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d" sheetId="1" state="visible" r:id="rId2"/>
    <sheet name="test case 1" sheetId="2" state="visible" r:id="rId3"/>
    <sheet name="test case 2" sheetId="3" state="visible" r:id="rId4"/>
    <sheet name="test case 3" sheetId="4" state="visible" r:id="rId5"/>
    <sheet name="test case 4" sheetId="5" state="visible" r:id="rId6"/>
    <sheet name="test case 5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<sst xmlns="http://schemas.openxmlformats.org/spreadsheetml/2006/main" count="76" uniqueCount="14">
  <si>
    <t xml:space="preserve">Total</t>
  </si>
  <si>
    <t xml:space="preserve">Average</t>
  </si>
  <si>
    <t xml:space="preserve">Standard Deviation</t>
  </si>
  <si>
    <t xml:space="preserve">Maximum</t>
  </si>
  <si>
    <t xml:space="preserve">Minimum</t>
  </si>
  <si>
    <t xml:space="preserve">Mean</t>
  </si>
  <si>
    <t xml:space="preserve">http_code</t>
  </si>
  <si>
    <t xml:space="preserve">time_namelookup</t>
  </si>
  <si>
    <t xml:space="preserve">time_connect</t>
  </si>
  <si>
    <t xml:space="preserve">time_appconnect</t>
  </si>
  <si>
    <t xml:space="preserve">time_pretransfer</t>
  </si>
  <si>
    <t xml:space="preserve">time_redirect</t>
  </si>
  <si>
    <t xml:space="preserve">time_starttransfer</t>
  </si>
  <si>
    <t xml:space="preserve">time_total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</si>
</sst>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28" activeCellId="0" sqref="F28"/>
    </sheetView>
  </sheetViews>
  <sheetFormatPr defaultColWidth="11.70703125" defaultRowHeight="12.8" zeroHeight="false" outlineLevelRow="0" outlineLevelCol="0"/>
  <cols>
    <col collapsed="false" customWidth="true" hidden="false" outlineLevel="0" max="1" min="1" style="0" width="16.6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0" t="s">
        <v>5</v>
      </c>
    </row>
    <row r="2" customFormat="false" ht="12.8" hidden="false" customHeight="false" outlineLevel="0" collapsed="false">
      <c r="A2" s="2" t="n">
        <f aca="false">'test case 1'!A$10004</f>
        <v>2.303909</v>
      </c>
      <c r="B2" s="2" t="n">
        <f aca="false">'test case 1'!E$10004</f>
        <v>0.02303909</v>
      </c>
      <c r="C2" s="2" t="n">
        <f aca="false">'test case 1'!B$10004</f>
        <v>0.0281595628811685</v>
      </c>
      <c r="D2" s="2" t="n">
        <f aca="false">'test case 1'!C$10004</f>
        <v>0.285026</v>
      </c>
      <c r="E2" s="2" t="n">
        <f aca="false">'test case 1'!D$10004</f>
        <v>0.008888</v>
      </c>
      <c r="G2" s="0" t="n">
        <f aca="false">'test case 1'!F10004</f>
        <v>0.0192987509641247</v>
      </c>
    </row>
    <row r="3" customFormat="false" ht="12.8" hidden="false" customHeight="false" outlineLevel="0" collapsed="false">
      <c r="A3" s="1" t="n">
        <f aca="false">'test case 2'!A$10004</f>
        <v>0.455385</v>
      </c>
      <c r="B3" s="1" t="n">
        <f aca="false">'test case 2'!E$10004</f>
        <v>0.00455385</v>
      </c>
      <c r="C3" s="1" t="n">
        <f aca="false">'test case 2'!B$10004</f>
        <v>0.00135323099609338</v>
      </c>
      <c r="D3" s="1" t="n">
        <f aca="false">'test case 2'!C$10004</f>
        <v>0.011562</v>
      </c>
      <c r="E3" s="1" t="n">
        <f aca="false">'test case 2'!D$10004</f>
        <v>0.003368</v>
      </c>
      <c r="G3" s="0" t="n">
        <f aca="false">'test case 2'!F10004</f>
        <v>0.00441071992807942</v>
      </c>
    </row>
    <row r="4" customFormat="false" ht="12.8" hidden="false" customHeight="false" outlineLevel="0" collapsed="false">
      <c r="A4" s="1" t="n">
        <f aca="false">'test case 3'!A$10004</f>
        <v>0.523699</v>
      </c>
      <c r="B4" s="1" t="n">
        <f aca="false">'test case 3'!E$10004</f>
        <v>0.00523699</v>
      </c>
      <c r="C4" s="1" t="n">
        <f aca="false">'test case 3'!B$10004</f>
        <v>0.00783158880573548</v>
      </c>
      <c r="D4" s="1" t="n">
        <f aca="false">'test case 3'!C$10004</f>
        <v>0.080984</v>
      </c>
      <c r="E4" s="1" t="n">
        <f aca="false">'test case 3'!D$10004</f>
        <v>0.003095</v>
      </c>
      <c r="G4" s="0" t="n">
        <f aca="false">'test case 3'!F10004</f>
        <v>0.00439324052366336</v>
      </c>
    </row>
    <row r="5" customFormat="false" ht="12.8" hidden="false" customHeight="false" outlineLevel="0" collapsed="false">
      <c r="A5" s="1" t="n">
        <f aca="false">'test case 4'!A$10004</f>
        <v>3.072759</v>
      </c>
      <c r="B5" s="1" t="n">
        <f aca="false">'test case 4'!E$10004</f>
        <v>0.03072759</v>
      </c>
      <c r="C5" s="1" t="n">
        <f aca="false">'test case 4'!B$10004</f>
        <v>0.0133666973710031</v>
      </c>
      <c r="D5" s="1" t="n">
        <f aca="false">'test case 4'!C$10004</f>
        <v>0.13138</v>
      </c>
      <c r="E5" s="1" t="n">
        <f aca="false">'test case 4'!D$10004</f>
        <v>0.016324</v>
      </c>
      <c r="G5" s="0" t="n">
        <f aca="false">'test case 4'!F10004</f>
        <v>0.0290464687782944</v>
      </c>
    </row>
    <row r="6" customFormat="false" ht="12.8" hidden="false" customHeight="false" outlineLevel="0" collapsed="false">
      <c r="A6" s="1" t="n">
        <f aca="false">'test case 5'!A$10004</f>
        <v>1.278219</v>
      </c>
      <c r="B6" s="1" t="n">
        <f aca="false">'test case 5'!E$10004</f>
        <v>0.01278219</v>
      </c>
      <c r="C6" s="1" t="n">
        <f aca="false">'test case 5'!B$10004</f>
        <v>0.021210952012264</v>
      </c>
      <c r="D6" s="1" t="n">
        <f aca="false">'test case 5'!C$10004</f>
        <v>0.219507</v>
      </c>
      <c r="E6" s="1" t="n">
        <f aca="false">'test case 5'!D$10004</f>
        <v>0.006321</v>
      </c>
      <c r="G6" s="0" t="n">
        <f aca="false">'test case 5'!F10004</f>
        <v>0.0105259044208116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4"/>
  <sheetViews>
    <sheetView showFormulas="false" showGridLines="true" showRowColHeaders="true" showZeros="true" rightToLeft="false" tabSelected="false" showOutlineSymbols="true" defaultGridColor="true" view="normal" topLeftCell="A53" colorId="64" zoomScale="120" zoomScaleNormal="120" zoomScalePageLayoutView="100" workbookViewId="0">
      <selection pane="topLeft" activeCell="B101" activeCellId="0" sqref="B101"/>
    </sheetView>
  </sheetViews>
  <sheetFormatPr defaultColWidth="11.70703125" defaultRowHeight="12.8" zeroHeight="false" outlineLevelRow="0" outlineLevelCol="0"/>
  <cols>
    <col collapsed="false" customWidth="true" hidden="false" outlineLevel="0" max="1" min="1" style="2" width="9.47"/>
    <col collapsed="false" customWidth="true" hidden="false" outlineLevel="0" max="2" min="2" style="2" width="15.74"/>
    <col collapsed="false" customWidth="true" hidden="false" outlineLevel="0" max="3" min="3" style="2" width="12.41"/>
    <col collapsed="false" customWidth="true" hidden="false" outlineLevel="0" max="4" min="4" style="2" width="15.34"/>
    <col collapsed="false" customWidth="true" hidden="false" outlineLevel="0" max="5" min="5" style="2" width="14.62"/>
    <col collapsed="false" customWidth="true" hidden="false" outlineLevel="0" max="6" min="6" style="2" width="11.99"/>
    <col collapsed="false" customWidth="true" hidden="false" outlineLevel="0" max="7" min="7" style="2" width="15.74"/>
    <col collapsed="false" customWidth="true" hidden="false" outlineLevel="0" max="8" min="8" style="2" width="9.47"/>
    <col collapsed="false" customWidth="true" hidden="false" outlineLevel="0" max="14" min="9" style="2" width="2.54"/>
    <col collapsed="false" customWidth="true" hidden="false" outlineLevel="0" max="15" min="15" style="2" width="8.94"/>
  </cols>
  <sheetData>
    <row r="1" customFormat="false" ht="12.8" hidden="false" customHeight="false" outlineLevel="0" collapsed="false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/>
      <c r="J1" s="0"/>
      <c r="K1" s="0"/>
      <c r="L1" s="0"/>
      <c r="M1" s="0"/>
      <c r="N1" s="0"/>
      <c r="O1" s="0"/>
    </row>
    <row r="2" customFormat="false" ht="12.8" hidden="false" customHeight="false" outlineLevel="0" collapsed="false">
      <c r="A2" s="0" t="n">
        <v>201</v>
      </c>
      <c r="B2" s="0" t="n">
        <v>0.00052</v>
      </c>
      <c r="C2" s="0" t="n">
        <v>0.001326</v>
      </c>
      <c r="D2" s="0" t="n">
        <v>0</v>
      </c>
      <c r="E2" s="0" t="n">
        <v>0.001381</v>
      </c>
      <c r="F2" s="0" t="n">
        <v>0</v>
      </c>
      <c r="G2" s="0" t="n">
        <v>0.07098</v>
      </c>
      <c r="H2" s="0" t="n">
        <v>0.071424</v>
      </c>
      <c r="I2" s="0"/>
      <c r="J2" s="0"/>
      <c r="K2" s="0"/>
      <c r="L2" s="0"/>
      <c r="M2" s="0"/>
      <c r="N2" s="0"/>
      <c r="O2" s="0"/>
    </row>
    <row r="3" customFormat="false" ht="12.8" hidden="false" customHeight="false" outlineLevel="0" collapsed="false">
      <c r="A3" s="0" t="n">
        <v>201</v>
      </c>
      <c r="B3" s="0" t="n">
        <v>0.00044</v>
      </c>
      <c r="C3" s="0" t="n">
        <v>0.001099</v>
      </c>
      <c r="D3" s="0" t="n">
        <v>0</v>
      </c>
      <c r="E3" s="0" t="n">
        <v>0.001146</v>
      </c>
      <c r="F3" s="0" t="n">
        <v>0</v>
      </c>
      <c r="G3" s="0" t="n">
        <v>0.036734</v>
      </c>
      <c r="H3" s="0" t="n">
        <v>0.038095</v>
      </c>
      <c r="I3" s="0"/>
      <c r="J3" s="0"/>
      <c r="K3" s="0"/>
      <c r="L3" s="0"/>
      <c r="M3" s="0"/>
      <c r="N3" s="0"/>
      <c r="O3" s="0"/>
    </row>
    <row r="4" customFormat="false" ht="12.8" hidden="false" customHeight="false" outlineLevel="0" collapsed="false">
      <c r="A4" s="0" t="n">
        <v>201</v>
      </c>
      <c r="B4" s="0" t="n">
        <v>0.000325</v>
      </c>
      <c r="C4" s="0" t="n">
        <v>0.000737</v>
      </c>
      <c r="D4" s="0" t="n">
        <v>0</v>
      </c>
      <c r="E4" s="0" t="n">
        <v>0.000774</v>
      </c>
      <c r="F4" s="0" t="n">
        <v>0</v>
      </c>
      <c r="G4" s="0" t="n">
        <v>0.037359</v>
      </c>
      <c r="H4" s="0" t="n">
        <v>0.037809</v>
      </c>
      <c r="I4" s="0"/>
      <c r="J4" s="0"/>
      <c r="K4" s="0"/>
      <c r="L4" s="0"/>
      <c r="M4" s="0"/>
      <c r="N4" s="0"/>
      <c r="O4" s="0"/>
    </row>
    <row r="5" customFormat="false" ht="12.8" hidden="false" customHeight="false" outlineLevel="0" collapsed="false">
      <c r="A5" s="0" t="n">
        <v>201</v>
      </c>
      <c r="B5" s="0" t="n">
        <v>0.000348</v>
      </c>
      <c r="C5" s="0" t="n">
        <v>0.001008</v>
      </c>
      <c r="D5" s="0" t="n">
        <v>0</v>
      </c>
      <c r="E5" s="0" t="n">
        <v>0.001037</v>
      </c>
      <c r="F5" s="0" t="n">
        <v>0</v>
      </c>
      <c r="G5" s="0" t="n">
        <v>0.02809</v>
      </c>
      <c r="H5" s="0" t="n">
        <v>0.028607</v>
      </c>
      <c r="I5" s="0"/>
      <c r="J5" s="0"/>
      <c r="K5" s="0"/>
      <c r="L5" s="0"/>
      <c r="M5" s="0"/>
      <c r="N5" s="0"/>
      <c r="O5" s="0"/>
    </row>
    <row r="6" customFormat="false" ht="12.8" hidden="false" customHeight="false" outlineLevel="0" collapsed="false">
      <c r="A6" s="0" t="n">
        <v>201</v>
      </c>
      <c r="B6" s="0" t="n">
        <v>0.000491</v>
      </c>
      <c r="C6" s="0" t="n">
        <v>0.00109</v>
      </c>
      <c r="D6" s="0" t="n">
        <v>0</v>
      </c>
      <c r="E6" s="0" t="n">
        <v>0.00114</v>
      </c>
      <c r="F6" s="0" t="n">
        <v>0</v>
      </c>
      <c r="G6" s="0" t="n">
        <v>0.024776</v>
      </c>
      <c r="H6" s="0" t="n">
        <v>0.024993</v>
      </c>
      <c r="I6" s="0"/>
      <c r="J6" s="0"/>
      <c r="K6" s="0"/>
      <c r="L6" s="0"/>
      <c r="M6" s="0"/>
      <c r="N6" s="0"/>
      <c r="O6" s="0"/>
    </row>
    <row r="7" customFormat="false" ht="12.8" hidden="false" customHeight="false" outlineLevel="0" collapsed="false">
      <c r="A7" s="0" t="n">
        <v>201</v>
      </c>
      <c r="B7" s="0" t="n">
        <v>0.000484</v>
      </c>
      <c r="C7" s="0" t="n">
        <v>0.001317</v>
      </c>
      <c r="D7" s="0" t="n">
        <v>0</v>
      </c>
      <c r="E7" s="0" t="n">
        <v>0.00139</v>
      </c>
      <c r="F7" s="0" t="n">
        <v>0</v>
      </c>
      <c r="G7" s="0" t="n">
        <v>0.019258</v>
      </c>
      <c r="H7" s="0" t="n">
        <v>0.019347</v>
      </c>
      <c r="I7" s="0"/>
      <c r="J7" s="0"/>
      <c r="K7" s="0"/>
      <c r="L7" s="0"/>
      <c r="M7" s="0"/>
      <c r="N7" s="0"/>
      <c r="O7" s="0"/>
    </row>
    <row r="8" customFormat="false" ht="12.8" hidden="false" customHeight="false" outlineLevel="0" collapsed="false">
      <c r="A8" s="0" t="n">
        <v>201</v>
      </c>
      <c r="B8" s="0" t="n">
        <v>0.000454</v>
      </c>
      <c r="C8" s="0" t="n">
        <v>0.001189</v>
      </c>
      <c r="D8" s="0" t="n">
        <v>0</v>
      </c>
      <c r="E8" s="0" t="n">
        <v>0.001245</v>
      </c>
      <c r="F8" s="0" t="n">
        <v>0</v>
      </c>
      <c r="G8" s="0" t="n">
        <v>0.016025</v>
      </c>
      <c r="H8" s="0" t="n">
        <v>0.016948</v>
      </c>
      <c r="I8" s="0"/>
      <c r="J8" s="0"/>
      <c r="K8" s="0"/>
      <c r="L8" s="0"/>
      <c r="M8" s="0"/>
      <c r="N8" s="0"/>
      <c r="O8" s="0"/>
    </row>
    <row r="9" customFormat="false" ht="12.8" hidden="false" customHeight="false" outlineLevel="0" collapsed="false">
      <c r="A9" s="0" t="n">
        <v>201</v>
      </c>
      <c r="B9" s="0" t="n">
        <v>0.000466</v>
      </c>
      <c r="C9" s="0" t="n">
        <v>0.001088</v>
      </c>
      <c r="D9" s="0" t="n">
        <v>0</v>
      </c>
      <c r="E9" s="0" t="n">
        <v>0.00114</v>
      </c>
      <c r="F9" s="0" t="n">
        <v>0</v>
      </c>
      <c r="G9" s="0" t="n">
        <v>0.020469</v>
      </c>
      <c r="H9" s="0" t="n">
        <v>0.02076</v>
      </c>
      <c r="I9" s="0"/>
      <c r="J9" s="0"/>
      <c r="K9" s="0"/>
      <c r="L9" s="0"/>
      <c r="M9" s="0"/>
      <c r="N9" s="0"/>
      <c r="O9" s="0"/>
    </row>
    <row r="10" customFormat="false" ht="12.8" hidden="false" customHeight="false" outlineLevel="0" collapsed="false">
      <c r="A10" s="0" t="n">
        <v>201</v>
      </c>
      <c r="B10" s="0" t="n">
        <v>0.000487</v>
      </c>
      <c r="C10" s="0" t="n">
        <v>0.001248</v>
      </c>
      <c r="D10" s="0" t="n">
        <v>0</v>
      </c>
      <c r="E10" s="0" t="n">
        <v>0.001304</v>
      </c>
      <c r="F10" s="0" t="n">
        <v>0</v>
      </c>
      <c r="G10" s="0" t="n">
        <v>0.023538</v>
      </c>
      <c r="H10" s="0" t="n">
        <v>0.02381</v>
      </c>
      <c r="I10" s="0"/>
      <c r="J10" s="0"/>
      <c r="K10" s="0"/>
      <c r="L10" s="0"/>
      <c r="M10" s="0"/>
      <c r="N10" s="0"/>
      <c r="O10" s="0"/>
    </row>
    <row r="11" customFormat="false" ht="12.8" hidden="false" customHeight="false" outlineLevel="0" collapsed="false">
      <c r="A11" s="0" t="n">
        <v>201</v>
      </c>
      <c r="B11" s="0" t="n">
        <v>0.000489</v>
      </c>
      <c r="C11" s="0" t="n">
        <v>0.00135</v>
      </c>
      <c r="D11" s="0" t="n">
        <v>0</v>
      </c>
      <c r="E11" s="0" t="n">
        <v>0.001405</v>
      </c>
      <c r="F11" s="0" t="n">
        <v>0</v>
      </c>
      <c r="G11" s="0" t="n">
        <v>0.01924</v>
      </c>
      <c r="H11" s="0" t="n">
        <v>0.019304</v>
      </c>
      <c r="I11" s="0"/>
      <c r="J11" s="0"/>
      <c r="K11" s="0"/>
      <c r="L11" s="0"/>
      <c r="M11" s="0"/>
      <c r="N11" s="0"/>
      <c r="O11" s="0"/>
    </row>
    <row r="12" customFormat="false" ht="12.8" hidden="false" customHeight="false" outlineLevel="0" collapsed="false">
      <c r="A12" s="0" t="n">
        <v>201</v>
      </c>
      <c r="B12" s="0" t="n">
        <v>0.003166</v>
      </c>
      <c r="C12" s="0" t="n">
        <v>0.003824</v>
      </c>
      <c r="D12" s="0" t="n">
        <v>0</v>
      </c>
      <c r="E12" s="0" t="n">
        <v>0.003871</v>
      </c>
      <c r="F12" s="0" t="n">
        <v>0</v>
      </c>
      <c r="G12" s="0" t="n">
        <v>0.023389</v>
      </c>
      <c r="H12" s="0" t="n">
        <v>0.023443</v>
      </c>
      <c r="I12" s="0"/>
      <c r="J12" s="0"/>
      <c r="K12" s="0"/>
      <c r="L12" s="0"/>
      <c r="M12" s="0"/>
      <c r="N12" s="0"/>
      <c r="O12" s="0"/>
    </row>
    <row r="13" customFormat="false" ht="12.8" hidden="false" customHeight="false" outlineLevel="0" collapsed="false">
      <c r="A13" s="0" t="n">
        <v>201</v>
      </c>
      <c r="B13" s="0" t="n">
        <v>0.000393</v>
      </c>
      <c r="C13" s="0" t="n">
        <v>0.001132</v>
      </c>
      <c r="D13" s="0" t="n">
        <v>0</v>
      </c>
      <c r="E13" s="0" t="n">
        <v>0.001171</v>
      </c>
      <c r="F13" s="0" t="n">
        <v>0</v>
      </c>
      <c r="G13" s="0" t="n">
        <v>0.023507</v>
      </c>
      <c r="H13" s="0" t="n">
        <v>0.023964</v>
      </c>
      <c r="I13" s="0"/>
      <c r="J13" s="0"/>
      <c r="K13" s="0"/>
      <c r="L13" s="0"/>
      <c r="M13" s="0"/>
      <c r="N13" s="0"/>
      <c r="O13" s="0"/>
    </row>
    <row r="14" customFormat="false" ht="12.8" hidden="false" customHeight="false" outlineLevel="0" collapsed="false">
      <c r="A14" s="0" t="n">
        <v>201</v>
      </c>
      <c r="B14" s="0" t="n">
        <v>0.000303</v>
      </c>
      <c r="C14" s="0" t="n">
        <v>0.001058</v>
      </c>
      <c r="D14" s="0" t="n">
        <v>0</v>
      </c>
      <c r="E14" s="0" t="n">
        <v>0.001085</v>
      </c>
      <c r="F14" s="0" t="n">
        <v>0</v>
      </c>
      <c r="G14" s="0" t="n">
        <v>0.020516</v>
      </c>
      <c r="H14" s="0" t="n">
        <v>0.021024</v>
      </c>
      <c r="I14" s="0"/>
      <c r="J14" s="0"/>
      <c r="K14" s="0"/>
      <c r="L14" s="0"/>
      <c r="M14" s="0"/>
      <c r="N14" s="0"/>
      <c r="O14" s="0"/>
    </row>
    <row r="15" customFormat="false" ht="12.8" hidden="false" customHeight="false" outlineLevel="0" collapsed="false">
      <c r="A15" s="0" t="n">
        <v>201</v>
      </c>
      <c r="B15" s="0" t="n">
        <v>0.000346</v>
      </c>
      <c r="C15" s="0" t="n">
        <v>0.000959</v>
      </c>
      <c r="D15" s="0" t="n">
        <v>0</v>
      </c>
      <c r="E15" s="0" t="n">
        <v>0.000983</v>
      </c>
      <c r="F15" s="0" t="n">
        <v>0</v>
      </c>
      <c r="G15" s="0" t="n">
        <v>0.029869</v>
      </c>
      <c r="H15" s="0" t="n">
        <v>0.030222</v>
      </c>
      <c r="I15" s="0"/>
      <c r="J15" s="0"/>
      <c r="K15" s="0"/>
      <c r="L15" s="0"/>
      <c r="M15" s="0"/>
      <c r="N15" s="0"/>
      <c r="O15" s="0"/>
    </row>
    <row r="16" customFormat="false" ht="12.8" hidden="false" customHeight="false" outlineLevel="0" collapsed="false">
      <c r="A16" s="0" t="n">
        <v>201</v>
      </c>
      <c r="B16" s="0" t="n">
        <v>0.000312</v>
      </c>
      <c r="C16" s="0" t="n">
        <v>0.001073</v>
      </c>
      <c r="D16" s="0" t="n">
        <v>0</v>
      </c>
      <c r="E16" s="0" t="n">
        <v>0.001099</v>
      </c>
      <c r="F16" s="0" t="n">
        <v>0</v>
      </c>
      <c r="G16" s="0" t="n">
        <v>0.041008</v>
      </c>
      <c r="H16" s="0" t="n">
        <v>0.042031</v>
      </c>
      <c r="I16" s="0"/>
      <c r="J16" s="0"/>
      <c r="K16" s="0"/>
      <c r="L16" s="0"/>
      <c r="M16" s="0"/>
      <c r="N16" s="0"/>
      <c r="O16" s="0"/>
    </row>
    <row r="17" customFormat="false" ht="12.8" hidden="false" customHeight="false" outlineLevel="0" collapsed="false">
      <c r="A17" s="0" t="n">
        <v>201</v>
      </c>
      <c r="B17" s="0" t="n">
        <v>0.000308</v>
      </c>
      <c r="C17" s="0" t="n">
        <v>0.001065</v>
      </c>
      <c r="D17" s="0" t="n">
        <v>0</v>
      </c>
      <c r="E17" s="0" t="n">
        <v>0.001104</v>
      </c>
      <c r="F17" s="0" t="n">
        <v>0</v>
      </c>
      <c r="G17" s="0" t="n">
        <v>0.0243</v>
      </c>
      <c r="H17" s="0" t="n">
        <v>0.024916</v>
      </c>
      <c r="I17" s="0"/>
      <c r="J17" s="0"/>
      <c r="K17" s="0"/>
      <c r="L17" s="0"/>
      <c r="M17" s="0"/>
      <c r="N17" s="0"/>
      <c r="O17" s="0"/>
    </row>
    <row r="18" customFormat="false" ht="12.8" hidden="false" customHeight="false" outlineLevel="0" collapsed="false">
      <c r="A18" s="0" t="n">
        <v>201</v>
      </c>
      <c r="B18" s="0" t="n">
        <v>0.000405</v>
      </c>
      <c r="C18" s="0" t="n">
        <v>0.001363</v>
      </c>
      <c r="D18" s="0" t="n">
        <v>0</v>
      </c>
      <c r="E18" s="0" t="n">
        <v>0.001405</v>
      </c>
      <c r="F18" s="0" t="n">
        <v>0</v>
      </c>
      <c r="G18" s="0" t="n">
        <v>0.02954</v>
      </c>
      <c r="H18" s="0" t="n">
        <v>0.029956</v>
      </c>
      <c r="I18" s="0"/>
      <c r="J18" s="0"/>
      <c r="K18" s="0"/>
      <c r="L18" s="0"/>
      <c r="M18" s="0"/>
      <c r="N18" s="0"/>
      <c r="O18" s="0"/>
    </row>
    <row r="19" customFormat="false" ht="12.8" hidden="false" customHeight="false" outlineLevel="0" collapsed="false">
      <c r="A19" s="0" t="n">
        <v>201</v>
      </c>
      <c r="B19" s="0" t="n">
        <v>0.000468</v>
      </c>
      <c r="C19" s="0" t="n">
        <v>0.001137</v>
      </c>
      <c r="D19" s="0" t="n">
        <v>0</v>
      </c>
      <c r="E19" s="0" t="n">
        <v>0.001178</v>
      </c>
      <c r="F19" s="0" t="n">
        <v>0</v>
      </c>
      <c r="G19" s="0" t="n">
        <v>0.284494</v>
      </c>
      <c r="H19" s="0" t="n">
        <v>0.285026</v>
      </c>
      <c r="I19" s="0"/>
      <c r="J19" s="0"/>
      <c r="K19" s="0"/>
      <c r="L19" s="0"/>
      <c r="M19" s="0"/>
      <c r="N19" s="0"/>
      <c r="O19" s="0"/>
    </row>
    <row r="20" customFormat="false" ht="12.8" hidden="false" customHeight="false" outlineLevel="0" collapsed="false">
      <c r="A20" s="0" t="n">
        <v>201</v>
      </c>
      <c r="B20" s="0" t="n">
        <v>0.000228</v>
      </c>
      <c r="C20" s="0" t="n">
        <v>0.000868</v>
      </c>
      <c r="D20" s="0" t="n">
        <v>0</v>
      </c>
      <c r="E20" s="0" t="n">
        <v>0.000887</v>
      </c>
      <c r="F20" s="0" t="n">
        <v>0</v>
      </c>
      <c r="G20" s="0" t="n">
        <v>0.018511</v>
      </c>
      <c r="H20" s="0" t="n">
        <v>0.019408</v>
      </c>
      <c r="I20" s="0"/>
      <c r="J20" s="0"/>
      <c r="K20" s="0"/>
      <c r="L20" s="0"/>
      <c r="M20" s="0"/>
      <c r="N20" s="0"/>
      <c r="O20" s="0"/>
    </row>
    <row r="21" customFormat="false" ht="12.8" hidden="false" customHeight="false" outlineLevel="0" collapsed="false">
      <c r="A21" s="0" t="n">
        <v>201</v>
      </c>
      <c r="B21" s="0" t="n">
        <v>0.000268</v>
      </c>
      <c r="C21" s="0" t="n">
        <v>0.001039</v>
      </c>
      <c r="D21" s="0" t="n">
        <v>0</v>
      </c>
      <c r="E21" s="0" t="n">
        <v>0.001059</v>
      </c>
      <c r="F21" s="0" t="n">
        <v>0</v>
      </c>
      <c r="G21" s="0" t="n">
        <v>0.017753</v>
      </c>
      <c r="H21" s="0" t="n">
        <v>0.018109</v>
      </c>
      <c r="I21" s="0"/>
      <c r="J21" s="0"/>
      <c r="K21" s="0"/>
      <c r="L21" s="0"/>
      <c r="M21" s="0"/>
      <c r="N21" s="0"/>
      <c r="O21" s="0"/>
    </row>
    <row r="22" customFormat="false" ht="12.8" hidden="false" customHeight="false" outlineLevel="0" collapsed="false">
      <c r="A22" s="0" t="n">
        <v>201</v>
      </c>
      <c r="B22" s="0" t="n">
        <v>0.000297</v>
      </c>
      <c r="C22" s="0" t="n">
        <v>0.000881</v>
      </c>
      <c r="D22" s="0" t="n">
        <v>0</v>
      </c>
      <c r="E22" s="0" t="n">
        <v>0.000904</v>
      </c>
      <c r="F22" s="0" t="n">
        <v>0</v>
      </c>
      <c r="G22" s="0" t="n">
        <v>0.011944</v>
      </c>
      <c r="H22" s="0" t="n">
        <v>0.012436</v>
      </c>
      <c r="I22" s="0"/>
      <c r="J22" s="0"/>
      <c r="K22" s="0"/>
      <c r="L22" s="0"/>
      <c r="M22" s="0"/>
      <c r="N22" s="0"/>
      <c r="O22" s="0"/>
    </row>
    <row r="23" customFormat="false" ht="12.8" hidden="false" customHeight="false" outlineLevel="0" collapsed="false">
      <c r="A23" s="0" t="n">
        <v>201</v>
      </c>
      <c r="B23" s="0" t="n">
        <v>0.000353</v>
      </c>
      <c r="C23" s="0" t="n">
        <v>0.001065</v>
      </c>
      <c r="D23" s="0" t="n">
        <v>0</v>
      </c>
      <c r="E23" s="0" t="n">
        <v>0.001094</v>
      </c>
      <c r="F23" s="0" t="n">
        <v>0</v>
      </c>
      <c r="G23" s="0" t="n">
        <v>0.018813</v>
      </c>
      <c r="H23" s="0" t="n">
        <v>0.019209</v>
      </c>
      <c r="I23" s="0"/>
      <c r="J23" s="0"/>
      <c r="K23" s="0"/>
      <c r="L23" s="0"/>
      <c r="M23" s="0"/>
      <c r="N23" s="0"/>
      <c r="O23" s="0"/>
    </row>
    <row r="24" customFormat="false" ht="12.8" hidden="false" customHeight="false" outlineLevel="0" collapsed="false">
      <c r="A24" s="0" t="n">
        <v>201</v>
      </c>
      <c r="B24" s="0" t="n">
        <v>0.000421</v>
      </c>
      <c r="C24" s="0" t="n">
        <v>0.001083</v>
      </c>
      <c r="D24" s="0" t="n">
        <v>0</v>
      </c>
      <c r="E24" s="0" t="n">
        <v>0.001127</v>
      </c>
      <c r="F24" s="0" t="n">
        <v>0</v>
      </c>
      <c r="G24" s="0" t="n">
        <v>0.019123</v>
      </c>
      <c r="H24" s="0" t="n">
        <v>0.019634</v>
      </c>
      <c r="I24" s="0"/>
      <c r="J24" s="0"/>
      <c r="K24" s="0"/>
      <c r="L24" s="0"/>
      <c r="M24" s="0"/>
      <c r="N24" s="0"/>
      <c r="O24" s="0"/>
    </row>
    <row r="25" customFormat="false" ht="12.8" hidden="false" customHeight="false" outlineLevel="0" collapsed="false">
      <c r="A25" s="0" t="n">
        <v>201</v>
      </c>
      <c r="B25" s="0" t="n">
        <v>0.000395</v>
      </c>
      <c r="C25" s="0" t="n">
        <v>0.000864</v>
      </c>
      <c r="D25" s="0" t="n">
        <v>0</v>
      </c>
      <c r="E25" s="0" t="n">
        <v>0.000907</v>
      </c>
      <c r="F25" s="0" t="n">
        <v>0</v>
      </c>
      <c r="G25" s="0" t="n">
        <v>0.0158</v>
      </c>
      <c r="H25" s="0" t="n">
        <v>0.016633</v>
      </c>
      <c r="I25" s="0"/>
      <c r="J25" s="0"/>
      <c r="K25" s="0"/>
      <c r="L25" s="0"/>
      <c r="M25" s="0"/>
      <c r="N25" s="0"/>
      <c r="O25" s="0"/>
    </row>
    <row r="26" customFormat="false" ht="12.8" hidden="false" customHeight="false" outlineLevel="0" collapsed="false">
      <c r="A26" s="0" t="n">
        <v>201</v>
      </c>
      <c r="B26" s="0" t="n">
        <v>0.000449</v>
      </c>
      <c r="C26" s="0" t="n">
        <v>0.001238</v>
      </c>
      <c r="D26" s="0" t="n">
        <v>0</v>
      </c>
      <c r="E26" s="0" t="n">
        <v>0.001288</v>
      </c>
      <c r="F26" s="0" t="n">
        <v>0</v>
      </c>
      <c r="G26" s="0" t="n">
        <v>0.022197</v>
      </c>
      <c r="H26" s="0" t="n">
        <v>0.022408</v>
      </c>
      <c r="I26" s="0"/>
      <c r="J26" s="0"/>
      <c r="K26" s="0"/>
      <c r="L26" s="0"/>
      <c r="M26" s="0"/>
      <c r="N26" s="0"/>
      <c r="O26" s="0"/>
    </row>
    <row r="27" customFormat="false" ht="12.8" hidden="false" customHeight="false" outlineLevel="0" collapsed="false">
      <c r="A27" s="0" t="n">
        <v>201</v>
      </c>
      <c r="B27" s="0" t="n">
        <v>0.000408</v>
      </c>
      <c r="C27" s="0" t="n">
        <v>0.000973</v>
      </c>
      <c r="D27" s="0" t="n">
        <v>0</v>
      </c>
      <c r="E27" s="0" t="n">
        <v>0.001013</v>
      </c>
      <c r="F27" s="0" t="n">
        <v>0</v>
      </c>
      <c r="G27" s="0" t="n">
        <v>0.017132</v>
      </c>
      <c r="H27" s="0" t="n">
        <v>0.01787</v>
      </c>
      <c r="I27" s="0"/>
      <c r="J27" s="0"/>
      <c r="K27" s="0"/>
      <c r="L27" s="0"/>
      <c r="M27" s="0"/>
      <c r="N27" s="0"/>
      <c r="O27" s="0"/>
    </row>
    <row r="28" customFormat="false" ht="12.8" hidden="false" customHeight="false" outlineLevel="0" collapsed="false">
      <c r="A28" s="0" t="n">
        <v>201</v>
      </c>
      <c r="B28" s="0" t="n">
        <v>0.000497</v>
      </c>
      <c r="C28" s="0" t="n">
        <v>0.001234</v>
      </c>
      <c r="D28" s="0" t="n">
        <v>0</v>
      </c>
      <c r="E28" s="0" t="n">
        <v>0.001286</v>
      </c>
      <c r="F28" s="0" t="n">
        <v>0</v>
      </c>
      <c r="G28" s="0" t="n">
        <v>0.013994</v>
      </c>
      <c r="H28" s="0" t="n">
        <v>0.014365</v>
      </c>
      <c r="I28" s="0"/>
      <c r="J28" s="0"/>
      <c r="K28" s="0"/>
      <c r="L28" s="0"/>
      <c r="M28" s="0"/>
      <c r="N28" s="0"/>
      <c r="O28" s="0"/>
    </row>
    <row r="29" customFormat="false" ht="12.8" hidden="false" customHeight="false" outlineLevel="0" collapsed="false">
      <c r="A29" s="0" t="n">
        <v>201</v>
      </c>
      <c r="B29" s="0" t="n">
        <v>0.000397</v>
      </c>
      <c r="C29" s="0" t="n">
        <v>0.00103</v>
      </c>
      <c r="D29" s="0" t="n">
        <v>0</v>
      </c>
      <c r="E29" s="0" t="n">
        <v>0.001082</v>
      </c>
      <c r="F29" s="0" t="n">
        <v>0</v>
      </c>
      <c r="G29" s="0" t="n">
        <v>0.019197</v>
      </c>
      <c r="H29" s="0" t="n">
        <v>0.01963</v>
      </c>
      <c r="I29" s="0"/>
      <c r="J29" s="0"/>
      <c r="K29" s="0"/>
      <c r="L29" s="0"/>
      <c r="M29" s="0"/>
      <c r="N29" s="0"/>
      <c r="O29" s="0"/>
    </row>
    <row r="30" customFormat="false" ht="12.8" hidden="false" customHeight="false" outlineLevel="0" collapsed="false">
      <c r="A30" s="0" t="n">
        <v>201</v>
      </c>
      <c r="B30" s="0" t="n">
        <v>0.000356</v>
      </c>
      <c r="C30" s="0" t="n">
        <v>0.000994</v>
      </c>
      <c r="D30" s="0" t="n">
        <v>0</v>
      </c>
      <c r="E30" s="0" t="n">
        <v>0.00105</v>
      </c>
      <c r="F30" s="0" t="n">
        <v>0</v>
      </c>
      <c r="G30" s="0" t="n">
        <v>0.017508</v>
      </c>
      <c r="H30" s="0" t="n">
        <v>0.017853</v>
      </c>
      <c r="I30" s="0"/>
      <c r="J30" s="0"/>
      <c r="K30" s="0"/>
      <c r="L30" s="0"/>
      <c r="M30" s="0"/>
      <c r="N30" s="0"/>
      <c r="O30" s="0"/>
    </row>
    <row r="31" customFormat="false" ht="12.8" hidden="false" customHeight="false" outlineLevel="0" collapsed="false">
      <c r="A31" s="0" t="n">
        <v>201</v>
      </c>
      <c r="B31" s="0" t="n">
        <v>0.00037</v>
      </c>
      <c r="C31" s="0" t="n">
        <v>0.002226</v>
      </c>
      <c r="D31" s="0" t="n">
        <v>0</v>
      </c>
      <c r="E31" s="0" t="n">
        <v>0.002277</v>
      </c>
      <c r="F31" s="0" t="n">
        <v>0</v>
      </c>
      <c r="G31" s="0" t="n">
        <v>0.02106</v>
      </c>
      <c r="H31" s="0" t="n">
        <v>0.021403</v>
      </c>
      <c r="I31" s="0"/>
      <c r="J31" s="0"/>
      <c r="K31" s="0"/>
      <c r="L31" s="0"/>
      <c r="M31" s="0"/>
      <c r="N31" s="0"/>
      <c r="O31" s="0"/>
    </row>
    <row r="32" customFormat="false" ht="12.8" hidden="false" customHeight="false" outlineLevel="0" collapsed="false">
      <c r="A32" s="0" t="n">
        <v>201</v>
      </c>
      <c r="B32" s="0" t="n">
        <v>0.000327</v>
      </c>
      <c r="C32" s="0" t="n">
        <v>0.003045</v>
      </c>
      <c r="D32" s="0" t="n">
        <v>0</v>
      </c>
      <c r="E32" s="0" t="n">
        <v>0.003095</v>
      </c>
      <c r="F32" s="0" t="n">
        <v>0</v>
      </c>
      <c r="G32" s="0" t="n">
        <v>0.013496</v>
      </c>
      <c r="H32" s="0" t="n">
        <v>0.01383</v>
      </c>
      <c r="I32" s="0"/>
      <c r="J32" s="0"/>
      <c r="K32" s="0"/>
      <c r="L32" s="0"/>
      <c r="M32" s="0"/>
      <c r="N32" s="0"/>
      <c r="O32" s="0"/>
    </row>
    <row r="33" customFormat="false" ht="12.8" hidden="false" customHeight="false" outlineLevel="0" collapsed="false">
      <c r="A33" s="0" t="n">
        <v>201</v>
      </c>
      <c r="B33" s="0" t="n">
        <v>0.000433</v>
      </c>
      <c r="C33" s="0" t="n">
        <v>0.001189</v>
      </c>
      <c r="D33" s="0" t="n">
        <v>0</v>
      </c>
      <c r="E33" s="0" t="n">
        <v>0.00123</v>
      </c>
      <c r="F33" s="0" t="n">
        <v>0</v>
      </c>
      <c r="G33" s="0" t="n">
        <v>0.013911</v>
      </c>
      <c r="H33" s="0" t="n">
        <v>0.014372</v>
      </c>
      <c r="I33" s="0"/>
      <c r="J33" s="0"/>
      <c r="K33" s="0"/>
      <c r="L33" s="0"/>
      <c r="M33" s="0"/>
      <c r="N33" s="0"/>
      <c r="O33" s="0"/>
    </row>
    <row r="34" customFormat="false" ht="12.8" hidden="false" customHeight="false" outlineLevel="0" collapsed="false">
      <c r="A34" s="0" t="n">
        <v>201</v>
      </c>
      <c r="B34" s="0" t="n">
        <v>0.000412</v>
      </c>
      <c r="C34" s="0" t="n">
        <v>0.00111</v>
      </c>
      <c r="D34" s="0" t="n">
        <v>0</v>
      </c>
      <c r="E34" s="0" t="n">
        <v>0.001143</v>
      </c>
      <c r="F34" s="0" t="n">
        <v>0</v>
      </c>
      <c r="G34" s="0" t="n">
        <v>0.013303</v>
      </c>
      <c r="H34" s="0" t="n">
        <v>0.013587</v>
      </c>
      <c r="I34" s="0"/>
      <c r="J34" s="0"/>
      <c r="K34" s="0"/>
      <c r="L34" s="0"/>
      <c r="M34" s="0"/>
      <c r="N34" s="0"/>
      <c r="O34" s="0"/>
    </row>
    <row r="35" customFormat="false" ht="12.8" hidden="false" customHeight="false" outlineLevel="0" collapsed="false">
      <c r="A35" s="0" t="n">
        <v>201</v>
      </c>
      <c r="B35" s="0" t="n">
        <v>0.000375</v>
      </c>
      <c r="C35" s="0" t="n">
        <v>0.001257</v>
      </c>
      <c r="D35" s="0" t="n">
        <v>0</v>
      </c>
      <c r="E35" s="0" t="n">
        <v>0.001307</v>
      </c>
      <c r="F35" s="0" t="n">
        <v>0</v>
      </c>
      <c r="G35" s="0" t="n">
        <v>0.009868</v>
      </c>
      <c r="H35" s="0" t="n">
        <v>0.010957</v>
      </c>
      <c r="I35" s="0"/>
      <c r="J35" s="0"/>
      <c r="K35" s="0"/>
      <c r="L35" s="0"/>
      <c r="M35" s="0"/>
      <c r="N35" s="0"/>
      <c r="O35" s="0"/>
    </row>
    <row r="36" customFormat="false" ht="12.8" hidden="false" customHeight="false" outlineLevel="0" collapsed="false">
      <c r="A36" s="0" t="n">
        <v>201</v>
      </c>
      <c r="B36" s="0" t="n">
        <v>0.000378</v>
      </c>
      <c r="C36" s="0" t="n">
        <v>0.00128</v>
      </c>
      <c r="D36" s="0" t="n">
        <v>0</v>
      </c>
      <c r="E36" s="0" t="n">
        <v>0.001329</v>
      </c>
      <c r="F36" s="0" t="n">
        <v>0</v>
      </c>
      <c r="G36" s="0" t="n">
        <v>0.013365</v>
      </c>
      <c r="H36" s="0" t="n">
        <v>0.013752</v>
      </c>
      <c r="I36" s="0"/>
      <c r="J36" s="0"/>
      <c r="K36" s="0"/>
      <c r="L36" s="0"/>
      <c r="M36" s="0"/>
      <c r="N36" s="0"/>
      <c r="O36" s="0"/>
    </row>
    <row r="37" customFormat="false" ht="12.8" hidden="false" customHeight="false" outlineLevel="0" collapsed="false">
      <c r="A37" s="0" t="n">
        <v>201</v>
      </c>
      <c r="B37" s="0" t="n">
        <v>0.000414</v>
      </c>
      <c r="C37" s="0" t="n">
        <v>0.000958</v>
      </c>
      <c r="D37" s="0" t="n">
        <v>0</v>
      </c>
      <c r="E37" s="0" t="n">
        <v>0.000998</v>
      </c>
      <c r="F37" s="0" t="n">
        <v>0</v>
      </c>
      <c r="G37" s="0" t="n">
        <v>0.015423</v>
      </c>
      <c r="H37" s="0" t="n">
        <v>0.015825</v>
      </c>
      <c r="I37" s="0"/>
      <c r="J37" s="0"/>
      <c r="K37" s="0"/>
      <c r="L37" s="0"/>
      <c r="M37" s="0"/>
      <c r="N37" s="0"/>
      <c r="O37" s="0"/>
    </row>
    <row r="38" customFormat="false" ht="12.8" hidden="false" customHeight="false" outlineLevel="0" collapsed="false">
      <c r="A38" s="0" t="n">
        <v>201</v>
      </c>
      <c r="B38" s="0" t="n">
        <v>0.000419</v>
      </c>
      <c r="C38" s="0" t="n">
        <v>0.001137</v>
      </c>
      <c r="D38" s="0" t="n">
        <v>0</v>
      </c>
      <c r="E38" s="0" t="n">
        <v>0.001172</v>
      </c>
      <c r="F38" s="0" t="n">
        <v>0</v>
      </c>
      <c r="G38" s="0" t="n">
        <v>0.013556</v>
      </c>
      <c r="H38" s="0" t="n">
        <v>0.013964</v>
      </c>
      <c r="I38" s="0"/>
      <c r="J38" s="0"/>
      <c r="K38" s="0"/>
      <c r="L38" s="0"/>
      <c r="M38" s="0"/>
      <c r="N38" s="0"/>
      <c r="O38" s="0"/>
    </row>
    <row r="39" customFormat="false" ht="12.8" hidden="false" customHeight="false" outlineLevel="0" collapsed="false">
      <c r="A39" s="0" t="n">
        <v>201</v>
      </c>
      <c r="B39" s="0" t="n">
        <v>0.000374</v>
      </c>
      <c r="C39" s="0" t="n">
        <v>0.000917</v>
      </c>
      <c r="D39" s="0" t="n">
        <v>0</v>
      </c>
      <c r="E39" s="0" t="n">
        <v>0.00095</v>
      </c>
      <c r="F39" s="0" t="n">
        <v>0</v>
      </c>
      <c r="G39" s="0" t="n">
        <v>0.020687</v>
      </c>
      <c r="H39" s="0" t="n">
        <v>0.021114</v>
      </c>
      <c r="I39" s="0"/>
      <c r="J39" s="0"/>
      <c r="K39" s="0"/>
      <c r="L39" s="0"/>
      <c r="M39" s="0"/>
      <c r="N39" s="0"/>
      <c r="O39" s="0"/>
    </row>
    <row r="40" customFormat="false" ht="12.8" hidden="false" customHeight="false" outlineLevel="0" collapsed="false">
      <c r="A40" s="0" t="n">
        <v>201</v>
      </c>
      <c r="B40" s="0" t="n">
        <v>0.000402</v>
      </c>
      <c r="C40" s="0" t="n">
        <v>0.001177</v>
      </c>
      <c r="D40" s="0" t="n">
        <v>0</v>
      </c>
      <c r="E40" s="0" t="n">
        <v>0.001216</v>
      </c>
      <c r="F40" s="0" t="n">
        <v>0</v>
      </c>
      <c r="G40" s="0" t="n">
        <v>0.019484</v>
      </c>
      <c r="H40" s="0" t="n">
        <v>0.019904</v>
      </c>
      <c r="I40" s="0"/>
      <c r="J40" s="0"/>
      <c r="K40" s="0"/>
      <c r="L40" s="0"/>
      <c r="M40" s="0"/>
      <c r="N40" s="0"/>
      <c r="O40" s="0"/>
    </row>
    <row r="41" customFormat="false" ht="12.8" hidden="false" customHeight="false" outlineLevel="0" collapsed="false">
      <c r="A41" s="0" t="n">
        <v>201</v>
      </c>
      <c r="B41" s="0" t="n">
        <v>0.000352</v>
      </c>
      <c r="C41" s="0" t="n">
        <v>0.001035</v>
      </c>
      <c r="D41" s="0" t="n">
        <v>0</v>
      </c>
      <c r="E41" s="0" t="n">
        <v>0.001069</v>
      </c>
      <c r="F41" s="0" t="n">
        <v>0</v>
      </c>
      <c r="G41" s="0" t="n">
        <v>0.033575</v>
      </c>
      <c r="H41" s="0" t="n">
        <v>0.033971</v>
      </c>
      <c r="I41" s="0"/>
      <c r="J41" s="0"/>
      <c r="K41" s="0"/>
      <c r="L41" s="0"/>
      <c r="M41" s="0"/>
      <c r="N41" s="0"/>
      <c r="O41" s="0"/>
    </row>
    <row r="42" customFormat="false" ht="12.8" hidden="false" customHeight="false" outlineLevel="0" collapsed="false">
      <c r="A42" s="0" t="n">
        <v>201</v>
      </c>
      <c r="B42" s="0" t="n">
        <v>0.000446</v>
      </c>
      <c r="C42" s="0" t="n">
        <v>0.001021</v>
      </c>
      <c r="D42" s="0" t="n">
        <v>0</v>
      </c>
      <c r="E42" s="0" t="n">
        <v>0.001065</v>
      </c>
      <c r="F42" s="0" t="n">
        <v>0</v>
      </c>
      <c r="G42" s="0" t="n">
        <v>0.029026</v>
      </c>
      <c r="H42" s="0" t="n">
        <v>0.029474</v>
      </c>
      <c r="I42" s="0"/>
      <c r="J42" s="0"/>
      <c r="K42" s="0"/>
      <c r="L42" s="0"/>
      <c r="M42" s="0"/>
      <c r="N42" s="0"/>
      <c r="O42" s="0"/>
    </row>
    <row r="43" customFormat="false" ht="12.8" hidden="false" customHeight="false" outlineLevel="0" collapsed="false">
      <c r="A43" s="0" t="n">
        <v>201</v>
      </c>
      <c r="B43" s="0" t="n">
        <v>0.000488</v>
      </c>
      <c r="C43" s="0" t="n">
        <v>0.001235</v>
      </c>
      <c r="D43" s="0" t="n">
        <v>0</v>
      </c>
      <c r="E43" s="0" t="n">
        <v>0.001287</v>
      </c>
      <c r="F43" s="0" t="n">
        <v>0</v>
      </c>
      <c r="G43" s="0" t="n">
        <v>0.03183</v>
      </c>
      <c r="H43" s="0" t="n">
        <v>0.032269</v>
      </c>
      <c r="I43" s="0"/>
      <c r="J43" s="0"/>
      <c r="K43" s="0"/>
      <c r="L43" s="0"/>
      <c r="M43" s="0"/>
      <c r="N43" s="0"/>
      <c r="O43" s="0"/>
    </row>
    <row r="44" customFormat="false" ht="12.8" hidden="false" customHeight="false" outlineLevel="0" collapsed="false">
      <c r="A44" s="0" t="n">
        <v>201</v>
      </c>
      <c r="B44" s="0" t="n">
        <v>0.000477</v>
      </c>
      <c r="C44" s="0" t="n">
        <v>0.001236</v>
      </c>
      <c r="D44" s="0" t="n">
        <v>0</v>
      </c>
      <c r="E44" s="0" t="n">
        <v>0.001283</v>
      </c>
      <c r="F44" s="0" t="n">
        <v>0</v>
      </c>
      <c r="G44" s="0" t="n">
        <v>0.017196</v>
      </c>
      <c r="H44" s="0" t="n">
        <v>0.017458</v>
      </c>
      <c r="I44" s="0"/>
      <c r="J44" s="0"/>
      <c r="K44" s="0"/>
      <c r="L44" s="0"/>
      <c r="M44" s="0"/>
      <c r="N44" s="0"/>
      <c r="O44" s="0"/>
    </row>
    <row r="45" customFormat="false" ht="12.8" hidden="false" customHeight="false" outlineLevel="0" collapsed="false">
      <c r="A45" s="0" t="n">
        <v>201</v>
      </c>
      <c r="B45" s="0" t="n">
        <v>0.000467</v>
      </c>
      <c r="C45" s="0" t="n">
        <v>0.00111</v>
      </c>
      <c r="D45" s="0" t="n">
        <v>0</v>
      </c>
      <c r="E45" s="0" t="n">
        <v>0.001153</v>
      </c>
      <c r="F45" s="0" t="n">
        <v>0</v>
      </c>
      <c r="G45" s="0" t="n">
        <v>0.016478</v>
      </c>
      <c r="H45" s="0" t="n">
        <v>0.016714</v>
      </c>
      <c r="I45" s="0"/>
      <c r="J45" s="0"/>
      <c r="K45" s="0"/>
      <c r="L45" s="0"/>
      <c r="M45" s="0"/>
      <c r="N45" s="0"/>
      <c r="O45" s="0"/>
    </row>
    <row r="46" customFormat="false" ht="12.8" hidden="false" customHeight="false" outlineLevel="0" collapsed="false">
      <c r="A46" s="0" t="n">
        <v>201</v>
      </c>
      <c r="B46" s="0" t="n">
        <v>0.000454</v>
      </c>
      <c r="C46" s="0" t="n">
        <v>0.001038</v>
      </c>
      <c r="D46" s="0" t="n">
        <v>0</v>
      </c>
      <c r="E46" s="0" t="n">
        <v>0.001084</v>
      </c>
      <c r="F46" s="0" t="n">
        <v>0</v>
      </c>
      <c r="G46" s="0" t="n">
        <v>0.020972</v>
      </c>
      <c r="H46" s="0" t="n">
        <v>0.021856</v>
      </c>
      <c r="I46" s="0"/>
      <c r="J46" s="0"/>
      <c r="K46" s="0"/>
      <c r="L46" s="0"/>
      <c r="M46" s="0"/>
      <c r="N46" s="0"/>
      <c r="O46" s="0"/>
    </row>
    <row r="47" customFormat="false" ht="12.8" hidden="false" customHeight="false" outlineLevel="0" collapsed="false">
      <c r="A47" s="0" t="n">
        <v>201</v>
      </c>
      <c r="B47" s="0" t="n">
        <v>0.000465</v>
      </c>
      <c r="C47" s="0" t="n">
        <v>0.001202</v>
      </c>
      <c r="D47" s="0" t="n">
        <v>0</v>
      </c>
      <c r="E47" s="0" t="n">
        <v>0.001248</v>
      </c>
      <c r="F47" s="0" t="n">
        <v>0</v>
      </c>
      <c r="G47" s="0" t="n">
        <v>0.043831</v>
      </c>
      <c r="H47" s="0" t="n">
        <v>0.044027</v>
      </c>
      <c r="I47" s="0"/>
      <c r="J47" s="0"/>
      <c r="K47" s="0"/>
      <c r="L47" s="0"/>
      <c r="M47" s="0"/>
      <c r="N47" s="0"/>
      <c r="O47" s="0"/>
    </row>
    <row r="48" customFormat="false" ht="12.8" hidden="false" customHeight="false" outlineLevel="0" collapsed="false">
      <c r="A48" s="0" t="n">
        <v>201</v>
      </c>
      <c r="B48" s="0" t="n">
        <v>0.00046</v>
      </c>
      <c r="C48" s="0" t="n">
        <v>0.001211</v>
      </c>
      <c r="D48" s="0" t="n">
        <v>0</v>
      </c>
      <c r="E48" s="0" t="n">
        <v>0.001257</v>
      </c>
      <c r="F48" s="0" t="n">
        <v>0</v>
      </c>
      <c r="G48" s="0" t="n">
        <v>0.017717</v>
      </c>
      <c r="H48" s="0" t="n">
        <v>0.019695</v>
      </c>
      <c r="I48" s="0"/>
      <c r="J48" s="0"/>
      <c r="K48" s="0"/>
      <c r="L48" s="0"/>
      <c r="M48" s="0"/>
      <c r="N48" s="0"/>
      <c r="O48" s="0"/>
    </row>
    <row r="49" customFormat="false" ht="12.8" hidden="false" customHeight="false" outlineLevel="0" collapsed="false">
      <c r="A49" s="0" t="n">
        <v>201</v>
      </c>
      <c r="B49" s="0" t="n">
        <v>0.000524</v>
      </c>
      <c r="C49" s="0" t="n">
        <v>0.001278</v>
      </c>
      <c r="D49" s="0" t="n">
        <v>0</v>
      </c>
      <c r="E49" s="0" t="n">
        <v>0.001322</v>
      </c>
      <c r="F49" s="0" t="n">
        <v>0</v>
      </c>
      <c r="G49" s="0" t="n">
        <v>0.0267</v>
      </c>
      <c r="H49" s="0" t="n">
        <v>0.02714</v>
      </c>
      <c r="I49" s="0"/>
      <c r="J49" s="0"/>
      <c r="K49" s="0"/>
      <c r="L49" s="0"/>
      <c r="M49" s="0"/>
      <c r="N49" s="0"/>
      <c r="O49" s="0"/>
    </row>
    <row r="50" customFormat="false" ht="12.8" hidden="false" customHeight="false" outlineLevel="0" collapsed="false">
      <c r="A50" s="0" t="n">
        <v>201</v>
      </c>
      <c r="B50" s="0" t="n">
        <v>0.000263</v>
      </c>
      <c r="C50" s="0" t="n">
        <v>0.001135</v>
      </c>
      <c r="D50" s="0" t="n">
        <v>0</v>
      </c>
      <c r="E50" s="0" t="n">
        <v>0.001165</v>
      </c>
      <c r="F50" s="0" t="n">
        <v>0</v>
      </c>
      <c r="G50" s="0" t="n">
        <v>0.018252</v>
      </c>
      <c r="H50" s="0" t="n">
        <v>0.018622</v>
      </c>
      <c r="I50" s="0"/>
      <c r="J50" s="0"/>
      <c r="K50" s="0"/>
      <c r="L50" s="0"/>
      <c r="M50" s="0"/>
      <c r="N50" s="0"/>
      <c r="O50" s="0"/>
    </row>
    <row r="51" customFormat="false" ht="12.8" hidden="false" customHeight="false" outlineLevel="0" collapsed="false">
      <c r="A51" s="0" t="n">
        <v>201</v>
      </c>
      <c r="B51" s="0" t="n">
        <v>0.000324</v>
      </c>
      <c r="C51" s="0" t="n">
        <v>0.000963</v>
      </c>
      <c r="D51" s="0" t="n">
        <v>0</v>
      </c>
      <c r="E51" s="0" t="n">
        <v>0.000993</v>
      </c>
      <c r="F51" s="0" t="n">
        <v>0</v>
      </c>
      <c r="G51" s="0" t="n">
        <v>0.017509</v>
      </c>
      <c r="H51" s="0" t="n">
        <v>0.017711</v>
      </c>
      <c r="I51" s="0"/>
      <c r="J51" s="0"/>
      <c r="K51" s="0"/>
      <c r="L51" s="0"/>
      <c r="M51" s="0"/>
      <c r="N51" s="0"/>
      <c r="O51" s="0"/>
    </row>
    <row r="52" customFormat="false" ht="12.8" hidden="false" customHeight="false" outlineLevel="0" collapsed="false">
      <c r="A52" s="0" t="n">
        <v>201</v>
      </c>
      <c r="B52" s="0" t="n">
        <v>0.000393</v>
      </c>
      <c r="C52" s="0" t="n">
        <v>0.000873</v>
      </c>
      <c r="D52" s="0" t="n">
        <v>0</v>
      </c>
      <c r="E52" s="0" t="n">
        <v>0.000908</v>
      </c>
      <c r="F52" s="0" t="n">
        <v>0</v>
      </c>
      <c r="G52" s="0" t="n">
        <v>0.027923</v>
      </c>
      <c r="H52" s="0" t="n">
        <v>0.02823</v>
      </c>
      <c r="I52" s="0"/>
      <c r="J52" s="0"/>
      <c r="K52" s="0"/>
      <c r="L52" s="0"/>
      <c r="M52" s="0"/>
      <c r="N52" s="0"/>
      <c r="O52" s="0"/>
    </row>
    <row r="53" customFormat="false" ht="12.8" hidden="false" customHeight="false" outlineLevel="0" collapsed="false">
      <c r="A53" s="0" t="n">
        <v>201</v>
      </c>
      <c r="B53" s="0" t="n">
        <v>0.00071</v>
      </c>
      <c r="C53" s="0" t="n">
        <v>0.001423</v>
      </c>
      <c r="D53" s="0" t="n">
        <v>0</v>
      </c>
      <c r="E53" s="0" t="n">
        <v>0.001506</v>
      </c>
      <c r="F53" s="0" t="n">
        <v>0</v>
      </c>
      <c r="G53" s="0" t="n">
        <v>0.017676</v>
      </c>
      <c r="H53" s="0" t="n">
        <v>0.018414</v>
      </c>
      <c r="I53" s="0"/>
      <c r="J53" s="0"/>
      <c r="K53" s="0"/>
      <c r="L53" s="0"/>
      <c r="M53" s="0"/>
      <c r="N53" s="0"/>
      <c r="O53" s="0"/>
    </row>
    <row r="54" customFormat="false" ht="12.8" hidden="false" customHeight="false" outlineLevel="0" collapsed="false">
      <c r="A54" s="0" t="n">
        <v>201</v>
      </c>
      <c r="B54" s="0" t="n">
        <v>0.000395</v>
      </c>
      <c r="C54" s="0" t="n">
        <v>0.001182</v>
      </c>
      <c r="D54" s="0" t="n">
        <v>0</v>
      </c>
      <c r="E54" s="0" t="n">
        <v>0.001224</v>
      </c>
      <c r="F54" s="0" t="n">
        <v>0</v>
      </c>
      <c r="G54" s="0" t="n">
        <v>0.027018</v>
      </c>
      <c r="H54" s="0" t="n">
        <v>0.027401</v>
      </c>
      <c r="I54" s="0"/>
      <c r="J54" s="0"/>
      <c r="K54" s="0"/>
      <c r="L54" s="0"/>
      <c r="M54" s="0"/>
      <c r="N54" s="0"/>
      <c r="O54" s="0"/>
    </row>
    <row r="55" customFormat="false" ht="12.8" hidden="false" customHeight="false" outlineLevel="0" collapsed="false">
      <c r="A55" s="0" t="n">
        <v>201</v>
      </c>
      <c r="B55" s="0" t="n">
        <v>0.000391</v>
      </c>
      <c r="C55" s="0" t="n">
        <v>0.001124</v>
      </c>
      <c r="D55" s="0" t="n">
        <v>0</v>
      </c>
      <c r="E55" s="0" t="n">
        <v>0.001155</v>
      </c>
      <c r="F55" s="0" t="n">
        <v>0</v>
      </c>
      <c r="G55" s="0" t="n">
        <v>0.032098</v>
      </c>
      <c r="H55" s="0" t="n">
        <v>0.032483</v>
      </c>
      <c r="I55" s="0"/>
      <c r="J55" s="0"/>
      <c r="K55" s="0"/>
      <c r="L55" s="0"/>
      <c r="M55" s="0"/>
      <c r="N55" s="0"/>
      <c r="O55" s="0"/>
    </row>
    <row r="56" customFormat="false" ht="12.8" hidden="false" customHeight="false" outlineLevel="0" collapsed="false">
      <c r="A56" s="0" t="n">
        <v>201</v>
      </c>
      <c r="B56" s="0" t="n">
        <v>0.000433</v>
      </c>
      <c r="C56" s="0" t="n">
        <v>0.001221</v>
      </c>
      <c r="D56" s="0" t="n">
        <v>0</v>
      </c>
      <c r="E56" s="0" t="n">
        <v>0.001262</v>
      </c>
      <c r="F56" s="0" t="n">
        <v>0</v>
      </c>
      <c r="G56" s="0" t="n">
        <v>0.017039</v>
      </c>
      <c r="H56" s="0" t="n">
        <v>0.01717</v>
      </c>
      <c r="I56" s="0"/>
      <c r="J56" s="0"/>
      <c r="K56" s="0"/>
      <c r="L56" s="0"/>
      <c r="M56" s="0"/>
      <c r="N56" s="0"/>
      <c r="O56" s="0"/>
    </row>
    <row r="57" customFormat="false" ht="12.8" hidden="false" customHeight="false" outlineLevel="0" collapsed="false">
      <c r="A57" s="0" t="n">
        <v>201</v>
      </c>
      <c r="B57" s="0" t="n">
        <v>0.000444</v>
      </c>
      <c r="C57" s="0" t="n">
        <v>0.000965</v>
      </c>
      <c r="D57" s="0" t="n">
        <v>0</v>
      </c>
      <c r="E57" s="0" t="n">
        <v>0.001006</v>
      </c>
      <c r="F57" s="0" t="n">
        <v>0</v>
      </c>
      <c r="G57" s="0" t="n">
        <v>0.020378</v>
      </c>
      <c r="H57" s="0" t="n">
        <v>0.02107</v>
      </c>
      <c r="I57" s="0"/>
      <c r="J57" s="0"/>
      <c r="K57" s="0"/>
      <c r="L57" s="0"/>
      <c r="M57" s="0"/>
      <c r="N57" s="0"/>
      <c r="O57" s="0"/>
    </row>
    <row r="58" customFormat="false" ht="12.8" hidden="false" customHeight="false" outlineLevel="0" collapsed="false">
      <c r="A58" s="0" t="n">
        <v>201</v>
      </c>
      <c r="B58" s="0" t="n">
        <v>0.000432</v>
      </c>
      <c r="C58" s="0" t="n">
        <v>0.001023</v>
      </c>
      <c r="D58" s="0" t="n">
        <v>0</v>
      </c>
      <c r="E58" s="0" t="n">
        <v>0.001062</v>
      </c>
      <c r="F58" s="0" t="n">
        <v>0</v>
      </c>
      <c r="G58" s="0" t="n">
        <v>0.024205</v>
      </c>
      <c r="H58" s="0" t="n">
        <v>0.025089</v>
      </c>
      <c r="I58" s="0"/>
      <c r="J58" s="0"/>
      <c r="K58" s="0"/>
      <c r="L58" s="0"/>
      <c r="M58" s="0"/>
      <c r="N58" s="0"/>
      <c r="O58" s="0"/>
    </row>
    <row r="59" customFormat="false" ht="12.8" hidden="false" customHeight="false" outlineLevel="0" collapsed="false">
      <c r="A59" s="0" t="n">
        <v>201</v>
      </c>
      <c r="B59" s="0" t="n">
        <v>0.000468</v>
      </c>
      <c r="C59" s="0" t="n">
        <v>0.001163</v>
      </c>
      <c r="D59" s="0" t="n">
        <v>0</v>
      </c>
      <c r="E59" s="0" t="n">
        <v>0.00121</v>
      </c>
      <c r="F59" s="0" t="n">
        <v>0</v>
      </c>
      <c r="G59" s="0" t="n">
        <v>0.019665</v>
      </c>
      <c r="H59" s="0" t="n">
        <v>0.02016</v>
      </c>
      <c r="I59" s="0"/>
      <c r="J59" s="0"/>
      <c r="K59" s="0"/>
      <c r="L59" s="0"/>
      <c r="M59" s="0"/>
      <c r="N59" s="0"/>
      <c r="O59" s="0"/>
    </row>
    <row r="60" customFormat="false" ht="12.8" hidden="false" customHeight="false" outlineLevel="0" collapsed="false">
      <c r="A60" s="0" t="n">
        <v>201</v>
      </c>
      <c r="B60" s="0" t="n">
        <v>0.000434</v>
      </c>
      <c r="C60" s="0" t="n">
        <v>0.000981</v>
      </c>
      <c r="D60" s="0" t="n">
        <v>0</v>
      </c>
      <c r="E60" s="0" t="n">
        <v>0.001029</v>
      </c>
      <c r="F60" s="0" t="n">
        <v>0</v>
      </c>
      <c r="G60" s="0" t="n">
        <v>0.025853</v>
      </c>
      <c r="H60" s="0" t="n">
        <v>0.029408</v>
      </c>
      <c r="I60" s="0"/>
      <c r="J60" s="0"/>
      <c r="K60" s="0"/>
      <c r="L60" s="0"/>
      <c r="M60" s="0"/>
      <c r="N60" s="0"/>
      <c r="O60" s="0"/>
    </row>
    <row r="61" customFormat="false" ht="12.8" hidden="false" customHeight="false" outlineLevel="0" collapsed="false">
      <c r="A61" s="0" t="n">
        <v>201</v>
      </c>
      <c r="B61" s="0" t="n">
        <v>0.000373</v>
      </c>
      <c r="C61" s="0" t="n">
        <v>0.003082</v>
      </c>
      <c r="D61" s="0" t="n">
        <v>0</v>
      </c>
      <c r="E61" s="0" t="n">
        <v>0.003133</v>
      </c>
      <c r="F61" s="0" t="n">
        <v>0</v>
      </c>
      <c r="G61" s="0" t="n">
        <v>0.024079</v>
      </c>
      <c r="H61" s="0" t="n">
        <v>0.024563</v>
      </c>
      <c r="I61" s="0"/>
      <c r="J61" s="0"/>
      <c r="K61" s="0"/>
      <c r="L61" s="0"/>
      <c r="M61" s="0"/>
      <c r="N61" s="0"/>
      <c r="O61" s="0"/>
    </row>
    <row r="62" customFormat="false" ht="12.8" hidden="false" customHeight="false" outlineLevel="0" collapsed="false">
      <c r="A62" s="0" t="n">
        <v>201</v>
      </c>
      <c r="B62" s="0" t="n">
        <v>0.000406</v>
      </c>
      <c r="C62" s="0" t="n">
        <v>0.001099</v>
      </c>
      <c r="D62" s="0" t="n">
        <v>0</v>
      </c>
      <c r="E62" s="0" t="n">
        <v>0.001139</v>
      </c>
      <c r="F62" s="0" t="n">
        <v>0</v>
      </c>
      <c r="G62" s="0" t="n">
        <v>0.013481</v>
      </c>
      <c r="H62" s="0" t="n">
        <v>0.013672</v>
      </c>
      <c r="I62" s="0"/>
      <c r="J62" s="0"/>
      <c r="K62" s="0"/>
      <c r="L62" s="0"/>
      <c r="M62" s="0"/>
      <c r="N62" s="0"/>
      <c r="O62" s="0"/>
    </row>
    <row r="63" customFormat="false" ht="12.8" hidden="false" customHeight="false" outlineLevel="0" collapsed="false">
      <c r="A63" s="0" t="n">
        <v>201</v>
      </c>
      <c r="B63" s="0" t="n">
        <v>0.000379</v>
      </c>
      <c r="C63" s="0" t="n">
        <v>0.003262</v>
      </c>
      <c r="D63" s="0" t="n">
        <v>0</v>
      </c>
      <c r="E63" s="0" t="n">
        <v>0.003325</v>
      </c>
      <c r="F63" s="0" t="n">
        <v>0</v>
      </c>
      <c r="G63" s="0" t="n">
        <v>0.015119</v>
      </c>
      <c r="H63" s="0" t="n">
        <v>0.015477</v>
      </c>
      <c r="I63" s="0"/>
      <c r="J63" s="0"/>
      <c r="K63" s="0"/>
      <c r="L63" s="0"/>
      <c r="M63" s="0"/>
      <c r="N63" s="0"/>
      <c r="O63" s="0"/>
    </row>
    <row r="64" customFormat="false" ht="12.8" hidden="false" customHeight="false" outlineLevel="0" collapsed="false">
      <c r="A64" s="0" t="n">
        <v>201</v>
      </c>
      <c r="B64" s="0" t="n">
        <v>0.000438</v>
      </c>
      <c r="C64" s="0" t="n">
        <v>0.001179</v>
      </c>
      <c r="D64" s="0" t="n">
        <v>0</v>
      </c>
      <c r="E64" s="0" t="n">
        <v>0.001224</v>
      </c>
      <c r="F64" s="0" t="n">
        <v>0</v>
      </c>
      <c r="G64" s="0" t="n">
        <v>0.020225</v>
      </c>
      <c r="H64" s="0" t="n">
        <v>0.020595</v>
      </c>
      <c r="I64" s="0"/>
      <c r="J64" s="0"/>
      <c r="K64" s="0"/>
      <c r="L64" s="0"/>
      <c r="M64" s="0"/>
      <c r="N64" s="0"/>
      <c r="O64" s="0"/>
    </row>
    <row r="65" customFormat="false" ht="12.8" hidden="false" customHeight="false" outlineLevel="0" collapsed="false">
      <c r="A65" s="0" t="n">
        <v>201</v>
      </c>
      <c r="B65" s="0" t="n">
        <v>0.000411</v>
      </c>
      <c r="C65" s="0" t="n">
        <v>0.001206</v>
      </c>
      <c r="D65" s="0" t="n">
        <v>0</v>
      </c>
      <c r="E65" s="0" t="n">
        <v>0.001244</v>
      </c>
      <c r="F65" s="0" t="n">
        <v>0</v>
      </c>
      <c r="G65" s="0" t="n">
        <v>0.012101</v>
      </c>
      <c r="H65" s="0" t="n">
        <v>0.012809</v>
      </c>
      <c r="I65" s="0"/>
      <c r="J65" s="0"/>
      <c r="K65" s="0"/>
      <c r="L65" s="0"/>
      <c r="M65" s="0"/>
      <c r="N65" s="0"/>
      <c r="O65" s="0"/>
    </row>
    <row r="66" customFormat="false" ht="12.8" hidden="false" customHeight="false" outlineLevel="0" collapsed="false">
      <c r="A66" s="0" t="n">
        <v>201</v>
      </c>
      <c r="B66" s="0" t="n">
        <v>0.000461</v>
      </c>
      <c r="C66" s="0" t="n">
        <v>0.001025</v>
      </c>
      <c r="D66" s="0" t="n">
        <v>0</v>
      </c>
      <c r="E66" s="0" t="n">
        <v>0.001064</v>
      </c>
      <c r="F66" s="0" t="n">
        <v>0</v>
      </c>
      <c r="G66" s="0" t="n">
        <v>0.013757</v>
      </c>
      <c r="H66" s="0" t="n">
        <v>0.01414</v>
      </c>
      <c r="I66" s="0"/>
      <c r="J66" s="0"/>
      <c r="K66" s="0"/>
      <c r="L66" s="0"/>
      <c r="M66" s="0"/>
      <c r="N66" s="0"/>
      <c r="O66" s="0"/>
    </row>
    <row r="67" customFormat="false" ht="12.8" hidden="false" customHeight="false" outlineLevel="0" collapsed="false">
      <c r="A67" s="0" t="n">
        <v>201</v>
      </c>
      <c r="B67" s="0" t="n">
        <v>0.000584</v>
      </c>
      <c r="C67" s="0" t="n">
        <v>0.001393</v>
      </c>
      <c r="D67" s="0" t="n">
        <v>0</v>
      </c>
      <c r="E67" s="0" t="n">
        <v>0.001437</v>
      </c>
      <c r="F67" s="0" t="n">
        <v>0</v>
      </c>
      <c r="G67" s="0" t="n">
        <v>0.012218</v>
      </c>
      <c r="H67" s="0" t="n">
        <v>0.0126</v>
      </c>
      <c r="I67" s="0"/>
      <c r="J67" s="0"/>
      <c r="K67" s="0"/>
      <c r="L67" s="0"/>
      <c r="M67" s="0"/>
      <c r="N67" s="0"/>
      <c r="O67" s="0"/>
    </row>
    <row r="68" customFormat="false" ht="12.8" hidden="false" customHeight="false" outlineLevel="0" collapsed="false">
      <c r="A68" s="0" t="n">
        <v>201</v>
      </c>
      <c r="B68" s="0" t="n">
        <v>0.000342</v>
      </c>
      <c r="C68" s="0" t="n">
        <v>0.000881</v>
      </c>
      <c r="D68" s="0" t="n">
        <v>0</v>
      </c>
      <c r="E68" s="0" t="n">
        <v>0.000909</v>
      </c>
      <c r="F68" s="0" t="n">
        <v>0</v>
      </c>
      <c r="G68" s="0" t="n">
        <v>0.01029</v>
      </c>
      <c r="H68" s="0" t="n">
        <v>0.010514</v>
      </c>
      <c r="I68" s="0"/>
      <c r="J68" s="0"/>
      <c r="K68" s="0"/>
      <c r="L68" s="0"/>
      <c r="M68" s="0"/>
      <c r="N68" s="0"/>
      <c r="O68" s="0"/>
    </row>
    <row r="69" customFormat="false" ht="12.8" hidden="false" customHeight="false" outlineLevel="0" collapsed="false">
      <c r="A69" s="0" t="n">
        <v>201</v>
      </c>
      <c r="B69" s="0" t="n">
        <v>0.000302</v>
      </c>
      <c r="C69" s="0" t="n">
        <v>0.000885</v>
      </c>
      <c r="D69" s="0" t="n">
        <v>0</v>
      </c>
      <c r="E69" s="0" t="n">
        <v>0.000922</v>
      </c>
      <c r="F69" s="0" t="n">
        <v>0</v>
      </c>
      <c r="G69" s="0" t="n">
        <v>0.012857</v>
      </c>
      <c r="H69" s="0" t="n">
        <v>0.013196</v>
      </c>
      <c r="I69" s="0"/>
      <c r="J69" s="0"/>
      <c r="K69" s="0"/>
      <c r="L69" s="0"/>
      <c r="M69" s="0"/>
      <c r="N69" s="0"/>
      <c r="O69" s="0"/>
    </row>
    <row r="70" customFormat="false" ht="12.8" hidden="false" customHeight="false" outlineLevel="0" collapsed="false">
      <c r="A70" s="0" t="n">
        <v>201</v>
      </c>
      <c r="B70" s="0" t="n">
        <v>0.001923</v>
      </c>
      <c r="C70" s="0" t="n">
        <v>0.002596</v>
      </c>
      <c r="D70" s="0" t="n">
        <v>0</v>
      </c>
      <c r="E70" s="0" t="n">
        <v>0.002638</v>
      </c>
      <c r="F70" s="0" t="n">
        <v>0</v>
      </c>
      <c r="G70" s="0" t="n">
        <v>0.013082</v>
      </c>
      <c r="H70" s="0" t="n">
        <v>0.013265</v>
      </c>
      <c r="I70" s="0"/>
      <c r="J70" s="0"/>
      <c r="K70" s="0"/>
      <c r="L70" s="0"/>
      <c r="M70" s="0"/>
      <c r="N70" s="0"/>
      <c r="O70" s="0"/>
    </row>
    <row r="71" customFormat="false" ht="12.8" hidden="false" customHeight="false" outlineLevel="0" collapsed="false">
      <c r="A71" s="0" t="n">
        <v>201</v>
      </c>
      <c r="B71" s="0" t="n">
        <v>0.000316</v>
      </c>
      <c r="C71" s="0" t="n">
        <v>0.000931</v>
      </c>
      <c r="D71" s="0" t="n">
        <v>0</v>
      </c>
      <c r="E71" s="0" t="n">
        <v>0.000969</v>
      </c>
      <c r="F71" s="0" t="n">
        <v>0</v>
      </c>
      <c r="G71" s="0" t="n">
        <v>0.012268</v>
      </c>
      <c r="H71" s="0" t="n">
        <v>0.01252</v>
      </c>
      <c r="I71" s="0"/>
      <c r="J71" s="0"/>
      <c r="K71" s="0"/>
      <c r="L71" s="0"/>
      <c r="M71" s="0"/>
      <c r="N71" s="0"/>
      <c r="O71" s="0"/>
    </row>
    <row r="72" customFormat="false" ht="12.8" hidden="false" customHeight="false" outlineLevel="0" collapsed="false">
      <c r="A72" s="0" t="n">
        <v>201</v>
      </c>
      <c r="B72" s="0" t="n">
        <v>0.000315</v>
      </c>
      <c r="C72" s="0" t="n">
        <v>0.00104</v>
      </c>
      <c r="D72" s="0" t="n">
        <v>0</v>
      </c>
      <c r="E72" s="0" t="n">
        <v>0.001074</v>
      </c>
      <c r="F72" s="0" t="n">
        <v>0</v>
      </c>
      <c r="G72" s="0" t="n">
        <v>0.0145</v>
      </c>
      <c r="H72" s="0" t="n">
        <v>0.014885</v>
      </c>
      <c r="I72" s="0"/>
      <c r="J72" s="0"/>
      <c r="K72" s="0"/>
      <c r="L72" s="0"/>
      <c r="M72" s="0"/>
      <c r="N72" s="0"/>
      <c r="O72" s="0"/>
    </row>
    <row r="73" customFormat="false" ht="12.8" hidden="false" customHeight="false" outlineLevel="0" collapsed="false">
      <c r="A73" s="0" t="n">
        <v>201</v>
      </c>
      <c r="B73" s="0" t="n">
        <v>0.000435</v>
      </c>
      <c r="C73" s="0" t="n">
        <v>0.001164</v>
      </c>
      <c r="D73" s="0" t="n">
        <v>0</v>
      </c>
      <c r="E73" s="0" t="n">
        <v>0.001206</v>
      </c>
      <c r="F73" s="0" t="n">
        <v>0</v>
      </c>
      <c r="G73" s="0" t="n">
        <v>0.01465</v>
      </c>
      <c r="H73" s="0" t="n">
        <v>0.015237</v>
      </c>
      <c r="I73" s="0"/>
      <c r="J73" s="0"/>
      <c r="K73" s="0"/>
      <c r="L73" s="0"/>
      <c r="M73" s="0"/>
      <c r="N73" s="0"/>
      <c r="O73" s="0"/>
    </row>
    <row r="74" customFormat="false" ht="12.8" hidden="false" customHeight="false" outlineLevel="0" collapsed="false">
      <c r="A74" s="0" t="n">
        <v>201</v>
      </c>
      <c r="B74" s="0" t="n">
        <v>0.000294</v>
      </c>
      <c r="C74" s="0" t="n">
        <v>0.001104</v>
      </c>
      <c r="D74" s="0" t="n">
        <v>0</v>
      </c>
      <c r="E74" s="0" t="n">
        <v>0.001137</v>
      </c>
      <c r="F74" s="0" t="n">
        <v>0</v>
      </c>
      <c r="G74" s="0" t="n">
        <v>0.01114</v>
      </c>
      <c r="H74" s="0" t="n">
        <v>0.011514</v>
      </c>
      <c r="I74" s="0"/>
      <c r="J74" s="0"/>
      <c r="K74" s="0"/>
      <c r="L74" s="0"/>
      <c r="M74" s="0"/>
      <c r="N74" s="0"/>
      <c r="O74" s="0"/>
    </row>
    <row r="75" customFormat="false" ht="12.8" hidden="false" customHeight="false" outlineLevel="0" collapsed="false">
      <c r="A75" s="0" t="n">
        <v>201</v>
      </c>
      <c r="B75" s="0" t="n">
        <v>0.000363</v>
      </c>
      <c r="C75" s="0" t="n">
        <v>0.001077</v>
      </c>
      <c r="D75" s="0" t="n">
        <v>0</v>
      </c>
      <c r="E75" s="0" t="n">
        <v>0.001108</v>
      </c>
      <c r="F75" s="0" t="n">
        <v>0</v>
      </c>
      <c r="G75" s="0" t="n">
        <v>0.01588</v>
      </c>
      <c r="H75" s="0" t="n">
        <v>0.016308</v>
      </c>
      <c r="I75" s="0"/>
      <c r="J75" s="0"/>
      <c r="K75" s="0"/>
      <c r="L75" s="0"/>
      <c r="M75" s="0"/>
      <c r="N75" s="0"/>
      <c r="O75" s="0"/>
    </row>
    <row r="76" customFormat="false" ht="12.8" hidden="false" customHeight="false" outlineLevel="0" collapsed="false">
      <c r="A76" s="0" t="n">
        <v>201</v>
      </c>
      <c r="B76" s="0" t="n">
        <v>0.000328</v>
      </c>
      <c r="C76" s="0" t="n">
        <v>0.000935</v>
      </c>
      <c r="D76" s="0" t="n">
        <v>0</v>
      </c>
      <c r="E76" s="0" t="n">
        <v>0.000966</v>
      </c>
      <c r="F76" s="0" t="n">
        <v>0</v>
      </c>
      <c r="G76" s="0" t="n">
        <v>0.013289</v>
      </c>
      <c r="H76" s="0" t="n">
        <v>0.013642</v>
      </c>
      <c r="I76" s="0"/>
      <c r="J76" s="0"/>
      <c r="K76" s="0"/>
      <c r="L76" s="0"/>
      <c r="M76" s="0"/>
      <c r="N76" s="0"/>
      <c r="O76" s="0"/>
    </row>
    <row r="77" customFormat="false" ht="12.8" hidden="false" customHeight="false" outlineLevel="0" collapsed="false">
      <c r="A77" s="0" t="n">
        <v>201</v>
      </c>
      <c r="B77" s="0" t="n">
        <v>0.00033</v>
      </c>
      <c r="C77" s="0" t="n">
        <v>0.001071</v>
      </c>
      <c r="D77" s="0" t="n">
        <v>0</v>
      </c>
      <c r="E77" s="0" t="n">
        <v>0.001111</v>
      </c>
      <c r="F77" s="0" t="n">
        <v>0</v>
      </c>
      <c r="G77" s="0" t="n">
        <v>0.014677</v>
      </c>
      <c r="H77" s="0" t="n">
        <v>0.014986</v>
      </c>
      <c r="I77" s="0"/>
      <c r="J77" s="0"/>
      <c r="K77" s="0"/>
      <c r="L77" s="0"/>
      <c r="M77" s="0"/>
      <c r="N77" s="0"/>
      <c r="O77" s="0"/>
    </row>
    <row r="78" customFormat="false" ht="12.8" hidden="false" customHeight="false" outlineLevel="0" collapsed="false">
      <c r="A78" s="0" t="n">
        <v>201</v>
      </c>
      <c r="B78" s="0" t="n">
        <v>0.000296</v>
      </c>
      <c r="C78" s="0" t="n">
        <v>0.000954</v>
      </c>
      <c r="D78" s="0" t="n">
        <v>0</v>
      </c>
      <c r="E78" s="0" t="n">
        <v>0.000984</v>
      </c>
      <c r="F78" s="0" t="n">
        <v>0</v>
      </c>
      <c r="G78" s="0" t="n">
        <v>0.014503</v>
      </c>
      <c r="H78" s="0" t="n">
        <v>0.014558</v>
      </c>
      <c r="I78" s="0"/>
      <c r="J78" s="0"/>
      <c r="K78" s="0"/>
      <c r="L78" s="0"/>
      <c r="M78" s="0"/>
      <c r="N78" s="0"/>
      <c r="O78" s="0"/>
    </row>
    <row r="79" customFormat="false" ht="12.8" hidden="false" customHeight="false" outlineLevel="0" collapsed="false">
      <c r="A79" s="0" t="n">
        <v>201</v>
      </c>
      <c r="B79" s="0" t="n">
        <v>0.001273</v>
      </c>
      <c r="C79" s="0" t="n">
        <v>0.001992</v>
      </c>
      <c r="D79" s="0" t="n">
        <v>0</v>
      </c>
      <c r="E79" s="0" t="n">
        <v>0.002034</v>
      </c>
      <c r="F79" s="0" t="n">
        <v>0</v>
      </c>
      <c r="G79" s="0" t="n">
        <v>0.024207</v>
      </c>
      <c r="H79" s="0" t="n">
        <v>0.032037</v>
      </c>
      <c r="I79" s="0"/>
      <c r="J79" s="0"/>
      <c r="K79" s="0"/>
      <c r="L79" s="0"/>
      <c r="M79" s="0"/>
      <c r="N79" s="0"/>
      <c r="O79" s="0"/>
    </row>
    <row r="80" customFormat="false" ht="12.8" hidden="false" customHeight="false" outlineLevel="0" collapsed="false">
      <c r="A80" s="0" t="n">
        <v>201</v>
      </c>
      <c r="B80" s="0" t="n">
        <v>0.000462</v>
      </c>
      <c r="C80" s="0" t="n">
        <v>0.001246</v>
      </c>
      <c r="D80" s="0" t="n">
        <v>0</v>
      </c>
      <c r="E80" s="0" t="n">
        <v>0.0013</v>
      </c>
      <c r="F80" s="0" t="n">
        <v>0</v>
      </c>
      <c r="G80" s="0" t="n">
        <v>0.056299</v>
      </c>
      <c r="H80" s="0" t="n">
        <v>0.05668</v>
      </c>
      <c r="I80" s="0"/>
      <c r="J80" s="0"/>
      <c r="K80" s="0"/>
      <c r="L80" s="0"/>
      <c r="M80" s="0"/>
      <c r="N80" s="0"/>
      <c r="O80" s="0"/>
    </row>
    <row r="81" customFormat="false" ht="12.8" hidden="false" customHeight="false" outlineLevel="0" collapsed="false">
      <c r="A81" s="0" t="n">
        <v>201</v>
      </c>
      <c r="B81" s="0" t="n">
        <v>0.00075</v>
      </c>
      <c r="C81" s="0" t="n">
        <v>0.001552</v>
      </c>
      <c r="D81" s="0" t="n">
        <v>0</v>
      </c>
      <c r="E81" s="0" t="n">
        <v>0.001634</v>
      </c>
      <c r="F81" s="0" t="n">
        <v>0</v>
      </c>
      <c r="G81" s="0" t="n">
        <v>0.026782</v>
      </c>
      <c r="H81" s="0" t="n">
        <v>0.027086</v>
      </c>
      <c r="I81" s="0"/>
      <c r="J81" s="0"/>
      <c r="K81" s="0"/>
      <c r="L81" s="0"/>
      <c r="M81" s="0"/>
      <c r="N81" s="0"/>
      <c r="O81" s="0"/>
    </row>
    <row r="82" customFormat="false" ht="12.8" hidden="false" customHeight="false" outlineLevel="0" collapsed="false">
      <c r="A82" s="0" t="n">
        <v>201</v>
      </c>
      <c r="B82" s="0" t="n">
        <v>0.000409</v>
      </c>
      <c r="C82" s="0" t="n">
        <v>0.001007</v>
      </c>
      <c r="D82" s="0" t="n">
        <v>0</v>
      </c>
      <c r="E82" s="0" t="n">
        <v>0.001048</v>
      </c>
      <c r="F82" s="0" t="n">
        <v>0</v>
      </c>
      <c r="G82" s="0" t="n">
        <v>0.013355</v>
      </c>
      <c r="H82" s="0" t="n">
        <v>0.013421</v>
      </c>
      <c r="I82" s="0"/>
      <c r="J82" s="0"/>
      <c r="K82" s="0"/>
      <c r="L82" s="0"/>
      <c r="M82" s="0"/>
      <c r="N82" s="0"/>
      <c r="O82" s="0"/>
    </row>
    <row r="83" customFormat="false" ht="12.8" hidden="false" customHeight="false" outlineLevel="0" collapsed="false">
      <c r="A83" s="0" t="n">
        <v>201</v>
      </c>
      <c r="B83" s="0" t="n">
        <v>0.00033</v>
      </c>
      <c r="C83" s="0" t="n">
        <v>0.000956</v>
      </c>
      <c r="D83" s="0" t="n">
        <v>0</v>
      </c>
      <c r="E83" s="0" t="n">
        <v>0.000985</v>
      </c>
      <c r="F83" s="0" t="n">
        <v>0</v>
      </c>
      <c r="G83" s="0" t="n">
        <v>0.010677</v>
      </c>
      <c r="H83" s="0" t="n">
        <v>0.01072</v>
      </c>
      <c r="I83" s="0"/>
      <c r="J83" s="0"/>
      <c r="K83" s="0"/>
      <c r="L83" s="0"/>
      <c r="M83" s="0"/>
      <c r="N83" s="0"/>
      <c r="O83" s="0"/>
    </row>
    <row r="84" customFormat="false" ht="12.8" hidden="false" customHeight="false" outlineLevel="0" collapsed="false">
      <c r="A84" s="0" t="n">
        <v>201</v>
      </c>
      <c r="B84" s="0" t="n">
        <v>0.00035</v>
      </c>
      <c r="C84" s="0" t="n">
        <v>0.001086</v>
      </c>
      <c r="D84" s="0" t="n">
        <v>0</v>
      </c>
      <c r="E84" s="0" t="n">
        <v>0.001117</v>
      </c>
      <c r="F84" s="0" t="n">
        <v>0</v>
      </c>
      <c r="G84" s="0" t="n">
        <v>0.012212</v>
      </c>
      <c r="H84" s="0" t="n">
        <v>0.01253</v>
      </c>
      <c r="I84" s="0"/>
      <c r="J84" s="0"/>
      <c r="K84" s="0"/>
      <c r="L84" s="0"/>
      <c r="M84" s="0"/>
      <c r="N84" s="0"/>
      <c r="O84" s="0"/>
    </row>
    <row r="85" customFormat="false" ht="12.8" hidden="false" customHeight="false" outlineLevel="0" collapsed="false">
      <c r="A85" s="0" t="n">
        <v>201</v>
      </c>
      <c r="B85" s="0" t="n">
        <v>0.000339</v>
      </c>
      <c r="C85" s="0" t="n">
        <v>0.001258</v>
      </c>
      <c r="D85" s="0" t="n">
        <v>0</v>
      </c>
      <c r="E85" s="0" t="n">
        <v>0.001285</v>
      </c>
      <c r="F85" s="0" t="n">
        <v>0</v>
      </c>
      <c r="G85" s="0" t="n">
        <v>0.01539</v>
      </c>
      <c r="H85" s="0" t="n">
        <v>0.015719</v>
      </c>
      <c r="I85" s="0"/>
      <c r="J85" s="0"/>
      <c r="K85" s="0"/>
      <c r="L85" s="0"/>
      <c r="M85" s="0"/>
      <c r="N85" s="0"/>
      <c r="O85" s="0"/>
    </row>
    <row r="86" customFormat="false" ht="12.8" hidden="false" customHeight="false" outlineLevel="0" collapsed="false">
      <c r="A86" s="0" t="n">
        <v>201</v>
      </c>
      <c r="B86" s="0" t="n">
        <v>0.00037</v>
      </c>
      <c r="C86" s="0" t="n">
        <v>0.001297</v>
      </c>
      <c r="D86" s="0" t="n">
        <v>0</v>
      </c>
      <c r="E86" s="0" t="n">
        <v>0.001325</v>
      </c>
      <c r="F86" s="0" t="n">
        <v>0</v>
      </c>
      <c r="G86" s="0" t="n">
        <v>0.013808</v>
      </c>
      <c r="H86" s="0" t="n">
        <v>0.014198</v>
      </c>
      <c r="I86" s="0"/>
      <c r="J86" s="0"/>
      <c r="K86" s="0"/>
      <c r="L86" s="0"/>
      <c r="M86" s="0"/>
      <c r="N86" s="0"/>
      <c r="O86" s="0"/>
    </row>
    <row r="87" customFormat="false" ht="12.8" hidden="false" customHeight="false" outlineLevel="0" collapsed="false">
      <c r="A87" s="0" t="n">
        <v>201</v>
      </c>
      <c r="B87" s="0" t="n">
        <v>0.001572</v>
      </c>
      <c r="C87" s="0" t="n">
        <v>0.00241</v>
      </c>
      <c r="D87" s="0" t="n">
        <v>0</v>
      </c>
      <c r="E87" s="0" t="n">
        <v>0.002455</v>
      </c>
      <c r="F87" s="0" t="n">
        <v>0</v>
      </c>
      <c r="G87" s="0" t="n">
        <v>0.011558</v>
      </c>
      <c r="H87" s="0" t="n">
        <v>0.011653</v>
      </c>
      <c r="I87" s="0"/>
      <c r="J87" s="0"/>
      <c r="K87" s="0"/>
      <c r="L87" s="0"/>
      <c r="M87" s="0"/>
      <c r="N87" s="0"/>
      <c r="O87" s="0"/>
    </row>
    <row r="88" customFormat="false" ht="12.8" hidden="false" customHeight="false" outlineLevel="0" collapsed="false">
      <c r="A88" s="0" t="n">
        <v>201</v>
      </c>
      <c r="B88" s="0" t="n">
        <v>0.000605</v>
      </c>
      <c r="C88" s="0" t="n">
        <v>0.001295</v>
      </c>
      <c r="D88" s="0" t="n">
        <v>0</v>
      </c>
      <c r="E88" s="0" t="n">
        <v>0.001377</v>
      </c>
      <c r="F88" s="0" t="n">
        <v>0</v>
      </c>
      <c r="G88" s="0" t="n">
        <v>0.009856</v>
      </c>
      <c r="H88" s="0" t="n">
        <v>0.010306</v>
      </c>
      <c r="I88" s="0"/>
      <c r="J88" s="0"/>
      <c r="K88" s="0"/>
      <c r="L88" s="0"/>
      <c r="M88" s="0"/>
      <c r="N88" s="0"/>
      <c r="O88" s="0"/>
    </row>
    <row r="89" customFormat="false" ht="12.8" hidden="false" customHeight="false" outlineLevel="0" collapsed="false">
      <c r="A89" s="0" t="n">
        <v>201</v>
      </c>
      <c r="B89" s="0" t="n">
        <v>0.000397</v>
      </c>
      <c r="C89" s="0" t="n">
        <v>0.000986</v>
      </c>
      <c r="D89" s="0" t="n">
        <v>0</v>
      </c>
      <c r="E89" s="0" t="n">
        <v>0.001026</v>
      </c>
      <c r="F89" s="0" t="n">
        <v>0</v>
      </c>
      <c r="G89" s="0" t="n">
        <v>0.013196</v>
      </c>
      <c r="H89" s="0" t="n">
        <v>0.014082</v>
      </c>
      <c r="I89" s="0"/>
      <c r="J89" s="0"/>
      <c r="K89" s="0"/>
      <c r="L89" s="0"/>
      <c r="M89" s="0"/>
      <c r="N89" s="0"/>
      <c r="O89" s="0"/>
    </row>
    <row r="90" customFormat="false" ht="12.8" hidden="false" customHeight="false" outlineLevel="0" collapsed="false">
      <c r="A90" s="0" t="n">
        <v>201</v>
      </c>
      <c r="B90" s="0" t="n">
        <v>0.000288</v>
      </c>
      <c r="C90" s="0" t="n">
        <v>0.001049</v>
      </c>
      <c r="D90" s="0" t="n">
        <v>0</v>
      </c>
      <c r="E90" s="0" t="n">
        <v>0.001078</v>
      </c>
      <c r="F90" s="0" t="n">
        <v>0</v>
      </c>
      <c r="G90" s="0" t="n">
        <v>0.012101</v>
      </c>
      <c r="H90" s="0" t="n">
        <v>0.012303</v>
      </c>
      <c r="I90" s="0"/>
      <c r="J90" s="0"/>
      <c r="K90" s="0"/>
      <c r="L90" s="0"/>
      <c r="M90" s="0"/>
      <c r="N90" s="0"/>
      <c r="O90" s="0"/>
    </row>
    <row r="91" customFormat="false" ht="12.8" hidden="false" customHeight="false" outlineLevel="0" collapsed="false">
      <c r="A91" s="0" t="n">
        <v>201</v>
      </c>
      <c r="B91" s="0" t="n">
        <v>0.000333</v>
      </c>
      <c r="C91" s="0" t="n">
        <v>0.000841</v>
      </c>
      <c r="D91" s="0" t="n">
        <v>0</v>
      </c>
      <c r="E91" s="0" t="n">
        <v>0.000866</v>
      </c>
      <c r="F91" s="0" t="n">
        <v>0</v>
      </c>
      <c r="G91" s="0" t="n">
        <v>0.011587</v>
      </c>
      <c r="H91" s="0" t="n">
        <v>0.012051</v>
      </c>
      <c r="I91" s="0"/>
      <c r="J91" s="0"/>
      <c r="K91" s="0"/>
      <c r="L91" s="0"/>
      <c r="M91" s="0"/>
      <c r="N91" s="0"/>
      <c r="O91" s="0"/>
    </row>
    <row r="92" customFormat="false" ht="12.8" hidden="false" customHeight="false" outlineLevel="0" collapsed="false">
      <c r="A92" s="0" t="n">
        <v>201</v>
      </c>
      <c r="B92" s="0" t="n">
        <v>0.00032</v>
      </c>
      <c r="C92" s="0" t="n">
        <v>0.000697</v>
      </c>
      <c r="D92" s="0" t="n">
        <v>0</v>
      </c>
      <c r="E92" s="0" t="n">
        <v>0.000722</v>
      </c>
      <c r="F92" s="0" t="n">
        <v>0</v>
      </c>
      <c r="G92" s="0" t="n">
        <v>0.012953</v>
      </c>
      <c r="H92" s="0" t="n">
        <v>0.013191</v>
      </c>
      <c r="I92" s="0"/>
      <c r="J92" s="0"/>
      <c r="K92" s="0"/>
      <c r="L92" s="0"/>
      <c r="M92" s="0"/>
      <c r="N92" s="0"/>
      <c r="O92" s="0"/>
    </row>
    <row r="93" customFormat="false" ht="12.8" hidden="false" customHeight="false" outlineLevel="0" collapsed="false">
      <c r="A93" s="0" t="n">
        <v>201</v>
      </c>
      <c r="B93" s="0" t="n">
        <v>0.00029</v>
      </c>
      <c r="C93" s="0" t="n">
        <v>0.000839</v>
      </c>
      <c r="D93" s="0" t="n">
        <v>0</v>
      </c>
      <c r="E93" s="0" t="n">
        <v>0.000861</v>
      </c>
      <c r="F93" s="0" t="n">
        <v>0</v>
      </c>
      <c r="G93" s="0" t="n">
        <v>0.00861</v>
      </c>
      <c r="H93" s="0" t="n">
        <v>0.008888</v>
      </c>
      <c r="I93" s="0"/>
      <c r="J93" s="0"/>
      <c r="K93" s="0"/>
      <c r="L93" s="0"/>
      <c r="M93" s="0"/>
      <c r="N93" s="0"/>
      <c r="O93" s="0"/>
    </row>
    <row r="94" customFormat="false" ht="12.8" hidden="false" customHeight="false" outlineLevel="0" collapsed="false">
      <c r="A94" s="0" t="n">
        <v>201</v>
      </c>
      <c r="B94" s="0" t="n">
        <v>0.000379</v>
      </c>
      <c r="C94" s="0" t="n">
        <v>0.000817</v>
      </c>
      <c r="D94" s="0" t="n">
        <v>0</v>
      </c>
      <c r="E94" s="0" t="n">
        <v>0.000852</v>
      </c>
      <c r="F94" s="0" t="n">
        <v>0</v>
      </c>
      <c r="G94" s="0" t="n">
        <v>0.014605</v>
      </c>
      <c r="H94" s="0" t="n">
        <v>0.014979</v>
      </c>
      <c r="I94" s="0"/>
      <c r="J94" s="0"/>
      <c r="K94" s="0"/>
      <c r="L94" s="0"/>
      <c r="M94" s="0"/>
      <c r="N94" s="0"/>
      <c r="O94" s="0"/>
    </row>
    <row r="95" customFormat="false" ht="12.8" hidden="false" customHeight="false" outlineLevel="0" collapsed="false">
      <c r="A95" s="0" t="n">
        <v>201</v>
      </c>
      <c r="B95" s="0" t="n">
        <v>0.000256</v>
      </c>
      <c r="C95" s="0" t="n">
        <v>0.001032</v>
      </c>
      <c r="D95" s="0" t="n">
        <v>0</v>
      </c>
      <c r="E95" s="0" t="n">
        <v>0.001055</v>
      </c>
      <c r="F95" s="0" t="n">
        <v>0</v>
      </c>
      <c r="G95" s="0" t="n">
        <v>0.012701</v>
      </c>
      <c r="H95" s="0" t="n">
        <v>0.013223</v>
      </c>
      <c r="I95" s="0"/>
      <c r="J95" s="0"/>
      <c r="K95" s="0"/>
      <c r="L95" s="0"/>
      <c r="M95" s="0"/>
      <c r="N95" s="0"/>
      <c r="O95" s="0"/>
    </row>
    <row r="96" customFormat="false" ht="12.8" hidden="false" customHeight="false" outlineLevel="0" collapsed="false">
      <c r="A96" s="0" t="n">
        <v>201</v>
      </c>
      <c r="B96" s="0" t="n">
        <v>0.000323</v>
      </c>
      <c r="C96" s="0" t="n">
        <v>0.001174</v>
      </c>
      <c r="D96" s="0" t="n">
        <v>0</v>
      </c>
      <c r="E96" s="0" t="n">
        <v>0.001198</v>
      </c>
      <c r="F96" s="0" t="n">
        <v>0</v>
      </c>
      <c r="G96" s="0" t="n">
        <v>0.020574</v>
      </c>
      <c r="H96" s="0" t="n">
        <v>0.020915</v>
      </c>
      <c r="I96" s="0"/>
      <c r="J96" s="0"/>
      <c r="K96" s="0"/>
      <c r="L96" s="0"/>
      <c r="M96" s="0"/>
      <c r="N96" s="0"/>
      <c r="O96" s="0"/>
    </row>
    <row r="97" customFormat="false" ht="12.8" hidden="false" customHeight="false" outlineLevel="0" collapsed="false">
      <c r="A97" s="0" t="n">
        <v>201</v>
      </c>
      <c r="B97" s="0" t="n">
        <v>0.000323</v>
      </c>
      <c r="C97" s="0" t="n">
        <v>0.001152</v>
      </c>
      <c r="D97" s="0" t="n">
        <v>0</v>
      </c>
      <c r="E97" s="0" t="n">
        <v>0.001175</v>
      </c>
      <c r="F97" s="0" t="n">
        <v>0</v>
      </c>
      <c r="G97" s="0" t="n">
        <v>0.022421</v>
      </c>
      <c r="H97" s="0" t="n">
        <v>0.022486</v>
      </c>
      <c r="I97" s="0"/>
      <c r="J97" s="0"/>
      <c r="K97" s="0"/>
      <c r="L97" s="0"/>
      <c r="M97" s="0"/>
      <c r="N97" s="0"/>
      <c r="O97" s="0"/>
    </row>
    <row r="98" customFormat="false" ht="12.8" hidden="false" customHeight="false" outlineLevel="0" collapsed="false">
      <c r="A98" s="0" t="n">
        <v>201</v>
      </c>
      <c r="B98" s="0" t="n">
        <v>0.000404</v>
      </c>
      <c r="C98" s="0" t="n">
        <v>0.000947</v>
      </c>
      <c r="D98" s="0" t="n">
        <v>0</v>
      </c>
      <c r="E98" s="0" t="n">
        <v>0.001002</v>
      </c>
      <c r="F98" s="0" t="n">
        <v>0</v>
      </c>
      <c r="G98" s="0" t="n">
        <v>0.019283</v>
      </c>
      <c r="H98" s="0" t="n">
        <v>0.019345</v>
      </c>
      <c r="I98" s="0"/>
      <c r="J98" s="0"/>
      <c r="K98" s="0"/>
      <c r="L98" s="0"/>
      <c r="M98" s="0"/>
      <c r="N98" s="0"/>
      <c r="O98" s="0"/>
    </row>
    <row r="99" customFormat="false" ht="12.8" hidden="false" customHeight="false" outlineLevel="0" collapsed="false">
      <c r="A99" s="0" t="n">
        <v>201</v>
      </c>
      <c r="B99" s="0" t="n">
        <v>0.000406</v>
      </c>
      <c r="C99" s="0" t="n">
        <v>0.001346</v>
      </c>
      <c r="D99" s="0" t="n">
        <v>0</v>
      </c>
      <c r="E99" s="0" t="n">
        <v>0.00139</v>
      </c>
      <c r="F99" s="0" t="n">
        <v>0</v>
      </c>
      <c r="G99" s="0" t="n">
        <v>0.020269</v>
      </c>
      <c r="H99" s="0" t="n">
        <v>0.020634</v>
      </c>
      <c r="I99" s="0"/>
      <c r="J99" s="0"/>
      <c r="K99" s="0"/>
      <c r="L99" s="0"/>
      <c r="M99" s="0"/>
      <c r="N99" s="0"/>
      <c r="O99" s="0"/>
    </row>
    <row r="100" customFormat="false" ht="12.8" hidden="false" customHeight="false" outlineLevel="0" collapsed="false">
      <c r="A100" s="0" t="n">
        <v>201</v>
      </c>
      <c r="B100" s="0" t="n">
        <v>0.000402</v>
      </c>
      <c r="C100" s="0" t="n">
        <v>0.001275</v>
      </c>
      <c r="D100" s="0" t="n">
        <v>0</v>
      </c>
      <c r="E100" s="0" t="n">
        <v>0.001316</v>
      </c>
      <c r="F100" s="0" t="n">
        <v>0</v>
      </c>
      <c r="G100" s="0" t="n">
        <v>0.014213</v>
      </c>
      <c r="H100" s="0" t="n">
        <v>0.014276</v>
      </c>
      <c r="I100" s="0"/>
      <c r="J100" s="0"/>
      <c r="K100" s="0"/>
      <c r="L100" s="0"/>
      <c r="M100" s="0"/>
      <c r="N100" s="0"/>
      <c r="O100" s="0"/>
    </row>
    <row r="101" customFormat="false" ht="12.8" hidden="false" customHeight="false" outlineLevel="0" collapsed="false">
      <c r="A101" s="0" t="n">
        <v>201</v>
      </c>
      <c r="B101" s="0" t="n">
        <v>0.00045</v>
      </c>
      <c r="C101" s="0" t="n">
        <v>0.000973</v>
      </c>
      <c r="D101" s="0" t="n">
        <v>0</v>
      </c>
      <c r="E101" s="0" t="n">
        <v>0.001021</v>
      </c>
      <c r="F101" s="0" t="n">
        <v>0</v>
      </c>
      <c r="G101" s="0" t="n">
        <v>0.011963</v>
      </c>
      <c r="H101" s="0" t="n">
        <v>0.012401</v>
      </c>
      <c r="I101" s="0"/>
      <c r="J101" s="0"/>
      <c r="K101" s="0"/>
      <c r="L101" s="0"/>
      <c r="M101" s="0"/>
      <c r="N101" s="0"/>
      <c r="O101" s="0"/>
    </row>
    <row r="102" customFormat="false" ht="12.8" hidden="false" customHeight="false" outlineLevel="0" collapsed="false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</row>
    <row r="103" customFormat="false" ht="12.8" hidden="false" customHeight="false" outlineLevel="0" collapsed="fals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</row>
    <row r="104" customFormat="false" ht="12.8" hidden="false" customHeight="false" outlineLevel="0" collapsed="fals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</row>
    <row r="105" customFormat="false" ht="12.8" hidden="false" customHeight="false" outlineLevel="0" collapsed="fals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</row>
    <row r="106" customFormat="false" ht="12.8" hidden="false" customHeight="fals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</row>
    <row r="107" customFormat="false" ht="12.8" hidden="false" customHeight="false" outlineLevel="0" collapsed="fals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</row>
    <row r="108" customFormat="false" ht="12.8" hidden="false" customHeight="false" outlineLevel="0" collapsed="false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</row>
    <row r="109" customFormat="false" ht="12.8" hidden="false" customHeight="false" outlineLevel="0" collapsed="fals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</row>
    <row r="110" customFormat="false" ht="12.8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</row>
    <row r="111" customFormat="false" ht="12.8" hidden="false" customHeight="false" outlineLevel="0" collapsed="fals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</row>
    <row r="112" customFormat="false" ht="12.8" hidden="false" customHeight="false" outlineLevel="0" collapsed="false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</row>
    <row r="113" customFormat="false" ht="12.8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</row>
    <row r="114" customFormat="false" ht="12.8" hidden="false" customHeight="false" outlineLevel="0" collapsed="false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</row>
    <row r="115" customFormat="false" ht="12.8" hidden="false" customHeight="false" outlineLevel="0" collapsed="fals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</row>
    <row r="116" customFormat="false" ht="12.8" hidden="false" customHeight="false" outlineLevel="0" collapsed="false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</row>
    <row r="117" customFormat="false" ht="12.8" hidden="false" customHeight="false" outlineLevel="0" collapsed="false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</row>
    <row r="118" customFormat="false" ht="12.8" hidden="false" customHeight="false" outlineLevel="0" collapsed="false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</row>
    <row r="119" customFormat="false" ht="12.8" hidden="false" customHeight="false" outlineLevel="0" collapsed="false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</row>
    <row r="120" customFormat="false" ht="12.8" hidden="false" customHeight="false" outlineLevel="0" collapsed="false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</row>
    <row r="121" customFormat="false" ht="12.8" hidden="false" customHeight="false" outlineLevel="0" collapsed="false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</row>
    <row r="122" customFormat="false" ht="12.8" hidden="false" customHeight="false" outlineLevel="0" collapsed="false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</row>
    <row r="123" customFormat="false" ht="12.8" hidden="false" customHeight="false" outlineLevel="0" collapsed="fals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</row>
    <row r="124" customFormat="false" ht="12.8" hidden="false" customHeight="false" outlineLevel="0" collapsed="false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</row>
    <row r="125" customFormat="false" ht="12.8" hidden="false" customHeight="false" outlineLevel="0" collapsed="fals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</row>
    <row r="126" customFormat="false" ht="12.8" hidden="false" customHeight="false" outlineLevel="0" collapsed="false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</row>
    <row r="127" customFormat="false" ht="12.8" hidden="false" customHeight="false" outlineLevel="0" collapsed="false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</row>
    <row r="128" customFormat="false" ht="12.8" hidden="false" customHeight="false" outlineLevel="0" collapsed="false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</row>
    <row r="129" customFormat="false" ht="12.8" hidden="false" customHeight="false" outlineLevel="0" collapsed="false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</row>
    <row r="130" customFormat="false" ht="12.8" hidden="false" customHeight="false" outlineLevel="0" collapsed="false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</row>
    <row r="131" customFormat="false" ht="12.8" hidden="false" customHeight="false" outlineLevel="0" collapsed="false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</row>
    <row r="132" customFormat="false" ht="12.8" hidden="false" customHeight="false" outlineLevel="0" collapsed="false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</row>
    <row r="133" customFormat="false" ht="12.8" hidden="false" customHeight="false" outlineLevel="0" collapsed="false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</row>
    <row r="134" customFormat="false" ht="12.8" hidden="false" customHeight="false" outlineLevel="0" collapsed="false">
      <c r="A134" s="0"/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</row>
    <row r="135" customFormat="false" ht="12.8" hidden="false" customHeight="false" outlineLevel="0" collapsed="false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</row>
    <row r="136" customFormat="false" ht="12.8" hidden="false" customHeight="false" outlineLevel="0" collapsed="false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</row>
    <row r="137" customFormat="false" ht="12.8" hidden="false" customHeight="false" outlineLevel="0" collapsed="false">
      <c r="A137" s="0"/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</row>
    <row r="138" customFormat="false" ht="12.8" hidden="false" customHeight="false" outlineLevel="0" collapsed="false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</row>
    <row r="139" customFormat="false" ht="12.8" hidden="false" customHeight="false" outlineLevel="0" collapsed="false">
      <c r="A139" s="0"/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</row>
    <row r="140" customFormat="false" ht="12.8" hidden="false" customHeight="false" outlineLevel="0" collapsed="false">
      <c r="A140" s="0"/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</row>
    <row r="141" customFormat="false" ht="12.8" hidden="false" customHeight="false" outlineLevel="0" collapsed="false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</row>
    <row r="142" customFormat="false" ht="12.8" hidden="false" customHeight="false" outlineLevel="0" collapsed="false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</row>
    <row r="143" customFormat="false" ht="12.8" hidden="false" customHeight="false" outlineLevel="0" collapsed="false">
      <c r="A143" s="0"/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</row>
    <row r="144" customFormat="false" ht="12.8" hidden="false" customHeight="false" outlineLevel="0" collapsed="false">
      <c r="A144" s="0"/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</row>
    <row r="145" customFormat="false" ht="12.8" hidden="false" customHeight="false" outlineLevel="0" collapsed="false">
      <c r="A145" s="0"/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</row>
    <row r="146" customFormat="false" ht="12.8" hidden="false" customHeight="false" outlineLevel="0" collapsed="false">
      <c r="A146" s="0"/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</row>
    <row r="147" customFormat="false" ht="12.8" hidden="false" customHeight="false" outlineLevel="0" collapsed="false">
      <c r="A147" s="0"/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</row>
    <row r="148" customFormat="false" ht="12.8" hidden="false" customHeight="false" outlineLevel="0" collapsed="false">
      <c r="A148" s="0"/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</row>
    <row r="149" customFormat="false" ht="12.8" hidden="false" customHeight="false" outlineLevel="0" collapsed="false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</row>
    <row r="150" customFormat="false" ht="12.8" hidden="false" customHeight="false" outlineLevel="0" collapsed="false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</row>
    <row r="151" customFormat="false" ht="12.8" hidden="false" customHeight="false" outlineLevel="0" collapsed="false">
      <c r="A151" s="0"/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</row>
    <row r="152" customFormat="false" ht="12.8" hidden="false" customHeight="false" outlineLevel="0" collapsed="false">
      <c r="A152" s="0"/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</row>
    <row r="153" customFormat="false" ht="12.8" hidden="false" customHeight="false" outlineLevel="0" collapsed="false">
      <c r="A153" s="0"/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</row>
    <row r="154" customFormat="false" ht="12.8" hidden="false" customHeight="false" outlineLevel="0" collapsed="false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</row>
    <row r="155" customFormat="false" ht="12.8" hidden="false" customHeight="false" outlineLevel="0" collapsed="false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</row>
    <row r="156" customFormat="false" ht="12.8" hidden="false" customHeight="false" outlineLevel="0" collapsed="false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</row>
    <row r="157" customFormat="false" ht="12.8" hidden="false" customHeight="false" outlineLevel="0" collapsed="false">
      <c r="A157" s="0"/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</row>
    <row r="158" customFormat="false" ht="12.8" hidden="false" customHeight="false" outlineLevel="0" collapsed="false">
      <c r="A158" s="0"/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</row>
    <row r="159" customFormat="false" ht="12.8" hidden="false" customHeight="false" outlineLevel="0" collapsed="false">
      <c r="A159" s="0"/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</row>
    <row r="160" customFormat="false" ht="12.8" hidden="false" customHeight="false" outlineLevel="0" collapsed="false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</row>
    <row r="161" customFormat="false" ht="12.8" hidden="false" customHeight="false" outlineLevel="0" collapsed="false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</row>
    <row r="162" customFormat="false" ht="12.8" hidden="false" customHeight="false" outlineLevel="0" collapsed="false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</row>
    <row r="163" customFormat="false" ht="12.8" hidden="false" customHeight="false" outlineLevel="0" collapsed="false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</row>
    <row r="164" customFormat="false" ht="12.8" hidden="false" customHeight="false" outlineLevel="0" collapsed="false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</row>
    <row r="165" customFormat="false" ht="12.8" hidden="false" customHeight="false" outlineLevel="0" collapsed="false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</row>
    <row r="166" customFormat="false" ht="12.8" hidden="false" customHeight="false" outlineLevel="0" collapsed="false">
      <c r="A166" s="0"/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</row>
    <row r="167" customFormat="false" ht="12.8" hidden="false" customHeight="false" outlineLevel="0" collapsed="false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</row>
    <row r="168" customFormat="false" ht="12.8" hidden="false" customHeight="false" outlineLevel="0" collapsed="false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</row>
    <row r="169" customFormat="false" ht="12.8" hidden="false" customHeight="false" outlineLevel="0" collapsed="false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</row>
    <row r="170" customFormat="false" ht="12.8" hidden="false" customHeight="false" outlineLevel="0" collapsed="false">
      <c r="A170" s="0"/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</row>
    <row r="171" customFormat="false" ht="12.8" hidden="false" customHeight="false" outlineLevel="0" collapsed="false">
      <c r="A171" s="0"/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</row>
    <row r="172" customFormat="false" ht="12.8" hidden="false" customHeight="false" outlineLevel="0" collapsed="false">
      <c r="A172" s="0"/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</row>
    <row r="173" customFormat="false" ht="12.8" hidden="false" customHeight="false" outlineLevel="0" collapsed="false">
      <c r="A173" s="0"/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</row>
    <row r="174" customFormat="false" ht="12.8" hidden="false" customHeight="false" outlineLevel="0" collapsed="false">
      <c r="A174" s="0"/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</row>
    <row r="175" customFormat="false" ht="12.8" hidden="false" customHeight="false" outlineLevel="0" collapsed="false">
      <c r="A175" s="0"/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</row>
    <row r="176" customFormat="false" ht="12.8" hidden="false" customHeight="false" outlineLevel="0" collapsed="false">
      <c r="A176" s="0"/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</row>
    <row r="177" customFormat="false" ht="12.8" hidden="false" customHeight="false" outlineLevel="0" collapsed="false">
      <c r="A177" s="0"/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</row>
    <row r="178" customFormat="false" ht="12.8" hidden="false" customHeight="false" outlineLevel="0" collapsed="false">
      <c r="A178" s="0"/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</row>
    <row r="179" customFormat="false" ht="12.8" hidden="false" customHeight="false" outlineLevel="0" collapsed="false">
      <c r="A179" s="0"/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</row>
    <row r="180" customFormat="false" ht="12.8" hidden="false" customHeight="false" outlineLevel="0" collapsed="false">
      <c r="A180" s="0"/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</row>
    <row r="181" customFormat="false" ht="12.8" hidden="false" customHeight="false" outlineLevel="0" collapsed="false">
      <c r="A181" s="0"/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</row>
    <row r="182" customFormat="false" ht="12.8" hidden="false" customHeight="false" outlineLevel="0" collapsed="false">
      <c r="A182" s="0"/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</row>
    <row r="183" customFormat="false" ht="12.8" hidden="false" customHeight="false" outlineLevel="0" collapsed="false">
      <c r="A183" s="0"/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</row>
    <row r="184" customFormat="false" ht="12.8" hidden="false" customHeight="false" outlineLevel="0" collapsed="false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</row>
    <row r="185" customFormat="false" ht="12.8" hidden="false" customHeight="false" outlineLevel="0" collapsed="false">
      <c r="A185" s="0"/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</row>
    <row r="186" customFormat="false" ht="12.8" hidden="false" customHeight="false" outlineLevel="0" collapsed="false">
      <c r="A186" s="0"/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</row>
    <row r="187" customFormat="false" ht="12.8" hidden="false" customHeight="false" outlineLevel="0" collapsed="false">
      <c r="A187" s="0"/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</row>
    <row r="188" customFormat="false" ht="12.8" hidden="false" customHeight="false" outlineLevel="0" collapsed="false">
      <c r="A188" s="0"/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</row>
    <row r="189" customFormat="false" ht="12.8" hidden="false" customHeight="false" outlineLevel="0" collapsed="false">
      <c r="A189" s="0"/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</row>
    <row r="190" customFormat="false" ht="12.8" hidden="false" customHeight="false" outlineLevel="0" collapsed="false">
      <c r="A190" s="0"/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</row>
    <row r="191" customFormat="false" ht="12.8" hidden="false" customHeight="false" outlineLevel="0" collapsed="false">
      <c r="A191" s="0"/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</row>
    <row r="192" customFormat="false" ht="12.8" hidden="false" customHeight="false" outlineLevel="0" collapsed="false">
      <c r="A192" s="0"/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</row>
    <row r="193" customFormat="false" ht="12.8" hidden="false" customHeight="false" outlineLevel="0" collapsed="false">
      <c r="A193" s="0"/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</row>
    <row r="194" customFormat="false" ht="12.8" hidden="false" customHeight="false" outlineLevel="0" collapsed="false">
      <c r="A194" s="0"/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</row>
    <row r="195" customFormat="false" ht="12.8" hidden="false" customHeight="false" outlineLevel="0" collapsed="false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</row>
    <row r="196" customFormat="false" ht="12.8" hidden="false" customHeight="false" outlineLevel="0" collapsed="false">
      <c r="A196" s="0"/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</row>
    <row r="197" customFormat="false" ht="12.8" hidden="false" customHeight="false" outlineLevel="0" collapsed="false">
      <c r="A197" s="0"/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</row>
    <row r="198" customFormat="false" ht="12.8" hidden="false" customHeight="false" outlineLevel="0" collapsed="false">
      <c r="A198" s="0"/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</row>
    <row r="199" customFormat="false" ht="12.8" hidden="false" customHeight="false" outlineLevel="0" collapsed="false">
      <c r="A199" s="0"/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</row>
    <row r="200" customFormat="false" ht="12.8" hidden="false" customHeight="false" outlineLevel="0" collapsed="false">
      <c r="A200" s="0"/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</row>
    <row r="201" customFormat="false" ht="12.8" hidden="false" customHeight="false" outlineLevel="0" collapsed="false">
      <c r="A201" s="0"/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</row>
    <row r="202" customFormat="false" ht="12.8" hidden="false" customHeight="false" outlineLevel="0" collapsed="false">
      <c r="A202" s="0"/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</row>
    <row r="203" customFormat="false" ht="12.8" hidden="false" customHeight="false" outlineLevel="0" collapsed="false">
      <c r="A203" s="0"/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</row>
    <row r="204" customFormat="false" ht="12.8" hidden="false" customHeight="false" outlineLevel="0" collapsed="false">
      <c r="A204" s="0"/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</row>
    <row r="205" customFormat="false" ht="12.8" hidden="false" customHeight="false" outlineLevel="0" collapsed="false">
      <c r="A205" s="0"/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</row>
    <row r="206" customFormat="false" ht="12.8" hidden="false" customHeight="false" outlineLevel="0" collapsed="false">
      <c r="A206" s="0"/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</row>
    <row r="207" customFormat="false" ht="12.8" hidden="false" customHeight="false" outlineLevel="0" collapsed="false">
      <c r="A207" s="0"/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</row>
    <row r="208" customFormat="false" ht="12.8" hidden="false" customHeight="false" outlineLevel="0" collapsed="false">
      <c r="A208" s="0"/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</row>
    <row r="209" customFormat="false" ht="12.8" hidden="false" customHeight="false" outlineLevel="0" collapsed="false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</row>
    <row r="210" customFormat="false" ht="12.8" hidden="false" customHeight="false" outlineLevel="0" collapsed="false">
      <c r="A210" s="0"/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</row>
    <row r="211" customFormat="false" ht="12.8" hidden="false" customHeight="false" outlineLevel="0" collapsed="false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</row>
    <row r="212" customFormat="false" ht="12.8" hidden="false" customHeight="false" outlineLevel="0" collapsed="false">
      <c r="A212" s="0"/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</row>
    <row r="213" customFormat="false" ht="12.8" hidden="false" customHeight="false" outlineLevel="0" collapsed="false">
      <c r="A213" s="0"/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</row>
    <row r="214" customFormat="false" ht="12.8" hidden="false" customHeight="false" outlineLevel="0" collapsed="false">
      <c r="A214" s="0"/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</row>
    <row r="215" customFormat="false" ht="12.8" hidden="false" customHeight="false" outlineLevel="0" collapsed="false">
      <c r="A215" s="0"/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</row>
    <row r="216" customFormat="false" ht="12.8" hidden="false" customHeight="false" outlineLevel="0" collapsed="false">
      <c r="A216" s="0"/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</row>
    <row r="217" customFormat="false" ht="12.8" hidden="false" customHeight="false" outlineLevel="0" collapsed="false">
      <c r="A217" s="0"/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</row>
    <row r="218" customFormat="false" ht="12.8" hidden="false" customHeight="false" outlineLevel="0" collapsed="false">
      <c r="A218" s="0"/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</row>
    <row r="219" customFormat="false" ht="12.8" hidden="false" customHeight="false" outlineLevel="0" collapsed="false">
      <c r="A219" s="0"/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</row>
    <row r="220" customFormat="false" ht="12.8" hidden="false" customHeight="false" outlineLevel="0" collapsed="false">
      <c r="A220" s="0"/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</row>
    <row r="221" customFormat="false" ht="12.8" hidden="false" customHeight="false" outlineLevel="0" collapsed="false">
      <c r="A221" s="0"/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</row>
    <row r="222" customFormat="false" ht="12.8" hidden="false" customHeight="false" outlineLevel="0" collapsed="false">
      <c r="A222" s="0"/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</row>
    <row r="223" customFormat="false" ht="12.8" hidden="false" customHeight="false" outlineLevel="0" collapsed="false">
      <c r="A223" s="0"/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</row>
    <row r="224" customFormat="false" ht="12.8" hidden="false" customHeight="false" outlineLevel="0" collapsed="false">
      <c r="A224" s="0"/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</row>
    <row r="225" customFormat="false" ht="12.8" hidden="false" customHeight="false" outlineLevel="0" collapsed="false">
      <c r="A225" s="0"/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</row>
    <row r="226" customFormat="false" ht="12.8" hidden="false" customHeight="false" outlineLevel="0" collapsed="false">
      <c r="A226" s="0"/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</row>
    <row r="227" customFormat="false" ht="12.8" hidden="false" customHeight="false" outlineLevel="0" collapsed="false">
      <c r="A227" s="0"/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</row>
    <row r="228" customFormat="false" ht="12.8" hidden="false" customHeight="false" outlineLevel="0" collapsed="false">
      <c r="A228" s="0"/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</row>
    <row r="229" customFormat="false" ht="12.8" hidden="false" customHeight="false" outlineLevel="0" collapsed="false">
      <c r="A229" s="0"/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</row>
    <row r="230" customFormat="false" ht="12.8" hidden="false" customHeight="false" outlineLevel="0" collapsed="false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</row>
    <row r="231" customFormat="false" ht="12.8" hidden="false" customHeight="false" outlineLevel="0" collapsed="false">
      <c r="A231" s="0"/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</row>
    <row r="232" customFormat="false" ht="12.8" hidden="false" customHeight="false" outlineLevel="0" collapsed="false">
      <c r="A232" s="0"/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</row>
    <row r="233" customFormat="false" ht="12.8" hidden="false" customHeight="false" outlineLevel="0" collapsed="false">
      <c r="A233" s="0"/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</row>
    <row r="234" customFormat="false" ht="12.8" hidden="false" customHeight="false" outlineLevel="0" collapsed="false">
      <c r="A234" s="0"/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</row>
    <row r="235" customFormat="false" ht="12.8" hidden="false" customHeight="false" outlineLevel="0" collapsed="false">
      <c r="A235" s="0"/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</row>
    <row r="236" customFormat="false" ht="12.8" hidden="false" customHeight="false" outlineLevel="0" collapsed="false">
      <c r="A236" s="0"/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</row>
    <row r="237" customFormat="false" ht="12.8" hidden="false" customHeight="false" outlineLevel="0" collapsed="false">
      <c r="A237" s="0"/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</row>
    <row r="238" customFormat="false" ht="12.8" hidden="false" customHeight="false" outlineLevel="0" collapsed="false">
      <c r="A238" s="0"/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</row>
    <row r="239" customFormat="false" ht="12.8" hidden="false" customHeight="false" outlineLevel="0" collapsed="false">
      <c r="A239" s="0"/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</row>
    <row r="240" customFormat="false" ht="12.8" hidden="false" customHeight="false" outlineLevel="0" collapsed="false">
      <c r="A240" s="0"/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</row>
    <row r="241" customFormat="false" ht="12.8" hidden="false" customHeight="false" outlineLevel="0" collapsed="false">
      <c r="A241" s="0"/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</row>
    <row r="242" customFormat="false" ht="12.8" hidden="false" customHeight="false" outlineLevel="0" collapsed="false">
      <c r="A242" s="0"/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</row>
    <row r="243" customFormat="false" ht="12.8" hidden="false" customHeight="false" outlineLevel="0" collapsed="false">
      <c r="A243" s="0"/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</row>
    <row r="244" customFormat="false" ht="12.8" hidden="false" customHeight="false" outlineLevel="0" collapsed="false">
      <c r="A244" s="0"/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</row>
    <row r="245" customFormat="false" ht="12.8" hidden="false" customHeight="false" outlineLevel="0" collapsed="false">
      <c r="A245" s="0"/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</row>
    <row r="246" customFormat="false" ht="12.8" hidden="false" customHeight="false" outlineLevel="0" collapsed="false">
      <c r="A246" s="0"/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</row>
    <row r="247" customFormat="false" ht="12.8" hidden="false" customHeight="false" outlineLevel="0" collapsed="false">
      <c r="A247" s="0"/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</row>
    <row r="248" customFormat="false" ht="12.8" hidden="false" customHeight="false" outlineLevel="0" collapsed="false">
      <c r="A248" s="0"/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</row>
    <row r="249" customFormat="false" ht="12.8" hidden="false" customHeight="false" outlineLevel="0" collapsed="false">
      <c r="A249" s="0"/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</row>
    <row r="250" customFormat="false" ht="12.8" hidden="false" customHeight="false" outlineLevel="0" collapsed="false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</row>
    <row r="251" customFormat="false" ht="12.8" hidden="false" customHeight="false" outlineLevel="0" collapsed="false">
      <c r="A251" s="0"/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</row>
    <row r="252" customFormat="false" ht="12.8" hidden="false" customHeight="false" outlineLevel="0" collapsed="false">
      <c r="A252" s="0"/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</row>
    <row r="253" customFormat="false" ht="12.8" hidden="false" customHeight="false" outlineLevel="0" collapsed="false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</row>
    <row r="254" customFormat="false" ht="12.8" hidden="false" customHeight="false" outlineLevel="0" collapsed="false">
      <c r="A254" s="0"/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</row>
    <row r="255" customFormat="false" ht="12.8" hidden="false" customHeight="false" outlineLevel="0" collapsed="false">
      <c r="A255" s="0"/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</row>
    <row r="256" customFormat="false" ht="12.8" hidden="false" customHeight="false" outlineLevel="0" collapsed="false">
      <c r="A256" s="0"/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</row>
    <row r="257" customFormat="false" ht="12.8" hidden="false" customHeight="false" outlineLevel="0" collapsed="false">
      <c r="A257" s="0"/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</row>
    <row r="258" customFormat="false" ht="12.8" hidden="false" customHeight="false" outlineLevel="0" collapsed="false">
      <c r="A258" s="0"/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</row>
    <row r="259" customFormat="false" ht="12.8" hidden="false" customHeight="false" outlineLevel="0" collapsed="false">
      <c r="A259" s="0"/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</row>
    <row r="260" customFormat="false" ht="12.8" hidden="false" customHeight="false" outlineLevel="0" collapsed="false">
      <c r="A260" s="0"/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</row>
    <row r="261" customFormat="false" ht="12.8" hidden="false" customHeight="false" outlineLevel="0" collapsed="false">
      <c r="A261" s="0"/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</row>
    <row r="262" customFormat="false" ht="12.8" hidden="false" customHeight="false" outlineLevel="0" collapsed="false">
      <c r="A262" s="0"/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</row>
    <row r="263" customFormat="false" ht="12.8" hidden="false" customHeight="false" outlineLevel="0" collapsed="false">
      <c r="A263" s="0"/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</row>
    <row r="264" customFormat="false" ht="12.8" hidden="false" customHeight="false" outlineLevel="0" collapsed="false">
      <c r="A264" s="0"/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</row>
    <row r="265" customFormat="false" ht="12.8" hidden="false" customHeight="false" outlineLevel="0" collapsed="false">
      <c r="A265" s="0"/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</row>
    <row r="266" customFormat="false" ht="12.8" hidden="false" customHeight="false" outlineLevel="0" collapsed="false">
      <c r="A266" s="0"/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</row>
    <row r="267" customFormat="false" ht="12.8" hidden="false" customHeight="false" outlineLevel="0" collapsed="false">
      <c r="A267" s="0"/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</row>
    <row r="268" customFormat="false" ht="12.8" hidden="false" customHeight="false" outlineLevel="0" collapsed="false">
      <c r="A268" s="0"/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</row>
    <row r="269" customFormat="false" ht="12.8" hidden="false" customHeight="false" outlineLevel="0" collapsed="false">
      <c r="A269" s="0"/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</row>
    <row r="270" customFormat="false" ht="12.8" hidden="false" customHeight="false" outlineLevel="0" collapsed="false">
      <c r="A270" s="0"/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</row>
    <row r="271" customFormat="false" ht="12.8" hidden="false" customHeight="false" outlineLevel="0" collapsed="false">
      <c r="A271" s="0"/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</row>
    <row r="272" customFormat="false" ht="12.8" hidden="false" customHeight="false" outlineLevel="0" collapsed="false">
      <c r="A272" s="0"/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</row>
    <row r="273" customFormat="false" ht="12.8" hidden="false" customHeight="false" outlineLevel="0" collapsed="false">
      <c r="A273" s="0"/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</row>
    <row r="274" customFormat="false" ht="12.8" hidden="false" customHeight="false" outlineLevel="0" collapsed="false">
      <c r="A274" s="0"/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</row>
    <row r="275" customFormat="false" ht="12.8" hidden="false" customHeight="false" outlineLevel="0" collapsed="false">
      <c r="A275" s="0"/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</row>
    <row r="276" customFormat="false" ht="12.8" hidden="false" customHeight="false" outlineLevel="0" collapsed="false">
      <c r="A276" s="0"/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</row>
    <row r="277" customFormat="false" ht="12.8" hidden="false" customHeight="false" outlineLevel="0" collapsed="false">
      <c r="A277" s="0"/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</row>
    <row r="278" customFormat="false" ht="12.8" hidden="false" customHeight="false" outlineLevel="0" collapsed="false">
      <c r="A278" s="0"/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</row>
    <row r="279" customFormat="false" ht="12.8" hidden="false" customHeight="false" outlineLevel="0" collapsed="false">
      <c r="A279" s="0"/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</row>
    <row r="280" customFormat="false" ht="12.8" hidden="false" customHeight="false" outlineLevel="0" collapsed="false">
      <c r="A280" s="0"/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</row>
    <row r="281" customFormat="false" ht="12.8" hidden="false" customHeight="false" outlineLevel="0" collapsed="false">
      <c r="A281" s="0"/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</row>
    <row r="282" customFormat="false" ht="12.8" hidden="false" customHeight="false" outlineLevel="0" collapsed="false">
      <c r="A282" s="0"/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</row>
    <row r="283" customFormat="false" ht="12.8" hidden="false" customHeight="false" outlineLevel="0" collapsed="false">
      <c r="A283" s="0"/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</row>
    <row r="284" customFormat="false" ht="12.8" hidden="false" customHeight="false" outlineLevel="0" collapsed="false">
      <c r="A284" s="0"/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</row>
    <row r="285" customFormat="false" ht="12.8" hidden="false" customHeight="false" outlineLevel="0" collapsed="false">
      <c r="A285" s="0"/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</row>
    <row r="286" customFormat="false" ht="12.8" hidden="false" customHeight="false" outlineLevel="0" collapsed="false">
      <c r="A286" s="0"/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</row>
    <row r="287" customFormat="false" ht="12.8" hidden="false" customHeight="false" outlineLevel="0" collapsed="false">
      <c r="A287" s="0"/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</row>
    <row r="288" customFormat="false" ht="12.8" hidden="false" customHeight="false" outlineLevel="0" collapsed="false">
      <c r="A288" s="0"/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</row>
    <row r="289" customFormat="false" ht="12.8" hidden="false" customHeight="false" outlineLevel="0" collapsed="false">
      <c r="A289" s="0"/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</row>
    <row r="290" customFormat="false" ht="12.8" hidden="false" customHeight="false" outlineLevel="0" collapsed="false">
      <c r="A290" s="0"/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</row>
    <row r="291" customFormat="false" ht="12.8" hidden="false" customHeight="false" outlineLevel="0" collapsed="false">
      <c r="A291" s="0"/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</row>
    <row r="292" customFormat="false" ht="12.8" hidden="false" customHeight="false" outlineLevel="0" collapsed="false">
      <c r="A292" s="0"/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</row>
    <row r="293" customFormat="false" ht="12.8" hidden="false" customHeight="false" outlineLevel="0" collapsed="false">
      <c r="A293" s="0"/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</row>
    <row r="294" customFormat="false" ht="12.8" hidden="false" customHeight="false" outlineLevel="0" collapsed="false">
      <c r="A294" s="0"/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</row>
    <row r="295" customFormat="false" ht="12.8" hidden="false" customHeight="false" outlineLevel="0" collapsed="false">
      <c r="A295" s="0"/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</row>
    <row r="296" customFormat="false" ht="12.8" hidden="false" customHeight="false" outlineLevel="0" collapsed="false">
      <c r="A296" s="0"/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</row>
    <row r="297" customFormat="false" ht="12.8" hidden="false" customHeight="false" outlineLevel="0" collapsed="false">
      <c r="A297" s="0"/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</row>
    <row r="298" customFormat="false" ht="12.8" hidden="false" customHeight="false" outlineLevel="0" collapsed="false">
      <c r="A298" s="0"/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</row>
    <row r="299" customFormat="false" ht="12.8" hidden="false" customHeight="false" outlineLevel="0" collapsed="false">
      <c r="A299" s="0"/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</row>
    <row r="300" customFormat="false" ht="12.8" hidden="false" customHeight="false" outlineLevel="0" collapsed="false">
      <c r="A300" s="0"/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</row>
    <row r="301" customFormat="false" ht="12.8" hidden="false" customHeight="false" outlineLevel="0" collapsed="false">
      <c r="A301" s="0"/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</row>
    <row r="302" customFormat="false" ht="12.8" hidden="false" customHeight="false" outlineLevel="0" collapsed="false">
      <c r="A302" s="0"/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</row>
    <row r="303" customFormat="false" ht="12.8" hidden="false" customHeight="false" outlineLevel="0" collapsed="false">
      <c r="A303" s="0"/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</row>
    <row r="304" customFormat="false" ht="12.8" hidden="false" customHeight="false" outlineLevel="0" collapsed="false">
      <c r="A304" s="0"/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</row>
    <row r="305" customFormat="false" ht="12.8" hidden="false" customHeight="false" outlineLevel="0" collapsed="false">
      <c r="A305" s="0"/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</row>
    <row r="306" customFormat="false" ht="12.8" hidden="false" customHeight="false" outlineLevel="0" collapsed="false">
      <c r="A306" s="0"/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</row>
    <row r="307" customFormat="false" ht="12.8" hidden="false" customHeight="false" outlineLevel="0" collapsed="false">
      <c r="A307" s="0"/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</row>
    <row r="308" customFormat="false" ht="12.8" hidden="false" customHeight="false" outlineLevel="0" collapsed="false">
      <c r="A308" s="0"/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</row>
    <row r="309" customFormat="false" ht="12.8" hidden="false" customHeight="false" outlineLevel="0" collapsed="false">
      <c r="A309" s="0"/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</row>
    <row r="310" customFormat="false" ht="12.8" hidden="false" customHeight="false" outlineLevel="0" collapsed="false">
      <c r="A310" s="0"/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</row>
    <row r="311" customFormat="false" ht="12.8" hidden="false" customHeight="false" outlineLevel="0" collapsed="false">
      <c r="A311" s="0"/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</row>
    <row r="312" customFormat="false" ht="12.8" hidden="false" customHeight="false" outlineLevel="0" collapsed="false">
      <c r="A312" s="0"/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</row>
    <row r="313" customFormat="false" ht="12.8" hidden="false" customHeight="false" outlineLevel="0" collapsed="false">
      <c r="A313" s="0"/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</row>
    <row r="314" customFormat="false" ht="12.8" hidden="false" customHeight="false" outlineLevel="0" collapsed="false">
      <c r="A314" s="0"/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</row>
    <row r="315" customFormat="false" ht="12.8" hidden="false" customHeight="false" outlineLevel="0" collapsed="false">
      <c r="A315" s="0"/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</row>
    <row r="316" customFormat="false" ht="12.8" hidden="false" customHeight="false" outlineLevel="0" collapsed="false">
      <c r="A316" s="0"/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</row>
    <row r="317" customFormat="false" ht="12.8" hidden="false" customHeight="false" outlineLevel="0" collapsed="false">
      <c r="A317" s="0"/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</row>
    <row r="318" customFormat="false" ht="12.8" hidden="false" customHeight="false" outlineLevel="0" collapsed="false">
      <c r="A318" s="0"/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</row>
    <row r="319" customFormat="false" ht="12.8" hidden="false" customHeight="false" outlineLevel="0" collapsed="false">
      <c r="A319" s="0"/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</row>
    <row r="320" customFormat="false" ht="12.8" hidden="false" customHeight="false" outlineLevel="0" collapsed="false">
      <c r="A320" s="0"/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</row>
    <row r="321" customFormat="false" ht="12.8" hidden="false" customHeight="false" outlineLevel="0" collapsed="false">
      <c r="A321" s="0"/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</row>
    <row r="322" customFormat="false" ht="12.8" hidden="false" customHeight="false" outlineLevel="0" collapsed="false">
      <c r="A322" s="0"/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</row>
    <row r="323" customFormat="false" ht="12.8" hidden="false" customHeight="false" outlineLevel="0" collapsed="false">
      <c r="A323" s="0"/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</row>
    <row r="324" customFormat="false" ht="12.8" hidden="false" customHeight="false" outlineLevel="0" collapsed="false">
      <c r="A324" s="0"/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</row>
    <row r="325" customFormat="false" ht="12.8" hidden="false" customHeight="false" outlineLevel="0" collapsed="false">
      <c r="A325" s="0"/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</row>
    <row r="326" customFormat="false" ht="12.8" hidden="false" customHeight="false" outlineLevel="0" collapsed="false">
      <c r="A326" s="0"/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</row>
    <row r="327" customFormat="false" ht="12.8" hidden="false" customHeight="false" outlineLevel="0" collapsed="false">
      <c r="A327" s="0"/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</row>
    <row r="328" customFormat="false" ht="12.8" hidden="false" customHeight="false" outlineLevel="0" collapsed="false">
      <c r="A328" s="0"/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</row>
    <row r="329" customFormat="false" ht="12.8" hidden="false" customHeight="false" outlineLevel="0" collapsed="false">
      <c r="A329" s="0"/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</row>
    <row r="330" customFormat="false" ht="12.8" hidden="false" customHeight="false" outlineLevel="0" collapsed="false">
      <c r="A330" s="0"/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</row>
    <row r="331" customFormat="false" ht="12.8" hidden="false" customHeight="false" outlineLevel="0" collapsed="false">
      <c r="A331" s="0"/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</row>
    <row r="332" customFormat="false" ht="12.8" hidden="false" customHeight="false" outlineLevel="0" collapsed="false">
      <c r="A332" s="0"/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</row>
    <row r="333" customFormat="false" ht="12.8" hidden="false" customHeight="false" outlineLevel="0" collapsed="false">
      <c r="A333" s="0"/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</row>
    <row r="334" customFormat="false" ht="12.8" hidden="false" customHeight="false" outlineLevel="0" collapsed="false">
      <c r="A334" s="0"/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</row>
    <row r="335" customFormat="false" ht="12.8" hidden="false" customHeight="false" outlineLevel="0" collapsed="false">
      <c r="A335" s="0"/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</row>
    <row r="336" customFormat="false" ht="12.8" hidden="false" customHeight="false" outlineLevel="0" collapsed="false">
      <c r="A336" s="0"/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</row>
    <row r="337" customFormat="false" ht="12.8" hidden="false" customHeight="false" outlineLevel="0" collapsed="false">
      <c r="A337" s="0"/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</row>
    <row r="338" customFormat="false" ht="12.8" hidden="false" customHeight="false" outlineLevel="0" collapsed="false">
      <c r="A338" s="0"/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</row>
    <row r="339" customFormat="false" ht="12.8" hidden="false" customHeight="false" outlineLevel="0" collapsed="false">
      <c r="A339" s="0"/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</row>
    <row r="340" customFormat="false" ht="12.8" hidden="false" customHeight="false" outlineLevel="0" collapsed="false">
      <c r="A340" s="0"/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</row>
    <row r="341" customFormat="false" ht="12.8" hidden="false" customHeight="false" outlineLevel="0" collapsed="false">
      <c r="A341" s="0"/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</row>
    <row r="342" customFormat="false" ht="12.8" hidden="false" customHeight="false" outlineLevel="0" collapsed="false">
      <c r="A342" s="0"/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</row>
    <row r="343" customFormat="false" ht="12.8" hidden="false" customHeight="false" outlineLevel="0" collapsed="false">
      <c r="A343" s="0"/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</row>
    <row r="344" customFormat="false" ht="12.8" hidden="false" customHeight="false" outlineLevel="0" collapsed="false">
      <c r="A344" s="0"/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</row>
    <row r="345" customFormat="false" ht="12.8" hidden="false" customHeight="false" outlineLevel="0" collapsed="false">
      <c r="A345" s="0"/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</row>
    <row r="346" customFormat="false" ht="12.8" hidden="false" customHeight="false" outlineLevel="0" collapsed="false">
      <c r="A346" s="0"/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</row>
    <row r="347" customFormat="false" ht="12.8" hidden="false" customHeight="false" outlineLevel="0" collapsed="false">
      <c r="A347" s="0"/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</row>
    <row r="348" customFormat="false" ht="12.8" hidden="false" customHeight="false" outlineLevel="0" collapsed="false">
      <c r="A348" s="0"/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</row>
    <row r="349" customFormat="false" ht="12.8" hidden="false" customHeight="false" outlineLevel="0" collapsed="false">
      <c r="A349" s="0"/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</row>
    <row r="350" customFormat="false" ht="12.8" hidden="false" customHeight="false" outlineLevel="0" collapsed="false">
      <c r="A350" s="0"/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</row>
    <row r="351" customFormat="false" ht="12.8" hidden="false" customHeight="false" outlineLevel="0" collapsed="false">
      <c r="A351" s="0"/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</row>
    <row r="352" customFormat="false" ht="12.8" hidden="false" customHeight="false" outlineLevel="0" collapsed="false">
      <c r="A352" s="0"/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</row>
    <row r="353" customFormat="false" ht="12.8" hidden="false" customHeight="false" outlineLevel="0" collapsed="false">
      <c r="A353" s="0"/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</row>
    <row r="354" customFormat="false" ht="12.8" hidden="false" customHeight="false" outlineLevel="0" collapsed="false">
      <c r="A354" s="0"/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</row>
    <row r="355" customFormat="false" ht="12.8" hidden="false" customHeight="false" outlineLevel="0" collapsed="false">
      <c r="A355" s="0"/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</row>
    <row r="356" customFormat="false" ht="12.8" hidden="false" customHeight="false" outlineLevel="0" collapsed="false">
      <c r="A356" s="0"/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</row>
    <row r="357" customFormat="false" ht="12.8" hidden="false" customHeight="false" outlineLevel="0" collapsed="false">
      <c r="A357" s="0"/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</row>
    <row r="358" customFormat="false" ht="12.8" hidden="false" customHeight="false" outlineLevel="0" collapsed="false">
      <c r="A358" s="0"/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</row>
    <row r="359" customFormat="false" ht="12.8" hidden="false" customHeight="false" outlineLevel="0" collapsed="false">
      <c r="A359" s="0"/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</row>
    <row r="360" customFormat="false" ht="12.8" hidden="false" customHeight="false" outlineLevel="0" collapsed="false">
      <c r="A360" s="0"/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</row>
    <row r="361" customFormat="false" ht="12.8" hidden="false" customHeight="false" outlineLevel="0" collapsed="false">
      <c r="A361" s="0"/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</row>
    <row r="362" customFormat="false" ht="12.8" hidden="false" customHeight="false" outlineLevel="0" collapsed="false">
      <c r="A362" s="0"/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</row>
    <row r="363" customFormat="false" ht="12.8" hidden="false" customHeight="false" outlineLevel="0" collapsed="false">
      <c r="A363" s="0"/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</row>
    <row r="364" customFormat="false" ht="12.8" hidden="false" customHeight="false" outlineLevel="0" collapsed="false">
      <c r="A364" s="0"/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</row>
    <row r="365" customFormat="false" ht="12.8" hidden="false" customHeight="false" outlineLevel="0" collapsed="false">
      <c r="A365" s="0"/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</row>
    <row r="366" customFormat="false" ht="12.8" hidden="false" customHeight="false" outlineLevel="0" collapsed="false">
      <c r="A366" s="0"/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</row>
    <row r="367" customFormat="false" ht="12.8" hidden="false" customHeight="false" outlineLevel="0" collapsed="false">
      <c r="A367" s="0"/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</row>
    <row r="368" customFormat="false" ht="12.8" hidden="false" customHeight="false" outlineLevel="0" collapsed="false">
      <c r="A368" s="0"/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</row>
    <row r="369" customFormat="false" ht="12.8" hidden="false" customHeight="false" outlineLevel="0" collapsed="false">
      <c r="A369" s="0"/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</row>
    <row r="370" customFormat="false" ht="12.8" hidden="false" customHeight="false" outlineLevel="0" collapsed="false">
      <c r="A370" s="0"/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</row>
    <row r="371" customFormat="false" ht="12.8" hidden="false" customHeight="false" outlineLevel="0" collapsed="false">
      <c r="A371" s="0"/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</row>
    <row r="372" customFormat="false" ht="12.8" hidden="false" customHeight="false" outlineLevel="0" collapsed="false">
      <c r="A372" s="0"/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</row>
    <row r="373" customFormat="false" ht="12.8" hidden="false" customHeight="false" outlineLevel="0" collapsed="false">
      <c r="A373" s="0"/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</row>
    <row r="374" customFormat="false" ht="12.8" hidden="false" customHeight="false" outlineLevel="0" collapsed="false">
      <c r="A374" s="0"/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</row>
    <row r="375" customFormat="false" ht="12.8" hidden="false" customHeight="false" outlineLevel="0" collapsed="false">
      <c r="A375" s="0"/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</row>
    <row r="376" customFormat="false" ht="12.8" hidden="false" customHeight="false" outlineLevel="0" collapsed="false">
      <c r="A376" s="0"/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</row>
    <row r="377" customFormat="false" ht="12.8" hidden="false" customHeight="false" outlineLevel="0" collapsed="false">
      <c r="A377" s="0"/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</row>
    <row r="378" customFormat="false" ht="12.8" hidden="false" customHeight="false" outlineLevel="0" collapsed="false">
      <c r="A378" s="0"/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</row>
    <row r="379" customFormat="false" ht="12.8" hidden="false" customHeight="false" outlineLevel="0" collapsed="false">
      <c r="A379" s="0"/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</row>
    <row r="380" customFormat="false" ht="12.8" hidden="false" customHeight="false" outlineLevel="0" collapsed="false">
      <c r="A380" s="0"/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</row>
    <row r="381" customFormat="false" ht="12.8" hidden="false" customHeight="false" outlineLevel="0" collapsed="false">
      <c r="A381" s="0"/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</row>
    <row r="382" customFormat="false" ht="12.8" hidden="false" customHeight="false" outlineLevel="0" collapsed="false">
      <c r="A382" s="0"/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</row>
    <row r="383" customFormat="false" ht="12.8" hidden="false" customHeight="false" outlineLevel="0" collapsed="false">
      <c r="A383" s="0"/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</row>
    <row r="384" customFormat="false" ht="12.8" hidden="false" customHeight="false" outlineLevel="0" collapsed="false">
      <c r="A384" s="0"/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</row>
    <row r="385" customFormat="false" ht="12.8" hidden="false" customHeight="false" outlineLevel="0" collapsed="false">
      <c r="A385" s="0"/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</row>
    <row r="386" customFormat="false" ht="12.8" hidden="false" customHeight="false" outlineLevel="0" collapsed="false">
      <c r="A386" s="0"/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</row>
    <row r="387" customFormat="false" ht="12.8" hidden="false" customHeight="false" outlineLevel="0" collapsed="false">
      <c r="A387" s="0"/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</row>
    <row r="388" customFormat="false" ht="12.8" hidden="false" customHeight="false" outlineLevel="0" collapsed="false">
      <c r="A388" s="0"/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</row>
    <row r="389" customFormat="false" ht="12.8" hidden="false" customHeight="false" outlineLevel="0" collapsed="false">
      <c r="A389" s="0"/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</row>
    <row r="390" customFormat="false" ht="12.8" hidden="false" customHeight="false" outlineLevel="0" collapsed="false">
      <c r="A390" s="0"/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</row>
    <row r="391" customFormat="false" ht="12.8" hidden="false" customHeight="false" outlineLevel="0" collapsed="false">
      <c r="A391" s="0"/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</row>
    <row r="392" customFormat="false" ht="12.8" hidden="false" customHeight="false" outlineLevel="0" collapsed="false">
      <c r="A392" s="0"/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</row>
    <row r="393" customFormat="false" ht="12.8" hidden="false" customHeight="false" outlineLevel="0" collapsed="false">
      <c r="A393" s="0"/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</row>
    <row r="394" customFormat="false" ht="12.8" hidden="false" customHeight="false" outlineLevel="0" collapsed="false">
      <c r="A394" s="0"/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</row>
    <row r="395" customFormat="false" ht="12.8" hidden="false" customHeight="false" outlineLevel="0" collapsed="false">
      <c r="A395" s="0"/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</row>
    <row r="396" customFormat="false" ht="12.8" hidden="false" customHeight="false" outlineLevel="0" collapsed="false">
      <c r="A396" s="0"/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</row>
    <row r="397" customFormat="false" ht="12.8" hidden="false" customHeight="false" outlineLevel="0" collapsed="false">
      <c r="A397" s="0"/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</row>
    <row r="398" customFormat="false" ht="12.8" hidden="false" customHeight="false" outlineLevel="0" collapsed="false">
      <c r="A398" s="0"/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</row>
    <row r="399" customFormat="false" ht="12.8" hidden="false" customHeight="false" outlineLevel="0" collapsed="false">
      <c r="A399" s="0"/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</row>
    <row r="400" customFormat="false" ht="12.8" hidden="false" customHeight="false" outlineLevel="0" collapsed="false">
      <c r="A400" s="0"/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</row>
    <row r="401" customFormat="false" ht="12.8" hidden="false" customHeight="false" outlineLevel="0" collapsed="false">
      <c r="A401" s="0"/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</row>
    <row r="402" customFormat="false" ht="12.8" hidden="false" customHeight="false" outlineLevel="0" collapsed="false">
      <c r="A402" s="0"/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</row>
    <row r="403" customFormat="false" ht="12.8" hidden="false" customHeight="false" outlineLevel="0" collapsed="false">
      <c r="A403" s="0"/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</row>
    <row r="404" customFormat="false" ht="12.8" hidden="false" customHeight="false" outlineLevel="0" collapsed="false">
      <c r="A404" s="0"/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</row>
    <row r="405" customFormat="false" ht="12.8" hidden="false" customHeight="false" outlineLevel="0" collapsed="false">
      <c r="A405" s="0"/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</row>
    <row r="406" customFormat="false" ht="12.8" hidden="false" customHeight="false" outlineLevel="0" collapsed="false">
      <c r="A406" s="0"/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</row>
    <row r="407" customFormat="false" ht="12.8" hidden="false" customHeight="false" outlineLevel="0" collapsed="false">
      <c r="A407" s="0"/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</row>
    <row r="408" customFormat="false" ht="12.8" hidden="false" customHeight="false" outlineLevel="0" collapsed="false">
      <c r="A408" s="0"/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</row>
    <row r="409" customFormat="false" ht="12.8" hidden="false" customHeight="false" outlineLevel="0" collapsed="false">
      <c r="A409" s="0"/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</row>
    <row r="410" customFormat="false" ht="12.8" hidden="false" customHeight="false" outlineLevel="0" collapsed="false">
      <c r="A410" s="0"/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</row>
    <row r="411" customFormat="false" ht="12.8" hidden="false" customHeight="false" outlineLevel="0" collapsed="false">
      <c r="A411" s="0"/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</row>
    <row r="412" customFormat="false" ht="12.8" hidden="false" customHeight="false" outlineLevel="0" collapsed="false">
      <c r="A412" s="0"/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</row>
    <row r="413" customFormat="false" ht="12.8" hidden="false" customHeight="false" outlineLevel="0" collapsed="false">
      <c r="A413" s="0"/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</row>
    <row r="414" customFormat="false" ht="12.8" hidden="false" customHeight="false" outlineLevel="0" collapsed="false">
      <c r="A414" s="0"/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</row>
    <row r="415" customFormat="false" ht="12.8" hidden="false" customHeight="false" outlineLevel="0" collapsed="false">
      <c r="A415" s="0"/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</row>
    <row r="416" customFormat="false" ht="12.8" hidden="false" customHeight="false" outlineLevel="0" collapsed="false">
      <c r="A416" s="0"/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</row>
    <row r="417" customFormat="false" ht="12.8" hidden="false" customHeight="false" outlineLevel="0" collapsed="false">
      <c r="A417" s="0"/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</row>
    <row r="418" customFormat="false" ht="12.8" hidden="false" customHeight="false" outlineLevel="0" collapsed="false">
      <c r="A418" s="0"/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</row>
    <row r="419" customFormat="false" ht="12.8" hidden="false" customHeight="false" outlineLevel="0" collapsed="false">
      <c r="A419" s="0"/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</row>
    <row r="420" customFormat="false" ht="12.8" hidden="false" customHeight="false" outlineLevel="0" collapsed="false">
      <c r="A420" s="0"/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</row>
    <row r="421" customFormat="false" ht="12.8" hidden="false" customHeight="false" outlineLevel="0" collapsed="false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</row>
    <row r="422" customFormat="false" ht="12.8" hidden="false" customHeight="false" outlineLevel="0" collapsed="false">
      <c r="A422" s="0"/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</row>
    <row r="423" customFormat="false" ht="12.8" hidden="false" customHeight="false" outlineLevel="0" collapsed="false">
      <c r="A423" s="0"/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</row>
    <row r="424" customFormat="false" ht="12.8" hidden="false" customHeight="false" outlineLevel="0" collapsed="false">
      <c r="A424" s="0"/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</row>
    <row r="425" customFormat="false" ht="12.8" hidden="false" customHeight="false" outlineLevel="0" collapsed="false">
      <c r="A425" s="0"/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</row>
    <row r="426" customFormat="false" ht="12.8" hidden="false" customHeight="false" outlineLevel="0" collapsed="false">
      <c r="A426" s="0"/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</row>
    <row r="427" customFormat="false" ht="12.8" hidden="false" customHeight="false" outlineLevel="0" collapsed="false">
      <c r="A427" s="0"/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</row>
    <row r="428" customFormat="false" ht="12.8" hidden="false" customHeight="false" outlineLevel="0" collapsed="false">
      <c r="A428" s="0"/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</row>
    <row r="429" customFormat="false" ht="12.8" hidden="false" customHeight="false" outlineLevel="0" collapsed="false">
      <c r="A429" s="0"/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</row>
    <row r="430" customFormat="false" ht="12.8" hidden="false" customHeight="false" outlineLevel="0" collapsed="false">
      <c r="A430" s="0"/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</row>
    <row r="431" customFormat="false" ht="12.8" hidden="false" customHeight="false" outlineLevel="0" collapsed="false">
      <c r="A431" s="0"/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</row>
    <row r="432" customFormat="false" ht="12.8" hidden="false" customHeight="false" outlineLevel="0" collapsed="false">
      <c r="A432" s="0"/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</row>
    <row r="433" customFormat="false" ht="12.8" hidden="false" customHeight="false" outlineLevel="0" collapsed="false">
      <c r="A433" s="0"/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</row>
    <row r="434" customFormat="false" ht="12.8" hidden="false" customHeight="false" outlineLevel="0" collapsed="false">
      <c r="A434" s="0"/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</row>
    <row r="435" customFormat="false" ht="12.8" hidden="false" customHeight="false" outlineLevel="0" collapsed="false">
      <c r="A435" s="0"/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</row>
    <row r="436" customFormat="false" ht="12.8" hidden="false" customHeight="false" outlineLevel="0" collapsed="false">
      <c r="A436" s="0"/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</row>
    <row r="437" customFormat="false" ht="12.8" hidden="false" customHeight="false" outlineLevel="0" collapsed="false">
      <c r="A437" s="0"/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</row>
    <row r="438" customFormat="false" ht="12.8" hidden="false" customHeight="false" outlineLevel="0" collapsed="false">
      <c r="A438" s="0"/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</row>
    <row r="439" customFormat="false" ht="12.8" hidden="false" customHeight="false" outlineLevel="0" collapsed="false">
      <c r="A439" s="0"/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</row>
    <row r="440" customFormat="false" ht="12.8" hidden="false" customHeight="false" outlineLevel="0" collapsed="false">
      <c r="A440" s="0"/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</row>
    <row r="441" customFormat="false" ht="12.8" hidden="false" customHeight="false" outlineLevel="0" collapsed="false">
      <c r="A441" s="0"/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</row>
    <row r="442" customFormat="false" ht="12.8" hidden="false" customHeight="false" outlineLevel="0" collapsed="false">
      <c r="A442" s="0"/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</row>
    <row r="443" customFormat="false" ht="12.8" hidden="false" customHeight="false" outlineLevel="0" collapsed="false">
      <c r="A443" s="0"/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</row>
    <row r="444" customFormat="false" ht="12.8" hidden="false" customHeight="false" outlineLevel="0" collapsed="false">
      <c r="A444" s="0"/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</row>
    <row r="445" customFormat="false" ht="12.8" hidden="false" customHeight="false" outlineLevel="0" collapsed="false">
      <c r="A445" s="0"/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</row>
    <row r="446" customFormat="false" ht="12.8" hidden="false" customHeight="false" outlineLevel="0" collapsed="false">
      <c r="A446" s="0"/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</row>
    <row r="447" customFormat="false" ht="12.8" hidden="false" customHeight="false" outlineLevel="0" collapsed="false">
      <c r="A447" s="0"/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</row>
    <row r="448" customFormat="false" ht="12.8" hidden="false" customHeight="false" outlineLevel="0" collapsed="false">
      <c r="A448" s="0"/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</row>
    <row r="449" customFormat="false" ht="12.8" hidden="false" customHeight="false" outlineLevel="0" collapsed="false">
      <c r="A449" s="0"/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</row>
    <row r="450" customFormat="false" ht="12.8" hidden="false" customHeight="false" outlineLevel="0" collapsed="false">
      <c r="A450" s="0"/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</row>
    <row r="451" customFormat="false" ht="12.8" hidden="false" customHeight="false" outlineLevel="0" collapsed="false">
      <c r="A451" s="0"/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</row>
    <row r="452" customFormat="false" ht="12.8" hidden="false" customHeight="false" outlineLevel="0" collapsed="false">
      <c r="A452" s="0"/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</row>
    <row r="453" customFormat="false" ht="12.8" hidden="false" customHeight="false" outlineLevel="0" collapsed="false">
      <c r="A453" s="0"/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</row>
    <row r="454" customFormat="false" ht="12.8" hidden="false" customHeight="false" outlineLevel="0" collapsed="false">
      <c r="A454" s="0"/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</row>
    <row r="455" customFormat="false" ht="12.8" hidden="false" customHeight="false" outlineLevel="0" collapsed="false">
      <c r="A455" s="0"/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</row>
    <row r="456" customFormat="false" ht="12.8" hidden="false" customHeight="false" outlineLevel="0" collapsed="false">
      <c r="A456" s="0"/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</row>
    <row r="457" customFormat="false" ht="12.8" hidden="false" customHeight="false" outlineLevel="0" collapsed="false">
      <c r="A457" s="0"/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</row>
    <row r="458" customFormat="false" ht="12.8" hidden="false" customHeight="false" outlineLevel="0" collapsed="false">
      <c r="A458" s="0"/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</row>
    <row r="459" customFormat="false" ht="12.8" hidden="false" customHeight="false" outlineLevel="0" collapsed="false">
      <c r="A459" s="0"/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</row>
    <row r="460" customFormat="false" ht="12.8" hidden="false" customHeight="false" outlineLevel="0" collapsed="false">
      <c r="A460" s="0"/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</row>
    <row r="461" customFormat="false" ht="12.8" hidden="false" customHeight="false" outlineLevel="0" collapsed="false">
      <c r="A461" s="0"/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</row>
    <row r="462" customFormat="false" ht="12.8" hidden="false" customHeight="false" outlineLevel="0" collapsed="false">
      <c r="A462" s="0"/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</row>
    <row r="463" customFormat="false" ht="12.8" hidden="false" customHeight="false" outlineLevel="0" collapsed="false">
      <c r="A463" s="0"/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</row>
    <row r="464" customFormat="false" ht="12.8" hidden="false" customHeight="false" outlineLevel="0" collapsed="false">
      <c r="A464" s="0"/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</row>
    <row r="465" customFormat="false" ht="12.8" hidden="false" customHeight="false" outlineLevel="0" collapsed="false">
      <c r="A465" s="0"/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</row>
    <row r="466" customFormat="false" ht="12.8" hidden="false" customHeight="false" outlineLevel="0" collapsed="false">
      <c r="A466" s="0"/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</row>
    <row r="467" customFormat="false" ht="12.8" hidden="false" customHeight="false" outlineLevel="0" collapsed="false">
      <c r="A467" s="0"/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</row>
    <row r="468" customFormat="false" ht="12.8" hidden="false" customHeight="false" outlineLevel="0" collapsed="false">
      <c r="A468" s="0"/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</row>
    <row r="469" customFormat="false" ht="12.8" hidden="false" customHeight="false" outlineLevel="0" collapsed="false">
      <c r="A469" s="0"/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</row>
    <row r="470" customFormat="false" ht="12.8" hidden="false" customHeight="false" outlineLevel="0" collapsed="false">
      <c r="A470" s="0"/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</row>
    <row r="471" customFormat="false" ht="12.8" hidden="false" customHeight="false" outlineLevel="0" collapsed="false">
      <c r="A471" s="0"/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</row>
    <row r="472" customFormat="false" ht="12.8" hidden="false" customHeight="false" outlineLevel="0" collapsed="false">
      <c r="A472" s="0"/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</row>
    <row r="473" customFormat="false" ht="12.8" hidden="false" customHeight="false" outlineLevel="0" collapsed="false">
      <c r="A473" s="0"/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</row>
    <row r="474" customFormat="false" ht="12.8" hidden="false" customHeight="false" outlineLevel="0" collapsed="false">
      <c r="A474" s="0"/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</row>
    <row r="475" customFormat="false" ht="12.8" hidden="false" customHeight="false" outlineLevel="0" collapsed="false">
      <c r="A475" s="0"/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</row>
    <row r="476" customFormat="false" ht="12.8" hidden="false" customHeight="false" outlineLevel="0" collapsed="false">
      <c r="A476" s="0"/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</row>
    <row r="477" customFormat="false" ht="12.8" hidden="false" customHeight="false" outlineLevel="0" collapsed="false">
      <c r="A477" s="0"/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</row>
    <row r="478" customFormat="false" ht="12.8" hidden="false" customHeight="false" outlineLevel="0" collapsed="false">
      <c r="A478" s="0"/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</row>
    <row r="479" customFormat="false" ht="12.8" hidden="false" customHeight="false" outlineLevel="0" collapsed="false">
      <c r="A479" s="0"/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</row>
    <row r="480" customFormat="false" ht="12.8" hidden="false" customHeight="false" outlineLevel="0" collapsed="false">
      <c r="A480" s="0"/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</row>
    <row r="481" customFormat="false" ht="12.8" hidden="false" customHeight="false" outlineLevel="0" collapsed="false">
      <c r="A481" s="0"/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</row>
    <row r="482" customFormat="false" ht="12.8" hidden="false" customHeight="false" outlineLevel="0" collapsed="false">
      <c r="A482" s="0"/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</row>
    <row r="483" customFormat="false" ht="12.8" hidden="false" customHeight="false" outlineLevel="0" collapsed="false">
      <c r="A483" s="0"/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</row>
    <row r="484" customFormat="false" ht="12.8" hidden="false" customHeight="false" outlineLevel="0" collapsed="false">
      <c r="A484" s="0"/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</row>
    <row r="485" customFormat="false" ht="12.8" hidden="false" customHeight="false" outlineLevel="0" collapsed="false">
      <c r="A485" s="0"/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</row>
    <row r="486" customFormat="false" ht="12.8" hidden="false" customHeight="false" outlineLevel="0" collapsed="false">
      <c r="A486" s="0"/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</row>
    <row r="487" customFormat="false" ht="12.8" hidden="false" customHeight="false" outlineLevel="0" collapsed="false">
      <c r="A487" s="0"/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</row>
    <row r="488" customFormat="false" ht="12.8" hidden="false" customHeight="false" outlineLevel="0" collapsed="false">
      <c r="A488" s="0"/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</row>
    <row r="489" customFormat="false" ht="12.8" hidden="false" customHeight="false" outlineLevel="0" collapsed="false">
      <c r="A489" s="0"/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</row>
    <row r="490" customFormat="false" ht="12.8" hidden="false" customHeight="false" outlineLevel="0" collapsed="false">
      <c r="A490" s="0"/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</row>
    <row r="491" customFormat="false" ht="12.8" hidden="false" customHeight="false" outlineLevel="0" collapsed="false">
      <c r="A491" s="0"/>
      <c r="B491" s="0"/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</row>
    <row r="492" customFormat="false" ht="12.8" hidden="false" customHeight="false" outlineLevel="0" collapsed="false">
      <c r="A492" s="0"/>
      <c r="B492" s="0"/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</row>
    <row r="493" customFormat="false" ht="12.8" hidden="false" customHeight="false" outlineLevel="0" collapsed="false">
      <c r="A493" s="0"/>
      <c r="B493" s="0"/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</row>
    <row r="494" customFormat="false" ht="12.8" hidden="false" customHeight="false" outlineLevel="0" collapsed="false">
      <c r="A494" s="0"/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</row>
    <row r="495" customFormat="false" ht="12.8" hidden="false" customHeight="false" outlineLevel="0" collapsed="false">
      <c r="A495" s="0"/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</row>
    <row r="496" customFormat="false" ht="12.8" hidden="false" customHeight="false" outlineLevel="0" collapsed="false">
      <c r="A496" s="0"/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</row>
    <row r="497" customFormat="false" ht="12.8" hidden="false" customHeight="false" outlineLevel="0" collapsed="false">
      <c r="A497" s="0"/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</row>
    <row r="498" customFormat="false" ht="12.8" hidden="false" customHeight="false" outlineLevel="0" collapsed="false">
      <c r="A498" s="0"/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</row>
    <row r="499" customFormat="false" ht="12.8" hidden="false" customHeight="false" outlineLevel="0" collapsed="false">
      <c r="A499" s="0"/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</row>
    <row r="500" customFormat="false" ht="12.8" hidden="false" customHeight="false" outlineLevel="0" collapsed="false">
      <c r="A500" s="0"/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</row>
    <row r="501" customFormat="false" ht="12.8" hidden="false" customHeight="false" outlineLevel="0" collapsed="false">
      <c r="A501" s="0"/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</row>
    <row r="502" customFormat="false" ht="12.8" hidden="false" customHeight="false" outlineLevel="0" collapsed="false">
      <c r="A502" s="0"/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</row>
    <row r="503" customFormat="false" ht="12.8" hidden="false" customHeight="false" outlineLevel="0" collapsed="false">
      <c r="A503" s="0"/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</row>
    <row r="504" customFormat="false" ht="12.8" hidden="false" customHeight="false" outlineLevel="0" collapsed="false">
      <c r="A504" s="0"/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</row>
    <row r="505" customFormat="false" ht="12.8" hidden="false" customHeight="false" outlineLevel="0" collapsed="false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</row>
    <row r="506" customFormat="false" ht="12.8" hidden="false" customHeight="false" outlineLevel="0" collapsed="false">
      <c r="A506" s="0"/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</row>
    <row r="507" customFormat="false" ht="12.8" hidden="false" customHeight="false" outlineLevel="0" collapsed="false">
      <c r="A507" s="0"/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</row>
    <row r="508" customFormat="false" ht="12.8" hidden="false" customHeight="false" outlineLevel="0" collapsed="false">
      <c r="A508" s="0"/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</row>
    <row r="509" customFormat="false" ht="12.8" hidden="false" customHeight="false" outlineLevel="0" collapsed="false">
      <c r="A509" s="0"/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</row>
    <row r="510" customFormat="false" ht="12.8" hidden="false" customHeight="false" outlineLevel="0" collapsed="false">
      <c r="A510" s="0"/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</row>
    <row r="511" customFormat="false" ht="12.8" hidden="false" customHeight="false" outlineLevel="0" collapsed="false">
      <c r="A511" s="0"/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</row>
    <row r="512" customFormat="false" ht="12.8" hidden="false" customHeight="false" outlineLevel="0" collapsed="false">
      <c r="A512" s="0"/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</row>
    <row r="513" customFormat="false" ht="12.8" hidden="false" customHeight="false" outlineLevel="0" collapsed="false">
      <c r="A513" s="0"/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</row>
    <row r="514" customFormat="false" ht="12.8" hidden="false" customHeight="false" outlineLevel="0" collapsed="false">
      <c r="A514" s="0"/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</row>
    <row r="515" customFormat="false" ht="12.8" hidden="false" customHeight="false" outlineLevel="0" collapsed="false">
      <c r="A515" s="0"/>
      <c r="B515" s="0"/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</row>
    <row r="516" customFormat="false" ht="12.8" hidden="false" customHeight="false" outlineLevel="0" collapsed="false">
      <c r="A516" s="0"/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</row>
    <row r="517" customFormat="false" ht="12.8" hidden="false" customHeight="false" outlineLevel="0" collapsed="false">
      <c r="A517" s="0"/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</row>
    <row r="518" customFormat="false" ht="12.8" hidden="false" customHeight="false" outlineLevel="0" collapsed="false">
      <c r="A518" s="0"/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</row>
    <row r="519" customFormat="false" ht="12.8" hidden="false" customHeight="false" outlineLevel="0" collapsed="false">
      <c r="A519" s="0"/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</row>
    <row r="520" customFormat="false" ht="12.8" hidden="false" customHeight="false" outlineLevel="0" collapsed="false">
      <c r="A520" s="0"/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</row>
    <row r="521" customFormat="false" ht="12.8" hidden="false" customHeight="false" outlineLevel="0" collapsed="false">
      <c r="A521" s="0"/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</row>
    <row r="522" customFormat="false" ht="12.8" hidden="false" customHeight="false" outlineLevel="0" collapsed="false">
      <c r="A522" s="0"/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</row>
    <row r="523" customFormat="false" ht="12.8" hidden="false" customHeight="false" outlineLevel="0" collapsed="false">
      <c r="A523" s="0"/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</row>
    <row r="524" customFormat="false" ht="12.8" hidden="false" customHeight="false" outlineLevel="0" collapsed="false">
      <c r="A524" s="0"/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</row>
    <row r="525" customFormat="false" ht="12.8" hidden="false" customHeight="false" outlineLevel="0" collapsed="false">
      <c r="A525" s="0"/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</row>
    <row r="526" customFormat="false" ht="12.8" hidden="false" customHeight="false" outlineLevel="0" collapsed="false">
      <c r="A526" s="0"/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</row>
    <row r="527" customFormat="false" ht="12.8" hidden="false" customHeight="false" outlineLevel="0" collapsed="false">
      <c r="A527" s="0"/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</row>
    <row r="528" customFormat="false" ht="12.8" hidden="false" customHeight="false" outlineLevel="0" collapsed="false">
      <c r="A528" s="0"/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</row>
    <row r="529" customFormat="false" ht="12.8" hidden="false" customHeight="false" outlineLevel="0" collapsed="false">
      <c r="A529" s="0"/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</row>
    <row r="530" customFormat="false" ht="12.8" hidden="false" customHeight="false" outlineLevel="0" collapsed="false">
      <c r="A530" s="0"/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</row>
    <row r="531" customFormat="false" ht="12.8" hidden="false" customHeight="false" outlineLevel="0" collapsed="false">
      <c r="A531" s="0"/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</row>
    <row r="532" customFormat="false" ht="12.8" hidden="false" customHeight="false" outlineLevel="0" collapsed="false">
      <c r="A532" s="0"/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</row>
    <row r="533" customFormat="false" ht="12.8" hidden="false" customHeight="false" outlineLevel="0" collapsed="false">
      <c r="A533" s="0"/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</row>
    <row r="534" customFormat="false" ht="12.8" hidden="false" customHeight="false" outlineLevel="0" collapsed="false">
      <c r="A534" s="0"/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</row>
    <row r="535" customFormat="false" ht="12.8" hidden="false" customHeight="false" outlineLevel="0" collapsed="false">
      <c r="A535" s="0"/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</row>
    <row r="536" customFormat="false" ht="12.8" hidden="false" customHeight="false" outlineLevel="0" collapsed="false">
      <c r="A536" s="0"/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</row>
    <row r="537" customFormat="false" ht="12.8" hidden="false" customHeight="false" outlineLevel="0" collapsed="false">
      <c r="A537" s="0"/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</row>
    <row r="538" customFormat="false" ht="12.8" hidden="false" customHeight="false" outlineLevel="0" collapsed="false">
      <c r="A538" s="0"/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</row>
    <row r="539" customFormat="false" ht="12.8" hidden="false" customHeight="false" outlineLevel="0" collapsed="false">
      <c r="A539" s="0"/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</row>
    <row r="540" customFormat="false" ht="12.8" hidden="false" customHeight="false" outlineLevel="0" collapsed="false">
      <c r="A540" s="0"/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</row>
    <row r="541" customFormat="false" ht="12.8" hidden="false" customHeight="false" outlineLevel="0" collapsed="false">
      <c r="A541" s="0"/>
      <c r="B541" s="0"/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</row>
    <row r="542" customFormat="false" ht="12.8" hidden="false" customHeight="false" outlineLevel="0" collapsed="false">
      <c r="A542" s="0"/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</row>
    <row r="543" customFormat="false" ht="12.8" hidden="false" customHeight="false" outlineLevel="0" collapsed="false">
      <c r="A543" s="0"/>
      <c r="B543" s="0"/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</row>
    <row r="544" customFormat="false" ht="12.8" hidden="false" customHeight="false" outlineLevel="0" collapsed="false">
      <c r="A544" s="0"/>
      <c r="B544" s="0"/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</row>
    <row r="545" customFormat="false" ht="12.8" hidden="false" customHeight="false" outlineLevel="0" collapsed="false">
      <c r="A545" s="0"/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</row>
    <row r="546" customFormat="false" ht="12.8" hidden="false" customHeight="false" outlineLevel="0" collapsed="false">
      <c r="A546" s="0"/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</row>
    <row r="547" customFormat="false" ht="12.8" hidden="false" customHeight="false" outlineLevel="0" collapsed="false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</row>
    <row r="548" customFormat="false" ht="12.8" hidden="false" customHeight="false" outlineLevel="0" collapsed="false">
      <c r="A548" s="0"/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</row>
    <row r="549" customFormat="false" ht="12.8" hidden="false" customHeight="false" outlineLevel="0" collapsed="false">
      <c r="A549" s="0"/>
      <c r="B549" s="0"/>
      <c r="C549" s="0"/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</row>
    <row r="550" customFormat="false" ht="12.8" hidden="false" customHeight="false" outlineLevel="0" collapsed="false">
      <c r="A550" s="0"/>
      <c r="B550" s="0"/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</row>
    <row r="551" customFormat="false" ht="12.8" hidden="false" customHeight="false" outlineLevel="0" collapsed="false">
      <c r="A551" s="0"/>
      <c r="B551" s="0"/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</row>
    <row r="552" customFormat="false" ht="12.8" hidden="false" customHeight="false" outlineLevel="0" collapsed="false">
      <c r="A552" s="0"/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</row>
    <row r="553" customFormat="false" ht="12.8" hidden="false" customHeight="false" outlineLevel="0" collapsed="false">
      <c r="A553" s="0"/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</row>
    <row r="554" customFormat="false" ht="12.8" hidden="false" customHeight="false" outlineLevel="0" collapsed="false">
      <c r="A554" s="0"/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</row>
    <row r="555" customFormat="false" ht="12.8" hidden="false" customHeight="false" outlineLevel="0" collapsed="false">
      <c r="A555" s="0"/>
      <c r="B555" s="0"/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</row>
    <row r="556" customFormat="false" ht="12.8" hidden="false" customHeight="false" outlineLevel="0" collapsed="false">
      <c r="A556" s="0"/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</row>
    <row r="557" customFormat="false" ht="12.8" hidden="false" customHeight="false" outlineLevel="0" collapsed="false">
      <c r="A557" s="0"/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</row>
    <row r="558" customFormat="false" ht="12.8" hidden="false" customHeight="false" outlineLevel="0" collapsed="false">
      <c r="A558" s="0"/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</row>
    <row r="559" customFormat="false" ht="12.8" hidden="false" customHeight="false" outlineLevel="0" collapsed="false">
      <c r="A559" s="0"/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</row>
    <row r="560" customFormat="false" ht="12.8" hidden="false" customHeight="false" outlineLevel="0" collapsed="false">
      <c r="A560" s="0"/>
      <c r="B560" s="0"/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</row>
    <row r="561" customFormat="false" ht="12.8" hidden="false" customHeight="false" outlineLevel="0" collapsed="false">
      <c r="A561" s="0"/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</row>
    <row r="562" customFormat="false" ht="12.8" hidden="false" customHeight="false" outlineLevel="0" collapsed="false">
      <c r="A562" s="0"/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</row>
    <row r="563" customFormat="false" ht="12.8" hidden="false" customHeight="false" outlineLevel="0" collapsed="false">
      <c r="A563" s="0"/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</row>
    <row r="564" customFormat="false" ht="12.8" hidden="false" customHeight="false" outlineLevel="0" collapsed="false">
      <c r="A564" s="0"/>
      <c r="B564" s="0"/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</row>
    <row r="565" customFormat="false" ht="12.8" hidden="false" customHeight="false" outlineLevel="0" collapsed="false">
      <c r="A565" s="0"/>
      <c r="B565" s="0"/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</row>
    <row r="566" customFormat="false" ht="12.8" hidden="false" customHeight="false" outlineLevel="0" collapsed="false">
      <c r="A566" s="0"/>
      <c r="B566" s="0"/>
      <c r="C566" s="0"/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</row>
    <row r="567" customFormat="false" ht="12.8" hidden="false" customHeight="false" outlineLevel="0" collapsed="false">
      <c r="A567" s="0"/>
      <c r="B567" s="0"/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</row>
    <row r="568" customFormat="false" ht="12.8" hidden="false" customHeight="false" outlineLevel="0" collapsed="false">
      <c r="A568" s="0"/>
      <c r="B568" s="0"/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</row>
    <row r="569" customFormat="false" ht="12.8" hidden="false" customHeight="false" outlineLevel="0" collapsed="false">
      <c r="A569" s="0"/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</row>
    <row r="570" customFormat="false" ht="12.8" hidden="false" customHeight="false" outlineLevel="0" collapsed="false">
      <c r="A570" s="0"/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</row>
    <row r="571" customFormat="false" ht="12.8" hidden="false" customHeight="false" outlineLevel="0" collapsed="false">
      <c r="A571" s="0"/>
      <c r="B571" s="0"/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</row>
    <row r="572" customFormat="false" ht="12.8" hidden="false" customHeight="false" outlineLevel="0" collapsed="false">
      <c r="A572" s="0"/>
      <c r="B572" s="0"/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</row>
    <row r="573" customFormat="false" ht="12.8" hidden="false" customHeight="false" outlineLevel="0" collapsed="false">
      <c r="A573" s="0"/>
      <c r="B573" s="0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</row>
    <row r="574" customFormat="false" ht="12.8" hidden="false" customHeight="false" outlineLevel="0" collapsed="false">
      <c r="A574" s="0"/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</row>
    <row r="575" customFormat="false" ht="12.8" hidden="false" customHeight="false" outlineLevel="0" collapsed="false">
      <c r="A575" s="0"/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</row>
    <row r="576" customFormat="false" ht="12.8" hidden="false" customHeight="false" outlineLevel="0" collapsed="false">
      <c r="A576" s="0"/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</row>
    <row r="577" customFormat="false" ht="12.8" hidden="false" customHeight="false" outlineLevel="0" collapsed="false">
      <c r="A577" s="0"/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</row>
    <row r="578" customFormat="false" ht="12.8" hidden="false" customHeight="false" outlineLevel="0" collapsed="false">
      <c r="A578" s="0"/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</row>
    <row r="579" customFormat="false" ht="12.8" hidden="false" customHeight="false" outlineLevel="0" collapsed="false">
      <c r="A579" s="0"/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</row>
    <row r="580" customFormat="false" ht="12.8" hidden="false" customHeight="false" outlineLevel="0" collapsed="false">
      <c r="A580" s="0"/>
      <c r="B580" s="0"/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</row>
    <row r="581" customFormat="false" ht="12.8" hidden="false" customHeight="false" outlineLevel="0" collapsed="false">
      <c r="A581" s="0"/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</row>
    <row r="582" customFormat="false" ht="12.8" hidden="false" customHeight="false" outlineLevel="0" collapsed="false">
      <c r="A582" s="0"/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</row>
    <row r="583" customFormat="false" ht="12.8" hidden="false" customHeight="false" outlineLevel="0" collapsed="false">
      <c r="A583" s="0"/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</row>
    <row r="584" customFormat="false" ht="12.8" hidden="false" customHeight="false" outlineLevel="0" collapsed="false">
      <c r="A584" s="0"/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</row>
    <row r="585" customFormat="false" ht="12.8" hidden="false" customHeight="false" outlineLevel="0" collapsed="false">
      <c r="A585" s="0"/>
      <c r="B585" s="0"/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</row>
    <row r="586" customFormat="false" ht="12.8" hidden="false" customHeight="false" outlineLevel="0" collapsed="false">
      <c r="A586" s="0"/>
      <c r="B586" s="0"/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</row>
    <row r="587" customFormat="false" ht="12.8" hidden="false" customHeight="false" outlineLevel="0" collapsed="false">
      <c r="A587" s="0"/>
      <c r="B587" s="0"/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</row>
    <row r="588" customFormat="false" ht="12.8" hidden="false" customHeight="false" outlineLevel="0" collapsed="false">
      <c r="A588" s="0"/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</row>
    <row r="589" customFormat="false" ht="12.8" hidden="false" customHeight="false" outlineLevel="0" collapsed="false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</row>
    <row r="590" customFormat="false" ht="12.8" hidden="false" customHeight="false" outlineLevel="0" collapsed="false">
      <c r="A590" s="0"/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</row>
    <row r="591" customFormat="false" ht="12.8" hidden="false" customHeight="false" outlineLevel="0" collapsed="false">
      <c r="A591" s="0"/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</row>
    <row r="592" customFormat="false" ht="12.8" hidden="false" customHeight="false" outlineLevel="0" collapsed="false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</row>
    <row r="593" customFormat="false" ht="12.8" hidden="false" customHeight="false" outlineLevel="0" collapsed="false">
      <c r="A593" s="0"/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</row>
    <row r="594" customFormat="false" ht="12.8" hidden="false" customHeight="false" outlineLevel="0" collapsed="false">
      <c r="A594" s="0"/>
      <c r="B594" s="0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</row>
    <row r="595" customFormat="false" ht="12.8" hidden="false" customHeight="false" outlineLevel="0" collapsed="false">
      <c r="A595" s="0"/>
      <c r="B595" s="0"/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</row>
    <row r="596" customFormat="false" ht="12.8" hidden="false" customHeight="false" outlineLevel="0" collapsed="false">
      <c r="A596" s="0"/>
      <c r="B596" s="0"/>
      <c r="C596" s="0"/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</row>
    <row r="597" customFormat="false" ht="12.8" hidden="false" customHeight="false" outlineLevel="0" collapsed="false">
      <c r="A597" s="0"/>
      <c r="B597" s="0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</row>
    <row r="598" customFormat="false" ht="12.8" hidden="false" customHeight="false" outlineLevel="0" collapsed="false">
      <c r="A598" s="0"/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</row>
    <row r="599" customFormat="false" ht="12.8" hidden="false" customHeight="false" outlineLevel="0" collapsed="false">
      <c r="A599" s="0"/>
      <c r="B599" s="0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</row>
    <row r="600" customFormat="false" ht="12.8" hidden="false" customHeight="false" outlineLevel="0" collapsed="false">
      <c r="A600" s="0"/>
      <c r="B600" s="0"/>
      <c r="C600" s="0"/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</row>
    <row r="601" customFormat="false" ht="12.8" hidden="false" customHeight="false" outlineLevel="0" collapsed="false">
      <c r="A601" s="0"/>
      <c r="B601" s="0"/>
      <c r="C601" s="0"/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</row>
    <row r="602" customFormat="false" ht="12.8" hidden="false" customHeight="false" outlineLevel="0" collapsed="false">
      <c r="A602" s="0"/>
      <c r="B602" s="0"/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</row>
    <row r="603" customFormat="false" ht="12.8" hidden="false" customHeight="false" outlineLevel="0" collapsed="false">
      <c r="A603" s="0"/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</row>
    <row r="604" customFormat="false" ht="12.8" hidden="false" customHeight="false" outlineLevel="0" collapsed="false">
      <c r="A604" s="0"/>
      <c r="B604" s="0"/>
      <c r="C604" s="0"/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</row>
    <row r="605" customFormat="false" ht="12.8" hidden="false" customHeight="false" outlineLevel="0" collapsed="false">
      <c r="A605" s="0"/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</row>
    <row r="606" customFormat="false" ht="12.8" hidden="false" customHeight="false" outlineLevel="0" collapsed="false">
      <c r="A606" s="0"/>
      <c r="B606" s="0"/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</row>
    <row r="607" customFormat="false" ht="12.8" hidden="false" customHeight="false" outlineLevel="0" collapsed="false">
      <c r="A607" s="0"/>
      <c r="B607" s="0"/>
      <c r="C607" s="0"/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</row>
    <row r="608" customFormat="false" ht="12.8" hidden="false" customHeight="false" outlineLevel="0" collapsed="false">
      <c r="A608" s="0"/>
      <c r="B608" s="0"/>
      <c r="C608" s="0"/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</row>
    <row r="609" customFormat="false" ht="12.8" hidden="false" customHeight="false" outlineLevel="0" collapsed="false">
      <c r="A609" s="0"/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</row>
    <row r="610" customFormat="false" ht="12.8" hidden="false" customHeight="false" outlineLevel="0" collapsed="false">
      <c r="A610" s="0"/>
      <c r="B610" s="0"/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</row>
    <row r="611" customFormat="false" ht="12.8" hidden="false" customHeight="false" outlineLevel="0" collapsed="false">
      <c r="A611" s="0"/>
      <c r="B611" s="0"/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</row>
    <row r="612" customFormat="false" ht="12.8" hidden="false" customHeight="false" outlineLevel="0" collapsed="false">
      <c r="A612" s="0"/>
      <c r="B612" s="0"/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</row>
    <row r="613" customFormat="false" ht="12.8" hidden="false" customHeight="false" outlineLevel="0" collapsed="false">
      <c r="A613" s="0"/>
      <c r="B613" s="0"/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</row>
    <row r="614" customFormat="false" ht="12.8" hidden="false" customHeight="false" outlineLevel="0" collapsed="false">
      <c r="A614" s="0"/>
      <c r="B614" s="0"/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</row>
    <row r="615" customFormat="false" ht="12.8" hidden="false" customHeight="false" outlineLevel="0" collapsed="false">
      <c r="A615" s="0"/>
      <c r="B615" s="0"/>
      <c r="C615" s="0"/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</row>
    <row r="616" customFormat="false" ht="12.8" hidden="false" customHeight="false" outlineLevel="0" collapsed="false">
      <c r="A616" s="0"/>
      <c r="B616" s="0"/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</row>
    <row r="617" customFormat="false" ht="12.8" hidden="false" customHeight="false" outlineLevel="0" collapsed="false">
      <c r="A617" s="0"/>
      <c r="B617" s="0"/>
      <c r="C617" s="0"/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</row>
    <row r="618" customFormat="false" ht="12.8" hidden="false" customHeight="false" outlineLevel="0" collapsed="false">
      <c r="A618" s="0"/>
      <c r="B618" s="0"/>
      <c r="C618" s="0"/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</row>
    <row r="619" customFormat="false" ht="12.8" hidden="false" customHeight="false" outlineLevel="0" collapsed="false">
      <c r="A619" s="0"/>
      <c r="B619" s="0"/>
      <c r="C619" s="0"/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</row>
    <row r="620" customFormat="false" ht="12.8" hidden="false" customHeight="false" outlineLevel="0" collapsed="false">
      <c r="A620" s="0"/>
      <c r="B620" s="0"/>
      <c r="C620" s="0"/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</row>
    <row r="621" customFormat="false" ht="12.8" hidden="false" customHeight="false" outlineLevel="0" collapsed="false">
      <c r="A621" s="0"/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</row>
    <row r="622" customFormat="false" ht="12.8" hidden="false" customHeight="false" outlineLevel="0" collapsed="false">
      <c r="A622" s="0"/>
      <c r="B622" s="0"/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</row>
    <row r="623" customFormat="false" ht="12.8" hidden="false" customHeight="false" outlineLevel="0" collapsed="false">
      <c r="A623" s="0"/>
      <c r="B623" s="0"/>
      <c r="C623" s="0"/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</row>
    <row r="624" customFormat="false" ht="12.8" hidden="false" customHeight="false" outlineLevel="0" collapsed="false">
      <c r="A624" s="0"/>
      <c r="B624" s="0"/>
      <c r="C624" s="0"/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</row>
    <row r="625" customFormat="false" ht="12.8" hidden="false" customHeight="false" outlineLevel="0" collapsed="false">
      <c r="A625" s="0"/>
      <c r="B625" s="0"/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</row>
    <row r="626" customFormat="false" ht="12.8" hidden="false" customHeight="false" outlineLevel="0" collapsed="false">
      <c r="A626" s="0"/>
      <c r="B626" s="0"/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</row>
    <row r="627" customFormat="false" ht="12.8" hidden="false" customHeight="false" outlineLevel="0" collapsed="false">
      <c r="A627" s="0"/>
      <c r="B627" s="0"/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</row>
    <row r="628" customFormat="false" ht="12.8" hidden="false" customHeight="false" outlineLevel="0" collapsed="false">
      <c r="A628" s="0"/>
      <c r="B628" s="0"/>
      <c r="C628" s="0"/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</row>
    <row r="629" customFormat="false" ht="12.8" hidden="false" customHeight="false" outlineLevel="0" collapsed="false">
      <c r="A629" s="0"/>
      <c r="B629" s="0"/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</row>
    <row r="630" customFormat="false" ht="12.8" hidden="false" customHeight="false" outlineLevel="0" collapsed="false">
      <c r="A630" s="0"/>
      <c r="B630" s="0"/>
      <c r="C630" s="0"/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</row>
    <row r="631" customFormat="false" ht="12.8" hidden="false" customHeight="false" outlineLevel="0" collapsed="false">
      <c r="A631" s="0"/>
      <c r="B631" s="0"/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</row>
    <row r="632" customFormat="false" ht="12.8" hidden="false" customHeight="false" outlineLevel="0" collapsed="false">
      <c r="A632" s="0"/>
      <c r="B632" s="0"/>
      <c r="C632" s="0"/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</row>
    <row r="633" customFormat="false" ht="12.8" hidden="false" customHeight="false" outlineLevel="0" collapsed="false">
      <c r="A633" s="0"/>
      <c r="B633" s="0"/>
      <c r="C633" s="0"/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</row>
    <row r="634" customFormat="false" ht="12.8" hidden="false" customHeight="false" outlineLevel="0" collapsed="false">
      <c r="A634" s="0"/>
      <c r="B634" s="0"/>
      <c r="C634" s="0"/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</row>
    <row r="635" customFormat="false" ht="12.8" hidden="false" customHeight="false" outlineLevel="0" collapsed="false">
      <c r="A635" s="0"/>
      <c r="B635" s="0"/>
      <c r="C635" s="0"/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</row>
    <row r="636" customFormat="false" ht="12.8" hidden="false" customHeight="false" outlineLevel="0" collapsed="false">
      <c r="A636" s="0"/>
      <c r="B636" s="0"/>
      <c r="C636" s="0"/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</row>
    <row r="637" customFormat="false" ht="12.8" hidden="false" customHeight="false" outlineLevel="0" collapsed="false">
      <c r="A637" s="0"/>
      <c r="B637" s="0"/>
      <c r="C637" s="0"/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</row>
    <row r="638" customFormat="false" ht="12.8" hidden="false" customHeight="false" outlineLevel="0" collapsed="false">
      <c r="A638" s="0"/>
      <c r="B638" s="0"/>
      <c r="C638" s="0"/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</row>
    <row r="639" customFormat="false" ht="12.8" hidden="false" customHeight="false" outlineLevel="0" collapsed="false">
      <c r="A639" s="0"/>
      <c r="B639" s="0"/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</row>
    <row r="640" customFormat="false" ht="12.8" hidden="false" customHeight="false" outlineLevel="0" collapsed="false">
      <c r="A640" s="0"/>
      <c r="B640" s="0"/>
      <c r="C640" s="0"/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</row>
    <row r="641" customFormat="false" ht="12.8" hidden="false" customHeight="false" outlineLevel="0" collapsed="false">
      <c r="A641" s="0"/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</row>
    <row r="642" customFormat="false" ht="12.8" hidden="false" customHeight="false" outlineLevel="0" collapsed="false">
      <c r="A642" s="0"/>
      <c r="B642" s="0"/>
      <c r="C642" s="0"/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</row>
    <row r="643" customFormat="false" ht="12.8" hidden="false" customHeight="false" outlineLevel="0" collapsed="false">
      <c r="A643" s="0"/>
      <c r="B643" s="0"/>
      <c r="C643" s="0"/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</row>
    <row r="644" customFormat="false" ht="12.8" hidden="false" customHeight="false" outlineLevel="0" collapsed="false">
      <c r="A644" s="0"/>
      <c r="B644" s="0"/>
      <c r="C644" s="0"/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</row>
    <row r="645" customFormat="false" ht="12.8" hidden="false" customHeight="false" outlineLevel="0" collapsed="false">
      <c r="A645" s="0"/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</row>
    <row r="646" customFormat="false" ht="12.8" hidden="false" customHeight="false" outlineLevel="0" collapsed="false">
      <c r="A646" s="0"/>
      <c r="B646" s="0"/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</row>
    <row r="647" customFormat="false" ht="12.8" hidden="false" customHeight="false" outlineLevel="0" collapsed="false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</row>
    <row r="648" customFormat="false" ht="12.8" hidden="false" customHeight="false" outlineLevel="0" collapsed="false">
      <c r="A648" s="0"/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</row>
    <row r="649" customFormat="false" ht="12.8" hidden="false" customHeight="false" outlineLevel="0" collapsed="false">
      <c r="A649" s="0"/>
      <c r="B649" s="0"/>
      <c r="C649" s="0"/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</row>
    <row r="650" customFormat="false" ht="12.8" hidden="false" customHeight="false" outlineLevel="0" collapsed="false">
      <c r="A650" s="0"/>
      <c r="B650" s="0"/>
      <c r="C650" s="0"/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</row>
    <row r="651" customFormat="false" ht="12.8" hidden="false" customHeight="false" outlineLevel="0" collapsed="false">
      <c r="A651" s="0"/>
      <c r="B651" s="0"/>
      <c r="C651" s="0"/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</row>
    <row r="652" customFormat="false" ht="12.8" hidden="false" customHeight="false" outlineLevel="0" collapsed="false">
      <c r="A652" s="0"/>
      <c r="B652" s="0"/>
      <c r="C652" s="0"/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</row>
    <row r="653" customFormat="false" ht="12.8" hidden="false" customHeight="false" outlineLevel="0" collapsed="false">
      <c r="A653" s="0"/>
      <c r="B653" s="0"/>
      <c r="C653" s="0"/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</row>
    <row r="654" customFormat="false" ht="12.8" hidden="false" customHeight="false" outlineLevel="0" collapsed="false">
      <c r="A654" s="0"/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</row>
    <row r="655" customFormat="false" ht="12.8" hidden="false" customHeight="false" outlineLevel="0" collapsed="false">
      <c r="A655" s="0"/>
      <c r="B655" s="0"/>
      <c r="C655" s="0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</row>
    <row r="656" customFormat="false" ht="12.8" hidden="false" customHeight="false" outlineLevel="0" collapsed="false">
      <c r="A656" s="0"/>
      <c r="B656" s="0"/>
      <c r="C656" s="0"/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</row>
    <row r="657" customFormat="false" ht="12.8" hidden="false" customHeight="false" outlineLevel="0" collapsed="false">
      <c r="A657" s="0"/>
      <c r="B657" s="0"/>
      <c r="C657" s="0"/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</row>
    <row r="658" customFormat="false" ht="12.8" hidden="false" customHeight="false" outlineLevel="0" collapsed="false">
      <c r="A658" s="0"/>
      <c r="B658" s="0"/>
      <c r="C658" s="0"/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</row>
    <row r="659" customFormat="false" ht="12.8" hidden="false" customHeight="false" outlineLevel="0" collapsed="false">
      <c r="A659" s="0"/>
      <c r="B659" s="0"/>
      <c r="C659" s="0"/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</row>
    <row r="660" customFormat="false" ht="12.8" hidden="false" customHeight="false" outlineLevel="0" collapsed="false">
      <c r="A660" s="0"/>
      <c r="B660" s="0"/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</row>
    <row r="661" customFormat="false" ht="12.8" hidden="false" customHeight="false" outlineLevel="0" collapsed="false">
      <c r="A661" s="0"/>
      <c r="B661" s="0"/>
      <c r="C661" s="0"/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</row>
    <row r="662" customFormat="false" ht="12.8" hidden="false" customHeight="false" outlineLevel="0" collapsed="false">
      <c r="A662" s="0"/>
      <c r="B662" s="0"/>
      <c r="C662" s="0"/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</row>
    <row r="663" customFormat="false" ht="12.8" hidden="false" customHeight="false" outlineLevel="0" collapsed="false">
      <c r="A663" s="0"/>
      <c r="B663" s="0"/>
      <c r="C663" s="0"/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</row>
    <row r="664" customFormat="false" ht="12.8" hidden="false" customHeight="false" outlineLevel="0" collapsed="false">
      <c r="A664" s="0"/>
      <c r="B664" s="0"/>
      <c r="C664" s="0"/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</row>
    <row r="665" customFormat="false" ht="12.8" hidden="false" customHeight="false" outlineLevel="0" collapsed="false">
      <c r="A665" s="0"/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</row>
    <row r="666" customFormat="false" ht="12.8" hidden="false" customHeight="false" outlineLevel="0" collapsed="false">
      <c r="A666" s="0"/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</row>
    <row r="667" customFormat="false" ht="12.8" hidden="false" customHeight="false" outlineLevel="0" collapsed="false">
      <c r="A667" s="0"/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</row>
    <row r="668" customFormat="false" ht="12.8" hidden="false" customHeight="false" outlineLevel="0" collapsed="false">
      <c r="A668" s="0"/>
      <c r="B668" s="0"/>
      <c r="C668" s="0"/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</row>
    <row r="669" customFormat="false" ht="12.8" hidden="false" customHeight="false" outlineLevel="0" collapsed="false">
      <c r="A669" s="0"/>
      <c r="B669" s="0"/>
      <c r="C669" s="0"/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</row>
    <row r="670" customFormat="false" ht="12.8" hidden="false" customHeight="false" outlineLevel="0" collapsed="false">
      <c r="A670" s="0"/>
      <c r="B670" s="0"/>
      <c r="C670" s="0"/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</row>
    <row r="671" customFormat="false" ht="12.8" hidden="false" customHeight="false" outlineLevel="0" collapsed="false">
      <c r="A671" s="0"/>
      <c r="B671" s="0"/>
      <c r="C671" s="0"/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</row>
    <row r="672" customFormat="false" ht="12.8" hidden="false" customHeight="false" outlineLevel="0" collapsed="false">
      <c r="A672" s="0"/>
      <c r="B672" s="0"/>
      <c r="C672" s="0"/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</row>
    <row r="673" customFormat="false" ht="12.8" hidden="false" customHeight="false" outlineLevel="0" collapsed="false">
      <c r="A673" s="0"/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</row>
    <row r="674" customFormat="false" ht="12.8" hidden="false" customHeight="false" outlineLevel="0" collapsed="false">
      <c r="A674" s="0"/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</row>
    <row r="675" customFormat="false" ht="12.8" hidden="false" customHeight="false" outlineLevel="0" collapsed="false">
      <c r="A675" s="0"/>
      <c r="B675" s="0"/>
      <c r="C675" s="0"/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</row>
    <row r="676" customFormat="false" ht="12.8" hidden="false" customHeight="false" outlineLevel="0" collapsed="false">
      <c r="A676" s="0"/>
      <c r="B676" s="0"/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</row>
    <row r="677" customFormat="false" ht="12.8" hidden="false" customHeight="false" outlineLevel="0" collapsed="false">
      <c r="A677" s="0"/>
      <c r="B677" s="0"/>
      <c r="C677" s="0"/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</row>
    <row r="678" customFormat="false" ht="12.8" hidden="false" customHeight="false" outlineLevel="0" collapsed="false">
      <c r="A678" s="0"/>
      <c r="B678" s="0"/>
      <c r="C678" s="0"/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</row>
    <row r="679" customFormat="false" ht="12.8" hidden="false" customHeight="false" outlineLevel="0" collapsed="false">
      <c r="A679" s="0"/>
      <c r="B679" s="0"/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</row>
    <row r="680" customFormat="false" ht="12.8" hidden="false" customHeight="false" outlineLevel="0" collapsed="false">
      <c r="A680" s="0"/>
      <c r="B680" s="0"/>
      <c r="C680" s="0"/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</row>
    <row r="681" customFormat="false" ht="12.8" hidden="false" customHeight="false" outlineLevel="0" collapsed="false">
      <c r="A681" s="0"/>
      <c r="B681" s="0"/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</row>
    <row r="682" customFormat="false" ht="12.8" hidden="false" customHeight="false" outlineLevel="0" collapsed="false">
      <c r="A682" s="0"/>
      <c r="B682" s="0"/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</row>
    <row r="683" customFormat="false" ht="12.8" hidden="false" customHeight="false" outlineLevel="0" collapsed="false">
      <c r="A683" s="0"/>
      <c r="B683" s="0"/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</row>
    <row r="684" customFormat="false" ht="12.8" hidden="false" customHeight="false" outlineLevel="0" collapsed="false">
      <c r="A684" s="0"/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</row>
    <row r="685" customFormat="false" ht="12.8" hidden="false" customHeight="false" outlineLevel="0" collapsed="false">
      <c r="A685" s="0"/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</row>
    <row r="686" customFormat="false" ht="12.8" hidden="false" customHeight="false" outlineLevel="0" collapsed="false">
      <c r="A686" s="0"/>
      <c r="B686" s="0"/>
      <c r="C686" s="0"/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</row>
    <row r="687" customFormat="false" ht="12.8" hidden="false" customHeight="false" outlineLevel="0" collapsed="false">
      <c r="A687" s="0"/>
      <c r="B687" s="0"/>
      <c r="C687" s="0"/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</row>
    <row r="688" customFormat="false" ht="12.8" hidden="false" customHeight="false" outlineLevel="0" collapsed="false">
      <c r="A688" s="0"/>
      <c r="B688" s="0"/>
      <c r="C688" s="0"/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</row>
    <row r="689" customFormat="false" ht="12.8" hidden="false" customHeight="false" outlineLevel="0" collapsed="false">
      <c r="A689" s="0"/>
      <c r="B689" s="0"/>
      <c r="C689" s="0"/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</row>
    <row r="690" customFormat="false" ht="12.8" hidden="false" customHeight="false" outlineLevel="0" collapsed="false">
      <c r="A690" s="0"/>
      <c r="B690" s="0"/>
      <c r="C690" s="0"/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</row>
    <row r="691" customFormat="false" ht="12.8" hidden="false" customHeight="false" outlineLevel="0" collapsed="false">
      <c r="A691" s="0"/>
      <c r="B691" s="0"/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</row>
    <row r="692" customFormat="false" ht="12.8" hidden="false" customHeight="false" outlineLevel="0" collapsed="false">
      <c r="A692" s="0"/>
      <c r="B692" s="0"/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</row>
    <row r="693" customFormat="false" ht="12.8" hidden="false" customHeight="false" outlineLevel="0" collapsed="false">
      <c r="A693" s="0"/>
      <c r="B693" s="0"/>
      <c r="C693" s="0"/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</row>
    <row r="694" customFormat="false" ht="12.8" hidden="false" customHeight="false" outlineLevel="0" collapsed="false">
      <c r="A694" s="0"/>
      <c r="B694" s="0"/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</row>
    <row r="695" customFormat="false" ht="12.8" hidden="false" customHeight="false" outlineLevel="0" collapsed="false">
      <c r="A695" s="0"/>
      <c r="B695" s="0"/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</row>
    <row r="696" customFormat="false" ht="12.8" hidden="false" customHeight="false" outlineLevel="0" collapsed="false">
      <c r="A696" s="0"/>
      <c r="B696" s="0"/>
      <c r="C696" s="0"/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</row>
    <row r="697" customFormat="false" ht="12.8" hidden="false" customHeight="false" outlineLevel="0" collapsed="false">
      <c r="A697" s="0"/>
      <c r="B697" s="0"/>
      <c r="C697" s="0"/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</row>
    <row r="698" customFormat="false" ht="12.8" hidden="false" customHeight="false" outlineLevel="0" collapsed="false">
      <c r="A698" s="0"/>
      <c r="B698" s="0"/>
      <c r="C698" s="0"/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</row>
    <row r="699" customFormat="false" ht="12.8" hidden="false" customHeight="false" outlineLevel="0" collapsed="false">
      <c r="A699" s="0"/>
      <c r="B699" s="0"/>
      <c r="C699" s="0"/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</row>
    <row r="700" customFormat="false" ht="12.8" hidden="false" customHeight="false" outlineLevel="0" collapsed="false">
      <c r="A700" s="0"/>
      <c r="B700" s="0"/>
      <c r="C700" s="0"/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</row>
    <row r="701" customFormat="false" ht="12.8" hidden="false" customHeight="false" outlineLevel="0" collapsed="false">
      <c r="A701" s="0"/>
      <c r="B701" s="0"/>
      <c r="C701" s="0"/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</row>
    <row r="702" customFormat="false" ht="12.8" hidden="false" customHeight="false" outlineLevel="0" collapsed="false">
      <c r="A702" s="0"/>
      <c r="B702" s="0"/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</row>
    <row r="703" customFormat="false" ht="12.8" hidden="false" customHeight="false" outlineLevel="0" collapsed="false">
      <c r="A703" s="0"/>
      <c r="B703" s="0"/>
      <c r="C703" s="0"/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</row>
    <row r="704" customFormat="false" ht="12.8" hidden="false" customHeight="false" outlineLevel="0" collapsed="false">
      <c r="A704" s="0"/>
      <c r="B704" s="0"/>
      <c r="C704" s="0"/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</row>
    <row r="705" customFormat="false" ht="12.8" hidden="false" customHeight="false" outlineLevel="0" collapsed="false">
      <c r="A705" s="0"/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</row>
    <row r="706" customFormat="false" ht="12.8" hidden="false" customHeight="false" outlineLevel="0" collapsed="false">
      <c r="A706" s="0"/>
      <c r="B706" s="0"/>
      <c r="C706" s="0"/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</row>
    <row r="707" customFormat="false" ht="12.8" hidden="false" customHeight="false" outlineLevel="0" collapsed="false">
      <c r="A707" s="0"/>
      <c r="B707" s="0"/>
      <c r="C707" s="0"/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</row>
    <row r="708" customFormat="false" ht="12.8" hidden="false" customHeight="false" outlineLevel="0" collapsed="false">
      <c r="A708" s="0"/>
      <c r="B708" s="0"/>
      <c r="C708" s="0"/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</row>
    <row r="709" customFormat="false" ht="12.8" hidden="false" customHeight="false" outlineLevel="0" collapsed="false">
      <c r="A709" s="0"/>
      <c r="B709" s="0"/>
      <c r="C709" s="0"/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</row>
    <row r="710" customFormat="false" ht="12.8" hidden="false" customHeight="false" outlineLevel="0" collapsed="false">
      <c r="A710" s="0"/>
      <c r="B710" s="0"/>
      <c r="C710" s="0"/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</row>
    <row r="711" customFormat="false" ht="12.8" hidden="false" customHeight="false" outlineLevel="0" collapsed="false">
      <c r="A711" s="0"/>
      <c r="B711" s="0"/>
      <c r="C711" s="0"/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</row>
    <row r="712" customFormat="false" ht="12.8" hidden="false" customHeight="false" outlineLevel="0" collapsed="false">
      <c r="A712" s="0"/>
      <c r="B712" s="0"/>
      <c r="C712" s="0"/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</row>
    <row r="713" customFormat="false" ht="12.8" hidden="false" customHeight="false" outlineLevel="0" collapsed="false">
      <c r="A713" s="0"/>
      <c r="B713" s="0"/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</row>
    <row r="714" customFormat="false" ht="12.8" hidden="false" customHeight="false" outlineLevel="0" collapsed="false">
      <c r="A714" s="0"/>
      <c r="B714" s="0"/>
      <c r="C714" s="0"/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</row>
    <row r="715" customFormat="false" ht="12.8" hidden="false" customHeight="false" outlineLevel="0" collapsed="false">
      <c r="A715" s="0"/>
      <c r="B715" s="0"/>
      <c r="C715" s="0"/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</row>
    <row r="716" customFormat="false" ht="12.8" hidden="false" customHeight="false" outlineLevel="0" collapsed="false">
      <c r="A716" s="0"/>
      <c r="B716" s="0"/>
      <c r="C716" s="0"/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</row>
    <row r="717" customFormat="false" ht="12.8" hidden="false" customHeight="false" outlineLevel="0" collapsed="false">
      <c r="A717" s="0"/>
      <c r="B717" s="0"/>
      <c r="C717" s="0"/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</row>
    <row r="718" customFormat="false" ht="12.8" hidden="false" customHeight="false" outlineLevel="0" collapsed="false">
      <c r="A718" s="0"/>
      <c r="B718" s="0"/>
      <c r="C718" s="0"/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</row>
    <row r="719" customFormat="false" ht="12.8" hidden="false" customHeight="false" outlineLevel="0" collapsed="false">
      <c r="A719" s="0"/>
      <c r="B719" s="0"/>
      <c r="C719" s="0"/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</row>
    <row r="720" customFormat="false" ht="12.8" hidden="false" customHeight="false" outlineLevel="0" collapsed="false">
      <c r="A720" s="0"/>
      <c r="B720" s="0"/>
      <c r="C720" s="0"/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</row>
    <row r="721" customFormat="false" ht="12.8" hidden="false" customHeight="false" outlineLevel="0" collapsed="false">
      <c r="A721" s="0"/>
      <c r="B721" s="0"/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</row>
    <row r="722" customFormat="false" ht="12.8" hidden="false" customHeight="false" outlineLevel="0" collapsed="false">
      <c r="A722" s="0"/>
      <c r="B722" s="0"/>
      <c r="C722" s="0"/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</row>
    <row r="723" customFormat="false" ht="12.8" hidden="false" customHeight="false" outlineLevel="0" collapsed="false">
      <c r="A723" s="0"/>
      <c r="B723" s="0"/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</row>
    <row r="724" customFormat="false" ht="12.8" hidden="false" customHeight="false" outlineLevel="0" collapsed="false">
      <c r="A724" s="0"/>
      <c r="B724" s="0"/>
      <c r="C724" s="0"/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</row>
    <row r="725" customFormat="false" ht="12.8" hidden="false" customHeight="false" outlineLevel="0" collapsed="false">
      <c r="A725" s="0"/>
      <c r="B725" s="0"/>
      <c r="C725" s="0"/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</row>
    <row r="726" customFormat="false" ht="12.8" hidden="false" customHeight="false" outlineLevel="0" collapsed="false">
      <c r="A726" s="0"/>
      <c r="B726" s="0"/>
      <c r="C726" s="0"/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</row>
    <row r="727" customFormat="false" ht="12.8" hidden="false" customHeight="false" outlineLevel="0" collapsed="false">
      <c r="A727" s="0"/>
      <c r="B727" s="0"/>
      <c r="C727" s="0"/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</row>
    <row r="728" customFormat="false" ht="12.8" hidden="false" customHeight="false" outlineLevel="0" collapsed="false">
      <c r="A728" s="0"/>
      <c r="B728" s="0"/>
      <c r="C728" s="0"/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</row>
    <row r="729" customFormat="false" ht="12.8" hidden="false" customHeight="false" outlineLevel="0" collapsed="false">
      <c r="A729" s="0"/>
      <c r="B729" s="0"/>
      <c r="C729" s="0"/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</row>
    <row r="730" customFormat="false" ht="12.8" hidden="false" customHeight="false" outlineLevel="0" collapsed="false">
      <c r="A730" s="0"/>
      <c r="B730" s="0"/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</row>
    <row r="731" customFormat="false" ht="12.8" hidden="false" customHeight="false" outlineLevel="0" collapsed="false">
      <c r="A731" s="0"/>
      <c r="B731" s="0"/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</row>
    <row r="732" customFormat="false" ht="12.8" hidden="false" customHeight="false" outlineLevel="0" collapsed="false">
      <c r="A732" s="0"/>
      <c r="B732" s="0"/>
      <c r="C732" s="0"/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</row>
    <row r="733" customFormat="false" ht="12.8" hidden="false" customHeight="false" outlineLevel="0" collapsed="false">
      <c r="A733" s="0"/>
      <c r="B733" s="0"/>
      <c r="C733" s="0"/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</row>
    <row r="734" customFormat="false" ht="12.8" hidden="false" customHeight="false" outlineLevel="0" collapsed="false">
      <c r="A734" s="0"/>
      <c r="B734" s="0"/>
      <c r="C734" s="0"/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</row>
    <row r="735" customFormat="false" ht="12.8" hidden="false" customHeight="false" outlineLevel="0" collapsed="false">
      <c r="A735" s="0"/>
      <c r="B735" s="0"/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</row>
    <row r="736" customFormat="false" ht="12.8" hidden="false" customHeight="false" outlineLevel="0" collapsed="false">
      <c r="A736" s="0"/>
      <c r="B736" s="0"/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</row>
    <row r="737" customFormat="false" ht="12.8" hidden="false" customHeight="false" outlineLevel="0" collapsed="false">
      <c r="A737" s="0"/>
      <c r="B737" s="0"/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</row>
    <row r="738" customFormat="false" ht="12.8" hidden="false" customHeight="false" outlineLevel="0" collapsed="false">
      <c r="A738" s="0"/>
      <c r="B738" s="0"/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</row>
    <row r="739" customFormat="false" ht="12.8" hidden="false" customHeight="false" outlineLevel="0" collapsed="false">
      <c r="A739" s="0"/>
      <c r="B739" s="0"/>
      <c r="C739" s="0"/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</row>
    <row r="740" customFormat="false" ht="12.8" hidden="false" customHeight="false" outlineLevel="0" collapsed="false">
      <c r="A740" s="0"/>
      <c r="B740" s="0"/>
      <c r="C740" s="0"/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</row>
    <row r="741" customFormat="false" ht="12.8" hidden="false" customHeight="false" outlineLevel="0" collapsed="false">
      <c r="A741" s="0"/>
      <c r="B741" s="0"/>
      <c r="C741" s="0"/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</row>
    <row r="742" customFormat="false" ht="12.8" hidden="false" customHeight="false" outlineLevel="0" collapsed="false">
      <c r="A742" s="0"/>
      <c r="B742" s="0"/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</row>
    <row r="743" customFormat="false" ht="12.8" hidden="false" customHeight="false" outlineLevel="0" collapsed="false">
      <c r="A743" s="0"/>
      <c r="B743" s="0"/>
      <c r="C743" s="0"/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</row>
    <row r="744" customFormat="false" ht="12.8" hidden="false" customHeight="false" outlineLevel="0" collapsed="false">
      <c r="A744" s="0"/>
      <c r="B744" s="0"/>
      <c r="C744" s="0"/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</row>
    <row r="745" customFormat="false" ht="12.8" hidden="false" customHeight="false" outlineLevel="0" collapsed="false">
      <c r="A745" s="0"/>
      <c r="B745" s="0"/>
      <c r="C745" s="0"/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</row>
    <row r="746" customFormat="false" ht="12.8" hidden="false" customHeight="false" outlineLevel="0" collapsed="false">
      <c r="A746" s="0"/>
      <c r="B746" s="0"/>
      <c r="C746" s="0"/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</row>
    <row r="747" customFormat="false" ht="12.8" hidden="false" customHeight="false" outlineLevel="0" collapsed="false">
      <c r="A747" s="0"/>
      <c r="B747" s="0"/>
      <c r="C747" s="0"/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</row>
    <row r="748" customFormat="false" ht="12.8" hidden="false" customHeight="false" outlineLevel="0" collapsed="false">
      <c r="A748" s="0"/>
      <c r="B748" s="0"/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</row>
    <row r="749" customFormat="false" ht="12.8" hidden="false" customHeight="false" outlineLevel="0" collapsed="false">
      <c r="A749" s="0"/>
      <c r="B749" s="0"/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</row>
    <row r="750" customFormat="false" ht="12.8" hidden="false" customHeight="false" outlineLevel="0" collapsed="false">
      <c r="A750" s="0"/>
      <c r="B750" s="0"/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</row>
    <row r="751" customFormat="false" ht="12.8" hidden="false" customHeight="false" outlineLevel="0" collapsed="false">
      <c r="A751" s="0"/>
      <c r="B751" s="0"/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</row>
    <row r="752" customFormat="false" ht="12.8" hidden="false" customHeight="false" outlineLevel="0" collapsed="false">
      <c r="A752" s="0"/>
      <c r="B752" s="0"/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</row>
    <row r="753" customFormat="false" ht="12.8" hidden="false" customHeight="false" outlineLevel="0" collapsed="false">
      <c r="A753" s="0"/>
      <c r="B753" s="0"/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</row>
    <row r="754" customFormat="false" ht="12.8" hidden="false" customHeight="false" outlineLevel="0" collapsed="false">
      <c r="A754" s="0"/>
      <c r="B754" s="0"/>
      <c r="C754" s="0"/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</row>
    <row r="755" customFormat="false" ht="12.8" hidden="false" customHeight="false" outlineLevel="0" collapsed="false">
      <c r="A755" s="0"/>
      <c r="B755" s="0"/>
      <c r="C755" s="0"/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</row>
    <row r="756" customFormat="false" ht="12.8" hidden="false" customHeight="false" outlineLevel="0" collapsed="false">
      <c r="A756" s="0"/>
      <c r="B756" s="0"/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</row>
    <row r="757" customFormat="false" ht="12.8" hidden="false" customHeight="false" outlineLevel="0" collapsed="false">
      <c r="A757" s="0"/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</row>
    <row r="758" customFormat="false" ht="12.8" hidden="false" customHeight="false" outlineLevel="0" collapsed="false">
      <c r="A758" s="0"/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</row>
    <row r="759" customFormat="false" ht="12.8" hidden="false" customHeight="false" outlineLevel="0" collapsed="false">
      <c r="A759" s="0"/>
      <c r="B759" s="0"/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</row>
    <row r="760" customFormat="false" ht="12.8" hidden="false" customHeight="false" outlineLevel="0" collapsed="false">
      <c r="A760" s="0"/>
      <c r="B760" s="0"/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</row>
    <row r="761" customFormat="false" ht="12.8" hidden="false" customHeight="false" outlineLevel="0" collapsed="false">
      <c r="A761" s="0"/>
      <c r="B761" s="0"/>
      <c r="C761" s="0"/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</row>
    <row r="762" customFormat="false" ht="12.8" hidden="false" customHeight="false" outlineLevel="0" collapsed="false">
      <c r="A762" s="0"/>
      <c r="B762" s="0"/>
      <c r="C762" s="0"/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</row>
    <row r="763" customFormat="false" ht="12.8" hidden="false" customHeight="false" outlineLevel="0" collapsed="false">
      <c r="A763" s="0"/>
      <c r="B763" s="0"/>
      <c r="C763" s="0"/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</row>
    <row r="764" customFormat="false" ht="12.8" hidden="false" customHeight="false" outlineLevel="0" collapsed="false">
      <c r="A764" s="0"/>
      <c r="B764" s="0"/>
      <c r="C764" s="0"/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</row>
    <row r="765" customFormat="false" ht="12.8" hidden="false" customHeight="false" outlineLevel="0" collapsed="false">
      <c r="A765" s="0"/>
      <c r="B765" s="0"/>
      <c r="C765" s="0"/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</row>
    <row r="766" customFormat="false" ht="12.8" hidden="false" customHeight="false" outlineLevel="0" collapsed="false">
      <c r="A766" s="0"/>
      <c r="B766" s="0"/>
      <c r="C766" s="0"/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</row>
    <row r="767" customFormat="false" ht="12.8" hidden="false" customHeight="false" outlineLevel="0" collapsed="false">
      <c r="A767" s="0"/>
      <c r="B767" s="0"/>
      <c r="C767" s="0"/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</row>
    <row r="768" customFormat="false" ht="12.8" hidden="false" customHeight="false" outlineLevel="0" collapsed="false">
      <c r="A768" s="0"/>
      <c r="B768" s="0"/>
      <c r="C768" s="0"/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</row>
    <row r="769" customFormat="false" ht="12.8" hidden="false" customHeight="false" outlineLevel="0" collapsed="false">
      <c r="A769" s="0"/>
      <c r="B769" s="0"/>
      <c r="C769" s="0"/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</row>
    <row r="770" customFormat="false" ht="12.8" hidden="false" customHeight="false" outlineLevel="0" collapsed="false">
      <c r="A770" s="0"/>
      <c r="B770" s="0"/>
      <c r="C770" s="0"/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</row>
    <row r="771" customFormat="false" ht="12.8" hidden="false" customHeight="false" outlineLevel="0" collapsed="false">
      <c r="A771" s="0"/>
      <c r="B771" s="0"/>
      <c r="C771" s="0"/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</row>
    <row r="772" customFormat="false" ht="12.8" hidden="false" customHeight="false" outlineLevel="0" collapsed="false">
      <c r="A772" s="0"/>
      <c r="B772" s="0"/>
      <c r="C772" s="0"/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</row>
    <row r="773" customFormat="false" ht="12.8" hidden="false" customHeight="false" outlineLevel="0" collapsed="false">
      <c r="A773" s="0"/>
      <c r="B773" s="0"/>
      <c r="C773" s="0"/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</row>
    <row r="774" customFormat="false" ht="12.8" hidden="false" customHeight="false" outlineLevel="0" collapsed="false">
      <c r="A774" s="0"/>
      <c r="B774" s="0"/>
      <c r="C774" s="0"/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</row>
    <row r="775" customFormat="false" ht="12.8" hidden="false" customHeight="false" outlineLevel="0" collapsed="false">
      <c r="A775" s="0"/>
      <c r="B775" s="0"/>
      <c r="C775" s="0"/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</row>
    <row r="776" customFormat="false" ht="12.8" hidden="false" customHeight="false" outlineLevel="0" collapsed="false">
      <c r="A776" s="0"/>
      <c r="B776" s="0"/>
      <c r="C776" s="0"/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</row>
    <row r="777" customFormat="false" ht="12.8" hidden="false" customHeight="false" outlineLevel="0" collapsed="false">
      <c r="A777" s="0"/>
      <c r="B777" s="0"/>
      <c r="C777" s="0"/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</row>
    <row r="778" customFormat="false" ht="12.8" hidden="false" customHeight="false" outlineLevel="0" collapsed="false">
      <c r="A778" s="0"/>
      <c r="B778" s="0"/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</row>
    <row r="779" customFormat="false" ht="12.8" hidden="false" customHeight="false" outlineLevel="0" collapsed="false">
      <c r="A779" s="0"/>
      <c r="B779" s="0"/>
      <c r="C779" s="0"/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</row>
    <row r="780" customFormat="false" ht="12.8" hidden="false" customHeight="false" outlineLevel="0" collapsed="false">
      <c r="A780" s="0"/>
      <c r="B780" s="0"/>
      <c r="C780" s="0"/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</row>
    <row r="781" customFormat="false" ht="12.8" hidden="false" customHeight="false" outlineLevel="0" collapsed="false">
      <c r="A781" s="0"/>
      <c r="B781" s="0"/>
      <c r="C781" s="0"/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</row>
    <row r="782" customFormat="false" ht="12.8" hidden="false" customHeight="false" outlineLevel="0" collapsed="false">
      <c r="A782" s="0"/>
      <c r="B782" s="0"/>
      <c r="C782" s="0"/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</row>
    <row r="783" customFormat="false" ht="12.8" hidden="false" customHeight="false" outlineLevel="0" collapsed="false">
      <c r="A783" s="0"/>
      <c r="B783" s="0"/>
      <c r="C783" s="0"/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</row>
    <row r="784" customFormat="false" ht="12.8" hidden="false" customHeight="false" outlineLevel="0" collapsed="false">
      <c r="A784" s="0"/>
      <c r="B784" s="0"/>
      <c r="C784" s="0"/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</row>
    <row r="785" customFormat="false" ht="12.8" hidden="false" customHeight="false" outlineLevel="0" collapsed="false">
      <c r="A785" s="0"/>
      <c r="B785" s="0"/>
      <c r="C785" s="0"/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</row>
    <row r="786" customFormat="false" ht="12.8" hidden="false" customHeight="false" outlineLevel="0" collapsed="false">
      <c r="A786" s="0"/>
      <c r="B786" s="0"/>
      <c r="C786" s="0"/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</row>
    <row r="787" customFormat="false" ht="12.8" hidden="false" customHeight="false" outlineLevel="0" collapsed="false">
      <c r="A787" s="0"/>
      <c r="B787" s="0"/>
      <c r="C787" s="0"/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</row>
    <row r="788" customFormat="false" ht="12.8" hidden="false" customHeight="false" outlineLevel="0" collapsed="false">
      <c r="A788" s="0"/>
      <c r="B788" s="0"/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</row>
    <row r="789" customFormat="false" ht="12.8" hidden="false" customHeight="false" outlineLevel="0" collapsed="false">
      <c r="A789" s="0"/>
      <c r="B789" s="0"/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</row>
    <row r="790" customFormat="false" ht="12.8" hidden="false" customHeight="false" outlineLevel="0" collapsed="false">
      <c r="A790" s="0"/>
      <c r="B790" s="0"/>
      <c r="C790" s="0"/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</row>
    <row r="791" customFormat="false" ht="12.8" hidden="false" customHeight="false" outlineLevel="0" collapsed="false">
      <c r="A791" s="0"/>
      <c r="B791" s="0"/>
      <c r="C791" s="0"/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</row>
    <row r="792" customFormat="false" ht="12.8" hidden="false" customHeight="false" outlineLevel="0" collapsed="false">
      <c r="A792" s="0"/>
      <c r="B792" s="0"/>
      <c r="C792" s="0"/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</row>
    <row r="793" customFormat="false" ht="12.8" hidden="false" customHeight="false" outlineLevel="0" collapsed="false">
      <c r="A793" s="0"/>
      <c r="B793" s="0"/>
      <c r="C793" s="0"/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</row>
    <row r="794" customFormat="false" ht="12.8" hidden="false" customHeight="false" outlineLevel="0" collapsed="false">
      <c r="A794" s="0"/>
      <c r="B794" s="0"/>
      <c r="C794" s="0"/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</row>
    <row r="795" customFormat="false" ht="12.8" hidden="false" customHeight="false" outlineLevel="0" collapsed="false">
      <c r="A795" s="0"/>
      <c r="B795" s="0"/>
      <c r="C795" s="0"/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</row>
    <row r="796" customFormat="false" ht="12.8" hidden="false" customHeight="false" outlineLevel="0" collapsed="false">
      <c r="A796" s="0"/>
      <c r="B796" s="0"/>
      <c r="C796" s="0"/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</row>
    <row r="797" customFormat="false" ht="12.8" hidden="false" customHeight="false" outlineLevel="0" collapsed="false">
      <c r="A797" s="0"/>
      <c r="B797" s="0"/>
      <c r="C797" s="0"/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</row>
    <row r="798" customFormat="false" ht="12.8" hidden="false" customHeight="false" outlineLevel="0" collapsed="false">
      <c r="A798" s="0"/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</row>
    <row r="799" customFormat="false" ht="12.8" hidden="false" customHeight="false" outlineLevel="0" collapsed="false">
      <c r="A799" s="0"/>
      <c r="B799" s="0"/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</row>
    <row r="800" customFormat="false" ht="12.8" hidden="false" customHeight="false" outlineLevel="0" collapsed="false">
      <c r="A800" s="0"/>
      <c r="B800" s="0"/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</row>
    <row r="801" customFormat="false" ht="12.8" hidden="false" customHeight="false" outlineLevel="0" collapsed="false">
      <c r="A801" s="0"/>
      <c r="B801" s="0"/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</row>
    <row r="802" customFormat="false" ht="12.8" hidden="false" customHeight="false" outlineLevel="0" collapsed="false">
      <c r="A802" s="0"/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</row>
    <row r="803" customFormat="false" ht="12.8" hidden="false" customHeight="false" outlineLevel="0" collapsed="false">
      <c r="A803" s="0"/>
      <c r="B803" s="0"/>
      <c r="C803" s="0"/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</row>
    <row r="804" customFormat="false" ht="12.8" hidden="false" customHeight="false" outlineLevel="0" collapsed="false">
      <c r="A804" s="0"/>
      <c r="B804" s="0"/>
      <c r="C804" s="0"/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</row>
    <row r="805" customFormat="false" ht="12.8" hidden="false" customHeight="false" outlineLevel="0" collapsed="false">
      <c r="A805" s="0"/>
      <c r="B805" s="0"/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</row>
    <row r="806" customFormat="false" ht="12.8" hidden="false" customHeight="false" outlineLevel="0" collapsed="false">
      <c r="A806" s="0"/>
      <c r="B806" s="0"/>
      <c r="C806" s="0"/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</row>
    <row r="807" customFormat="false" ht="12.8" hidden="false" customHeight="false" outlineLevel="0" collapsed="false">
      <c r="A807" s="0"/>
      <c r="B807" s="0"/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</row>
    <row r="808" customFormat="false" ht="12.8" hidden="false" customHeight="false" outlineLevel="0" collapsed="false">
      <c r="A808" s="0"/>
      <c r="B808" s="0"/>
      <c r="C808" s="0"/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</row>
    <row r="809" customFormat="false" ht="12.8" hidden="false" customHeight="false" outlineLevel="0" collapsed="false">
      <c r="A809" s="0"/>
      <c r="B809" s="0"/>
      <c r="C809" s="0"/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</row>
    <row r="810" customFormat="false" ht="12.8" hidden="false" customHeight="false" outlineLevel="0" collapsed="false">
      <c r="A810" s="0"/>
      <c r="B810" s="0"/>
      <c r="C810" s="0"/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</row>
    <row r="811" customFormat="false" ht="12.8" hidden="false" customHeight="false" outlineLevel="0" collapsed="false">
      <c r="A811" s="0"/>
      <c r="B811" s="0"/>
      <c r="C811" s="0"/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</row>
    <row r="812" customFormat="false" ht="12.8" hidden="false" customHeight="false" outlineLevel="0" collapsed="false">
      <c r="A812" s="0"/>
      <c r="B812" s="0"/>
      <c r="C812" s="0"/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</row>
    <row r="813" customFormat="false" ht="12.8" hidden="false" customHeight="false" outlineLevel="0" collapsed="false">
      <c r="A813" s="0"/>
      <c r="B813" s="0"/>
      <c r="C813" s="0"/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</row>
    <row r="814" customFormat="false" ht="12.8" hidden="false" customHeight="false" outlineLevel="0" collapsed="false">
      <c r="A814" s="0"/>
      <c r="B814" s="0"/>
      <c r="C814" s="0"/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</row>
    <row r="815" customFormat="false" ht="12.8" hidden="false" customHeight="false" outlineLevel="0" collapsed="false">
      <c r="A815" s="0"/>
      <c r="B815" s="0"/>
      <c r="C815" s="0"/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</row>
    <row r="816" customFormat="false" ht="12.8" hidden="false" customHeight="false" outlineLevel="0" collapsed="false">
      <c r="A816" s="0"/>
      <c r="B816" s="0"/>
      <c r="C816" s="0"/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</row>
    <row r="817" customFormat="false" ht="12.8" hidden="false" customHeight="false" outlineLevel="0" collapsed="false">
      <c r="A817" s="0"/>
      <c r="B817" s="0"/>
      <c r="C817" s="0"/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</row>
    <row r="818" customFormat="false" ht="12.8" hidden="false" customHeight="false" outlineLevel="0" collapsed="false">
      <c r="A818" s="0"/>
      <c r="B818" s="0"/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</row>
    <row r="819" customFormat="false" ht="12.8" hidden="false" customHeight="false" outlineLevel="0" collapsed="false">
      <c r="A819" s="0"/>
      <c r="B819" s="0"/>
      <c r="C819" s="0"/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</row>
    <row r="820" customFormat="false" ht="12.8" hidden="false" customHeight="false" outlineLevel="0" collapsed="false">
      <c r="A820" s="0"/>
      <c r="B820" s="0"/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</row>
    <row r="821" customFormat="false" ht="12.8" hidden="false" customHeight="false" outlineLevel="0" collapsed="false">
      <c r="A821" s="0"/>
      <c r="B821" s="0"/>
      <c r="C821" s="0"/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</row>
    <row r="822" customFormat="false" ht="12.8" hidden="false" customHeight="false" outlineLevel="0" collapsed="false">
      <c r="A822" s="0"/>
      <c r="B822" s="0"/>
      <c r="C822" s="0"/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</row>
    <row r="823" customFormat="false" ht="12.8" hidden="false" customHeight="false" outlineLevel="0" collapsed="false">
      <c r="A823" s="0"/>
      <c r="B823" s="0"/>
      <c r="C823" s="0"/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</row>
    <row r="824" customFormat="false" ht="12.8" hidden="false" customHeight="false" outlineLevel="0" collapsed="false">
      <c r="A824" s="0"/>
      <c r="B824" s="0"/>
      <c r="C824" s="0"/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</row>
    <row r="825" customFormat="false" ht="12.8" hidden="false" customHeight="false" outlineLevel="0" collapsed="false">
      <c r="A825" s="0"/>
      <c r="B825" s="0"/>
      <c r="C825" s="0"/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</row>
    <row r="826" customFormat="false" ht="12.8" hidden="false" customHeight="false" outlineLevel="0" collapsed="false">
      <c r="A826" s="0"/>
      <c r="B826" s="0"/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</row>
    <row r="827" customFormat="false" ht="12.8" hidden="false" customHeight="false" outlineLevel="0" collapsed="false">
      <c r="A827" s="0"/>
      <c r="B827" s="0"/>
      <c r="C827" s="0"/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</row>
    <row r="828" customFormat="false" ht="12.8" hidden="false" customHeight="false" outlineLevel="0" collapsed="false">
      <c r="A828" s="0"/>
      <c r="B828" s="0"/>
      <c r="C828" s="0"/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</row>
    <row r="829" customFormat="false" ht="12.8" hidden="false" customHeight="false" outlineLevel="0" collapsed="false">
      <c r="A829" s="0"/>
      <c r="B829" s="0"/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</row>
    <row r="830" customFormat="false" ht="12.8" hidden="false" customHeight="false" outlineLevel="0" collapsed="false">
      <c r="A830" s="0"/>
      <c r="B830" s="0"/>
      <c r="C830" s="0"/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</row>
    <row r="831" customFormat="false" ht="12.8" hidden="false" customHeight="false" outlineLevel="0" collapsed="false">
      <c r="A831" s="0"/>
      <c r="B831" s="0"/>
      <c r="C831" s="0"/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</row>
    <row r="832" customFormat="false" ht="12.8" hidden="false" customHeight="false" outlineLevel="0" collapsed="false">
      <c r="A832" s="0"/>
      <c r="B832" s="0"/>
      <c r="C832" s="0"/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</row>
    <row r="833" customFormat="false" ht="12.8" hidden="false" customHeight="false" outlineLevel="0" collapsed="false">
      <c r="A833" s="0"/>
      <c r="B833" s="0"/>
      <c r="C833" s="0"/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</row>
    <row r="834" customFormat="false" ht="12.8" hidden="false" customHeight="false" outlineLevel="0" collapsed="false">
      <c r="A834" s="0"/>
      <c r="B834" s="0"/>
      <c r="C834" s="0"/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</row>
    <row r="835" customFormat="false" ht="12.8" hidden="false" customHeight="false" outlineLevel="0" collapsed="false">
      <c r="A835" s="0"/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</row>
    <row r="836" customFormat="false" ht="12.8" hidden="false" customHeight="false" outlineLevel="0" collapsed="false">
      <c r="A836" s="0"/>
      <c r="B836" s="0"/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</row>
    <row r="837" customFormat="false" ht="12.8" hidden="false" customHeight="false" outlineLevel="0" collapsed="false">
      <c r="A837" s="0"/>
      <c r="B837" s="0"/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</row>
    <row r="838" customFormat="false" ht="12.8" hidden="false" customHeight="false" outlineLevel="0" collapsed="false">
      <c r="A838" s="0"/>
      <c r="B838" s="0"/>
      <c r="C838" s="0"/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</row>
    <row r="839" customFormat="false" ht="12.8" hidden="false" customHeight="false" outlineLevel="0" collapsed="false">
      <c r="A839" s="0"/>
      <c r="B839" s="0"/>
      <c r="C839" s="0"/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</row>
    <row r="840" customFormat="false" ht="12.8" hidden="false" customHeight="false" outlineLevel="0" collapsed="false">
      <c r="A840" s="0"/>
      <c r="B840" s="0"/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</row>
    <row r="841" customFormat="false" ht="12.8" hidden="false" customHeight="false" outlineLevel="0" collapsed="false">
      <c r="A841" s="0"/>
      <c r="B841" s="0"/>
      <c r="C841" s="0"/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</row>
    <row r="842" customFormat="false" ht="12.8" hidden="false" customHeight="false" outlineLevel="0" collapsed="false">
      <c r="A842" s="0"/>
      <c r="B842" s="0"/>
      <c r="C842" s="0"/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</row>
    <row r="843" customFormat="false" ht="12.8" hidden="false" customHeight="false" outlineLevel="0" collapsed="false">
      <c r="A843" s="0"/>
      <c r="B843" s="0"/>
      <c r="C843" s="0"/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</row>
    <row r="844" customFormat="false" ht="12.8" hidden="false" customHeight="false" outlineLevel="0" collapsed="false">
      <c r="A844" s="0"/>
      <c r="B844" s="0"/>
      <c r="C844" s="0"/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</row>
    <row r="845" customFormat="false" ht="12.8" hidden="false" customHeight="false" outlineLevel="0" collapsed="false">
      <c r="A845" s="0"/>
      <c r="B845" s="0"/>
      <c r="C845" s="0"/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</row>
    <row r="846" customFormat="false" ht="12.8" hidden="false" customHeight="false" outlineLevel="0" collapsed="false">
      <c r="A846" s="0"/>
      <c r="B846" s="0"/>
      <c r="C846" s="0"/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</row>
    <row r="847" customFormat="false" ht="12.8" hidden="false" customHeight="false" outlineLevel="0" collapsed="false">
      <c r="A847" s="0"/>
      <c r="B847" s="0"/>
      <c r="C847" s="0"/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</row>
    <row r="848" customFormat="false" ht="12.8" hidden="false" customHeight="false" outlineLevel="0" collapsed="false">
      <c r="A848" s="0"/>
      <c r="B848" s="0"/>
      <c r="C848" s="0"/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</row>
    <row r="849" customFormat="false" ht="12.8" hidden="false" customHeight="false" outlineLevel="0" collapsed="false">
      <c r="A849" s="0"/>
      <c r="B849" s="0"/>
      <c r="C849" s="0"/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</row>
    <row r="850" customFormat="false" ht="12.8" hidden="false" customHeight="false" outlineLevel="0" collapsed="false">
      <c r="A850" s="0"/>
      <c r="B850" s="0"/>
      <c r="C850" s="0"/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</row>
    <row r="851" customFormat="false" ht="12.8" hidden="false" customHeight="false" outlineLevel="0" collapsed="false">
      <c r="A851" s="0"/>
      <c r="B851" s="0"/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</row>
    <row r="852" customFormat="false" ht="12.8" hidden="false" customHeight="false" outlineLevel="0" collapsed="false">
      <c r="A852" s="0"/>
      <c r="B852" s="0"/>
      <c r="C852" s="0"/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</row>
    <row r="853" customFormat="false" ht="12.8" hidden="false" customHeight="false" outlineLevel="0" collapsed="false">
      <c r="A853" s="0"/>
      <c r="B853" s="0"/>
      <c r="C853" s="0"/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</row>
    <row r="854" customFormat="false" ht="12.8" hidden="false" customHeight="false" outlineLevel="0" collapsed="false">
      <c r="A854" s="0"/>
      <c r="B854" s="0"/>
      <c r="C854" s="0"/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</row>
    <row r="855" customFormat="false" ht="12.8" hidden="false" customHeight="false" outlineLevel="0" collapsed="false">
      <c r="A855" s="0"/>
      <c r="B855" s="0"/>
      <c r="C855" s="0"/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</row>
    <row r="856" customFormat="false" ht="12.8" hidden="false" customHeight="false" outlineLevel="0" collapsed="false">
      <c r="A856" s="0"/>
      <c r="B856" s="0"/>
      <c r="C856" s="0"/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</row>
    <row r="857" customFormat="false" ht="12.8" hidden="false" customHeight="false" outlineLevel="0" collapsed="false">
      <c r="A857" s="0"/>
      <c r="B857" s="0"/>
      <c r="C857" s="0"/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</row>
    <row r="858" customFormat="false" ht="12.8" hidden="false" customHeight="false" outlineLevel="0" collapsed="false">
      <c r="A858" s="0"/>
      <c r="B858" s="0"/>
      <c r="C858" s="0"/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</row>
    <row r="859" customFormat="false" ht="12.8" hidden="false" customHeight="false" outlineLevel="0" collapsed="false">
      <c r="A859" s="0"/>
      <c r="B859" s="0"/>
      <c r="C859" s="0"/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</row>
    <row r="860" customFormat="false" ht="12.8" hidden="false" customHeight="false" outlineLevel="0" collapsed="false">
      <c r="A860" s="0"/>
      <c r="B860" s="0"/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</row>
    <row r="861" customFormat="false" ht="12.8" hidden="false" customHeight="false" outlineLevel="0" collapsed="false">
      <c r="A861" s="0"/>
      <c r="B861" s="0"/>
      <c r="C861" s="0"/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</row>
    <row r="862" customFormat="false" ht="12.8" hidden="false" customHeight="false" outlineLevel="0" collapsed="false">
      <c r="A862" s="0"/>
      <c r="B862" s="0"/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</row>
    <row r="863" customFormat="false" ht="12.8" hidden="false" customHeight="false" outlineLevel="0" collapsed="false">
      <c r="A863" s="0"/>
      <c r="B863" s="0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</row>
    <row r="864" customFormat="false" ht="12.8" hidden="false" customHeight="false" outlineLevel="0" collapsed="false">
      <c r="A864" s="0"/>
      <c r="B864" s="0"/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</row>
    <row r="865" customFormat="false" ht="12.8" hidden="false" customHeight="false" outlineLevel="0" collapsed="false">
      <c r="A865" s="0"/>
      <c r="B865" s="0"/>
      <c r="C865" s="0"/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</row>
    <row r="866" customFormat="false" ht="12.8" hidden="false" customHeight="false" outlineLevel="0" collapsed="false">
      <c r="A866" s="0"/>
      <c r="B866" s="0"/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</row>
    <row r="867" customFormat="false" ht="12.8" hidden="false" customHeight="false" outlineLevel="0" collapsed="false">
      <c r="A867" s="0"/>
      <c r="B867" s="0"/>
      <c r="C867" s="0"/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</row>
    <row r="868" customFormat="false" ht="12.8" hidden="false" customHeight="false" outlineLevel="0" collapsed="false">
      <c r="A868" s="0"/>
      <c r="B868" s="0"/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</row>
    <row r="869" customFormat="false" ht="12.8" hidden="false" customHeight="false" outlineLevel="0" collapsed="false">
      <c r="A869" s="0"/>
      <c r="B869" s="0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</row>
    <row r="870" customFormat="false" ht="12.8" hidden="false" customHeight="false" outlineLevel="0" collapsed="false">
      <c r="A870" s="0"/>
      <c r="B870" s="0"/>
      <c r="C870" s="0"/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</row>
    <row r="871" customFormat="false" ht="12.8" hidden="false" customHeight="false" outlineLevel="0" collapsed="false">
      <c r="A871" s="0"/>
      <c r="B871" s="0"/>
      <c r="C871" s="0"/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</row>
    <row r="872" customFormat="false" ht="12.8" hidden="false" customHeight="false" outlineLevel="0" collapsed="false">
      <c r="A872" s="0"/>
      <c r="B872" s="0"/>
      <c r="C872" s="0"/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</row>
    <row r="873" customFormat="false" ht="12.8" hidden="false" customHeight="false" outlineLevel="0" collapsed="false">
      <c r="A873" s="0"/>
      <c r="B873" s="0"/>
      <c r="C873" s="0"/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</row>
    <row r="874" customFormat="false" ht="12.8" hidden="false" customHeight="false" outlineLevel="0" collapsed="false">
      <c r="A874" s="0"/>
      <c r="B874" s="0"/>
      <c r="C874" s="0"/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</row>
    <row r="875" customFormat="false" ht="12.8" hidden="false" customHeight="false" outlineLevel="0" collapsed="false">
      <c r="A875" s="0"/>
      <c r="B875" s="0"/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</row>
    <row r="876" customFormat="false" ht="12.8" hidden="false" customHeight="false" outlineLevel="0" collapsed="false">
      <c r="A876" s="0"/>
      <c r="B876" s="0"/>
      <c r="C876" s="0"/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</row>
    <row r="877" customFormat="false" ht="12.8" hidden="false" customHeight="false" outlineLevel="0" collapsed="false">
      <c r="A877" s="0"/>
      <c r="B877" s="0"/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</row>
    <row r="878" customFormat="false" ht="12.8" hidden="false" customHeight="false" outlineLevel="0" collapsed="false">
      <c r="A878" s="0"/>
      <c r="B878" s="0"/>
      <c r="C878" s="0"/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</row>
    <row r="879" customFormat="false" ht="12.8" hidden="false" customHeight="false" outlineLevel="0" collapsed="false">
      <c r="A879" s="0"/>
      <c r="B879" s="0"/>
      <c r="C879" s="0"/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</row>
    <row r="880" customFormat="false" ht="12.8" hidden="false" customHeight="false" outlineLevel="0" collapsed="false">
      <c r="A880" s="0"/>
      <c r="B880" s="0"/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</row>
    <row r="881" customFormat="false" ht="12.8" hidden="false" customHeight="false" outlineLevel="0" collapsed="false">
      <c r="A881" s="0"/>
      <c r="B881" s="0"/>
      <c r="C881" s="0"/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</row>
    <row r="882" customFormat="false" ht="12.8" hidden="false" customHeight="false" outlineLevel="0" collapsed="false">
      <c r="A882" s="0"/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</row>
    <row r="883" customFormat="false" ht="12.8" hidden="false" customHeight="false" outlineLevel="0" collapsed="false">
      <c r="A883" s="0"/>
      <c r="B883" s="0"/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</row>
    <row r="884" customFormat="false" ht="12.8" hidden="false" customHeight="false" outlineLevel="0" collapsed="false">
      <c r="A884" s="0"/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</row>
    <row r="885" customFormat="false" ht="12.8" hidden="false" customHeight="false" outlineLevel="0" collapsed="false">
      <c r="A885" s="0"/>
      <c r="B885" s="0"/>
      <c r="C885" s="0"/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</row>
    <row r="886" customFormat="false" ht="12.8" hidden="false" customHeight="false" outlineLevel="0" collapsed="false">
      <c r="A886" s="0"/>
      <c r="B886" s="0"/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</row>
    <row r="887" customFormat="false" ht="12.8" hidden="false" customHeight="false" outlineLevel="0" collapsed="false">
      <c r="A887" s="0"/>
      <c r="B887" s="0"/>
      <c r="C887" s="0"/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</row>
    <row r="888" customFormat="false" ht="12.8" hidden="false" customHeight="false" outlineLevel="0" collapsed="false">
      <c r="A888" s="0"/>
      <c r="B888" s="0"/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</row>
    <row r="889" customFormat="false" ht="12.8" hidden="false" customHeight="false" outlineLevel="0" collapsed="false">
      <c r="A889" s="0"/>
      <c r="B889" s="0"/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</row>
    <row r="890" customFormat="false" ht="12.8" hidden="false" customHeight="false" outlineLevel="0" collapsed="false">
      <c r="A890" s="0"/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</row>
    <row r="891" customFormat="false" ht="12.8" hidden="false" customHeight="false" outlineLevel="0" collapsed="false">
      <c r="A891" s="0"/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</row>
    <row r="892" customFormat="false" ht="12.8" hidden="false" customHeight="false" outlineLevel="0" collapsed="false">
      <c r="A892" s="0"/>
      <c r="B892" s="0"/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</row>
    <row r="893" customFormat="false" ht="12.8" hidden="false" customHeight="false" outlineLevel="0" collapsed="false">
      <c r="A893" s="0"/>
      <c r="B893" s="0"/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</row>
    <row r="894" customFormat="false" ht="12.8" hidden="false" customHeight="false" outlineLevel="0" collapsed="false">
      <c r="A894" s="0"/>
      <c r="B894" s="0"/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</row>
    <row r="895" customFormat="false" ht="12.8" hidden="false" customHeight="false" outlineLevel="0" collapsed="false">
      <c r="A895" s="0"/>
      <c r="B895" s="0"/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</row>
    <row r="896" customFormat="false" ht="12.8" hidden="false" customHeight="false" outlineLevel="0" collapsed="false">
      <c r="A896" s="0"/>
      <c r="B896" s="0"/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</row>
    <row r="897" customFormat="false" ht="12.8" hidden="false" customHeight="false" outlineLevel="0" collapsed="false">
      <c r="A897" s="0"/>
      <c r="B897" s="0"/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</row>
    <row r="898" customFormat="false" ht="12.8" hidden="false" customHeight="false" outlineLevel="0" collapsed="false">
      <c r="A898" s="0"/>
      <c r="B898" s="0"/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</row>
    <row r="899" customFormat="false" ht="12.8" hidden="false" customHeight="false" outlineLevel="0" collapsed="false">
      <c r="A899" s="0"/>
      <c r="B899" s="0"/>
      <c r="C899" s="0"/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</row>
    <row r="900" customFormat="false" ht="12.8" hidden="false" customHeight="false" outlineLevel="0" collapsed="false">
      <c r="A900" s="0"/>
      <c r="B900" s="0"/>
      <c r="C900" s="0"/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</row>
    <row r="901" customFormat="false" ht="12.8" hidden="false" customHeight="false" outlineLevel="0" collapsed="false">
      <c r="A901" s="0"/>
      <c r="B901" s="0"/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</row>
    <row r="902" customFormat="false" ht="12.8" hidden="false" customHeight="false" outlineLevel="0" collapsed="false">
      <c r="A902" s="0"/>
      <c r="B902" s="0"/>
      <c r="C902" s="0"/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</row>
    <row r="903" customFormat="false" ht="12.8" hidden="false" customHeight="false" outlineLevel="0" collapsed="false">
      <c r="A903" s="0"/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</row>
    <row r="904" customFormat="false" ht="12.8" hidden="false" customHeight="false" outlineLevel="0" collapsed="false">
      <c r="A904" s="0"/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</row>
    <row r="905" customFormat="false" ht="12.8" hidden="false" customHeight="false" outlineLevel="0" collapsed="false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</row>
    <row r="906" customFormat="false" ht="12.8" hidden="false" customHeight="false" outlineLevel="0" collapsed="false">
      <c r="A906" s="0"/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</row>
    <row r="907" customFormat="false" ht="12.8" hidden="false" customHeight="false" outlineLevel="0" collapsed="false">
      <c r="A907" s="0"/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</row>
    <row r="908" customFormat="false" ht="12.8" hidden="false" customHeight="false" outlineLevel="0" collapsed="false">
      <c r="A908" s="0"/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</row>
    <row r="909" customFormat="false" ht="12.8" hidden="false" customHeight="false" outlineLevel="0" collapsed="false">
      <c r="A909" s="0"/>
      <c r="B909" s="0"/>
      <c r="C909" s="0"/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</row>
    <row r="910" customFormat="false" ht="12.8" hidden="false" customHeight="false" outlineLevel="0" collapsed="false">
      <c r="A910" s="0"/>
      <c r="B910" s="0"/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</row>
    <row r="911" customFormat="false" ht="12.8" hidden="false" customHeight="false" outlineLevel="0" collapsed="false">
      <c r="A911" s="0"/>
      <c r="B911" s="0"/>
      <c r="C911" s="0"/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</row>
    <row r="912" customFormat="false" ht="12.8" hidden="false" customHeight="false" outlineLevel="0" collapsed="false">
      <c r="A912" s="0"/>
      <c r="B912" s="0"/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</row>
    <row r="913" customFormat="false" ht="12.8" hidden="false" customHeight="false" outlineLevel="0" collapsed="false">
      <c r="A913" s="0"/>
      <c r="B913" s="0"/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</row>
    <row r="914" customFormat="false" ht="12.8" hidden="false" customHeight="false" outlineLevel="0" collapsed="false">
      <c r="A914" s="0"/>
      <c r="B914" s="0"/>
      <c r="C914" s="0"/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</row>
    <row r="915" customFormat="false" ht="12.8" hidden="false" customHeight="false" outlineLevel="0" collapsed="false">
      <c r="A915" s="0"/>
      <c r="B915" s="0"/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</row>
    <row r="916" customFormat="false" ht="12.8" hidden="false" customHeight="false" outlineLevel="0" collapsed="false">
      <c r="A916" s="0"/>
      <c r="B916" s="0"/>
      <c r="C916" s="0"/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</row>
    <row r="917" customFormat="false" ht="12.8" hidden="false" customHeight="false" outlineLevel="0" collapsed="false">
      <c r="A917" s="0"/>
      <c r="B917" s="0"/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</row>
    <row r="918" customFormat="false" ht="12.8" hidden="false" customHeight="false" outlineLevel="0" collapsed="false">
      <c r="A918" s="0"/>
      <c r="B918" s="0"/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</row>
    <row r="919" customFormat="false" ht="12.8" hidden="false" customHeight="false" outlineLevel="0" collapsed="false">
      <c r="A919" s="0"/>
      <c r="B919" s="0"/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</row>
    <row r="920" customFormat="false" ht="12.8" hidden="false" customHeight="false" outlineLevel="0" collapsed="false">
      <c r="A920" s="0"/>
      <c r="B920" s="0"/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</row>
    <row r="921" customFormat="false" ht="12.8" hidden="false" customHeight="false" outlineLevel="0" collapsed="false">
      <c r="A921" s="0"/>
      <c r="B921" s="0"/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</row>
    <row r="922" customFormat="false" ht="12.8" hidden="false" customHeight="false" outlineLevel="0" collapsed="false">
      <c r="A922" s="0"/>
      <c r="B922" s="0"/>
      <c r="C922" s="0"/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</row>
    <row r="923" customFormat="false" ht="12.8" hidden="false" customHeight="false" outlineLevel="0" collapsed="false">
      <c r="A923" s="0"/>
      <c r="B923" s="0"/>
      <c r="C923" s="0"/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</row>
    <row r="924" customFormat="false" ht="12.8" hidden="false" customHeight="false" outlineLevel="0" collapsed="false">
      <c r="A924" s="0"/>
      <c r="B924" s="0"/>
      <c r="C924" s="0"/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</row>
    <row r="925" customFormat="false" ht="12.8" hidden="false" customHeight="false" outlineLevel="0" collapsed="false">
      <c r="A925" s="0"/>
      <c r="B925" s="0"/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</row>
    <row r="926" customFormat="false" ht="12.8" hidden="false" customHeight="false" outlineLevel="0" collapsed="false">
      <c r="A926" s="0"/>
      <c r="B926" s="0"/>
      <c r="C926" s="0"/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</row>
    <row r="927" customFormat="false" ht="12.8" hidden="false" customHeight="false" outlineLevel="0" collapsed="false">
      <c r="A927" s="0"/>
      <c r="B927" s="0"/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</row>
    <row r="928" customFormat="false" ht="12.8" hidden="false" customHeight="false" outlineLevel="0" collapsed="false">
      <c r="A928" s="0"/>
      <c r="B928" s="0"/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</row>
    <row r="929" customFormat="false" ht="12.8" hidden="false" customHeight="false" outlineLevel="0" collapsed="false">
      <c r="A929" s="0"/>
      <c r="B929" s="0"/>
      <c r="C929" s="0"/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</row>
    <row r="930" customFormat="false" ht="12.8" hidden="false" customHeight="false" outlineLevel="0" collapsed="false">
      <c r="A930" s="0"/>
      <c r="B930" s="0"/>
      <c r="C930" s="0"/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</row>
    <row r="931" customFormat="false" ht="12.8" hidden="false" customHeight="false" outlineLevel="0" collapsed="false">
      <c r="A931" s="0"/>
      <c r="B931" s="0"/>
      <c r="C931" s="0"/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</row>
    <row r="932" customFormat="false" ht="12.8" hidden="false" customHeight="false" outlineLevel="0" collapsed="false">
      <c r="A932" s="0"/>
      <c r="B932" s="0"/>
      <c r="C932" s="0"/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</row>
    <row r="933" customFormat="false" ht="12.8" hidden="false" customHeight="false" outlineLevel="0" collapsed="false">
      <c r="A933" s="0"/>
      <c r="B933" s="0"/>
      <c r="C933" s="0"/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</row>
    <row r="934" customFormat="false" ht="12.8" hidden="false" customHeight="false" outlineLevel="0" collapsed="false">
      <c r="A934" s="0"/>
      <c r="B934" s="0"/>
      <c r="C934" s="0"/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</row>
    <row r="935" customFormat="false" ht="12.8" hidden="false" customHeight="false" outlineLevel="0" collapsed="false">
      <c r="A935" s="0"/>
      <c r="B935" s="0"/>
      <c r="C935" s="0"/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</row>
    <row r="936" customFormat="false" ht="12.8" hidden="false" customHeight="false" outlineLevel="0" collapsed="false">
      <c r="A936" s="0"/>
      <c r="B936" s="0"/>
      <c r="C936" s="0"/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</row>
    <row r="937" customFormat="false" ht="12.8" hidden="false" customHeight="false" outlineLevel="0" collapsed="false">
      <c r="A937" s="0"/>
      <c r="B937" s="0"/>
      <c r="C937" s="0"/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</row>
    <row r="938" customFormat="false" ht="12.8" hidden="false" customHeight="false" outlineLevel="0" collapsed="false">
      <c r="A938" s="0"/>
      <c r="B938" s="0"/>
      <c r="C938" s="0"/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</row>
    <row r="939" customFormat="false" ht="12.8" hidden="false" customHeight="false" outlineLevel="0" collapsed="false">
      <c r="A939" s="0"/>
      <c r="B939" s="0"/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</row>
    <row r="940" customFormat="false" ht="12.8" hidden="false" customHeight="false" outlineLevel="0" collapsed="false">
      <c r="A940" s="0"/>
      <c r="B940" s="0"/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</row>
    <row r="941" customFormat="false" ht="12.8" hidden="false" customHeight="false" outlineLevel="0" collapsed="false">
      <c r="A941" s="0"/>
      <c r="B941" s="0"/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</row>
    <row r="942" customFormat="false" ht="12.8" hidden="false" customHeight="false" outlineLevel="0" collapsed="false">
      <c r="A942" s="0"/>
      <c r="B942" s="0"/>
      <c r="C942" s="0"/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</row>
    <row r="943" customFormat="false" ht="12.8" hidden="false" customHeight="false" outlineLevel="0" collapsed="false">
      <c r="A943" s="0"/>
      <c r="B943" s="0"/>
      <c r="C943" s="0"/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</row>
    <row r="944" customFormat="false" ht="12.8" hidden="false" customHeight="false" outlineLevel="0" collapsed="false">
      <c r="A944" s="0"/>
      <c r="B944" s="0"/>
      <c r="C944" s="0"/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</row>
    <row r="945" customFormat="false" ht="12.8" hidden="false" customHeight="false" outlineLevel="0" collapsed="false">
      <c r="A945" s="0"/>
      <c r="B945" s="0"/>
      <c r="C945" s="0"/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</row>
    <row r="946" customFormat="false" ht="12.8" hidden="false" customHeight="false" outlineLevel="0" collapsed="false">
      <c r="A946" s="0"/>
      <c r="B946" s="0"/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</row>
    <row r="947" customFormat="false" ht="12.8" hidden="false" customHeight="false" outlineLevel="0" collapsed="false">
      <c r="A947" s="0"/>
      <c r="B947" s="0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</row>
    <row r="948" customFormat="false" ht="12.8" hidden="false" customHeight="false" outlineLevel="0" collapsed="false">
      <c r="A948" s="0"/>
      <c r="B948" s="0"/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</row>
    <row r="949" customFormat="false" ht="12.8" hidden="false" customHeight="false" outlineLevel="0" collapsed="false">
      <c r="A949" s="0"/>
      <c r="B949" s="0"/>
      <c r="C949" s="0"/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</row>
    <row r="950" customFormat="false" ht="12.8" hidden="false" customHeight="false" outlineLevel="0" collapsed="false">
      <c r="A950" s="0"/>
      <c r="B950" s="0"/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</row>
    <row r="951" customFormat="false" ht="12.8" hidden="false" customHeight="false" outlineLevel="0" collapsed="false">
      <c r="A951" s="0"/>
      <c r="B951" s="0"/>
      <c r="C951" s="0"/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</row>
    <row r="952" customFormat="false" ht="12.8" hidden="false" customHeight="false" outlineLevel="0" collapsed="false">
      <c r="A952" s="0"/>
      <c r="B952" s="0"/>
      <c r="C952" s="0"/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</row>
    <row r="953" customFormat="false" ht="12.8" hidden="false" customHeight="false" outlineLevel="0" collapsed="false">
      <c r="A953" s="0"/>
      <c r="B953" s="0"/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</row>
    <row r="954" customFormat="false" ht="12.8" hidden="false" customHeight="false" outlineLevel="0" collapsed="false">
      <c r="A954" s="0"/>
      <c r="B954" s="0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</row>
    <row r="955" customFormat="false" ht="12.8" hidden="false" customHeight="false" outlineLevel="0" collapsed="false">
      <c r="A955" s="0"/>
      <c r="B955" s="0"/>
      <c r="C955" s="0"/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</row>
    <row r="956" customFormat="false" ht="12.8" hidden="false" customHeight="false" outlineLevel="0" collapsed="false">
      <c r="A956" s="0"/>
      <c r="B956" s="0"/>
      <c r="C956" s="0"/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</row>
    <row r="957" customFormat="false" ht="12.8" hidden="false" customHeight="false" outlineLevel="0" collapsed="false">
      <c r="A957" s="0"/>
      <c r="B957" s="0"/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</row>
    <row r="958" customFormat="false" ht="12.8" hidden="false" customHeight="false" outlineLevel="0" collapsed="false">
      <c r="A958" s="0"/>
      <c r="B958" s="0"/>
      <c r="C958" s="0"/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</row>
    <row r="959" customFormat="false" ht="12.8" hidden="false" customHeight="false" outlineLevel="0" collapsed="false">
      <c r="A959" s="0"/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</row>
    <row r="960" customFormat="false" ht="12.8" hidden="false" customHeight="false" outlineLevel="0" collapsed="false">
      <c r="A960" s="0"/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</row>
    <row r="961" customFormat="false" ht="12.8" hidden="false" customHeight="false" outlineLevel="0" collapsed="false">
      <c r="A961" s="0"/>
      <c r="B961" s="0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</row>
    <row r="962" customFormat="false" ht="12.8" hidden="false" customHeight="false" outlineLevel="0" collapsed="false">
      <c r="A962" s="0"/>
      <c r="B962" s="0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</row>
    <row r="963" customFormat="false" ht="12.8" hidden="false" customHeight="false" outlineLevel="0" collapsed="false">
      <c r="A963" s="0"/>
      <c r="B963" s="0"/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</row>
    <row r="964" customFormat="false" ht="12.8" hidden="false" customHeight="false" outlineLevel="0" collapsed="false">
      <c r="A964" s="0"/>
      <c r="B964" s="0"/>
      <c r="C964" s="0"/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</row>
    <row r="965" customFormat="false" ht="12.8" hidden="false" customHeight="false" outlineLevel="0" collapsed="false">
      <c r="A965" s="0"/>
      <c r="B965" s="0"/>
      <c r="C965" s="0"/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</row>
    <row r="966" customFormat="false" ht="12.8" hidden="false" customHeight="false" outlineLevel="0" collapsed="false">
      <c r="A966" s="0"/>
      <c r="B966" s="0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</row>
    <row r="967" customFormat="false" ht="12.8" hidden="false" customHeight="false" outlineLevel="0" collapsed="false">
      <c r="A967" s="0"/>
      <c r="B967" s="0"/>
      <c r="C967" s="0"/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</row>
    <row r="968" customFormat="false" ht="12.8" hidden="false" customHeight="false" outlineLevel="0" collapsed="false">
      <c r="A968" s="0"/>
      <c r="B968" s="0"/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</row>
    <row r="969" customFormat="false" ht="12.8" hidden="false" customHeight="false" outlineLevel="0" collapsed="false">
      <c r="A969" s="0"/>
      <c r="B969" s="0"/>
      <c r="C969" s="0"/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</row>
    <row r="970" customFormat="false" ht="12.8" hidden="false" customHeight="false" outlineLevel="0" collapsed="false">
      <c r="A970" s="0"/>
      <c r="B970" s="0"/>
      <c r="C970" s="0"/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</row>
    <row r="971" customFormat="false" ht="12.8" hidden="false" customHeight="false" outlineLevel="0" collapsed="false">
      <c r="A971" s="0"/>
      <c r="B971" s="0"/>
      <c r="C971" s="0"/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</row>
    <row r="972" customFormat="false" ht="12.8" hidden="false" customHeight="false" outlineLevel="0" collapsed="false">
      <c r="A972" s="0"/>
      <c r="B972" s="0"/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</row>
    <row r="973" customFormat="false" ht="12.8" hidden="false" customHeight="false" outlineLevel="0" collapsed="false">
      <c r="A973" s="0"/>
      <c r="B973" s="0"/>
      <c r="C973" s="0"/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</row>
    <row r="974" customFormat="false" ht="12.8" hidden="false" customHeight="false" outlineLevel="0" collapsed="false">
      <c r="A974" s="0"/>
      <c r="B974" s="0"/>
      <c r="C974" s="0"/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</row>
    <row r="975" customFormat="false" ht="12.8" hidden="false" customHeight="false" outlineLevel="0" collapsed="false">
      <c r="A975" s="0"/>
      <c r="B975" s="0"/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</row>
    <row r="976" customFormat="false" ht="12.8" hidden="false" customHeight="false" outlineLevel="0" collapsed="false">
      <c r="A976" s="0"/>
      <c r="B976" s="0"/>
      <c r="C976" s="0"/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</row>
    <row r="977" customFormat="false" ht="12.8" hidden="false" customHeight="false" outlineLevel="0" collapsed="false">
      <c r="A977" s="0"/>
      <c r="B977" s="0"/>
      <c r="C977" s="0"/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</row>
    <row r="978" customFormat="false" ht="12.8" hidden="false" customHeight="false" outlineLevel="0" collapsed="false">
      <c r="A978" s="0"/>
      <c r="B978" s="0"/>
      <c r="C978" s="0"/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</row>
    <row r="979" customFormat="false" ht="12.8" hidden="false" customHeight="false" outlineLevel="0" collapsed="false">
      <c r="A979" s="0"/>
      <c r="B979" s="0"/>
      <c r="C979" s="0"/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</row>
    <row r="980" customFormat="false" ht="12.8" hidden="false" customHeight="false" outlineLevel="0" collapsed="false">
      <c r="A980" s="0"/>
      <c r="B980" s="0"/>
      <c r="C980" s="0"/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</row>
    <row r="981" customFormat="false" ht="12.8" hidden="false" customHeight="false" outlineLevel="0" collapsed="false">
      <c r="A981" s="0"/>
      <c r="B981" s="0"/>
      <c r="C981" s="0"/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O981" s="0"/>
    </row>
    <row r="982" customFormat="false" ht="12.8" hidden="false" customHeight="false" outlineLevel="0" collapsed="false">
      <c r="A982" s="0"/>
      <c r="B982" s="0"/>
      <c r="C982" s="0"/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0"/>
    </row>
    <row r="983" customFormat="false" ht="12.8" hidden="false" customHeight="false" outlineLevel="0" collapsed="false">
      <c r="A983" s="0"/>
      <c r="B983" s="0"/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</row>
    <row r="984" customFormat="false" ht="12.8" hidden="false" customHeight="false" outlineLevel="0" collapsed="false">
      <c r="A984" s="0"/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</row>
    <row r="985" customFormat="false" ht="12.8" hidden="false" customHeight="false" outlineLevel="0" collapsed="false">
      <c r="A985" s="0"/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</row>
    <row r="986" customFormat="false" ht="12.8" hidden="false" customHeight="false" outlineLevel="0" collapsed="false">
      <c r="A986" s="0"/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</row>
    <row r="987" customFormat="false" ht="12.8" hidden="false" customHeight="false" outlineLevel="0" collapsed="false">
      <c r="A987" s="0"/>
      <c r="B987" s="0"/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</row>
    <row r="988" customFormat="false" ht="12.8" hidden="false" customHeight="false" outlineLevel="0" collapsed="false">
      <c r="A988" s="0"/>
      <c r="B988" s="0"/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</row>
    <row r="989" customFormat="false" ht="12.8" hidden="false" customHeight="false" outlineLevel="0" collapsed="false">
      <c r="A989" s="0"/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</row>
    <row r="990" customFormat="false" ht="12.8" hidden="false" customHeight="false" outlineLevel="0" collapsed="false">
      <c r="A990" s="0"/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</row>
    <row r="991" customFormat="false" ht="12.8" hidden="false" customHeight="false" outlineLevel="0" collapsed="false">
      <c r="A991" s="0"/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</row>
    <row r="992" customFormat="false" ht="12.8" hidden="false" customHeight="false" outlineLevel="0" collapsed="false">
      <c r="A992" s="0"/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</row>
    <row r="993" customFormat="false" ht="12.8" hidden="false" customHeight="false" outlineLevel="0" collapsed="false">
      <c r="A993" s="0"/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</row>
    <row r="994" customFormat="false" ht="12.8" hidden="false" customHeight="false" outlineLevel="0" collapsed="false">
      <c r="A994" s="0"/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</row>
    <row r="995" customFormat="false" ht="12.8" hidden="false" customHeight="false" outlineLevel="0" collapsed="false">
      <c r="A995" s="0"/>
      <c r="B995" s="0"/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</row>
    <row r="996" customFormat="false" ht="12.8" hidden="false" customHeight="false" outlineLevel="0" collapsed="false">
      <c r="A996" s="0"/>
      <c r="B996" s="0"/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</row>
    <row r="997" customFormat="false" ht="12.8" hidden="false" customHeight="false" outlineLevel="0" collapsed="false">
      <c r="A997" s="0"/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</row>
    <row r="998" customFormat="false" ht="12.8" hidden="false" customHeight="false" outlineLevel="0" collapsed="false">
      <c r="A998" s="0"/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</row>
    <row r="999" customFormat="false" ht="12.8" hidden="false" customHeight="false" outlineLevel="0" collapsed="false">
      <c r="A999" s="0"/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</row>
    <row r="1000" customFormat="false" ht="12.8" hidden="false" customHeight="false" outlineLevel="0" collapsed="false">
      <c r="A1000" s="0"/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</row>
    <row r="1001" customFormat="false" ht="12.8" hidden="false" customHeight="false" outlineLevel="0" collapsed="false">
      <c r="A1001" s="0"/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</row>
    <row r="1002" customFormat="false" ht="12.8" hidden="false" customHeight="false" outlineLevel="0" collapsed="false">
      <c r="A1002" s="0"/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</row>
    <row r="1003" customFormat="false" ht="12.8" hidden="false" customHeight="false" outlineLevel="0" collapsed="false">
      <c r="A1003" s="0"/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</row>
    <row r="1004" customFormat="false" ht="12.8" hidden="false" customHeight="false" outlineLevel="0" collapsed="false">
      <c r="A1004" s="0"/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</row>
    <row r="1005" customFormat="false" ht="12.8" hidden="false" customHeight="false" outlineLevel="0" collapsed="false">
      <c r="A1005" s="0"/>
      <c r="B1005" s="0"/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</row>
    <row r="1006" customFormat="false" ht="12.8" hidden="false" customHeight="false" outlineLevel="0" collapsed="false">
      <c r="A1006" s="0"/>
      <c r="B1006" s="0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</row>
    <row r="1007" customFormat="false" ht="12.8" hidden="false" customHeight="false" outlineLevel="0" collapsed="false">
      <c r="A1007" s="0"/>
      <c r="B1007" s="0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</row>
    <row r="1008" customFormat="false" ht="12.8" hidden="false" customHeight="false" outlineLevel="0" collapsed="false">
      <c r="A1008" s="0"/>
      <c r="B1008" s="0"/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</row>
    <row r="1009" customFormat="false" ht="12.8" hidden="false" customHeight="false" outlineLevel="0" collapsed="false">
      <c r="A1009" s="0"/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</row>
    <row r="1010" customFormat="false" ht="12.8" hidden="false" customHeight="false" outlineLevel="0" collapsed="false">
      <c r="A1010" s="0"/>
      <c r="B1010" s="0"/>
      <c r="C1010" s="0"/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</row>
    <row r="1011" customFormat="false" ht="12.8" hidden="false" customHeight="false" outlineLevel="0" collapsed="false">
      <c r="A1011" s="0"/>
      <c r="B1011" s="0"/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</row>
    <row r="1012" customFormat="false" ht="12.8" hidden="false" customHeight="false" outlineLevel="0" collapsed="false">
      <c r="A1012" s="0"/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</row>
    <row r="1013" customFormat="false" ht="12.8" hidden="false" customHeight="false" outlineLevel="0" collapsed="false">
      <c r="A1013" s="0"/>
      <c r="B1013" s="0"/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</row>
    <row r="1014" customFormat="false" ht="12.8" hidden="false" customHeight="false" outlineLevel="0" collapsed="false">
      <c r="A1014" s="0"/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</row>
    <row r="1015" customFormat="false" ht="12.8" hidden="false" customHeight="false" outlineLevel="0" collapsed="false">
      <c r="A1015" s="0"/>
      <c r="B1015" s="0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</row>
    <row r="1016" customFormat="false" ht="12.8" hidden="false" customHeight="false" outlineLevel="0" collapsed="false">
      <c r="A1016" s="0"/>
      <c r="B1016" s="0"/>
      <c r="C1016" s="0"/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</row>
    <row r="1017" customFormat="false" ht="12.8" hidden="false" customHeight="false" outlineLevel="0" collapsed="false">
      <c r="A1017" s="0"/>
      <c r="B1017" s="0"/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</row>
    <row r="1018" customFormat="false" ht="12.8" hidden="false" customHeight="false" outlineLevel="0" collapsed="false">
      <c r="A1018" s="0"/>
      <c r="B1018" s="0"/>
      <c r="C1018" s="0"/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</row>
    <row r="1019" customFormat="false" ht="12.8" hidden="false" customHeight="false" outlineLevel="0" collapsed="false">
      <c r="A1019" s="0"/>
      <c r="B1019" s="0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</row>
    <row r="1020" customFormat="false" ht="12.8" hidden="false" customHeight="false" outlineLevel="0" collapsed="false">
      <c r="A1020" s="0"/>
      <c r="B1020" s="0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</row>
    <row r="1021" customFormat="false" ht="12.8" hidden="false" customHeight="false" outlineLevel="0" collapsed="false">
      <c r="A1021" s="0"/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</row>
    <row r="1022" customFormat="false" ht="12.8" hidden="false" customHeight="false" outlineLevel="0" collapsed="false">
      <c r="A1022" s="0"/>
      <c r="B1022" s="0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</row>
    <row r="1023" customFormat="false" ht="12.8" hidden="false" customHeight="false" outlineLevel="0" collapsed="false">
      <c r="A1023" s="0"/>
      <c r="B1023" s="0"/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</row>
    <row r="1024" customFormat="false" ht="12.8" hidden="false" customHeight="false" outlineLevel="0" collapsed="false">
      <c r="A1024" s="0"/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</row>
    <row r="1025" customFormat="false" ht="12.8" hidden="false" customHeight="false" outlineLevel="0" collapsed="false">
      <c r="A1025" s="0"/>
      <c r="B1025" s="0"/>
      <c r="C1025" s="0"/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</row>
    <row r="1026" customFormat="false" ht="12.8" hidden="false" customHeight="false" outlineLevel="0" collapsed="false">
      <c r="A1026" s="0"/>
      <c r="B1026" s="0"/>
      <c r="C1026" s="0"/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</row>
    <row r="1027" customFormat="false" ht="12.8" hidden="false" customHeight="false" outlineLevel="0" collapsed="false">
      <c r="A1027" s="0"/>
      <c r="B1027" s="0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</row>
    <row r="1028" customFormat="false" ht="12.8" hidden="false" customHeight="false" outlineLevel="0" collapsed="false">
      <c r="A1028" s="0"/>
      <c r="B1028" s="0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</row>
    <row r="1029" customFormat="false" ht="12.8" hidden="false" customHeight="false" outlineLevel="0" collapsed="false">
      <c r="A1029" s="0"/>
      <c r="B1029" s="0"/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</row>
    <row r="1030" customFormat="false" ht="12.8" hidden="false" customHeight="false" outlineLevel="0" collapsed="false">
      <c r="A1030" s="0"/>
      <c r="B1030" s="0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</row>
    <row r="1031" customFormat="false" ht="12.8" hidden="false" customHeight="false" outlineLevel="0" collapsed="false">
      <c r="A1031" s="0"/>
      <c r="B1031" s="0"/>
      <c r="C1031" s="0"/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</row>
    <row r="1032" customFormat="false" ht="12.8" hidden="false" customHeight="false" outlineLevel="0" collapsed="false">
      <c r="A1032" s="0"/>
      <c r="B1032" s="0"/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</row>
    <row r="1033" customFormat="false" ht="12.8" hidden="false" customHeight="false" outlineLevel="0" collapsed="false">
      <c r="A1033" s="0"/>
      <c r="B1033" s="0"/>
      <c r="C1033" s="0"/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</row>
    <row r="1034" customFormat="false" ht="12.8" hidden="false" customHeight="false" outlineLevel="0" collapsed="false">
      <c r="A1034" s="0"/>
      <c r="B1034" s="0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</row>
    <row r="1035" customFormat="false" ht="12.8" hidden="false" customHeight="false" outlineLevel="0" collapsed="false">
      <c r="A1035" s="0"/>
      <c r="B1035" s="0"/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</row>
    <row r="1036" customFormat="false" ht="12.8" hidden="false" customHeight="false" outlineLevel="0" collapsed="false">
      <c r="A1036" s="0"/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</row>
    <row r="1037" customFormat="false" ht="12.8" hidden="false" customHeight="false" outlineLevel="0" collapsed="false">
      <c r="A1037" s="0"/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</row>
    <row r="1038" customFormat="false" ht="12.8" hidden="false" customHeight="false" outlineLevel="0" collapsed="false">
      <c r="A1038" s="0"/>
      <c r="B1038" s="0"/>
      <c r="C1038" s="0"/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</row>
    <row r="1039" customFormat="false" ht="12.8" hidden="false" customHeight="false" outlineLevel="0" collapsed="false">
      <c r="A1039" s="0"/>
      <c r="B1039" s="0"/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</row>
    <row r="1040" customFormat="false" ht="12.8" hidden="false" customHeight="false" outlineLevel="0" collapsed="false">
      <c r="A1040" s="0"/>
      <c r="B1040" s="0"/>
      <c r="C1040" s="0"/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</row>
    <row r="1041" customFormat="false" ht="12.8" hidden="false" customHeight="false" outlineLevel="0" collapsed="false">
      <c r="A1041" s="0"/>
      <c r="B1041" s="0"/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</row>
    <row r="1042" customFormat="false" ht="12.8" hidden="false" customHeight="false" outlineLevel="0" collapsed="false">
      <c r="A1042" s="0"/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</row>
    <row r="1043" customFormat="false" ht="12.8" hidden="false" customHeight="false" outlineLevel="0" collapsed="false">
      <c r="A1043" s="0"/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</row>
    <row r="1044" customFormat="false" ht="12.8" hidden="false" customHeight="false" outlineLevel="0" collapsed="false">
      <c r="A1044" s="0"/>
      <c r="B1044" s="0"/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</row>
    <row r="1045" customFormat="false" ht="12.8" hidden="false" customHeight="false" outlineLevel="0" collapsed="false">
      <c r="A1045" s="0"/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</row>
    <row r="1046" customFormat="false" ht="12.8" hidden="false" customHeight="false" outlineLevel="0" collapsed="false">
      <c r="A1046" s="0"/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</row>
    <row r="1047" customFormat="false" ht="12.8" hidden="false" customHeight="false" outlineLevel="0" collapsed="false">
      <c r="A1047" s="0"/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</row>
    <row r="1048" customFormat="false" ht="12.8" hidden="false" customHeight="false" outlineLevel="0" collapsed="false">
      <c r="A1048" s="0"/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</row>
    <row r="1049" customFormat="false" ht="12.8" hidden="false" customHeight="false" outlineLevel="0" collapsed="false">
      <c r="A1049" s="0"/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</row>
    <row r="1050" customFormat="false" ht="12.8" hidden="false" customHeight="false" outlineLevel="0" collapsed="false">
      <c r="A1050" s="0"/>
      <c r="B1050" s="0"/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</row>
    <row r="1051" customFormat="false" ht="12.8" hidden="false" customHeight="false" outlineLevel="0" collapsed="false">
      <c r="A1051" s="0"/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</row>
    <row r="1052" customFormat="false" ht="12.8" hidden="false" customHeight="false" outlineLevel="0" collapsed="false">
      <c r="A1052" s="0"/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</row>
    <row r="1053" customFormat="false" ht="12.8" hidden="false" customHeight="false" outlineLevel="0" collapsed="false">
      <c r="A1053" s="0"/>
      <c r="B1053" s="0"/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</row>
    <row r="1054" customFormat="false" ht="12.8" hidden="false" customHeight="false" outlineLevel="0" collapsed="false">
      <c r="A1054" s="0"/>
      <c r="B1054" s="0"/>
      <c r="C1054" s="0"/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</row>
    <row r="1055" customFormat="false" ht="12.8" hidden="false" customHeight="false" outlineLevel="0" collapsed="false">
      <c r="A1055" s="0"/>
      <c r="B1055" s="0"/>
      <c r="C1055" s="0"/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</row>
    <row r="1056" customFormat="false" ht="12.8" hidden="false" customHeight="false" outlineLevel="0" collapsed="false">
      <c r="A1056" s="0"/>
      <c r="B1056" s="0"/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</row>
    <row r="1057" customFormat="false" ht="12.8" hidden="false" customHeight="false" outlineLevel="0" collapsed="false">
      <c r="A1057" s="0"/>
      <c r="B1057" s="0"/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</row>
    <row r="1058" customFormat="false" ht="12.8" hidden="false" customHeight="false" outlineLevel="0" collapsed="false">
      <c r="A1058" s="0"/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</row>
    <row r="1059" customFormat="false" ht="12.8" hidden="false" customHeight="false" outlineLevel="0" collapsed="false">
      <c r="A1059" s="0"/>
      <c r="B1059" s="0"/>
      <c r="C1059" s="0"/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</row>
    <row r="1060" customFormat="false" ht="12.8" hidden="false" customHeight="false" outlineLevel="0" collapsed="false">
      <c r="A1060" s="0"/>
      <c r="B1060" s="0"/>
      <c r="C1060" s="0"/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</row>
    <row r="1061" customFormat="false" ht="12.8" hidden="false" customHeight="false" outlineLevel="0" collapsed="false">
      <c r="A1061" s="0"/>
      <c r="B1061" s="0"/>
      <c r="C1061" s="0"/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</row>
    <row r="1062" customFormat="false" ht="12.8" hidden="false" customHeight="false" outlineLevel="0" collapsed="false">
      <c r="A1062" s="0"/>
      <c r="B1062" s="0"/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</row>
    <row r="1063" customFormat="false" ht="12.8" hidden="false" customHeight="false" outlineLevel="0" collapsed="false">
      <c r="A1063" s="0"/>
      <c r="B1063" s="0"/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</row>
    <row r="1064" customFormat="false" ht="12.8" hidden="false" customHeight="false" outlineLevel="0" collapsed="false">
      <c r="A1064" s="0"/>
      <c r="B1064" s="0"/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</row>
    <row r="1065" customFormat="false" ht="12.8" hidden="false" customHeight="false" outlineLevel="0" collapsed="false">
      <c r="A1065" s="0"/>
      <c r="B1065" s="0"/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</row>
    <row r="1066" customFormat="false" ht="12.8" hidden="false" customHeight="false" outlineLevel="0" collapsed="false">
      <c r="A1066" s="0"/>
      <c r="B1066" s="0"/>
      <c r="C1066" s="0"/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</row>
    <row r="1067" customFormat="false" ht="12.8" hidden="false" customHeight="false" outlineLevel="0" collapsed="false">
      <c r="A1067" s="0"/>
      <c r="B1067" s="0"/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</row>
    <row r="1068" customFormat="false" ht="12.8" hidden="false" customHeight="false" outlineLevel="0" collapsed="false">
      <c r="A1068" s="0"/>
      <c r="B1068" s="0"/>
      <c r="C1068" s="0"/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</row>
    <row r="1069" customFormat="false" ht="12.8" hidden="false" customHeight="false" outlineLevel="0" collapsed="false">
      <c r="A1069" s="0"/>
      <c r="B1069" s="0"/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</row>
    <row r="1070" customFormat="false" ht="12.8" hidden="false" customHeight="false" outlineLevel="0" collapsed="false">
      <c r="A1070" s="0"/>
      <c r="B1070" s="0"/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</row>
    <row r="1071" customFormat="false" ht="12.8" hidden="false" customHeight="false" outlineLevel="0" collapsed="false">
      <c r="A1071" s="0"/>
      <c r="B1071" s="0"/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</row>
    <row r="1072" customFormat="false" ht="12.8" hidden="false" customHeight="false" outlineLevel="0" collapsed="false">
      <c r="A1072" s="0"/>
      <c r="B1072" s="0"/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</row>
    <row r="1073" customFormat="false" ht="12.8" hidden="false" customHeight="false" outlineLevel="0" collapsed="false">
      <c r="A1073" s="0"/>
      <c r="B1073" s="0"/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</row>
    <row r="1074" customFormat="false" ht="12.8" hidden="false" customHeight="false" outlineLevel="0" collapsed="false">
      <c r="A1074" s="0"/>
      <c r="B1074" s="0"/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</row>
    <row r="1075" customFormat="false" ht="12.8" hidden="false" customHeight="false" outlineLevel="0" collapsed="false">
      <c r="A1075" s="0"/>
      <c r="B1075" s="0"/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</row>
    <row r="1076" customFormat="false" ht="12.8" hidden="false" customHeight="false" outlineLevel="0" collapsed="false">
      <c r="A1076" s="0"/>
      <c r="B1076" s="0"/>
      <c r="C1076" s="0"/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</row>
    <row r="1077" customFormat="false" ht="12.8" hidden="false" customHeight="false" outlineLevel="0" collapsed="false">
      <c r="A1077" s="0"/>
      <c r="B1077" s="0"/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</row>
    <row r="1078" customFormat="false" ht="12.8" hidden="false" customHeight="false" outlineLevel="0" collapsed="false">
      <c r="A1078" s="0"/>
      <c r="B1078" s="0"/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</row>
    <row r="1079" customFormat="false" ht="12.8" hidden="false" customHeight="false" outlineLevel="0" collapsed="false">
      <c r="A1079" s="0"/>
      <c r="B1079" s="0"/>
      <c r="C1079" s="0"/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</row>
    <row r="1080" customFormat="false" ht="12.8" hidden="false" customHeight="false" outlineLevel="0" collapsed="false">
      <c r="A1080" s="0"/>
      <c r="B1080" s="0"/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</row>
    <row r="1081" customFormat="false" ht="12.8" hidden="false" customHeight="false" outlineLevel="0" collapsed="false">
      <c r="A1081" s="0"/>
      <c r="B1081" s="0"/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</row>
    <row r="1082" customFormat="false" ht="12.8" hidden="false" customHeight="false" outlineLevel="0" collapsed="false">
      <c r="A1082" s="0"/>
      <c r="B1082" s="0"/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</row>
    <row r="1083" customFormat="false" ht="12.8" hidden="false" customHeight="false" outlineLevel="0" collapsed="false">
      <c r="A1083" s="0"/>
      <c r="B1083" s="0"/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</row>
    <row r="1084" customFormat="false" ht="12.8" hidden="false" customHeight="false" outlineLevel="0" collapsed="false">
      <c r="A1084" s="0"/>
      <c r="B1084" s="0"/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</row>
    <row r="1085" customFormat="false" ht="12.8" hidden="false" customHeight="false" outlineLevel="0" collapsed="false">
      <c r="A1085" s="0"/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</row>
    <row r="1086" customFormat="false" ht="12.8" hidden="false" customHeight="false" outlineLevel="0" collapsed="false">
      <c r="A1086" s="0"/>
      <c r="B1086" s="0"/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</row>
    <row r="1087" customFormat="false" ht="12.8" hidden="false" customHeight="false" outlineLevel="0" collapsed="false">
      <c r="A1087" s="0"/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</row>
    <row r="1088" customFormat="false" ht="12.8" hidden="false" customHeight="false" outlineLevel="0" collapsed="false">
      <c r="A1088" s="0"/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</row>
    <row r="1089" customFormat="false" ht="12.8" hidden="false" customHeight="false" outlineLevel="0" collapsed="false">
      <c r="A1089" s="0"/>
      <c r="B1089" s="0"/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</row>
    <row r="1090" customFormat="false" ht="12.8" hidden="false" customHeight="false" outlineLevel="0" collapsed="false">
      <c r="A1090" s="0"/>
      <c r="B1090" s="0"/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</row>
    <row r="1091" customFormat="false" ht="12.8" hidden="false" customHeight="false" outlineLevel="0" collapsed="false">
      <c r="A1091" s="0"/>
      <c r="B1091" s="0"/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</row>
    <row r="1092" customFormat="false" ht="12.8" hidden="false" customHeight="false" outlineLevel="0" collapsed="false">
      <c r="A1092" s="0"/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</row>
    <row r="1093" customFormat="false" ht="12.8" hidden="false" customHeight="false" outlineLevel="0" collapsed="false">
      <c r="A1093" s="0"/>
      <c r="B1093" s="0"/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</row>
    <row r="1094" customFormat="false" ht="12.8" hidden="false" customHeight="false" outlineLevel="0" collapsed="false">
      <c r="A1094" s="0"/>
      <c r="B1094" s="0"/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</row>
    <row r="1095" customFormat="false" ht="12.8" hidden="false" customHeight="false" outlineLevel="0" collapsed="false">
      <c r="A1095" s="0"/>
      <c r="B1095" s="0"/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</row>
    <row r="1096" customFormat="false" ht="12.8" hidden="false" customHeight="false" outlineLevel="0" collapsed="false">
      <c r="A1096" s="0"/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</row>
    <row r="1097" customFormat="false" ht="12.8" hidden="false" customHeight="false" outlineLevel="0" collapsed="false">
      <c r="A1097" s="0"/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</row>
    <row r="1098" customFormat="false" ht="12.8" hidden="false" customHeight="false" outlineLevel="0" collapsed="false">
      <c r="A1098" s="0"/>
      <c r="B1098" s="0"/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</row>
    <row r="1099" customFormat="false" ht="12.8" hidden="false" customHeight="false" outlineLevel="0" collapsed="false">
      <c r="A1099" s="0"/>
      <c r="B1099" s="0"/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</row>
    <row r="1100" customFormat="false" ht="12.8" hidden="false" customHeight="false" outlineLevel="0" collapsed="false">
      <c r="A1100" s="0"/>
      <c r="B1100" s="0"/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</row>
    <row r="1101" customFormat="false" ht="12.8" hidden="false" customHeight="false" outlineLevel="0" collapsed="false">
      <c r="A1101" s="0"/>
      <c r="B1101" s="0"/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</row>
    <row r="1102" customFormat="false" ht="12.8" hidden="false" customHeight="false" outlineLevel="0" collapsed="false">
      <c r="A1102" s="0"/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</row>
    <row r="1103" customFormat="false" ht="12.8" hidden="false" customHeight="false" outlineLevel="0" collapsed="false">
      <c r="A1103" s="0"/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</row>
    <row r="1104" customFormat="false" ht="12.8" hidden="false" customHeight="false" outlineLevel="0" collapsed="false">
      <c r="A1104" s="0"/>
      <c r="B1104" s="0"/>
      <c r="C1104" s="0"/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</row>
    <row r="1105" customFormat="false" ht="12.8" hidden="false" customHeight="false" outlineLevel="0" collapsed="false">
      <c r="A1105" s="0"/>
      <c r="B1105" s="0"/>
      <c r="C1105" s="0"/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</row>
    <row r="1106" customFormat="false" ht="12.8" hidden="false" customHeight="false" outlineLevel="0" collapsed="false">
      <c r="A1106" s="0"/>
      <c r="B1106" s="0"/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</row>
    <row r="1107" customFormat="false" ht="12.8" hidden="false" customHeight="false" outlineLevel="0" collapsed="false">
      <c r="A1107" s="0"/>
      <c r="B1107" s="0"/>
      <c r="C1107" s="0"/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</row>
    <row r="1108" customFormat="false" ht="12.8" hidden="false" customHeight="false" outlineLevel="0" collapsed="false">
      <c r="A1108" s="0"/>
      <c r="B1108" s="0"/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</row>
    <row r="1109" customFormat="false" ht="12.8" hidden="false" customHeight="false" outlineLevel="0" collapsed="false">
      <c r="A1109" s="0"/>
      <c r="B1109" s="0"/>
      <c r="C1109" s="0"/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</row>
    <row r="1110" customFormat="false" ht="12.8" hidden="false" customHeight="false" outlineLevel="0" collapsed="false">
      <c r="A1110" s="0"/>
      <c r="B1110" s="0"/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</row>
    <row r="1111" customFormat="false" ht="12.8" hidden="false" customHeight="false" outlineLevel="0" collapsed="false">
      <c r="A1111" s="0"/>
      <c r="B1111" s="0"/>
      <c r="C1111" s="0"/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</row>
    <row r="1112" customFormat="false" ht="12.8" hidden="false" customHeight="false" outlineLevel="0" collapsed="false">
      <c r="A1112" s="0"/>
      <c r="B1112" s="0"/>
      <c r="C1112" s="0"/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</row>
    <row r="1113" customFormat="false" ht="12.8" hidden="false" customHeight="false" outlineLevel="0" collapsed="false">
      <c r="A1113" s="0"/>
      <c r="B1113" s="0"/>
      <c r="C1113" s="0"/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</row>
    <row r="1114" customFormat="false" ht="12.8" hidden="false" customHeight="false" outlineLevel="0" collapsed="false">
      <c r="A1114" s="0"/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</row>
    <row r="1115" customFormat="false" ht="12.8" hidden="false" customHeight="false" outlineLevel="0" collapsed="false">
      <c r="A1115" s="0"/>
      <c r="B1115" s="0"/>
      <c r="C1115" s="0"/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</row>
    <row r="1116" customFormat="false" ht="12.8" hidden="false" customHeight="false" outlineLevel="0" collapsed="false">
      <c r="A1116" s="0"/>
      <c r="B1116" s="0"/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</row>
    <row r="1117" customFormat="false" ht="12.8" hidden="false" customHeight="false" outlineLevel="0" collapsed="false">
      <c r="A1117" s="0"/>
      <c r="B1117" s="0"/>
      <c r="C1117" s="0"/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</row>
    <row r="1118" customFormat="false" ht="12.8" hidden="false" customHeight="false" outlineLevel="0" collapsed="false">
      <c r="A1118" s="0"/>
      <c r="B1118" s="0"/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</row>
    <row r="1119" customFormat="false" ht="12.8" hidden="false" customHeight="false" outlineLevel="0" collapsed="false">
      <c r="A1119" s="0"/>
      <c r="B1119" s="0"/>
      <c r="C1119" s="0"/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</row>
    <row r="1120" customFormat="false" ht="12.8" hidden="false" customHeight="false" outlineLevel="0" collapsed="false">
      <c r="A1120" s="0"/>
      <c r="B1120" s="0"/>
      <c r="C1120" s="0"/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</row>
    <row r="1121" customFormat="false" ht="12.8" hidden="false" customHeight="false" outlineLevel="0" collapsed="false">
      <c r="A1121" s="0"/>
      <c r="B1121" s="0"/>
      <c r="C1121" s="0"/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</row>
    <row r="1122" customFormat="false" ht="12.8" hidden="false" customHeight="false" outlineLevel="0" collapsed="false">
      <c r="A1122" s="0"/>
      <c r="B1122" s="0"/>
      <c r="C1122" s="0"/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</row>
    <row r="1123" customFormat="false" ht="12.8" hidden="false" customHeight="false" outlineLevel="0" collapsed="false">
      <c r="A1123" s="0"/>
      <c r="B1123" s="0"/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</row>
    <row r="1124" customFormat="false" ht="12.8" hidden="false" customHeight="false" outlineLevel="0" collapsed="false">
      <c r="A1124" s="0"/>
      <c r="B1124" s="0"/>
      <c r="C1124" s="0"/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</row>
    <row r="1125" customFormat="false" ht="12.8" hidden="false" customHeight="false" outlineLevel="0" collapsed="false">
      <c r="A1125" s="0"/>
      <c r="B1125" s="0"/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</row>
    <row r="1126" customFormat="false" ht="12.8" hidden="false" customHeight="false" outlineLevel="0" collapsed="false">
      <c r="A1126" s="0"/>
      <c r="B1126" s="0"/>
      <c r="C1126" s="0"/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</row>
    <row r="1127" customFormat="false" ht="12.8" hidden="false" customHeight="false" outlineLevel="0" collapsed="false">
      <c r="A1127" s="0"/>
      <c r="B1127" s="0"/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</row>
    <row r="1128" customFormat="false" ht="12.8" hidden="false" customHeight="false" outlineLevel="0" collapsed="false">
      <c r="A1128" s="0"/>
      <c r="B1128" s="0"/>
      <c r="C1128" s="0"/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</row>
    <row r="1129" customFormat="false" ht="12.8" hidden="false" customHeight="false" outlineLevel="0" collapsed="false">
      <c r="A1129" s="0"/>
      <c r="B1129" s="0"/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</row>
    <row r="1130" customFormat="false" ht="12.8" hidden="false" customHeight="false" outlineLevel="0" collapsed="false">
      <c r="A1130" s="0"/>
      <c r="B1130" s="0"/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</row>
    <row r="1131" customFormat="false" ht="12.8" hidden="false" customHeight="false" outlineLevel="0" collapsed="false">
      <c r="A1131" s="0"/>
      <c r="B1131" s="0"/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</row>
    <row r="1132" customFormat="false" ht="12.8" hidden="false" customHeight="false" outlineLevel="0" collapsed="false">
      <c r="A1132" s="0"/>
      <c r="B1132" s="0"/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</row>
    <row r="1133" customFormat="false" ht="12.8" hidden="false" customHeight="false" outlineLevel="0" collapsed="false">
      <c r="A1133" s="0"/>
      <c r="B1133" s="0"/>
      <c r="C1133" s="0"/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</row>
    <row r="1134" customFormat="false" ht="12.8" hidden="false" customHeight="false" outlineLevel="0" collapsed="false">
      <c r="A1134" s="0"/>
      <c r="B1134" s="0"/>
      <c r="C1134" s="0"/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</row>
    <row r="1135" customFormat="false" ht="12.8" hidden="false" customHeight="false" outlineLevel="0" collapsed="false">
      <c r="A1135" s="0"/>
      <c r="B1135" s="0"/>
      <c r="C1135" s="0"/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</row>
    <row r="1136" customFormat="false" ht="12.8" hidden="false" customHeight="false" outlineLevel="0" collapsed="false">
      <c r="A1136" s="0"/>
      <c r="B1136" s="0"/>
      <c r="C1136" s="0"/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</row>
    <row r="1137" customFormat="false" ht="12.8" hidden="false" customHeight="false" outlineLevel="0" collapsed="false">
      <c r="A1137" s="0"/>
      <c r="B1137" s="0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</row>
    <row r="1138" customFormat="false" ht="12.8" hidden="false" customHeight="false" outlineLevel="0" collapsed="false">
      <c r="A1138" s="0"/>
      <c r="B1138" s="0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</row>
    <row r="1139" customFormat="false" ht="12.8" hidden="false" customHeight="false" outlineLevel="0" collapsed="false">
      <c r="A1139" s="0"/>
      <c r="B1139" s="0"/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</row>
    <row r="1140" customFormat="false" ht="12.8" hidden="false" customHeight="false" outlineLevel="0" collapsed="false">
      <c r="A1140" s="0"/>
      <c r="B1140" s="0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</row>
    <row r="1141" customFormat="false" ht="12.8" hidden="false" customHeight="false" outlineLevel="0" collapsed="false">
      <c r="A1141" s="0"/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</row>
    <row r="1142" customFormat="false" ht="12.8" hidden="false" customHeight="false" outlineLevel="0" collapsed="false">
      <c r="A1142" s="0"/>
      <c r="B1142" s="0"/>
      <c r="C1142" s="0"/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</row>
    <row r="1143" customFormat="false" ht="12.8" hidden="false" customHeight="false" outlineLevel="0" collapsed="false">
      <c r="A1143" s="0"/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</row>
    <row r="1144" customFormat="false" ht="12.8" hidden="false" customHeight="false" outlineLevel="0" collapsed="false">
      <c r="A1144" s="0"/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</row>
    <row r="1145" customFormat="false" ht="12.8" hidden="false" customHeight="false" outlineLevel="0" collapsed="false">
      <c r="A1145" s="0"/>
      <c r="B1145" s="0"/>
      <c r="C1145" s="0"/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</row>
    <row r="1146" customFormat="false" ht="12.8" hidden="false" customHeight="false" outlineLevel="0" collapsed="false">
      <c r="A1146" s="0"/>
      <c r="B1146" s="0"/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</row>
    <row r="1147" customFormat="false" ht="12.8" hidden="false" customHeight="false" outlineLevel="0" collapsed="false">
      <c r="A1147" s="0"/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</row>
    <row r="1148" customFormat="false" ht="12.8" hidden="false" customHeight="false" outlineLevel="0" collapsed="false">
      <c r="A1148" s="0"/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</row>
    <row r="1149" customFormat="false" ht="12.8" hidden="false" customHeight="false" outlineLevel="0" collapsed="false">
      <c r="A1149" s="0"/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</row>
    <row r="1150" customFormat="false" ht="12.8" hidden="false" customHeight="false" outlineLevel="0" collapsed="false">
      <c r="A1150" s="0"/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</row>
    <row r="1151" customFormat="false" ht="12.8" hidden="false" customHeight="false" outlineLevel="0" collapsed="false">
      <c r="A1151" s="0"/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</row>
    <row r="1152" customFormat="false" ht="12.8" hidden="false" customHeight="false" outlineLevel="0" collapsed="false">
      <c r="A1152" s="0"/>
      <c r="B1152" s="0"/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</row>
    <row r="1153" customFormat="false" ht="12.8" hidden="false" customHeight="false" outlineLevel="0" collapsed="false">
      <c r="A1153" s="0"/>
      <c r="B1153" s="0"/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</row>
    <row r="1154" customFormat="false" ht="12.8" hidden="false" customHeight="false" outlineLevel="0" collapsed="false">
      <c r="A1154" s="0"/>
      <c r="B1154" s="0"/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</row>
    <row r="1155" customFormat="false" ht="12.8" hidden="false" customHeight="false" outlineLevel="0" collapsed="false">
      <c r="A1155" s="0"/>
      <c r="B1155" s="0"/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</row>
    <row r="1156" customFormat="false" ht="12.8" hidden="false" customHeight="false" outlineLevel="0" collapsed="false">
      <c r="A1156" s="0"/>
      <c r="B1156" s="0"/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</row>
    <row r="1157" customFormat="false" ht="12.8" hidden="false" customHeight="false" outlineLevel="0" collapsed="false">
      <c r="A1157" s="0"/>
      <c r="B1157" s="0"/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</row>
    <row r="1158" customFormat="false" ht="12.8" hidden="false" customHeight="false" outlineLevel="0" collapsed="false">
      <c r="A1158" s="0"/>
      <c r="B1158" s="0"/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</row>
    <row r="1159" customFormat="false" ht="12.8" hidden="false" customHeight="false" outlineLevel="0" collapsed="false">
      <c r="A1159" s="0"/>
      <c r="B1159" s="0"/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</row>
    <row r="1160" customFormat="false" ht="12.8" hidden="false" customHeight="false" outlineLevel="0" collapsed="false">
      <c r="A1160" s="0"/>
      <c r="B1160" s="0"/>
      <c r="C1160" s="0"/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</row>
    <row r="1161" customFormat="false" ht="12.8" hidden="false" customHeight="false" outlineLevel="0" collapsed="false">
      <c r="A1161" s="0"/>
      <c r="B1161" s="0"/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</row>
    <row r="1162" customFormat="false" ht="12.8" hidden="false" customHeight="false" outlineLevel="0" collapsed="false">
      <c r="A1162" s="0"/>
      <c r="B1162" s="0"/>
      <c r="C1162" s="0"/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</row>
    <row r="1163" customFormat="false" ht="12.8" hidden="false" customHeight="false" outlineLevel="0" collapsed="false">
      <c r="A1163" s="0"/>
      <c r="B1163" s="0"/>
      <c r="C1163" s="0"/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</row>
    <row r="1164" customFormat="false" ht="12.8" hidden="false" customHeight="false" outlineLevel="0" collapsed="false">
      <c r="A1164" s="0"/>
      <c r="B1164" s="0"/>
      <c r="C1164" s="0"/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</row>
    <row r="1165" customFormat="false" ht="12.8" hidden="false" customHeight="false" outlineLevel="0" collapsed="false">
      <c r="A1165" s="0"/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</row>
    <row r="1166" customFormat="false" ht="12.8" hidden="false" customHeight="false" outlineLevel="0" collapsed="false">
      <c r="A1166" s="0"/>
      <c r="B1166" s="0"/>
      <c r="C1166" s="0"/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</row>
    <row r="1167" customFormat="false" ht="12.8" hidden="false" customHeight="false" outlineLevel="0" collapsed="false">
      <c r="A1167" s="0"/>
      <c r="B1167" s="0"/>
      <c r="C1167" s="0"/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</row>
    <row r="1168" customFormat="false" ht="12.8" hidden="false" customHeight="false" outlineLevel="0" collapsed="false">
      <c r="A1168" s="0"/>
      <c r="B1168" s="0"/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</row>
    <row r="1169" customFormat="false" ht="12.8" hidden="false" customHeight="false" outlineLevel="0" collapsed="false">
      <c r="A1169" s="0"/>
      <c r="B1169" s="0"/>
      <c r="C1169" s="0"/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</row>
    <row r="1170" customFormat="false" ht="12.8" hidden="false" customHeight="false" outlineLevel="0" collapsed="false">
      <c r="A1170" s="0"/>
      <c r="B1170" s="0"/>
      <c r="C1170" s="0"/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</row>
    <row r="1171" customFormat="false" ht="12.8" hidden="false" customHeight="false" outlineLevel="0" collapsed="false">
      <c r="A1171" s="0"/>
      <c r="B1171" s="0"/>
      <c r="C1171" s="0"/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</row>
    <row r="1172" customFormat="false" ht="12.8" hidden="false" customHeight="false" outlineLevel="0" collapsed="false">
      <c r="A1172" s="0"/>
      <c r="B1172" s="0"/>
      <c r="C1172" s="0"/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</row>
    <row r="1173" customFormat="false" ht="12.8" hidden="false" customHeight="false" outlineLevel="0" collapsed="false">
      <c r="A1173" s="0"/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</row>
    <row r="1174" customFormat="false" ht="12.8" hidden="false" customHeight="false" outlineLevel="0" collapsed="false">
      <c r="A1174" s="0"/>
      <c r="B1174" s="0"/>
      <c r="C1174" s="0"/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</row>
    <row r="1175" customFormat="false" ht="12.8" hidden="false" customHeight="false" outlineLevel="0" collapsed="false">
      <c r="A1175" s="0"/>
      <c r="B1175" s="0"/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</row>
    <row r="1176" customFormat="false" ht="12.8" hidden="false" customHeight="false" outlineLevel="0" collapsed="false">
      <c r="A1176" s="0"/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</row>
    <row r="1177" customFormat="false" ht="12.8" hidden="false" customHeight="false" outlineLevel="0" collapsed="false">
      <c r="A1177" s="0"/>
      <c r="B1177" s="0"/>
      <c r="C1177" s="0"/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</row>
    <row r="1178" customFormat="false" ht="12.8" hidden="false" customHeight="false" outlineLevel="0" collapsed="false">
      <c r="A1178" s="0"/>
      <c r="B1178" s="0"/>
      <c r="C1178" s="0"/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</row>
    <row r="1179" customFormat="false" ht="12.8" hidden="false" customHeight="false" outlineLevel="0" collapsed="false">
      <c r="A1179" s="0"/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</row>
    <row r="1180" customFormat="false" ht="12.8" hidden="false" customHeight="false" outlineLevel="0" collapsed="false">
      <c r="A1180" s="0"/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</row>
    <row r="1181" customFormat="false" ht="12.8" hidden="false" customHeight="false" outlineLevel="0" collapsed="false">
      <c r="A1181" s="0"/>
      <c r="B1181" s="0"/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</row>
    <row r="1182" customFormat="false" ht="12.8" hidden="false" customHeight="false" outlineLevel="0" collapsed="false">
      <c r="A1182" s="0"/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</row>
    <row r="1183" customFormat="false" ht="12.8" hidden="false" customHeight="false" outlineLevel="0" collapsed="false">
      <c r="A1183" s="0"/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</row>
    <row r="1184" customFormat="false" ht="12.8" hidden="false" customHeight="false" outlineLevel="0" collapsed="false">
      <c r="A1184" s="0"/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</row>
    <row r="1185" customFormat="false" ht="12.8" hidden="false" customHeight="false" outlineLevel="0" collapsed="false">
      <c r="A1185" s="0"/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</row>
    <row r="1186" customFormat="false" ht="12.8" hidden="false" customHeight="false" outlineLevel="0" collapsed="false">
      <c r="A1186" s="0"/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</row>
    <row r="1187" customFormat="false" ht="12.8" hidden="false" customHeight="false" outlineLevel="0" collapsed="false">
      <c r="A1187" s="0"/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</row>
    <row r="1188" customFormat="false" ht="12.8" hidden="false" customHeight="false" outlineLevel="0" collapsed="false">
      <c r="A1188" s="0"/>
      <c r="B1188" s="0"/>
      <c r="C1188" s="0"/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</row>
    <row r="1189" customFormat="false" ht="12.8" hidden="false" customHeight="false" outlineLevel="0" collapsed="false">
      <c r="A1189" s="0"/>
      <c r="B1189" s="0"/>
      <c r="C1189" s="0"/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</row>
    <row r="1190" customFormat="false" ht="12.8" hidden="false" customHeight="false" outlineLevel="0" collapsed="false">
      <c r="A1190" s="0"/>
      <c r="B1190" s="0"/>
      <c r="C1190" s="0"/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</row>
    <row r="1191" customFormat="false" ht="12.8" hidden="false" customHeight="false" outlineLevel="0" collapsed="false">
      <c r="A1191" s="0"/>
      <c r="B1191" s="0"/>
      <c r="C1191" s="0"/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</row>
    <row r="1192" customFormat="false" ht="12.8" hidden="false" customHeight="false" outlineLevel="0" collapsed="false">
      <c r="A1192" s="0"/>
      <c r="B1192" s="0"/>
      <c r="C1192" s="0"/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</row>
    <row r="1193" customFormat="false" ht="12.8" hidden="false" customHeight="false" outlineLevel="0" collapsed="false">
      <c r="A1193" s="0"/>
      <c r="B1193" s="0"/>
      <c r="C1193" s="0"/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</row>
    <row r="1194" customFormat="false" ht="12.8" hidden="false" customHeight="false" outlineLevel="0" collapsed="false">
      <c r="A1194" s="0"/>
      <c r="B1194" s="0"/>
      <c r="C1194" s="0"/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</row>
    <row r="1195" customFormat="false" ht="12.8" hidden="false" customHeight="false" outlineLevel="0" collapsed="false">
      <c r="A1195" s="0"/>
      <c r="B1195" s="0"/>
      <c r="C1195" s="0"/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</row>
    <row r="1196" customFormat="false" ht="12.8" hidden="false" customHeight="false" outlineLevel="0" collapsed="false">
      <c r="A1196" s="0"/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</row>
    <row r="1197" customFormat="false" ht="12.8" hidden="false" customHeight="false" outlineLevel="0" collapsed="false">
      <c r="A1197" s="0"/>
      <c r="B1197" s="0"/>
      <c r="C1197" s="0"/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</row>
    <row r="1198" customFormat="false" ht="12.8" hidden="false" customHeight="false" outlineLevel="0" collapsed="false">
      <c r="A1198" s="0"/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</row>
    <row r="1199" customFormat="false" ht="12.8" hidden="false" customHeight="false" outlineLevel="0" collapsed="false">
      <c r="A1199" s="0"/>
      <c r="B1199" s="0"/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</row>
    <row r="1200" customFormat="false" ht="12.8" hidden="false" customHeight="false" outlineLevel="0" collapsed="false">
      <c r="A1200" s="0"/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</row>
    <row r="1201" customFormat="false" ht="12.8" hidden="false" customHeight="false" outlineLevel="0" collapsed="false">
      <c r="A1201" s="0"/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</row>
    <row r="1202" customFormat="false" ht="12.8" hidden="false" customHeight="false" outlineLevel="0" collapsed="false">
      <c r="A1202" s="0"/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</row>
    <row r="1203" customFormat="false" ht="12.8" hidden="false" customHeight="false" outlineLevel="0" collapsed="false">
      <c r="A1203" s="0"/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</row>
    <row r="1204" customFormat="false" ht="12.8" hidden="false" customHeight="false" outlineLevel="0" collapsed="false">
      <c r="A1204" s="0"/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</row>
    <row r="1205" customFormat="false" ht="12.8" hidden="false" customHeight="false" outlineLevel="0" collapsed="false">
      <c r="A1205" s="0"/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</row>
    <row r="1206" customFormat="false" ht="12.8" hidden="false" customHeight="false" outlineLevel="0" collapsed="false">
      <c r="A1206" s="0"/>
      <c r="B1206" s="0"/>
      <c r="C1206" s="0"/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</row>
    <row r="1207" customFormat="false" ht="12.8" hidden="false" customHeight="false" outlineLevel="0" collapsed="false">
      <c r="A1207" s="0"/>
      <c r="B1207" s="0"/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</row>
    <row r="1208" customFormat="false" ht="12.8" hidden="false" customHeight="false" outlineLevel="0" collapsed="false">
      <c r="A1208" s="0"/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</row>
    <row r="1209" customFormat="false" ht="12.8" hidden="false" customHeight="false" outlineLevel="0" collapsed="false">
      <c r="A1209" s="0"/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</row>
    <row r="1210" customFormat="false" ht="12.8" hidden="false" customHeight="false" outlineLevel="0" collapsed="false">
      <c r="A1210" s="0"/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</row>
    <row r="1211" customFormat="false" ht="12.8" hidden="false" customHeight="false" outlineLevel="0" collapsed="false">
      <c r="A1211" s="0"/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</row>
    <row r="1212" customFormat="false" ht="12.8" hidden="false" customHeight="false" outlineLevel="0" collapsed="false">
      <c r="A1212" s="0"/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</row>
    <row r="1213" customFormat="false" ht="12.8" hidden="false" customHeight="false" outlineLevel="0" collapsed="false">
      <c r="A1213" s="0"/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</row>
    <row r="1214" customFormat="false" ht="12.8" hidden="false" customHeight="false" outlineLevel="0" collapsed="false">
      <c r="A1214" s="0"/>
      <c r="B1214" s="0"/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</row>
    <row r="1215" customFormat="false" ht="12.8" hidden="false" customHeight="false" outlineLevel="0" collapsed="false">
      <c r="A1215" s="0"/>
      <c r="B1215" s="0"/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</row>
    <row r="1216" customFormat="false" ht="12.8" hidden="false" customHeight="false" outlineLevel="0" collapsed="false">
      <c r="A1216" s="0"/>
      <c r="B1216" s="0"/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</row>
    <row r="1217" customFormat="false" ht="12.8" hidden="false" customHeight="false" outlineLevel="0" collapsed="false">
      <c r="A1217" s="0"/>
      <c r="B1217" s="0"/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</row>
    <row r="1218" customFormat="false" ht="12.8" hidden="false" customHeight="false" outlineLevel="0" collapsed="false">
      <c r="A1218" s="0"/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</row>
    <row r="1219" customFormat="false" ht="12.8" hidden="false" customHeight="false" outlineLevel="0" collapsed="false">
      <c r="A1219" s="0"/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</row>
    <row r="1220" customFormat="false" ht="12.8" hidden="false" customHeight="false" outlineLevel="0" collapsed="false">
      <c r="A1220" s="0"/>
      <c r="B1220" s="0"/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</row>
    <row r="1221" customFormat="false" ht="12.8" hidden="false" customHeight="false" outlineLevel="0" collapsed="false">
      <c r="A1221" s="0"/>
      <c r="B1221" s="0"/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</row>
    <row r="1222" customFormat="false" ht="12.8" hidden="false" customHeight="false" outlineLevel="0" collapsed="false">
      <c r="A1222" s="0"/>
      <c r="B1222" s="0"/>
      <c r="C1222" s="0"/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</row>
    <row r="1223" customFormat="false" ht="12.8" hidden="false" customHeight="false" outlineLevel="0" collapsed="false">
      <c r="A1223" s="0"/>
      <c r="B1223" s="0"/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</row>
    <row r="1224" customFormat="false" ht="12.8" hidden="false" customHeight="false" outlineLevel="0" collapsed="false">
      <c r="A1224" s="0"/>
      <c r="B1224" s="0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</row>
    <row r="1225" customFormat="false" ht="12.8" hidden="false" customHeight="false" outlineLevel="0" collapsed="false">
      <c r="A1225" s="0"/>
      <c r="B1225" s="0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</row>
    <row r="1226" customFormat="false" ht="12.8" hidden="false" customHeight="false" outlineLevel="0" collapsed="false">
      <c r="A1226" s="0"/>
      <c r="B1226" s="0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</row>
    <row r="1227" customFormat="false" ht="12.8" hidden="false" customHeight="false" outlineLevel="0" collapsed="false">
      <c r="A1227" s="0"/>
      <c r="B1227" s="0"/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</row>
    <row r="1228" customFormat="false" ht="12.8" hidden="false" customHeight="false" outlineLevel="0" collapsed="false">
      <c r="A1228" s="0"/>
      <c r="B1228" s="0"/>
      <c r="C1228" s="0"/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</row>
    <row r="1229" customFormat="false" ht="12.8" hidden="false" customHeight="false" outlineLevel="0" collapsed="false">
      <c r="A1229" s="0"/>
      <c r="B1229" s="0"/>
      <c r="C1229" s="0"/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</row>
    <row r="1230" customFormat="false" ht="12.8" hidden="false" customHeight="false" outlineLevel="0" collapsed="false">
      <c r="A1230" s="0"/>
      <c r="B1230" s="0"/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</row>
    <row r="1231" customFormat="false" ht="12.8" hidden="false" customHeight="false" outlineLevel="0" collapsed="false">
      <c r="A1231" s="0"/>
      <c r="B1231" s="0"/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</row>
    <row r="1232" customFormat="false" ht="12.8" hidden="false" customHeight="false" outlineLevel="0" collapsed="false">
      <c r="A1232" s="0"/>
      <c r="B1232" s="0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</row>
    <row r="1233" customFormat="false" ht="12.8" hidden="false" customHeight="false" outlineLevel="0" collapsed="false">
      <c r="A1233" s="0"/>
      <c r="B1233" s="0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</row>
    <row r="1234" customFormat="false" ht="12.8" hidden="false" customHeight="false" outlineLevel="0" collapsed="false">
      <c r="A1234" s="0"/>
      <c r="B1234" s="0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</row>
    <row r="1235" customFormat="false" ht="12.8" hidden="false" customHeight="false" outlineLevel="0" collapsed="false">
      <c r="A1235" s="0"/>
      <c r="B1235" s="0"/>
      <c r="C1235" s="0"/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</row>
    <row r="1236" customFormat="false" ht="12.8" hidden="false" customHeight="false" outlineLevel="0" collapsed="false">
      <c r="A1236" s="0"/>
      <c r="B1236" s="0"/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</row>
    <row r="1237" customFormat="false" ht="12.8" hidden="false" customHeight="false" outlineLevel="0" collapsed="false">
      <c r="A1237" s="0"/>
      <c r="B1237" s="0"/>
      <c r="C1237" s="0"/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</row>
    <row r="1238" customFormat="false" ht="12.8" hidden="false" customHeight="false" outlineLevel="0" collapsed="false">
      <c r="A1238" s="0"/>
      <c r="B1238" s="0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</row>
    <row r="1239" customFormat="false" ht="12.8" hidden="false" customHeight="false" outlineLevel="0" collapsed="false">
      <c r="A1239" s="0"/>
      <c r="B1239" s="0"/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</row>
    <row r="1240" customFormat="false" ht="12.8" hidden="false" customHeight="false" outlineLevel="0" collapsed="false">
      <c r="A1240" s="0"/>
      <c r="B1240" s="0"/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</row>
    <row r="1241" customFormat="false" ht="12.8" hidden="false" customHeight="false" outlineLevel="0" collapsed="false">
      <c r="A1241" s="0"/>
      <c r="B1241" s="0"/>
      <c r="C1241" s="0"/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</row>
    <row r="1242" customFormat="false" ht="12.8" hidden="false" customHeight="false" outlineLevel="0" collapsed="false">
      <c r="A1242" s="0"/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</row>
    <row r="1243" customFormat="false" ht="12.8" hidden="false" customHeight="false" outlineLevel="0" collapsed="false">
      <c r="A1243" s="0"/>
      <c r="B1243" s="0"/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</row>
    <row r="1244" customFormat="false" ht="12.8" hidden="false" customHeight="false" outlineLevel="0" collapsed="false">
      <c r="A1244" s="0"/>
      <c r="B1244" s="0"/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</row>
    <row r="1245" customFormat="false" ht="12.8" hidden="false" customHeight="false" outlineLevel="0" collapsed="false">
      <c r="A1245" s="0"/>
      <c r="B1245" s="0"/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</row>
    <row r="1246" customFormat="false" ht="12.8" hidden="false" customHeight="false" outlineLevel="0" collapsed="false">
      <c r="A1246" s="0"/>
      <c r="B1246" s="0"/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</row>
    <row r="1247" customFormat="false" ht="12.8" hidden="false" customHeight="false" outlineLevel="0" collapsed="false">
      <c r="A1247" s="0"/>
      <c r="B1247" s="0"/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</row>
    <row r="1248" customFormat="false" ht="12.8" hidden="false" customHeight="false" outlineLevel="0" collapsed="false">
      <c r="A1248" s="0"/>
      <c r="B1248" s="0"/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</row>
    <row r="1249" customFormat="false" ht="12.8" hidden="false" customHeight="false" outlineLevel="0" collapsed="false">
      <c r="A1249" s="0"/>
      <c r="B1249" s="0"/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</row>
    <row r="1250" customFormat="false" ht="12.8" hidden="false" customHeight="false" outlineLevel="0" collapsed="false">
      <c r="A1250" s="0"/>
      <c r="B1250" s="0"/>
      <c r="C1250" s="0"/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</row>
    <row r="1251" customFormat="false" ht="12.8" hidden="false" customHeight="false" outlineLevel="0" collapsed="false">
      <c r="A1251" s="0"/>
      <c r="B1251" s="0"/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</row>
    <row r="1252" customFormat="false" ht="12.8" hidden="false" customHeight="false" outlineLevel="0" collapsed="false">
      <c r="A1252" s="0"/>
      <c r="B1252" s="0"/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</row>
    <row r="1253" customFormat="false" ht="12.8" hidden="false" customHeight="false" outlineLevel="0" collapsed="false">
      <c r="A1253" s="0"/>
      <c r="B1253" s="0"/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</row>
    <row r="1254" customFormat="false" ht="12.8" hidden="false" customHeight="false" outlineLevel="0" collapsed="false">
      <c r="A1254" s="0"/>
      <c r="B1254" s="0"/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</row>
    <row r="1255" customFormat="false" ht="12.8" hidden="false" customHeight="false" outlineLevel="0" collapsed="false">
      <c r="A1255" s="0"/>
      <c r="B1255" s="0"/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</row>
    <row r="1256" customFormat="false" ht="12.8" hidden="false" customHeight="false" outlineLevel="0" collapsed="false">
      <c r="A1256" s="0"/>
      <c r="B1256" s="0"/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</row>
    <row r="1257" customFormat="false" ht="12.8" hidden="false" customHeight="false" outlineLevel="0" collapsed="false">
      <c r="A1257" s="0"/>
      <c r="B1257" s="0"/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</row>
    <row r="1258" customFormat="false" ht="12.8" hidden="false" customHeight="false" outlineLevel="0" collapsed="false">
      <c r="A1258" s="0"/>
      <c r="B1258" s="0"/>
      <c r="C1258" s="0"/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</row>
    <row r="1259" customFormat="false" ht="12.8" hidden="false" customHeight="false" outlineLevel="0" collapsed="false">
      <c r="A1259" s="0"/>
      <c r="B1259" s="0"/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</row>
    <row r="1260" customFormat="false" ht="12.8" hidden="false" customHeight="false" outlineLevel="0" collapsed="false">
      <c r="A1260" s="0"/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</row>
    <row r="1261" customFormat="false" ht="12.8" hidden="false" customHeight="false" outlineLevel="0" collapsed="false">
      <c r="A1261" s="0"/>
      <c r="B1261" s="0"/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</row>
    <row r="1262" customFormat="false" ht="12.8" hidden="false" customHeight="false" outlineLevel="0" collapsed="false">
      <c r="A1262" s="0"/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</row>
    <row r="1263" customFormat="false" ht="12.8" hidden="false" customHeight="false" outlineLevel="0" collapsed="false">
      <c r="A1263" s="0"/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</row>
    <row r="1264" customFormat="false" ht="12.8" hidden="false" customHeight="false" outlineLevel="0" collapsed="false">
      <c r="A1264" s="0"/>
      <c r="B1264" s="0"/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</row>
    <row r="1265" customFormat="false" ht="12.8" hidden="false" customHeight="false" outlineLevel="0" collapsed="false">
      <c r="A1265" s="0"/>
      <c r="B1265" s="0"/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</row>
    <row r="1266" customFormat="false" ht="12.8" hidden="false" customHeight="false" outlineLevel="0" collapsed="false">
      <c r="A1266" s="0"/>
      <c r="B1266" s="0"/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</row>
    <row r="1267" customFormat="false" ht="12.8" hidden="false" customHeight="false" outlineLevel="0" collapsed="false">
      <c r="A1267" s="0"/>
      <c r="B1267" s="0"/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</row>
    <row r="1268" customFormat="false" ht="12.8" hidden="false" customHeight="false" outlineLevel="0" collapsed="false">
      <c r="A1268" s="0"/>
      <c r="B1268" s="0"/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</row>
    <row r="1269" customFormat="false" ht="12.8" hidden="false" customHeight="false" outlineLevel="0" collapsed="false">
      <c r="A1269" s="0"/>
      <c r="B1269" s="0"/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</row>
    <row r="1270" customFormat="false" ht="12.8" hidden="false" customHeight="false" outlineLevel="0" collapsed="false">
      <c r="A1270" s="0"/>
      <c r="B1270" s="0"/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</row>
    <row r="1271" customFormat="false" ht="12.8" hidden="false" customHeight="false" outlineLevel="0" collapsed="false">
      <c r="A1271" s="0"/>
      <c r="B1271" s="0"/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</row>
    <row r="1272" customFormat="false" ht="12.8" hidden="false" customHeight="false" outlineLevel="0" collapsed="false">
      <c r="A1272" s="0"/>
      <c r="B1272" s="0"/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</row>
    <row r="1273" customFormat="false" ht="12.8" hidden="false" customHeight="false" outlineLevel="0" collapsed="false">
      <c r="A1273" s="0"/>
      <c r="B1273" s="0"/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</row>
    <row r="1274" customFormat="false" ht="12.8" hidden="false" customHeight="false" outlineLevel="0" collapsed="false">
      <c r="A1274" s="0"/>
      <c r="B1274" s="0"/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</row>
    <row r="1275" customFormat="false" ht="12.8" hidden="false" customHeight="false" outlineLevel="0" collapsed="false">
      <c r="A1275" s="0"/>
      <c r="B1275" s="0"/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</row>
    <row r="1276" customFormat="false" ht="12.8" hidden="false" customHeight="false" outlineLevel="0" collapsed="false">
      <c r="A1276" s="0"/>
      <c r="B1276" s="0"/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</row>
    <row r="1277" customFormat="false" ht="12.8" hidden="false" customHeight="false" outlineLevel="0" collapsed="false">
      <c r="A1277" s="0"/>
      <c r="B1277" s="0"/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</row>
    <row r="1278" customFormat="false" ht="12.8" hidden="false" customHeight="false" outlineLevel="0" collapsed="false">
      <c r="A1278" s="0"/>
      <c r="B1278" s="0"/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</row>
    <row r="1279" customFormat="false" ht="12.8" hidden="false" customHeight="false" outlineLevel="0" collapsed="false">
      <c r="A1279" s="0"/>
      <c r="B1279" s="0"/>
      <c r="C1279" s="0"/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</row>
    <row r="1280" customFormat="false" ht="12.8" hidden="false" customHeight="false" outlineLevel="0" collapsed="false">
      <c r="A1280" s="0"/>
      <c r="B1280" s="0"/>
      <c r="C1280" s="0"/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</row>
    <row r="1281" customFormat="false" ht="12.8" hidden="false" customHeight="false" outlineLevel="0" collapsed="false">
      <c r="A1281" s="0"/>
      <c r="B1281" s="0"/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</row>
    <row r="1282" customFormat="false" ht="12.8" hidden="false" customHeight="false" outlineLevel="0" collapsed="false">
      <c r="A1282" s="0"/>
      <c r="B1282" s="0"/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</row>
    <row r="1283" customFormat="false" ht="12.8" hidden="false" customHeight="false" outlineLevel="0" collapsed="false">
      <c r="A1283" s="0"/>
      <c r="B1283" s="0"/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</row>
    <row r="1284" customFormat="false" ht="12.8" hidden="false" customHeight="false" outlineLevel="0" collapsed="false">
      <c r="A1284" s="0"/>
      <c r="B1284" s="0"/>
      <c r="C1284" s="0"/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</row>
    <row r="1285" customFormat="false" ht="12.8" hidden="false" customHeight="false" outlineLevel="0" collapsed="false">
      <c r="A1285" s="0"/>
      <c r="B1285" s="0"/>
      <c r="C1285" s="0"/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</row>
    <row r="1286" customFormat="false" ht="12.8" hidden="false" customHeight="false" outlineLevel="0" collapsed="false">
      <c r="A1286" s="0"/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</row>
    <row r="1287" customFormat="false" ht="12.8" hidden="false" customHeight="false" outlineLevel="0" collapsed="false">
      <c r="A1287" s="0"/>
      <c r="B1287" s="0"/>
      <c r="C1287" s="0"/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</row>
    <row r="1288" customFormat="false" ht="12.8" hidden="false" customHeight="false" outlineLevel="0" collapsed="false">
      <c r="A1288" s="0"/>
      <c r="B1288" s="0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</row>
    <row r="1289" customFormat="false" ht="12.8" hidden="false" customHeight="false" outlineLevel="0" collapsed="false">
      <c r="A1289" s="0"/>
      <c r="B1289" s="0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</row>
    <row r="1290" customFormat="false" ht="12.8" hidden="false" customHeight="false" outlineLevel="0" collapsed="false">
      <c r="A1290" s="0"/>
      <c r="B1290" s="0"/>
      <c r="C1290" s="0"/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</row>
    <row r="1291" customFormat="false" ht="12.8" hidden="false" customHeight="false" outlineLevel="0" collapsed="false">
      <c r="A1291" s="0"/>
      <c r="B1291" s="0"/>
      <c r="C1291" s="0"/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</row>
    <row r="1292" customFormat="false" ht="12.8" hidden="false" customHeight="false" outlineLevel="0" collapsed="false">
      <c r="A1292" s="0"/>
      <c r="B1292" s="0"/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</row>
    <row r="1293" customFormat="false" ht="12.8" hidden="false" customHeight="false" outlineLevel="0" collapsed="false">
      <c r="A1293" s="0"/>
      <c r="B1293" s="0"/>
      <c r="C1293" s="0"/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</row>
    <row r="1294" customFormat="false" ht="12.8" hidden="false" customHeight="false" outlineLevel="0" collapsed="false">
      <c r="A1294" s="0"/>
      <c r="B1294" s="0"/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</row>
    <row r="1295" customFormat="false" ht="12.8" hidden="false" customHeight="false" outlineLevel="0" collapsed="false">
      <c r="A1295" s="0"/>
      <c r="B1295" s="0"/>
      <c r="C1295" s="0"/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</row>
    <row r="1296" customFormat="false" ht="12.8" hidden="false" customHeight="false" outlineLevel="0" collapsed="false">
      <c r="A1296" s="0"/>
      <c r="B1296" s="0"/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</row>
    <row r="1297" customFormat="false" ht="12.8" hidden="false" customHeight="false" outlineLevel="0" collapsed="false">
      <c r="A1297" s="0"/>
      <c r="B1297" s="0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</row>
    <row r="1298" customFormat="false" ht="12.8" hidden="false" customHeight="false" outlineLevel="0" collapsed="false">
      <c r="A1298" s="0"/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</row>
    <row r="1299" customFormat="false" ht="12.8" hidden="false" customHeight="false" outlineLevel="0" collapsed="false">
      <c r="A1299" s="0"/>
      <c r="B1299" s="0"/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</row>
    <row r="1300" customFormat="false" ht="12.8" hidden="false" customHeight="false" outlineLevel="0" collapsed="false">
      <c r="A1300" s="0"/>
      <c r="B1300" s="0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</row>
    <row r="1301" customFormat="false" ht="12.8" hidden="false" customHeight="false" outlineLevel="0" collapsed="false">
      <c r="A1301" s="0"/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</row>
    <row r="1302" customFormat="false" ht="12.8" hidden="false" customHeight="false" outlineLevel="0" collapsed="false">
      <c r="A1302" s="0"/>
      <c r="B1302" s="0"/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</row>
    <row r="1303" customFormat="false" ht="12.8" hidden="false" customHeight="false" outlineLevel="0" collapsed="false">
      <c r="A1303" s="0"/>
      <c r="B1303" s="0"/>
      <c r="C1303" s="0"/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</row>
    <row r="1304" customFormat="false" ht="12.8" hidden="false" customHeight="false" outlineLevel="0" collapsed="false">
      <c r="A1304" s="0"/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</row>
    <row r="1305" customFormat="false" ht="12.8" hidden="false" customHeight="false" outlineLevel="0" collapsed="false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</row>
    <row r="1306" customFormat="false" ht="12.8" hidden="false" customHeight="false" outlineLevel="0" collapsed="false">
      <c r="A1306" s="0"/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</row>
    <row r="1307" customFormat="false" ht="12.8" hidden="false" customHeight="false" outlineLevel="0" collapsed="false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</row>
    <row r="1308" customFormat="false" ht="12.8" hidden="false" customHeight="false" outlineLevel="0" collapsed="false">
      <c r="A1308" s="0"/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</row>
    <row r="1309" customFormat="false" ht="12.8" hidden="false" customHeight="false" outlineLevel="0" collapsed="false">
      <c r="A1309" s="0"/>
      <c r="B1309" s="0"/>
      <c r="C1309" s="0"/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</row>
    <row r="1310" customFormat="false" ht="12.8" hidden="false" customHeight="false" outlineLevel="0" collapsed="false">
      <c r="A1310" s="0"/>
      <c r="B1310" s="0"/>
      <c r="C1310" s="0"/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</row>
    <row r="1311" customFormat="false" ht="12.8" hidden="false" customHeight="false" outlineLevel="0" collapsed="false">
      <c r="A1311" s="0"/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</row>
    <row r="1312" customFormat="false" ht="12.8" hidden="false" customHeight="false" outlineLevel="0" collapsed="false">
      <c r="A1312" s="0"/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</row>
    <row r="1313" customFormat="false" ht="12.8" hidden="false" customHeight="false" outlineLevel="0" collapsed="false">
      <c r="A1313" s="0"/>
      <c r="B1313" s="0"/>
      <c r="C1313" s="0"/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</row>
    <row r="1314" customFormat="false" ht="12.8" hidden="false" customHeight="false" outlineLevel="0" collapsed="false">
      <c r="A1314" s="0"/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</row>
    <row r="1315" customFormat="false" ht="12.8" hidden="false" customHeight="false" outlineLevel="0" collapsed="false">
      <c r="A1315" s="0"/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</row>
    <row r="1316" customFormat="false" ht="12.8" hidden="false" customHeight="false" outlineLevel="0" collapsed="false">
      <c r="A1316" s="0"/>
      <c r="B1316" s="0"/>
      <c r="C1316" s="0"/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</row>
    <row r="1317" customFormat="false" ht="12.8" hidden="false" customHeight="false" outlineLevel="0" collapsed="false">
      <c r="A1317" s="0"/>
      <c r="B1317" s="0"/>
      <c r="C1317" s="0"/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</row>
    <row r="1318" customFormat="false" ht="12.8" hidden="false" customHeight="false" outlineLevel="0" collapsed="false">
      <c r="A1318" s="0"/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</row>
    <row r="1319" customFormat="false" ht="12.8" hidden="false" customHeight="false" outlineLevel="0" collapsed="false">
      <c r="A1319" s="0"/>
      <c r="B1319" s="0"/>
      <c r="C1319" s="0"/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</row>
    <row r="1320" customFormat="false" ht="12.8" hidden="false" customHeight="false" outlineLevel="0" collapsed="false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</row>
    <row r="1321" customFormat="false" ht="12.8" hidden="false" customHeight="false" outlineLevel="0" collapsed="false">
      <c r="A1321" s="0"/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</row>
    <row r="1322" customFormat="false" ht="12.8" hidden="false" customHeight="false" outlineLevel="0" collapsed="false">
      <c r="A1322" s="0"/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</row>
    <row r="1323" customFormat="false" ht="12.8" hidden="false" customHeight="false" outlineLevel="0" collapsed="false">
      <c r="A1323" s="0"/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</row>
    <row r="1324" customFormat="false" ht="12.8" hidden="false" customHeight="false" outlineLevel="0" collapsed="false">
      <c r="A1324" s="0"/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</row>
    <row r="1325" customFormat="false" ht="12.8" hidden="false" customHeight="false" outlineLevel="0" collapsed="false">
      <c r="A1325" s="0"/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</row>
    <row r="1326" customFormat="false" ht="12.8" hidden="false" customHeight="false" outlineLevel="0" collapsed="false">
      <c r="A1326" s="0"/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</row>
    <row r="1327" customFormat="false" ht="12.8" hidden="false" customHeight="false" outlineLevel="0" collapsed="false">
      <c r="A1327" s="0"/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</row>
    <row r="1328" customFormat="false" ht="12.8" hidden="false" customHeight="false" outlineLevel="0" collapsed="false">
      <c r="A1328" s="0"/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</row>
    <row r="1329" customFormat="false" ht="12.8" hidden="false" customHeight="false" outlineLevel="0" collapsed="false">
      <c r="A1329" s="0"/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</row>
    <row r="1330" customFormat="false" ht="12.8" hidden="false" customHeight="false" outlineLevel="0" collapsed="false">
      <c r="A1330" s="0"/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</row>
    <row r="1331" customFormat="false" ht="12.8" hidden="false" customHeight="false" outlineLevel="0" collapsed="false">
      <c r="A1331" s="0"/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</row>
    <row r="1332" customFormat="false" ht="12.8" hidden="false" customHeight="false" outlineLevel="0" collapsed="false">
      <c r="A1332" s="0"/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</row>
    <row r="1333" customFormat="false" ht="12.8" hidden="false" customHeight="false" outlineLevel="0" collapsed="false">
      <c r="A1333" s="0"/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</row>
    <row r="1334" customFormat="false" ht="12.8" hidden="false" customHeight="false" outlineLevel="0" collapsed="false">
      <c r="A1334" s="0"/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</row>
    <row r="1335" customFormat="false" ht="12.8" hidden="false" customHeight="false" outlineLevel="0" collapsed="false">
      <c r="A1335" s="0"/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</row>
    <row r="1336" customFormat="false" ht="12.8" hidden="false" customHeight="false" outlineLevel="0" collapsed="false">
      <c r="A1336" s="0"/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</row>
    <row r="1337" customFormat="false" ht="12.8" hidden="false" customHeight="false" outlineLevel="0" collapsed="false">
      <c r="A1337" s="0"/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</row>
    <row r="1338" customFormat="false" ht="12.8" hidden="false" customHeight="false" outlineLevel="0" collapsed="false">
      <c r="A1338" s="0"/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</row>
    <row r="1339" customFormat="false" ht="12.8" hidden="false" customHeight="false" outlineLevel="0" collapsed="false">
      <c r="A1339" s="0"/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</row>
    <row r="1340" customFormat="false" ht="12.8" hidden="false" customHeight="false" outlineLevel="0" collapsed="false">
      <c r="A1340" s="0"/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</row>
    <row r="1341" customFormat="false" ht="12.8" hidden="false" customHeight="false" outlineLevel="0" collapsed="false">
      <c r="A1341" s="0"/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</row>
    <row r="1342" customFormat="false" ht="12.8" hidden="false" customHeight="false" outlineLevel="0" collapsed="false">
      <c r="A1342" s="0"/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</row>
    <row r="1343" customFormat="false" ht="12.8" hidden="false" customHeight="false" outlineLevel="0" collapsed="false">
      <c r="A1343" s="0"/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</row>
    <row r="1344" customFormat="false" ht="12.8" hidden="false" customHeight="false" outlineLevel="0" collapsed="false">
      <c r="A1344" s="0"/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</row>
    <row r="1345" customFormat="false" ht="12.8" hidden="false" customHeight="false" outlineLevel="0" collapsed="false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</row>
    <row r="1346" customFormat="false" ht="12.8" hidden="false" customHeight="false" outlineLevel="0" collapsed="false">
      <c r="A1346" s="0"/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</row>
    <row r="1347" customFormat="false" ht="12.8" hidden="false" customHeight="false" outlineLevel="0" collapsed="false">
      <c r="A1347" s="0"/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</row>
    <row r="1348" customFormat="false" ht="12.8" hidden="false" customHeight="false" outlineLevel="0" collapsed="false">
      <c r="A1348" s="0"/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</row>
    <row r="1349" customFormat="false" ht="12.8" hidden="false" customHeight="false" outlineLevel="0" collapsed="false">
      <c r="A1349" s="0"/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</row>
    <row r="1350" customFormat="false" ht="12.8" hidden="false" customHeight="false" outlineLevel="0" collapsed="false">
      <c r="A1350" s="0"/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</row>
    <row r="1351" customFormat="false" ht="12.8" hidden="false" customHeight="false" outlineLevel="0" collapsed="false">
      <c r="A1351" s="0"/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</row>
    <row r="1352" customFormat="false" ht="12.8" hidden="false" customHeight="false" outlineLevel="0" collapsed="false">
      <c r="A1352" s="0"/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</row>
    <row r="1353" customFormat="false" ht="12.8" hidden="false" customHeight="false" outlineLevel="0" collapsed="false">
      <c r="A1353" s="0"/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</row>
    <row r="1354" customFormat="false" ht="12.8" hidden="false" customHeight="false" outlineLevel="0" collapsed="false">
      <c r="A1354" s="0"/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</row>
    <row r="1355" customFormat="false" ht="12.8" hidden="false" customHeight="false" outlineLevel="0" collapsed="false">
      <c r="A1355" s="0"/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</row>
    <row r="1356" customFormat="false" ht="12.8" hidden="false" customHeight="false" outlineLevel="0" collapsed="false">
      <c r="A1356" s="0"/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</row>
    <row r="1357" customFormat="false" ht="12.8" hidden="false" customHeight="false" outlineLevel="0" collapsed="false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</row>
    <row r="1358" customFormat="false" ht="12.8" hidden="false" customHeight="false" outlineLevel="0" collapsed="false">
      <c r="A1358" s="0"/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</row>
    <row r="1359" customFormat="false" ht="12.8" hidden="false" customHeight="false" outlineLevel="0" collapsed="false">
      <c r="A1359" s="0"/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</row>
    <row r="1360" customFormat="false" ht="12.8" hidden="false" customHeight="false" outlineLevel="0" collapsed="false">
      <c r="A1360" s="0"/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</row>
    <row r="1361" customFormat="false" ht="12.8" hidden="false" customHeight="false" outlineLevel="0" collapsed="false">
      <c r="A1361" s="0"/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</row>
    <row r="1362" customFormat="false" ht="12.8" hidden="false" customHeight="false" outlineLevel="0" collapsed="false">
      <c r="A1362" s="0"/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</row>
    <row r="1363" customFormat="false" ht="12.8" hidden="false" customHeight="false" outlineLevel="0" collapsed="false">
      <c r="A1363" s="0"/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</row>
    <row r="1364" customFormat="false" ht="12.8" hidden="false" customHeight="false" outlineLevel="0" collapsed="false">
      <c r="A1364" s="0"/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</row>
    <row r="1365" customFormat="false" ht="12.8" hidden="false" customHeight="false" outlineLevel="0" collapsed="false">
      <c r="A1365" s="0"/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</row>
    <row r="1366" customFormat="false" ht="12.8" hidden="false" customHeight="false" outlineLevel="0" collapsed="false">
      <c r="A1366" s="0"/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</row>
    <row r="1367" customFormat="false" ht="12.8" hidden="false" customHeight="false" outlineLevel="0" collapsed="false">
      <c r="A1367" s="0"/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</row>
    <row r="1368" customFormat="false" ht="12.8" hidden="false" customHeight="false" outlineLevel="0" collapsed="false">
      <c r="A1368" s="0"/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</row>
    <row r="1369" customFormat="false" ht="12.8" hidden="false" customHeight="false" outlineLevel="0" collapsed="false">
      <c r="A1369" s="0"/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</row>
    <row r="1370" customFormat="false" ht="12.8" hidden="false" customHeight="false" outlineLevel="0" collapsed="false">
      <c r="A1370" s="0"/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</row>
    <row r="1371" customFormat="false" ht="12.8" hidden="false" customHeight="false" outlineLevel="0" collapsed="false">
      <c r="A1371" s="0"/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</row>
    <row r="1372" customFormat="false" ht="12.8" hidden="false" customHeight="false" outlineLevel="0" collapsed="false">
      <c r="A1372" s="0"/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</row>
    <row r="1373" customFormat="false" ht="12.8" hidden="false" customHeight="false" outlineLevel="0" collapsed="false">
      <c r="A1373" s="0"/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</row>
    <row r="1374" customFormat="false" ht="12.8" hidden="false" customHeight="false" outlineLevel="0" collapsed="false">
      <c r="A1374" s="0"/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</row>
    <row r="1375" customFormat="false" ht="12.8" hidden="false" customHeight="false" outlineLevel="0" collapsed="false">
      <c r="A1375" s="0"/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</row>
    <row r="1376" customFormat="false" ht="12.8" hidden="false" customHeight="false" outlineLevel="0" collapsed="false">
      <c r="A1376" s="0"/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</row>
    <row r="1377" customFormat="false" ht="12.8" hidden="false" customHeight="false" outlineLevel="0" collapsed="false">
      <c r="A1377" s="0"/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</row>
    <row r="1378" customFormat="false" ht="12.8" hidden="false" customHeight="false" outlineLevel="0" collapsed="false">
      <c r="A1378" s="0"/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</row>
    <row r="1379" customFormat="false" ht="12.8" hidden="false" customHeight="false" outlineLevel="0" collapsed="false">
      <c r="A1379" s="0"/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</row>
    <row r="1380" customFormat="false" ht="12.8" hidden="false" customHeight="false" outlineLevel="0" collapsed="false">
      <c r="A1380" s="0"/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</row>
    <row r="1381" customFormat="false" ht="12.8" hidden="false" customHeight="false" outlineLevel="0" collapsed="false">
      <c r="A1381" s="0"/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</row>
    <row r="1382" customFormat="false" ht="12.8" hidden="false" customHeight="false" outlineLevel="0" collapsed="false">
      <c r="A1382" s="0"/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</row>
    <row r="1383" customFormat="false" ht="12.8" hidden="false" customHeight="false" outlineLevel="0" collapsed="false">
      <c r="A1383" s="0"/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</row>
    <row r="1384" customFormat="false" ht="12.8" hidden="false" customHeight="false" outlineLevel="0" collapsed="false">
      <c r="A1384" s="0"/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</row>
    <row r="1385" customFormat="false" ht="12.8" hidden="false" customHeight="false" outlineLevel="0" collapsed="false">
      <c r="A1385" s="0"/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</row>
    <row r="1386" customFormat="false" ht="12.8" hidden="false" customHeight="false" outlineLevel="0" collapsed="false">
      <c r="A1386" s="0"/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</row>
    <row r="1387" customFormat="false" ht="12.8" hidden="false" customHeight="false" outlineLevel="0" collapsed="false">
      <c r="A1387" s="0"/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</row>
    <row r="1388" customFormat="false" ht="12.8" hidden="false" customHeight="false" outlineLevel="0" collapsed="false">
      <c r="A1388" s="0"/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</row>
    <row r="1389" customFormat="false" ht="12.8" hidden="false" customHeight="false" outlineLevel="0" collapsed="false">
      <c r="A1389" s="0"/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</row>
    <row r="1390" customFormat="false" ht="12.8" hidden="false" customHeight="false" outlineLevel="0" collapsed="false">
      <c r="A1390" s="0"/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</row>
    <row r="1391" customFormat="false" ht="12.8" hidden="false" customHeight="false" outlineLevel="0" collapsed="false">
      <c r="A1391" s="0"/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</row>
    <row r="1392" customFormat="false" ht="12.8" hidden="false" customHeight="false" outlineLevel="0" collapsed="false">
      <c r="A1392" s="0"/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</row>
    <row r="1393" customFormat="false" ht="12.8" hidden="false" customHeight="false" outlineLevel="0" collapsed="false">
      <c r="A1393" s="0"/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</row>
    <row r="1394" customFormat="false" ht="12.8" hidden="false" customHeight="false" outlineLevel="0" collapsed="false">
      <c r="A1394" s="0"/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</row>
    <row r="1395" customFormat="false" ht="12.8" hidden="false" customHeight="false" outlineLevel="0" collapsed="false">
      <c r="A1395" s="0"/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</row>
    <row r="1396" customFormat="false" ht="12.8" hidden="false" customHeight="false" outlineLevel="0" collapsed="false">
      <c r="A1396" s="0"/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</row>
    <row r="1397" customFormat="false" ht="12.8" hidden="false" customHeight="false" outlineLevel="0" collapsed="false">
      <c r="A1397" s="0"/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</row>
    <row r="1398" customFormat="false" ht="12.8" hidden="false" customHeight="false" outlineLevel="0" collapsed="false">
      <c r="A1398" s="0"/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</row>
    <row r="1399" customFormat="false" ht="12.8" hidden="false" customHeight="false" outlineLevel="0" collapsed="false">
      <c r="A1399" s="0"/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</row>
    <row r="1400" customFormat="false" ht="12.8" hidden="false" customHeight="false" outlineLevel="0" collapsed="false">
      <c r="A1400" s="0"/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</row>
    <row r="1401" customFormat="false" ht="12.8" hidden="false" customHeight="false" outlineLevel="0" collapsed="false">
      <c r="A1401" s="0"/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</row>
    <row r="1402" customFormat="false" ht="12.8" hidden="false" customHeight="false" outlineLevel="0" collapsed="false">
      <c r="A1402" s="0"/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</row>
    <row r="1403" customFormat="false" ht="12.8" hidden="false" customHeight="false" outlineLevel="0" collapsed="false">
      <c r="A1403" s="0"/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</row>
    <row r="1404" customFormat="false" ht="12.8" hidden="false" customHeight="false" outlineLevel="0" collapsed="false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</row>
    <row r="1405" customFormat="false" ht="12.8" hidden="false" customHeight="false" outlineLevel="0" collapsed="false">
      <c r="A1405" s="0"/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</row>
    <row r="1406" customFormat="false" ht="12.8" hidden="false" customHeight="false" outlineLevel="0" collapsed="false">
      <c r="A1406" s="0"/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</row>
    <row r="1407" customFormat="false" ht="12.8" hidden="false" customHeight="false" outlineLevel="0" collapsed="false">
      <c r="A1407" s="0"/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</row>
    <row r="1408" customFormat="false" ht="12.8" hidden="false" customHeight="false" outlineLevel="0" collapsed="false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</row>
    <row r="1409" customFormat="false" ht="12.8" hidden="false" customHeight="false" outlineLevel="0" collapsed="false">
      <c r="A1409" s="0"/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</row>
    <row r="1410" customFormat="false" ht="12.8" hidden="false" customHeight="false" outlineLevel="0" collapsed="false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</row>
    <row r="1411" customFormat="false" ht="12.8" hidden="false" customHeight="false" outlineLevel="0" collapsed="false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</row>
    <row r="1412" customFormat="false" ht="12.8" hidden="false" customHeight="false" outlineLevel="0" collapsed="false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</row>
    <row r="1413" customFormat="false" ht="12.8" hidden="false" customHeight="false" outlineLevel="0" collapsed="false">
      <c r="A1413" s="0"/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</row>
    <row r="1414" customFormat="false" ht="12.8" hidden="false" customHeight="false" outlineLevel="0" collapsed="false">
      <c r="A1414" s="0"/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</row>
    <row r="1415" customFormat="false" ht="12.8" hidden="false" customHeight="false" outlineLevel="0" collapsed="false">
      <c r="A1415" s="0"/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</row>
    <row r="1416" customFormat="false" ht="12.8" hidden="false" customHeight="false" outlineLevel="0" collapsed="false">
      <c r="A1416" s="0"/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</row>
    <row r="1417" customFormat="false" ht="12.8" hidden="false" customHeight="false" outlineLevel="0" collapsed="false">
      <c r="A1417" s="0"/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</row>
    <row r="1418" customFormat="false" ht="12.8" hidden="false" customHeight="false" outlineLevel="0" collapsed="false">
      <c r="A1418" s="0"/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</row>
    <row r="1419" customFormat="false" ht="12.8" hidden="false" customHeight="false" outlineLevel="0" collapsed="false">
      <c r="A1419" s="0"/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</row>
    <row r="1420" customFormat="false" ht="12.8" hidden="false" customHeight="false" outlineLevel="0" collapsed="false">
      <c r="A1420" s="0"/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</row>
    <row r="1421" customFormat="false" ht="12.8" hidden="false" customHeight="false" outlineLevel="0" collapsed="false">
      <c r="A1421" s="0"/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</row>
    <row r="1422" customFormat="false" ht="12.8" hidden="false" customHeight="false" outlineLevel="0" collapsed="false">
      <c r="A1422" s="0"/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</row>
    <row r="1423" customFormat="false" ht="12.8" hidden="false" customHeight="false" outlineLevel="0" collapsed="false">
      <c r="A1423" s="0"/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</row>
    <row r="1424" customFormat="false" ht="12.8" hidden="false" customHeight="false" outlineLevel="0" collapsed="false">
      <c r="A1424" s="0"/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</row>
    <row r="1425" customFormat="false" ht="12.8" hidden="false" customHeight="false" outlineLevel="0" collapsed="false">
      <c r="A1425" s="0"/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</row>
    <row r="1426" customFormat="false" ht="12.8" hidden="false" customHeight="false" outlineLevel="0" collapsed="false">
      <c r="A1426" s="0"/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</row>
    <row r="1427" customFormat="false" ht="12.8" hidden="false" customHeight="false" outlineLevel="0" collapsed="false">
      <c r="A1427" s="0"/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</row>
    <row r="1428" customFormat="false" ht="12.8" hidden="false" customHeight="false" outlineLevel="0" collapsed="false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</row>
    <row r="1429" customFormat="false" ht="12.8" hidden="false" customHeight="false" outlineLevel="0" collapsed="false">
      <c r="A1429" s="0"/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</row>
    <row r="1430" customFormat="false" ht="12.8" hidden="false" customHeight="false" outlineLevel="0" collapsed="false">
      <c r="A1430" s="0"/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</row>
    <row r="1431" customFormat="false" ht="12.8" hidden="false" customHeight="false" outlineLevel="0" collapsed="false">
      <c r="A1431" s="0"/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</row>
    <row r="1432" customFormat="false" ht="12.8" hidden="false" customHeight="false" outlineLevel="0" collapsed="false">
      <c r="A1432" s="0"/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</row>
    <row r="1433" customFormat="false" ht="12.8" hidden="false" customHeight="false" outlineLevel="0" collapsed="false">
      <c r="A1433" s="0"/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</row>
    <row r="1434" customFormat="false" ht="12.8" hidden="false" customHeight="false" outlineLevel="0" collapsed="false">
      <c r="A1434" s="0"/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</row>
    <row r="1435" customFormat="false" ht="12.8" hidden="false" customHeight="false" outlineLevel="0" collapsed="false">
      <c r="A1435" s="0"/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</row>
    <row r="1436" customFormat="false" ht="12.8" hidden="false" customHeight="false" outlineLevel="0" collapsed="false">
      <c r="A1436" s="0"/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</row>
    <row r="1437" customFormat="false" ht="12.8" hidden="false" customHeight="false" outlineLevel="0" collapsed="false">
      <c r="A1437" s="0"/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</row>
    <row r="1438" customFormat="false" ht="12.8" hidden="false" customHeight="false" outlineLevel="0" collapsed="false">
      <c r="A1438" s="0"/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</row>
    <row r="1439" customFormat="false" ht="12.8" hidden="false" customHeight="false" outlineLevel="0" collapsed="false">
      <c r="A1439" s="0"/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</row>
    <row r="1440" customFormat="false" ht="12.8" hidden="false" customHeight="false" outlineLevel="0" collapsed="false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</row>
    <row r="1441" customFormat="false" ht="12.8" hidden="false" customHeight="false" outlineLevel="0" collapsed="false">
      <c r="A1441" s="0"/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</row>
    <row r="1442" customFormat="false" ht="12.8" hidden="false" customHeight="false" outlineLevel="0" collapsed="false">
      <c r="A1442" s="0"/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</row>
    <row r="1443" customFormat="false" ht="12.8" hidden="false" customHeight="false" outlineLevel="0" collapsed="false">
      <c r="A1443" s="0"/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</row>
    <row r="1444" customFormat="false" ht="12.8" hidden="false" customHeight="false" outlineLevel="0" collapsed="false">
      <c r="A1444" s="0"/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</row>
    <row r="1445" customFormat="false" ht="12.8" hidden="false" customHeight="false" outlineLevel="0" collapsed="false">
      <c r="A1445" s="0"/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</row>
    <row r="1446" customFormat="false" ht="12.8" hidden="false" customHeight="false" outlineLevel="0" collapsed="false">
      <c r="A1446" s="0"/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</row>
    <row r="1447" customFormat="false" ht="12.8" hidden="false" customHeight="false" outlineLevel="0" collapsed="false">
      <c r="A1447" s="0"/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</row>
    <row r="1448" customFormat="false" ht="12.8" hidden="false" customHeight="false" outlineLevel="0" collapsed="false">
      <c r="A1448" s="0"/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</row>
    <row r="1449" customFormat="false" ht="12.8" hidden="false" customHeight="false" outlineLevel="0" collapsed="false">
      <c r="A1449" s="0"/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</row>
    <row r="1450" customFormat="false" ht="12.8" hidden="false" customHeight="false" outlineLevel="0" collapsed="false">
      <c r="A1450" s="0"/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</row>
    <row r="1451" customFormat="false" ht="12.8" hidden="false" customHeight="false" outlineLevel="0" collapsed="false">
      <c r="A1451" s="0"/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</row>
    <row r="1452" customFormat="false" ht="12.8" hidden="false" customHeight="false" outlineLevel="0" collapsed="false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</row>
    <row r="1453" customFormat="false" ht="12.8" hidden="false" customHeight="false" outlineLevel="0" collapsed="false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</row>
    <row r="1454" customFormat="false" ht="12.8" hidden="false" customHeight="false" outlineLevel="0" collapsed="false">
      <c r="A1454" s="0"/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</row>
    <row r="1455" customFormat="false" ht="12.8" hidden="false" customHeight="false" outlineLevel="0" collapsed="false">
      <c r="A1455" s="0"/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</row>
    <row r="1456" customFormat="false" ht="12.8" hidden="false" customHeight="false" outlineLevel="0" collapsed="false">
      <c r="A1456" s="0"/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</row>
    <row r="1457" customFormat="false" ht="12.8" hidden="false" customHeight="false" outlineLevel="0" collapsed="false">
      <c r="A1457" s="0"/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</row>
    <row r="1458" customFormat="false" ht="12.8" hidden="false" customHeight="false" outlineLevel="0" collapsed="false">
      <c r="A1458" s="0"/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</row>
    <row r="1459" customFormat="false" ht="12.8" hidden="false" customHeight="false" outlineLevel="0" collapsed="false">
      <c r="A1459" s="0"/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</row>
    <row r="1460" customFormat="false" ht="12.8" hidden="false" customHeight="false" outlineLevel="0" collapsed="false">
      <c r="A1460" s="0"/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</row>
    <row r="1461" customFormat="false" ht="12.8" hidden="false" customHeight="false" outlineLevel="0" collapsed="false">
      <c r="A1461" s="0"/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</row>
    <row r="1462" customFormat="false" ht="12.8" hidden="false" customHeight="false" outlineLevel="0" collapsed="false">
      <c r="A1462" s="0"/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</row>
    <row r="1463" customFormat="false" ht="12.8" hidden="false" customHeight="false" outlineLevel="0" collapsed="false">
      <c r="A1463" s="0"/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</row>
    <row r="1464" customFormat="false" ht="12.8" hidden="false" customHeight="false" outlineLevel="0" collapsed="false">
      <c r="A1464" s="0"/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</row>
    <row r="1465" customFormat="false" ht="12.8" hidden="false" customHeight="false" outlineLevel="0" collapsed="false">
      <c r="A1465" s="0"/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</row>
    <row r="1466" customFormat="false" ht="12.8" hidden="false" customHeight="false" outlineLevel="0" collapsed="false">
      <c r="A1466" s="0"/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</row>
    <row r="1467" customFormat="false" ht="12.8" hidden="false" customHeight="false" outlineLevel="0" collapsed="false">
      <c r="A1467" s="0"/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</row>
    <row r="1468" customFormat="false" ht="12.8" hidden="false" customHeight="false" outlineLevel="0" collapsed="false">
      <c r="A1468" s="0"/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</row>
    <row r="1469" customFormat="false" ht="12.8" hidden="false" customHeight="false" outlineLevel="0" collapsed="false">
      <c r="A1469" s="0"/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</row>
    <row r="1470" customFormat="false" ht="12.8" hidden="false" customHeight="false" outlineLevel="0" collapsed="false">
      <c r="A1470" s="0"/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</row>
    <row r="1471" customFormat="false" ht="12.8" hidden="false" customHeight="false" outlineLevel="0" collapsed="false">
      <c r="A1471" s="0"/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</row>
    <row r="1472" customFormat="false" ht="12.8" hidden="false" customHeight="false" outlineLevel="0" collapsed="false">
      <c r="A1472" s="0"/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</row>
    <row r="1473" customFormat="false" ht="12.8" hidden="false" customHeight="false" outlineLevel="0" collapsed="false">
      <c r="A1473" s="0"/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</row>
    <row r="1474" customFormat="false" ht="12.8" hidden="false" customHeight="false" outlineLevel="0" collapsed="false">
      <c r="A1474" s="0"/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</row>
    <row r="1475" customFormat="false" ht="12.8" hidden="false" customHeight="false" outlineLevel="0" collapsed="false">
      <c r="A1475" s="0"/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</row>
    <row r="1476" customFormat="false" ht="12.8" hidden="false" customHeight="false" outlineLevel="0" collapsed="false">
      <c r="A1476" s="0"/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</row>
    <row r="1477" customFormat="false" ht="12.8" hidden="false" customHeight="false" outlineLevel="0" collapsed="false">
      <c r="A1477" s="0"/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</row>
    <row r="1478" customFormat="false" ht="12.8" hidden="false" customHeight="false" outlineLevel="0" collapsed="false">
      <c r="A1478" s="0"/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</row>
    <row r="1479" customFormat="false" ht="12.8" hidden="false" customHeight="false" outlineLevel="0" collapsed="false">
      <c r="A1479" s="0"/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</row>
    <row r="1480" customFormat="false" ht="12.8" hidden="false" customHeight="false" outlineLevel="0" collapsed="false">
      <c r="A1480" s="0"/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</row>
    <row r="1481" customFormat="false" ht="12.8" hidden="false" customHeight="false" outlineLevel="0" collapsed="false">
      <c r="A1481" s="0"/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</row>
    <row r="1482" customFormat="false" ht="12.8" hidden="false" customHeight="false" outlineLevel="0" collapsed="false">
      <c r="A1482" s="0"/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</row>
    <row r="1483" customFormat="false" ht="12.8" hidden="false" customHeight="false" outlineLevel="0" collapsed="false">
      <c r="A1483" s="0"/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</row>
    <row r="1484" customFormat="false" ht="12.8" hidden="false" customHeight="false" outlineLevel="0" collapsed="false">
      <c r="A1484" s="0"/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</row>
    <row r="1485" customFormat="false" ht="12.8" hidden="false" customHeight="false" outlineLevel="0" collapsed="false">
      <c r="A1485" s="0"/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</row>
    <row r="1486" customFormat="false" ht="12.8" hidden="false" customHeight="false" outlineLevel="0" collapsed="false">
      <c r="A1486" s="0"/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</row>
    <row r="1487" customFormat="false" ht="12.8" hidden="false" customHeight="false" outlineLevel="0" collapsed="false">
      <c r="A1487" s="0"/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</row>
    <row r="1488" customFormat="false" ht="12.8" hidden="false" customHeight="false" outlineLevel="0" collapsed="false">
      <c r="A1488" s="0"/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</row>
    <row r="1489" customFormat="false" ht="12.8" hidden="false" customHeight="false" outlineLevel="0" collapsed="false">
      <c r="A1489" s="0"/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</row>
    <row r="1490" customFormat="false" ht="12.8" hidden="false" customHeight="false" outlineLevel="0" collapsed="false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</row>
    <row r="1491" customFormat="false" ht="12.8" hidden="false" customHeight="false" outlineLevel="0" collapsed="false">
      <c r="A1491" s="0"/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</row>
    <row r="1492" customFormat="false" ht="12.8" hidden="false" customHeight="false" outlineLevel="0" collapsed="false">
      <c r="A1492" s="0"/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</row>
    <row r="1493" customFormat="false" ht="12.8" hidden="false" customHeight="false" outlineLevel="0" collapsed="false">
      <c r="A1493" s="0"/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</row>
    <row r="1494" customFormat="false" ht="12.8" hidden="false" customHeight="false" outlineLevel="0" collapsed="false">
      <c r="A1494" s="0"/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</row>
    <row r="1495" customFormat="false" ht="12.8" hidden="false" customHeight="false" outlineLevel="0" collapsed="false">
      <c r="A1495" s="0"/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</row>
    <row r="1496" customFormat="false" ht="12.8" hidden="false" customHeight="false" outlineLevel="0" collapsed="false">
      <c r="A1496" s="0"/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</row>
    <row r="1497" customFormat="false" ht="12.8" hidden="false" customHeight="false" outlineLevel="0" collapsed="false">
      <c r="A1497" s="0"/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</row>
    <row r="1498" customFormat="false" ht="12.8" hidden="false" customHeight="false" outlineLevel="0" collapsed="false">
      <c r="A1498" s="0"/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</row>
    <row r="1499" customFormat="false" ht="12.8" hidden="false" customHeight="false" outlineLevel="0" collapsed="false">
      <c r="A1499" s="0"/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</row>
    <row r="1500" customFormat="false" ht="12.8" hidden="false" customHeight="false" outlineLevel="0" collapsed="false">
      <c r="A1500" s="0"/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</row>
    <row r="1501" customFormat="false" ht="12.8" hidden="false" customHeight="false" outlineLevel="0" collapsed="false">
      <c r="A1501" s="0"/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</row>
    <row r="1502" customFormat="false" ht="12.8" hidden="false" customHeight="false" outlineLevel="0" collapsed="false">
      <c r="A1502" s="0"/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</row>
    <row r="1503" customFormat="false" ht="12.8" hidden="false" customHeight="false" outlineLevel="0" collapsed="false">
      <c r="A1503" s="0"/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</row>
    <row r="1504" customFormat="false" ht="12.8" hidden="false" customHeight="false" outlineLevel="0" collapsed="false">
      <c r="A1504" s="0"/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</row>
    <row r="1505" customFormat="false" ht="12.8" hidden="false" customHeight="false" outlineLevel="0" collapsed="false">
      <c r="A1505" s="0"/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</row>
    <row r="1506" customFormat="false" ht="12.8" hidden="false" customHeight="false" outlineLevel="0" collapsed="false">
      <c r="A1506" s="0"/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</row>
    <row r="1507" customFormat="false" ht="12.8" hidden="false" customHeight="false" outlineLevel="0" collapsed="false">
      <c r="A1507" s="0"/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</row>
    <row r="1508" customFormat="false" ht="12.8" hidden="false" customHeight="false" outlineLevel="0" collapsed="false">
      <c r="A1508" s="0"/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</row>
    <row r="1509" customFormat="false" ht="12.8" hidden="false" customHeight="false" outlineLevel="0" collapsed="false">
      <c r="A1509" s="0"/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</row>
    <row r="1510" customFormat="false" ht="12.8" hidden="false" customHeight="false" outlineLevel="0" collapsed="false">
      <c r="A1510" s="0"/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</row>
    <row r="1511" customFormat="false" ht="12.8" hidden="false" customHeight="false" outlineLevel="0" collapsed="false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</row>
    <row r="1512" customFormat="false" ht="12.8" hidden="false" customHeight="false" outlineLevel="0" collapsed="false">
      <c r="A1512" s="0"/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</row>
    <row r="1513" customFormat="false" ht="12.8" hidden="false" customHeight="false" outlineLevel="0" collapsed="false">
      <c r="A1513" s="0"/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</row>
    <row r="1514" customFormat="false" ht="12.8" hidden="false" customHeight="false" outlineLevel="0" collapsed="false">
      <c r="A1514" s="0"/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</row>
    <row r="1515" customFormat="false" ht="12.8" hidden="false" customHeight="false" outlineLevel="0" collapsed="false">
      <c r="A1515" s="0"/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</row>
    <row r="1516" customFormat="false" ht="12.8" hidden="false" customHeight="false" outlineLevel="0" collapsed="false">
      <c r="A1516" s="0"/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</row>
    <row r="1517" customFormat="false" ht="12.8" hidden="false" customHeight="false" outlineLevel="0" collapsed="false">
      <c r="A1517" s="0"/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</row>
    <row r="1518" customFormat="false" ht="12.8" hidden="false" customHeight="false" outlineLevel="0" collapsed="false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</row>
    <row r="1519" customFormat="false" ht="12.8" hidden="false" customHeight="false" outlineLevel="0" collapsed="false">
      <c r="A1519" s="0"/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</row>
    <row r="1520" customFormat="false" ht="12.8" hidden="false" customHeight="false" outlineLevel="0" collapsed="false">
      <c r="A1520" s="0"/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</row>
    <row r="1521" customFormat="false" ht="12.8" hidden="false" customHeight="false" outlineLevel="0" collapsed="false">
      <c r="A1521" s="0"/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</row>
    <row r="1522" customFormat="false" ht="12.8" hidden="false" customHeight="false" outlineLevel="0" collapsed="false">
      <c r="A1522" s="0"/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</row>
    <row r="1523" customFormat="false" ht="12.8" hidden="false" customHeight="false" outlineLevel="0" collapsed="false">
      <c r="A1523" s="0"/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</row>
    <row r="1524" customFormat="false" ht="12.8" hidden="false" customHeight="false" outlineLevel="0" collapsed="false">
      <c r="A1524" s="0"/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</row>
    <row r="1525" customFormat="false" ht="12.8" hidden="false" customHeight="false" outlineLevel="0" collapsed="false">
      <c r="A1525" s="0"/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</row>
    <row r="1526" customFormat="false" ht="12.8" hidden="false" customHeight="false" outlineLevel="0" collapsed="false">
      <c r="A1526" s="0"/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</row>
    <row r="1527" customFormat="false" ht="12.8" hidden="false" customHeight="false" outlineLevel="0" collapsed="false">
      <c r="A1527" s="0"/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</row>
    <row r="1528" customFormat="false" ht="12.8" hidden="false" customHeight="false" outlineLevel="0" collapsed="false">
      <c r="A1528" s="0"/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</row>
    <row r="1529" customFormat="false" ht="12.8" hidden="false" customHeight="false" outlineLevel="0" collapsed="false">
      <c r="A1529" s="0"/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</row>
    <row r="1530" customFormat="false" ht="12.8" hidden="false" customHeight="false" outlineLevel="0" collapsed="false">
      <c r="A1530" s="0"/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</row>
    <row r="1531" customFormat="false" ht="12.8" hidden="false" customHeight="false" outlineLevel="0" collapsed="false">
      <c r="A1531" s="0"/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</row>
    <row r="1532" customFormat="false" ht="12.8" hidden="false" customHeight="false" outlineLevel="0" collapsed="false">
      <c r="A1532" s="0"/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</row>
    <row r="1533" customFormat="false" ht="12.8" hidden="false" customHeight="false" outlineLevel="0" collapsed="false">
      <c r="A1533" s="0"/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</row>
    <row r="1534" customFormat="false" ht="12.8" hidden="false" customHeight="false" outlineLevel="0" collapsed="false">
      <c r="A1534" s="0"/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</row>
    <row r="1535" customFormat="false" ht="12.8" hidden="false" customHeight="false" outlineLevel="0" collapsed="false">
      <c r="A1535" s="0"/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</row>
    <row r="1536" customFormat="false" ht="12.8" hidden="false" customHeight="false" outlineLevel="0" collapsed="false">
      <c r="A1536" s="0"/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</row>
    <row r="1537" customFormat="false" ht="12.8" hidden="false" customHeight="false" outlineLevel="0" collapsed="false">
      <c r="A1537" s="0"/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</row>
    <row r="1538" customFormat="false" ht="12.8" hidden="false" customHeight="false" outlineLevel="0" collapsed="false">
      <c r="A1538" s="0"/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</row>
    <row r="1539" customFormat="false" ht="12.8" hidden="false" customHeight="false" outlineLevel="0" collapsed="false">
      <c r="A1539" s="0"/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</row>
    <row r="1540" customFormat="false" ht="12.8" hidden="false" customHeight="false" outlineLevel="0" collapsed="false">
      <c r="A1540" s="0"/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</row>
    <row r="1541" customFormat="false" ht="12.8" hidden="false" customHeight="false" outlineLevel="0" collapsed="false">
      <c r="A1541" s="0"/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</row>
    <row r="1542" customFormat="false" ht="12.8" hidden="false" customHeight="false" outlineLevel="0" collapsed="false">
      <c r="A1542" s="0"/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</row>
    <row r="1543" customFormat="false" ht="12.8" hidden="false" customHeight="false" outlineLevel="0" collapsed="false">
      <c r="A1543" s="0"/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</row>
    <row r="1544" customFormat="false" ht="12.8" hidden="false" customHeight="false" outlineLevel="0" collapsed="false">
      <c r="A1544" s="0"/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</row>
    <row r="1545" customFormat="false" ht="12.8" hidden="false" customHeight="false" outlineLevel="0" collapsed="false">
      <c r="A1545" s="0"/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</row>
    <row r="1546" customFormat="false" ht="12.8" hidden="false" customHeight="false" outlineLevel="0" collapsed="false">
      <c r="A1546" s="0"/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</row>
    <row r="1547" customFormat="false" ht="12.8" hidden="false" customHeight="false" outlineLevel="0" collapsed="false">
      <c r="A1547" s="0"/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</row>
    <row r="1548" customFormat="false" ht="12.8" hidden="false" customHeight="false" outlineLevel="0" collapsed="false">
      <c r="A1548" s="0"/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</row>
    <row r="1549" customFormat="false" ht="12.8" hidden="false" customHeight="false" outlineLevel="0" collapsed="false">
      <c r="A1549" s="0"/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</row>
    <row r="1550" customFormat="false" ht="12.8" hidden="false" customHeight="false" outlineLevel="0" collapsed="false">
      <c r="A1550" s="0"/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</row>
    <row r="1551" customFormat="false" ht="12.8" hidden="false" customHeight="false" outlineLevel="0" collapsed="false">
      <c r="A1551" s="0"/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</row>
    <row r="1552" customFormat="false" ht="12.8" hidden="false" customHeight="false" outlineLevel="0" collapsed="false">
      <c r="A1552" s="0"/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</row>
    <row r="1553" customFormat="false" ht="12.8" hidden="false" customHeight="false" outlineLevel="0" collapsed="false">
      <c r="A1553" s="0"/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</row>
    <row r="1554" customFormat="false" ht="12.8" hidden="false" customHeight="false" outlineLevel="0" collapsed="false">
      <c r="A1554" s="0"/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</row>
    <row r="1555" customFormat="false" ht="12.8" hidden="false" customHeight="false" outlineLevel="0" collapsed="false">
      <c r="A1555" s="0"/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</row>
    <row r="1556" customFormat="false" ht="12.8" hidden="false" customHeight="false" outlineLevel="0" collapsed="false">
      <c r="A1556" s="0"/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</row>
    <row r="1557" customFormat="false" ht="12.8" hidden="false" customHeight="false" outlineLevel="0" collapsed="false">
      <c r="A1557" s="0"/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</row>
    <row r="1558" customFormat="false" ht="12.8" hidden="false" customHeight="false" outlineLevel="0" collapsed="false">
      <c r="A1558" s="0"/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</row>
    <row r="1559" customFormat="false" ht="12.8" hidden="false" customHeight="false" outlineLevel="0" collapsed="false">
      <c r="A1559" s="0"/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</row>
    <row r="1560" customFormat="false" ht="12.8" hidden="false" customHeight="false" outlineLevel="0" collapsed="false">
      <c r="A1560" s="0"/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</row>
    <row r="1561" customFormat="false" ht="12.8" hidden="false" customHeight="false" outlineLevel="0" collapsed="false">
      <c r="A1561" s="0"/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</row>
    <row r="1562" customFormat="false" ht="12.8" hidden="false" customHeight="false" outlineLevel="0" collapsed="false">
      <c r="A1562" s="0"/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</row>
    <row r="1563" customFormat="false" ht="12.8" hidden="false" customHeight="false" outlineLevel="0" collapsed="false">
      <c r="A1563" s="0"/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</row>
    <row r="1564" customFormat="false" ht="12.8" hidden="false" customHeight="false" outlineLevel="0" collapsed="false">
      <c r="A1564" s="0"/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</row>
    <row r="1565" customFormat="false" ht="12.8" hidden="false" customHeight="false" outlineLevel="0" collapsed="false">
      <c r="A1565" s="0"/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</row>
    <row r="1566" customFormat="false" ht="12.8" hidden="false" customHeight="false" outlineLevel="0" collapsed="false">
      <c r="A1566" s="0"/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</row>
    <row r="1567" customFormat="false" ht="12.8" hidden="false" customHeight="false" outlineLevel="0" collapsed="false">
      <c r="A1567" s="0"/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</row>
    <row r="1568" customFormat="false" ht="12.8" hidden="false" customHeight="false" outlineLevel="0" collapsed="false">
      <c r="A1568" s="0"/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</row>
    <row r="1569" customFormat="false" ht="12.8" hidden="false" customHeight="false" outlineLevel="0" collapsed="false">
      <c r="A1569" s="0"/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</row>
    <row r="1570" customFormat="false" ht="12.8" hidden="false" customHeight="false" outlineLevel="0" collapsed="false">
      <c r="A1570" s="0"/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</row>
    <row r="1571" customFormat="false" ht="12.8" hidden="false" customHeight="false" outlineLevel="0" collapsed="false">
      <c r="A1571" s="0"/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</row>
    <row r="1572" customFormat="false" ht="12.8" hidden="false" customHeight="false" outlineLevel="0" collapsed="false">
      <c r="A1572" s="0"/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</row>
    <row r="1573" customFormat="false" ht="12.8" hidden="false" customHeight="false" outlineLevel="0" collapsed="false">
      <c r="A1573" s="0"/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</row>
    <row r="1574" customFormat="false" ht="12.8" hidden="false" customHeight="false" outlineLevel="0" collapsed="false">
      <c r="A1574" s="0"/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</row>
    <row r="1575" customFormat="false" ht="12.8" hidden="false" customHeight="false" outlineLevel="0" collapsed="false">
      <c r="A1575" s="0"/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</row>
    <row r="1576" customFormat="false" ht="12.8" hidden="false" customHeight="false" outlineLevel="0" collapsed="false">
      <c r="A1576" s="0"/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</row>
    <row r="1577" customFormat="false" ht="12.8" hidden="false" customHeight="false" outlineLevel="0" collapsed="false">
      <c r="A1577" s="0"/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</row>
    <row r="1578" customFormat="false" ht="12.8" hidden="false" customHeight="false" outlineLevel="0" collapsed="false">
      <c r="A1578" s="0"/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</row>
    <row r="1579" customFormat="false" ht="12.8" hidden="false" customHeight="false" outlineLevel="0" collapsed="false">
      <c r="A1579" s="0"/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</row>
    <row r="1580" customFormat="false" ht="12.8" hidden="false" customHeight="false" outlineLevel="0" collapsed="false">
      <c r="A1580" s="0"/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</row>
    <row r="1581" customFormat="false" ht="12.8" hidden="false" customHeight="false" outlineLevel="0" collapsed="false">
      <c r="A1581" s="0"/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</row>
    <row r="1582" customFormat="false" ht="12.8" hidden="false" customHeight="false" outlineLevel="0" collapsed="false">
      <c r="A1582" s="0"/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</row>
    <row r="1583" customFormat="false" ht="12.8" hidden="false" customHeight="false" outlineLevel="0" collapsed="false">
      <c r="A1583" s="0"/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</row>
    <row r="1584" customFormat="false" ht="12.8" hidden="false" customHeight="false" outlineLevel="0" collapsed="false">
      <c r="A1584" s="0"/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</row>
    <row r="1585" customFormat="false" ht="12.8" hidden="false" customHeight="false" outlineLevel="0" collapsed="false">
      <c r="A1585" s="0"/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</row>
    <row r="1586" customFormat="false" ht="12.8" hidden="false" customHeight="false" outlineLevel="0" collapsed="false">
      <c r="A1586" s="0"/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</row>
    <row r="1587" customFormat="false" ht="12.8" hidden="false" customHeight="false" outlineLevel="0" collapsed="false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</row>
    <row r="1588" customFormat="false" ht="12.8" hidden="false" customHeight="false" outlineLevel="0" collapsed="false">
      <c r="A1588" s="0"/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</row>
    <row r="1589" customFormat="false" ht="12.8" hidden="false" customHeight="false" outlineLevel="0" collapsed="false">
      <c r="A1589" s="0"/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</row>
    <row r="1590" customFormat="false" ht="12.8" hidden="false" customHeight="false" outlineLevel="0" collapsed="false">
      <c r="A1590" s="0"/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</row>
    <row r="1591" customFormat="false" ht="12.8" hidden="false" customHeight="false" outlineLevel="0" collapsed="false">
      <c r="A1591" s="0"/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</row>
    <row r="1592" customFormat="false" ht="12.8" hidden="false" customHeight="false" outlineLevel="0" collapsed="false">
      <c r="A1592" s="0"/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</row>
    <row r="1593" customFormat="false" ht="12.8" hidden="false" customHeight="false" outlineLevel="0" collapsed="false">
      <c r="A1593" s="0"/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</row>
    <row r="1594" customFormat="false" ht="12.8" hidden="false" customHeight="false" outlineLevel="0" collapsed="false">
      <c r="A1594" s="0"/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</row>
    <row r="1595" customFormat="false" ht="12.8" hidden="false" customHeight="false" outlineLevel="0" collapsed="false">
      <c r="A1595" s="0"/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</row>
    <row r="1596" customFormat="false" ht="12.8" hidden="false" customHeight="false" outlineLevel="0" collapsed="false">
      <c r="A1596" s="0"/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</row>
    <row r="1597" customFormat="false" ht="12.8" hidden="false" customHeight="false" outlineLevel="0" collapsed="false">
      <c r="A1597" s="0"/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</row>
    <row r="1598" customFormat="false" ht="12.8" hidden="false" customHeight="false" outlineLevel="0" collapsed="false">
      <c r="A1598" s="0"/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</row>
    <row r="1599" customFormat="false" ht="12.8" hidden="false" customHeight="false" outlineLevel="0" collapsed="false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</row>
    <row r="1600" customFormat="false" ht="12.8" hidden="false" customHeight="false" outlineLevel="0" collapsed="false">
      <c r="A1600" s="0"/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</row>
    <row r="1601" customFormat="false" ht="12.8" hidden="false" customHeight="false" outlineLevel="0" collapsed="false">
      <c r="A1601" s="0"/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</row>
    <row r="1602" customFormat="false" ht="12.8" hidden="false" customHeight="false" outlineLevel="0" collapsed="false">
      <c r="A1602" s="0"/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</row>
    <row r="1603" customFormat="false" ht="12.8" hidden="false" customHeight="false" outlineLevel="0" collapsed="false">
      <c r="A1603" s="0"/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</row>
    <row r="1604" customFormat="false" ht="12.8" hidden="false" customHeight="false" outlineLevel="0" collapsed="false">
      <c r="A1604" s="0"/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</row>
    <row r="1605" customFormat="false" ht="12.8" hidden="false" customHeight="false" outlineLevel="0" collapsed="false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</row>
    <row r="1606" customFormat="false" ht="12.8" hidden="false" customHeight="false" outlineLevel="0" collapsed="false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</row>
    <row r="1607" customFormat="false" ht="12.8" hidden="false" customHeight="false" outlineLevel="0" collapsed="false">
      <c r="A1607" s="0"/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</row>
    <row r="1608" customFormat="false" ht="12.8" hidden="false" customHeight="false" outlineLevel="0" collapsed="false">
      <c r="A1608" s="0"/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</row>
    <row r="1609" customFormat="false" ht="12.8" hidden="false" customHeight="false" outlineLevel="0" collapsed="false">
      <c r="A1609" s="0"/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</row>
    <row r="1610" customFormat="false" ht="12.8" hidden="false" customHeight="false" outlineLevel="0" collapsed="false">
      <c r="A1610" s="0"/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</row>
    <row r="1611" customFormat="false" ht="12.8" hidden="false" customHeight="false" outlineLevel="0" collapsed="false">
      <c r="A1611" s="0"/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</row>
    <row r="1612" customFormat="false" ht="12.8" hidden="false" customHeight="false" outlineLevel="0" collapsed="false">
      <c r="A1612" s="0"/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</row>
    <row r="1613" customFormat="false" ht="12.8" hidden="false" customHeight="false" outlineLevel="0" collapsed="false">
      <c r="A1613" s="0"/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</row>
    <row r="1614" customFormat="false" ht="12.8" hidden="false" customHeight="false" outlineLevel="0" collapsed="false">
      <c r="A1614" s="0"/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</row>
    <row r="1615" customFormat="false" ht="12.8" hidden="false" customHeight="false" outlineLevel="0" collapsed="false">
      <c r="A1615" s="0"/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</row>
    <row r="1616" customFormat="false" ht="12.8" hidden="false" customHeight="false" outlineLevel="0" collapsed="false">
      <c r="A1616" s="0"/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</row>
    <row r="1617" customFormat="false" ht="12.8" hidden="false" customHeight="false" outlineLevel="0" collapsed="false">
      <c r="A1617" s="0"/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</row>
    <row r="1618" customFormat="false" ht="12.8" hidden="false" customHeight="false" outlineLevel="0" collapsed="false">
      <c r="A1618" s="0"/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</row>
    <row r="1619" customFormat="false" ht="12.8" hidden="false" customHeight="false" outlineLevel="0" collapsed="false">
      <c r="A1619" s="0"/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</row>
    <row r="1620" customFormat="false" ht="12.8" hidden="false" customHeight="false" outlineLevel="0" collapsed="false">
      <c r="A1620" s="0"/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</row>
    <row r="1621" customFormat="false" ht="12.8" hidden="false" customHeight="false" outlineLevel="0" collapsed="false">
      <c r="A1621" s="0"/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/>
    </row>
    <row r="1622" customFormat="false" ht="12.8" hidden="false" customHeight="false" outlineLevel="0" collapsed="false">
      <c r="A1622" s="0"/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</row>
    <row r="1623" customFormat="false" ht="12.8" hidden="false" customHeight="false" outlineLevel="0" collapsed="false">
      <c r="A1623" s="0"/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</row>
    <row r="1624" customFormat="false" ht="12.8" hidden="false" customHeight="false" outlineLevel="0" collapsed="false">
      <c r="A1624" s="0"/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</row>
    <row r="1625" customFormat="false" ht="12.8" hidden="false" customHeight="false" outlineLevel="0" collapsed="false">
      <c r="A1625" s="0"/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</row>
    <row r="1626" customFormat="false" ht="12.8" hidden="false" customHeight="false" outlineLevel="0" collapsed="false">
      <c r="A1626" s="0"/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</row>
    <row r="1627" customFormat="false" ht="12.8" hidden="false" customHeight="false" outlineLevel="0" collapsed="false">
      <c r="A1627" s="0"/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</row>
    <row r="1628" customFormat="false" ht="12.8" hidden="false" customHeight="false" outlineLevel="0" collapsed="false">
      <c r="A1628" s="0"/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</row>
    <row r="1629" customFormat="false" ht="12.8" hidden="false" customHeight="false" outlineLevel="0" collapsed="false">
      <c r="A1629" s="0"/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</row>
    <row r="1630" customFormat="false" ht="12.8" hidden="false" customHeight="false" outlineLevel="0" collapsed="false">
      <c r="A1630" s="0"/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/>
    </row>
    <row r="1631" customFormat="false" ht="12.8" hidden="false" customHeight="false" outlineLevel="0" collapsed="false">
      <c r="A1631" s="0"/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</row>
    <row r="1632" customFormat="false" ht="12.8" hidden="false" customHeight="false" outlineLevel="0" collapsed="false">
      <c r="A1632" s="0"/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/>
    </row>
    <row r="1633" customFormat="false" ht="12.8" hidden="false" customHeight="false" outlineLevel="0" collapsed="false">
      <c r="A1633" s="0"/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</row>
    <row r="1634" customFormat="false" ht="12.8" hidden="false" customHeight="false" outlineLevel="0" collapsed="false">
      <c r="A1634" s="0"/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</row>
    <row r="1635" customFormat="false" ht="12.8" hidden="false" customHeight="false" outlineLevel="0" collapsed="false">
      <c r="A1635" s="0"/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</row>
    <row r="1636" customFormat="false" ht="12.8" hidden="false" customHeight="false" outlineLevel="0" collapsed="false">
      <c r="A1636" s="0"/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</row>
    <row r="1637" customFormat="false" ht="12.8" hidden="false" customHeight="false" outlineLevel="0" collapsed="false">
      <c r="A1637" s="0"/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/>
    </row>
    <row r="1638" customFormat="false" ht="12.8" hidden="false" customHeight="false" outlineLevel="0" collapsed="false">
      <c r="A1638" s="0"/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</row>
    <row r="1639" customFormat="false" ht="12.8" hidden="false" customHeight="false" outlineLevel="0" collapsed="false">
      <c r="A1639" s="0"/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/>
    </row>
    <row r="1640" customFormat="false" ht="12.8" hidden="false" customHeight="false" outlineLevel="0" collapsed="false">
      <c r="A1640" s="0"/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</row>
    <row r="1641" customFormat="false" ht="12.8" hidden="false" customHeight="false" outlineLevel="0" collapsed="false">
      <c r="A1641" s="0"/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</row>
    <row r="1642" customFormat="false" ht="12.8" hidden="false" customHeight="false" outlineLevel="0" collapsed="false">
      <c r="A1642" s="0"/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</row>
    <row r="1643" customFormat="false" ht="12.8" hidden="false" customHeight="false" outlineLevel="0" collapsed="false">
      <c r="A1643" s="0"/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</row>
    <row r="1644" customFormat="false" ht="12.8" hidden="false" customHeight="false" outlineLevel="0" collapsed="false">
      <c r="A1644" s="0"/>
      <c r="B1644" s="0"/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/>
    </row>
    <row r="1645" customFormat="false" ht="12.8" hidden="false" customHeight="false" outlineLevel="0" collapsed="false">
      <c r="A1645" s="0"/>
      <c r="B1645" s="0"/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/>
    </row>
    <row r="1646" customFormat="false" ht="12.8" hidden="false" customHeight="false" outlineLevel="0" collapsed="false">
      <c r="A1646" s="0"/>
      <c r="B1646" s="0"/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/>
    </row>
    <row r="1647" customFormat="false" ht="12.8" hidden="false" customHeight="false" outlineLevel="0" collapsed="false">
      <c r="A1647" s="0"/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</row>
    <row r="1648" customFormat="false" ht="12.8" hidden="false" customHeight="false" outlineLevel="0" collapsed="false">
      <c r="A1648" s="0"/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/>
    </row>
    <row r="1649" customFormat="false" ht="12.8" hidden="false" customHeight="false" outlineLevel="0" collapsed="false">
      <c r="A1649" s="0"/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/>
    </row>
    <row r="1650" customFormat="false" ht="12.8" hidden="false" customHeight="false" outlineLevel="0" collapsed="false">
      <c r="A1650" s="0"/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/>
      <c r="O1650" s="0"/>
    </row>
    <row r="1651" customFormat="false" ht="12.8" hidden="false" customHeight="false" outlineLevel="0" collapsed="false">
      <c r="A1651" s="0"/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</row>
    <row r="1652" customFormat="false" ht="12.8" hidden="false" customHeight="false" outlineLevel="0" collapsed="false">
      <c r="A1652" s="0"/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/>
    </row>
    <row r="1653" customFormat="false" ht="12.8" hidden="false" customHeight="false" outlineLevel="0" collapsed="false">
      <c r="A1653" s="0"/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/>
    </row>
    <row r="1654" customFormat="false" ht="12.8" hidden="false" customHeight="false" outlineLevel="0" collapsed="false">
      <c r="A1654" s="0"/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</row>
    <row r="1655" customFormat="false" ht="12.8" hidden="false" customHeight="false" outlineLevel="0" collapsed="false">
      <c r="A1655" s="0"/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</row>
    <row r="1656" customFormat="false" ht="12.8" hidden="false" customHeight="false" outlineLevel="0" collapsed="false">
      <c r="A1656" s="0"/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</row>
    <row r="1657" customFormat="false" ht="12.8" hidden="false" customHeight="false" outlineLevel="0" collapsed="false">
      <c r="A1657" s="0"/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/>
    </row>
    <row r="1658" customFormat="false" ht="12.8" hidden="false" customHeight="false" outlineLevel="0" collapsed="false">
      <c r="A1658" s="0"/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</row>
    <row r="1659" customFormat="false" ht="12.8" hidden="false" customHeight="false" outlineLevel="0" collapsed="false">
      <c r="A1659" s="0"/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/>
    </row>
    <row r="1660" customFormat="false" ht="12.8" hidden="false" customHeight="false" outlineLevel="0" collapsed="false">
      <c r="A1660" s="0"/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/>
    </row>
    <row r="1661" customFormat="false" ht="12.8" hidden="false" customHeight="false" outlineLevel="0" collapsed="false">
      <c r="A1661" s="0"/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</row>
    <row r="1662" customFormat="false" ht="12.8" hidden="false" customHeight="false" outlineLevel="0" collapsed="false">
      <c r="A1662" s="0"/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</row>
    <row r="1663" customFormat="false" ht="12.8" hidden="false" customHeight="false" outlineLevel="0" collapsed="false">
      <c r="A1663" s="0"/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</row>
    <row r="1664" customFormat="false" ht="12.8" hidden="false" customHeight="false" outlineLevel="0" collapsed="false">
      <c r="A1664" s="0"/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</row>
    <row r="1665" customFormat="false" ht="12.8" hidden="false" customHeight="false" outlineLevel="0" collapsed="false">
      <c r="A1665" s="0"/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</row>
    <row r="1666" customFormat="false" ht="12.8" hidden="false" customHeight="false" outlineLevel="0" collapsed="false">
      <c r="A1666" s="0"/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/>
    </row>
    <row r="1667" customFormat="false" ht="12.8" hidden="false" customHeight="false" outlineLevel="0" collapsed="false">
      <c r="A1667" s="0"/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/>
    </row>
    <row r="1668" customFormat="false" ht="12.8" hidden="false" customHeight="false" outlineLevel="0" collapsed="false">
      <c r="A1668" s="0"/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/>
    </row>
    <row r="1669" customFormat="false" ht="12.8" hidden="false" customHeight="false" outlineLevel="0" collapsed="false">
      <c r="A1669" s="0"/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</row>
    <row r="1670" customFormat="false" ht="12.8" hidden="false" customHeight="false" outlineLevel="0" collapsed="false">
      <c r="A1670" s="0"/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</row>
    <row r="1671" customFormat="false" ht="12.8" hidden="false" customHeight="false" outlineLevel="0" collapsed="false">
      <c r="A1671" s="0"/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</row>
    <row r="1672" customFormat="false" ht="12.8" hidden="false" customHeight="false" outlineLevel="0" collapsed="false">
      <c r="A1672" s="0"/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</row>
    <row r="1673" customFormat="false" ht="12.8" hidden="false" customHeight="false" outlineLevel="0" collapsed="false">
      <c r="A1673" s="0"/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</row>
    <row r="1674" customFormat="false" ht="12.8" hidden="false" customHeight="false" outlineLevel="0" collapsed="false">
      <c r="A1674" s="0"/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</row>
    <row r="1675" customFormat="false" ht="12.8" hidden="false" customHeight="false" outlineLevel="0" collapsed="false">
      <c r="A1675" s="0"/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</row>
    <row r="1676" customFormat="false" ht="12.8" hidden="false" customHeight="false" outlineLevel="0" collapsed="false">
      <c r="A1676" s="0"/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</row>
    <row r="1677" customFormat="false" ht="12.8" hidden="false" customHeight="false" outlineLevel="0" collapsed="false">
      <c r="A1677" s="0"/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</row>
    <row r="1678" customFormat="false" ht="12.8" hidden="false" customHeight="false" outlineLevel="0" collapsed="false">
      <c r="A1678" s="0"/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</row>
    <row r="1679" customFormat="false" ht="12.8" hidden="false" customHeight="false" outlineLevel="0" collapsed="false">
      <c r="A1679" s="0"/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</row>
    <row r="1680" customFormat="false" ht="12.8" hidden="false" customHeight="false" outlineLevel="0" collapsed="false">
      <c r="A1680" s="0"/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</row>
    <row r="1681" customFormat="false" ht="12.8" hidden="false" customHeight="false" outlineLevel="0" collapsed="false">
      <c r="A1681" s="0"/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</row>
    <row r="1682" customFormat="false" ht="12.8" hidden="false" customHeight="false" outlineLevel="0" collapsed="false">
      <c r="A1682" s="0"/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</row>
    <row r="1683" customFormat="false" ht="12.8" hidden="false" customHeight="false" outlineLevel="0" collapsed="false">
      <c r="A1683" s="0"/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</row>
    <row r="1684" customFormat="false" ht="12.8" hidden="false" customHeight="false" outlineLevel="0" collapsed="false">
      <c r="A1684" s="0"/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</row>
    <row r="1685" customFormat="false" ht="12.8" hidden="false" customHeight="false" outlineLevel="0" collapsed="false">
      <c r="A1685" s="0"/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</row>
    <row r="1686" customFormat="false" ht="12.8" hidden="false" customHeight="false" outlineLevel="0" collapsed="false">
      <c r="A1686" s="0"/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</row>
    <row r="1687" customFormat="false" ht="12.8" hidden="false" customHeight="false" outlineLevel="0" collapsed="false">
      <c r="A1687" s="0"/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</row>
    <row r="1688" customFormat="false" ht="12.8" hidden="false" customHeight="false" outlineLevel="0" collapsed="false">
      <c r="A1688" s="0"/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</row>
    <row r="1689" customFormat="false" ht="12.8" hidden="false" customHeight="false" outlineLevel="0" collapsed="false">
      <c r="A1689" s="0"/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</row>
    <row r="1690" customFormat="false" ht="12.8" hidden="false" customHeight="false" outlineLevel="0" collapsed="false">
      <c r="A1690" s="0"/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</row>
    <row r="1691" customFormat="false" ht="12.8" hidden="false" customHeight="false" outlineLevel="0" collapsed="false">
      <c r="A1691" s="0"/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</row>
    <row r="1692" customFormat="false" ht="12.8" hidden="false" customHeight="false" outlineLevel="0" collapsed="false">
      <c r="A1692" s="0"/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</row>
    <row r="1693" customFormat="false" ht="12.8" hidden="false" customHeight="false" outlineLevel="0" collapsed="false">
      <c r="A1693" s="0"/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</row>
    <row r="1694" customFormat="false" ht="12.8" hidden="false" customHeight="false" outlineLevel="0" collapsed="false">
      <c r="A1694" s="0"/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</row>
    <row r="1695" customFormat="false" ht="12.8" hidden="false" customHeight="false" outlineLevel="0" collapsed="false">
      <c r="A1695" s="0"/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</row>
    <row r="1696" customFormat="false" ht="12.8" hidden="false" customHeight="false" outlineLevel="0" collapsed="false">
      <c r="A1696" s="0"/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</row>
    <row r="1697" customFormat="false" ht="12.8" hidden="false" customHeight="false" outlineLevel="0" collapsed="false">
      <c r="A1697" s="0"/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</row>
    <row r="1698" customFormat="false" ht="12.8" hidden="false" customHeight="false" outlineLevel="0" collapsed="false">
      <c r="A1698" s="0"/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</row>
    <row r="1699" customFormat="false" ht="12.8" hidden="false" customHeight="false" outlineLevel="0" collapsed="false">
      <c r="A1699" s="0"/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</row>
    <row r="1700" customFormat="false" ht="12.8" hidden="false" customHeight="false" outlineLevel="0" collapsed="false">
      <c r="A1700" s="0"/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</row>
    <row r="1701" customFormat="false" ht="12.8" hidden="false" customHeight="false" outlineLevel="0" collapsed="false">
      <c r="A1701" s="0"/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</row>
    <row r="1702" customFormat="false" ht="12.8" hidden="false" customHeight="false" outlineLevel="0" collapsed="false">
      <c r="A1702" s="0"/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</row>
    <row r="1703" customFormat="false" ht="12.8" hidden="false" customHeight="false" outlineLevel="0" collapsed="false">
      <c r="A1703" s="0"/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</row>
    <row r="1704" customFormat="false" ht="12.8" hidden="false" customHeight="false" outlineLevel="0" collapsed="false">
      <c r="A1704" s="0"/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</row>
    <row r="1705" customFormat="false" ht="12.8" hidden="false" customHeight="false" outlineLevel="0" collapsed="false">
      <c r="A1705" s="0"/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</row>
    <row r="1706" customFormat="false" ht="12.8" hidden="false" customHeight="false" outlineLevel="0" collapsed="false">
      <c r="A1706" s="0"/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</row>
    <row r="1707" customFormat="false" ht="12.8" hidden="false" customHeight="false" outlineLevel="0" collapsed="false">
      <c r="A1707" s="0"/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</row>
    <row r="1708" customFormat="false" ht="12.8" hidden="false" customHeight="false" outlineLevel="0" collapsed="false">
      <c r="A1708" s="0"/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</row>
    <row r="1709" customFormat="false" ht="12.8" hidden="false" customHeight="false" outlineLevel="0" collapsed="false">
      <c r="A1709" s="0"/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</row>
    <row r="1710" customFormat="false" ht="12.8" hidden="false" customHeight="false" outlineLevel="0" collapsed="false">
      <c r="A1710" s="0"/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</row>
    <row r="1711" customFormat="false" ht="12.8" hidden="false" customHeight="false" outlineLevel="0" collapsed="false">
      <c r="A1711" s="0"/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</row>
    <row r="1712" customFormat="false" ht="12.8" hidden="false" customHeight="false" outlineLevel="0" collapsed="false">
      <c r="A1712" s="0"/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</row>
    <row r="1713" customFormat="false" ht="12.8" hidden="false" customHeight="false" outlineLevel="0" collapsed="false">
      <c r="A1713" s="0"/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</row>
    <row r="1714" customFormat="false" ht="12.8" hidden="false" customHeight="false" outlineLevel="0" collapsed="false">
      <c r="A1714" s="0"/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</row>
    <row r="1715" customFormat="false" ht="12.8" hidden="false" customHeight="false" outlineLevel="0" collapsed="false">
      <c r="A1715" s="0"/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</row>
    <row r="1716" customFormat="false" ht="12.8" hidden="false" customHeight="false" outlineLevel="0" collapsed="false">
      <c r="A1716" s="0"/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</row>
    <row r="1717" customFormat="false" ht="12.8" hidden="false" customHeight="false" outlineLevel="0" collapsed="false">
      <c r="A1717" s="0"/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</row>
    <row r="1718" customFormat="false" ht="12.8" hidden="false" customHeight="false" outlineLevel="0" collapsed="false">
      <c r="A1718" s="0"/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</row>
    <row r="1719" customFormat="false" ht="12.8" hidden="false" customHeight="false" outlineLevel="0" collapsed="false">
      <c r="A1719" s="0"/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</row>
    <row r="1720" customFormat="false" ht="12.8" hidden="false" customHeight="false" outlineLevel="0" collapsed="false">
      <c r="A1720" s="0"/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</row>
    <row r="1721" customFormat="false" ht="12.8" hidden="false" customHeight="false" outlineLevel="0" collapsed="false">
      <c r="A1721" s="0"/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</row>
    <row r="1722" customFormat="false" ht="12.8" hidden="false" customHeight="false" outlineLevel="0" collapsed="false">
      <c r="A1722" s="0"/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</row>
    <row r="1723" customFormat="false" ht="12.8" hidden="false" customHeight="false" outlineLevel="0" collapsed="false">
      <c r="A1723" s="0"/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</row>
    <row r="1724" customFormat="false" ht="12.8" hidden="false" customHeight="false" outlineLevel="0" collapsed="false">
      <c r="A1724" s="0"/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</row>
    <row r="1725" customFormat="false" ht="12.8" hidden="false" customHeight="false" outlineLevel="0" collapsed="false">
      <c r="A1725" s="0"/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</row>
    <row r="1726" customFormat="false" ht="12.8" hidden="false" customHeight="false" outlineLevel="0" collapsed="false">
      <c r="A1726" s="0"/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</row>
    <row r="1727" customFormat="false" ht="12.8" hidden="false" customHeight="false" outlineLevel="0" collapsed="false">
      <c r="A1727" s="0"/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</row>
    <row r="1728" customFormat="false" ht="12.8" hidden="false" customHeight="false" outlineLevel="0" collapsed="false">
      <c r="A1728" s="0"/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</row>
    <row r="1729" customFormat="false" ht="12.8" hidden="false" customHeight="false" outlineLevel="0" collapsed="false">
      <c r="A1729" s="0"/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</row>
    <row r="1730" customFormat="false" ht="12.8" hidden="false" customHeight="false" outlineLevel="0" collapsed="false">
      <c r="A1730" s="0"/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</row>
    <row r="1731" customFormat="false" ht="12.8" hidden="false" customHeight="false" outlineLevel="0" collapsed="false">
      <c r="A1731" s="0"/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</row>
    <row r="1732" customFormat="false" ht="12.8" hidden="false" customHeight="false" outlineLevel="0" collapsed="false">
      <c r="A1732" s="0"/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</row>
    <row r="1733" customFormat="false" ht="12.8" hidden="false" customHeight="false" outlineLevel="0" collapsed="false">
      <c r="A1733" s="0"/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</row>
    <row r="1734" customFormat="false" ht="12.8" hidden="false" customHeight="false" outlineLevel="0" collapsed="false">
      <c r="A1734" s="0"/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</row>
    <row r="1735" customFormat="false" ht="12.8" hidden="false" customHeight="false" outlineLevel="0" collapsed="false">
      <c r="A1735" s="0"/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</row>
    <row r="1736" customFormat="false" ht="12.8" hidden="false" customHeight="false" outlineLevel="0" collapsed="false">
      <c r="A1736" s="0"/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</row>
    <row r="1737" customFormat="false" ht="12.8" hidden="false" customHeight="false" outlineLevel="0" collapsed="false">
      <c r="A1737" s="0"/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</row>
    <row r="1738" customFormat="false" ht="12.8" hidden="false" customHeight="false" outlineLevel="0" collapsed="false">
      <c r="A1738" s="0"/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</row>
    <row r="1739" customFormat="false" ht="12.8" hidden="false" customHeight="false" outlineLevel="0" collapsed="false">
      <c r="A1739" s="0"/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</row>
    <row r="1740" customFormat="false" ht="12.8" hidden="false" customHeight="false" outlineLevel="0" collapsed="false">
      <c r="A1740" s="0"/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</row>
    <row r="1741" customFormat="false" ht="12.8" hidden="false" customHeight="false" outlineLevel="0" collapsed="false">
      <c r="A1741" s="0"/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</row>
    <row r="1742" customFormat="false" ht="12.8" hidden="false" customHeight="false" outlineLevel="0" collapsed="false">
      <c r="A1742" s="0"/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</row>
    <row r="1743" customFormat="false" ht="12.8" hidden="false" customHeight="false" outlineLevel="0" collapsed="false">
      <c r="A1743" s="0"/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</row>
    <row r="1744" customFormat="false" ht="12.8" hidden="false" customHeight="false" outlineLevel="0" collapsed="false">
      <c r="A1744" s="0"/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</row>
    <row r="1745" customFormat="false" ht="12.8" hidden="false" customHeight="false" outlineLevel="0" collapsed="false">
      <c r="A1745" s="0"/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</row>
    <row r="1746" customFormat="false" ht="12.8" hidden="false" customHeight="false" outlineLevel="0" collapsed="false">
      <c r="A1746" s="0"/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/>
      <c r="O1746" s="0"/>
    </row>
    <row r="1747" customFormat="false" ht="12.8" hidden="false" customHeight="false" outlineLevel="0" collapsed="false">
      <c r="A1747" s="0"/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/>
      <c r="O1747" s="0"/>
    </row>
    <row r="1748" customFormat="false" ht="12.8" hidden="false" customHeight="false" outlineLevel="0" collapsed="false">
      <c r="A1748" s="0"/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/>
      <c r="O1748" s="0"/>
    </row>
    <row r="1749" customFormat="false" ht="12.8" hidden="false" customHeight="false" outlineLevel="0" collapsed="false">
      <c r="A1749" s="0"/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</row>
    <row r="1750" customFormat="false" ht="12.8" hidden="false" customHeight="false" outlineLevel="0" collapsed="false">
      <c r="A1750" s="0"/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</row>
    <row r="1751" customFormat="false" ht="12.8" hidden="false" customHeight="false" outlineLevel="0" collapsed="false">
      <c r="A1751" s="0"/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</row>
    <row r="1752" customFormat="false" ht="12.8" hidden="false" customHeight="false" outlineLevel="0" collapsed="false">
      <c r="A1752" s="0"/>
      <c r="B1752" s="0"/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</row>
    <row r="1753" customFormat="false" ht="12.8" hidden="false" customHeight="false" outlineLevel="0" collapsed="false">
      <c r="A1753" s="0"/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</row>
    <row r="1754" customFormat="false" ht="12.8" hidden="false" customHeight="false" outlineLevel="0" collapsed="false">
      <c r="A1754" s="0"/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</row>
    <row r="1755" customFormat="false" ht="12.8" hidden="false" customHeight="false" outlineLevel="0" collapsed="false">
      <c r="A1755" s="0"/>
      <c r="B1755" s="0"/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</row>
    <row r="1756" customFormat="false" ht="12.8" hidden="false" customHeight="false" outlineLevel="0" collapsed="false">
      <c r="A1756" s="0"/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</row>
    <row r="1757" customFormat="false" ht="12.8" hidden="false" customHeight="false" outlineLevel="0" collapsed="false">
      <c r="A1757" s="0"/>
      <c r="B1757" s="0"/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/>
      <c r="O1757" s="0"/>
    </row>
    <row r="1758" customFormat="false" ht="12.8" hidden="false" customHeight="false" outlineLevel="0" collapsed="false">
      <c r="A1758" s="0"/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</row>
    <row r="1759" customFormat="false" ht="12.8" hidden="false" customHeight="false" outlineLevel="0" collapsed="false">
      <c r="A1759" s="0"/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</row>
    <row r="1760" customFormat="false" ht="12.8" hidden="false" customHeight="false" outlineLevel="0" collapsed="false">
      <c r="A1760" s="0"/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</row>
    <row r="1761" customFormat="false" ht="12.8" hidden="false" customHeight="false" outlineLevel="0" collapsed="false">
      <c r="A1761" s="0"/>
      <c r="B1761" s="0"/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/>
      <c r="O1761" s="0"/>
    </row>
    <row r="1762" customFormat="false" ht="12.8" hidden="false" customHeight="false" outlineLevel="0" collapsed="false">
      <c r="A1762" s="0"/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</row>
    <row r="1763" customFormat="false" ht="12.8" hidden="false" customHeight="false" outlineLevel="0" collapsed="false">
      <c r="A1763" s="0"/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</row>
    <row r="1764" customFormat="false" ht="12.8" hidden="false" customHeight="false" outlineLevel="0" collapsed="false">
      <c r="A1764" s="0"/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</row>
    <row r="1765" customFormat="false" ht="12.8" hidden="false" customHeight="false" outlineLevel="0" collapsed="false">
      <c r="A1765" s="0"/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</row>
    <row r="1766" customFormat="false" ht="12.8" hidden="false" customHeight="false" outlineLevel="0" collapsed="false">
      <c r="A1766" s="0"/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</row>
    <row r="1767" customFormat="false" ht="12.8" hidden="false" customHeight="false" outlineLevel="0" collapsed="false">
      <c r="A1767" s="0"/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</row>
    <row r="1768" customFormat="false" ht="12.8" hidden="false" customHeight="false" outlineLevel="0" collapsed="false">
      <c r="A1768" s="0"/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</row>
    <row r="1769" customFormat="false" ht="12.8" hidden="false" customHeight="false" outlineLevel="0" collapsed="false">
      <c r="A1769" s="0"/>
      <c r="B1769" s="0"/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</row>
    <row r="1770" customFormat="false" ht="12.8" hidden="false" customHeight="false" outlineLevel="0" collapsed="false">
      <c r="A1770" s="0"/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</row>
    <row r="1771" customFormat="false" ht="12.8" hidden="false" customHeight="false" outlineLevel="0" collapsed="false">
      <c r="A1771" s="0"/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</row>
    <row r="1772" customFormat="false" ht="12.8" hidden="false" customHeight="false" outlineLevel="0" collapsed="false">
      <c r="A1772" s="0"/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</row>
    <row r="1773" customFormat="false" ht="12.8" hidden="false" customHeight="false" outlineLevel="0" collapsed="false">
      <c r="A1773" s="0"/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</row>
    <row r="1774" customFormat="false" ht="12.8" hidden="false" customHeight="false" outlineLevel="0" collapsed="false">
      <c r="A1774" s="0"/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</row>
    <row r="1775" customFormat="false" ht="12.8" hidden="false" customHeight="false" outlineLevel="0" collapsed="false">
      <c r="A1775" s="0"/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</row>
    <row r="1776" customFormat="false" ht="12.8" hidden="false" customHeight="false" outlineLevel="0" collapsed="false">
      <c r="A1776" s="0"/>
      <c r="B1776" s="0"/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</row>
    <row r="1777" customFormat="false" ht="12.8" hidden="false" customHeight="false" outlineLevel="0" collapsed="false">
      <c r="A1777" s="0"/>
      <c r="B1777" s="0"/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/>
      <c r="O1777" s="0"/>
    </row>
    <row r="1778" customFormat="false" ht="12.8" hidden="false" customHeight="false" outlineLevel="0" collapsed="false">
      <c r="A1778" s="0"/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</row>
    <row r="1779" customFormat="false" ht="12.8" hidden="false" customHeight="false" outlineLevel="0" collapsed="false">
      <c r="A1779" s="0"/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</row>
    <row r="1780" customFormat="false" ht="12.8" hidden="false" customHeight="false" outlineLevel="0" collapsed="false">
      <c r="A1780" s="0"/>
      <c r="B1780" s="0"/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/>
      <c r="O1780" s="0"/>
    </row>
    <row r="1781" customFormat="false" ht="12.8" hidden="false" customHeight="false" outlineLevel="0" collapsed="false">
      <c r="A1781" s="0"/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</row>
    <row r="1782" customFormat="false" ht="12.8" hidden="false" customHeight="false" outlineLevel="0" collapsed="false">
      <c r="A1782" s="0"/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</row>
    <row r="1783" customFormat="false" ht="12.8" hidden="false" customHeight="false" outlineLevel="0" collapsed="false">
      <c r="A1783" s="0"/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</row>
    <row r="1784" customFormat="false" ht="12.8" hidden="false" customHeight="false" outlineLevel="0" collapsed="false">
      <c r="A1784" s="0"/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</row>
    <row r="1785" customFormat="false" ht="12.8" hidden="false" customHeight="false" outlineLevel="0" collapsed="false">
      <c r="A1785" s="0"/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/>
      <c r="O1785" s="0"/>
    </row>
    <row r="1786" customFormat="false" ht="12.8" hidden="false" customHeight="false" outlineLevel="0" collapsed="false">
      <c r="A1786" s="0"/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</row>
    <row r="1787" customFormat="false" ht="12.8" hidden="false" customHeight="false" outlineLevel="0" collapsed="false">
      <c r="A1787" s="0"/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</row>
    <row r="1788" customFormat="false" ht="12.8" hidden="false" customHeight="false" outlineLevel="0" collapsed="false">
      <c r="A1788" s="0"/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</row>
    <row r="1789" customFormat="false" ht="12.8" hidden="false" customHeight="false" outlineLevel="0" collapsed="false">
      <c r="A1789" s="0"/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</row>
    <row r="1790" customFormat="false" ht="12.8" hidden="false" customHeight="false" outlineLevel="0" collapsed="false">
      <c r="A1790" s="0"/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</row>
    <row r="1791" customFormat="false" ht="12.8" hidden="false" customHeight="false" outlineLevel="0" collapsed="false">
      <c r="A1791" s="0"/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/>
      <c r="O1791" s="0"/>
    </row>
    <row r="1792" customFormat="false" ht="12.8" hidden="false" customHeight="false" outlineLevel="0" collapsed="false">
      <c r="A1792" s="0"/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</row>
    <row r="1793" customFormat="false" ht="12.8" hidden="false" customHeight="false" outlineLevel="0" collapsed="false">
      <c r="A1793" s="0"/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</row>
    <row r="1794" customFormat="false" ht="12.8" hidden="false" customHeight="false" outlineLevel="0" collapsed="false">
      <c r="A1794" s="0"/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</row>
    <row r="1795" customFormat="false" ht="12.8" hidden="false" customHeight="false" outlineLevel="0" collapsed="false">
      <c r="A1795" s="0"/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</row>
    <row r="1796" customFormat="false" ht="12.8" hidden="false" customHeight="false" outlineLevel="0" collapsed="false">
      <c r="A1796" s="0"/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</row>
    <row r="1797" customFormat="false" ht="12.8" hidden="false" customHeight="false" outlineLevel="0" collapsed="false">
      <c r="A1797" s="0"/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</row>
    <row r="1798" customFormat="false" ht="12.8" hidden="false" customHeight="false" outlineLevel="0" collapsed="false">
      <c r="A1798" s="0"/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</row>
    <row r="1799" customFormat="false" ht="12.8" hidden="false" customHeight="false" outlineLevel="0" collapsed="false">
      <c r="A1799" s="0"/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</row>
    <row r="1800" customFormat="false" ht="12.8" hidden="false" customHeight="false" outlineLevel="0" collapsed="false">
      <c r="A1800" s="0"/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</row>
    <row r="1801" customFormat="false" ht="12.8" hidden="false" customHeight="false" outlineLevel="0" collapsed="false">
      <c r="A1801" s="0"/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/>
      <c r="O1801" s="0"/>
    </row>
    <row r="1802" customFormat="false" ht="12.8" hidden="false" customHeight="false" outlineLevel="0" collapsed="false">
      <c r="A1802" s="0"/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</row>
    <row r="1803" customFormat="false" ht="12.8" hidden="false" customHeight="false" outlineLevel="0" collapsed="false">
      <c r="A1803" s="0"/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</row>
    <row r="1804" customFormat="false" ht="12.8" hidden="false" customHeight="false" outlineLevel="0" collapsed="false">
      <c r="A1804" s="0"/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</row>
    <row r="1805" customFormat="false" ht="12.8" hidden="false" customHeight="false" outlineLevel="0" collapsed="false">
      <c r="A1805" s="0"/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</row>
    <row r="1806" customFormat="false" ht="12.8" hidden="false" customHeight="false" outlineLevel="0" collapsed="false">
      <c r="A1806" s="0"/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</row>
    <row r="1807" customFormat="false" ht="12.8" hidden="false" customHeight="false" outlineLevel="0" collapsed="false">
      <c r="A1807" s="0"/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</row>
    <row r="1808" customFormat="false" ht="12.8" hidden="false" customHeight="false" outlineLevel="0" collapsed="false">
      <c r="A1808" s="0"/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</row>
    <row r="1809" customFormat="false" ht="12.8" hidden="false" customHeight="false" outlineLevel="0" collapsed="false">
      <c r="A1809" s="0"/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</row>
    <row r="1810" customFormat="false" ht="12.8" hidden="false" customHeight="false" outlineLevel="0" collapsed="false">
      <c r="A1810" s="0"/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</row>
    <row r="1811" customFormat="false" ht="12.8" hidden="false" customHeight="false" outlineLevel="0" collapsed="false">
      <c r="A1811" s="0"/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</row>
    <row r="1812" customFormat="false" ht="12.8" hidden="false" customHeight="false" outlineLevel="0" collapsed="false">
      <c r="A1812" s="0"/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</row>
    <row r="1813" customFormat="false" ht="12.8" hidden="false" customHeight="false" outlineLevel="0" collapsed="false">
      <c r="A1813" s="0"/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</row>
    <row r="1814" customFormat="false" ht="12.8" hidden="false" customHeight="false" outlineLevel="0" collapsed="false">
      <c r="A1814" s="0"/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</row>
    <row r="1815" customFormat="false" ht="12.8" hidden="false" customHeight="false" outlineLevel="0" collapsed="false">
      <c r="A1815" s="0"/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</row>
    <row r="1816" customFormat="false" ht="12.8" hidden="false" customHeight="false" outlineLevel="0" collapsed="false">
      <c r="A1816" s="0"/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</row>
    <row r="1817" customFormat="false" ht="12.8" hidden="false" customHeight="false" outlineLevel="0" collapsed="false">
      <c r="A1817" s="0"/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</row>
    <row r="1818" customFormat="false" ht="12.8" hidden="false" customHeight="false" outlineLevel="0" collapsed="false">
      <c r="A1818" s="0"/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</row>
    <row r="1819" customFormat="false" ht="12.8" hidden="false" customHeight="false" outlineLevel="0" collapsed="false">
      <c r="A1819" s="0"/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</row>
    <row r="1820" customFormat="false" ht="12.8" hidden="false" customHeight="false" outlineLevel="0" collapsed="false">
      <c r="A1820" s="0"/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</row>
    <row r="1821" customFormat="false" ht="12.8" hidden="false" customHeight="false" outlineLevel="0" collapsed="false">
      <c r="A1821" s="0"/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</row>
    <row r="1822" customFormat="false" ht="12.8" hidden="false" customHeight="false" outlineLevel="0" collapsed="false">
      <c r="A1822" s="0"/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</row>
    <row r="1823" customFormat="false" ht="12.8" hidden="false" customHeight="false" outlineLevel="0" collapsed="false">
      <c r="A1823" s="0"/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</row>
    <row r="1824" customFormat="false" ht="12.8" hidden="false" customHeight="false" outlineLevel="0" collapsed="false">
      <c r="A1824" s="0"/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</row>
    <row r="1825" customFormat="false" ht="12.8" hidden="false" customHeight="false" outlineLevel="0" collapsed="false">
      <c r="A1825" s="0"/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</row>
    <row r="1826" customFormat="false" ht="12.8" hidden="false" customHeight="false" outlineLevel="0" collapsed="false">
      <c r="A1826" s="0"/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</row>
    <row r="1827" customFormat="false" ht="12.8" hidden="false" customHeight="false" outlineLevel="0" collapsed="false">
      <c r="A1827" s="0"/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</row>
    <row r="1828" customFormat="false" ht="12.8" hidden="false" customHeight="false" outlineLevel="0" collapsed="false">
      <c r="A1828" s="0"/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</row>
    <row r="1829" customFormat="false" ht="12.8" hidden="false" customHeight="false" outlineLevel="0" collapsed="false">
      <c r="A1829" s="0"/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</row>
    <row r="1830" customFormat="false" ht="12.8" hidden="false" customHeight="false" outlineLevel="0" collapsed="false">
      <c r="A1830" s="0"/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</row>
    <row r="1831" customFormat="false" ht="12.8" hidden="false" customHeight="false" outlineLevel="0" collapsed="false">
      <c r="A1831" s="0"/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</row>
    <row r="1832" customFormat="false" ht="12.8" hidden="false" customHeight="false" outlineLevel="0" collapsed="false">
      <c r="A1832" s="0"/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</row>
    <row r="1833" customFormat="false" ht="12.8" hidden="false" customHeight="false" outlineLevel="0" collapsed="false">
      <c r="A1833" s="0"/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</row>
    <row r="1834" customFormat="false" ht="12.8" hidden="false" customHeight="false" outlineLevel="0" collapsed="false">
      <c r="A1834" s="0"/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</row>
    <row r="1835" customFormat="false" ht="12.8" hidden="false" customHeight="false" outlineLevel="0" collapsed="false">
      <c r="A1835" s="0"/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</row>
    <row r="1836" customFormat="false" ht="12.8" hidden="false" customHeight="false" outlineLevel="0" collapsed="false">
      <c r="A1836" s="0"/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</row>
    <row r="1837" customFormat="false" ht="12.8" hidden="false" customHeight="false" outlineLevel="0" collapsed="false">
      <c r="A1837" s="0"/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</row>
    <row r="1838" customFormat="false" ht="12.8" hidden="false" customHeight="false" outlineLevel="0" collapsed="false">
      <c r="A1838" s="0"/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</row>
    <row r="1839" customFormat="false" ht="12.8" hidden="false" customHeight="false" outlineLevel="0" collapsed="false">
      <c r="A1839" s="0"/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</row>
    <row r="1840" customFormat="false" ht="12.8" hidden="false" customHeight="false" outlineLevel="0" collapsed="false">
      <c r="A1840" s="0"/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</row>
    <row r="1841" customFormat="false" ht="12.8" hidden="false" customHeight="false" outlineLevel="0" collapsed="false">
      <c r="A1841" s="0"/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</row>
    <row r="1842" customFormat="false" ht="12.8" hidden="false" customHeight="false" outlineLevel="0" collapsed="false">
      <c r="A1842" s="0"/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</row>
    <row r="1843" customFormat="false" ht="12.8" hidden="false" customHeight="false" outlineLevel="0" collapsed="false">
      <c r="A1843" s="0"/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</row>
    <row r="1844" customFormat="false" ht="12.8" hidden="false" customHeight="false" outlineLevel="0" collapsed="false">
      <c r="A1844" s="0"/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</row>
    <row r="1845" customFormat="false" ht="12.8" hidden="false" customHeight="false" outlineLevel="0" collapsed="false">
      <c r="A1845" s="0"/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</row>
    <row r="1846" customFormat="false" ht="12.8" hidden="false" customHeight="false" outlineLevel="0" collapsed="false">
      <c r="A1846" s="0"/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</row>
    <row r="1847" customFormat="false" ht="12.8" hidden="false" customHeight="false" outlineLevel="0" collapsed="false">
      <c r="A1847" s="0"/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</row>
    <row r="1848" customFormat="false" ht="12.8" hidden="false" customHeight="false" outlineLevel="0" collapsed="false">
      <c r="A1848" s="0"/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</row>
    <row r="1849" customFormat="false" ht="12.8" hidden="false" customHeight="false" outlineLevel="0" collapsed="false">
      <c r="A1849" s="0"/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</row>
    <row r="1850" customFormat="false" ht="12.8" hidden="false" customHeight="false" outlineLevel="0" collapsed="false">
      <c r="A1850" s="0"/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</row>
    <row r="1851" customFormat="false" ht="12.8" hidden="false" customHeight="false" outlineLevel="0" collapsed="false">
      <c r="A1851" s="0"/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</row>
    <row r="1852" customFormat="false" ht="12.8" hidden="false" customHeight="false" outlineLevel="0" collapsed="false">
      <c r="A1852" s="0"/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</row>
    <row r="1853" customFormat="false" ht="12.8" hidden="false" customHeight="false" outlineLevel="0" collapsed="false">
      <c r="A1853" s="0"/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</row>
    <row r="1854" customFormat="false" ht="12.8" hidden="false" customHeight="false" outlineLevel="0" collapsed="false">
      <c r="A1854" s="0"/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</row>
    <row r="1855" customFormat="false" ht="12.8" hidden="false" customHeight="false" outlineLevel="0" collapsed="false">
      <c r="A1855" s="0"/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</row>
    <row r="1856" customFormat="false" ht="12.8" hidden="false" customHeight="false" outlineLevel="0" collapsed="false">
      <c r="A1856" s="0"/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</row>
    <row r="1857" customFormat="false" ht="12.8" hidden="false" customHeight="false" outlineLevel="0" collapsed="false">
      <c r="A1857" s="0"/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</row>
    <row r="1858" customFormat="false" ht="12.8" hidden="false" customHeight="false" outlineLevel="0" collapsed="false">
      <c r="A1858" s="0"/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</row>
    <row r="1859" customFormat="false" ht="12.8" hidden="false" customHeight="false" outlineLevel="0" collapsed="false">
      <c r="A1859" s="0"/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</row>
    <row r="1860" customFormat="false" ht="12.8" hidden="false" customHeight="false" outlineLevel="0" collapsed="false">
      <c r="A1860" s="0"/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</row>
    <row r="1861" customFormat="false" ht="12.8" hidden="false" customHeight="false" outlineLevel="0" collapsed="false">
      <c r="A1861" s="0"/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</row>
    <row r="1862" customFormat="false" ht="12.8" hidden="false" customHeight="false" outlineLevel="0" collapsed="false">
      <c r="A1862" s="0"/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</row>
    <row r="1863" customFormat="false" ht="12.8" hidden="false" customHeight="false" outlineLevel="0" collapsed="false">
      <c r="A1863" s="0"/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</row>
    <row r="1864" customFormat="false" ht="12.8" hidden="false" customHeight="false" outlineLevel="0" collapsed="false">
      <c r="A1864" s="0"/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</row>
    <row r="1865" customFormat="false" ht="12.8" hidden="false" customHeight="false" outlineLevel="0" collapsed="false">
      <c r="A1865" s="0"/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</row>
    <row r="1866" customFormat="false" ht="12.8" hidden="false" customHeight="false" outlineLevel="0" collapsed="false">
      <c r="A1866" s="0"/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</row>
    <row r="1867" customFormat="false" ht="12.8" hidden="false" customHeight="false" outlineLevel="0" collapsed="false">
      <c r="A1867" s="0"/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</row>
    <row r="1868" customFormat="false" ht="12.8" hidden="false" customHeight="false" outlineLevel="0" collapsed="false">
      <c r="A1868" s="0"/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</row>
    <row r="1869" customFormat="false" ht="12.8" hidden="false" customHeight="false" outlineLevel="0" collapsed="false">
      <c r="A1869" s="0"/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</row>
    <row r="1870" customFormat="false" ht="12.8" hidden="false" customHeight="false" outlineLevel="0" collapsed="false">
      <c r="A1870" s="0"/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</row>
    <row r="1871" customFormat="false" ht="12.8" hidden="false" customHeight="false" outlineLevel="0" collapsed="false">
      <c r="A1871" s="0"/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</row>
    <row r="1872" customFormat="false" ht="12.8" hidden="false" customHeight="false" outlineLevel="0" collapsed="false">
      <c r="A1872" s="0"/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</row>
    <row r="1873" customFormat="false" ht="12.8" hidden="false" customHeight="false" outlineLevel="0" collapsed="false">
      <c r="A1873" s="0"/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</row>
    <row r="1874" customFormat="false" ht="12.8" hidden="false" customHeight="false" outlineLevel="0" collapsed="false">
      <c r="A1874" s="0"/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</row>
    <row r="1875" customFormat="false" ht="12.8" hidden="false" customHeight="false" outlineLevel="0" collapsed="false">
      <c r="A1875" s="0"/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</row>
    <row r="1876" customFormat="false" ht="12.8" hidden="false" customHeight="false" outlineLevel="0" collapsed="false">
      <c r="A1876" s="0"/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</row>
    <row r="1877" customFormat="false" ht="12.8" hidden="false" customHeight="false" outlineLevel="0" collapsed="false">
      <c r="A1877" s="0"/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</row>
    <row r="1878" customFormat="false" ht="12.8" hidden="false" customHeight="false" outlineLevel="0" collapsed="false">
      <c r="A1878" s="0"/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</row>
    <row r="1879" customFormat="false" ht="12.8" hidden="false" customHeight="false" outlineLevel="0" collapsed="false">
      <c r="A1879" s="0"/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</row>
    <row r="1880" customFormat="false" ht="12.8" hidden="false" customHeight="false" outlineLevel="0" collapsed="false">
      <c r="A1880" s="0"/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</row>
    <row r="1881" customFormat="false" ht="12.8" hidden="false" customHeight="false" outlineLevel="0" collapsed="false">
      <c r="A1881" s="0"/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</row>
    <row r="1882" customFormat="false" ht="12.8" hidden="false" customHeight="false" outlineLevel="0" collapsed="false">
      <c r="A1882" s="0"/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</row>
    <row r="1883" customFormat="false" ht="12.8" hidden="false" customHeight="false" outlineLevel="0" collapsed="false">
      <c r="A1883" s="0"/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</row>
    <row r="1884" customFormat="false" ht="12.8" hidden="false" customHeight="false" outlineLevel="0" collapsed="false">
      <c r="A1884" s="0"/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</row>
    <row r="1885" customFormat="false" ht="12.8" hidden="false" customHeight="false" outlineLevel="0" collapsed="false">
      <c r="A1885" s="0"/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</row>
    <row r="1886" customFormat="false" ht="12.8" hidden="false" customHeight="false" outlineLevel="0" collapsed="false">
      <c r="A1886" s="0"/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</row>
    <row r="1887" customFormat="false" ht="12.8" hidden="false" customHeight="false" outlineLevel="0" collapsed="false">
      <c r="A1887" s="0"/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</row>
    <row r="1888" customFormat="false" ht="12.8" hidden="false" customHeight="false" outlineLevel="0" collapsed="false">
      <c r="A1888" s="0"/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</row>
    <row r="1889" customFormat="false" ht="12.8" hidden="false" customHeight="false" outlineLevel="0" collapsed="false">
      <c r="A1889" s="0"/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</row>
    <row r="1890" customFormat="false" ht="12.8" hidden="false" customHeight="false" outlineLevel="0" collapsed="false">
      <c r="A1890" s="0"/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</row>
    <row r="1891" customFormat="false" ht="12.8" hidden="false" customHeight="false" outlineLevel="0" collapsed="false">
      <c r="A1891" s="0"/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</row>
    <row r="1892" customFormat="false" ht="12.8" hidden="false" customHeight="false" outlineLevel="0" collapsed="false">
      <c r="A1892" s="0"/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</row>
    <row r="1893" customFormat="false" ht="12.8" hidden="false" customHeight="false" outlineLevel="0" collapsed="false">
      <c r="A1893" s="0"/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</row>
    <row r="1894" customFormat="false" ht="12.8" hidden="false" customHeight="false" outlineLevel="0" collapsed="false">
      <c r="A1894" s="0"/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</row>
    <row r="1895" customFormat="false" ht="12.8" hidden="false" customHeight="false" outlineLevel="0" collapsed="false">
      <c r="A1895" s="0"/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</row>
    <row r="1896" customFormat="false" ht="12.8" hidden="false" customHeight="false" outlineLevel="0" collapsed="false">
      <c r="A1896" s="0"/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</row>
    <row r="1897" customFormat="false" ht="12.8" hidden="false" customHeight="false" outlineLevel="0" collapsed="false">
      <c r="A1897" s="0"/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</row>
    <row r="1898" customFormat="false" ht="12.8" hidden="false" customHeight="false" outlineLevel="0" collapsed="false">
      <c r="A1898" s="0"/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</row>
    <row r="1899" customFormat="false" ht="12.8" hidden="false" customHeight="false" outlineLevel="0" collapsed="false">
      <c r="A1899" s="0"/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</row>
    <row r="1900" customFormat="false" ht="12.8" hidden="false" customHeight="false" outlineLevel="0" collapsed="false">
      <c r="A1900" s="0"/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</row>
    <row r="1901" customFormat="false" ht="12.8" hidden="false" customHeight="false" outlineLevel="0" collapsed="false">
      <c r="A1901" s="0"/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</row>
    <row r="1902" customFormat="false" ht="12.8" hidden="false" customHeight="false" outlineLevel="0" collapsed="false">
      <c r="A1902" s="0"/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</row>
    <row r="1903" customFormat="false" ht="12.8" hidden="false" customHeight="false" outlineLevel="0" collapsed="false">
      <c r="A1903" s="0"/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</row>
    <row r="1904" customFormat="false" ht="12.8" hidden="false" customHeight="false" outlineLevel="0" collapsed="false">
      <c r="A1904" s="0"/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</row>
    <row r="1905" customFormat="false" ht="12.8" hidden="false" customHeight="false" outlineLevel="0" collapsed="false">
      <c r="A1905" s="0"/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</row>
    <row r="1906" customFormat="false" ht="12.8" hidden="false" customHeight="false" outlineLevel="0" collapsed="false">
      <c r="A1906" s="0"/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</row>
    <row r="1907" customFormat="false" ht="12.8" hidden="false" customHeight="false" outlineLevel="0" collapsed="false">
      <c r="A1907" s="0"/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</row>
    <row r="1908" customFormat="false" ht="12.8" hidden="false" customHeight="false" outlineLevel="0" collapsed="false">
      <c r="A1908" s="0"/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</row>
    <row r="1909" customFormat="false" ht="12.8" hidden="false" customHeight="false" outlineLevel="0" collapsed="false">
      <c r="A1909" s="0"/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</row>
    <row r="1910" customFormat="false" ht="12.8" hidden="false" customHeight="false" outlineLevel="0" collapsed="false">
      <c r="A1910" s="0"/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</row>
    <row r="1911" customFormat="false" ht="12.8" hidden="false" customHeight="false" outlineLevel="0" collapsed="false">
      <c r="A1911" s="0"/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</row>
    <row r="1912" customFormat="false" ht="12.8" hidden="false" customHeight="false" outlineLevel="0" collapsed="false">
      <c r="A1912" s="0"/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</row>
    <row r="1913" customFormat="false" ht="12.8" hidden="false" customHeight="false" outlineLevel="0" collapsed="false">
      <c r="A1913" s="0"/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</row>
    <row r="1914" customFormat="false" ht="12.8" hidden="false" customHeight="false" outlineLevel="0" collapsed="false">
      <c r="A1914" s="0"/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</row>
    <row r="1915" customFormat="false" ht="12.8" hidden="false" customHeight="false" outlineLevel="0" collapsed="false">
      <c r="A1915" s="0"/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</row>
    <row r="1916" customFormat="false" ht="12.8" hidden="false" customHeight="false" outlineLevel="0" collapsed="false">
      <c r="A1916" s="0"/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</row>
    <row r="1917" customFormat="false" ht="12.8" hidden="false" customHeight="false" outlineLevel="0" collapsed="false">
      <c r="A1917" s="0"/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</row>
    <row r="1918" customFormat="false" ht="12.8" hidden="false" customHeight="false" outlineLevel="0" collapsed="false">
      <c r="A1918" s="0"/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</row>
    <row r="1919" customFormat="false" ht="12.8" hidden="false" customHeight="false" outlineLevel="0" collapsed="false">
      <c r="A1919" s="0"/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</row>
    <row r="1920" customFormat="false" ht="12.8" hidden="false" customHeight="false" outlineLevel="0" collapsed="false">
      <c r="A1920" s="0"/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</row>
    <row r="1921" customFormat="false" ht="12.8" hidden="false" customHeight="false" outlineLevel="0" collapsed="false">
      <c r="A1921" s="0"/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</row>
    <row r="1922" customFormat="false" ht="12.8" hidden="false" customHeight="false" outlineLevel="0" collapsed="false">
      <c r="A1922" s="0"/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</row>
    <row r="1923" customFormat="false" ht="12.8" hidden="false" customHeight="false" outlineLevel="0" collapsed="false">
      <c r="A1923" s="0"/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</row>
    <row r="1924" customFormat="false" ht="12.8" hidden="false" customHeight="false" outlineLevel="0" collapsed="false">
      <c r="A1924" s="0"/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</row>
    <row r="1925" customFormat="false" ht="12.8" hidden="false" customHeight="false" outlineLevel="0" collapsed="false">
      <c r="A1925" s="0"/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</row>
    <row r="1926" customFormat="false" ht="12.8" hidden="false" customHeight="false" outlineLevel="0" collapsed="false">
      <c r="A1926" s="0"/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</row>
    <row r="1927" customFormat="false" ht="12.8" hidden="false" customHeight="false" outlineLevel="0" collapsed="false">
      <c r="A1927" s="0"/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</row>
    <row r="1928" customFormat="false" ht="12.8" hidden="false" customHeight="false" outlineLevel="0" collapsed="false">
      <c r="A1928" s="0"/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</row>
    <row r="1929" customFormat="false" ht="12.8" hidden="false" customHeight="false" outlineLevel="0" collapsed="false">
      <c r="A1929" s="0"/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</row>
    <row r="1930" customFormat="false" ht="12.8" hidden="false" customHeight="false" outlineLevel="0" collapsed="false">
      <c r="A1930" s="0"/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</row>
    <row r="1931" customFormat="false" ht="12.8" hidden="false" customHeight="false" outlineLevel="0" collapsed="false">
      <c r="A1931" s="0"/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</row>
    <row r="1932" customFormat="false" ht="12.8" hidden="false" customHeight="false" outlineLevel="0" collapsed="false">
      <c r="A1932" s="0"/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</row>
    <row r="1933" customFormat="false" ht="12.8" hidden="false" customHeight="false" outlineLevel="0" collapsed="false">
      <c r="A1933" s="0"/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</row>
    <row r="1934" customFormat="false" ht="12.8" hidden="false" customHeight="false" outlineLevel="0" collapsed="false">
      <c r="A1934" s="0"/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</row>
    <row r="1935" customFormat="false" ht="12.8" hidden="false" customHeight="false" outlineLevel="0" collapsed="false">
      <c r="A1935" s="0"/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</row>
    <row r="1936" customFormat="false" ht="12.8" hidden="false" customHeight="false" outlineLevel="0" collapsed="false">
      <c r="A1936" s="0"/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</row>
    <row r="1937" customFormat="false" ht="12.8" hidden="false" customHeight="false" outlineLevel="0" collapsed="false">
      <c r="A1937" s="0"/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</row>
    <row r="1938" customFormat="false" ht="12.8" hidden="false" customHeight="false" outlineLevel="0" collapsed="false">
      <c r="A1938" s="0"/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</row>
    <row r="1939" customFormat="false" ht="12.8" hidden="false" customHeight="false" outlineLevel="0" collapsed="false">
      <c r="A1939" s="0"/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</row>
    <row r="1940" customFormat="false" ht="12.8" hidden="false" customHeight="false" outlineLevel="0" collapsed="false">
      <c r="A1940" s="0"/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</row>
    <row r="1941" customFormat="false" ht="12.8" hidden="false" customHeight="false" outlineLevel="0" collapsed="false">
      <c r="A1941" s="0"/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</row>
    <row r="1942" customFormat="false" ht="12.8" hidden="false" customHeight="false" outlineLevel="0" collapsed="false">
      <c r="A1942" s="0"/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</row>
    <row r="1943" customFormat="false" ht="12.8" hidden="false" customHeight="false" outlineLevel="0" collapsed="false">
      <c r="A1943" s="0"/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</row>
    <row r="1944" customFormat="false" ht="12.8" hidden="false" customHeight="false" outlineLevel="0" collapsed="false">
      <c r="A1944" s="0"/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</row>
    <row r="1945" customFormat="false" ht="12.8" hidden="false" customHeight="false" outlineLevel="0" collapsed="false">
      <c r="A1945" s="0"/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</row>
    <row r="1946" customFormat="false" ht="12.8" hidden="false" customHeight="false" outlineLevel="0" collapsed="false">
      <c r="A1946" s="0"/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</row>
    <row r="1947" customFormat="false" ht="12.8" hidden="false" customHeight="false" outlineLevel="0" collapsed="false">
      <c r="A1947" s="0"/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</row>
    <row r="1948" customFormat="false" ht="12.8" hidden="false" customHeight="false" outlineLevel="0" collapsed="false">
      <c r="A1948" s="0"/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</row>
    <row r="1949" customFormat="false" ht="12.8" hidden="false" customHeight="false" outlineLevel="0" collapsed="false">
      <c r="A1949" s="0"/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</row>
    <row r="1950" customFormat="false" ht="12.8" hidden="false" customHeight="false" outlineLevel="0" collapsed="false">
      <c r="A1950" s="0"/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</row>
    <row r="1951" customFormat="false" ht="12.8" hidden="false" customHeight="false" outlineLevel="0" collapsed="false">
      <c r="A1951" s="0"/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</row>
    <row r="1952" customFormat="false" ht="12.8" hidden="false" customHeight="false" outlineLevel="0" collapsed="false">
      <c r="A1952" s="0"/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</row>
    <row r="1953" customFormat="false" ht="12.8" hidden="false" customHeight="false" outlineLevel="0" collapsed="false">
      <c r="A1953" s="0"/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</row>
    <row r="1954" customFormat="false" ht="12.8" hidden="false" customHeight="false" outlineLevel="0" collapsed="false">
      <c r="A1954" s="0"/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</row>
    <row r="1955" customFormat="false" ht="12.8" hidden="false" customHeight="false" outlineLevel="0" collapsed="false">
      <c r="A1955" s="0"/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</row>
    <row r="1956" customFormat="false" ht="12.8" hidden="false" customHeight="false" outlineLevel="0" collapsed="false">
      <c r="A1956" s="0"/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</row>
    <row r="1957" customFormat="false" ht="12.8" hidden="false" customHeight="false" outlineLevel="0" collapsed="false">
      <c r="A1957" s="0"/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</row>
    <row r="1958" customFormat="false" ht="12.8" hidden="false" customHeight="false" outlineLevel="0" collapsed="false">
      <c r="A1958" s="0"/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</row>
    <row r="1959" customFormat="false" ht="12.8" hidden="false" customHeight="false" outlineLevel="0" collapsed="false">
      <c r="A1959" s="0"/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</row>
    <row r="1960" customFormat="false" ht="12.8" hidden="false" customHeight="false" outlineLevel="0" collapsed="false">
      <c r="A1960" s="0"/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</row>
    <row r="1961" customFormat="false" ht="12.8" hidden="false" customHeight="false" outlineLevel="0" collapsed="false">
      <c r="A1961" s="0"/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</row>
    <row r="1962" customFormat="false" ht="12.8" hidden="false" customHeight="false" outlineLevel="0" collapsed="false">
      <c r="A1962" s="0"/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</row>
    <row r="1963" customFormat="false" ht="12.8" hidden="false" customHeight="false" outlineLevel="0" collapsed="false">
      <c r="A1963" s="0"/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</row>
    <row r="1964" customFormat="false" ht="12.8" hidden="false" customHeight="false" outlineLevel="0" collapsed="false">
      <c r="A1964" s="0"/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</row>
    <row r="1965" customFormat="false" ht="12.8" hidden="false" customHeight="false" outlineLevel="0" collapsed="false">
      <c r="A1965" s="0"/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</row>
    <row r="1966" customFormat="false" ht="12.8" hidden="false" customHeight="false" outlineLevel="0" collapsed="false">
      <c r="A1966" s="0"/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</row>
    <row r="1967" customFormat="false" ht="12.8" hidden="false" customHeight="false" outlineLevel="0" collapsed="false">
      <c r="A1967" s="0"/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</row>
    <row r="1968" customFormat="false" ht="12.8" hidden="false" customHeight="false" outlineLevel="0" collapsed="false">
      <c r="A1968" s="0"/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</row>
    <row r="1969" customFormat="false" ht="12.8" hidden="false" customHeight="false" outlineLevel="0" collapsed="false">
      <c r="A1969" s="0"/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</row>
    <row r="1970" customFormat="false" ht="12.8" hidden="false" customHeight="false" outlineLevel="0" collapsed="false">
      <c r="A1970" s="0"/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</row>
    <row r="1971" customFormat="false" ht="12.8" hidden="false" customHeight="false" outlineLevel="0" collapsed="false">
      <c r="A1971" s="0"/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</row>
    <row r="1972" customFormat="false" ht="12.8" hidden="false" customHeight="false" outlineLevel="0" collapsed="false">
      <c r="A1972" s="0"/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</row>
    <row r="1973" customFormat="false" ht="12.8" hidden="false" customHeight="false" outlineLevel="0" collapsed="false">
      <c r="A1973" s="0"/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</row>
    <row r="1974" customFormat="false" ht="12.8" hidden="false" customHeight="false" outlineLevel="0" collapsed="false">
      <c r="A1974" s="0"/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</row>
    <row r="1975" customFormat="false" ht="12.8" hidden="false" customHeight="false" outlineLevel="0" collapsed="false">
      <c r="A1975" s="0"/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</row>
    <row r="1976" customFormat="false" ht="12.8" hidden="false" customHeight="false" outlineLevel="0" collapsed="false">
      <c r="A1976" s="0"/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</row>
    <row r="1977" customFormat="false" ht="12.8" hidden="false" customHeight="false" outlineLevel="0" collapsed="false">
      <c r="A1977" s="0"/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</row>
    <row r="1978" customFormat="false" ht="12.8" hidden="false" customHeight="false" outlineLevel="0" collapsed="false">
      <c r="A1978" s="0"/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</row>
    <row r="1979" customFormat="false" ht="12.8" hidden="false" customHeight="false" outlineLevel="0" collapsed="false">
      <c r="A1979" s="0"/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</row>
    <row r="1980" customFormat="false" ht="12.8" hidden="false" customHeight="false" outlineLevel="0" collapsed="false">
      <c r="A1980" s="0"/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</row>
    <row r="1981" customFormat="false" ht="12.8" hidden="false" customHeight="false" outlineLevel="0" collapsed="false">
      <c r="A1981" s="0"/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</row>
    <row r="1982" customFormat="false" ht="12.8" hidden="false" customHeight="false" outlineLevel="0" collapsed="false">
      <c r="A1982" s="0"/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</row>
    <row r="1983" customFormat="false" ht="12.8" hidden="false" customHeight="false" outlineLevel="0" collapsed="false">
      <c r="A1983" s="0"/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</row>
    <row r="1984" customFormat="false" ht="12.8" hidden="false" customHeight="false" outlineLevel="0" collapsed="false">
      <c r="A1984" s="0"/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</row>
    <row r="1985" customFormat="false" ht="12.8" hidden="false" customHeight="false" outlineLevel="0" collapsed="false">
      <c r="A1985" s="0"/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</row>
    <row r="1986" customFormat="false" ht="12.8" hidden="false" customHeight="false" outlineLevel="0" collapsed="false">
      <c r="A1986" s="0"/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</row>
    <row r="1987" customFormat="false" ht="12.8" hidden="false" customHeight="false" outlineLevel="0" collapsed="false">
      <c r="A1987" s="0"/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</row>
    <row r="1988" customFormat="false" ht="12.8" hidden="false" customHeight="false" outlineLevel="0" collapsed="false">
      <c r="A1988" s="0"/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</row>
    <row r="1989" customFormat="false" ht="12.8" hidden="false" customHeight="false" outlineLevel="0" collapsed="false">
      <c r="A1989" s="0"/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</row>
    <row r="1990" customFormat="false" ht="12.8" hidden="false" customHeight="false" outlineLevel="0" collapsed="false">
      <c r="A1990" s="0"/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</row>
    <row r="1991" customFormat="false" ht="12.8" hidden="false" customHeight="false" outlineLevel="0" collapsed="false">
      <c r="A1991" s="0"/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</row>
    <row r="1992" customFormat="false" ht="12.8" hidden="false" customHeight="false" outlineLevel="0" collapsed="false">
      <c r="A1992" s="0"/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</row>
    <row r="1993" customFormat="false" ht="12.8" hidden="false" customHeight="false" outlineLevel="0" collapsed="false">
      <c r="A1993" s="0"/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</row>
    <row r="1994" customFormat="false" ht="12.8" hidden="false" customHeight="false" outlineLevel="0" collapsed="false">
      <c r="A1994" s="0"/>
      <c r="B1994" s="0"/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</row>
    <row r="1995" customFormat="false" ht="12.8" hidden="false" customHeight="false" outlineLevel="0" collapsed="false">
      <c r="A1995" s="0"/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</row>
    <row r="1996" customFormat="false" ht="12.8" hidden="false" customHeight="false" outlineLevel="0" collapsed="false">
      <c r="A1996" s="0"/>
      <c r="B1996" s="0"/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</row>
    <row r="1997" customFormat="false" ht="12.8" hidden="false" customHeight="false" outlineLevel="0" collapsed="false">
      <c r="A1997" s="0"/>
      <c r="B1997" s="0"/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</row>
    <row r="1998" customFormat="false" ht="12.8" hidden="false" customHeight="false" outlineLevel="0" collapsed="false">
      <c r="A1998" s="0"/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</row>
    <row r="1999" customFormat="false" ht="12.8" hidden="false" customHeight="false" outlineLevel="0" collapsed="false">
      <c r="A1999" s="0"/>
      <c r="B1999" s="0"/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</row>
    <row r="2000" customFormat="false" ht="12.8" hidden="false" customHeight="false" outlineLevel="0" collapsed="false">
      <c r="A2000" s="0"/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</row>
    <row r="2001" customFormat="false" ht="12.8" hidden="false" customHeight="false" outlineLevel="0" collapsed="false">
      <c r="A2001" s="0"/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</row>
    <row r="2002" customFormat="false" ht="12.8" hidden="false" customHeight="false" outlineLevel="0" collapsed="false">
      <c r="A2002" s="0"/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</row>
    <row r="2003" customFormat="false" ht="12.8" hidden="false" customHeight="false" outlineLevel="0" collapsed="false">
      <c r="A2003" s="0"/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</row>
    <row r="2004" customFormat="false" ht="12.8" hidden="false" customHeight="false" outlineLevel="0" collapsed="false">
      <c r="A2004" s="0"/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</row>
    <row r="2005" customFormat="false" ht="12.8" hidden="false" customHeight="false" outlineLevel="0" collapsed="false">
      <c r="A2005" s="0"/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</row>
    <row r="2006" customFormat="false" ht="12.8" hidden="false" customHeight="false" outlineLevel="0" collapsed="false">
      <c r="A2006" s="0"/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</row>
    <row r="2007" customFormat="false" ht="12.8" hidden="false" customHeight="false" outlineLevel="0" collapsed="false">
      <c r="A2007" s="0"/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</row>
    <row r="2008" customFormat="false" ht="12.8" hidden="false" customHeight="false" outlineLevel="0" collapsed="false">
      <c r="A2008" s="0"/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</row>
    <row r="2009" customFormat="false" ht="12.8" hidden="false" customHeight="false" outlineLevel="0" collapsed="false">
      <c r="A2009" s="0"/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</row>
    <row r="2010" customFormat="false" ht="12.8" hidden="false" customHeight="false" outlineLevel="0" collapsed="false">
      <c r="A2010" s="0"/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</row>
    <row r="2011" customFormat="false" ht="12.8" hidden="false" customHeight="false" outlineLevel="0" collapsed="false">
      <c r="A2011" s="0"/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</row>
    <row r="2012" customFormat="false" ht="12.8" hidden="false" customHeight="false" outlineLevel="0" collapsed="false">
      <c r="A2012" s="0"/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</row>
    <row r="2013" customFormat="false" ht="12.8" hidden="false" customHeight="false" outlineLevel="0" collapsed="false">
      <c r="A2013" s="0"/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</row>
    <row r="2014" customFormat="false" ht="12.8" hidden="false" customHeight="false" outlineLevel="0" collapsed="false">
      <c r="A2014" s="0"/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</row>
    <row r="2015" customFormat="false" ht="12.8" hidden="false" customHeight="false" outlineLevel="0" collapsed="false">
      <c r="A2015" s="0"/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</row>
    <row r="2016" customFormat="false" ht="12.8" hidden="false" customHeight="false" outlineLevel="0" collapsed="false">
      <c r="A2016" s="0"/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</row>
    <row r="2017" customFormat="false" ht="12.8" hidden="false" customHeight="false" outlineLevel="0" collapsed="false">
      <c r="A2017" s="0"/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</row>
    <row r="2018" customFormat="false" ht="12.8" hidden="false" customHeight="false" outlineLevel="0" collapsed="false">
      <c r="A2018" s="0"/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</row>
    <row r="2019" customFormat="false" ht="12.8" hidden="false" customHeight="false" outlineLevel="0" collapsed="false">
      <c r="A2019" s="0"/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</row>
    <row r="2020" customFormat="false" ht="12.8" hidden="false" customHeight="false" outlineLevel="0" collapsed="false">
      <c r="A2020" s="0"/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</row>
    <row r="2021" customFormat="false" ht="12.8" hidden="false" customHeight="false" outlineLevel="0" collapsed="false">
      <c r="A2021" s="0"/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</row>
    <row r="2022" customFormat="false" ht="12.8" hidden="false" customHeight="false" outlineLevel="0" collapsed="false">
      <c r="A2022" s="0"/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</row>
    <row r="2023" customFormat="false" ht="12.8" hidden="false" customHeight="false" outlineLevel="0" collapsed="false">
      <c r="A2023" s="0"/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</row>
    <row r="2024" customFormat="false" ht="12.8" hidden="false" customHeight="false" outlineLevel="0" collapsed="false">
      <c r="A2024" s="0"/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</row>
    <row r="2025" customFormat="false" ht="12.8" hidden="false" customHeight="false" outlineLevel="0" collapsed="false">
      <c r="A2025" s="0"/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</row>
    <row r="2026" customFormat="false" ht="12.8" hidden="false" customHeight="false" outlineLevel="0" collapsed="false">
      <c r="A2026" s="0"/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</row>
    <row r="2027" customFormat="false" ht="12.8" hidden="false" customHeight="false" outlineLevel="0" collapsed="false">
      <c r="A2027" s="0"/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</row>
    <row r="2028" customFormat="false" ht="12.8" hidden="false" customHeight="false" outlineLevel="0" collapsed="false">
      <c r="A2028" s="0"/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</row>
    <row r="2029" customFormat="false" ht="12.8" hidden="false" customHeight="false" outlineLevel="0" collapsed="false">
      <c r="A2029" s="0"/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</row>
    <row r="2030" customFormat="false" ht="12.8" hidden="false" customHeight="false" outlineLevel="0" collapsed="false">
      <c r="A2030" s="0"/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</row>
    <row r="2031" customFormat="false" ht="12.8" hidden="false" customHeight="false" outlineLevel="0" collapsed="false">
      <c r="A2031" s="0"/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</row>
    <row r="2032" customFormat="false" ht="12.8" hidden="false" customHeight="false" outlineLevel="0" collapsed="false">
      <c r="A2032" s="0"/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</row>
    <row r="2033" customFormat="false" ht="12.8" hidden="false" customHeight="false" outlineLevel="0" collapsed="false">
      <c r="A2033" s="0"/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</row>
    <row r="2034" customFormat="false" ht="12.8" hidden="false" customHeight="false" outlineLevel="0" collapsed="false">
      <c r="A2034" s="0"/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</row>
    <row r="2035" customFormat="false" ht="12.8" hidden="false" customHeight="false" outlineLevel="0" collapsed="false">
      <c r="A2035" s="0"/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</row>
    <row r="2036" customFormat="false" ht="12.8" hidden="false" customHeight="false" outlineLevel="0" collapsed="false">
      <c r="A2036" s="0"/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</row>
    <row r="2037" customFormat="false" ht="12.8" hidden="false" customHeight="false" outlineLevel="0" collapsed="false">
      <c r="A2037" s="0"/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</row>
    <row r="2038" customFormat="false" ht="12.8" hidden="false" customHeight="false" outlineLevel="0" collapsed="false">
      <c r="A2038" s="0"/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</row>
    <row r="2039" customFormat="false" ht="12.8" hidden="false" customHeight="false" outlineLevel="0" collapsed="false">
      <c r="A2039" s="0"/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</row>
    <row r="2040" customFormat="false" ht="12.8" hidden="false" customHeight="false" outlineLevel="0" collapsed="false">
      <c r="A2040" s="0"/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</row>
    <row r="2041" customFormat="false" ht="12.8" hidden="false" customHeight="false" outlineLevel="0" collapsed="false">
      <c r="A2041" s="0"/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</row>
    <row r="2042" customFormat="false" ht="12.8" hidden="false" customHeight="false" outlineLevel="0" collapsed="false">
      <c r="A2042" s="0"/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</row>
    <row r="2043" customFormat="false" ht="12.8" hidden="false" customHeight="false" outlineLevel="0" collapsed="false">
      <c r="A2043" s="0"/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</row>
    <row r="2044" customFormat="false" ht="12.8" hidden="false" customHeight="false" outlineLevel="0" collapsed="false">
      <c r="A2044" s="0"/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</row>
    <row r="2045" customFormat="false" ht="12.8" hidden="false" customHeight="false" outlineLevel="0" collapsed="false">
      <c r="A2045" s="0"/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</row>
    <row r="2046" customFormat="false" ht="12.8" hidden="false" customHeight="false" outlineLevel="0" collapsed="false">
      <c r="A2046" s="0"/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</row>
    <row r="2047" customFormat="false" ht="12.8" hidden="false" customHeight="false" outlineLevel="0" collapsed="false">
      <c r="A2047" s="0"/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</row>
    <row r="2048" customFormat="false" ht="12.8" hidden="false" customHeight="false" outlineLevel="0" collapsed="false">
      <c r="A2048" s="0"/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</row>
    <row r="2049" customFormat="false" ht="12.8" hidden="false" customHeight="false" outlineLevel="0" collapsed="false">
      <c r="A2049" s="0"/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</row>
    <row r="2050" customFormat="false" ht="12.8" hidden="false" customHeight="false" outlineLevel="0" collapsed="false">
      <c r="A2050" s="0"/>
      <c r="B2050" s="0"/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</row>
    <row r="2051" customFormat="false" ht="12.8" hidden="false" customHeight="false" outlineLevel="0" collapsed="false">
      <c r="A2051" s="0"/>
      <c r="B2051" s="0"/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</row>
    <row r="2052" customFormat="false" ht="12.8" hidden="false" customHeight="false" outlineLevel="0" collapsed="false">
      <c r="A2052" s="0"/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</row>
    <row r="2053" customFormat="false" ht="12.8" hidden="false" customHeight="false" outlineLevel="0" collapsed="false">
      <c r="A2053" s="0"/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</row>
    <row r="2054" customFormat="false" ht="12.8" hidden="false" customHeight="false" outlineLevel="0" collapsed="false">
      <c r="A2054" s="0"/>
      <c r="B2054" s="0"/>
      <c r="C2054" s="0"/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</row>
    <row r="2055" customFormat="false" ht="12.8" hidden="false" customHeight="false" outlineLevel="0" collapsed="false">
      <c r="A2055" s="0"/>
      <c r="B2055" s="0"/>
      <c r="C2055" s="0"/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</row>
    <row r="2056" customFormat="false" ht="12.8" hidden="false" customHeight="false" outlineLevel="0" collapsed="false">
      <c r="A2056" s="0"/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</row>
    <row r="2057" customFormat="false" ht="12.8" hidden="false" customHeight="false" outlineLevel="0" collapsed="false">
      <c r="A2057" s="0"/>
      <c r="B2057" s="0"/>
      <c r="C2057" s="0"/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</row>
    <row r="2058" customFormat="false" ht="12.8" hidden="false" customHeight="false" outlineLevel="0" collapsed="false">
      <c r="A2058" s="0"/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</row>
    <row r="2059" customFormat="false" ht="12.8" hidden="false" customHeight="false" outlineLevel="0" collapsed="false">
      <c r="A2059" s="0"/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</row>
    <row r="2060" customFormat="false" ht="12.8" hidden="false" customHeight="false" outlineLevel="0" collapsed="false">
      <c r="A2060" s="0"/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</row>
    <row r="2061" customFormat="false" ht="12.8" hidden="false" customHeight="false" outlineLevel="0" collapsed="false">
      <c r="A2061" s="0"/>
      <c r="B2061" s="0"/>
      <c r="C2061" s="0"/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</row>
    <row r="2062" customFormat="false" ht="12.8" hidden="false" customHeight="false" outlineLevel="0" collapsed="false">
      <c r="A2062" s="0"/>
      <c r="B2062" s="0"/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</row>
    <row r="2063" customFormat="false" ht="12.8" hidden="false" customHeight="false" outlineLevel="0" collapsed="false">
      <c r="A2063" s="0"/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</row>
    <row r="2064" customFormat="false" ht="12.8" hidden="false" customHeight="false" outlineLevel="0" collapsed="false">
      <c r="A2064" s="0"/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</row>
    <row r="2065" customFormat="false" ht="12.8" hidden="false" customHeight="false" outlineLevel="0" collapsed="false">
      <c r="A2065" s="0"/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</row>
    <row r="2066" customFormat="false" ht="12.8" hidden="false" customHeight="false" outlineLevel="0" collapsed="false">
      <c r="A2066" s="0"/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</row>
    <row r="2067" customFormat="false" ht="12.8" hidden="false" customHeight="false" outlineLevel="0" collapsed="false">
      <c r="A2067" s="0"/>
      <c r="B2067" s="0"/>
      <c r="C2067" s="0"/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</row>
    <row r="2068" customFormat="false" ht="12.8" hidden="false" customHeight="false" outlineLevel="0" collapsed="false">
      <c r="A2068" s="0"/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</row>
    <row r="2069" customFormat="false" ht="12.8" hidden="false" customHeight="false" outlineLevel="0" collapsed="false">
      <c r="A2069" s="0"/>
      <c r="B2069" s="0"/>
      <c r="C2069" s="0"/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</row>
    <row r="2070" customFormat="false" ht="12.8" hidden="false" customHeight="false" outlineLevel="0" collapsed="false">
      <c r="A2070" s="0"/>
      <c r="B2070" s="0"/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</row>
    <row r="2071" customFormat="false" ht="12.8" hidden="false" customHeight="false" outlineLevel="0" collapsed="false">
      <c r="A2071" s="0"/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</row>
    <row r="2072" customFormat="false" ht="12.8" hidden="false" customHeight="false" outlineLevel="0" collapsed="false">
      <c r="A2072" s="0"/>
      <c r="B2072" s="0"/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</row>
    <row r="2073" customFormat="false" ht="12.8" hidden="false" customHeight="false" outlineLevel="0" collapsed="false">
      <c r="A2073" s="0"/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</row>
    <row r="2074" customFormat="false" ht="12.8" hidden="false" customHeight="false" outlineLevel="0" collapsed="false">
      <c r="A2074" s="0"/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</row>
    <row r="2075" customFormat="false" ht="12.8" hidden="false" customHeight="false" outlineLevel="0" collapsed="false">
      <c r="A2075" s="0"/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</row>
    <row r="2076" customFormat="false" ht="12.8" hidden="false" customHeight="false" outlineLevel="0" collapsed="false">
      <c r="A2076" s="0"/>
      <c r="B2076" s="0"/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</row>
    <row r="2077" customFormat="false" ht="12.8" hidden="false" customHeight="false" outlineLevel="0" collapsed="false">
      <c r="A2077" s="0"/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</row>
    <row r="2078" customFormat="false" ht="12.8" hidden="false" customHeight="false" outlineLevel="0" collapsed="false">
      <c r="A2078" s="0"/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</row>
    <row r="2079" customFormat="false" ht="12.8" hidden="false" customHeight="false" outlineLevel="0" collapsed="false">
      <c r="A2079" s="0"/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</row>
    <row r="2080" customFormat="false" ht="12.8" hidden="false" customHeight="false" outlineLevel="0" collapsed="false">
      <c r="A2080" s="0"/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</row>
    <row r="2081" customFormat="false" ht="12.8" hidden="false" customHeight="false" outlineLevel="0" collapsed="false">
      <c r="A2081" s="0"/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</row>
    <row r="2082" customFormat="false" ht="12.8" hidden="false" customHeight="false" outlineLevel="0" collapsed="false">
      <c r="A2082" s="0"/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</row>
    <row r="2083" customFormat="false" ht="12.8" hidden="false" customHeight="false" outlineLevel="0" collapsed="false">
      <c r="A2083" s="0"/>
      <c r="B2083" s="0"/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</row>
    <row r="2084" customFormat="false" ht="12.8" hidden="false" customHeight="false" outlineLevel="0" collapsed="false">
      <c r="A2084" s="0"/>
      <c r="B2084" s="0"/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</row>
    <row r="2085" customFormat="false" ht="12.8" hidden="false" customHeight="false" outlineLevel="0" collapsed="false">
      <c r="A2085" s="0"/>
      <c r="B2085" s="0"/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</row>
    <row r="2086" customFormat="false" ht="12.8" hidden="false" customHeight="false" outlineLevel="0" collapsed="false">
      <c r="A2086" s="0"/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</row>
    <row r="2087" customFormat="false" ht="12.8" hidden="false" customHeight="false" outlineLevel="0" collapsed="false">
      <c r="A2087" s="0"/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</row>
    <row r="2088" customFormat="false" ht="12.8" hidden="false" customHeight="false" outlineLevel="0" collapsed="false">
      <c r="A2088" s="0"/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</row>
    <row r="2089" customFormat="false" ht="12.8" hidden="false" customHeight="false" outlineLevel="0" collapsed="false">
      <c r="A2089" s="0"/>
      <c r="B2089" s="0"/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</row>
    <row r="2090" customFormat="false" ht="12.8" hidden="false" customHeight="false" outlineLevel="0" collapsed="false">
      <c r="A2090" s="0"/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</row>
    <row r="2091" customFormat="false" ht="12.8" hidden="false" customHeight="false" outlineLevel="0" collapsed="false">
      <c r="A2091" s="0"/>
      <c r="B2091" s="0"/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</row>
    <row r="2092" customFormat="false" ht="12.8" hidden="false" customHeight="false" outlineLevel="0" collapsed="false">
      <c r="A2092" s="0"/>
      <c r="B2092" s="0"/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</row>
    <row r="2093" customFormat="false" ht="12.8" hidden="false" customHeight="false" outlineLevel="0" collapsed="false">
      <c r="A2093" s="0"/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</row>
    <row r="2094" customFormat="false" ht="12.8" hidden="false" customHeight="false" outlineLevel="0" collapsed="false">
      <c r="A2094" s="0"/>
      <c r="B2094" s="0"/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</row>
    <row r="2095" customFormat="false" ht="12.8" hidden="false" customHeight="false" outlineLevel="0" collapsed="false">
      <c r="A2095" s="0"/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</row>
    <row r="2096" customFormat="false" ht="12.8" hidden="false" customHeight="false" outlineLevel="0" collapsed="false">
      <c r="A2096" s="0"/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</row>
    <row r="2097" customFormat="false" ht="12.8" hidden="false" customHeight="false" outlineLevel="0" collapsed="false">
      <c r="A2097" s="0"/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</row>
    <row r="2098" customFormat="false" ht="12.8" hidden="false" customHeight="false" outlineLevel="0" collapsed="false">
      <c r="A2098" s="0"/>
      <c r="B2098" s="0"/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</row>
    <row r="2099" customFormat="false" ht="12.8" hidden="false" customHeight="false" outlineLevel="0" collapsed="false">
      <c r="A2099" s="0"/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</row>
    <row r="2100" customFormat="false" ht="12.8" hidden="false" customHeight="false" outlineLevel="0" collapsed="false">
      <c r="A2100" s="0"/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</row>
    <row r="2101" customFormat="false" ht="12.8" hidden="false" customHeight="false" outlineLevel="0" collapsed="false">
      <c r="A2101" s="0"/>
      <c r="B2101" s="0"/>
      <c r="C2101" s="0"/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</row>
    <row r="2102" customFormat="false" ht="12.8" hidden="false" customHeight="false" outlineLevel="0" collapsed="false">
      <c r="A2102" s="0"/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</row>
    <row r="2103" customFormat="false" ht="12.8" hidden="false" customHeight="false" outlineLevel="0" collapsed="false">
      <c r="A2103" s="0"/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</row>
    <row r="2104" customFormat="false" ht="12.8" hidden="false" customHeight="false" outlineLevel="0" collapsed="false">
      <c r="A2104" s="0"/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</row>
    <row r="2105" customFormat="false" ht="12.8" hidden="false" customHeight="false" outlineLevel="0" collapsed="false">
      <c r="A2105" s="0"/>
      <c r="B2105" s="0"/>
      <c r="C2105" s="0"/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</row>
    <row r="2106" customFormat="false" ht="12.8" hidden="false" customHeight="false" outlineLevel="0" collapsed="false">
      <c r="A2106" s="0"/>
      <c r="B2106" s="0"/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</row>
    <row r="2107" customFormat="false" ht="12.8" hidden="false" customHeight="false" outlineLevel="0" collapsed="false">
      <c r="A2107" s="0"/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</row>
    <row r="2108" customFormat="false" ht="12.8" hidden="false" customHeight="false" outlineLevel="0" collapsed="false">
      <c r="A2108" s="0"/>
      <c r="B2108" s="0"/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</row>
    <row r="2109" customFormat="false" ht="12.8" hidden="false" customHeight="false" outlineLevel="0" collapsed="false">
      <c r="A2109" s="0"/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</row>
    <row r="2110" customFormat="false" ht="12.8" hidden="false" customHeight="false" outlineLevel="0" collapsed="false">
      <c r="A2110" s="0"/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</row>
    <row r="2111" customFormat="false" ht="12.8" hidden="false" customHeight="false" outlineLevel="0" collapsed="false">
      <c r="A2111" s="0"/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</row>
    <row r="2112" customFormat="false" ht="12.8" hidden="false" customHeight="false" outlineLevel="0" collapsed="false">
      <c r="A2112" s="0"/>
      <c r="B2112" s="0"/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</row>
    <row r="2113" customFormat="false" ht="12.8" hidden="false" customHeight="false" outlineLevel="0" collapsed="false">
      <c r="A2113" s="0"/>
      <c r="B2113" s="0"/>
      <c r="C2113" s="0"/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</row>
    <row r="2114" customFormat="false" ht="12.8" hidden="false" customHeight="false" outlineLevel="0" collapsed="false">
      <c r="A2114" s="0"/>
      <c r="B2114" s="0"/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</row>
    <row r="2115" customFormat="false" ht="12.8" hidden="false" customHeight="false" outlineLevel="0" collapsed="false">
      <c r="A2115" s="0"/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</row>
    <row r="2116" customFormat="false" ht="12.8" hidden="false" customHeight="false" outlineLevel="0" collapsed="false">
      <c r="A2116" s="0"/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</row>
    <row r="2117" customFormat="false" ht="12.8" hidden="false" customHeight="false" outlineLevel="0" collapsed="false">
      <c r="A2117" s="0"/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</row>
    <row r="2118" customFormat="false" ht="12.8" hidden="false" customHeight="false" outlineLevel="0" collapsed="false">
      <c r="A2118" s="0"/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</row>
    <row r="2119" customFormat="false" ht="12.8" hidden="false" customHeight="false" outlineLevel="0" collapsed="false">
      <c r="A2119" s="0"/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</row>
    <row r="2120" customFormat="false" ht="12.8" hidden="false" customHeight="false" outlineLevel="0" collapsed="false">
      <c r="A2120" s="0"/>
      <c r="B2120" s="0"/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</row>
    <row r="2121" customFormat="false" ht="12.8" hidden="false" customHeight="false" outlineLevel="0" collapsed="false">
      <c r="A2121" s="0"/>
      <c r="B2121" s="0"/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</row>
    <row r="2122" customFormat="false" ht="12.8" hidden="false" customHeight="false" outlineLevel="0" collapsed="false">
      <c r="A2122" s="0"/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</row>
    <row r="2123" customFormat="false" ht="12.8" hidden="false" customHeight="false" outlineLevel="0" collapsed="false">
      <c r="A2123" s="0"/>
      <c r="B2123" s="0"/>
      <c r="C2123" s="0"/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</row>
    <row r="2124" customFormat="false" ht="12.8" hidden="false" customHeight="false" outlineLevel="0" collapsed="false">
      <c r="A2124" s="0"/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</row>
    <row r="2125" customFormat="false" ht="12.8" hidden="false" customHeight="false" outlineLevel="0" collapsed="false">
      <c r="A2125" s="0"/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</row>
    <row r="2126" customFormat="false" ht="12.8" hidden="false" customHeight="false" outlineLevel="0" collapsed="false">
      <c r="A2126" s="0"/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</row>
    <row r="2127" customFormat="false" ht="12.8" hidden="false" customHeight="false" outlineLevel="0" collapsed="false">
      <c r="A2127" s="0"/>
      <c r="B2127" s="0"/>
      <c r="C2127" s="0"/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</row>
    <row r="2128" customFormat="false" ht="12.8" hidden="false" customHeight="false" outlineLevel="0" collapsed="false">
      <c r="A2128" s="0"/>
      <c r="B2128" s="0"/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</row>
    <row r="2129" customFormat="false" ht="12.8" hidden="false" customHeight="false" outlineLevel="0" collapsed="false">
      <c r="A2129" s="0"/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</row>
    <row r="2130" customFormat="false" ht="12.8" hidden="false" customHeight="false" outlineLevel="0" collapsed="false">
      <c r="A2130" s="0"/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</row>
    <row r="2131" customFormat="false" ht="12.8" hidden="false" customHeight="false" outlineLevel="0" collapsed="false">
      <c r="A2131" s="0"/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</row>
    <row r="2132" customFormat="false" ht="12.8" hidden="false" customHeight="false" outlineLevel="0" collapsed="false">
      <c r="A2132" s="0"/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</row>
    <row r="2133" customFormat="false" ht="12.8" hidden="false" customHeight="false" outlineLevel="0" collapsed="false">
      <c r="A2133" s="0"/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</row>
    <row r="2134" customFormat="false" ht="12.8" hidden="false" customHeight="false" outlineLevel="0" collapsed="false">
      <c r="A2134" s="0"/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</row>
    <row r="2135" customFormat="false" ht="12.8" hidden="false" customHeight="false" outlineLevel="0" collapsed="false">
      <c r="A2135" s="0"/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</row>
    <row r="2136" customFormat="false" ht="12.8" hidden="false" customHeight="false" outlineLevel="0" collapsed="false">
      <c r="A2136" s="0"/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/>
      <c r="O2136" s="0"/>
    </row>
    <row r="2137" customFormat="false" ht="12.8" hidden="false" customHeight="false" outlineLevel="0" collapsed="false">
      <c r="A2137" s="0"/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</row>
    <row r="2138" customFormat="false" ht="12.8" hidden="false" customHeight="false" outlineLevel="0" collapsed="false">
      <c r="A2138" s="0"/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</row>
    <row r="2139" customFormat="false" ht="12.8" hidden="false" customHeight="false" outlineLevel="0" collapsed="false">
      <c r="A2139" s="0"/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</row>
    <row r="2140" customFormat="false" ht="12.8" hidden="false" customHeight="false" outlineLevel="0" collapsed="false">
      <c r="A2140" s="0"/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</row>
    <row r="2141" customFormat="false" ht="12.8" hidden="false" customHeight="false" outlineLevel="0" collapsed="false">
      <c r="A2141" s="0"/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</row>
    <row r="2142" customFormat="false" ht="12.8" hidden="false" customHeight="false" outlineLevel="0" collapsed="false">
      <c r="A2142" s="0"/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/>
      <c r="O2142" s="0"/>
    </row>
    <row r="2143" customFormat="false" ht="12.8" hidden="false" customHeight="false" outlineLevel="0" collapsed="false">
      <c r="A2143" s="0"/>
      <c r="B2143" s="0"/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/>
      <c r="O2143" s="0"/>
    </row>
    <row r="2144" customFormat="false" ht="12.8" hidden="false" customHeight="false" outlineLevel="0" collapsed="false">
      <c r="A2144" s="0"/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</row>
    <row r="2145" customFormat="false" ht="12.8" hidden="false" customHeight="false" outlineLevel="0" collapsed="false">
      <c r="A2145" s="0"/>
      <c r="B2145" s="0"/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/>
      <c r="O2145" s="0"/>
    </row>
    <row r="2146" customFormat="false" ht="12.8" hidden="false" customHeight="false" outlineLevel="0" collapsed="false">
      <c r="A2146" s="0"/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/>
      <c r="O2146" s="0"/>
    </row>
    <row r="2147" customFormat="false" ht="12.8" hidden="false" customHeight="false" outlineLevel="0" collapsed="false">
      <c r="A2147" s="0"/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</row>
    <row r="2148" customFormat="false" ht="12.8" hidden="false" customHeight="false" outlineLevel="0" collapsed="false">
      <c r="A2148" s="0"/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</row>
    <row r="2149" customFormat="false" ht="12.8" hidden="false" customHeight="false" outlineLevel="0" collapsed="false">
      <c r="A2149" s="0"/>
      <c r="B2149" s="0"/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/>
      <c r="O2149" s="0"/>
    </row>
    <row r="2150" customFormat="false" ht="12.8" hidden="false" customHeight="false" outlineLevel="0" collapsed="false">
      <c r="A2150" s="0"/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/>
      <c r="O2150" s="0"/>
    </row>
    <row r="2151" customFormat="false" ht="12.8" hidden="false" customHeight="false" outlineLevel="0" collapsed="false">
      <c r="A2151" s="0"/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</row>
    <row r="2152" customFormat="false" ht="12.8" hidden="false" customHeight="false" outlineLevel="0" collapsed="false">
      <c r="A2152" s="0"/>
      <c r="B2152" s="0"/>
      <c r="C2152" s="0"/>
      <c r="D2152" s="0"/>
      <c r="E2152" s="0"/>
      <c r="F2152" s="0"/>
      <c r="G2152" s="0"/>
      <c r="H2152" s="0"/>
      <c r="I2152" s="0"/>
      <c r="J2152" s="0"/>
      <c r="K2152" s="0"/>
      <c r="L2152" s="0"/>
      <c r="M2152" s="0"/>
      <c r="N2152" s="0"/>
      <c r="O2152" s="0"/>
    </row>
    <row r="2153" customFormat="false" ht="12.8" hidden="false" customHeight="false" outlineLevel="0" collapsed="false">
      <c r="A2153" s="0"/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/>
      <c r="O2153" s="0"/>
    </row>
    <row r="2154" customFormat="false" ht="12.8" hidden="false" customHeight="false" outlineLevel="0" collapsed="false">
      <c r="A2154" s="0"/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/>
      <c r="O2154" s="0"/>
    </row>
    <row r="2155" customFormat="false" ht="12.8" hidden="false" customHeight="false" outlineLevel="0" collapsed="false">
      <c r="A2155" s="0"/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/>
      <c r="O2155" s="0"/>
    </row>
    <row r="2156" customFormat="false" ht="12.8" hidden="false" customHeight="false" outlineLevel="0" collapsed="false">
      <c r="A2156" s="0"/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  <c r="N2156" s="0"/>
      <c r="O2156" s="0"/>
    </row>
    <row r="2157" customFormat="false" ht="12.8" hidden="false" customHeight="false" outlineLevel="0" collapsed="false">
      <c r="A2157" s="0"/>
      <c r="B2157" s="0"/>
      <c r="C2157" s="0"/>
      <c r="D2157" s="0"/>
      <c r="E2157" s="0"/>
      <c r="F2157" s="0"/>
      <c r="G2157" s="0"/>
      <c r="H2157" s="0"/>
      <c r="I2157" s="0"/>
      <c r="J2157" s="0"/>
      <c r="K2157" s="0"/>
      <c r="L2157" s="0"/>
      <c r="M2157" s="0"/>
      <c r="N2157" s="0"/>
      <c r="O2157" s="0"/>
    </row>
    <row r="2158" customFormat="false" ht="12.8" hidden="false" customHeight="false" outlineLevel="0" collapsed="false">
      <c r="A2158" s="0"/>
      <c r="B2158" s="0"/>
      <c r="C2158" s="0"/>
      <c r="D2158" s="0"/>
      <c r="E2158" s="0"/>
      <c r="F2158" s="0"/>
      <c r="G2158" s="0"/>
      <c r="H2158" s="0"/>
      <c r="I2158" s="0"/>
      <c r="J2158" s="0"/>
      <c r="K2158" s="0"/>
      <c r="L2158" s="0"/>
      <c r="M2158" s="0"/>
      <c r="N2158" s="0"/>
      <c r="O2158" s="0"/>
    </row>
    <row r="2159" customFormat="false" ht="12.8" hidden="false" customHeight="false" outlineLevel="0" collapsed="false">
      <c r="A2159" s="0"/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/>
      <c r="O2159" s="0"/>
    </row>
    <row r="2160" customFormat="false" ht="12.8" hidden="false" customHeight="false" outlineLevel="0" collapsed="false">
      <c r="A2160" s="0"/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/>
      <c r="O2160" s="0"/>
    </row>
    <row r="2161" customFormat="false" ht="12.8" hidden="false" customHeight="false" outlineLevel="0" collapsed="false">
      <c r="A2161" s="0"/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/>
      <c r="O2161" s="0"/>
    </row>
    <row r="2162" customFormat="false" ht="12.8" hidden="false" customHeight="false" outlineLevel="0" collapsed="false">
      <c r="A2162" s="0"/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</row>
    <row r="2163" customFormat="false" ht="12.8" hidden="false" customHeight="false" outlineLevel="0" collapsed="false">
      <c r="A2163" s="0"/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/>
      <c r="O2163" s="0"/>
    </row>
    <row r="2164" customFormat="false" ht="12.8" hidden="false" customHeight="false" outlineLevel="0" collapsed="false">
      <c r="A2164" s="0"/>
      <c r="B2164" s="0"/>
      <c r="C2164" s="0"/>
      <c r="D2164" s="0"/>
      <c r="E2164" s="0"/>
      <c r="F2164" s="0"/>
      <c r="G2164" s="0"/>
      <c r="H2164" s="0"/>
      <c r="I2164" s="0"/>
      <c r="J2164" s="0"/>
      <c r="K2164" s="0"/>
      <c r="L2164" s="0"/>
      <c r="M2164" s="0"/>
      <c r="N2164" s="0"/>
      <c r="O2164" s="0"/>
    </row>
    <row r="2165" customFormat="false" ht="12.8" hidden="false" customHeight="false" outlineLevel="0" collapsed="false">
      <c r="A2165" s="0"/>
      <c r="B2165" s="0"/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  <c r="N2165" s="0"/>
      <c r="O2165" s="0"/>
    </row>
    <row r="2166" customFormat="false" ht="12.8" hidden="false" customHeight="false" outlineLevel="0" collapsed="false">
      <c r="A2166" s="0"/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  <c r="N2166" s="0"/>
      <c r="O2166" s="0"/>
    </row>
    <row r="2167" customFormat="false" ht="12.8" hidden="false" customHeight="false" outlineLevel="0" collapsed="false">
      <c r="A2167" s="0"/>
      <c r="B2167" s="0"/>
      <c r="C2167" s="0"/>
      <c r="D2167" s="0"/>
      <c r="E2167" s="0"/>
      <c r="F2167" s="0"/>
      <c r="G2167" s="0"/>
      <c r="H2167" s="0"/>
      <c r="I2167" s="0"/>
      <c r="J2167" s="0"/>
      <c r="K2167" s="0"/>
      <c r="L2167" s="0"/>
      <c r="M2167" s="0"/>
      <c r="N2167" s="0"/>
      <c r="O2167" s="0"/>
    </row>
    <row r="2168" customFormat="false" ht="12.8" hidden="false" customHeight="false" outlineLevel="0" collapsed="false">
      <c r="A2168" s="0"/>
      <c r="B2168" s="0"/>
      <c r="C2168" s="0"/>
      <c r="D2168" s="0"/>
      <c r="E2168" s="0"/>
      <c r="F2168" s="0"/>
      <c r="G2168" s="0"/>
      <c r="H2168" s="0"/>
      <c r="I2168" s="0"/>
      <c r="J2168" s="0"/>
      <c r="K2168" s="0"/>
      <c r="L2168" s="0"/>
      <c r="M2168" s="0"/>
      <c r="N2168" s="0"/>
      <c r="O2168" s="0"/>
    </row>
    <row r="2169" customFormat="false" ht="12.8" hidden="false" customHeight="false" outlineLevel="0" collapsed="false">
      <c r="A2169" s="0"/>
      <c r="B2169" s="0"/>
      <c r="C2169" s="0"/>
      <c r="D2169" s="0"/>
      <c r="E2169" s="0"/>
      <c r="F2169" s="0"/>
      <c r="G2169" s="0"/>
      <c r="H2169" s="0"/>
      <c r="I2169" s="0"/>
      <c r="J2169" s="0"/>
      <c r="K2169" s="0"/>
      <c r="L2169" s="0"/>
      <c r="M2169" s="0"/>
      <c r="N2169" s="0"/>
      <c r="O2169" s="0"/>
    </row>
    <row r="2170" customFormat="false" ht="12.8" hidden="false" customHeight="false" outlineLevel="0" collapsed="false">
      <c r="A2170" s="0"/>
      <c r="B2170" s="0"/>
      <c r="C2170" s="0"/>
      <c r="D2170" s="0"/>
      <c r="E2170" s="0"/>
      <c r="F2170" s="0"/>
      <c r="G2170" s="0"/>
      <c r="H2170" s="0"/>
      <c r="I2170" s="0"/>
      <c r="J2170" s="0"/>
      <c r="K2170" s="0"/>
      <c r="L2170" s="0"/>
      <c r="M2170" s="0"/>
      <c r="N2170" s="0"/>
      <c r="O2170" s="0"/>
    </row>
    <row r="2171" customFormat="false" ht="12.8" hidden="false" customHeight="false" outlineLevel="0" collapsed="false">
      <c r="A2171" s="0"/>
      <c r="B2171" s="0"/>
      <c r="C2171" s="0"/>
      <c r="D2171" s="0"/>
      <c r="E2171" s="0"/>
      <c r="F2171" s="0"/>
      <c r="G2171" s="0"/>
      <c r="H2171" s="0"/>
      <c r="I2171" s="0"/>
      <c r="J2171" s="0"/>
      <c r="K2171" s="0"/>
      <c r="L2171" s="0"/>
      <c r="M2171" s="0"/>
      <c r="N2171" s="0"/>
      <c r="O2171" s="0"/>
    </row>
    <row r="2172" customFormat="false" ht="12.8" hidden="false" customHeight="false" outlineLevel="0" collapsed="false">
      <c r="A2172" s="0"/>
      <c r="B2172" s="0"/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/>
      <c r="O2172" s="0"/>
    </row>
    <row r="2173" customFormat="false" ht="12.8" hidden="false" customHeight="false" outlineLevel="0" collapsed="false">
      <c r="A2173" s="0"/>
      <c r="B2173" s="0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/>
      <c r="O2173" s="0"/>
    </row>
    <row r="2174" customFormat="false" ht="12.8" hidden="false" customHeight="false" outlineLevel="0" collapsed="false">
      <c r="A2174" s="0"/>
      <c r="B2174" s="0"/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/>
      <c r="O2174" s="0"/>
    </row>
    <row r="2175" customFormat="false" ht="12.8" hidden="false" customHeight="false" outlineLevel="0" collapsed="false">
      <c r="A2175" s="0"/>
      <c r="B2175" s="0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/>
      <c r="O2175" s="0"/>
    </row>
    <row r="2176" customFormat="false" ht="12.8" hidden="false" customHeight="false" outlineLevel="0" collapsed="false">
      <c r="A2176" s="0"/>
      <c r="B2176" s="0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/>
      <c r="O2176" s="0"/>
    </row>
    <row r="2177" customFormat="false" ht="12.8" hidden="false" customHeight="false" outlineLevel="0" collapsed="false">
      <c r="A2177" s="0"/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/>
      <c r="O2177" s="0"/>
    </row>
    <row r="2178" customFormat="false" ht="12.8" hidden="false" customHeight="false" outlineLevel="0" collapsed="false">
      <c r="A2178" s="0"/>
      <c r="B2178" s="0"/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/>
      <c r="O2178" s="0"/>
    </row>
    <row r="2179" customFormat="false" ht="12.8" hidden="false" customHeight="false" outlineLevel="0" collapsed="false">
      <c r="A2179" s="0"/>
      <c r="B2179" s="0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/>
      <c r="O2179" s="0"/>
    </row>
    <row r="2180" customFormat="false" ht="12.8" hidden="false" customHeight="false" outlineLevel="0" collapsed="false">
      <c r="A2180" s="0"/>
      <c r="B2180" s="0"/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/>
      <c r="O2180" s="0"/>
    </row>
    <row r="2181" customFormat="false" ht="12.8" hidden="false" customHeight="false" outlineLevel="0" collapsed="false">
      <c r="A2181" s="0"/>
      <c r="B2181" s="0"/>
      <c r="C2181" s="0"/>
      <c r="D2181" s="0"/>
      <c r="E2181" s="0"/>
      <c r="F2181" s="0"/>
      <c r="G2181" s="0"/>
      <c r="H2181" s="0"/>
      <c r="I2181" s="0"/>
      <c r="J2181" s="0"/>
      <c r="K2181" s="0"/>
      <c r="L2181" s="0"/>
      <c r="M2181" s="0"/>
      <c r="N2181" s="0"/>
      <c r="O2181" s="0"/>
    </row>
    <row r="2182" customFormat="false" ht="12.8" hidden="false" customHeight="false" outlineLevel="0" collapsed="false">
      <c r="A2182" s="0"/>
      <c r="B2182" s="0"/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/>
      <c r="O2182" s="0"/>
    </row>
    <row r="2183" customFormat="false" ht="12.8" hidden="false" customHeight="false" outlineLevel="0" collapsed="false">
      <c r="A2183" s="0"/>
      <c r="B2183" s="0"/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/>
      <c r="O2183" s="0"/>
    </row>
    <row r="2184" customFormat="false" ht="12.8" hidden="false" customHeight="false" outlineLevel="0" collapsed="false">
      <c r="A2184" s="0"/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/>
      <c r="O2184" s="0"/>
    </row>
    <row r="2185" customFormat="false" ht="12.8" hidden="false" customHeight="false" outlineLevel="0" collapsed="false">
      <c r="A2185" s="0"/>
      <c r="B2185" s="0"/>
      <c r="C2185" s="0"/>
      <c r="D2185" s="0"/>
      <c r="E2185" s="0"/>
      <c r="F2185" s="0"/>
      <c r="G2185" s="0"/>
      <c r="H2185" s="0"/>
      <c r="I2185" s="0"/>
      <c r="J2185" s="0"/>
      <c r="K2185" s="0"/>
      <c r="L2185" s="0"/>
      <c r="M2185" s="0"/>
      <c r="N2185" s="0"/>
      <c r="O2185" s="0"/>
    </row>
    <row r="2186" customFormat="false" ht="12.8" hidden="false" customHeight="false" outlineLevel="0" collapsed="false">
      <c r="A2186" s="0"/>
      <c r="B2186" s="0"/>
      <c r="C2186" s="0"/>
      <c r="D2186" s="0"/>
      <c r="E2186" s="0"/>
      <c r="F2186" s="0"/>
      <c r="G2186" s="0"/>
      <c r="H2186" s="0"/>
      <c r="I2186" s="0"/>
      <c r="J2186" s="0"/>
      <c r="K2186" s="0"/>
      <c r="L2186" s="0"/>
      <c r="M2186" s="0"/>
      <c r="N2186" s="0"/>
      <c r="O2186" s="0"/>
    </row>
    <row r="2187" customFormat="false" ht="12.8" hidden="false" customHeight="false" outlineLevel="0" collapsed="false">
      <c r="A2187" s="0"/>
      <c r="B2187" s="0"/>
      <c r="C2187" s="0"/>
      <c r="D2187" s="0"/>
      <c r="E2187" s="0"/>
      <c r="F2187" s="0"/>
      <c r="G2187" s="0"/>
      <c r="H2187" s="0"/>
      <c r="I2187" s="0"/>
      <c r="J2187" s="0"/>
      <c r="K2187" s="0"/>
      <c r="L2187" s="0"/>
      <c r="M2187" s="0"/>
      <c r="N2187" s="0"/>
      <c r="O2187" s="0"/>
    </row>
    <row r="2188" customFormat="false" ht="12.8" hidden="false" customHeight="false" outlineLevel="0" collapsed="false">
      <c r="A2188" s="0"/>
      <c r="B2188" s="0"/>
      <c r="C2188" s="0"/>
      <c r="D2188" s="0"/>
      <c r="E2188" s="0"/>
      <c r="F2188" s="0"/>
      <c r="G2188" s="0"/>
      <c r="H2188" s="0"/>
      <c r="I2188" s="0"/>
      <c r="J2188" s="0"/>
      <c r="K2188" s="0"/>
      <c r="L2188" s="0"/>
      <c r="M2188" s="0"/>
      <c r="N2188" s="0"/>
      <c r="O2188" s="0"/>
    </row>
    <row r="2189" customFormat="false" ht="12.8" hidden="false" customHeight="false" outlineLevel="0" collapsed="false">
      <c r="A2189" s="0"/>
      <c r="B2189" s="0"/>
      <c r="C2189" s="0"/>
      <c r="D2189" s="0"/>
      <c r="E2189" s="0"/>
      <c r="F2189" s="0"/>
      <c r="G2189" s="0"/>
      <c r="H2189" s="0"/>
      <c r="I2189" s="0"/>
      <c r="J2189" s="0"/>
      <c r="K2189" s="0"/>
      <c r="L2189" s="0"/>
      <c r="M2189" s="0"/>
      <c r="N2189" s="0"/>
      <c r="O2189" s="0"/>
    </row>
    <row r="2190" customFormat="false" ht="12.8" hidden="false" customHeight="false" outlineLevel="0" collapsed="false">
      <c r="A2190" s="0"/>
      <c r="B2190" s="0"/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/>
      <c r="O2190" s="0"/>
    </row>
    <row r="2191" customFormat="false" ht="12.8" hidden="false" customHeight="false" outlineLevel="0" collapsed="false">
      <c r="A2191" s="0"/>
      <c r="B2191" s="0"/>
      <c r="C2191" s="0"/>
      <c r="D2191" s="0"/>
      <c r="E2191" s="0"/>
      <c r="F2191" s="0"/>
      <c r="G2191" s="0"/>
      <c r="H2191" s="0"/>
      <c r="I2191" s="0"/>
      <c r="J2191" s="0"/>
      <c r="K2191" s="0"/>
      <c r="L2191" s="0"/>
      <c r="M2191" s="0"/>
      <c r="N2191" s="0"/>
      <c r="O2191" s="0"/>
    </row>
    <row r="2192" customFormat="false" ht="12.8" hidden="false" customHeight="false" outlineLevel="0" collapsed="false">
      <c r="A2192" s="0"/>
      <c r="B2192" s="0"/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/>
      <c r="O2192" s="0"/>
    </row>
    <row r="2193" customFormat="false" ht="12.8" hidden="false" customHeight="false" outlineLevel="0" collapsed="false">
      <c r="A2193" s="0"/>
      <c r="B2193" s="0"/>
      <c r="C2193" s="0"/>
      <c r="D2193" s="0"/>
      <c r="E2193" s="0"/>
      <c r="F2193" s="0"/>
      <c r="G2193" s="0"/>
      <c r="H2193" s="0"/>
      <c r="I2193" s="0"/>
      <c r="J2193" s="0"/>
      <c r="K2193" s="0"/>
      <c r="L2193" s="0"/>
      <c r="M2193" s="0"/>
      <c r="N2193" s="0"/>
      <c r="O2193" s="0"/>
    </row>
    <row r="2194" customFormat="false" ht="12.8" hidden="false" customHeight="false" outlineLevel="0" collapsed="false">
      <c r="A2194" s="0"/>
      <c r="B2194" s="0"/>
      <c r="C2194" s="0"/>
      <c r="D2194" s="0"/>
      <c r="E2194" s="0"/>
      <c r="F2194" s="0"/>
      <c r="G2194" s="0"/>
      <c r="H2194" s="0"/>
      <c r="I2194" s="0"/>
      <c r="J2194" s="0"/>
      <c r="K2194" s="0"/>
      <c r="L2194" s="0"/>
      <c r="M2194" s="0"/>
      <c r="N2194" s="0"/>
      <c r="O2194" s="0"/>
    </row>
    <row r="2195" customFormat="false" ht="12.8" hidden="false" customHeight="false" outlineLevel="0" collapsed="false">
      <c r="A2195" s="0"/>
      <c r="B2195" s="0"/>
      <c r="C2195" s="0"/>
      <c r="D2195" s="0"/>
      <c r="E2195" s="0"/>
      <c r="F2195" s="0"/>
      <c r="G2195" s="0"/>
      <c r="H2195" s="0"/>
      <c r="I2195" s="0"/>
      <c r="J2195" s="0"/>
      <c r="K2195" s="0"/>
      <c r="L2195" s="0"/>
      <c r="M2195" s="0"/>
      <c r="N2195" s="0"/>
      <c r="O2195" s="0"/>
    </row>
    <row r="2196" customFormat="false" ht="12.8" hidden="false" customHeight="false" outlineLevel="0" collapsed="false">
      <c r="A2196" s="0"/>
      <c r="B2196" s="0"/>
      <c r="C2196" s="0"/>
      <c r="D2196" s="0"/>
      <c r="E2196" s="0"/>
      <c r="F2196" s="0"/>
      <c r="G2196" s="0"/>
      <c r="H2196" s="0"/>
      <c r="I2196" s="0"/>
      <c r="J2196" s="0"/>
      <c r="K2196" s="0"/>
      <c r="L2196" s="0"/>
      <c r="M2196" s="0"/>
      <c r="N2196" s="0"/>
      <c r="O2196" s="0"/>
    </row>
    <row r="2197" customFormat="false" ht="12.8" hidden="false" customHeight="false" outlineLevel="0" collapsed="false">
      <c r="A2197" s="0"/>
      <c r="B2197" s="0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/>
      <c r="O2197" s="0"/>
    </row>
    <row r="2198" customFormat="false" ht="12.8" hidden="false" customHeight="false" outlineLevel="0" collapsed="false">
      <c r="A2198" s="0"/>
      <c r="B2198" s="0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/>
      <c r="O2198" s="0"/>
    </row>
    <row r="2199" customFormat="false" ht="12.8" hidden="false" customHeight="false" outlineLevel="0" collapsed="false">
      <c r="A2199" s="0"/>
      <c r="B2199" s="0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/>
      <c r="O2199" s="0"/>
    </row>
    <row r="2200" customFormat="false" ht="12.8" hidden="false" customHeight="false" outlineLevel="0" collapsed="false">
      <c r="A2200" s="0"/>
      <c r="B2200" s="0"/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/>
      <c r="O2200" s="0"/>
    </row>
    <row r="2201" customFormat="false" ht="12.8" hidden="false" customHeight="false" outlineLevel="0" collapsed="false">
      <c r="A2201" s="0"/>
      <c r="B2201" s="0"/>
      <c r="C2201" s="0"/>
      <c r="D2201" s="0"/>
      <c r="E2201" s="0"/>
      <c r="F2201" s="0"/>
      <c r="G2201" s="0"/>
      <c r="H2201" s="0"/>
      <c r="I2201" s="0"/>
      <c r="J2201" s="0"/>
      <c r="K2201" s="0"/>
      <c r="L2201" s="0"/>
      <c r="M2201" s="0"/>
      <c r="N2201" s="0"/>
      <c r="O2201" s="0"/>
    </row>
    <row r="2202" customFormat="false" ht="12.8" hidden="false" customHeight="false" outlineLevel="0" collapsed="false">
      <c r="A2202" s="0"/>
      <c r="B2202" s="0"/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/>
      <c r="O2202" s="0"/>
    </row>
    <row r="2203" customFormat="false" ht="12.8" hidden="false" customHeight="false" outlineLevel="0" collapsed="false">
      <c r="A2203" s="0"/>
      <c r="B2203" s="0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/>
      <c r="O2203" s="0"/>
    </row>
    <row r="2204" customFormat="false" ht="12.8" hidden="false" customHeight="false" outlineLevel="0" collapsed="false">
      <c r="A2204" s="0"/>
      <c r="B2204" s="0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/>
      <c r="O2204" s="0"/>
    </row>
    <row r="2205" customFormat="false" ht="12.8" hidden="false" customHeight="false" outlineLevel="0" collapsed="false">
      <c r="A2205" s="0"/>
      <c r="B2205" s="0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/>
      <c r="O2205" s="0"/>
    </row>
    <row r="2206" customFormat="false" ht="12.8" hidden="false" customHeight="false" outlineLevel="0" collapsed="false">
      <c r="A2206" s="0"/>
      <c r="B2206" s="0"/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/>
      <c r="O2206" s="0"/>
    </row>
    <row r="2207" customFormat="false" ht="12.8" hidden="false" customHeight="false" outlineLevel="0" collapsed="false">
      <c r="A2207" s="0"/>
      <c r="B2207" s="0"/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/>
      <c r="O2207" s="0"/>
    </row>
    <row r="2208" customFormat="false" ht="12.8" hidden="false" customHeight="false" outlineLevel="0" collapsed="false">
      <c r="A2208" s="0"/>
      <c r="B2208" s="0"/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/>
      <c r="O2208" s="0"/>
    </row>
    <row r="2209" customFormat="false" ht="12.8" hidden="false" customHeight="false" outlineLevel="0" collapsed="false">
      <c r="A2209" s="0"/>
      <c r="B2209" s="0"/>
      <c r="C2209" s="0"/>
      <c r="D2209" s="0"/>
      <c r="E2209" s="0"/>
      <c r="F2209" s="0"/>
      <c r="G2209" s="0"/>
      <c r="H2209" s="0"/>
      <c r="I2209" s="0"/>
      <c r="J2209" s="0"/>
      <c r="K2209" s="0"/>
      <c r="L2209" s="0"/>
      <c r="M2209" s="0"/>
      <c r="N2209" s="0"/>
      <c r="O2209" s="0"/>
    </row>
    <row r="2210" customFormat="false" ht="12.8" hidden="false" customHeight="false" outlineLevel="0" collapsed="false">
      <c r="A2210" s="0"/>
      <c r="B2210" s="0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/>
      <c r="O2210" s="0"/>
    </row>
    <row r="2211" customFormat="false" ht="12.8" hidden="false" customHeight="false" outlineLevel="0" collapsed="false">
      <c r="A2211" s="0"/>
      <c r="B2211" s="0"/>
      <c r="C2211" s="0"/>
      <c r="D2211" s="0"/>
      <c r="E2211" s="0"/>
      <c r="F2211" s="0"/>
      <c r="G2211" s="0"/>
      <c r="H2211" s="0"/>
      <c r="I2211" s="0"/>
      <c r="J2211" s="0"/>
      <c r="K2211" s="0"/>
      <c r="L2211" s="0"/>
      <c r="M2211" s="0"/>
      <c r="N2211" s="0"/>
      <c r="O2211" s="0"/>
    </row>
    <row r="2212" customFormat="false" ht="12.8" hidden="false" customHeight="false" outlineLevel="0" collapsed="false">
      <c r="A2212" s="0"/>
      <c r="B2212" s="0"/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/>
      <c r="O2212" s="0"/>
    </row>
    <row r="2213" customFormat="false" ht="12.8" hidden="false" customHeight="false" outlineLevel="0" collapsed="false">
      <c r="A2213" s="0"/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/>
      <c r="O2213" s="0"/>
    </row>
    <row r="2214" customFormat="false" ht="12.8" hidden="false" customHeight="false" outlineLevel="0" collapsed="false">
      <c r="A2214" s="0"/>
      <c r="B2214" s="0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/>
      <c r="O2214" s="0"/>
    </row>
    <row r="2215" customFormat="false" ht="12.8" hidden="false" customHeight="false" outlineLevel="0" collapsed="false">
      <c r="A2215" s="0"/>
      <c r="B2215" s="0"/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/>
      <c r="O2215" s="0"/>
    </row>
    <row r="2216" customFormat="false" ht="12.8" hidden="false" customHeight="false" outlineLevel="0" collapsed="false">
      <c r="A2216" s="0"/>
      <c r="B2216" s="0"/>
      <c r="C2216" s="0"/>
      <c r="D2216" s="0"/>
      <c r="E2216" s="0"/>
      <c r="F2216" s="0"/>
      <c r="G2216" s="0"/>
      <c r="H2216" s="0"/>
      <c r="I2216" s="0"/>
      <c r="J2216" s="0"/>
      <c r="K2216" s="0"/>
      <c r="L2216" s="0"/>
      <c r="M2216" s="0"/>
      <c r="N2216" s="0"/>
      <c r="O2216" s="0"/>
    </row>
    <row r="2217" customFormat="false" ht="12.8" hidden="false" customHeight="false" outlineLevel="0" collapsed="false">
      <c r="A2217" s="0"/>
      <c r="B2217" s="0"/>
      <c r="C2217" s="0"/>
      <c r="D2217" s="0"/>
      <c r="E2217" s="0"/>
      <c r="F2217" s="0"/>
      <c r="G2217" s="0"/>
      <c r="H2217" s="0"/>
      <c r="I2217" s="0"/>
      <c r="J2217" s="0"/>
      <c r="K2217" s="0"/>
      <c r="L2217" s="0"/>
      <c r="M2217" s="0"/>
      <c r="N2217" s="0"/>
      <c r="O2217" s="0"/>
    </row>
    <row r="2218" customFormat="false" ht="12.8" hidden="false" customHeight="false" outlineLevel="0" collapsed="false">
      <c r="A2218" s="0"/>
      <c r="B2218" s="0"/>
      <c r="C2218" s="0"/>
      <c r="D2218" s="0"/>
      <c r="E2218" s="0"/>
      <c r="F2218" s="0"/>
      <c r="G2218" s="0"/>
      <c r="H2218" s="0"/>
      <c r="I2218" s="0"/>
      <c r="J2218" s="0"/>
      <c r="K2218" s="0"/>
      <c r="L2218" s="0"/>
      <c r="M2218" s="0"/>
      <c r="N2218" s="0"/>
      <c r="O2218" s="0"/>
    </row>
    <row r="2219" customFormat="false" ht="12.8" hidden="false" customHeight="false" outlineLevel="0" collapsed="false">
      <c r="A2219" s="0"/>
      <c r="B2219" s="0"/>
      <c r="C2219" s="0"/>
      <c r="D2219" s="0"/>
      <c r="E2219" s="0"/>
      <c r="F2219" s="0"/>
      <c r="G2219" s="0"/>
      <c r="H2219" s="0"/>
      <c r="I2219" s="0"/>
      <c r="J2219" s="0"/>
      <c r="K2219" s="0"/>
      <c r="L2219" s="0"/>
      <c r="M2219" s="0"/>
      <c r="N2219" s="0"/>
      <c r="O2219" s="0"/>
    </row>
    <row r="2220" customFormat="false" ht="12.8" hidden="false" customHeight="false" outlineLevel="0" collapsed="false">
      <c r="A2220" s="0"/>
      <c r="B2220" s="0"/>
      <c r="C2220" s="0"/>
      <c r="D2220" s="0"/>
      <c r="E2220" s="0"/>
      <c r="F2220" s="0"/>
      <c r="G2220" s="0"/>
      <c r="H2220" s="0"/>
      <c r="I2220" s="0"/>
      <c r="J2220" s="0"/>
      <c r="K2220" s="0"/>
      <c r="L2220" s="0"/>
      <c r="M2220" s="0"/>
      <c r="N2220" s="0"/>
      <c r="O2220" s="0"/>
    </row>
    <row r="2221" customFormat="false" ht="12.8" hidden="false" customHeight="false" outlineLevel="0" collapsed="false">
      <c r="A2221" s="0"/>
      <c r="B2221" s="0"/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/>
      <c r="O2221" s="0"/>
    </row>
    <row r="2222" customFormat="false" ht="12.8" hidden="false" customHeight="false" outlineLevel="0" collapsed="false">
      <c r="A2222" s="0"/>
      <c r="B2222" s="0"/>
      <c r="C2222" s="0"/>
      <c r="D2222" s="0"/>
      <c r="E2222" s="0"/>
      <c r="F2222" s="0"/>
      <c r="G2222" s="0"/>
      <c r="H2222" s="0"/>
      <c r="I2222" s="0"/>
      <c r="J2222" s="0"/>
      <c r="K2222" s="0"/>
      <c r="L2222" s="0"/>
      <c r="M2222" s="0"/>
      <c r="N2222" s="0"/>
      <c r="O2222" s="0"/>
    </row>
    <row r="2223" customFormat="false" ht="12.8" hidden="false" customHeight="false" outlineLevel="0" collapsed="false">
      <c r="A2223" s="0"/>
      <c r="B2223" s="0"/>
      <c r="C2223" s="0"/>
      <c r="D2223" s="0"/>
      <c r="E2223" s="0"/>
      <c r="F2223" s="0"/>
      <c r="G2223" s="0"/>
      <c r="H2223" s="0"/>
      <c r="I2223" s="0"/>
      <c r="J2223" s="0"/>
      <c r="K2223" s="0"/>
      <c r="L2223" s="0"/>
      <c r="M2223" s="0"/>
      <c r="N2223" s="0"/>
      <c r="O2223" s="0"/>
    </row>
    <row r="2224" customFormat="false" ht="12.8" hidden="false" customHeight="false" outlineLevel="0" collapsed="false">
      <c r="A2224" s="0"/>
      <c r="B2224" s="0"/>
      <c r="C2224" s="0"/>
      <c r="D2224" s="0"/>
      <c r="E2224" s="0"/>
      <c r="F2224" s="0"/>
      <c r="G2224" s="0"/>
      <c r="H2224" s="0"/>
      <c r="I2224" s="0"/>
      <c r="J2224" s="0"/>
      <c r="K2224" s="0"/>
      <c r="L2224" s="0"/>
      <c r="M2224" s="0"/>
      <c r="N2224" s="0"/>
      <c r="O2224" s="0"/>
    </row>
    <row r="2225" customFormat="false" ht="12.8" hidden="false" customHeight="false" outlineLevel="0" collapsed="false">
      <c r="A2225" s="0"/>
      <c r="B2225" s="0"/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/>
      <c r="O2225" s="0"/>
    </row>
    <row r="2226" customFormat="false" ht="12.8" hidden="false" customHeight="false" outlineLevel="0" collapsed="false">
      <c r="A2226" s="0"/>
      <c r="B2226" s="0"/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/>
      <c r="O2226" s="0"/>
    </row>
    <row r="2227" customFormat="false" ht="12.8" hidden="false" customHeight="false" outlineLevel="0" collapsed="false">
      <c r="A2227" s="0"/>
      <c r="B2227" s="0"/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/>
      <c r="O2227" s="0"/>
    </row>
    <row r="2228" customFormat="false" ht="12.8" hidden="false" customHeight="false" outlineLevel="0" collapsed="false">
      <c r="A2228" s="0"/>
      <c r="B2228" s="0"/>
      <c r="C2228" s="0"/>
      <c r="D2228" s="0"/>
      <c r="E2228" s="0"/>
      <c r="F2228" s="0"/>
      <c r="G2228" s="0"/>
      <c r="H2228" s="0"/>
      <c r="I2228" s="0"/>
      <c r="J2228" s="0"/>
      <c r="K2228" s="0"/>
      <c r="L2228" s="0"/>
      <c r="M2228" s="0"/>
      <c r="N2228" s="0"/>
      <c r="O2228" s="0"/>
    </row>
    <row r="2229" customFormat="false" ht="12.8" hidden="false" customHeight="false" outlineLevel="0" collapsed="false">
      <c r="A2229" s="0"/>
      <c r="B2229" s="0"/>
      <c r="C2229" s="0"/>
      <c r="D2229" s="0"/>
      <c r="E2229" s="0"/>
      <c r="F2229" s="0"/>
      <c r="G2229" s="0"/>
      <c r="H2229" s="0"/>
      <c r="I2229" s="0"/>
      <c r="J2229" s="0"/>
      <c r="K2229" s="0"/>
      <c r="L2229" s="0"/>
      <c r="M2229" s="0"/>
      <c r="N2229" s="0"/>
      <c r="O2229" s="0"/>
    </row>
    <row r="2230" customFormat="false" ht="12.8" hidden="false" customHeight="false" outlineLevel="0" collapsed="false">
      <c r="A2230" s="0"/>
      <c r="B2230" s="0"/>
      <c r="C2230" s="0"/>
      <c r="D2230" s="0"/>
      <c r="E2230" s="0"/>
      <c r="F2230" s="0"/>
      <c r="G2230" s="0"/>
      <c r="H2230" s="0"/>
      <c r="I2230" s="0"/>
      <c r="J2230" s="0"/>
      <c r="K2230" s="0"/>
      <c r="L2230" s="0"/>
      <c r="M2230" s="0"/>
      <c r="N2230" s="0"/>
      <c r="O2230" s="0"/>
    </row>
    <row r="2231" customFormat="false" ht="12.8" hidden="false" customHeight="false" outlineLevel="0" collapsed="false">
      <c r="A2231" s="0"/>
      <c r="B2231" s="0"/>
      <c r="C2231" s="0"/>
      <c r="D2231" s="0"/>
      <c r="E2231" s="0"/>
      <c r="F2231" s="0"/>
      <c r="G2231" s="0"/>
      <c r="H2231" s="0"/>
      <c r="I2231" s="0"/>
      <c r="J2231" s="0"/>
      <c r="K2231" s="0"/>
      <c r="L2231" s="0"/>
      <c r="M2231" s="0"/>
      <c r="N2231" s="0"/>
      <c r="O2231" s="0"/>
    </row>
    <row r="2232" customFormat="false" ht="12.8" hidden="false" customHeight="false" outlineLevel="0" collapsed="false">
      <c r="A2232" s="0"/>
      <c r="B2232" s="0"/>
      <c r="C2232" s="0"/>
      <c r="D2232" s="0"/>
      <c r="E2232" s="0"/>
      <c r="F2232" s="0"/>
      <c r="G2232" s="0"/>
      <c r="H2232" s="0"/>
      <c r="I2232" s="0"/>
      <c r="J2232" s="0"/>
      <c r="K2232" s="0"/>
      <c r="L2232" s="0"/>
      <c r="M2232" s="0"/>
      <c r="N2232" s="0"/>
      <c r="O2232" s="0"/>
    </row>
    <row r="2233" customFormat="false" ht="12.8" hidden="false" customHeight="false" outlineLevel="0" collapsed="false">
      <c r="A2233" s="0"/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/>
      <c r="O2233" s="0"/>
    </row>
    <row r="2234" customFormat="false" ht="12.8" hidden="false" customHeight="false" outlineLevel="0" collapsed="false">
      <c r="A2234" s="0"/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/>
      <c r="O2234" s="0"/>
    </row>
    <row r="2235" customFormat="false" ht="12.8" hidden="false" customHeight="false" outlineLevel="0" collapsed="false">
      <c r="A2235" s="0"/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</row>
    <row r="2236" customFormat="false" ht="12.8" hidden="false" customHeight="false" outlineLevel="0" collapsed="false">
      <c r="A2236" s="0"/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</row>
    <row r="2237" customFormat="false" ht="12.8" hidden="false" customHeight="false" outlineLevel="0" collapsed="false">
      <c r="A2237" s="0"/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</row>
    <row r="2238" customFormat="false" ht="12.8" hidden="false" customHeight="false" outlineLevel="0" collapsed="false">
      <c r="A2238" s="0"/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</row>
    <row r="2239" customFormat="false" ht="12.8" hidden="false" customHeight="false" outlineLevel="0" collapsed="false">
      <c r="A2239" s="0"/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</row>
    <row r="2240" customFormat="false" ht="12.8" hidden="false" customHeight="false" outlineLevel="0" collapsed="false">
      <c r="A2240" s="0"/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/>
      <c r="O2240" s="0"/>
    </row>
    <row r="2241" customFormat="false" ht="12.8" hidden="false" customHeight="false" outlineLevel="0" collapsed="false">
      <c r="A2241" s="0"/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/>
      <c r="O2241" s="0"/>
    </row>
    <row r="2242" customFormat="false" ht="12.8" hidden="false" customHeight="false" outlineLevel="0" collapsed="false">
      <c r="A2242" s="0"/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/>
      <c r="O2242" s="0"/>
    </row>
    <row r="2243" customFormat="false" ht="12.8" hidden="false" customHeight="false" outlineLevel="0" collapsed="false">
      <c r="A2243" s="0"/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</row>
    <row r="2244" customFormat="false" ht="12.8" hidden="false" customHeight="false" outlineLevel="0" collapsed="false">
      <c r="A2244" s="0"/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/>
      <c r="O2244" s="0"/>
    </row>
    <row r="2245" customFormat="false" ht="12.8" hidden="false" customHeight="false" outlineLevel="0" collapsed="false">
      <c r="A2245" s="0"/>
      <c r="B2245" s="0"/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/>
      <c r="O2245" s="0"/>
    </row>
    <row r="2246" customFormat="false" ht="12.8" hidden="false" customHeight="false" outlineLevel="0" collapsed="false">
      <c r="A2246" s="0"/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/>
      <c r="O2246" s="0"/>
    </row>
    <row r="2247" customFormat="false" ht="12.8" hidden="false" customHeight="false" outlineLevel="0" collapsed="false">
      <c r="A2247" s="0"/>
      <c r="B2247" s="0"/>
      <c r="C2247" s="0"/>
      <c r="D2247" s="0"/>
      <c r="E2247" s="0"/>
      <c r="F2247" s="0"/>
      <c r="G2247" s="0"/>
      <c r="H2247" s="0"/>
      <c r="I2247" s="0"/>
      <c r="J2247" s="0"/>
      <c r="K2247" s="0"/>
      <c r="L2247" s="0"/>
      <c r="M2247" s="0"/>
      <c r="N2247" s="0"/>
      <c r="O2247" s="0"/>
    </row>
    <row r="2248" customFormat="false" ht="12.8" hidden="false" customHeight="false" outlineLevel="0" collapsed="false">
      <c r="A2248" s="0"/>
      <c r="B2248" s="0"/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/>
      <c r="O2248" s="0"/>
    </row>
    <row r="2249" customFormat="false" ht="12.8" hidden="false" customHeight="false" outlineLevel="0" collapsed="false">
      <c r="A2249" s="0"/>
      <c r="B2249" s="0"/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/>
      <c r="O2249" s="0"/>
    </row>
    <row r="2250" customFormat="false" ht="12.8" hidden="false" customHeight="false" outlineLevel="0" collapsed="false">
      <c r="A2250" s="0"/>
      <c r="B2250" s="0"/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/>
      <c r="O2250" s="0"/>
    </row>
    <row r="2251" customFormat="false" ht="12.8" hidden="false" customHeight="false" outlineLevel="0" collapsed="false">
      <c r="A2251" s="0"/>
      <c r="B2251" s="0"/>
      <c r="C2251" s="0"/>
      <c r="D2251" s="0"/>
      <c r="E2251" s="0"/>
      <c r="F2251" s="0"/>
      <c r="G2251" s="0"/>
      <c r="H2251" s="0"/>
      <c r="I2251" s="0"/>
      <c r="J2251" s="0"/>
      <c r="K2251" s="0"/>
      <c r="L2251" s="0"/>
      <c r="M2251" s="0"/>
      <c r="N2251" s="0"/>
      <c r="O2251" s="0"/>
    </row>
    <row r="2252" customFormat="false" ht="12.8" hidden="false" customHeight="false" outlineLevel="0" collapsed="false">
      <c r="A2252" s="0"/>
      <c r="B2252" s="0"/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/>
      <c r="O2252" s="0"/>
    </row>
    <row r="2253" customFormat="false" ht="12.8" hidden="false" customHeight="false" outlineLevel="0" collapsed="false">
      <c r="A2253" s="0"/>
      <c r="B2253" s="0"/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/>
      <c r="O2253" s="0"/>
    </row>
    <row r="2254" customFormat="false" ht="12.8" hidden="false" customHeight="false" outlineLevel="0" collapsed="false">
      <c r="A2254" s="0"/>
      <c r="B2254" s="0"/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/>
      <c r="O2254" s="0"/>
    </row>
    <row r="2255" customFormat="false" ht="12.8" hidden="false" customHeight="false" outlineLevel="0" collapsed="false">
      <c r="A2255" s="0"/>
      <c r="B2255" s="0"/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/>
      <c r="O2255" s="0"/>
    </row>
    <row r="2256" customFormat="false" ht="12.8" hidden="false" customHeight="false" outlineLevel="0" collapsed="false">
      <c r="A2256" s="0"/>
      <c r="B2256" s="0"/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/>
      <c r="O2256" s="0"/>
    </row>
    <row r="2257" customFormat="false" ht="12.8" hidden="false" customHeight="false" outlineLevel="0" collapsed="false">
      <c r="A2257" s="0"/>
      <c r="B2257" s="0"/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/>
      <c r="O2257" s="0"/>
    </row>
    <row r="2258" customFormat="false" ht="12.8" hidden="false" customHeight="false" outlineLevel="0" collapsed="false">
      <c r="A2258" s="0"/>
      <c r="B2258" s="0"/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/>
      <c r="O2258" s="0"/>
    </row>
    <row r="2259" customFormat="false" ht="12.8" hidden="false" customHeight="false" outlineLevel="0" collapsed="false">
      <c r="A2259" s="0"/>
      <c r="B2259" s="0"/>
      <c r="C2259" s="0"/>
      <c r="D2259" s="0"/>
      <c r="E2259" s="0"/>
      <c r="F2259" s="0"/>
      <c r="G2259" s="0"/>
      <c r="H2259" s="0"/>
      <c r="I2259" s="0"/>
      <c r="J2259" s="0"/>
      <c r="K2259" s="0"/>
      <c r="L2259" s="0"/>
      <c r="M2259" s="0"/>
      <c r="N2259" s="0"/>
      <c r="O2259" s="0"/>
    </row>
    <row r="2260" customFormat="false" ht="12.8" hidden="false" customHeight="false" outlineLevel="0" collapsed="false">
      <c r="A2260" s="0"/>
      <c r="B2260" s="0"/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/>
      <c r="O2260" s="0"/>
    </row>
    <row r="2261" customFormat="false" ht="12.8" hidden="false" customHeight="false" outlineLevel="0" collapsed="false">
      <c r="A2261" s="0"/>
      <c r="B2261" s="0"/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/>
      <c r="O2261" s="0"/>
    </row>
    <row r="2262" customFormat="false" ht="12.8" hidden="false" customHeight="false" outlineLevel="0" collapsed="false">
      <c r="A2262" s="0"/>
      <c r="B2262" s="0"/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/>
      <c r="O2262" s="0"/>
    </row>
    <row r="2263" customFormat="false" ht="12.8" hidden="false" customHeight="false" outlineLevel="0" collapsed="false">
      <c r="A2263" s="0"/>
      <c r="B2263" s="0"/>
      <c r="C2263" s="0"/>
      <c r="D2263" s="0"/>
      <c r="E2263" s="0"/>
      <c r="F2263" s="0"/>
      <c r="G2263" s="0"/>
      <c r="H2263" s="0"/>
      <c r="I2263" s="0"/>
      <c r="J2263" s="0"/>
      <c r="K2263" s="0"/>
      <c r="L2263" s="0"/>
      <c r="M2263" s="0"/>
      <c r="N2263" s="0"/>
      <c r="O2263" s="0"/>
    </row>
    <row r="2264" customFormat="false" ht="12.8" hidden="false" customHeight="false" outlineLevel="0" collapsed="false">
      <c r="A2264" s="0"/>
      <c r="B2264" s="0"/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/>
      <c r="O2264" s="0"/>
    </row>
    <row r="2265" customFormat="false" ht="12.8" hidden="false" customHeight="false" outlineLevel="0" collapsed="false">
      <c r="A2265" s="0"/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/>
      <c r="O2265" s="0"/>
    </row>
    <row r="2266" customFormat="false" ht="12.8" hidden="false" customHeight="false" outlineLevel="0" collapsed="false">
      <c r="A2266" s="0"/>
      <c r="B2266" s="0"/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/>
      <c r="O2266" s="0"/>
    </row>
    <row r="2267" customFormat="false" ht="12.8" hidden="false" customHeight="false" outlineLevel="0" collapsed="false">
      <c r="A2267" s="0"/>
      <c r="B2267" s="0"/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/>
      <c r="O2267" s="0"/>
    </row>
    <row r="2268" customFormat="false" ht="12.8" hidden="false" customHeight="false" outlineLevel="0" collapsed="false">
      <c r="A2268" s="0"/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/>
      <c r="O2268" s="0"/>
    </row>
    <row r="2269" customFormat="false" ht="12.8" hidden="false" customHeight="false" outlineLevel="0" collapsed="false">
      <c r="A2269" s="0"/>
      <c r="B2269" s="0"/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/>
      <c r="O2269" s="0"/>
    </row>
    <row r="2270" customFormat="false" ht="12.8" hidden="false" customHeight="false" outlineLevel="0" collapsed="false">
      <c r="A2270" s="0"/>
      <c r="B2270" s="0"/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/>
      <c r="O2270" s="0"/>
    </row>
    <row r="2271" customFormat="false" ht="12.8" hidden="false" customHeight="false" outlineLevel="0" collapsed="false">
      <c r="A2271" s="0"/>
      <c r="B2271" s="0"/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/>
      <c r="O2271" s="0"/>
    </row>
    <row r="2272" customFormat="false" ht="12.8" hidden="false" customHeight="false" outlineLevel="0" collapsed="false">
      <c r="A2272" s="0"/>
      <c r="B2272" s="0"/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/>
      <c r="O2272" s="0"/>
    </row>
    <row r="2273" customFormat="false" ht="12.8" hidden="false" customHeight="false" outlineLevel="0" collapsed="false">
      <c r="A2273" s="0"/>
      <c r="B2273" s="0"/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/>
      <c r="O2273" s="0"/>
    </row>
    <row r="2274" customFormat="false" ht="12.8" hidden="false" customHeight="false" outlineLevel="0" collapsed="false">
      <c r="A2274" s="0"/>
      <c r="B2274" s="0"/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/>
      <c r="O2274" s="0"/>
    </row>
    <row r="2275" customFormat="false" ht="12.8" hidden="false" customHeight="false" outlineLevel="0" collapsed="false">
      <c r="A2275" s="0"/>
      <c r="B2275" s="0"/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/>
      <c r="O2275" s="0"/>
    </row>
    <row r="2276" customFormat="false" ht="12.8" hidden="false" customHeight="false" outlineLevel="0" collapsed="false">
      <c r="A2276" s="0"/>
      <c r="B2276" s="0"/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/>
      <c r="O2276" s="0"/>
    </row>
    <row r="2277" customFormat="false" ht="12.8" hidden="false" customHeight="false" outlineLevel="0" collapsed="false">
      <c r="A2277" s="0"/>
      <c r="B2277" s="0"/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/>
      <c r="O2277" s="0"/>
    </row>
    <row r="2278" customFormat="false" ht="12.8" hidden="false" customHeight="false" outlineLevel="0" collapsed="false">
      <c r="A2278" s="0"/>
      <c r="B2278" s="0"/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/>
      <c r="O2278" s="0"/>
    </row>
    <row r="2279" customFormat="false" ht="12.8" hidden="false" customHeight="false" outlineLevel="0" collapsed="false">
      <c r="A2279" s="0"/>
      <c r="B2279" s="0"/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/>
      <c r="O2279" s="0"/>
    </row>
    <row r="2280" customFormat="false" ht="12.8" hidden="false" customHeight="false" outlineLevel="0" collapsed="false">
      <c r="A2280" s="0"/>
      <c r="B2280" s="0"/>
      <c r="C2280" s="0"/>
      <c r="D2280" s="0"/>
      <c r="E2280" s="0"/>
      <c r="F2280" s="0"/>
      <c r="G2280" s="0"/>
      <c r="H2280" s="0"/>
      <c r="I2280" s="0"/>
      <c r="J2280" s="0"/>
      <c r="K2280" s="0"/>
      <c r="L2280" s="0"/>
      <c r="M2280" s="0"/>
      <c r="N2280" s="0"/>
      <c r="O2280" s="0"/>
    </row>
    <row r="2281" customFormat="false" ht="12.8" hidden="false" customHeight="false" outlineLevel="0" collapsed="false">
      <c r="A2281" s="0"/>
      <c r="B2281" s="0"/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/>
      <c r="O2281" s="0"/>
    </row>
    <row r="2282" customFormat="false" ht="12.8" hidden="false" customHeight="false" outlineLevel="0" collapsed="false">
      <c r="A2282" s="0"/>
      <c r="B2282" s="0"/>
      <c r="C2282" s="0"/>
      <c r="D2282" s="0"/>
      <c r="E2282" s="0"/>
      <c r="F2282" s="0"/>
      <c r="G2282" s="0"/>
      <c r="H2282" s="0"/>
      <c r="I2282" s="0"/>
      <c r="J2282" s="0"/>
      <c r="K2282" s="0"/>
      <c r="L2282" s="0"/>
      <c r="M2282" s="0"/>
      <c r="N2282" s="0"/>
      <c r="O2282" s="0"/>
    </row>
    <row r="2283" customFormat="false" ht="12.8" hidden="false" customHeight="false" outlineLevel="0" collapsed="false">
      <c r="A2283" s="0"/>
      <c r="B2283" s="0"/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/>
      <c r="O2283" s="0"/>
    </row>
    <row r="2284" customFormat="false" ht="12.8" hidden="false" customHeight="false" outlineLevel="0" collapsed="false">
      <c r="A2284" s="0"/>
      <c r="B2284" s="0"/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/>
      <c r="O2284" s="0"/>
    </row>
    <row r="2285" customFormat="false" ht="12.8" hidden="false" customHeight="false" outlineLevel="0" collapsed="false">
      <c r="A2285" s="0"/>
      <c r="B2285" s="0"/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/>
      <c r="O2285" s="0"/>
    </row>
    <row r="2286" customFormat="false" ht="12.8" hidden="false" customHeight="false" outlineLevel="0" collapsed="false">
      <c r="A2286" s="0"/>
      <c r="B2286" s="0"/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/>
      <c r="O2286" s="0"/>
    </row>
    <row r="2287" customFormat="false" ht="12.8" hidden="false" customHeight="false" outlineLevel="0" collapsed="false">
      <c r="A2287" s="0"/>
      <c r="B2287" s="0"/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/>
      <c r="O2287" s="0"/>
    </row>
    <row r="2288" customFormat="false" ht="12.8" hidden="false" customHeight="false" outlineLevel="0" collapsed="false">
      <c r="A2288" s="0"/>
      <c r="B2288" s="0"/>
      <c r="C2288" s="0"/>
      <c r="D2288" s="0"/>
      <c r="E2288" s="0"/>
      <c r="F2288" s="0"/>
      <c r="G2288" s="0"/>
      <c r="H2288" s="0"/>
      <c r="I2288" s="0"/>
      <c r="J2288" s="0"/>
      <c r="K2288" s="0"/>
      <c r="L2288" s="0"/>
      <c r="M2288" s="0"/>
      <c r="N2288" s="0"/>
      <c r="O2288" s="0"/>
    </row>
    <row r="2289" customFormat="false" ht="12.8" hidden="false" customHeight="false" outlineLevel="0" collapsed="false">
      <c r="A2289" s="0"/>
      <c r="B2289" s="0"/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/>
      <c r="O2289" s="0"/>
    </row>
    <row r="2290" customFormat="false" ht="12.8" hidden="false" customHeight="false" outlineLevel="0" collapsed="false">
      <c r="A2290" s="0"/>
      <c r="B2290" s="0"/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/>
      <c r="O2290" s="0"/>
    </row>
    <row r="2291" customFormat="false" ht="12.8" hidden="false" customHeight="false" outlineLevel="0" collapsed="false">
      <c r="A2291" s="0"/>
      <c r="B2291" s="0"/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/>
      <c r="O2291" s="0"/>
    </row>
    <row r="2292" customFormat="false" ht="12.8" hidden="false" customHeight="false" outlineLevel="0" collapsed="false">
      <c r="A2292" s="0"/>
      <c r="B2292" s="0"/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/>
      <c r="O2292" s="0"/>
    </row>
    <row r="2293" customFormat="false" ht="12.8" hidden="false" customHeight="false" outlineLevel="0" collapsed="false">
      <c r="A2293" s="0"/>
      <c r="B2293" s="0"/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/>
      <c r="O2293" s="0"/>
    </row>
    <row r="2294" customFormat="false" ht="12.8" hidden="false" customHeight="false" outlineLevel="0" collapsed="false">
      <c r="A2294" s="0"/>
      <c r="B2294" s="0"/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/>
      <c r="O2294" s="0"/>
    </row>
    <row r="2295" customFormat="false" ht="12.8" hidden="false" customHeight="false" outlineLevel="0" collapsed="false">
      <c r="A2295" s="0"/>
      <c r="B2295" s="0"/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/>
      <c r="O2295" s="0"/>
    </row>
    <row r="2296" customFormat="false" ht="12.8" hidden="false" customHeight="false" outlineLevel="0" collapsed="false">
      <c r="A2296" s="0"/>
      <c r="B2296" s="0"/>
      <c r="C2296" s="0"/>
      <c r="D2296" s="0"/>
      <c r="E2296" s="0"/>
      <c r="F2296" s="0"/>
      <c r="G2296" s="0"/>
      <c r="H2296" s="0"/>
      <c r="I2296" s="0"/>
      <c r="J2296" s="0"/>
      <c r="K2296" s="0"/>
      <c r="L2296" s="0"/>
      <c r="M2296" s="0"/>
      <c r="N2296" s="0"/>
      <c r="O2296" s="0"/>
    </row>
    <row r="2297" customFormat="false" ht="12.8" hidden="false" customHeight="false" outlineLevel="0" collapsed="false">
      <c r="A2297" s="0"/>
      <c r="B2297" s="0"/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/>
      <c r="O2297" s="0"/>
    </row>
    <row r="2298" customFormat="false" ht="12.8" hidden="false" customHeight="false" outlineLevel="0" collapsed="false">
      <c r="A2298" s="0"/>
      <c r="B2298" s="0"/>
      <c r="C2298" s="0"/>
      <c r="D2298" s="0"/>
      <c r="E2298" s="0"/>
      <c r="F2298" s="0"/>
      <c r="G2298" s="0"/>
      <c r="H2298" s="0"/>
      <c r="I2298" s="0"/>
      <c r="J2298" s="0"/>
      <c r="K2298" s="0"/>
      <c r="L2298" s="0"/>
      <c r="M2298" s="0"/>
      <c r="N2298" s="0"/>
      <c r="O2298" s="0"/>
    </row>
    <row r="2299" customFormat="false" ht="12.8" hidden="false" customHeight="false" outlineLevel="0" collapsed="false">
      <c r="A2299" s="0"/>
      <c r="B2299" s="0"/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/>
      <c r="O2299" s="0"/>
    </row>
    <row r="2300" customFormat="false" ht="12.8" hidden="false" customHeight="false" outlineLevel="0" collapsed="false">
      <c r="A2300" s="0"/>
      <c r="B2300" s="0"/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/>
      <c r="O2300" s="0"/>
    </row>
    <row r="2301" customFormat="false" ht="12.8" hidden="false" customHeight="false" outlineLevel="0" collapsed="false">
      <c r="A2301" s="0"/>
      <c r="B2301" s="0"/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/>
      <c r="O2301" s="0"/>
    </row>
    <row r="2302" customFormat="false" ht="12.8" hidden="false" customHeight="false" outlineLevel="0" collapsed="false">
      <c r="A2302" s="0"/>
      <c r="B2302" s="0"/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/>
      <c r="O2302" s="0"/>
    </row>
    <row r="2303" customFormat="false" ht="12.8" hidden="false" customHeight="false" outlineLevel="0" collapsed="false">
      <c r="A2303" s="0"/>
      <c r="B2303" s="0"/>
      <c r="C2303" s="0"/>
      <c r="D2303" s="0"/>
      <c r="E2303" s="0"/>
      <c r="F2303" s="0"/>
      <c r="G2303" s="0"/>
      <c r="H2303" s="0"/>
      <c r="I2303" s="0"/>
      <c r="J2303" s="0"/>
      <c r="K2303" s="0"/>
      <c r="L2303" s="0"/>
      <c r="M2303" s="0"/>
      <c r="N2303" s="0"/>
      <c r="O2303" s="0"/>
    </row>
    <row r="2304" customFormat="false" ht="12.8" hidden="false" customHeight="false" outlineLevel="0" collapsed="false">
      <c r="A2304" s="0"/>
      <c r="B2304" s="0"/>
      <c r="C2304" s="0"/>
      <c r="D2304" s="0"/>
      <c r="E2304" s="0"/>
      <c r="F2304" s="0"/>
      <c r="G2304" s="0"/>
      <c r="H2304" s="0"/>
      <c r="I2304" s="0"/>
      <c r="J2304" s="0"/>
      <c r="K2304" s="0"/>
      <c r="L2304" s="0"/>
      <c r="M2304" s="0"/>
      <c r="N2304" s="0"/>
      <c r="O2304" s="0"/>
    </row>
    <row r="2305" customFormat="false" ht="12.8" hidden="false" customHeight="false" outlineLevel="0" collapsed="false">
      <c r="A2305" s="0"/>
      <c r="B2305" s="0"/>
      <c r="C2305" s="0"/>
      <c r="D2305" s="0"/>
      <c r="E2305" s="0"/>
      <c r="F2305" s="0"/>
      <c r="G2305" s="0"/>
      <c r="H2305" s="0"/>
      <c r="I2305" s="0"/>
      <c r="J2305" s="0"/>
      <c r="K2305" s="0"/>
      <c r="L2305" s="0"/>
      <c r="M2305" s="0"/>
      <c r="N2305" s="0"/>
      <c r="O2305" s="0"/>
    </row>
    <row r="2306" customFormat="false" ht="12.8" hidden="false" customHeight="false" outlineLevel="0" collapsed="false">
      <c r="A2306" s="0"/>
      <c r="B2306" s="0"/>
      <c r="C2306" s="0"/>
      <c r="D2306" s="0"/>
      <c r="E2306" s="0"/>
      <c r="F2306" s="0"/>
      <c r="G2306" s="0"/>
      <c r="H2306" s="0"/>
      <c r="I2306" s="0"/>
      <c r="J2306" s="0"/>
      <c r="K2306" s="0"/>
      <c r="L2306" s="0"/>
      <c r="M2306" s="0"/>
      <c r="N2306" s="0"/>
      <c r="O2306" s="0"/>
    </row>
    <row r="2307" customFormat="false" ht="12.8" hidden="false" customHeight="false" outlineLevel="0" collapsed="false">
      <c r="A2307" s="0"/>
      <c r="B2307" s="0"/>
      <c r="C2307" s="0"/>
      <c r="D2307" s="0"/>
      <c r="E2307" s="0"/>
      <c r="F2307" s="0"/>
      <c r="G2307" s="0"/>
      <c r="H2307" s="0"/>
      <c r="I2307" s="0"/>
      <c r="J2307" s="0"/>
      <c r="K2307" s="0"/>
      <c r="L2307" s="0"/>
      <c r="M2307" s="0"/>
      <c r="N2307" s="0"/>
      <c r="O2307" s="0"/>
    </row>
    <row r="2308" customFormat="false" ht="12.8" hidden="false" customHeight="false" outlineLevel="0" collapsed="false">
      <c r="A2308" s="0"/>
      <c r="B2308" s="0"/>
      <c r="C2308" s="0"/>
      <c r="D2308" s="0"/>
      <c r="E2308" s="0"/>
      <c r="F2308" s="0"/>
      <c r="G2308" s="0"/>
      <c r="H2308" s="0"/>
      <c r="I2308" s="0"/>
      <c r="J2308" s="0"/>
      <c r="K2308" s="0"/>
      <c r="L2308" s="0"/>
      <c r="M2308" s="0"/>
      <c r="N2308" s="0"/>
      <c r="O2308" s="0"/>
    </row>
    <row r="2309" customFormat="false" ht="12.8" hidden="false" customHeight="false" outlineLevel="0" collapsed="false">
      <c r="A2309" s="0"/>
      <c r="B2309" s="0"/>
      <c r="C2309" s="0"/>
      <c r="D2309" s="0"/>
      <c r="E2309" s="0"/>
      <c r="F2309" s="0"/>
      <c r="G2309" s="0"/>
      <c r="H2309" s="0"/>
      <c r="I2309" s="0"/>
      <c r="J2309" s="0"/>
      <c r="K2309" s="0"/>
      <c r="L2309" s="0"/>
      <c r="M2309" s="0"/>
      <c r="N2309" s="0"/>
      <c r="O2309" s="0"/>
    </row>
    <row r="2310" customFormat="false" ht="12.8" hidden="false" customHeight="false" outlineLevel="0" collapsed="false">
      <c r="A2310" s="0"/>
      <c r="B2310" s="0"/>
      <c r="C2310" s="0"/>
      <c r="D2310" s="0"/>
      <c r="E2310" s="0"/>
      <c r="F2310" s="0"/>
      <c r="G2310" s="0"/>
      <c r="H2310" s="0"/>
      <c r="I2310" s="0"/>
      <c r="J2310" s="0"/>
      <c r="K2310" s="0"/>
      <c r="L2310" s="0"/>
      <c r="M2310" s="0"/>
      <c r="N2310" s="0"/>
      <c r="O2310" s="0"/>
    </row>
    <row r="2311" customFormat="false" ht="12.8" hidden="false" customHeight="false" outlineLevel="0" collapsed="false">
      <c r="A2311" s="0"/>
      <c r="B2311" s="0"/>
      <c r="C2311" s="0"/>
      <c r="D2311" s="0"/>
      <c r="E2311" s="0"/>
      <c r="F2311" s="0"/>
      <c r="G2311" s="0"/>
      <c r="H2311" s="0"/>
      <c r="I2311" s="0"/>
      <c r="J2311" s="0"/>
      <c r="K2311" s="0"/>
      <c r="L2311" s="0"/>
      <c r="M2311" s="0"/>
      <c r="N2311" s="0"/>
      <c r="O2311" s="0"/>
    </row>
    <row r="2312" customFormat="false" ht="12.8" hidden="false" customHeight="false" outlineLevel="0" collapsed="false">
      <c r="A2312" s="0"/>
      <c r="B2312" s="0"/>
      <c r="C2312" s="0"/>
      <c r="D2312" s="0"/>
      <c r="E2312" s="0"/>
      <c r="F2312" s="0"/>
      <c r="G2312" s="0"/>
      <c r="H2312" s="0"/>
      <c r="I2312" s="0"/>
      <c r="J2312" s="0"/>
      <c r="K2312" s="0"/>
      <c r="L2312" s="0"/>
      <c r="M2312" s="0"/>
      <c r="N2312" s="0"/>
      <c r="O2312" s="0"/>
    </row>
    <row r="2313" customFormat="false" ht="12.8" hidden="false" customHeight="false" outlineLevel="0" collapsed="false">
      <c r="A2313" s="0"/>
      <c r="B2313" s="0"/>
      <c r="C2313" s="0"/>
      <c r="D2313" s="0"/>
      <c r="E2313" s="0"/>
      <c r="F2313" s="0"/>
      <c r="G2313" s="0"/>
      <c r="H2313" s="0"/>
      <c r="I2313" s="0"/>
      <c r="J2313" s="0"/>
      <c r="K2313" s="0"/>
      <c r="L2313" s="0"/>
      <c r="M2313" s="0"/>
      <c r="N2313" s="0"/>
      <c r="O2313" s="0"/>
    </row>
    <row r="2314" customFormat="false" ht="12.8" hidden="false" customHeight="false" outlineLevel="0" collapsed="false">
      <c r="A2314" s="0"/>
      <c r="B2314" s="0"/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/>
      <c r="O2314" s="0"/>
    </row>
    <row r="2315" customFormat="false" ht="12.8" hidden="false" customHeight="false" outlineLevel="0" collapsed="false">
      <c r="A2315" s="0"/>
      <c r="B2315" s="0"/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/>
      <c r="O2315" s="0"/>
    </row>
    <row r="2316" customFormat="false" ht="12.8" hidden="false" customHeight="false" outlineLevel="0" collapsed="false">
      <c r="A2316" s="0"/>
      <c r="B2316" s="0"/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/>
      <c r="O2316" s="0"/>
    </row>
    <row r="2317" customFormat="false" ht="12.8" hidden="false" customHeight="false" outlineLevel="0" collapsed="false">
      <c r="A2317" s="0"/>
      <c r="B2317" s="0"/>
      <c r="C2317" s="0"/>
      <c r="D2317" s="0"/>
      <c r="E2317" s="0"/>
      <c r="F2317" s="0"/>
      <c r="G2317" s="0"/>
      <c r="H2317" s="0"/>
      <c r="I2317" s="0"/>
      <c r="J2317" s="0"/>
      <c r="K2317" s="0"/>
      <c r="L2317" s="0"/>
      <c r="M2317" s="0"/>
      <c r="N2317" s="0"/>
      <c r="O2317" s="0"/>
    </row>
    <row r="2318" customFormat="false" ht="12.8" hidden="false" customHeight="false" outlineLevel="0" collapsed="false">
      <c r="A2318" s="0"/>
      <c r="B2318" s="0"/>
      <c r="C2318" s="0"/>
      <c r="D2318" s="0"/>
      <c r="E2318" s="0"/>
      <c r="F2318" s="0"/>
      <c r="G2318" s="0"/>
      <c r="H2318" s="0"/>
      <c r="I2318" s="0"/>
      <c r="J2318" s="0"/>
      <c r="K2318" s="0"/>
      <c r="L2318" s="0"/>
      <c r="M2318" s="0"/>
      <c r="N2318" s="0"/>
      <c r="O2318" s="0"/>
    </row>
    <row r="2319" customFormat="false" ht="12.8" hidden="false" customHeight="false" outlineLevel="0" collapsed="false">
      <c r="A2319" s="0"/>
      <c r="B2319" s="0"/>
      <c r="C2319" s="0"/>
      <c r="D2319" s="0"/>
      <c r="E2319" s="0"/>
      <c r="F2319" s="0"/>
      <c r="G2319" s="0"/>
      <c r="H2319" s="0"/>
      <c r="I2319" s="0"/>
      <c r="J2319" s="0"/>
      <c r="K2319" s="0"/>
      <c r="L2319" s="0"/>
      <c r="M2319" s="0"/>
      <c r="N2319" s="0"/>
      <c r="O2319" s="0"/>
    </row>
    <row r="2320" customFormat="false" ht="12.8" hidden="false" customHeight="false" outlineLevel="0" collapsed="false">
      <c r="A2320" s="0"/>
      <c r="B2320" s="0"/>
      <c r="C2320" s="0"/>
      <c r="D2320" s="0"/>
      <c r="E2320" s="0"/>
      <c r="F2320" s="0"/>
      <c r="G2320" s="0"/>
      <c r="H2320" s="0"/>
      <c r="I2320" s="0"/>
      <c r="J2320" s="0"/>
      <c r="K2320" s="0"/>
      <c r="L2320" s="0"/>
      <c r="M2320" s="0"/>
      <c r="N2320" s="0"/>
      <c r="O2320" s="0"/>
    </row>
    <row r="2321" customFormat="false" ht="12.8" hidden="false" customHeight="false" outlineLevel="0" collapsed="false">
      <c r="A2321" s="0"/>
      <c r="B2321" s="0"/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/>
      <c r="O2321" s="0"/>
    </row>
    <row r="2322" customFormat="false" ht="12.8" hidden="false" customHeight="false" outlineLevel="0" collapsed="false">
      <c r="A2322" s="0"/>
      <c r="B2322" s="0"/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/>
      <c r="O2322" s="0"/>
    </row>
    <row r="2323" customFormat="false" ht="12.8" hidden="false" customHeight="false" outlineLevel="0" collapsed="false">
      <c r="A2323" s="0"/>
      <c r="B2323" s="0"/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/>
      <c r="O2323" s="0"/>
    </row>
    <row r="2324" customFormat="false" ht="12.8" hidden="false" customHeight="false" outlineLevel="0" collapsed="false">
      <c r="A2324" s="0"/>
      <c r="B2324" s="0"/>
      <c r="C2324" s="0"/>
      <c r="D2324" s="0"/>
      <c r="E2324" s="0"/>
      <c r="F2324" s="0"/>
      <c r="G2324" s="0"/>
      <c r="H2324" s="0"/>
      <c r="I2324" s="0"/>
      <c r="J2324" s="0"/>
      <c r="K2324" s="0"/>
      <c r="L2324" s="0"/>
      <c r="M2324" s="0"/>
      <c r="N2324" s="0"/>
      <c r="O2324" s="0"/>
    </row>
    <row r="2325" customFormat="false" ht="12.8" hidden="false" customHeight="false" outlineLevel="0" collapsed="false">
      <c r="A2325" s="0"/>
      <c r="B2325" s="0"/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/>
      <c r="O2325" s="0"/>
    </row>
    <row r="2326" customFormat="false" ht="12.8" hidden="false" customHeight="false" outlineLevel="0" collapsed="false">
      <c r="A2326" s="0"/>
      <c r="B2326" s="0"/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/>
      <c r="O2326" s="0"/>
    </row>
    <row r="2327" customFormat="false" ht="12.8" hidden="false" customHeight="false" outlineLevel="0" collapsed="false">
      <c r="A2327" s="0"/>
      <c r="B2327" s="0"/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/>
      <c r="O2327" s="0"/>
    </row>
    <row r="2328" customFormat="false" ht="12.8" hidden="false" customHeight="false" outlineLevel="0" collapsed="false">
      <c r="A2328" s="0"/>
      <c r="B2328" s="0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/>
      <c r="O2328" s="0"/>
    </row>
    <row r="2329" customFormat="false" ht="12.8" hidden="false" customHeight="false" outlineLevel="0" collapsed="false">
      <c r="A2329" s="0"/>
      <c r="B2329" s="0"/>
      <c r="C2329" s="0"/>
      <c r="D2329" s="0"/>
      <c r="E2329" s="0"/>
      <c r="F2329" s="0"/>
      <c r="G2329" s="0"/>
      <c r="H2329" s="0"/>
      <c r="I2329" s="0"/>
      <c r="J2329" s="0"/>
      <c r="K2329" s="0"/>
      <c r="L2329" s="0"/>
      <c r="M2329" s="0"/>
      <c r="N2329" s="0"/>
      <c r="O2329" s="0"/>
    </row>
    <row r="2330" customFormat="false" ht="12.8" hidden="false" customHeight="false" outlineLevel="0" collapsed="false">
      <c r="A2330" s="0"/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/>
      <c r="O2330" s="0"/>
    </row>
    <row r="2331" customFormat="false" ht="12.8" hidden="false" customHeight="false" outlineLevel="0" collapsed="false">
      <c r="A2331" s="0"/>
      <c r="B2331" s="0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/>
      <c r="O2331" s="0"/>
    </row>
    <row r="2332" customFormat="false" ht="12.8" hidden="false" customHeight="false" outlineLevel="0" collapsed="false">
      <c r="A2332" s="0"/>
      <c r="B2332" s="0"/>
      <c r="C2332" s="0"/>
      <c r="D2332" s="0"/>
      <c r="E2332" s="0"/>
      <c r="F2332" s="0"/>
      <c r="G2332" s="0"/>
      <c r="H2332" s="0"/>
      <c r="I2332" s="0"/>
      <c r="J2332" s="0"/>
      <c r="K2332" s="0"/>
      <c r="L2332" s="0"/>
      <c r="M2332" s="0"/>
      <c r="N2332" s="0"/>
      <c r="O2332" s="0"/>
    </row>
    <row r="2333" customFormat="false" ht="12.8" hidden="false" customHeight="false" outlineLevel="0" collapsed="false">
      <c r="A2333" s="0"/>
      <c r="B2333" s="0"/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/>
      <c r="O2333" s="0"/>
    </row>
    <row r="2334" customFormat="false" ht="12.8" hidden="false" customHeight="false" outlineLevel="0" collapsed="false">
      <c r="A2334" s="0"/>
      <c r="B2334" s="0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/>
      <c r="O2334" s="0"/>
    </row>
    <row r="2335" customFormat="false" ht="12.8" hidden="false" customHeight="false" outlineLevel="0" collapsed="false">
      <c r="A2335" s="0"/>
      <c r="B2335" s="0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/>
      <c r="O2335" s="0"/>
    </row>
    <row r="2336" customFormat="false" ht="12.8" hidden="false" customHeight="false" outlineLevel="0" collapsed="false">
      <c r="A2336" s="0"/>
      <c r="B2336" s="0"/>
      <c r="C2336" s="0"/>
      <c r="D2336" s="0"/>
      <c r="E2336" s="0"/>
      <c r="F2336" s="0"/>
      <c r="G2336" s="0"/>
      <c r="H2336" s="0"/>
      <c r="I2336" s="0"/>
      <c r="J2336" s="0"/>
      <c r="K2336" s="0"/>
      <c r="L2336" s="0"/>
      <c r="M2336" s="0"/>
      <c r="N2336" s="0"/>
      <c r="O2336" s="0"/>
    </row>
    <row r="2337" customFormat="false" ht="12.8" hidden="false" customHeight="false" outlineLevel="0" collapsed="false">
      <c r="A2337" s="0"/>
      <c r="B2337" s="0"/>
      <c r="C2337" s="0"/>
      <c r="D2337" s="0"/>
      <c r="E2337" s="0"/>
      <c r="F2337" s="0"/>
      <c r="G2337" s="0"/>
      <c r="H2337" s="0"/>
      <c r="I2337" s="0"/>
      <c r="J2337" s="0"/>
      <c r="K2337" s="0"/>
      <c r="L2337" s="0"/>
      <c r="M2337" s="0"/>
      <c r="N2337" s="0"/>
      <c r="O2337" s="0"/>
    </row>
    <row r="2338" customFormat="false" ht="12.8" hidden="false" customHeight="false" outlineLevel="0" collapsed="false">
      <c r="A2338" s="0"/>
      <c r="B2338" s="0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/>
      <c r="O2338" s="0"/>
    </row>
    <row r="2339" customFormat="false" ht="12.8" hidden="false" customHeight="false" outlineLevel="0" collapsed="false">
      <c r="A2339" s="0"/>
      <c r="B2339" s="0"/>
      <c r="C2339" s="0"/>
      <c r="D2339" s="0"/>
      <c r="E2339" s="0"/>
      <c r="F2339" s="0"/>
      <c r="G2339" s="0"/>
      <c r="H2339" s="0"/>
      <c r="I2339" s="0"/>
      <c r="J2339" s="0"/>
      <c r="K2339" s="0"/>
      <c r="L2339" s="0"/>
      <c r="M2339" s="0"/>
      <c r="N2339" s="0"/>
      <c r="O2339" s="0"/>
    </row>
    <row r="2340" customFormat="false" ht="12.8" hidden="false" customHeight="false" outlineLevel="0" collapsed="false">
      <c r="A2340" s="0"/>
      <c r="B2340" s="0"/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/>
      <c r="O2340" s="0"/>
    </row>
    <row r="2341" customFormat="false" ht="12.8" hidden="false" customHeight="false" outlineLevel="0" collapsed="false">
      <c r="A2341" s="0"/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/>
      <c r="O2341" s="0"/>
    </row>
    <row r="2342" customFormat="false" ht="12.8" hidden="false" customHeight="false" outlineLevel="0" collapsed="false">
      <c r="A2342" s="0"/>
      <c r="B2342" s="0"/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/>
      <c r="O2342" s="0"/>
    </row>
    <row r="2343" customFormat="false" ht="12.8" hidden="false" customHeight="false" outlineLevel="0" collapsed="false">
      <c r="A2343" s="0"/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/>
      <c r="O2343" s="0"/>
    </row>
    <row r="2344" customFormat="false" ht="12.8" hidden="false" customHeight="false" outlineLevel="0" collapsed="false">
      <c r="A2344" s="0"/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</row>
    <row r="2345" customFormat="false" ht="12.8" hidden="false" customHeight="false" outlineLevel="0" collapsed="false">
      <c r="A2345" s="0"/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/>
      <c r="O2345" s="0"/>
    </row>
    <row r="2346" customFormat="false" ht="12.8" hidden="false" customHeight="false" outlineLevel="0" collapsed="false">
      <c r="A2346" s="0"/>
      <c r="B2346" s="0"/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/>
      <c r="O2346" s="0"/>
    </row>
    <row r="2347" customFormat="false" ht="12.8" hidden="false" customHeight="false" outlineLevel="0" collapsed="false">
      <c r="A2347" s="0"/>
      <c r="B2347" s="0"/>
      <c r="C2347" s="0"/>
      <c r="D2347" s="0"/>
      <c r="E2347" s="0"/>
      <c r="F2347" s="0"/>
      <c r="G2347" s="0"/>
      <c r="H2347" s="0"/>
      <c r="I2347" s="0"/>
      <c r="J2347" s="0"/>
      <c r="K2347" s="0"/>
      <c r="L2347" s="0"/>
      <c r="M2347" s="0"/>
      <c r="N2347" s="0"/>
      <c r="O2347" s="0"/>
    </row>
    <row r="2348" customFormat="false" ht="12.8" hidden="false" customHeight="false" outlineLevel="0" collapsed="false">
      <c r="A2348" s="0"/>
      <c r="B2348" s="0"/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/>
      <c r="O2348" s="0"/>
    </row>
    <row r="2349" customFormat="false" ht="12.8" hidden="false" customHeight="false" outlineLevel="0" collapsed="false">
      <c r="A2349" s="0"/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/>
      <c r="O2349" s="0"/>
    </row>
    <row r="2350" customFormat="false" ht="12.8" hidden="false" customHeight="false" outlineLevel="0" collapsed="false">
      <c r="A2350" s="0"/>
      <c r="B2350" s="0"/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/>
      <c r="O2350" s="0"/>
    </row>
    <row r="2351" customFormat="false" ht="12.8" hidden="false" customHeight="false" outlineLevel="0" collapsed="false">
      <c r="A2351" s="0"/>
      <c r="B2351" s="0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/>
      <c r="O2351" s="0"/>
    </row>
    <row r="2352" customFormat="false" ht="12.8" hidden="false" customHeight="false" outlineLevel="0" collapsed="false">
      <c r="A2352" s="0"/>
      <c r="B2352" s="0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/>
      <c r="O2352" s="0"/>
    </row>
    <row r="2353" customFormat="false" ht="12.8" hidden="false" customHeight="false" outlineLevel="0" collapsed="false">
      <c r="A2353" s="0"/>
      <c r="B2353" s="0"/>
      <c r="C2353" s="0"/>
      <c r="D2353" s="0"/>
      <c r="E2353" s="0"/>
      <c r="F2353" s="0"/>
      <c r="G2353" s="0"/>
      <c r="H2353" s="0"/>
      <c r="I2353" s="0"/>
      <c r="J2353" s="0"/>
      <c r="K2353" s="0"/>
      <c r="L2353" s="0"/>
      <c r="M2353" s="0"/>
      <c r="N2353" s="0"/>
      <c r="O2353" s="0"/>
    </row>
    <row r="2354" customFormat="false" ht="12.8" hidden="false" customHeight="false" outlineLevel="0" collapsed="false">
      <c r="A2354" s="0"/>
      <c r="B2354" s="0"/>
      <c r="C2354" s="0"/>
      <c r="D2354" s="0"/>
      <c r="E2354" s="0"/>
      <c r="F2354" s="0"/>
      <c r="G2354" s="0"/>
      <c r="H2354" s="0"/>
      <c r="I2354" s="0"/>
      <c r="J2354" s="0"/>
      <c r="K2354" s="0"/>
      <c r="L2354" s="0"/>
      <c r="M2354" s="0"/>
      <c r="N2354" s="0"/>
      <c r="O2354" s="0"/>
    </row>
    <row r="2355" customFormat="false" ht="12.8" hidden="false" customHeight="false" outlineLevel="0" collapsed="false">
      <c r="A2355" s="0"/>
      <c r="B2355" s="0"/>
      <c r="C2355" s="0"/>
      <c r="D2355" s="0"/>
      <c r="E2355" s="0"/>
      <c r="F2355" s="0"/>
      <c r="G2355" s="0"/>
      <c r="H2355" s="0"/>
      <c r="I2355" s="0"/>
      <c r="J2355" s="0"/>
      <c r="K2355" s="0"/>
      <c r="L2355" s="0"/>
      <c r="M2355" s="0"/>
      <c r="N2355" s="0"/>
      <c r="O2355" s="0"/>
    </row>
    <row r="2356" customFormat="false" ht="12.8" hidden="false" customHeight="false" outlineLevel="0" collapsed="false">
      <c r="A2356" s="0"/>
      <c r="B2356" s="0"/>
      <c r="C2356" s="0"/>
      <c r="D2356" s="0"/>
      <c r="E2356" s="0"/>
      <c r="F2356" s="0"/>
      <c r="G2356" s="0"/>
      <c r="H2356" s="0"/>
      <c r="I2356" s="0"/>
      <c r="J2356" s="0"/>
      <c r="K2356" s="0"/>
      <c r="L2356" s="0"/>
      <c r="M2356" s="0"/>
      <c r="N2356" s="0"/>
      <c r="O2356" s="0"/>
    </row>
    <row r="2357" customFormat="false" ht="12.8" hidden="false" customHeight="false" outlineLevel="0" collapsed="false">
      <c r="A2357" s="0"/>
      <c r="B2357" s="0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/>
      <c r="O2357" s="0"/>
    </row>
    <row r="2358" customFormat="false" ht="12.8" hidden="false" customHeight="false" outlineLevel="0" collapsed="false">
      <c r="A2358" s="0"/>
      <c r="B2358" s="0"/>
      <c r="C2358" s="0"/>
      <c r="D2358" s="0"/>
      <c r="E2358" s="0"/>
      <c r="F2358" s="0"/>
      <c r="G2358" s="0"/>
      <c r="H2358" s="0"/>
      <c r="I2358" s="0"/>
      <c r="J2358" s="0"/>
      <c r="K2358" s="0"/>
      <c r="L2358" s="0"/>
      <c r="M2358" s="0"/>
      <c r="N2358" s="0"/>
      <c r="O2358" s="0"/>
    </row>
    <row r="2359" customFormat="false" ht="12.8" hidden="false" customHeight="false" outlineLevel="0" collapsed="false">
      <c r="A2359" s="0"/>
      <c r="B2359" s="0"/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/>
      <c r="O2359" s="0"/>
    </row>
    <row r="2360" customFormat="false" ht="12.8" hidden="false" customHeight="false" outlineLevel="0" collapsed="false">
      <c r="A2360" s="0"/>
      <c r="B2360" s="0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/>
      <c r="O2360" s="0"/>
    </row>
    <row r="2361" customFormat="false" ht="12.8" hidden="false" customHeight="false" outlineLevel="0" collapsed="false">
      <c r="A2361" s="0"/>
      <c r="B2361" s="0"/>
      <c r="C2361" s="0"/>
      <c r="D2361" s="0"/>
      <c r="E2361" s="0"/>
      <c r="F2361" s="0"/>
      <c r="G2361" s="0"/>
      <c r="H2361" s="0"/>
      <c r="I2361" s="0"/>
      <c r="J2361" s="0"/>
      <c r="K2361" s="0"/>
      <c r="L2361" s="0"/>
      <c r="M2361" s="0"/>
      <c r="N2361" s="0"/>
      <c r="O2361" s="0"/>
    </row>
    <row r="2362" customFormat="false" ht="12.8" hidden="false" customHeight="false" outlineLevel="0" collapsed="false">
      <c r="A2362" s="0"/>
      <c r="B2362" s="0"/>
      <c r="C2362" s="0"/>
      <c r="D2362" s="0"/>
      <c r="E2362" s="0"/>
      <c r="F2362" s="0"/>
      <c r="G2362" s="0"/>
      <c r="H2362" s="0"/>
      <c r="I2362" s="0"/>
      <c r="J2362" s="0"/>
      <c r="K2362" s="0"/>
      <c r="L2362" s="0"/>
      <c r="M2362" s="0"/>
      <c r="N2362" s="0"/>
      <c r="O2362" s="0"/>
    </row>
    <row r="2363" customFormat="false" ht="12.8" hidden="false" customHeight="false" outlineLevel="0" collapsed="false">
      <c r="A2363" s="0"/>
      <c r="B2363" s="0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/>
      <c r="O2363" s="0"/>
    </row>
    <row r="2364" customFormat="false" ht="12.8" hidden="false" customHeight="false" outlineLevel="0" collapsed="false">
      <c r="A2364" s="0"/>
      <c r="B2364" s="0"/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/>
      <c r="O2364" s="0"/>
    </row>
    <row r="2365" customFormat="false" ht="12.8" hidden="false" customHeight="false" outlineLevel="0" collapsed="false">
      <c r="A2365" s="0"/>
      <c r="B2365" s="0"/>
      <c r="C2365" s="0"/>
      <c r="D2365" s="0"/>
      <c r="E2365" s="0"/>
      <c r="F2365" s="0"/>
      <c r="G2365" s="0"/>
      <c r="H2365" s="0"/>
      <c r="I2365" s="0"/>
      <c r="J2365" s="0"/>
      <c r="K2365" s="0"/>
      <c r="L2365" s="0"/>
      <c r="M2365" s="0"/>
      <c r="N2365" s="0"/>
      <c r="O2365" s="0"/>
    </row>
    <row r="2366" customFormat="false" ht="12.8" hidden="false" customHeight="false" outlineLevel="0" collapsed="false">
      <c r="A2366" s="0"/>
      <c r="B2366" s="0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/>
      <c r="O2366" s="0"/>
    </row>
    <row r="2367" customFormat="false" ht="12.8" hidden="false" customHeight="false" outlineLevel="0" collapsed="false">
      <c r="A2367" s="0"/>
      <c r="B2367" s="0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/>
      <c r="O2367" s="0"/>
    </row>
    <row r="2368" customFormat="false" ht="12.8" hidden="false" customHeight="false" outlineLevel="0" collapsed="false">
      <c r="A2368" s="0"/>
      <c r="B2368" s="0"/>
      <c r="C2368" s="0"/>
      <c r="D2368" s="0"/>
      <c r="E2368" s="0"/>
      <c r="F2368" s="0"/>
      <c r="G2368" s="0"/>
      <c r="H2368" s="0"/>
      <c r="I2368" s="0"/>
      <c r="J2368" s="0"/>
      <c r="K2368" s="0"/>
      <c r="L2368" s="0"/>
      <c r="M2368" s="0"/>
      <c r="N2368" s="0"/>
      <c r="O2368" s="0"/>
    </row>
    <row r="2369" customFormat="false" ht="12.8" hidden="false" customHeight="false" outlineLevel="0" collapsed="false">
      <c r="A2369" s="0"/>
      <c r="B2369" s="0"/>
      <c r="C2369" s="0"/>
      <c r="D2369" s="0"/>
      <c r="E2369" s="0"/>
      <c r="F2369" s="0"/>
      <c r="G2369" s="0"/>
      <c r="H2369" s="0"/>
      <c r="I2369" s="0"/>
      <c r="J2369" s="0"/>
      <c r="K2369" s="0"/>
      <c r="L2369" s="0"/>
      <c r="M2369" s="0"/>
      <c r="N2369" s="0"/>
      <c r="O2369" s="0"/>
    </row>
    <row r="2370" customFormat="false" ht="12.8" hidden="false" customHeight="false" outlineLevel="0" collapsed="false">
      <c r="A2370" s="0"/>
      <c r="B2370" s="0"/>
      <c r="C2370" s="0"/>
      <c r="D2370" s="0"/>
      <c r="E2370" s="0"/>
      <c r="F2370" s="0"/>
      <c r="G2370" s="0"/>
      <c r="H2370" s="0"/>
      <c r="I2370" s="0"/>
      <c r="J2370" s="0"/>
      <c r="K2370" s="0"/>
      <c r="L2370" s="0"/>
      <c r="M2370" s="0"/>
      <c r="N2370" s="0"/>
      <c r="O2370" s="0"/>
    </row>
    <row r="2371" customFormat="false" ht="12.8" hidden="false" customHeight="false" outlineLevel="0" collapsed="false">
      <c r="A2371" s="0"/>
      <c r="B2371" s="0"/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/>
      <c r="O2371" s="0"/>
    </row>
    <row r="2372" customFormat="false" ht="12.8" hidden="false" customHeight="false" outlineLevel="0" collapsed="false">
      <c r="A2372" s="0"/>
      <c r="B2372" s="0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/>
      <c r="O2372" s="0"/>
    </row>
    <row r="2373" customFormat="false" ht="12.8" hidden="false" customHeight="false" outlineLevel="0" collapsed="false">
      <c r="A2373" s="0"/>
      <c r="B2373" s="0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/>
      <c r="O2373" s="0"/>
    </row>
    <row r="2374" customFormat="false" ht="12.8" hidden="false" customHeight="false" outlineLevel="0" collapsed="false">
      <c r="A2374" s="0"/>
      <c r="B2374" s="0"/>
      <c r="C2374" s="0"/>
      <c r="D2374" s="0"/>
      <c r="E2374" s="0"/>
      <c r="F2374" s="0"/>
      <c r="G2374" s="0"/>
      <c r="H2374" s="0"/>
      <c r="I2374" s="0"/>
      <c r="J2374" s="0"/>
      <c r="K2374" s="0"/>
      <c r="L2374" s="0"/>
      <c r="M2374" s="0"/>
      <c r="N2374" s="0"/>
      <c r="O2374" s="0"/>
    </row>
    <row r="2375" customFormat="false" ht="12.8" hidden="false" customHeight="false" outlineLevel="0" collapsed="false">
      <c r="A2375" s="0"/>
      <c r="B2375" s="0"/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/>
      <c r="O2375" s="0"/>
    </row>
    <row r="2376" customFormat="false" ht="12.8" hidden="false" customHeight="false" outlineLevel="0" collapsed="false">
      <c r="A2376" s="0"/>
      <c r="B2376" s="0"/>
      <c r="C2376" s="0"/>
      <c r="D2376" s="0"/>
      <c r="E2376" s="0"/>
      <c r="F2376" s="0"/>
      <c r="G2376" s="0"/>
      <c r="H2376" s="0"/>
      <c r="I2376" s="0"/>
      <c r="J2376" s="0"/>
      <c r="K2376" s="0"/>
      <c r="L2376" s="0"/>
      <c r="M2376" s="0"/>
      <c r="N2376" s="0"/>
      <c r="O2376" s="0"/>
    </row>
    <row r="2377" customFormat="false" ht="12.8" hidden="false" customHeight="false" outlineLevel="0" collapsed="false">
      <c r="A2377" s="0"/>
      <c r="B2377" s="0"/>
      <c r="C2377" s="0"/>
      <c r="D2377" s="0"/>
      <c r="E2377" s="0"/>
      <c r="F2377" s="0"/>
      <c r="G2377" s="0"/>
      <c r="H2377" s="0"/>
      <c r="I2377" s="0"/>
      <c r="J2377" s="0"/>
      <c r="K2377" s="0"/>
      <c r="L2377" s="0"/>
      <c r="M2377" s="0"/>
      <c r="N2377" s="0"/>
      <c r="O2377" s="0"/>
    </row>
    <row r="2378" customFormat="false" ht="12.8" hidden="false" customHeight="false" outlineLevel="0" collapsed="false">
      <c r="A2378" s="0"/>
      <c r="B2378" s="0"/>
      <c r="C2378" s="0"/>
      <c r="D2378" s="0"/>
      <c r="E2378" s="0"/>
      <c r="F2378" s="0"/>
      <c r="G2378" s="0"/>
      <c r="H2378" s="0"/>
      <c r="I2378" s="0"/>
      <c r="J2378" s="0"/>
      <c r="K2378" s="0"/>
      <c r="L2378" s="0"/>
      <c r="M2378" s="0"/>
      <c r="N2378" s="0"/>
      <c r="O2378" s="0"/>
    </row>
    <row r="2379" customFormat="false" ht="12.8" hidden="false" customHeight="false" outlineLevel="0" collapsed="false">
      <c r="A2379" s="0"/>
      <c r="B2379" s="0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/>
      <c r="O2379" s="0"/>
    </row>
    <row r="2380" customFormat="false" ht="12.8" hidden="false" customHeight="false" outlineLevel="0" collapsed="false">
      <c r="A2380" s="0"/>
      <c r="B2380" s="0"/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/>
      <c r="O2380" s="0"/>
    </row>
    <row r="2381" customFormat="false" ht="12.8" hidden="false" customHeight="false" outlineLevel="0" collapsed="false">
      <c r="A2381" s="0"/>
      <c r="B2381" s="0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/>
      <c r="O2381" s="0"/>
    </row>
    <row r="2382" customFormat="false" ht="12.8" hidden="false" customHeight="false" outlineLevel="0" collapsed="false">
      <c r="A2382" s="0"/>
      <c r="B2382" s="0"/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/>
      <c r="O2382" s="0"/>
    </row>
    <row r="2383" customFormat="false" ht="12.8" hidden="false" customHeight="false" outlineLevel="0" collapsed="false">
      <c r="A2383" s="0"/>
      <c r="B2383" s="0"/>
      <c r="C2383" s="0"/>
      <c r="D2383" s="0"/>
      <c r="E2383" s="0"/>
      <c r="F2383" s="0"/>
      <c r="G2383" s="0"/>
      <c r="H2383" s="0"/>
      <c r="I2383" s="0"/>
      <c r="J2383" s="0"/>
      <c r="K2383" s="0"/>
      <c r="L2383" s="0"/>
      <c r="M2383" s="0"/>
      <c r="N2383" s="0"/>
      <c r="O2383" s="0"/>
    </row>
    <row r="2384" customFormat="false" ht="12.8" hidden="false" customHeight="false" outlineLevel="0" collapsed="false">
      <c r="A2384" s="0"/>
      <c r="B2384" s="0"/>
      <c r="C2384" s="0"/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/>
      <c r="O2384" s="0"/>
    </row>
    <row r="2385" customFormat="false" ht="12.8" hidden="false" customHeight="false" outlineLevel="0" collapsed="false">
      <c r="A2385" s="0"/>
      <c r="B2385" s="0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/>
      <c r="O2385" s="0"/>
    </row>
    <row r="2386" customFormat="false" ht="12.8" hidden="false" customHeight="false" outlineLevel="0" collapsed="false">
      <c r="A2386" s="0"/>
      <c r="B2386" s="0"/>
      <c r="C2386" s="0"/>
      <c r="D2386" s="0"/>
      <c r="E2386" s="0"/>
      <c r="F2386" s="0"/>
      <c r="G2386" s="0"/>
      <c r="H2386" s="0"/>
      <c r="I2386" s="0"/>
      <c r="J2386" s="0"/>
      <c r="K2386" s="0"/>
      <c r="L2386" s="0"/>
      <c r="M2386" s="0"/>
      <c r="N2386" s="0"/>
      <c r="O2386" s="0"/>
    </row>
    <row r="2387" customFormat="false" ht="12.8" hidden="false" customHeight="false" outlineLevel="0" collapsed="false">
      <c r="A2387" s="0"/>
      <c r="B2387" s="0"/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/>
      <c r="O2387" s="0"/>
    </row>
    <row r="2388" customFormat="false" ht="12.8" hidden="false" customHeight="false" outlineLevel="0" collapsed="false">
      <c r="A2388" s="0"/>
      <c r="B2388" s="0"/>
      <c r="C2388" s="0"/>
      <c r="D2388" s="0"/>
      <c r="E2388" s="0"/>
      <c r="F2388" s="0"/>
      <c r="G2388" s="0"/>
      <c r="H2388" s="0"/>
      <c r="I2388" s="0"/>
      <c r="J2388" s="0"/>
      <c r="K2388" s="0"/>
      <c r="L2388" s="0"/>
      <c r="M2388" s="0"/>
      <c r="N2388" s="0"/>
      <c r="O2388" s="0"/>
    </row>
    <row r="2389" customFormat="false" ht="12.8" hidden="false" customHeight="false" outlineLevel="0" collapsed="false">
      <c r="A2389" s="0"/>
      <c r="B2389" s="0"/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/>
      <c r="O2389" s="0"/>
    </row>
    <row r="2390" customFormat="false" ht="12.8" hidden="false" customHeight="false" outlineLevel="0" collapsed="false">
      <c r="A2390" s="0"/>
      <c r="B2390" s="0"/>
      <c r="C2390" s="0"/>
      <c r="D2390" s="0"/>
      <c r="E2390" s="0"/>
      <c r="F2390" s="0"/>
      <c r="G2390" s="0"/>
      <c r="H2390" s="0"/>
      <c r="I2390" s="0"/>
      <c r="J2390" s="0"/>
      <c r="K2390" s="0"/>
      <c r="L2390" s="0"/>
      <c r="M2390" s="0"/>
      <c r="N2390" s="0"/>
      <c r="O2390" s="0"/>
    </row>
    <row r="2391" customFormat="false" ht="12.8" hidden="false" customHeight="false" outlineLevel="0" collapsed="false">
      <c r="A2391" s="0"/>
      <c r="B2391" s="0"/>
      <c r="C2391" s="0"/>
      <c r="D2391" s="0"/>
      <c r="E2391" s="0"/>
      <c r="F2391" s="0"/>
      <c r="G2391" s="0"/>
      <c r="H2391" s="0"/>
      <c r="I2391" s="0"/>
      <c r="J2391" s="0"/>
      <c r="K2391" s="0"/>
      <c r="L2391" s="0"/>
      <c r="M2391" s="0"/>
      <c r="N2391" s="0"/>
      <c r="O2391" s="0"/>
    </row>
    <row r="2392" customFormat="false" ht="12.8" hidden="false" customHeight="false" outlineLevel="0" collapsed="false">
      <c r="A2392" s="0"/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/>
      <c r="O2392" s="0"/>
    </row>
    <row r="2393" customFormat="false" ht="12.8" hidden="false" customHeight="false" outlineLevel="0" collapsed="false">
      <c r="A2393" s="0"/>
      <c r="B2393" s="0"/>
      <c r="C2393" s="0"/>
      <c r="D2393" s="0"/>
      <c r="E2393" s="0"/>
      <c r="F2393" s="0"/>
      <c r="G2393" s="0"/>
      <c r="H2393" s="0"/>
      <c r="I2393" s="0"/>
      <c r="J2393" s="0"/>
      <c r="K2393" s="0"/>
      <c r="L2393" s="0"/>
      <c r="M2393" s="0"/>
      <c r="N2393" s="0"/>
      <c r="O2393" s="0"/>
    </row>
    <row r="2394" customFormat="false" ht="12.8" hidden="false" customHeight="false" outlineLevel="0" collapsed="false">
      <c r="A2394" s="0"/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/>
      <c r="O2394" s="0"/>
    </row>
    <row r="2395" customFormat="false" ht="12.8" hidden="false" customHeight="false" outlineLevel="0" collapsed="false">
      <c r="A2395" s="0"/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/>
      <c r="O2395" s="0"/>
    </row>
    <row r="2396" customFormat="false" ht="12.8" hidden="false" customHeight="false" outlineLevel="0" collapsed="false">
      <c r="A2396" s="0"/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/>
      <c r="O2396" s="0"/>
    </row>
    <row r="2397" customFormat="false" ht="12.8" hidden="false" customHeight="false" outlineLevel="0" collapsed="false">
      <c r="A2397" s="0"/>
      <c r="B2397" s="0"/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/>
      <c r="O2397" s="0"/>
    </row>
    <row r="2398" customFormat="false" ht="12.8" hidden="false" customHeight="false" outlineLevel="0" collapsed="false">
      <c r="A2398" s="0"/>
      <c r="B2398" s="0"/>
      <c r="C2398" s="0"/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/>
      <c r="O2398" s="0"/>
    </row>
    <row r="2399" customFormat="false" ht="12.8" hidden="false" customHeight="false" outlineLevel="0" collapsed="false">
      <c r="A2399" s="0"/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</row>
    <row r="2400" customFormat="false" ht="12.8" hidden="false" customHeight="false" outlineLevel="0" collapsed="false">
      <c r="A2400" s="0"/>
      <c r="B2400" s="0"/>
      <c r="C2400" s="0"/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/>
      <c r="O2400" s="0"/>
    </row>
    <row r="2401" customFormat="false" ht="12.8" hidden="false" customHeight="false" outlineLevel="0" collapsed="false">
      <c r="A2401" s="0"/>
      <c r="B2401" s="0"/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/>
      <c r="O2401" s="0"/>
    </row>
    <row r="2402" customFormat="false" ht="12.8" hidden="false" customHeight="false" outlineLevel="0" collapsed="false">
      <c r="A2402" s="0"/>
      <c r="B2402" s="0"/>
      <c r="C2402" s="0"/>
      <c r="D2402" s="0"/>
      <c r="E2402" s="0"/>
      <c r="F2402" s="0"/>
      <c r="G2402" s="0"/>
      <c r="H2402" s="0"/>
      <c r="I2402" s="0"/>
      <c r="J2402" s="0"/>
      <c r="K2402" s="0"/>
      <c r="L2402" s="0"/>
      <c r="M2402" s="0"/>
      <c r="N2402" s="0"/>
      <c r="O2402" s="0"/>
    </row>
    <row r="2403" customFormat="false" ht="12.8" hidden="false" customHeight="false" outlineLevel="0" collapsed="false">
      <c r="A2403" s="0"/>
      <c r="B2403" s="0"/>
      <c r="C2403" s="0"/>
      <c r="D2403" s="0"/>
      <c r="E2403" s="0"/>
      <c r="F2403" s="0"/>
      <c r="G2403" s="0"/>
      <c r="H2403" s="0"/>
      <c r="I2403" s="0"/>
      <c r="J2403" s="0"/>
      <c r="K2403" s="0"/>
      <c r="L2403" s="0"/>
      <c r="M2403" s="0"/>
      <c r="N2403" s="0"/>
      <c r="O2403" s="0"/>
    </row>
    <row r="2404" customFormat="false" ht="12.8" hidden="false" customHeight="false" outlineLevel="0" collapsed="false">
      <c r="A2404" s="0"/>
      <c r="B2404" s="0"/>
      <c r="C2404" s="0"/>
      <c r="D2404" s="0"/>
      <c r="E2404" s="0"/>
      <c r="F2404" s="0"/>
      <c r="G2404" s="0"/>
      <c r="H2404" s="0"/>
      <c r="I2404" s="0"/>
      <c r="J2404" s="0"/>
      <c r="K2404" s="0"/>
      <c r="L2404" s="0"/>
      <c r="M2404" s="0"/>
      <c r="N2404" s="0"/>
      <c r="O2404" s="0"/>
    </row>
    <row r="2405" customFormat="false" ht="12.8" hidden="false" customHeight="false" outlineLevel="0" collapsed="false">
      <c r="A2405" s="0"/>
      <c r="B2405" s="0"/>
      <c r="C2405" s="0"/>
      <c r="D2405" s="0"/>
      <c r="E2405" s="0"/>
      <c r="F2405" s="0"/>
      <c r="G2405" s="0"/>
      <c r="H2405" s="0"/>
      <c r="I2405" s="0"/>
      <c r="J2405" s="0"/>
      <c r="K2405" s="0"/>
      <c r="L2405" s="0"/>
      <c r="M2405" s="0"/>
      <c r="N2405" s="0"/>
      <c r="O2405" s="0"/>
    </row>
    <row r="2406" customFormat="false" ht="12.8" hidden="false" customHeight="false" outlineLevel="0" collapsed="false">
      <c r="A2406" s="0"/>
      <c r="B2406" s="0"/>
      <c r="C2406" s="0"/>
      <c r="D2406" s="0"/>
      <c r="E2406" s="0"/>
      <c r="F2406" s="0"/>
      <c r="G2406" s="0"/>
      <c r="H2406" s="0"/>
      <c r="I2406" s="0"/>
      <c r="J2406" s="0"/>
      <c r="K2406" s="0"/>
      <c r="L2406" s="0"/>
      <c r="M2406" s="0"/>
      <c r="N2406" s="0"/>
      <c r="O2406" s="0"/>
    </row>
    <row r="2407" customFormat="false" ht="12.8" hidden="false" customHeight="false" outlineLevel="0" collapsed="false">
      <c r="A2407" s="0"/>
      <c r="B2407" s="0"/>
      <c r="C2407" s="0"/>
      <c r="D2407" s="0"/>
      <c r="E2407" s="0"/>
      <c r="F2407" s="0"/>
      <c r="G2407" s="0"/>
      <c r="H2407" s="0"/>
      <c r="I2407" s="0"/>
      <c r="J2407" s="0"/>
      <c r="K2407" s="0"/>
      <c r="L2407" s="0"/>
      <c r="M2407" s="0"/>
      <c r="N2407" s="0"/>
      <c r="O2407" s="0"/>
    </row>
    <row r="2408" customFormat="false" ht="12.8" hidden="false" customHeight="false" outlineLevel="0" collapsed="false">
      <c r="A2408" s="0"/>
      <c r="B2408" s="0"/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/>
      <c r="O2408" s="0"/>
    </row>
    <row r="2409" customFormat="false" ht="12.8" hidden="false" customHeight="false" outlineLevel="0" collapsed="false">
      <c r="A2409" s="0"/>
      <c r="B2409" s="0"/>
      <c r="C2409" s="0"/>
      <c r="D2409" s="0"/>
      <c r="E2409" s="0"/>
      <c r="F2409" s="0"/>
      <c r="G2409" s="0"/>
      <c r="H2409" s="0"/>
      <c r="I2409" s="0"/>
      <c r="J2409" s="0"/>
      <c r="K2409" s="0"/>
      <c r="L2409" s="0"/>
      <c r="M2409" s="0"/>
      <c r="N2409" s="0"/>
      <c r="O2409" s="0"/>
    </row>
    <row r="2410" customFormat="false" ht="12.8" hidden="false" customHeight="false" outlineLevel="0" collapsed="false">
      <c r="A2410" s="0"/>
      <c r="B2410" s="0"/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/>
      <c r="O2410" s="0"/>
    </row>
    <row r="2411" customFormat="false" ht="12.8" hidden="false" customHeight="false" outlineLevel="0" collapsed="false">
      <c r="A2411" s="0"/>
      <c r="B2411" s="0"/>
      <c r="C2411" s="0"/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/>
      <c r="O2411" s="0"/>
    </row>
    <row r="2412" customFormat="false" ht="12.8" hidden="false" customHeight="false" outlineLevel="0" collapsed="false">
      <c r="A2412" s="0"/>
      <c r="B2412" s="0"/>
      <c r="C2412" s="0"/>
      <c r="D2412" s="0"/>
      <c r="E2412" s="0"/>
      <c r="F2412" s="0"/>
      <c r="G2412" s="0"/>
      <c r="H2412" s="0"/>
      <c r="I2412" s="0"/>
      <c r="J2412" s="0"/>
      <c r="K2412" s="0"/>
      <c r="L2412" s="0"/>
      <c r="M2412" s="0"/>
      <c r="N2412" s="0"/>
      <c r="O2412" s="0"/>
    </row>
    <row r="2413" customFormat="false" ht="12.8" hidden="false" customHeight="false" outlineLevel="0" collapsed="false">
      <c r="A2413" s="0"/>
      <c r="B2413" s="0"/>
      <c r="C2413" s="0"/>
      <c r="D2413" s="0"/>
      <c r="E2413" s="0"/>
      <c r="F2413" s="0"/>
      <c r="G2413" s="0"/>
      <c r="H2413" s="0"/>
      <c r="I2413" s="0"/>
      <c r="J2413" s="0"/>
      <c r="K2413" s="0"/>
      <c r="L2413" s="0"/>
      <c r="M2413" s="0"/>
      <c r="N2413" s="0"/>
      <c r="O2413" s="0"/>
    </row>
    <row r="2414" customFormat="false" ht="12.8" hidden="false" customHeight="false" outlineLevel="0" collapsed="false">
      <c r="A2414" s="0"/>
      <c r="B2414" s="0"/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/>
      <c r="O2414" s="0"/>
    </row>
    <row r="2415" customFormat="false" ht="12.8" hidden="false" customHeight="false" outlineLevel="0" collapsed="false">
      <c r="A2415" s="0"/>
      <c r="B2415" s="0"/>
      <c r="C2415" s="0"/>
      <c r="D2415" s="0"/>
      <c r="E2415" s="0"/>
      <c r="F2415" s="0"/>
      <c r="G2415" s="0"/>
      <c r="H2415" s="0"/>
      <c r="I2415" s="0"/>
      <c r="J2415" s="0"/>
      <c r="K2415" s="0"/>
      <c r="L2415" s="0"/>
      <c r="M2415" s="0"/>
      <c r="N2415" s="0"/>
      <c r="O2415" s="0"/>
    </row>
    <row r="2416" customFormat="false" ht="12.8" hidden="false" customHeight="false" outlineLevel="0" collapsed="false">
      <c r="A2416" s="0"/>
      <c r="B2416" s="0"/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/>
      <c r="O2416" s="0"/>
    </row>
    <row r="2417" customFormat="false" ht="12.8" hidden="false" customHeight="false" outlineLevel="0" collapsed="false">
      <c r="A2417" s="0"/>
      <c r="B2417" s="0"/>
      <c r="C2417" s="0"/>
      <c r="D2417" s="0"/>
      <c r="E2417" s="0"/>
      <c r="F2417" s="0"/>
      <c r="G2417" s="0"/>
      <c r="H2417" s="0"/>
      <c r="I2417" s="0"/>
      <c r="J2417" s="0"/>
      <c r="K2417" s="0"/>
      <c r="L2417" s="0"/>
      <c r="M2417" s="0"/>
      <c r="N2417" s="0"/>
      <c r="O2417" s="0"/>
    </row>
    <row r="2418" customFormat="false" ht="12.8" hidden="false" customHeight="false" outlineLevel="0" collapsed="false">
      <c r="A2418" s="0"/>
      <c r="B2418" s="0"/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/>
      <c r="O2418" s="0"/>
    </row>
    <row r="2419" customFormat="false" ht="12.8" hidden="false" customHeight="false" outlineLevel="0" collapsed="false">
      <c r="A2419" s="0"/>
      <c r="B2419" s="0"/>
      <c r="C2419" s="0"/>
      <c r="D2419" s="0"/>
      <c r="E2419" s="0"/>
      <c r="F2419" s="0"/>
      <c r="G2419" s="0"/>
      <c r="H2419" s="0"/>
      <c r="I2419" s="0"/>
      <c r="J2419" s="0"/>
      <c r="K2419" s="0"/>
      <c r="L2419" s="0"/>
      <c r="M2419" s="0"/>
      <c r="N2419" s="0"/>
      <c r="O2419" s="0"/>
    </row>
    <row r="2420" customFormat="false" ht="12.8" hidden="false" customHeight="false" outlineLevel="0" collapsed="false">
      <c r="A2420" s="0"/>
      <c r="B2420" s="0"/>
      <c r="C2420" s="0"/>
      <c r="D2420" s="0"/>
      <c r="E2420" s="0"/>
      <c r="F2420" s="0"/>
      <c r="G2420" s="0"/>
      <c r="H2420" s="0"/>
      <c r="I2420" s="0"/>
      <c r="J2420" s="0"/>
      <c r="K2420" s="0"/>
      <c r="L2420" s="0"/>
      <c r="M2420" s="0"/>
      <c r="N2420" s="0"/>
      <c r="O2420" s="0"/>
    </row>
    <row r="2421" customFormat="false" ht="12.8" hidden="false" customHeight="false" outlineLevel="0" collapsed="false">
      <c r="A2421" s="0"/>
      <c r="B2421" s="0"/>
      <c r="C2421" s="0"/>
      <c r="D2421" s="0"/>
      <c r="E2421" s="0"/>
      <c r="F2421" s="0"/>
      <c r="G2421" s="0"/>
      <c r="H2421" s="0"/>
      <c r="I2421" s="0"/>
      <c r="J2421" s="0"/>
      <c r="K2421" s="0"/>
      <c r="L2421" s="0"/>
      <c r="M2421" s="0"/>
      <c r="N2421" s="0"/>
      <c r="O2421" s="0"/>
    </row>
    <row r="2422" customFormat="false" ht="12.8" hidden="false" customHeight="false" outlineLevel="0" collapsed="false">
      <c r="A2422" s="0"/>
      <c r="B2422" s="0"/>
      <c r="C2422" s="0"/>
      <c r="D2422" s="0"/>
      <c r="E2422" s="0"/>
      <c r="F2422" s="0"/>
      <c r="G2422" s="0"/>
      <c r="H2422" s="0"/>
      <c r="I2422" s="0"/>
      <c r="J2422" s="0"/>
      <c r="K2422" s="0"/>
      <c r="L2422" s="0"/>
      <c r="M2422" s="0"/>
      <c r="N2422" s="0"/>
      <c r="O2422" s="0"/>
    </row>
    <row r="2423" customFormat="false" ht="12.8" hidden="false" customHeight="false" outlineLevel="0" collapsed="false">
      <c r="A2423" s="0"/>
      <c r="B2423" s="0"/>
      <c r="C2423" s="0"/>
      <c r="D2423" s="0"/>
      <c r="E2423" s="0"/>
      <c r="F2423" s="0"/>
      <c r="G2423" s="0"/>
      <c r="H2423" s="0"/>
      <c r="I2423" s="0"/>
      <c r="J2423" s="0"/>
      <c r="K2423" s="0"/>
      <c r="L2423" s="0"/>
      <c r="M2423" s="0"/>
      <c r="N2423" s="0"/>
      <c r="O2423" s="0"/>
    </row>
    <row r="2424" customFormat="false" ht="12.8" hidden="false" customHeight="false" outlineLevel="0" collapsed="false">
      <c r="A2424" s="0"/>
      <c r="B2424" s="0"/>
      <c r="C2424" s="0"/>
      <c r="D2424" s="0"/>
      <c r="E2424" s="0"/>
      <c r="F2424" s="0"/>
      <c r="G2424" s="0"/>
      <c r="H2424" s="0"/>
      <c r="I2424" s="0"/>
      <c r="J2424" s="0"/>
      <c r="K2424" s="0"/>
      <c r="L2424" s="0"/>
      <c r="M2424" s="0"/>
      <c r="N2424" s="0"/>
      <c r="O2424" s="0"/>
    </row>
    <row r="2425" customFormat="false" ht="12.8" hidden="false" customHeight="false" outlineLevel="0" collapsed="false">
      <c r="A2425" s="0"/>
      <c r="B2425" s="0"/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/>
      <c r="O2425" s="0"/>
    </row>
    <row r="2426" customFormat="false" ht="12.8" hidden="false" customHeight="false" outlineLevel="0" collapsed="false">
      <c r="A2426" s="0"/>
      <c r="B2426" s="0"/>
      <c r="C2426" s="0"/>
      <c r="D2426" s="0"/>
      <c r="E2426" s="0"/>
      <c r="F2426" s="0"/>
      <c r="G2426" s="0"/>
      <c r="H2426" s="0"/>
      <c r="I2426" s="0"/>
      <c r="J2426" s="0"/>
      <c r="K2426" s="0"/>
      <c r="L2426" s="0"/>
      <c r="M2426" s="0"/>
      <c r="N2426" s="0"/>
      <c r="O2426" s="0"/>
    </row>
    <row r="2427" customFormat="false" ht="12.8" hidden="false" customHeight="false" outlineLevel="0" collapsed="false">
      <c r="A2427" s="0"/>
      <c r="B2427" s="0"/>
      <c r="C2427" s="0"/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/>
      <c r="O2427" s="0"/>
    </row>
    <row r="2428" customFormat="false" ht="12.8" hidden="false" customHeight="false" outlineLevel="0" collapsed="false">
      <c r="A2428" s="0"/>
      <c r="B2428" s="0"/>
      <c r="C2428" s="0"/>
      <c r="D2428" s="0"/>
      <c r="E2428" s="0"/>
      <c r="F2428" s="0"/>
      <c r="G2428" s="0"/>
      <c r="H2428" s="0"/>
      <c r="I2428" s="0"/>
      <c r="J2428" s="0"/>
      <c r="K2428" s="0"/>
      <c r="L2428" s="0"/>
      <c r="M2428" s="0"/>
      <c r="N2428" s="0"/>
      <c r="O2428" s="0"/>
    </row>
    <row r="2429" customFormat="false" ht="12.8" hidden="false" customHeight="false" outlineLevel="0" collapsed="false">
      <c r="A2429" s="0"/>
      <c r="B2429" s="0"/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/>
      <c r="O2429" s="0"/>
    </row>
    <row r="2430" customFormat="false" ht="12.8" hidden="false" customHeight="false" outlineLevel="0" collapsed="false">
      <c r="A2430" s="0"/>
      <c r="B2430" s="0"/>
      <c r="C2430" s="0"/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/>
      <c r="O2430" s="0"/>
    </row>
    <row r="2431" customFormat="false" ht="12.8" hidden="false" customHeight="false" outlineLevel="0" collapsed="false">
      <c r="A2431" s="0"/>
      <c r="B2431" s="0"/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</row>
    <row r="2432" customFormat="false" ht="12.8" hidden="false" customHeight="false" outlineLevel="0" collapsed="false">
      <c r="A2432" s="0"/>
      <c r="B2432" s="0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</row>
    <row r="2433" customFormat="false" ht="12.8" hidden="false" customHeight="false" outlineLevel="0" collapsed="false">
      <c r="A2433" s="0"/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</row>
    <row r="2434" customFormat="false" ht="12.8" hidden="false" customHeight="false" outlineLevel="0" collapsed="false">
      <c r="A2434" s="0"/>
      <c r="B2434" s="0"/>
      <c r="C2434" s="0"/>
      <c r="D2434" s="0"/>
      <c r="E2434" s="0"/>
      <c r="F2434" s="0"/>
      <c r="G2434" s="0"/>
      <c r="H2434" s="0"/>
      <c r="I2434" s="0"/>
      <c r="J2434" s="0"/>
      <c r="K2434" s="0"/>
      <c r="L2434" s="0"/>
      <c r="M2434" s="0"/>
      <c r="N2434" s="0"/>
      <c r="O2434" s="0"/>
    </row>
    <row r="2435" customFormat="false" ht="12.8" hidden="false" customHeight="false" outlineLevel="0" collapsed="false">
      <c r="A2435" s="0"/>
      <c r="B2435" s="0"/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/>
      <c r="O2435" s="0"/>
    </row>
    <row r="2436" customFormat="false" ht="12.8" hidden="false" customHeight="false" outlineLevel="0" collapsed="false">
      <c r="A2436" s="0"/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/>
      <c r="O2436" s="0"/>
    </row>
    <row r="2437" customFormat="false" ht="12.8" hidden="false" customHeight="false" outlineLevel="0" collapsed="false">
      <c r="A2437" s="0"/>
      <c r="B2437" s="0"/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/>
      <c r="O2437" s="0"/>
    </row>
    <row r="2438" customFormat="false" ht="12.8" hidden="false" customHeight="false" outlineLevel="0" collapsed="false">
      <c r="A2438" s="0"/>
      <c r="B2438" s="0"/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/>
      <c r="O2438" s="0"/>
    </row>
    <row r="2439" customFormat="false" ht="12.8" hidden="false" customHeight="false" outlineLevel="0" collapsed="false">
      <c r="A2439" s="0"/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/>
      <c r="O2439" s="0"/>
    </row>
    <row r="2440" customFormat="false" ht="12.8" hidden="false" customHeight="false" outlineLevel="0" collapsed="false">
      <c r="A2440" s="0"/>
      <c r="B2440" s="0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/>
      <c r="O2440" s="0"/>
    </row>
    <row r="2441" customFormat="false" ht="12.8" hidden="false" customHeight="false" outlineLevel="0" collapsed="false">
      <c r="A2441" s="0"/>
      <c r="B2441" s="0"/>
      <c r="C2441" s="0"/>
      <c r="D2441" s="0"/>
      <c r="E2441" s="0"/>
      <c r="F2441" s="0"/>
      <c r="G2441" s="0"/>
      <c r="H2441" s="0"/>
      <c r="I2441" s="0"/>
      <c r="J2441" s="0"/>
      <c r="K2441" s="0"/>
      <c r="L2441" s="0"/>
      <c r="M2441" s="0"/>
      <c r="N2441" s="0"/>
      <c r="O2441" s="0"/>
    </row>
    <row r="2442" customFormat="false" ht="12.8" hidden="false" customHeight="false" outlineLevel="0" collapsed="false">
      <c r="A2442" s="0"/>
      <c r="B2442" s="0"/>
      <c r="C2442" s="0"/>
      <c r="D2442" s="0"/>
      <c r="E2442" s="0"/>
      <c r="F2442" s="0"/>
      <c r="G2442" s="0"/>
      <c r="H2442" s="0"/>
      <c r="I2442" s="0"/>
      <c r="J2442" s="0"/>
      <c r="K2442" s="0"/>
      <c r="L2442" s="0"/>
      <c r="M2442" s="0"/>
      <c r="N2442" s="0"/>
      <c r="O2442" s="0"/>
    </row>
    <row r="2443" customFormat="false" ht="12.8" hidden="false" customHeight="false" outlineLevel="0" collapsed="false">
      <c r="A2443" s="0"/>
      <c r="B2443" s="0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/>
      <c r="O2443" s="0"/>
    </row>
    <row r="2444" customFormat="false" ht="12.8" hidden="false" customHeight="false" outlineLevel="0" collapsed="false">
      <c r="A2444" s="0"/>
      <c r="B2444" s="0"/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/>
      <c r="O2444" s="0"/>
    </row>
    <row r="2445" customFormat="false" ht="12.8" hidden="false" customHeight="false" outlineLevel="0" collapsed="false">
      <c r="A2445" s="0"/>
      <c r="B2445" s="0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/>
      <c r="O2445" s="0"/>
    </row>
    <row r="2446" customFormat="false" ht="12.8" hidden="false" customHeight="false" outlineLevel="0" collapsed="false">
      <c r="A2446" s="0"/>
      <c r="B2446" s="0"/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/>
      <c r="O2446" s="0"/>
    </row>
    <row r="2447" customFormat="false" ht="12.8" hidden="false" customHeight="false" outlineLevel="0" collapsed="false">
      <c r="A2447" s="0"/>
      <c r="B2447" s="0"/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/>
      <c r="O2447" s="0"/>
    </row>
    <row r="2448" customFormat="false" ht="12.8" hidden="false" customHeight="false" outlineLevel="0" collapsed="false">
      <c r="A2448" s="0"/>
      <c r="B2448" s="0"/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/>
      <c r="O2448" s="0"/>
    </row>
    <row r="2449" customFormat="false" ht="12.8" hidden="false" customHeight="false" outlineLevel="0" collapsed="false">
      <c r="A2449" s="0"/>
      <c r="B2449" s="0"/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/>
      <c r="O2449" s="0"/>
    </row>
    <row r="2450" customFormat="false" ht="12.8" hidden="false" customHeight="false" outlineLevel="0" collapsed="false">
      <c r="A2450" s="0"/>
      <c r="B2450" s="0"/>
      <c r="C2450" s="0"/>
      <c r="D2450" s="0"/>
      <c r="E2450" s="0"/>
      <c r="F2450" s="0"/>
      <c r="G2450" s="0"/>
      <c r="H2450" s="0"/>
      <c r="I2450" s="0"/>
      <c r="J2450" s="0"/>
      <c r="K2450" s="0"/>
      <c r="L2450" s="0"/>
      <c r="M2450" s="0"/>
      <c r="N2450" s="0"/>
      <c r="O2450" s="0"/>
    </row>
    <row r="2451" customFormat="false" ht="12.8" hidden="false" customHeight="false" outlineLevel="0" collapsed="false">
      <c r="A2451" s="0"/>
      <c r="B2451" s="0"/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/>
      <c r="O2451" s="0"/>
    </row>
    <row r="2452" customFormat="false" ht="12.8" hidden="false" customHeight="false" outlineLevel="0" collapsed="false">
      <c r="A2452" s="0"/>
      <c r="B2452" s="0"/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/>
      <c r="O2452" s="0"/>
    </row>
    <row r="2453" customFormat="false" ht="12.8" hidden="false" customHeight="false" outlineLevel="0" collapsed="false">
      <c r="A2453" s="0"/>
      <c r="B2453" s="0"/>
      <c r="C2453" s="0"/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/>
      <c r="O2453" s="0"/>
    </row>
    <row r="2454" customFormat="false" ht="12.8" hidden="false" customHeight="false" outlineLevel="0" collapsed="false">
      <c r="A2454" s="0"/>
      <c r="B2454" s="0"/>
      <c r="C2454" s="0"/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/>
      <c r="O2454" s="0"/>
    </row>
    <row r="2455" customFormat="false" ht="12.8" hidden="false" customHeight="false" outlineLevel="0" collapsed="false">
      <c r="A2455" s="0"/>
      <c r="B2455" s="0"/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/>
      <c r="O2455" s="0"/>
    </row>
    <row r="2456" customFormat="false" ht="12.8" hidden="false" customHeight="false" outlineLevel="0" collapsed="false">
      <c r="A2456" s="0"/>
      <c r="B2456" s="0"/>
      <c r="C2456" s="0"/>
      <c r="D2456" s="0"/>
      <c r="E2456" s="0"/>
      <c r="F2456" s="0"/>
      <c r="G2456" s="0"/>
      <c r="H2456" s="0"/>
      <c r="I2456" s="0"/>
      <c r="J2456" s="0"/>
      <c r="K2456" s="0"/>
      <c r="L2456" s="0"/>
      <c r="M2456" s="0"/>
      <c r="N2456" s="0"/>
      <c r="O2456" s="0"/>
    </row>
    <row r="2457" customFormat="false" ht="12.8" hidden="false" customHeight="false" outlineLevel="0" collapsed="false">
      <c r="A2457" s="0"/>
      <c r="B2457" s="0"/>
      <c r="C2457" s="0"/>
      <c r="D2457" s="0"/>
      <c r="E2457" s="0"/>
      <c r="F2457" s="0"/>
      <c r="G2457" s="0"/>
      <c r="H2457" s="0"/>
      <c r="I2457" s="0"/>
      <c r="J2457" s="0"/>
      <c r="K2457" s="0"/>
      <c r="L2457" s="0"/>
      <c r="M2457" s="0"/>
      <c r="N2457" s="0"/>
      <c r="O2457" s="0"/>
    </row>
    <row r="2458" customFormat="false" ht="12.8" hidden="false" customHeight="false" outlineLevel="0" collapsed="false">
      <c r="A2458" s="0"/>
      <c r="B2458" s="0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/>
      <c r="O2458" s="0"/>
    </row>
    <row r="2459" customFormat="false" ht="12.8" hidden="false" customHeight="false" outlineLevel="0" collapsed="false">
      <c r="A2459" s="0"/>
      <c r="B2459" s="0"/>
      <c r="C2459" s="0"/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/>
      <c r="O2459" s="0"/>
    </row>
    <row r="2460" customFormat="false" ht="12.8" hidden="false" customHeight="false" outlineLevel="0" collapsed="false">
      <c r="A2460" s="0"/>
      <c r="B2460" s="0"/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/>
      <c r="O2460" s="0"/>
    </row>
    <row r="2461" customFormat="false" ht="12.8" hidden="false" customHeight="false" outlineLevel="0" collapsed="false">
      <c r="A2461" s="0"/>
      <c r="B2461" s="0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/>
      <c r="O2461" s="0"/>
    </row>
    <row r="2462" customFormat="false" ht="12.8" hidden="false" customHeight="false" outlineLevel="0" collapsed="false">
      <c r="A2462" s="0"/>
      <c r="B2462" s="0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/>
      <c r="O2462" s="0"/>
    </row>
    <row r="2463" customFormat="false" ht="12.8" hidden="false" customHeight="false" outlineLevel="0" collapsed="false">
      <c r="A2463" s="0"/>
      <c r="B2463" s="0"/>
      <c r="C2463" s="0"/>
      <c r="D2463" s="0"/>
      <c r="E2463" s="0"/>
      <c r="F2463" s="0"/>
      <c r="G2463" s="0"/>
      <c r="H2463" s="0"/>
      <c r="I2463" s="0"/>
      <c r="J2463" s="0"/>
      <c r="K2463" s="0"/>
      <c r="L2463" s="0"/>
      <c r="M2463" s="0"/>
      <c r="N2463" s="0"/>
      <c r="O2463" s="0"/>
    </row>
    <row r="2464" customFormat="false" ht="12.8" hidden="false" customHeight="false" outlineLevel="0" collapsed="false">
      <c r="A2464" s="0"/>
      <c r="B2464" s="0"/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/>
      <c r="O2464" s="0"/>
    </row>
    <row r="2465" customFormat="false" ht="12.8" hidden="false" customHeight="false" outlineLevel="0" collapsed="false">
      <c r="A2465" s="0"/>
      <c r="B2465" s="0"/>
      <c r="C2465" s="0"/>
      <c r="D2465" s="0"/>
      <c r="E2465" s="0"/>
      <c r="F2465" s="0"/>
      <c r="G2465" s="0"/>
      <c r="H2465" s="0"/>
      <c r="I2465" s="0"/>
      <c r="J2465" s="0"/>
      <c r="K2465" s="0"/>
      <c r="L2465" s="0"/>
      <c r="M2465" s="0"/>
      <c r="N2465" s="0"/>
      <c r="O2465" s="0"/>
    </row>
    <row r="2466" customFormat="false" ht="12.8" hidden="false" customHeight="false" outlineLevel="0" collapsed="false">
      <c r="A2466" s="0"/>
      <c r="B2466" s="0"/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/>
      <c r="O2466" s="0"/>
    </row>
    <row r="2467" customFormat="false" ht="12.8" hidden="false" customHeight="false" outlineLevel="0" collapsed="false">
      <c r="A2467" s="0"/>
      <c r="B2467" s="0"/>
      <c r="C2467" s="0"/>
      <c r="D2467" s="0"/>
      <c r="E2467" s="0"/>
      <c r="F2467" s="0"/>
      <c r="G2467" s="0"/>
      <c r="H2467" s="0"/>
      <c r="I2467" s="0"/>
      <c r="J2467" s="0"/>
      <c r="K2467" s="0"/>
      <c r="L2467" s="0"/>
      <c r="M2467" s="0"/>
      <c r="N2467" s="0"/>
      <c r="O2467" s="0"/>
    </row>
    <row r="2468" customFormat="false" ht="12.8" hidden="false" customHeight="false" outlineLevel="0" collapsed="false">
      <c r="A2468" s="0"/>
      <c r="B2468" s="0"/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/>
      <c r="O2468" s="0"/>
    </row>
    <row r="2469" customFormat="false" ht="12.8" hidden="false" customHeight="false" outlineLevel="0" collapsed="false">
      <c r="A2469" s="0"/>
      <c r="B2469" s="0"/>
      <c r="C2469" s="0"/>
      <c r="D2469" s="0"/>
      <c r="E2469" s="0"/>
      <c r="F2469" s="0"/>
      <c r="G2469" s="0"/>
      <c r="H2469" s="0"/>
      <c r="I2469" s="0"/>
      <c r="J2469" s="0"/>
      <c r="K2469" s="0"/>
      <c r="L2469" s="0"/>
      <c r="M2469" s="0"/>
      <c r="N2469" s="0"/>
      <c r="O2469" s="0"/>
    </row>
    <row r="2470" customFormat="false" ht="12.8" hidden="false" customHeight="false" outlineLevel="0" collapsed="false">
      <c r="A2470" s="0"/>
      <c r="B2470" s="0"/>
      <c r="C2470" s="0"/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/>
      <c r="O2470" s="0"/>
    </row>
    <row r="2471" customFormat="false" ht="12.8" hidden="false" customHeight="false" outlineLevel="0" collapsed="false">
      <c r="A2471" s="0"/>
      <c r="B2471" s="0"/>
      <c r="C2471" s="0"/>
      <c r="D2471" s="0"/>
      <c r="E2471" s="0"/>
      <c r="F2471" s="0"/>
      <c r="G2471" s="0"/>
      <c r="H2471" s="0"/>
      <c r="I2471" s="0"/>
      <c r="J2471" s="0"/>
      <c r="K2471" s="0"/>
      <c r="L2471" s="0"/>
      <c r="M2471" s="0"/>
      <c r="N2471" s="0"/>
      <c r="O2471" s="0"/>
    </row>
    <row r="2472" customFormat="false" ht="12.8" hidden="false" customHeight="false" outlineLevel="0" collapsed="false">
      <c r="A2472" s="0"/>
      <c r="B2472" s="0"/>
      <c r="C2472" s="0"/>
      <c r="D2472" s="0"/>
      <c r="E2472" s="0"/>
      <c r="F2472" s="0"/>
      <c r="G2472" s="0"/>
      <c r="H2472" s="0"/>
      <c r="I2472" s="0"/>
      <c r="J2472" s="0"/>
      <c r="K2472" s="0"/>
      <c r="L2472" s="0"/>
      <c r="M2472" s="0"/>
      <c r="N2472" s="0"/>
      <c r="O2472" s="0"/>
    </row>
    <row r="2473" customFormat="false" ht="12.8" hidden="false" customHeight="false" outlineLevel="0" collapsed="false">
      <c r="A2473" s="0"/>
      <c r="B2473" s="0"/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/>
      <c r="O2473" s="0"/>
    </row>
    <row r="2474" customFormat="false" ht="12.8" hidden="false" customHeight="false" outlineLevel="0" collapsed="false">
      <c r="A2474" s="0"/>
      <c r="B2474" s="0"/>
      <c r="C2474" s="0"/>
      <c r="D2474" s="0"/>
      <c r="E2474" s="0"/>
      <c r="F2474" s="0"/>
      <c r="G2474" s="0"/>
      <c r="H2474" s="0"/>
      <c r="I2474" s="0"/>
      <c r="J2474" s="0"/>
      <c r="K2474" s="0"/>
      <c r="L2474" s="0"/>
      <c r="M2474" s="0"/>
      <c r="N2474" s="0"/>
      <c r="O2474" s="0"/>
    </row>
    <row r="2475" customFormat="false" ht="12.8" hidden="false" customHeight="false" outlineLevel="0" collapsed="false">
      <c r="A2475" s="0"/>
      <c r="B2475" s="0"/>
      <c r="C2475" s="0"/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/>
      <c r="O2475" s="0"/>
    </row>
    <row r="2476" customFormat="false" ht="12.8" hidden="false" customHeight="false" outlineLevel="0" collapsed="false">
      <c r="A2476" s="0"/>
      <c r="B2476" s="0"/>
      <c r="C2476" s="0"/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/>
      <c r="O2476" s="0"/>
    </row>
    <row r="2477" customFormat="false" ht="12.8" hidden="false" customHeight="false" outlineLevel="0" collapsed="false">
      <c r="A2477" s="0"/>
      <c r="B2477" s="0"/>
      <c r="C2477" s="0"/>
      <c r="D2477" s="0"/>
      <c r="E2477" s="0"/>
      <c r="F2477" s="0"/>
      <c r="G2477" s="0"/>
      <c r="H2477" s="0"/>
      <c r="I2477" s="0"/>
      <c r="J2477" s="0"/>
      <c r="K2477" s="0"/>
      <c r="L2477" s="0"/>
      <c r="M2477" s="0"/>
      <c r="N2477" s="0"/>
      <c r="O2477" s="0"/>
    </row>
    <row r="2478" customFormat="false" ht="12.8" hidden="false" customHeight="false" outlineLevel="0" collapsed="false">
      <c r="A2478" s="0"/>
      <c r="B2478" s="0"/>
      <c r="C2478" s="0"/>
      <c r="D2478" s="0"/>
      <c r="E2478" s="0"/>
      <c r="F2478" s="0"/>
      <c r="G2478" s="0"/>
      <c r="H2478" s="0"/>
      <c r="I2478" s="0"/>
      <c r="J2478" s="0"/>
      <c r="K2478" s="0"/>
      <c r="L2478" s="0"/>
      <c r="M2478" s="0"/>
      <c r="N2478" s="0"/>
      <c r="O2478" s="0"/>
    </row>
    <row r="2479" customFormat="false" ht="12.8" hidden="false" customHeight="false" outlineLevel="0" collapsed="false">
      <c r="A2479" s="0"/>
      <c r="B2479" s="0"/>
      <c r="C2479" s="0"/>
      <c r="D2479" s="0"/>
      <c r="E2479" s="0"/>
      <c r="F2479" s="0"/>
      <c r="G2479" s="0"/>
      <c r="H2479" s="0"/>
      <c r="I2479" s="0"/>
      <c r="J2479" s="0"/>
      <c r="K2479" s="0"/>
      <c r="L2479" s="0"/>
      <c r="M2479" s="0"/>
      <c r="N2479" s="0"/>
      <c r="O2479" s="0"/>
    </row>
    <row r="2480" customFormat="false" ht="12.8" hidden="false" customHeight="false" outlineLevel="0" collapsed="false">
      <c r="A2480" s="0"/>
      <c r="B2480" s="0"/>
      <c r="C2480" s="0"/>
      <c r="D2480" s="0"/>
      <c r="E2480" s="0"/>
      <c r="F2480" s="0"/>
      <c r="G2480" s="0"/>
      <c r="H2480" s="0"/>
      <c r="I2480" s="0"/>
      <c r="J2480" s="0"/>
      <c r="K2480" s="0"/>
      <c r="L2480" s="0"/>
      <c r="M2480" s="0"/>
      <c r="N2480" s="0"/>
      <c r="O2480" s="0"/>
    </row>
    <row r="2481" customFormat="false" ht="12.8" hidden="false" customHeight="false" outlineLevel="0" collapsed="false">
      <c r="A2481" s="0"/>
      <c r="B2481" s="0"/>
      <c r="C2481" s="0"/>
      <c r="D2481" s="0"/>
      <c r="E2481" s="0"/>
      <c r="F2481" s="0"/>
      <c r="G2481" s="0"/>
      <c r="H2481" s="0"/>
      <c r="I2481" s="0"/>
      <c r="J2481" s="0"/>
      <c r="K2481" s="0"/>
      <c r="L2481" s="0"/>
      <c r="M2481" s="0"/>
      <c r="N2481" s="0"/>
      <c r="O2481" s="0"/>
    </row>
    <row r="2482" customFormat="false" ht="12.8" hidden="false" customHeight="false" outlineLevel="0" collapsed="false">
      <c r="A2482" s="0"/>
      <c r="B2482" s="0"/>
      <c r="C2482" s="0"/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/>
      <c r="O2482" s="0"/>
    </row>
    <row r="2483" customFormat="false" ht="12.8" hidden="false" customHeight="false" outlineLevel="0" collapsed="false">
      <c r="A2483" s="0"/>
      <c r="B2483" s="0"/>
      <c r="C2483" s="0"/>
      <c r="D2483" s="0"/>
      <c r="E2483" s="0"/>
      <c r="F2483" s="0"/>
      <c r="G2483" s="0"/>
      <c r="H2483" s="0"/>
      <c r="I2483" s="0"/>
      <c r="J2483" s="0"/>
      <c r="K2483" s="0"/>
      <c r="L2483" s="0"/>
      <c r="M2483" s="0"/>
      <c r="N2483" s="0"/>
      <c r="O2483" s="0"/>
    </row>
    <row r="2484" customFormat="false" ht="12.8" hidden="false" customHeight="false" outlineLevel="0" collapsed="false">
      <c r="A2484" s="0"/>
      <c r="B2484" s="0"/>
      <c r="C2484" s="0"/>
      <c r="D2484" s="0"/>
      <c r="E2484" s="0"/>
      <c r="F2484" s="0"/>
      <c r="G2484" s="0"/>
      <c r="H2484" s="0"/>
      <c r="I2484" s="0"/>
      <c r="J2484" s="0"/>
      <c r="K2484" s="0"/>
      <c r="L2484" s="0"/>
      <c r="M2484" s="0"/>
      <c r="N2484" s="0"/>
      <c r="O2484" s="0"/>
    </row>
    <row r="2485" customFormat="false" ht="12.8" hidden="false" customHeight="false" outlineLevel="0" collapsed="false">
      <c r="A2485" s="0"/>
      <c r="B2485" s="0"/>
      <c r="C2485" s="0"/>
      <c r="D2485" s="0"/>
      <c r="E2485" s="0"/>
      <c r="F2485" s="0"/>
      <c r="G2485" s="0"/>
      <c r="H2485" s="0"/>
      <c r="I2485" s="0"/>
      <c r="J2485" s="0"/>
      <c r="K2485" s="0"/>
      <c r="L2485" s="0"/>
      <c r="M2485" s="0"/>
      <c r="N2485" s="0"/>
      <c r="O2485" s="0"/>
    </row>
    <row r="2486" customFormat="false" ht="12.8" hidden="false" customHeight="false" outlineLevel="0" collapsed="false">
      <c r="A2486" s="0"/>
      <c r="B2486" s="0"/>
      <c r="C2486" s="0"/>
      <c r="D2486" s="0"/>
      <c r="E2486" s="0"/>
      <c r="F2486" s="0"/>
      <c r="G2486" s="0"/>
      <c r="H2486" s="0"/>
      <c r="I2486" s="0"/>
      <c r="J2486" s="0"/>
      <c r="K2486" s="0"/>
      <c r="L2486" s="0"/>
      <c r="M2486" s="0"/>
      <c r="N2486" s="0"/>
      <c r="O2486" s="0"/>
    </row>
    <row r="2487" customFormat="false" ht="12.8" hidden="false" customHeight="false" outlineLevel="0" collapsed="false">
      <c r="A2487" s="0"/>
      <c r="B2487" s="0"/>
      <c r="C2487" s="0"/>
      <c r="D2487" s="0"/>
      <c r="E2487" s="0"/>
      <c r="F2487" s="0"/>
      <c r="G2487" s="0"/>
      <c r="H2487" s="0"/>
      <c r="I2487" s="0"/>
      <c r="J2487" s="0"/>
      <c r="K2487" s="0"/>
      <c r="L2487" s="0"/>
      <c r="M2487" s="0"/>
      <c r="N2487" s="0"/>
      <c r="O2487" s="0"/>
    </row>
    <row r="2488" customFormat="false" ht="12.8" hidden="false" customHeight="false" outlineLevel="0" collapsed="false">
      <c r="A2488" s="0"/>
      <c r="B2488" s="0"/>
      <c r="C2488" s="0"/>
      <c r="D2488" s="0"/>
      <c r="E2488" s="0"/>
      <c r="F2488" s="0"/>
      <c r="G2488" s="0"/>
      <c r="H2488" s="0"/>
      <c r="I2488" s="0"/>
      <c r="J2488" s="0"/>
      <c r="K2488" s="0"/>
      <c r="L2488" s="0"/>
      <c r="M2488" s="0"/>
      <c r="N2488" s="0"/>
      <c r="O2488" s="0"/>
    </row>
    <row r="2489" customFormat="false" ht="12.8" hidden="false" customHeight="false" outlineLevel="0" collapsed="false">
      <c r="A2489" s="0"/>
      <c r="B2489" s="0"/>
      <c r="C2489" s="0"/>
      <c r="D2489" s="0"/>
      <c r="E2489" s="0"/>
      <c r="F2489" s="0"/>
      <c r="G2489" s="0"/>
      <c r="H2489" s="0"/>
      <c r="I2489" s="0"/>
      <c r="J2489" s="0"/>
      <c r="K2489" s="0"/>
      <c r="L2489" s="0"/>
      <c r="M2489" s="0"/>
      <c r="N2489" s="0"/>
      <c r="O2489" s="0"/>
    </row>
    <row r="2490" customFormat="false" ht="12.8" hidden="false" customHeight="false" outlineLevel="0" collapsed="false">
      <c r="A2490" s="0"/>
      <c r="B2490" s="0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/>
      <c r="O2490" s="0"/>
    </row>
    <row r="2491" customFormat="false" ht="12.8" hidden="false" customHeight="false" outlineLevel="0" collapsed="false">
      <c r="A2491" s="0"/>
      <c r="B2491" s="0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/>
      <c r="O2491" s="0"/>
    </row>
    <row r="2492" customFormat="false" ht="12.8" hidden="false" customHeight="false" outlineLevel="0" collapsed="false">
      <c r="A2492" s="0"/>
      <c r="B2492" s="0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</row>
    <row r="2493" customFormat="false" ht="12.8" hidden="false" customHeight="false" outlineLevel="0" collapsed="false">
      <c r="A2493" s="0"/>
      <c r="B2493" s="0"/>
      <c r="C2493" s="0"/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/>
      <c r="O2493" s="0"/>
    </row>
    <row r="2494" customFormat="false" ht="12.8" hidden="false" customHeight="false" outlineLevel="0" collapsed="false">
      <c r="A2494" s="0"/>
      <c r="B2494" s="0"/>
      <c r="C2494" s="0"/>
      <c r="D2494" s="0"/>
      <c r="E2494" s="0"/>
      <c r="F2494" s="0"/>
      <c r="G2494" s="0"/>
      <c r="H2494" s="0"/>
      <c r="I2494" s="0"/>
      <c r="J2494" s="0"/>
      <c r="K2494" s="0"/>
      <c r="L2494" s="0"/>
      <c r="M2494" s="0"/>
      <c r="N2494" s="0"/>
      <c r="O2494" s="0"/>
    </row>
    <row r="2495" customFormat="false" ht="12.8" hidden="false" customHeight="false" outlineLevel="0" collapsed="false">
      <c r="A2495" s="0"/>
      <c r="B2495" s="0"/>
      <c r="C2495" s="0"/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/>
      <c r="O2495" s="0"/>
    </row>
    <row r="2496" customFormat="false" ht="12.8" hidden="false" customHeight="false" outlineLevel="0" collapsed="false">
      <c r="A2496" s="0"/>
      <c r="B2496" s="0"/>
      <c r="C2496" s="0"/>
      <c r="D2496" s="0"/>
      <c r="E2496" s="0"/>
      <c r="F2496" s="0"/>
      <c r="G2496" s="0"/>
      <c r="H2496" s="0"/>
      <c r="I2496" s="0"/>
      <c r="J2496" s="0"/>
      <c r="K2496" s="0"/>
      <c r="L2496" s="0"/>
      <c r="M2496" s="0"/>
      <c r="N2496" s="0"/>
      <c r="O2496" s="0"/>
    </row>
    <row r="2497" customFormat="false" ht="12.8" hidden="false" customHeight="false" outlineLevel="0" collapsed="false">
      <c r="A2497" s="0"/>
      <c r="B2497" s="0"/>
      <c r="C2497" s="0"/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/>
      <c r="O2497" s="0"/>
    </row>
    <row r="2498" customFormat="false" ht="12.8" hidden="false" customHeight="false" outlineLevel="0" collapsed="false">
      <c r="A2498" s="0"/>
      <c r="B2498" s="0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</row>
    <row r="2499" customFormat="false" ht="12.8" hidden="false" customHeight="false" outlineLevel="0" collapsed="false">
      <c r="A2499" s="0"/>
      <c r="B2499" s="0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/>
      <c r="O2499" s="0"/>
    </row>
    <row r="2500" customFormat="false" ht="12.8" hidden="false" customHeight="false" outlineLevel="0" collapsed="false">
      <c r="A2500" s="0"/>
      <c r="B2500" s="0"/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/>
      <c r="O2500" s="0"/>
    </row>
    <row r="2501" customFormat="false" ht="12.8" hidden="false" customHeight="false" outlineLevel="0" collapsed="false">
      <c r="A2501" s="0"/>
      <c r="B2501" s="0"/>
      <c r="C2501" s="0"/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/>
      <c r="O2501" s="0"/>
    </row>
    <row r="2502" customFormat="false" ht="12.8" hidden="false" customHeight="false" outlineLevel="0" collapsed="false">
      <c r="A2502" s="0"/>
      <c r="B2502" s="0"/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/>
      <c r="O2502" s="0"/>
    </row>
    <row r="2503" customFormat="false" ht="12.8" hidden="false" customHeight="false" outlineLevel="0" collapsed="false">
      <c r="A2503" s="0"/>
      <c r="B2503" s="0"/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/>
      <c r="O2503" s="0"/>
    </row>
    <row r="2504" customFormat="false" ht="12.8" hidden="false" customHeight="false" outlineLevel="0" collapsed="false">
      <c r="A2504" s="0"/>
      <c r="B2504" s="0"/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/>
      <c r="O2504" s="0"/>
    </row>
    <row r="2505" customFormat="false" ht="12.8" hidden="false" customHeight="false" outlineLevel="0" collapsed="false">
      <c r="A2505" s="0"/>
      <c r="B2505" s="0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/>
      <c r="O2505" s="0"/>
    </row>
    <row r="2506" customFormat="false" ht="12.8" hidden="false" customHeight="false" outlineLevel="0" collapsed="false">
      <c r="A2506" s="0"/>
      <c r="B2506" s="0"/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/>
      <c r="O2506" s="0"/>
    </row>
    <row r="2507" customFormat="false" ht="12.8" hidden="false" customHeight="false" outlineLevel="0" collapsed="false">
      <c r="A2507" s="0"/>
      <c r="B2507" s="0"/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/>
      <c r="O2507" s="0"/>
    </row>
    <row r="2508" customFormat="false" ht="12.8" hidden="false" customHeight="false" outlineLevel="0" collapsed="false">
      <c r="A2508" s="0"/>
      <c r="B2508" s="0"/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/>
      <c r="O2508" s="0"/>
    </row>
    <row r="2509" customFormat="false" ht="12.8" hidden="false" customHeight="false" outlineLevel="0" collapsed="false">
      <c r="A2509" s="0"/>
      <c r="B2509" s="0"/>
      <c r="C2509" s="0"/>
      <c r="D2509" s="0"/>
      <c r="E2509" s="0"/>
      <c r="F2509" s="0"/>
      <c r="G2509" s="0"/>
      <c r="H2509" s="0"/>
      <c r="I2509" s="0"/>
      <c r="J2509" s="0"/>
      <c r="K2509" s="0"/>
      <c r="L2509" s="0"/>
      <c r="M2509" s="0"/>
      <c r="N2509" s="0"/>
      <c r="O2509" s="0"/>
    </row>
    <row r="2510" customFormat="false" ht="12.8" hidden="false" customHeight="false" outlineLevel="0" collapsed="false">
      <c r="A2510" s="0"/>
      <c r="B2510" s="0"/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/>
      <c r="O2510" s="0"/>
    </row>
    <row r="2511" customFormat="false" ht="12.8" hidden="false" customHeight="false" outlineLevel="0" collapsed="false">
      <c r="A2511" s="0"/>
      <c r="B2511" s="0"/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/>
      <c r="O2511" s="0"/>
    </row>
    <row r="2512" customFormat="false" ht="12.8" hidden="false" customHeight="false" outlineLevel="0" collapsed="false">
      <c r="A2512" s="0"/>
      <c r="B2512" s="0"/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/>
      <c r="O2512" s="0"/>
    </row>
    <row r="2513" customFormat="false" ht="12.8" hidden="false" customHeight="false" outlineLevel="0" collapsed="false">
      <c r="A2513" s="0"/>
      <c r="B2513" s="0"/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/>
      <c r="O2513" s="0"/>
    </row>
    <row r="2514" customFormat="false" ht="12.8" hidden="false" customHeight="false" outlineLevel="0" collapsed="false">
      <c r="A2514" s="0"/>
      <c r="B2514" s="0"/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/>
      <c r="O2514" s="0"/>
    </row>
    <row r="2515" customFormat="false" ht="12.8" hidden="false" customHeight="false" outlineLevel="0" collapsed="false">
      <c r="A2515" s="0"/>
      <c r="B2515" s="0"/>
      <c r="C2515" s="0"/>
      <c r="D2515" s="0"/>
      <c r="E2515" s="0"/>
      <c r="F2515" s="0"/>
      <c r="G2515" s="0"/>
      <c r="H2515" s="0"/>
      <c r="I2515" s="0"/>
      <c r="J2515" s="0"/>
      <c r="K2515" s="0"/>
      <c r="L2515" s="0"/>
      <c r="M2515" s="0"/>
      <c r="N2515" s="0"/>
      <c r="O2515" s="0"/>
    </row>
    <row r="2516" customFormat="false" ht="12.8" hidden="false" customHeight="false" outlineLevel="0" collapsed="false">
      <c r="A2516" s="0"/>
      <c r="B2516" s="0"/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/>
      <c r="O2516" s="0"/>
    </row>
    <row r="2517" customFormat="false" ht="12.8" hidden="false" customHeight="false" outlineLevel="0" collapsed="false">
      <c r="A2517" s="0"/>
      <c r="B2517" s="0"/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/>
      <c r="O2517" s="0"/>
    </row>
    <row r="2518" customFormat="false" ht="12.8" hidden="false" customHeight="false" outlineLevel="0" collapsed="false">
      <c r="A2518" s="0"/>
      <c r="B2518" s="0"/>
      <c r="C2518" s="0"/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/>
      <c r="O2518" s="0"/>
    </row>
    <row r="2519" customFormat="false" ht="12.8" hidden="false" customHeight="false" outlineLevel="0" collapsed="false">
      <c r="A2519" s="0"/>
      <c r="B2519" s="0"/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  <c r="O2519" s="0"/>
    </row>
    <row r="2520" customFormat="false" ht="12.8" hidden="false" customHeight="false" outlineLevel="0" collapsed="false">
      <c r="A2520" s="0"/>
      <c r="B2520" s="0"/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/>
      <c r="O2520" s="0"/>
    </row>
    <row r="2521" customFormat="false" ht="12.8" hidden="false" customHeight="false" outlineLevel="0" collapsed="false">
      <c r="A2521" s="0"/>
      <c r="B2521" s="0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/>
      <c r="O2521" s="0"/>
    </row>
    <row r="2522" customFormat="false" ht="12.8" hidden="false" customHeight="false" outlineLevel="0" collapsed="false">
      <c r="A2522" s="0"/>
      <c r="B2522" s="0"/>
      <c r="C2522" s="0"/>
      <c r="D2522" s="0"/>
      <c r="E2522" s="0"/>
      <c r="F2522" s="0"/>
      <c r="G2522" s="0"/>
      <c r="H2522" s="0"/>
      <c r="I2522" s="0"/>
      <c r="J2522" s="0"/>
      <c r="K2522" s="0"/>
      <c r="L2522" s="0"/>
      <c r="M2522" s="0"/>
      <c r="N2522" s="0"/>
      <c r="O2522" s="0"/>
    </row>
    <row r="2523" customFormat="false" ht="12.8" hidden="false" customHeight="false" outlineLevel="0" collapsed="false">
      <c r="A2523" s="0"/>
      <c r="B2523" s="0"/>
      <c r="C2523" s="0"/>
      <c r="D2523" s="0"/>
      <c r="E2523" s="0"/>
      <c r="F2523" s="0"/>
      <c r="G2523" s="0"/>
      <c r="H2523" s="0"/>
      <c r="I2523" s="0"/>
      <c r="J2523" s="0"/>
      <c r="K2523" s="0"/>
      <c r="L2523" s="0"/>
      <c r="M2523" s="0"/>
      <c r="N2523" s="0"/>
      <c r="O2523" s="0"/>
    </row>
    <row r="2524" customFormat="false" ht="12.8" hidden="false" customHeight="false" outlineLevel="0" collapsed="false">
      <c r="A2524" s="0"/>
      <c r="B2524" s="0"/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/>
      <c r="O2524" s="0"/>
    </row>
    <row r="2525" customFormat="false" ht="12.8" hidden="false" customHeight="false" outlineLevel="0" collapsed="false">
      <c r="A2525" s="0"/>
      <c r="B2525" s="0"/>
      <c r="C2525" s="0"/>
      <c r="D2525" s="0"/>
      <c r="E2525" s="0"/>
      <c r="F2525" s="0"/>
      <c r="G2525" s="0"/>
      <c r="H2525" s="0"/>
      <c r="I2525" s="0"/>
      <c r="J2525" s="0"/>
      <c r="K2525" s="0"/>
      <c r="L2525" s="0"/>
      <c r="M2525" s="0"/>
      <c r="N2525" s="0"/>
      <c r="O2525" s="0"/>
    </row>
    <row r="2526" customFormat="false" ht="12.8" hidden="false" customHeight="false" outlineLevel="0" collapsed="false">
      <c r="A2526" s="0"/>
      <c r="B2526" s="0"/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/>
      <c r="O2526" s="0"/>
    </row>
    <row r="2527" customFormat="false" ht="12.8" hidden="false" customHeight="false" outlineLevel="0" collapsed="false">
      <c r="A2527" s="0"/>
      <c r="B2527" s="0"/>
      <c r="C2527" s="0"/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/>
      <c r="O2527" s="0"/>
    </row>
    <row r="2528" customFormat="false" ht="12.8" hidden="false" customHeight="false" outlineLevel="0" collapsed="false">
      <c r="A2528" s="0"/>
      <c r="B2528" s="0"/>
      <c r="C2528" s="0"/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/>
      <c r="O2528" s="0"/>
    </row>
    <row r="2529" customFormat="false" ht="12.8" hidden="false" customHeight="false" outlineLevel="0" collapsed="false">
      <c r="A2529" s="0"/>
      <c r="B2529" s="0"/>
      <c r="C2529" s="0"/>
      <c r="D2529" s="0"/>
      <c r="E2529" s="0"/>
      <c r="F2529" s="0"/>
      <c r="G2529" s="0"/>
      <c r="H2529" s="0"/>
      <c r="I2529" s="0"/>
      <c r="J2529" s="0"/>
      <c r="K2529" s="0"/>
      <c r="L2529" s="0"/>
      <c r="M2529" s="0"/>
      <c r="N2529" s="0"/>
      <c r="O2529" s="0"/>
    </row>
    <row r="2530" customFormat="false" ht="12.8" hidden="false" customHeight="false" outlineLevel="0" collapsed="false">
      <c r="A2530" s="0"/>
      <c r="B2530" s="0"/>
      <c r="C2530" s="0"/>
      <c r="D2530" s="0"/>
      <c r="E2530" s="0"/>
      <c r="F2530" s="0"/>
      <c r="G2530" s="0"/>
      <c r="H2530" s="0"/>
      <c r="I2530" s="0"/>
      <c r="J2530" s="0"/>
      <c r="K2530" s="0"/>
      <c r="L2530" s="0"/>
      <c r="M2530" s="0"/>
      <c r="N2530" s="0"/>
      <c r="O2530" s="0"/>
    </row>
    <row r="2531" customFormat="false" ht="12.8" hidden="false" customHeight="false" outlineLevel="0" collapsed="false">
      <c r="A2531" s="0"/>
      <c r="B2531" s="0"/>
      <c r="C2531" s="0"/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/>
      <c r="O2531" s="0"/>
    </row>
    <row r="2532" customFormat="false" ht="12.8" hidden="false" customHeight="false" outlineLevel="0" collapsed="false">
      <c r="A2532" s="0"/>
      <c r="B2532" s="0"/>
      <c r="C2532" s="0"/>
      <c r="D2532" s="0"/>
      <c r="E2532" s="0"/>
      <c r="F2532" s="0"/>
      <c r="G2532" s="0"/>
      <c r="H2532" s="0"/>
      <c r="I2532" s="0"/>
      <c r="J2532" s="0"/>
      <c r="K2532" s="0"/>
      <c r="L2532" s="0"/>
      <c r="M2532" s="0"/>
      <c r="N2532" s="0"/>
      <c r="O2532" s="0"/>
    </row>
    <row r="2533" customFormat="false" ht="12.8" hidden="false" customHeight="false" outlineLevel="0" collapsed="false">
      <c r="A2533" s="0"/>
      <c r="B2533" s="0"/>
      <c r="C2533" s="0"/>
      <c r="D2533" s="0"/>
      <c r="E2533" s="0"/>
      <c r="F2533" s="0"/>
      <c r="G2533" s="0"/>
      <c r="H2533" s="0"/>
      <c r="I2533" s="0"/>
      <c r="J2533" s="0"/>
      <c r="K2533" s="0"/>
      <c r="L2533" s="0"/>
      <c r="M2533" s="0"/>
      <c r="N2533" s="0"/>
      <c r="O2533" s="0"/>
    </row>
    <row r="2534" customFormat="false" ht="12.8" hidden="false" customHeight="false" outlineLevel="0" collapsed="false">
      <c r="A2534" s="0"/>
      <c r="B2534" s="0"/>
      <c r="C2534" s="0"/>
      <c r="D2534" s="0"/>
      <c r="E2534" s="0"/>
      <c r="F2534" s="0"/>
      <c r="G2534" s="0"/>
      <c r="H2534" s="0"/>
      <c r="I2534" s="0"/>
      <c r="J2534" s="0"/>
      <c r="K2534" s="0"/>
      <c r="L2534" s="0"/>
      <c r="M2534" s="0"/>
      <c r="N2534" s="0"/>
      <c r="O2534" s="0"/>
    </row>
    <row r="2535" customFormat="false" ht="12.8" hidden="false" customHeight="false" outlineLevel="0" collapsed="false">
      <c r="A2535" s="0"/>
      <c r="B2535" s="0"/>
      <c r="C2535" s="0"/>
      <c r="D2535" s="0"/>
      <c r="E2535" s="0"/>
      <c r="F2535" s="0"/>
      <c r="G2535" s="0"/>
      <c r="H2535" s="0"/>
      <c r="I2535" s="0"/>
      <c r="J2535" s="0"/>
      <c r="K2535" s="0"/>
      <c r="L2535" s="0"/>
      <c r="M2535" s="0"/>
      <c r="N2535" s="0"/>
      <c r="O2535" s="0"/>
    </row>
    <row r="2536" customFormat="false" ht="12.8" hidden="false" customHeight="false" outlineLevel="0" collapsed="false">
      <c r="A2536" s="0"/>
      <c r="B2536" s="0"/>
      <c r="C2536" s="0"/>
      <c r="D2536" s="0"/>
      <c r="E2536" s="0"/>
      <c r="F2536" s="0"/>
      <c r="G2536" s="0"/>
      <c r="H2536" s="0"/>
      <c r="I2536" s="0"/>
      <c r="J2536" s="0"/>
      <c r="K2536" s="0"/>
      <c r="L2536" s="0"/>
      <c r="M2536" s="0"/>
      <c r="N2536" s="0"/>
      <c r="O2536" s="0"/>
    </row>
    <row r="2537" customFormat="false" ht="12.8" hidden="false" customHeight="false" outlineLevel="0" collapsed="false">
      <c r="A2537" s="0"/>
      <c r="B2537" s="0"/>
      <c r="C2537" s="0"/>
      <c r="D2537" s="0"/>
      <c r="E2537" s="0"/>
      <c r="F2537" s="0"/>
      <c r="G2537" s="0"/>
      <c r="H2537" s="0"/>
      <c r="I2537" s="0"/>
      <c r="J2537" s="0"/>
      <c r="K2537" s="0"/>
      <c r="L2537" s="0"/>
      <c r="M2537" s="0"/>
      <c r="N2537" s="0"/>
      <c r="O2537" s="0"/>
    </row>
    <row r="2538" customFormat="false" ht="12.8" hidden="false" customHeight="false" outlineLevel="0" collapsed="false">
      <c r="A2538" s="0"/>
      <c r="B2538" s="0"/>
      <c r="C2538" s="0"/>
      <c r="D2538" s="0"/>
      <c r="E2538" s="0"/>
      <c r="F2538" s="0"/>
      <c r="G2538" s="0"/>
      <c r="H2538" s="0"/>
      <c r="I2538" s="0"/>
      <c r="J2538" s="0"/>
      <c r="K2538" s="0"/>
      <c r="L2538" s="0"/>
      <c r="M2538" s="0"/>
      <c r="N2538" s="0"/>
      <c r="O2538" s="0"/>
    </row>
    <row r="2539" customFormat="false" ht="12.8" hidden="false" customHeight="false" outlineLevel="0" collapsed="false">
      <c r="A2539" s="0"/>
      <c r="B2539" s="0"/>
      <c r="C2539" s="0"/>
      <c r="D2539" s="0"/>
      <c r="E2539" s="0"/>
      <c r="F2539" s="0"/>
      <c r="G2539" s="0"/>
      <c r="H2539" s="0"/>
      <c r="I2539" s="0"/>
      <c r="J2539" s="0"/>
      <c r="K2539" s="0"/>
      <c r="L2539" s="0"/>
      <c r="M2539" s="0"/>
      <c r="N2539" s="0"/>
      <c r="O2539" s="0"/>
    </row>
    <row r="2540" customFormat="false" ht="12.8" hidden="false" customHeight="false" outlineLevel="0" collapsed="false">
      <c r="A2540" s="0"/>
      <c r="B2540" s="0"/>
      <c r="C2540" s="0"/>
      <c r="D2540" s="0"/>
      <c r="E2540" s="0"/>
      <c r="F2540" s="0"/>
      <c r="G2540" s="0"/>
      <c r="H2540" s="0"/>
      <c r="I2540" s="0"/>
      <c r="J2540" s="0"/>
      <c r="K2540" s="0"/>
      <c r="L2540" s="0"/>
      <c r="M2540" s="0"/>
      <c r="N2540" s="0"/>
      <c r="O2540" s="0"/>
    </row>
    <row r="2541" customFormat="false" ht="12.8" hidden="false" customHeight="false" outlineLevel="0" collapsed="false">
      <c r="A2541" s="0"/>
      <c r="B2541" s="0"/>
      <c r="C2541" s="0"/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/>
      <c r="O2541" s="0"/>
    </row>
    <row r="2542" customFormat="false" ht="12.8" hidden="false" customHeight="false" outlineLevel="0" collapsed="false">
      <c r="A2542" s="0"/>
      <c r="B2542" s="0"/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/>
      <c r="O2542" s="0"/>
    </row>
    <row r="2543" customFormat="false" ht="12.8" hidden="false" customHeight="false" outlineLevel="0" collapsed="false">
      <c r="A2543" s="0"/>
      <c r="B2543" s="0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/>
      <c r="O2543" s="0"/>
    </row>
    <row r="2544" customFormat="false" ht="12.8" hidden="false" customHeight="false" outlineLevel="0" collapsed="false">
      <c r="A2544" s="0"/>
      <c r="B2544" s="0"/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/>
      <c r="O2544" s="0"/>
    </row>
    <row r="2545" customFormat="false" ht="12.8" hidden="false" customHeight="false" outlineLevel="0" collapsed="false">
      <c r="A2545" s="0"/>
      <c r="B2545" s="0"/>
      <c r="C2545" s="0"/>
      <c r="D2545" s="0"/>
      <c r="E2545" s="0"/>
      <c r="F2545" s="0"/>
      <c r="G2545" s="0"/>
      <c r="H2545" s="0"/>
      <c r="I2545" s="0"/>
      <c r="J2545" s="0"/>
      <c r="K2545" s="0"/>
      <c r="L2545" s="0"/>
      <c r="M2545" s="0"/>
      <c r="N2545" s="0"/>
      <c r="O2545" s="0"/>
    </row>
    <row r="2546" customFormat="false" ht="12.8" hidden="false" customHeight="false" outlineLevel="0" collapsed="false">
      <c r="A2546" s="0"/>
      <c r="B2546" s="0"/>
      <c r="C2546" s="0"/>
      <c r="D2546" s="0"/>
      <c r="E2546" s="0"/>
      <c r="F2546" s="0"/>
      <c r="G2546" s="0"/>
      <c r="H2546" s="0"/>
      <c r="I2546" s="0"/>
      <c r="J2546" s="0"/>
      <c r="K2546" s="0"/>
      <c r="L2546" s="0"/>
      <c r="M2546" s="0"/>
      <c r="N2546" s="0"/>
      <c r="O2546" s="0"/>
    </row>
    <row r="2547" customFormat="false" ht="12.8" hidden="false" customHeight="false" outlineLevel="0" collapsed="false">
      <c r="A2547" s="0"/>
      <c r="B2547" s="0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/>
      <c r="O2547" s="0"/>
    </row>
    <row r="2548" customFormat="false" ht="12.8" hidden="false" customHeight="false" outlineLevel="0" collapsed="false">
      <c r="A2548" s="0"/>
      <c r="B2548" s="0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/>
      <c r="O2548" s="0"/>
    </row>
    <row r="2549" customFormat="false" ht="12.8" hidden="false" customHeight="false" outlineLevel="0" collapsed="false">
      <c r="A2549" s="0"/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/>
      <c r="O2549" s="0"/>
    </row>
    <row r="2550" customFormat="false" ht="12.8" hidden="false" customHeight="false" outlineLevel="0" collapsed="false">
      <c r="A2550" s="0"/>
      <c r="B2550" s="0"/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/>
      <c r="O2550" s="0"/>
    </row>
    <row r="2551" customFormat="false" ht="12.8" hidden="false" customHeight="false" outlineLevel="0" collapsed="false">
      <c r="A2551" s="0"/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</row>
    <row r="2552" customFormat="false" ht="12.8" hidden="false" customHeight="false" outlineLevel="0" collapsed="false">
      <c r="A2552" s="0"/>
      <c r="B2552" s="0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/>
      <c r="O2552" s="0"/>
    </row>
    <row r="2553" customFormat="false" ht="12.8" hidden="false" customHeight="false" outlineLevel="0" collapsed="false">
      <c r="A2553" s="0"/>
      <c r="B2553" s="0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/>
      <c r="O2553" s="0"/>
    </row>
    <row r="2554" customFormat="false" ht="12.8" hidden="false" customHeight="false" outlineLevel="0" collapsed="false">
      <c r="A2554" s="0"/>
      <c r="B2554" s="0"/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/>
      <c r="O2554" s="0"/>
    </row>
    <row r="2555" customFormat="false" ht="12.8" hidden="false" customHeight="false" outlineLevel="0" collapsed="false">
      <c r="A2555" s="0"/>
      <c r="B2555" s="0"/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/>
      <c r="O2555" s="0"/>
    </row>
    <row r="2556" customFormat="false" ht="12.8" hidden="false" customHeight="false" outlineLevel="0" collapsed="false">
      <c r="A2556" s="0"/>
      <c r="B2556" s="0"/>
      <c r="C2556" s="0"/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/>
      <c r="O2556" s="0"/>
    </row>
    <row r="2557" customFormat="false" ht="12.8" hidden="false" customHeight="false" outlineLevel="0" collapsed="false">
      <c r="A2557" s="0"/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/>
      <c r="O2557" s="0"/>
    </row>
    <row r="2558" customFormat="false" ht="12.8" hidden="false" customHeight="false" outlineLevel="0" collapsed="false">
      <c r="A2558" s="0"/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  <c r="O2558" s="0"/>
    </row>
    <row r="2559" customFormat="false" ht="12.8" hidden="false" customHeight="false" outlineLevel="0" collapsed="false">
      <c r="A2559" s="0"/>
      <c r="B2559" s="0"/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/>
      <c r="O2559" s="0"/>
    </row>
    <row r="2560" customFormat="false" ht="12.8" hidden="false" customHeight="false" outlineLevel="0" collapsed="false">
      <c r="A2560" s="0"/>
      <c r="B2560" s="0"/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  <c r="O2560" s="0"/>
    </row>
    <row r="2561" customFormat="false" ht="12.8" hidden="false" customHeight="false" outlineLevel="0" collapsed="false">
      <c r="A2561" s="0"/>
      <c r="B2561" s="0"/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</row>
    <row r="2562" customFormat="false" ht="12.8" hidden="false" customHeight="false" outlineLevel="0" collapsed="false">
      <c r="A2562" s="0"/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  <c r="O2562" s="0"/>
    </row>
    <row r="2563" customFormat="false" ht="12.8" hidden="false" customHeight="false" outlineLevel="0" collapsed="false">
      <c r="A2563" s="0"/>
      <c r="B2563" s="0"/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  <c r="O2563" s="0"/>
    </row>
    <row r="2564" customFormat="false" ht="12.8" hidden="false" customHeight="false" outlineLevel="0" collapsed="false">
      <c r="A2564" s="0"/>
      <c r="B2564" s="0"/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  <c r="O2564" s="0"/>
    </row>
    <row r="2565" customFormat="false" ht="12.8" hidden="false" customHeight="false" outlineLevel="0" collapsed="false">
      <c r="A2565" s="0"/>
      <c r="B2565" s="0"/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  <c r="O2565" s="0"/>
    </row>
    <row r="2566" customFormat="false" ht="12.8" hidden="false" customHeight="false" outlineLevel="0" collapsed="false">
      <c r="A2566" s="0"/>
      <c r="B2566" s="0"/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/>
      <c r="O2566" s="0"/>
    </row>
    <row r="2567" customFormat="false" ht="12.8" hidden="false" customHeight="false" outlineLevel="0" collapsed="false">
      <c r="A2567" s="0"/>
      <c r="B2567" s="0"/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/>
      <c r="O2567" s="0"/>
    </row>
    <row r="2568" customFormat="false" ht="12.8" hidden="false" customHeight="false" outlineLevel="0" collapsed="false">
      <c r="A2568" s="0"/>
      <c r="B2568" s="0"/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/>
      <c r="O2568" s="0"/>
    </row>
    <row r="2569" customFormat="false" ht="12.8" hidden="false" customHeight="false" outlineLevel="0" collapsed="false">
      <c r="A2569" s="0"/>
      <c r="B2569" s="0"/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</row>
    <row r="2570" customFormat="false" ht="12.8" hidden="false" customHeight="false" outlineLevel="0" collapsed="false">
      <c r="A2570" s="0"/>
      <c r="B2570" s="0"/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/>
      <c r="O2570" s="0"/>
    </row>
    <row r="2571" customFormat="false" ht="12.8" hidden="false" customHeight="false" outlineLevel="0" collapsed="false">
      <c r="A2571" s="0"/>
      <c r="B2571" s="0"/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/>
      <c r="O2571" s="0"/>
    </row>
    <row r="2572" customFormat="false" ht="12.8" hidden="false" customHeight="false" outlineLevel="0" collapsed="false">
      <c r="A2572" s="0"/>
      <c r="B2572" s="0"/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/>
      <c r="O2572" s="0"/>
    </row>
    <row r="2573" customFormat="false" ht="12.8" hidden="false" customHeight="false" outlineLevel="0" collapsed="false">
      <c r="A2573" s="0"/>
      <c r="B2573" s="0"/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/>
      <c r="O2573" s="0"/>
    </row>
    <row r="2574" customFormat="false" ht="12.8" hidden="false" customHeight="false" outlineLevel="0" collapsed="false">
      <c r="A2574" s="0"/>
      <c r="B2574" s="0"/>
      <c r="C2574" s="0"/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/>
      <c r="O2574" s="0"/>
    </row>
    <row r="2575" customFormat="false" ht="12.8" hidden="false" customHeight="false" outlineLevel="0" collapsed="false">
      <c r="A2575" s="0"/>
      <c r="B2575" s="0"/>
      <c r="C2575" s="0"/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/>
      <c r="O2575" s="0"/>
    </row>
    <row r="2576" customFormat="false" ht="12.8" hidden="false" customHeight="false" outlineLevel="0" collapsed="false">
      <c r="A2576" s="0"/>
      <c r="B2576" s="0"/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/>
      <c r="O2576" s="0"/>
    </row>
    <row r="2577" customFormat="false" ht="12.8" hidden="false" customHeight="false" outlineLevel="0" collapsed="false">
      <c r="A2577" s="0"/>
      <c r="B2577" s="0"/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/>
      <c r="O2577" s="0"/>
    </row>
    <row r="2578" customFormat="false" ht="12.8" hidden="false" customHeight="false" outlineLevel="0" collapsed="false">
      <c r="A2578" s="0"/>
      <c r="B2578" s="0"/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/>
      <c r="O2578" s="0"/>
    </row>
    <row r="2579" customFormat="false" ht="12.8" hidden="false" customHeight="false" outlineLevel="0" collapsed="false">
      <c r="A2579" s="0"/>
      <c r="B2579" s="0"/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/>
      <c r="O2579" s="0"/>
    </row>
    <row r="2580" customFormat="false" ht="12.8" hidden="false" customHeight="false" outlineLevel="0" collapsed="false">
      <c r="A2580" s="0"/>
      <c r="B2580" s="0"/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/>
      <c r="O2580" s="0"/>
    </row>
    <row r="2581" customFormat="false" ht="12.8" hidden="false" customHeight="false" outlineLevel="0" collapsed="false">
      <c r="A2581" s="0"/>
      <c r="B2581" s="0"/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/>
      <c r="O2581" s="0"/>
    </row>
    <row r="2582" customFormat="false" ht="12.8" hidden="false" customHeight="false" outlineLevel="0" collapsed="false">
      <c r="A2582" s="0"/>
      <c r="B2582" s="0"/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/>
      <c r="O2582" s="0"/>
    </row>
    <row r="2583" customFormat="false" ht="12.8" hidden="false" customHeight="false" outlineLevel="0" collapsed="false">
      <c r="A2583" s="0"/>
      <c r="B2583" s="0"/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/>
      <c r="O2583" s="0"/>
    </row>
    <row r="2584" customFormat="false" ht="12.8" hidden="false" customHeight="false" outlineLevel="0" collapsed="false">
      <c r="A2584" s="0"/>
      <c r="B2584" s="0"/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  <c r="O2584" s="0"/>
    </row>
    <row r="2585" customFormat="false" ht="12.8" hidden="false" customHeight="false" outlineLevel="0" collapsed="false">
      <c r="A2585" s="0"/>
      <c r="B2585" s="0"/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/>
      <c r="O2585" s="0"/>
    </row>
    <row r="2586" customFormat="false" ht="12.8" hidden="false" customHeight="false" outlineLevel="0" collapsed="false">
      <c r="A2586" s="0"/>
      <c r="B2586" s="0"/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  <c r="O2586" s="0"/>
    </row>
    <row r="2587" customFormat="false" ht="12.8" hidden="false" customHeight="false" outlineLevel="0" collapsed="false">
      <c r="A2587" s="0"/>
      <c r="B2587" s="0"/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/>
      <c r="O2587" s="0"/>
    </row>
    <row r="2588" customFormat="false" ht="12.8" hidden="false" customHeight="false" outlineLevel="0" collapsed="false">
      <c r="A2588" s="0"/>
      <c r="B2588" s="0"/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/>
      <c r="O2588" s="0"/>
    </row>
    <row r="2589" customFormat="false" ht="12.8" hidden="false" customHeight="false" outlineLevel="0" collapsed="false">
      <c r="A2589" s="0"/>
      <c r="B2589" s="0"/>
      <c r="C2589" s="0"/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/>
      <c r="O2589" s="0"/>
    </row>
    <row r="2590" customFormat="false" ht="12.8" hidden="false" customHeight="false" outlineLevel="0" collapsed="false">
      <c r="A2590" s="0"/>
      <c r="B2590" s="0"/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  <c r="O2590" s="0"/>
    </row>
    <row r="2591" customFormat="false" ht="12.8" hidden="false" customHeight="false" outlineLevel="0" collapsed="false">
      <c r="A2591" s="0"/>
      <c r="B2591" s="0"/>
      <c r="C2591" s="0"/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/>
      <c r="O2591" s="0"/>
    </row>
    <row r="2592" customFormat="false" ht="12.8" hidden="false" customHeight="false" outlineLevel="0" collapsed="false">
      <c r="A2592" s="0"/>
      <c r="B2592" s="0"/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/>
      <c r="O2592" s="0"/>
    </row>
    <row r="2593" customFormat="false" ht="12.8" hidden="false" customHeight="false" outlineLevel="0" collapsed="false">
      <c r="A2593" s="0"/>
      <c r="B2593" s="0"/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/>
      <c r="O2593" s="0"/>
    </row>
    <row r="2594" customFormat="false" ht="12.8" hidden="false" customHeight="false" outlineLevel="0" collapsed="false">
      <c r="A2594" s="0"/>
      <c r="B2594" s="0"/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/>
      <c r="O2594" s="0"/>
    </row>
    <row r="2595" customFormat="false" ht="12.8" hidden="false" customHeight="false" outlineLevel="0" collapsed="false">
      <c r="A2595" s="0"/>
      <c r="B2595" s="0"/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/>
      <c r="O2595" s="0"/>
    </row>
    <row r="2596" customFormat="false" ht="12.8" hidden="false" customHeight="false" outlineLevel="0" collapsed="false">
      <c r="A2596" s="0"/>
      <c r="B2596" s="0"/>
      <c r="C2596" s="0"/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/>
      <c r="O2596" s="0"/>
    </row>
    <row r="2597" customFormat="false" ht="12.8" hidden="false" customHeight="false" outlineLevel="0" collapsed="false">
      <c r="A2597" s="0"/>
      <c r="B2597" s="0"/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/>
      <c r="O2597" s="0"/>
    </row>
    <row r="2598" customFormat="false" ht="12.8" hidden="false" customHeight="false" outlineLevel="0" collapsed="false">
      <c r="A2598" s="0"/>
      <c r="B2598" s="0"/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/>
      <c r="O2598" s="0"/>
    </row>
    <row r="2599" customFormat="false" ht="12.8" hidden="false" customHeight="false" outlineLevel="0" collapsed="false">
      <c r="A2599" s="0"/>
      <c r="B2599" s="0"/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/>
      <c r="O2599" s="0"/>
    </row>
    <row r="2600" customFormat="false" ht="12.8" hidden="false" customHeight="false" outlineLevel="0" collapsed="false">
      <c r="A2600" s="0"/>
      <c r="B2600" s="0"/>
      <c r="C2600" s="0"/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/>
      <c r="O2600" s="0"/>
    </row>
    <row r="2601" customFormat="false" ht="12.8" hidden="false" customHeight="false" outlineLevel="0" collapsed="false">
      <c r="A2601" s="0"/>
      <c r="B2601" s="0"/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/>
      <c r="O2601" s="0"/>
    </row>
    <row r="2602" customFormat="false" ht="12.8" hidden="false" customHeight="false" outlineLevel="0" collapsed="false">
      <c r="A2602" s="0"/>
      <c r="B2602" s="0"/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/>
      <c r="O2602" s="0"/>
    </row>
    <row r="2603" customFormat="false" ht="12.8" hidden="false" customHeight="false" outlineLevel="0" collapsed="false">
      <c r="A2603" s="0"/>
      <c r="B2603" s="0"/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/>
      <c r="O2603" s="0"/>
    </row>
    <row r="2604" customFormat="false" ht="12.8" hidden="false" customHeight="false" outlineLevel="0" collapsed="false">
      <c r="A2604" s="0"/>
      <c r="B2604" s="0"/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/>
      <c r="O2604" s="0"/>
    </row>
    <row r="2605" customFormat="false" ht="12.8" hidden="false" customHeight="false" outlineLevel="0" collapsed="false">
      <c r="A2605" s="0"/>
      <c r="B2605" s="0"/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/>
      <c r="O2605" s="0"/>
    </row>
    <row r="2606" customFormat="false" ht="12.8" hidden="false" customHeight="false" outlineLevel="0" collapsed="false">
      <c r="A2606" s="0"/>
      <c r="B2606" s="0"/>
      <c r="C2606" s="0"/>
      <c r="D2606" s="0"/>
      <c r="E2606" s="0"/>
      <c r="F2606" s="0"/>
      <c r="G2606" s="0"/>
      <c r="H2606" s="0"/>
      <c r="I2606" s="0"/>
      <c r="J2606" s="0"/>
      <c r="K2606" s="0"/>
      <c r="L2606" s="0"/>
      <c r="M2606" s="0"/>
      <c r="N2606" s="0"/>
      <c r="O2606" s="0"/>
    </row>
    <row r="2607" customFormat="false" ht="12.8" hidden="false" customHeight="false" outlineLevel="0" collapsed="false">
      <c r="A2607" s="0"/>
      <c r="B2607" s="0"/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/>
      <c r="O2607" s="0"/>
    </row>
    <row r="2608" customFormat="false" ht="12.8" hidden="false" customHeight="false" outlineLevel="0" collapsed="false">
      <c r="A2608" s="0"/>
      <c r="B2608" s="0"/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/>
      <c r="O2608" s="0"/>
    </row>
    <row r="2609" customFormat="false" ht="12.8" hidden="false" customHeight="false" outlineLevel="0" collapsed="false">
      <c r="A2609" s="0"/>
      <c r="B2609" s="0"/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/>
      <c r="O2609" s="0"/>
    </row>
    <row r="2610" customFormat="false" ht="12.8" hidden="false" customHeight="false" outlineLevel="0" collapsed="false">
      <c r="A2610" s="0"/>
      <c r="B2610" s="0"/>
      <c r="C2610" s="0"/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/>
      <c r="O2610" s="0"/>
    </row>
    <row r="2611" customFormat="false" ht="12.8" hidden="false" customHeight="false" outlineLevel="0" collapsed="false">
      <c r="A2611" s="0"/>
      <c r="B2611" s="0"/>
      <c r="C2611" s="0"/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/>
      <c r="O2611" s="0"/>
    </row>
    <row r="2612" customFormat="false" ht="12.8" hidden="false" customHeight="false" outlineLevel="0" collapsed="false">
      <c r="A2612" s="0"/>
      <c r="B2612" s="0"/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/>
      <c r="O2612" s="0"/>
    </row>
    <row r="2613" customFormat="false" ht="12.8" hidden="false" customHeight="false" outlineLevel="0" collapsed="false">
      <c r="A2613" s="0"/>
      <c r="B2613" s="0"/>
      <c r="C2613" s="0"/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/>
      <c r="O2613" s="0"/>
    </row>
    <row r="2614" customFormat="false" ht="12.8" hidden="false" customHeight="false" outlineLevel="0" collapsed="false">
      <c r="A2614" s="0"/>
      <c r="B2614" s="0"/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/>
      <c r="O2614" s="0"/>
    </row>
    <row r="2615" customFormat="false" ht="12.8" hidden="false" customHeight="false" outlineLevel="0" collapsed="false">
      <c r="A2615" s="0"/>
      <c r="B2615" s="0"/>
      <c r="C2615" s="0"/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/>
      <c r="O2615" s="0"/>
    </row>
    <row r="2616" customFormat="false" ht="12.8" hidden="false" customHeight="false" outlineLevel="0" collapsed="false">
      <c r="A2616" s="0"/>
      <c r="B2616" s="0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/>
      <c r="O2616" s="0"/>
    </row>
    <row r="2617" customFormat="false" ht="12.8" hidden="false" customHeight="false" outlineLevel="0" collapsed="false">
      <c r="A2617" s="0"/>
      <c r="B2617" s="0"/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/>
      <c r="O2617" s="0"/>
    </row>
    <row r="2618" customFormat="false" ht="12.8" hidden="false" customHeight="false" outlineLevel="0" collapsed="false">
      <c r="A2618" s="0"/>
      <c r="B2618" s="0"/>
      <c r="C2618" s="0"/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/>
      <c r="O2618" s="0"/>
    </row>
    <row r="2619" customFormat="false" ht="12.8" hidden="false" customHeight="false" outlineLevel="0" collapsed="false">
      <c r="A2619" s="0"/>
      <c r="B2619" s="0"/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/>
      <c r="O2619" s="0"/>
    </row>
    <row r="2620" customFormat="false" ht="12.8" hidden="false" customHeight="false" outlineLevel="0" collapsed="false">
      <c r="A2620" s="0"/>
      <c r="B2620" s="0"/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/>
      <c r="O2620" s="0"/>
    </row>
    <row r="2621" customFormat="false" ht="12.8" hidden="false" customHeight="false" outlineLevel="0" collapsed="false">
      <c r="A2621" s="0"/>
      <c r="B2621" s="0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  <c r="O2621" s="0"/>
    </row>
    <row r="2622" customFormat="false" ht="12.8" hidden="false" customHeight="false" outlineLevel="0" collapsed="false">
      <c r="A2622" s="0"/>
      <c r="B2622" s="0"/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/>
      <c r="O2622" s="0"/>
    </row>
    <row r="2623" customFormat="false" ht="12.8" hidden="false" customHeight="false" outlineLevel="0" collapsed="false">
      <c r="A2623" s="0"/>
      <c r="B2623" s="0"/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/>
      <c r="O2623" s="0"/>
    </row>
    <row r="2624" customFormat="false" ht="12.8" hidden="false" customHeight="false" outlineLevel="0" collapsed="false">
      <c r="A2624" s="0"/>
      <c r="B2624" s="0"/>
      <c r="C2624" s="0"/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/>
      <c r="O2624" s="0"/>
    </row>
    <row r="2625" customFormat="false" ht="12.8" hidden="false" customHeight="false" outlineLevel="0" collapsed="false">
      <c r="A2625" s="0"/>
      <c r="B2625" s="0"/>
      <c r="C2625" s="0"/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/>
      <c r="O2625" s="0"/>
    </row>
    <row r="2626" customFormat="false" ht="12.8" hidden="false" customHeight="false" outlineLevel="0" collapsed="false">
      <c r="A2626" s="0"/>
      <c r="B2626" s="0"/>
      <c r="C2626" s="0"/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/>
      <c r="O2626" s="0"/>
    </row>
    <row r="2627" customFormat="false" ht="12.8" hidden="false" customHeight="false" outlineLevel="0" collapsed="false">
      <c r="A2627" s="0"/>
      <c r="B2627" s="0"/>
      <c r="C2627" s="0"/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/>
      <c r="O2627" s="0"/>
    </row>
    <row r="2628" customFormat="false" ht="12.8" hidden="false" customHeight="false" outlineLevel="0" collapsed="false">
      <c r="A2628" s="0"/>
      <c r="B2628" s="0"/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/>
      <c r="O2628" s="0"/>
    </row>
    <row r="2629" customFormat="false" ht="12.8" hidden="false" customHeight="false" outlineLevel="0" collapsed="false">
      <c r="A2629" s="0"/>
      <c r="B2629" s="0"/>
      <c r="C2629" s="0"/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/>
      <c r="O2629" s="0"/>
    </row>
    <row r="2630" customFormat="false" ht="12.8" hidden="false" customHeight="false" outlineLevel="0" collapsed="false">
      <c r="A2630" s="0"/>
      <c r="B2630" s="0"/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/>
      <c r="O2630" s="0"/>
    </row>
    <row r="2631" customFormat="false" ht="12.8" hidden="false" customHeight="false" outlineLevel="0" collapsed="false">
      <c r="A2631" s="0"/>
      <c r="B2631" s="0"/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/>
      <c r="O2631" s="0"/>
    </row>
    <row r="2632" customFormat="false" ht="12.8" hidden="false" customHeight="false" outlineLevel="0" collapsed="false">
      <c r="A2632" s="0"/>
      <c r="B2632" s="0"/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/>
      <c r="O2632" s="0"/>
    </row>
    <row r="2633" customFormat="false" ht="12.8" hidden="false" customHeight="false" outlineLevel="0" collapsed="false">
      <c r="A2633" s="0"/>
      <c r="B2633" s="0"/>
      <c r="C2633" s="0"/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/>
      <c r="O2633" s="0"/>
    </row>
    <row r="2634" customFormat="false" ht="12.8" hidden="false" customHeight="false" outlineLevel="0" collapsed="false">
      <c r="A2634" s="0"/>
      <c r="B2634" s="0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/>
      <c r="O2634" s="0"/>
    </row>
    <row r="2635" customFormat="false" ht="12.8" hidden="false" customHeight="false" outlineLevel="0" collapsed="false">
      <c r="A2635" s="0"/>
      <c r="B2635" s="0"/>
      <c r="C2635" s="0"/>
      <c r="D2635" s="0"/>
      <c r="E2635" s="0"/>
      <c r="F2635" s="0"/>
      <c r="G2635" s="0"/>
      <c r="H2635" s="0"/>
      <c r="I2635" s="0"/>
      <c r="J2635" s="0"/>
      <c r="K2635" s="0"/>
      <c r="L2635" s="0"/>
      <c r="M2635" s="0"/>
      <c r="N2635" s="0"/>
      <c r="O2635" s="0"/>
    </row>
    <row r="2636" customFormat="false" ht="12.8" hidden="false" customHeight="false" outlineLevel="0" collapsed="false">
      <c r="A2636" s="0"/>
      <c r="B2636" s="0"/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/>
      <c r="O2636" s="0"/>
    </row>
    <row r="2637" customFormat="false" ht="12.8" hidden="false" customHeight="false" outlineLevel="0" collapsed="false">
      <c r="A2637" s="0"/>
      <c r="B2637" s="0"/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/>
      <c r="O2637" s="0"/>
    </row>
    <row r="2638" customFormat="false" ht="12.8" hidden="false" customHeight="false" outlineLevel="0" collapsed="false">
      <c r="A2638" s="0"/>
      <c r="B2638" s="0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  <c r="O2638" s="0"/>
    </row>
    <row r="2639" customFormat="false" ht="12.8" hidden="false" customHeight="false" outlineLevel="0" collapsed="false">
      <c r="A2639" s="0"/>
      <c r="B2639" s="0"/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/>
      <c r="O2639" s="0"/>
    </row>
    <row r="2640" customFormat="false" ht="12.8" hidden="false" customHeight="false" outlineLevel="0" collapsed="false">
      <c r="A2640" s="0"/>
      <c r="B2640" s="0"/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/>
      <c r="O2640" s="0"/>
    </row>
    <row r="2641" customFormat="false" ht="12.8" hidden="false" customHeight="false" outlineLevel="0" collapsed="false">
      <c r="A2641" s="0"/>
      <c r="B2641" s="0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/>
      <c r="O2641" s="0"/>
    </row>
    <row r="2642" customFormat="false" ht="12.8" hidden="false" customHeight="false" outlineLevel="0" collapsed="false">
      <c r="A2642" s="0"/>
      <c r="B2642" s="0"/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/>
      <c r="O2642" s="0"/>
    </row>
    <row r="2643" customFormat="false" ht="12.8" hidden="false" customHeight="false" outlineLevel="0" collapsed="false">
      <c r="A2643" s="0"/>
      <c r="B2643" s="0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  <c r="O2643" s="0"/>
    </row>
    <row r="2644" customFormat="false" ht="12.8" hidden="false" customHeight="false" outlineLevel="0" collapsed="false">
      <c r="A2644" s="0"/>
      <c r="B2644" s="0"/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  <c r="O2644" s="0"/>
    </row>
    <row r="2645" customFormat="false" ht="12.8" hidden="false" customHeight="false" outlineLevel="0" collapsed="false">
      <c r="A2645" s="0"/>
      <c r="B2645" s="0"/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/>
      <c r="O2645" s="0"/>
    </row>
    <row r="2646" customFormat="false" ht="12.8" hidden="false" customHeight="false" outlineLevel="0" collapsed="false">
      <c r="A2646" s="0"/>
      <c r="B2646" s="0"/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/>
      <c r="O2646" s="0"/>
    </row>
    <row r="2647" customFormat="false" ht="12.8" hidden="false" customHeight="false" outlineLevel="0" collapsed="false">
      <c r="A2647" s="0"/>
      <c r="B2647" s="0"/>
      <c r="C2647" s="0"/>
      <c r="D2647" s="0"/>
      <c r="E2647" s="0"/>
      <c r="F2647" s="0"/>
      <c r="G2647" s="0"/>
      <c r="H2647" s="0"/>
      <c r="I2647" s="0"/>
      <c r="J2647" s="0"/>
      <c r="K2647" s="0"/>
      <c r="L2647" s="0"/>
      <c r="M2647" s="0"/>
      <c r="N2647" s="0"/>
      <c r="O2647" s="0"/>
    </row>
    <row r="2648" customFormat="false" ht="12.8" hidden="false" customHeight="false" outlineLevel="0" collapsed="false">
      <c r="A2648" s="0"/>
      <c r="B2648" s="0"/>
      <c r="C2648" s="0"/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/>
      <c r="O2648" s="0"/>
    </row>
    <row r="2649" customFormat="false" ht="12.8" hidden="false" customHeight="false" outlineLevel="0" collapsed="false">
      <c r="A2649" s="0"/>
      <c r="B2649" s="0"/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/>
      <c r="O2649" s="0"/>
    </row>
    <row r="2650" customFormat="false" ht="12.8" hidden="false" customHeight="false" outlineLevel="0" collapsed="false">
      <c r="A2650" s="0"/>
      <c r="B2650" s="0"/>
      <c r="C2650" s="0"/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/>
      <c r="O2650" s="0"/>
    </row>
    <row r="2651" customFormat="false" ht="12.8" hidden="false" customHeight="false" outlineLevel="0" collapsed="false">
      <c r="A2651" s="0"/>
      <c r="B2651" s="0"/>
      <c r="C2651" s="0"/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/>
      <c r="O2651" s="0"/>
    </row>
    <row r="2652" customFormat="false" ht="12.8" hidden="false" customHeight="false" outlineLevel="0" collapsed="false">
      <c r="A2652" s="0"/>
      <c r="B2652" s="0"/>
      <c r="C2652" s="0"/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/>
      <c r="O2652" s="0"/>
    </row>
    <row r="2653" customFormat="false" ht="12.8" hidden="false" customHeight="false" outlineLevel="0" collapsed="false">
      <c r="A2653" s="0"/>
      <c r="B2653" s="0"/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/>
      <c r="O2653" s="0"/>
    </row>
    <row r="2654" customFormat="false" ht="12.8" hidden="false" customHeight="false" outlineLevel="0" collapsed="false">
      <c r="A2654" s="0"/>
      <c r="B2654" s="0"/>
      <c r="C2654" s="0"/>
      <c r="D2654" s="0"/>
      <c r="E2654" s="0"/>
      <c r="F2654" s="0"/>
      <c r="G2654" s="0"/>
      <c r="H2654" s="0"/>
      <c r="I2654" s="0"/>
      <c r="J2654" s="0"/>
      <c r="K2654" s="0"/>
      <c r="L2654" s="0"/>
      <c r="M2654" s="0"/>
      <c r="N2654" s="0"/>
      <c r="O2654" s="0"/>
    </row>
    <row r="2655" customFormat="false" ht="12.8" hidden="false" customHeight="false" outlineLevel="0" collapsed="false">
      <c r="A2655" s="0"/>
      <c r="B2655" s="0"/>
      <c r="C2655" s="0"/>
      <c r="D2655" s="0"/>
      <c r="E2655" s="0"/>
      <c r="F2655" s="0"/>
      <c r="G2655" s="0"/>
      <c r="H2655" s="0"/>
      <c r="I2655" s="0"/>
      <c r="J2655" s="0"/>
      <c r="K2655" s="0"/>
      <c r="L2655" s="0"/>
      <c r="M2655" s="0"/>
      <c r="N2655" s="0"/>
      <c r="O2655" s="0"/>
    </row>
    <row r="2656" customFormat="false" ht="12.8" hidden="false" customHeight="false" outlineLevel="0" collapsed="false">
      <c r="A2656" s="0"/>
      <c r="B2656" s="0"/>
      <c r="C2656" s="0"/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/>
      <c r="O2656" s="0"/>
    </row>
    <row r="2657" customFormat="false" ht="12.8" hidden="false" customHeight="false" outlineLevel="0" collapsed="false">
      <c r="A2657" s="0"/>
      <c r="B2657" s="0"/>
      <c r="C2657" s="0"/>
      <c r="D2657" s="0"/>
      <c r="E2657" s="0"/>
      <c r="F2657" s="0"/>
      <c r="G2657" s="0"/>
      <c r="H2657" s="0"/>
      <c r="I2657" s="0"/>
      <c r="J2657" s="0"/>
      <c r="K2657" s="0"/>
      <c r="L2657" s="0"/>
      <c r="M2657" s="0"/>
      <c r="N2657" s="0"/>
      <c r="O2657" s="0"/>
    </row>
    <row r="2658" customFormat="false" ht="12.8" hidden="false" customHeight="false" outlineLevel="0" collapsed="false">
      <c r="A2658" s="0"/>
      <c r="B2658" s="0"/>
      <c r="C2658" s="0"/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/>
      <c r="O2658" s="0"/>
    </row>
    <row r="2659" customFormat="false" ht="12.8" hidden="false" customHeight="false" outlineLevel="0" collapsed="false">
      <c r="A2659" s="0"/>
      <c r="B2659" s="0"/>
      <c r="C2659" s="0"/>
      <c r="D2659" s="0"/>
      <c r="E2659" s="0"/>
      <c r="F2659" s="0"/>
      <c r="G2659" s="0"/>
      <c r="H2659" s="0"/>
      <c r="I2659" s="0"/>
      <c r="J2659" s="0"/>
      <c r="K2659" s="0"/>
      <c r="L2659" s="0"/>
      <c r="M2659" s="0"/>
      <c r="N2659" s="0"/>
      <c r="O2659" s="0"/>
    </row>
    <row r="2660" customFormat="false" ht="12.8" hidden="false" customHeight="false" outlineLevel="0" collapsed="false">
      <c r="A2660" s="0"/>
      <c r="B2660" s="0"/>
      <c r="C2660" s="0"/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/>
      <c r="O2660" s="0"/>
    </row>
    <row r="2661" customFormat="false" ht="12.8" hidden="false" customHeight="false" outlineLevel="0" collapsed="false">
      <c r="A2661" s="0"/>
      <c r="B2661" s="0"/>
      <c r="C2661" s="0"/>
      <c r="D2661" s="0"/>
      <c r="E2661" s="0"/>
      <c r="F2661" s="0"/>
      <c r="G2661" s="0"/>
      <c r="H2661" s="0"/>
      <c r="I2661" s="0"/>
      <c r="J2661" s="0"/>
      <c r="K2661" s="0"/>
      <c r="L2661" s="0"/>
      <c r="M2661" s="0"/>
      <c r="N2661" s="0"/>
      <c r="O2661" s="0"/>
    </row>
    <row r="2662" customFormat="false" ht="12.8" hidden="false" customHeight="false" outlineLevel="0" collapsed="false">
      <c r="A2662" s="0"/>
      <c r="B2662" s="0"/>
      <c r="C2662" s="0"/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/>
      <c r="O2662" s="0"/>
    </row>
    <row r="2663" customFormat="false" ht="12.8" hidden="false" customHeight="false" outlineLevel="0" collapsed="false">
      <c r="A2663" s="0"/>
      <c r="B2663" s="0"/>
      <c r="C2663" s="0"/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/>
      <c r="O2663" s="0"/>
    </row>
    <row r="2664" customFormat="false" ht="12.8" hidden="false" customHeight="false" outlineLevel="0" collapsed="false">
      <c r="A2664" s="0"/>
      <c r="B2664" s="0"/>
      <c r="C2664" s="0"/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/>
      <c r="O2664" s="0"/>
    </row>
    <row r="2665" customFormat="false" ht="12.8" hidden="false" customHeight="false" outlineLevel="0" collapsed="false">
      <c r="A2665" s="0"/>
      <c r="B2665" s="0"/>
      <c r="C2665" s="0"/>
      <c r="D2665" s="0"/>
      <c r="E2665" s="0"/>
      <c r="F2665" s="0"/>
      <c r="G2665" s="0"/>
      <c r="H2665" s="0"/>
      <c r="I2665" s="0"/>
      <c r="J2665" s="0"/>
      <c r="K2665" s="0"/>
      <c r="L2665" s="0"/>
      <c r="M2665" s="0"/>
      <c r="N2665" s="0"/>
      <c r="O2665" s="0"/>
    </row>
    <row r="2666" customFormat="false" ht="12.8" hidden="false" customHeight="false" outlineLevel="0" collapsed="false">
      <c r="A2666" s="0"/>
      <c r="B2666" s="0"/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/>
      <c r="O2666" s="0"/>
    </row>
    <row r="2667" customFormat="false" ht="12.8" hidden="false" customHeight="false" outlineLevel="0" collapsed="false">
      <c r="A2667" s="0"/>
      <c r="B2667" s="0"/>
      <c r="C2667" s="0"/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/>
      <c r="O2667" s="0"/>
    </row>
    <row r="2668" customFormat="false" ht="12.8" hidden="false" customHeight="false" outlineLevel="0" collapsed="false">
      <c r="A2668" s="0"/>
      <c r="B2668" s="0"/>
      <c r="C2668" s="0"/>
      <c r="D2668" s="0"/>
      <c r="E2668" s="0"/>
      <c r="F2668" s="0"/>
      <c r="G2668" s="0"/>
      <c r="H2668" s="0"/>
      <c r="I2668" s="0"/>
      <c r="J2668" s="0"/>
      <c r="K2668" s="0"/>
      <c r="L2668" s="0"/>
      <c r="M2668" s="0"/>
      <c r="N2668" s="0"/>
      <c r="O2668" s="0"/>
    </row>
    <row r="2669" customFormat="false" ht="12.8" hidden="false" customHeight="false" outlineLevel="0" collapsed="false">
      <c r="A2669" s="0"/>
      <c r="B2669" s="0"/>
      <c r="C2669" s="0"/>
      <c r="D2669" s="0"/>
      <c r="E2669" s="0"/>
      <c r="F2669" s="0"/>
      <c r="G2669" s="0"/>
      <c r="H2669" s="0"/>
      <c r="I2669" s="0"/>
      <c r="J2669" s="0"/>
      <c r="K2669" s="0"/>
      <c r="L2669" s="0"/>
      <c r="M2669" s="0"/>
      <c r="N2669" s="0"/>
      <c r="O2669" s="0"/>
    </row>
    <row r="2670" customFormat="false" ht="12.8" hidden="false" customHeight="false" outlineLevel="0" collapsed="false">
      <c r="A2670" s="0"/>
      <c r="B2670" s="0"/>
      <c r="C2670" s="0"/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/>
      <c r="O2670" s="0"/>
    </row>
    <row r="2671" customFormat="false" ht="12.8" hidden="false" customHeight="false" outlineLevel="0" collapsed="false">
      <c r="A2671" s="0"/>
      <c r="B2671" s="0"/>
      <c r="C2671" s="0"/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/>
      <c r="O2671" s="0"/>
    </row>
    <row r="2672" customFormat="false" ht="12.8" hidden="false" customHeight="false" outlineLevel="0" collapsed="false">
      <c r="A2672" s="0"/>
      <c r="B2672" s="0"/>
      <c r="C2672" s="0"/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/>
      <c r="O2672" s="0"/>
    </row>
    <row r="2673" customFormat="false" ht="12.8" hidden="false" customHeight="false" outlineLevel="0" collapsed="false">
      <c r="A2673" s="0"/>
      <c r="B2673" s="0"/>
      <c r="C2673" s="0"/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/>
      <c r="O2673" s="0"/>
    </row>
    <row r="2674" customFormat="false" ht="12.8" hidden="false" customHeight="false" outlineLevel="0" collapsed="false">
      <c r="A2674" s="0"/>
      <c r="B2674" s="0"/>
      <c r="C2674" s="0"/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/>
      <c r="O2674" s="0"/>
    </row>
    <row r="2675" customFormat="false" ht="12.8" hidden="false" customHeight="false" outlineLevel="0" collapsed="false">
      <c r="A2675" s="0"/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/>
      <c r="O2675" s="0"/>
    </row>
    <row r="2676" customFormat="false" ht="12.8" hidden="false" customHeight="false" outlineLevel="0" collapsed="false">
      <c r="A2676" s="0"/>
      <c r="B2676" s="0"/>
      <c r="C2676" s="0"/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/>
      <c r="O2676" s="0"/>
    </row>
    <row r="2677" customFormat="false" ht="12.8" hidden="false" customHeight="false" outlineLevel="0" collapsed="false">
      <c r="A2677" s="0"/>
      <c r="B2677" s="0"/>
      <c r="C2677" s="0"/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/>
      <c r="O2677" s="0"/>
    </row>
    <row r="2678" customFormat="false" ht="12.8" hidden="false" customHeight="false" outlineLevel="0" collapsed="false">
      <c r="A2678" s="0"/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  <c r="O2678" s="0"/>
    </row>
    <row r="2679" customFormat="false" ht="12.8" hidden="false" customHeight="false" outlineLevel="0" collapsed="false">
      <c r="A2679" s="0"/>
      <c r="B2679" s="0"/>
      <c r="C2679" s="0"/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/>
      <c r="O2679" s="0"/>
    </row>
    <row r="2680" customFormat="false" ht="12.8" hidden="false" customHeight="false" outlineLevel="0" collapsed="false">
      <c r="A2680" s="0"/>
      <c r="B2680" s="0"/>
      <c r="C2680" s="0"/>
      <c r="D2680" s="0"/>
      <c r="E2680" s="0"/>
      <c r="F2680" s="0"/>
      <c r="G2680" s="0"/>
      <c r="H2680" s="0"/>
      <c r="I2680" s="0"/>
      <c r="J2680" s="0"/>
      <c r="K2680" s="0"/>
      <c r="L2680" s="0"/>
      <c r="M2680" s="0"/>
      <c r="N2680" s="0"/>
      <c r="O2680" s="0"/>
    </row>
    <row r="2681" customFormat="false" ht="12.8" hidden="false" customHeight="false" outlineLevel="0" collapsed="false">
      <c r="A2681" s="0"/>
      <c r="B2681" s="0"/>
      <c r="C2681" s="0"/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/>
      <c r="O2681" s="0"/>
    </row>
    <row r="2682" customFormat="false" ht="12.8" hidden="false" customHeight="false" outlineLevel="0" collapsed="false">
      <c r="A2682" s="0"/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/>
      <c r="O2682" s="0"/>
    </row>
    <row r="2683" customFormat="false" ht="12.8" hidden="false" customHeight="false" outlineLevel="0" collapsed="false">
      <c r="A2683" s="0"/>
      <c r="B2683" s="0"/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/>
      <c r="O2683" s="0"/>
    </row>
    <row r="2684" customFormat="false" ht="12.8" hidden="false" customHeight="false" outlineLevel="0" collapsed="false">
      <c r="A2684" s="0"/>
      <c r="B2684" s="0"/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/>
      <c r="O2684" s="0"/>
    </row>
    <row r="2685" customFormat="false" ht="12.8" hidden="false" customHeight="false" outlineLevel="0" collapsed="false">
      <c r="A2685" s="0"/>
      <c r="B2685" s="0"/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  <c r="O2685" s="0"/>
    </row>
    <row r="2686" customFormat="false" ht="12.8" hidden="false" customHeight="false" outlineLevel="0" collapsed="false">
      <c r="A2686" s="0"/>
      <c r="B2686" s="0"/>
      <c r="C2686" s="0"/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/>
      <c r="O2686" s="0"/>
    </row>
    <row r="2687" customFormat="false" ht="12.8" hidden="false" customHeight="false" outlineLevel="0" collapsed="false">
      <c r="A2687" s="0"/>
      <c r="B2687" s="0"/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  <c r="O2687" s="0"/>
    </row>
    <row r="2688" customFormat="false" ht="12.8" hidden="false" customHeight="false" outlineLevel="0" collapsed="false">
      <c r="A2688" s="0"/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  <c r="O2688" s="0"/>
    </row>
    <row r="2689" customFormat="false" ht="12.8" hidden="false" customHeight="false" outlineLevel="0" collapsed="false">
      <c r="A2689" s="0"/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</row>
    <row r="2690" customFormat="false" ht="12.8" hidden="false" customHeight="false" outlineLevel="0" collapsed="false">
      <c r="A2690" s="0"/>
      <c r="B2690" s="0"/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/>
      <c r="O2690" s="0"/>
    </row>
    <row r="2691" customFormat="false" ht="12.8" hidden="false" customHeight="false" outlineLevel="0" collapsed="false">
      <c r="A2691" s="0"/>
      <c r="B2691" s="0"/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  <c r="O2691" s="0"/>
    </row>
    <row r="2692" customFormat="false" ht="12.8" hidden="false" customHeight="false" outlineLevel="0" collapsed="false">
      <c r="A2692" s="0"/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  <c r="O2692" s="0"/>
    </row>
    <row r="2693" customFormat="false" ht="12.8" hidden="false" customHeight="false" outlineLevel="0" collapsed="false">
      <c r="A2693" s="0"/>
      <c r="B2693" s="0"/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/>
      <c r="O2693" s="0"/>
    </row>
    <row r="2694" customFormat="false" ht="12.8" hidden="false" customHeight="false" outlineLevel="0" collapsed="false">
      <c r="A2694" s="0"/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/>
      <c r="O2694" s="0"/>
    </row>
    <row r="2695" customFormat="false" ht="12.8" hidden="false" customHeight="false" outlineLevel="0" collapsed="false">
      <c r="A2695" s="0"/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  <c r="O2695" s="0"/>
    </row>
    <row r="2696" customFormat="false" ht="12.8" hidden="false" customHeight="false" outlineLevel="0" collapsed="false">
      <c r="A2696" s="0"/>
      <c r="B2696" s="0"/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/>
      <c r="O2696" s="0"/>
    </row>
    <row r="2697" customFormat="false" ht="12.8" hidden="false" customHeight="false" outlineLevel="0" collapsed="false">
      <c r="A2697" s="0"/>
      <c r="B2697" s="0"/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/>
      <c r="O2697" s="0"/>
    </row>
    <row r="2698" customFormat="false" ht="12.8" hidden="false" customHeight="false" outlineLevel="0" collapsed="false">
      <c r="A2698" s="0"/>
      <c r="B2698" s="0"/>
      <c r="C2698" s="0"/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/>
      <c r="O2698" s="0"/>
    </row>
    <row r="2699" customFormat="false" ht="12.8" hidden="false" customHeight="false" outlineLevel="0" collapsed="false">
      <c r="A2699" s="0"/>
      <c r="B2699" s="0"/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/>
      <c r="O2699" s="0"/>
    </row>
    <row r="2700" customFormat="false" ht="12.8" hidden="false" customHeight="false" outlineLevel="0" collapsed="false">
      <c r="A2700" s="0"/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  <c r="O2700" s="0"/>
    </row>
    <row r="2701" customFormat="false" ht="12.8" hidden="false" customHeight="false" outlineLevel="0" collapsed="false">
      <c r="A2701" s="0"/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/>
      <c r="O2701" s="0"/>
    </row>
    <row r="2702" customFormat="false" ht="12.8" hidden="false" customHeight="false" outlineLevel="0" collapsed="false">
      <c r="A2702" s="0"/>
      <c r="B2702" s="0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  <c r="O2702" s="0"/>
    </row>
    <row r="2703" customFormat="false" ht="12.8" hidden="false" customHeight="false" outlineLevel="0" collapsed="false">
      <c r="A2703" s="0"/>
      <c r="B2703" s="0"/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  <c r="O2703" s="0"/>
    </row>
    <row r="2704" customFormat="false" ht="12.8" hidden="false" customHeight="false" outlineLevel="0" collapsed="false">
      <c r="A2704" s="0"/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</row>
    <row r="2705" customFormat="false" ht="12.8" hidden="false" customHeight="false" outlineLevel="0" collapsed="false">
      <c r="A2705" s="0"/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  <c r="O2705" s="0"/>
    </row>
    <row r="2706" customFormat="false" ht="12.8" hidden="false" customHeight="false" outlineLevel="0" collapsed="false">
      <c r="A2706" s="0"/>
      <c r="B2706" s="0"/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/>
      <c r="O2706" s="0"/>
    </row>
    <row r="2707" customFormat="false" ht="12.8" hidden="false" customHeight="false" outlineLevel="0" collapsed="false">
      <c r="A2707" s="0"/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</row>
    <row r="2708" customFormat="false" ht="12.8" hidden="false" customHeight="false" outlineLevel="0" collapsed="false">
      <c r="A2708" s="0"/>
      <c r="B2708" s="0"/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  <c r="O2708" s="0"/>
    </row>
    <row r="2709" customFormat="false" ht="12.8" hidden="false" customHeight="false" outlineLevel="0" collapsed="false">
      <c r="A2709" s="0"/>
      <c r="B2709" s="0"/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</row>
    <row r="2710" customFormat="false" ht="12.8" hidden="false" customHeight="false" outlineLevel="0" collapsed="false">
      <c r="A2710" s="0"/>
      <c r="B2710" s="0"/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  <c r="O2710" s="0"/>
    </row>
    <row r="2711" customFormat="false" ht="12.8" hidden="false" customHeight="false" outlineLevel="0" collapsed="false">
      <c r="A2711" s="0"/>
      <c r="B2711" s="0"/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</row>
    <row r="2712" customFormat="false" ht="12.8" hidden="false" customHeight="false" outlineLevel="0" collapsed="false">
      <c r="A2712" s="0"/>
      <c r="B2712" s="0"/>
      <c r="C2712" s="0"/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/>
      <c r="O2712" s="0"/>
    </row>
    <row r="2713" customFormat="false" ht="12.8" hidden="false" customHeight="false" outlineLevel="0" collapsed="false">
      <c r="A2713" s="0"/>
      <c r="B2713" s="0"/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/>
      <c r="O2713" s="0"/>
    </row>
    <row r="2714" customFormat="false" ht="12.8" hidden="false" customHeight="false" outlineLevel="0" collapsed="false">
      <c r="A2714" s="0"/>
      <c r="B2714" s="0"/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/>
      <c r="O2714" s="0"/>
    </row>
    <row r="2715" customFormat="false" ht="12.8" hidden="false" customHeight="false" outlineLevel="0" collapsed="false">
      <c r="A2715" s="0"/>
      <c r="B2715" s="0"/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/>
      <c r="O2715" s="0"/>
    </row>
    <row r="2716" customFormat="false" ht="12.8" hidden="false" customHeight="false" outlineLevel="0" collapsed="false">
      <c r="A2716" s="0"/>
      <c r="B2716" s="0"/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/>
      <c r="O2716" s="0"/>
    </row>
    <row r="2717" customFormat="false" ht="12.8" hidden="false" customHeight="false" outlineLevel="0" collapsed="false">
      <c r="A2717" s="0"/>
      <c r="B2717" s="0"/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/>
      <c r="O2717" s="0"/>
    </row>
    <row r="2718" customFormat="false" ht="12.8" hidden="false" customHeight="false" outlineLevel="0" collapsed="false">
      <c r="A2718" s="0"/>
      <c r="B2718" s="0"/>
      <c r="C2718" s="0"/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/>
      <c r="O2718" s="0"/>
    </row>
    <row r="2719" customFormat="false" ht="12.8" hidden="false" customHeight="false" outlineLevel="0" collapsed="false">
      <c r="A2719" s="0"/>
      <c r="B2719" s="0"/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/>
      <c r="O2719" s="0"/>
    </row>
    <row r="2720" customFormat="false" ht="12.8" hidden="false" customHeight="false" outlineLevel="0" collapsed="false">
      <c r="A2720" s="0"/>
      <c r="B2720" s="0"/>
      <c r="C2720" s="0"/>
      <c r="D2720" s="0"/>
      <c r="E2720" s="0"/>
      <c r="F2720" s="0"/>
      <c r="G2720" s="0"/>
      <c r="H2720" s="0"/>
      <c r="I2720" s="0"/>
      <c r="J2720" s="0"/>
      <c r="K2720" s="0"/>
      <c r="L2720" s="0"/>
      <c r="M2720" s="0"/>
      <c r="N2720" s="0"/>
      <c r="O2720" s="0"/>
    </row>
    <row r="2721" customFormat="false" ht="12.8" hidden="false" customHeight="false" outlineLevel="0" collapsed="false">
      <c r="A2721" s="0"/>
      <c r="B2721" s="0"/>
      <c r="C2721" s="0"/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/>
      <c r="O2721" s="0"/>
    </row>
    <row r="2722" customFormat="false" ht="12.8" hidden="false" customHeight="false" outlineLevel="0" collapsed="false">
      <c r="A2722" s="0"/>
      <c r="B2722" s="0"/>
      <c r="C2722" s="0"/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/>
      <c r="O2722" s="0"/>
    </row>
    <row r="2723" customFormat="false" ht="12.8" hidden="false" customHeight="false" outlineLevel="0" collapsed="false">
      <c r="A2723" s="0"/>
      <c r="B2723" s="0"/>
      <c r="C2723" s="0"/>
      <c r="D2723" s="0"/>
      <c r="E2723" s="0"/>
      <c r="F2723" s="0"/>
      <c r="G2723" s="0"/>
      <c r="H2723" s="0"/>
      <c r="I2723" s="0"/>
      <c r="J2723" s="0"/>
      <c r="K2723" s="0"/>
      <c r="L2723" s="0"/>
      <c r="M2723" s="0"/>
      <c r="N2723" s="0"/>
      <c r="O2723" s="0"/>
    </row>
    <row r="2724" customFormat="false" ht="12.8" hidden="false" customHeight="false" outlineLevel="0" collapsed="false">
      <c r="A2724" s="0"/>
      <c r="B2724" s="0"/>
      <c r="C2724" s="0"/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/>
      <c r="O2724" s="0"/>
    </row>
    <row r="2725" customFormat="false" ht="12.8" hidden="false" customHeight="false" outlineLevel="0" collapsed="false">
      <c r="A2725" s="0"/>
      <c r="B2725" s="0"/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/>
      <c r="O2725" s="0"/>
    </row>
    <row r="2726" customFormat="false" ht="12.8" hidden="false" customHeight="false" outlineLevel="0" collapsed="false">
      <c r="A2726" s="0"/>
      <c r="B2726" s="0"/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  <c r="O2726" s="0"/>
    </row>
    <row r="2727" customFormat="false" ht="12.8" hidden="false" customHeight="false" outlineLevel="0" collapsed="false">
      <c r="A2727" s="0"/>
      <c r="B2727" s="0"/>
      <c r="C2727" s="0"/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/>
      <c r="O2727" s="0"/>
    </row>
    <row r="2728" customFormat="false" ht="12.8" hidden="false" customHeight="false" outlineLevel="0" collapsed="false">
      <c r="A2728" s="0"/>
      <c r="B2728" s="0"/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/>
      <c r="O2728" s="0"/>
    </row>
    <row r="2729" customFormat="false" ht="12.8" hidden="false" customHeight="false" outlineLevel="0" collapsed="false">
      <c r="A2729" s="0"/>
      <c r="B2729" s="0"/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/>
      <c r="O2729" s="0"/>
    </row>
    <row r="2730" customFormat="false" ht="12.8" hidden="false" customHeight="false" outlineLevel="0" collapsed="false">
      <c r="A2730" s="0"/>
      <c r="B2730" s="0"/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  <c r="O2730" s="0"/>
    </row>
    <row r="2731" customFormat="false" ht="12.8" hidden="false" customHeight="false" outlineLevel="0" collapsed="false">
      <c r="A2731" s="0"/>
      <c r="B2731" s="0"/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/>
      <c r="O2731" s="0"/>
    </row>
    <row r="2732" customFormat="false" ht="12.8" hidden="false" customHeight="false" outlineLevel="0" collapsed="false">
      <c r="A2732" s="0"/>
      <c r="B2732" s="0"/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  <c r="O2732" s="0"/>
    </row>
    <row r="2733" customFormat="false" ht="12.8" hidden="false" customHeight="false" outlineLevel="0" collapsed="false">
      <c r="A2733" s="0"/>
      <c r="B2733" s="0"/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/>
      <c r="O2733" s="0"/>
    </row>
    <row r="2734" customFormat="false" ht="12.8" hidden="false" customHeight="false" outlineLevel="0" collapsed="false">
      <c r="A2734" s="0"/>
      <c r="B2734" s="0"/>
      <c r="C2734" s="0"/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/>
      <c r="O2734" s="0"/>
    </row>
    <row r="2735" customFormat="false" ht="12.8" hidden="false" customHeight="false" outlineLevel="0" collapsed="false">
      <c r="A2735" s="0"/>
      <c r="B2735" s="0"/>
      <c r="C2735" s="0"/>
      <c r="D2735" s="0"/>
      <c r="E2735" s="0"/>
      <c r="F2735" s="0"/>
      <c r="G2735" s="0"/>
      <c r="H2735" s="0"/>
      <c r="I2735" s="0"/>
      <c r="J2735" s="0"/>
      <c r="K2735" s="0"/>
      <c r="L2735" s="0"/>
      <c r="M2735" s="0"/>
      <c r="N2735" s="0"/>
      <c r="O2735" s="0"/>
    </row>
    <row r="2736" customFormat="false" ht="12.8" hidden="false" customHeight="false" outlineLevel="0" collapsed="false">
      <c r="A2736" s="0"/>
      <c r="B2736" s="0"/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/>
      <c r="O2736" s="0"/>
    </row>
    <row r="2737" customFormat="false" ht="12.8" hidden="false" customHeight="false" outlineLevel="0" collapsed="false">
      <c r="A2737" s="0"/>
      <c r="B2737" s="0"/>
      <c r="C2737" s="0"/>
      <c r="D2737" s="0"/>
      <c r="E2737" s="0"/>
      <c r="F2737" s="0"/>
      <c r="G2737" s="0"/>
      <c r="H2737" s="0"/>
      <c r="I2737" s="0"/>
      <c r="J2737" s="0"/>
      <c r="K2737" s="0"/>
      <c r="L2737" s="0"/>
      <c r="M2737" s="0"/>
      <c r="N2737" s="0"/>
      <c r="O2737" s="0"/>
    </row>
    <row r="2738" customFormat="false" ht="12.8" hidden="false" customHeight="false" outlineLevel="0" collapsed="false">
      <c r="A2738" s="0"/>
      <c r="B2738" s="0"/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  <c r="O2738" s="0"/>
    </row>
    <row r="2739" customFormat="false" ht="12.8" hidden="false" customHeight="false" outlineLevel="0" collapsed="false">
      <c r="A2739" s="0"/>
      <c r="B2739" s="0"/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/>
      <c r="O2739" s="0"/>
    </row>
    <row r="2740" customFormat="false" ht="12.8" hidden="false" customHeight="false" outlineLevel="0" collapsed="false">
      <c r="A2740" s="0"/>
      <c r="B2740" s="0"/>
      <c r="C2740" s="0"/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/>
      <c r="O2740" s="0"/>
    </row>
    <row r="2741" customFormat="false" ht="12.8" hidden="false" customHeight="false" outlineLevel="0" collapsed="false">
      <c r="A2741" s="0"/>
      <c r="B2741" s="0"/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/>
      <c r="O2741" s="0"/>
    </row>
    <row r="2742" customFormat="false" ht="12.8" hidden="false" customHeight="false" outlineLevel="0" collapsed="false">
      <c r="A2742" s="0"/>
      <c r="B2742" s="0"/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/>
      <c r="O2742" s="0"/>
    </row>
    <row r="2743" customFormat="false" ht="12.8" hidden="false" customHeight="false" outlineLevel="0" collapsed="false">
      <c r="A2743" s="0"/>
      <c r="B2743" s="0"/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/>
      <c r="O2743" s="0"/>
    </row>
    <row r="2744" customFormat="false" ht="12.8" hidden="false" customHeight="false" outlineLevel="0" collapsed="false">
      <c r="A2744" s="0"/>
      <c r="B2744" s="0"/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  <c r="O2744" s="0"/>
    </row>
    <row r="2745" customFormat="false" ht="12.8" hidden="false" customHeight="false" outlineLevel="0" collapsed="false">
      <c r="A2745" s="0"/>
      <c r="B2745" s="0"/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/>
      <c r="O2745" s="0"/>
    </row>
    <row r="2746" customFormat="false" ht="12.8" hidden="false" customHeight="false" outlineLevel="0" collapsed="false">
      <c r="A2746" s="0"/>
      <c r="B2746" s="0"/>
      <c r="C2746" s="0"/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/>
      <c r="O2746" s="0"/>
    </row>
    <row r="2747" customFormat="false" ht="12.8" hidden="false" customHeight="false" outlineLevel="0" collapsed="false">
      <c r="A2747" s="0"/>
      <c r="B2747" s="0"/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/>
      <c r="O2747" s="0"/>
    </row>
    <row r="2748" customFormat="false" ht="12.8" hidden="false" customHeight="false" outlineLevel="0" collapsed="false">
      <c r="A2748" s="0"/>
      <c r="B2748" s="0"/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/>
      <c r="O2748" s="0"/>
    </row>
    <row r="2749" customFormat="false" ht="12.8" hidden="false" customHeight="false" outlineLevel="0" collapsed="false">
      <c r="A2749" s="0"/>
      <c r="B2749" s="0"/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/>
      <c r="O2749" s="0"/>
    </row>
    <row r="2750" customFormat="false" ht="12.8" hidden="false" customHeight="false" outlineLevel="0" collapsed="false">
      <c r="A2750" s="0"/>
      <c r="B2750" s="0"/>
      <c r="C2750" s="0"/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/>
      <c r="O2750" s="0"/>
    </row>
    <row r="2751" customFormat="false" ht="12.8" hidden="false" customHeight="false" outlineLevel="0" collapsed="false">
      <c r="A2751" s="0"/>
      <c r="B2751" s="0"/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  <c r="O2751" s="0"/>
    </row>
    <row r="2752" customFormat="false" ht="12.8" hidden="false" customHeight="false" outlineLevel="0" collapsed="false">
      <c r="A2752" s="0"/>
      <c r="B2752" s="0"/>
      <c r="C2752" s="0"/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/>
      <c r="O2752" s="0"/>
    </row>
    <row r="2753" customFormat="false" ht="12.8" hidden="false" customHeight="false" outlineLevel="0" collapsed="false">
      <c r="A2753" s="0"/>
      <c r="B2753" s="0"/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  <c r="O2753" s="0"/>
    </row>
    <row r="2754" customFormat="false" ht="12.8" hidden="false" customHeight="false" outlineLevel="0" collapsed="false">
      <c r="A2754" s="0"/>
      <c r="B2754" s="0"/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/>
      <c r="O2754" s="0"/>
    </row>
    <row r="2755" customFormat="false" ht="12.8" hidden="false" customHeight="false" outlineLevel="0" collapsed="false">
      <c r="A2755" s="0"/>
      <c r="B2755" s="0"/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  <c r="O2755" s="0"/>
    </row>
    <row r="2756" customFormat="false" ht="12.8" hidden="false" customHeight="false" outlineLevel="0" collapsed="false">
      <c r="A2756" s="0"/>
      <c r="B2756" s="0"/>
      <c r="C2756" s="0"/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/>
      <c r="O2756" s="0"/>
    </row>
    <row r="2757" customFormat="false" ht="12.8" hidden="false" customHeight="false" outlineLevel="0" collapsed="false">
      <c r="A2757" s="0"/>
      <c r="B2757" s="0"/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  <c r="O2757" s="0"/>
    </row>
    <row r="2758" customFormat="false" ht="12.8" hidden="false" customHeight="false" outlineLevel="0" collapsed="false">
      <c r="A2758" s="0"/>
      <c r="B2758" s="0"/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  <c r="O2758" s="0"/>
    </row>
    <row r="2759" customFormat="false" ht="12.8" hidden="false" customHeight="false" outlineLevel="0" collapsed="false">
      <c r="A2759" s="0"/>
      <c r="B2759" s="0"/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  <c r="O2759" s="0"/>
    </row>
    <row r="2760" customFormat="false" ht="12.8" hidden="false" customHeight="false" outlineLevel="0" collapsed="false">
      <c r="A2760" s="0"/>
      <c r="B2760" s="0"/>
      <c r="C2760" s="0"/>
      <c r="D2760" s="0"/>
      <c r="E2760" s="0"/>
      <c r="F2760" s="0"/>
      <c r="G2760" s="0"/>
      <c r="H2760" s="0"/>
      <c r="I2760" s="0"/>
      <c r="J2760" s="0"/>
      <c r="K2760" s="0"/>
      <c r="L2760" s="0"/>
      <c r="M2760" s="0"/>
      <c r="N2760" s="0"/>
      <c r="O2760" s="0"/>
    </row>
    <row r="2761" customFormat="false" ht="12.8" hidden="false" customHeight="false" outlineLevel="0" collapsed="false">
      <c r="A2761" s="0"/>
      <c r="B2761" s="0"/>
      <c r="C2761" s="0"/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/>
      <c r="O2761" s="0"/>
    </row>
    <row r="2762" customFormat="false" ht="12.8" hidden="false" customHeight="false" outlineLevel="0" collapsed="false">
      <c r="A2762" s="0"/>
      <c r="B2762" s="0"/>
      <c r="C2762" s="0"/>
      <c r="D2762" s="0"/>
      <c r="E2762" s="0"/>
      <c r="F2762" s="0"/>
      <c r="G2762" s="0"/>
      <c r="H2762" s="0"/>
      <c r="I2762" s="0"/>
      <c r="J2762" s="0"/>
      <c r="K2762" s="0"/>
      <c r="L2762" s="0"/>
      <c r="M2762" s="0"/>
      <c r="N2762" s="0"/>
      <c r="O2762" s="0"/>
    </row>
    <row r="2763" customFormat="false" ht="12.8" hidden="false" customHeight="false" outlineLevel="0" collapsed="false">
      <c r="A2763" s="0"/>
      <c r="B2763" s="0"/>
      <c r="C2763" s="0"/>
      <c r="D2763" s="0"/>
      <c r="E2763" s="0"/>
      <c r="F2763" s="0"/>
      <c r="G2763" s="0"/>
      <c r="H2763" s="0"/>
      <c r="I2763" s="0"/>
      <c r="J2763" s="0"/>
      <c r="K2763" s="0"/>
      <c r="L2763" s="0"/>
      <c r="M2763" s="0"/>
      <c r="N2763" s="0"/>
      <c r="O2763" s="0"/>
    </row>
    <row r="2764" customFormat="false" ht="12.8" hidden="false" customHeight="false" outlineLevel="0" collapsed="false">
      <c r="A2764" s="0"/>
      <c r="B2764" s="0"/>
      <c r="C2764" s="0"/>
      <c r="D2764" s="0"/>
      <c r="E2764" s="0"/>
      <c r="F2764" s="0"/>
      <c r="G2764" s="0"/>
      <c r="H2764" s="0"/>
      <c r="I2764" s="0"/>
      <c r="J2764" s="0"/>
      <c r="K2764" s="0"/>
      <c r="L2764" s="0"/>
      <c r="M2764" s="0"/>
      <c r="N2764" s="0"/>
      <c r="O2764" s="0"/>
    </row>
    <row r="2765" customFormat="false" ht="12.8" hidden="false" customHeight="false" outlineLevel="0" collapsed="false">
      <c r="A2765" s="0"/>
      <c r="B2765" s="0"/>
      <c r="C2765" s="0"/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/>
      <c r="O2765" s="0"/>
    </row>
    <row r="2766" customFormat="false" ht="12.8" hidden="false" customHeight="false" outlineLevel="0" collapsed="false">
      <c r="A2766" s="0"/>
      <c r="B2766" s="0"/>
      <c r="C2766" s="0"/>
      <c r="D2766" s="0"/>
      <c r="E2766" s="0"/>
      <c r="F2766" s="0"/>
      <c r="G2766" s="0"/>
      <c r="H2766" s="0"/>
      <c r="I2766" s="0"/>
      <c r="J2766" s="0"/>
      <c r="K2766" s="0"/>
      <c r="L2766" s="0"/>
      <c r="M2766" s="0"/>
      <c r="N2766" s="0"/>
      <c r="O2766" s="0"/>
    </row>
    <row r="2767" customFormat="false" ht="12.8" hidden="false" customHeight="false" outlineLevel="0" collapsed="false">
      <c r="A2767" s="0"/>
      <c r="B2767" s="0"/>
      <c r="C2767" s="0"/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/>
      <c r="O2767" s="0"/>
    </row>
    <row r="2768" customFormat="false" ht="12.8" hidden="false" customHeight="false" outlineLevel="0" collapsed="false">
      <c r="A2768" s="0"/>
      <c r="B2768" s="0"/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  <c r="O2768" s="0"/>
    </row>
    <row r="2769" customFormat="false" ht="12.8" hidden="false" customHeight="false" outlineLevel="0" collapsed="false">
      <c r="A2769" s="0"/>
      <c r="B2769" s="0"/>
      <c r="C2769" s="0"/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/>
      <c r="O2769" s="0"/>
    </row>
    <row r="2770" customFormat="false" ht="12.8" hidden="false" customHeight="false" outlineLevel="0" collapsed="false">
      <c r="A2770" s="0"/>
      <c r="B2770" s="0"/>
      <c r="C2770" s="0"/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/>
      <c r="O2770" s="0"/>
    </row>
    <row r="2771" customFormat="false" ht="12.8" hidden="false" customHeight="false" outlineLevel="0" collapsed="false">
      <c r="A2771" s="0"/>
      <c r="B2771" s="0"/>
      <c r="C2771" s="0"/>
      <c r="D2771" s="0"/>
      <c r="E2771" s="0"/>
      <c r="F2771" s="0"/>
      <c r="G2771" s="0"/>
      <c r="H2771" s="0"/>
      <c r="I2771" s="0"/>
      <c r="J2771" s="0"/>
      <c r="K2771" s="0"/>
      <c r="L2771" s="0"/>
      <c r="M2771" s="0"/>
      <c r="N2771" s="0"/>
      <c r="O2771" s="0"/>
    </row>
    <row r="2772" customFormat="false" ht="12.8" hidden="false" customHeight="false" outlineLevel="0" collapsed="false">
      <c r="A2772" s="0"/>
      <c r="B2772" s="0"/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  <c r="O2772" s="0"/>
    </row>
    <row r="2773" customFormat="false" ht="12.8" hidden="false" customHeight="false" outlineLevel="0" collapsed="false">
      <c r="A2773" s="0"/>
      <c r="B2773" s="0"/>
      <c r="C2773" s="0"/>
      <c r="D2773" s="0"/>
      <c r="E2773" s="0"/>
      <c r="F2773" s="0"/>
      <c r="G2773" s="0"/>
      <c r="H2773" s="0"/>
      <c r="I2773" s="0"/>
      <c r="J2773" s="0"/>
      <c r="K2773" s="0"/>
      <c r="L2773" s="0"/>
      <c r="M2773" s="0"/>
      <c r="N2773" s="0"/>
      <c r="O2773" s="0"/>
    </row>
    <row r="2774" customFormat="false" ht="12.8" hidden="false" customHeight="false" outlineLevel="0" collapsed="false">
      <c r="A2774" s="0"/>
      <c r="B2774" s="0"/>
      <c r="C2774" s="0"/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/>
      <c r="O2774" s="0"/>
    </row>
    <row r="2775" customFormat="false" ht="12.8" hidden="false" customHeight="false" outlineLevel="0" collapsed="false">
      <c r="A2775" s="0"/>
      <c r="B2775" s="0"/>
      <c r="C2775" s="0"/>
      <c r="D2775" s="0"/>
      <c r="E2775" s="0"/>
      <c r="F2775" s="0"/>
      <c r="G2775" s="0"/>
      <c r="H2775" s="0"/>
      <c r="I2775" s="0"/>
      <c r="J2775" s="0"/>
      <c r="K2775" s="0"/>
      <c r="L2775" s="0"/>
      <c r="M2775" s="0"/>
      <c r="N2775" s="0"/>
      <c r="O2775" s="0"/>
    </row>
    <row r="2776" customFormat="false" ht="12.8" hidden="false" customHeight="false" outlineLevel="0" collapsed="false">
      <c r="A2776" s="0"/>
      <c r="B2776" s="0"/>
      <c r="C2776" s="0"/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/>
      <c r="O2776" s="0"/>
    </row>
    <row r="2777" customFormat="false" ht="12.8" hidden="false" customHeight="false" outlineLevel="0" collapsed="false">
      <c r="A2777" s="0"/>
      <c r="B2777" s="0"/>
      <c r="C2777" s="0"/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/>
      <c r="O2777" s="0"/>
    </row>
    <row r="2778" customFormat="false" ht="12.8" hidden="false" customHeight="false" outlineLevel="0" collapsed="false">
      <c r="A2778" s="0"/>
      <c r="B2778" s="0"/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  <c r="O2778" s="0"/>
    </row>
    <row r="2779" customFormat="false" ht="12.8" hidden="false" customHeight="false" outlineLevel="0" collapsed="false">
      <c r="A2779" s="0"/>
      <c r="B2779" s="0"/>
      <c r="C2779" s="0"/>
      <c r="D2779" s="0"/>
      <c r="E2779" s="0"/>
      <c r="F2779" s="0"/>
      <c r="G2779" s="0"/>
      <c r="H2779" s="0"/>
      <c r="I2779" s="0"/>
      <c r="J2779" s="0"/>
      <c r="K2779" s="0"/>
      <c r="L2779" s="0"/>
      <c r="M2779" s="0"/>
      <c r="N2779" s="0"/>
      <c r="O2779" s="0"/>
    </row>
    <row r="2780" customFormat="false" ht="12.8" hidden="false" customHeight="false" outlineLevel="0" collapsed="false">
      <c r="A2780" s="0"/>
      <c r="B2780" s="0"/>
      <c r="C2780" s="0"/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/>
      <c r="O2780" s="0"/>
    </row>
    <row r="2781" customFormat="false" ht="12.8" hidden="false" customHeight="false" outlineLevel="0" collapsed="false">
      <c r="A2781" s="0"/>
      <c r="B2781" s="0"/>
      <c r="C2781" s="0"/>
      <c r="D2781" s="0"/>
      <c r="E2781" s="0"/>
      <c r="F2781" s="0"/>
      <c r="G2781" s="0"/>
      <c r="H2781" s="0"/>
      <c r="I2781" s="0"/>
      <c r="J2781" s="0"/>
      <c r="K2781" s="0"/>
      <c r="L2781" s="0"/>
      <c r="M2781" s="0"/>
      <c r="N2781" s="0"/>
      <c r="O2781" s="0"/>
    </row>
    <row r="2782" customFormat="false" ht="12.8" hidden="false" customHeight="false" outlineLevel="0" collapsed="false">
      <c r="A2782" s="0"/>
      <c r="B2782" s="0"/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  <c r="O2782" s="0"/>
    </row>
    <row r="2783" customFormat="false" ht="12.8" hidden="false" customHeight="false" outlineLevel="0" collapsed="false">
      <c r="A2783" s="0"/>
      <c r="B2783" s="0"/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</row>
    <row r="2784" customFormat="false" ht="12.8" hidden="false" customHeight="false" outlineLevel="0" collapsed="false">
      <c r="A2784" s="0"/>
      <c r="B2784" s="0"/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  <c r="O2784" s="0"/>
    </row>
    <row r="2785" customFormat="false" ht="12.8" hidden="false" customHeight="false" outlineLevel="0" collapsed="false">
      <c r="A2785" s="0"/>
      <c r="B2785" s="0"/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  <c r="O2785" s="0"/>
    </row>
    <row r="2786" customFormat="false" ht="12.8" hidden="false" customHeight="false" outlineLevel="0" collapsed="false">
      <c r="A2786" s="0"/>
      <c r="B2786" s="0"/>
      <c r="C2786" s="0"/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/>
      <c r="O2786" s="0"/>
    </row>
    <row r="2787" customFormat="false" ht="12.8" hidden="false" customHeight="false" outlineLevel="0" collapsed="false">
      <c r="A2787" s="0"/>
      <c r="B2787" s="0"/>
      <c r="C2787" s="0"/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/>
      <c r="O2787" s="0"/>
    </row>
    <row r="2788" customFormat="false" ht="12.8" hidden="false" customHeight="false" outlineLevel="0" collapsed="false">
      <c r="A2788" s="0"/>
      <c r="B2788" s="0"/>
      <c r="C2788" s="0"/>
      <c r="D2788" s="0"/>
      <c r="E2788" s="0"/>
      <c r="F2788" s="0"/>
      <c r="G2788" s="0"/>
      <c r="H2788" s="0"/>
      <c r="I2788" s="0"/>
      <c r="J2788" s="0"/>
      <c r="K2788" s="0"/>
      <c r="L2788" s="0"/>
      <c r="M2788" s="0"/>
      <c r="N2788" s="0"/>
      <c r="O2788" s="0"/>
    </row>
    <row r="2789" customFormat="false" ht="12.8" hidden="false" customHeight="false" outlineLevel="0" collapsed="false">
      <c r="A2789" s="0"/>
      <c r="B2789" s="0"/>
      <c r="C2789" s="0"/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/>
      <c r="O2789" s="0"/>
    </row>
    <row r="2790" customFormat="false" ht="12.8" hidden="false" customHeight="false" outlineLevel="0" collapsed="false">
      <c r="A2790" s="0"/>
      <c r="B2790" s="0"/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  <c r="O2790" s="0"/>
    </row>
    <row r="2791" customFormat="false" ht="12.8" hidden="false" customHeight="false" outlineLevel="0" collapsed="false">
      <c r="A2791" s="0"/>
      <c r="B2791" s="0"/>
      <c r="C2791" s="0"/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/>
      <c r="O2791" s="0"/>
    </row>
    <row r="2792" customFormat="false" ht="12.8" hidden="false" customHeight="false" outlineLevel="0" collapsed="false">
      <c r="A2792" s="0"/>
      <c r="B2792" s="0"/>
      <c r="C2792" s="0"/>
      <c r="D2792" s="0"/>
      <c r="E2792" s="0"/>
      <c r="F2792" s="0"/>
      <c r="G2792" s="0"/>
      <c r="H2792" s="0"/>
      <c r="I2792" s="0"/>
      <c r="J2792" s="0"/>
      <c r="K2792" s="0"/>
      <c r="L2792" s="0"/>
      <c r="M2792" s="0"/>
      <c r="N2792" s="0"/>
      <c r="O2792" s="0"/>
    </row>
    <row r="2793" customFormat="false" ht="12.8" hidden="false" customHeight="false" outlineLevel="0" collapsed="false">
      <c r="A2793" s="0"/>
      <c r="B2793" s="0"/>
      <c r="C2793" s="0"/>
      <c r="D2793" s="0"/>
      <c r="E2793" s="0"/>
      <c r="F2793" s="0"/>
      <c r="G2793" s="0"/>
      <c r="H2793" s="0"/>
      <c r="I2793" s="0"/>
      <c r="J2793" s="0"/>
      <c r="K2793" s="0"/>
      <c r="L2793" s="0"/>
      <c r="M2793" s="0"/>
      <c r="N2793" s="0"/>
      <c r="O2793" s="0"/>
    </row>
    <row r="2794" customFormat="false" ht="12.8" hidden="false" customHeight="false" outlineLevel="0" collapsed="false">
      <c r="A2794" s="0"/>
      <c r="B2794" s="0"/>
      <c r="C2794" s="0"/>
      <c r="D2794" s="0"/>
      <c r="E2794" s="0"/>
      <c r="F2794" s="0"/>
      <c r="G2794" s="0"/>
      <c r="H2794" s="0"/>
      <c r="I2794" s="0"/>
      <c r="J2794" s="0"/>
      <c r="K2794" s="0"/>
      <c r="L2794" s="0"/>
      <c r="M2794" s="0"/>
      <c r="N2794" s="0"/>
      <c r="O2794" s="0"/>
    </row>
    <row r="2795" customFormat="false" ht="12.8" hidden="false" customHeight="false" outlineLevel="0" collapsed="false">
      <c r="A2795" s="0"/>
      <c r="B2795" s="0"/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  <c r="O2795" s="0"/>
    </row>
    <row r="2796" customFormat="false" ht="12.8" hidden="false" customHeight="false" outlineLevel="0" collapsed="false">
      <c r="A2796" s="0"/>
      <c r="B2796" s="0"/>
      <c r="C2796" s="0"/>
      <c r="D2796" s="0"/>
      <c r="E2796" s="0"/>
      <c r="F2796" s="0"/>
      <c r="G2796" s="0"/>
      <c r="H2796" s="0"/>
      <c r="I2796" s="0"/>
      <c r="J2796" s="0"/>
      <c r="K2796" s="0"/>
      <c r="L2796" s="0"/>
      <c r="M2796" s="0"/>
      <c r="N2796" s="0"/>
      <c r="O2796" s="0"/>
    </row>
    <row r="2797" customFormat="false" ht="12.8" hidden="false" customHeight="false" outlineLevel="0" collapsed="false">
      <c r="A2797" s="0"/>
      <c r="B2797" s="0"/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  <c r="O2797" s="0"/>
    </row>
    <row r="2798" customFormat="false" ht="12.8" hidden="false" customHeight="false" outlineLevel="0" collapsed="false">
      <c r="A2798" s="0"/>
      <c r="B2798" s="0"/>
      <c r="C2798" s="0"/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/>
      <c r="O2798" s="0"/>
    </row>
    <row r="2799" customFormat="false" ht="12.8" hidden="false" customHeight="false" outlineLevel="0" collapsed="false">
      <c r="A2799" s="0"/>
      <c r="B2799" s="0"/>
      <c r="C2799" s="0"/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/>
      <c r="O2799" s="0"/>
    </row>
    <row r="2800" customFormat="false" ht="12.8" hidden="false" customHeight="false" outlineLevel="0" collapsed="false">
      <c r="A2800" s="0"/>
      <c r="B2800" s="0"/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  <c r="O2800" s="0"/>
    </row>
    <row r="2801" customFormat="false" ht="12.8" hidden="false" customHeight="false" outlineLevel="0" collapsed="false">
      <c r="A2801" s="0"/>
      <c r="B2801" s="0"/>
      <c r="C2801" s="0"/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/>
      <c r="O2801" s="0"/>
    </row>
    <row r="2802" customFormat="false" ht="12.8" hidden="false" customHeight="false" outlineLevel="0" collapsed="false">
      <c r="A2802" s="0"/>
      <c r="B2802" s="0"/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  <c r="O2802" s="0"/>
    </row>
    <row r="2803" customFormat="false" ht="12.8" hidden="false" customHeight="false" outlineLevel="0" collapsed="false">
      <c r="A2803" s="0"/>
      <c r="B2803" s="0"/>
      <c r="C2803" s="0"/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/>
      <c r="O2803" s="0"/>
    </row>
    <row r="2804" customFormat="false" ht="12.8" hidden="false" customHeight="false" outlineLevel="0" collapsed="false">
      <c r="A2804" s="0"/>
      <c r="B2804" s="0"/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</row>
    <row r="2805" customFormat="false" ht="12.8" hidden="false" customHeight="false" outlineLevel="0" collapsed="false">
      <c r="A2805" s="0"/>
      <c r="B2805" s="0"/>
      <c r="C2805" s="0"/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/>
      <c r="O2805" s="0"/>
    </row>
    <row r="2806" customFormat="false" ht="12.8" hidden="false" customHeight="false" outlineLevel="0" collapsed="false">
      <c r="A2806" s="0"/>
      <c r="B2806" s="0"/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  <c r="O2806" s="0"/>
    </row>
    <row r="2807" customFormat="false" ht="12.8" hidden="false" customHeight="false" outlineLevel="0" collapsed="false">
      <c r="A2807" s="0"/>
      <c r="B2807" s="0"/>
      <c r="C2807" s="0"/>
      <c r="D2807" s="0"/>
      <c r="E2807" s="0"/>
      <c r="F2807" s="0"/>
      <c r="G2807" s="0"/>
      <c r="H2807" s="0"/>
      <c r="I2807" s="0"/>
      <c r="J2807" s="0"/>
      <c r="K2807" s="0"/>
      <c r="L2807" s="0"/>
      <c r="M2807" s="0"/>
      <c r="N2807" s="0"/>
      <c r="O2807" s="0"/>
    </row>
    <row r="2808" customFormat="false" ht="12.8" hidden="false" customHeight="false" outlineLevel="0" collapsed="false">
      <c r="A2808" s="0"/>
      <c r="B2808" s="0"/>
      <c r="C2808" s="0"/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/>
      <c r="O2808" s="0"/>
    </row>
    <row r="2809" customFormat="false" ht="12.8" hidden="false" customHeight="false" outlineLevel="0" collapsed="false">
      <c r="A2809" s="0"/>
      <c r="B2809" s="0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  <c r="O2809" s="0"/>
    </row>
    <row r="2810" customFormat="false" ht="12.8" hidden="false" customHeight="false" outlineLevel="0" collapsed="false">
      <c r="A2810" s="0"/>
      <c r="B2810" s="0"/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  <c r="O2810" s="0"/>
    </row>
    <row r="2811" customFormat="false" ht="12.8" hidden="false" customHeight="false" outlineLevel="0" collapsed="false">
      <c r="A2811" s="0"/>
      <c r="B2811" s="0"/>
      <c r="C2811" s="0"/>
      <c r="D2811" s="0"/>
      <c r="E2811" s="0"/>
      <c r="F2811" s="0"/>
      <c r="G2811" s="0"/>
      <c r="H2811" s="0"/>
      <c r="I2811" s="0"/>
      <c r="J2811" s="0"/>
      <c r="K2811" s="0"/>
      <c r="L2811" s="0"/>
      <c r="M2811" s="0"/>
      <c r="N2811" s="0"/>
      <c r="O2811" s="0"/>
    </row>
    <row r="2812" customFormat="false" ht="12.8" hidden="false" customHeight="false" outlineLevel="0" collapsed="false">
      <c r="A2812" s="0"/>
      <c r="B2812" s="0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</row>
    <row r="2813" customFormat="false" ht="12.8" hidden="false" customHeight="false" outlineLevel="0" collapsed="false">
      <c r="A2813" s="0"/>
      <c r="B2813" s="0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  <c r="O2813" s="0"/>
    </row>
    <row r="2814" customFormat="false" ht="12.8" hidden="false" customHeight="false" outlineLevel="0" collapsed="false">
      <c r="A2814" s="0"/>
      <c r="B2814" s="0"/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  <c r="O2814" s="0"/>
    </row>
    <row r="2815" customFormat="false" ht="12.8" hidden="false" customHeight="false" outlineLevel="0" collapsed="false">
      <c r="A2815" s="0"/>
      <c r="B2815" s="0"/>
      <c r="C2815" s="0"/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/>
      <c r="O2815" s="0"/>
    </row>
    <row r="2816" customFormat="false" ht="12.8" hidden="false" customHeight="false" outlineLevel="0" collapsed="false">
      <c r="A2816" s="0"/>
      <c r="B2816" s="0"/>
      <c r="C2816" s="0"/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/>
      <c r="O2816" s="0"/>
    </row>
    <row r="2817" customFormat="false" ht="12.8" hidden="false" customHeight="false" outlineLevel="0" collapsed="false">
      <c r="A2817" s="0"/>
      <c r="B2817" s="0"/>
      <c r="C2817" s="0"/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/>
      <c r="O2817" s="0"/>
    </row>
    <row r="2818" customFormat="false" ht="12.8" hidden="false" customHeight="false" outlineLevel="0" collapsed="false">
      <c r="A2818" s="0"/>
      <c r="B2818" s="0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</row>
    <row r="2819" customFormat="false" ht="12.8" hidden="false" customHeight="false" outlineLevel="0" collapsed="false">
      <c r="A2819" s="0"/>
      <c r="B2819" s="0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  <c r="O2819" s="0"/>
    </row>
    <row r="2820" customFormat="false" ht="12.8" hidden="false" customHeight="false" outlineLevel="0" collapsed="false">
      <c r="A2820" s="0"/>
      <c r="B2820" s="0"/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  <c r="O2820" s="0"/>
    </row>
    <row r="2821" customFormat="false" ht="12.8" hidden="false" customHeight="false" outlineLevel="0" collapsed="false">
      <c r="A2821" s="0"/>
      <c r="B2821" s="0"/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  <c r="O2821" s="0"/>
    </row>
    <row r="2822" customFormat="false" ht="12.8" hidden="false" customHeight="false" outlineLevel="0" collapsed="false">
      <c r="A2822" s="0"/>
      <c r="B2822" s="0"/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  <c r="O2822" s="0"/>
    </row>
    <row r="2823" customFormat="false" ht="12.8" hidden="false" customHeight="false" outlineLevel="0" collapsed="false">
      <c r="A2823" s="0"/>
      <c r="B2823" s="0"/>
      <c r="C2823" s="0"/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/>
      <c r="O2823" s="0"/>
    </row>
    <row r="2824" customFormat="false" ht="12.8" hidden="false" customHeight="false" outlineLevel="0" collapsed="false">
      <c r="A2824" s="0"/>
      <c r="B2824" s="0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</row>
    <row r="2825" customFormat="false" ht="12.8" hidden="false" customHeight="false" outlineLevel="0" collapsed="false">
      <c r="A2825" s="0"/>
      <c r="B2825" s="0"/>
      <c r="C2825" s="0"/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/>
      <c r="O2825" s="0"/>
    </row>
    <row r="2826" customFormat="false" ht="12.8" hidden="false" customHeight="false" outlineLevel="0" collapsed="false">
      <c r="A2826" s="0"/>
      <c r="B2826" s="0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</row>
    <row r="2827" customFormat="false" ht="12.8" hidden="false" customHeight="false" outlineLevel="0" collapsed="false">
      <c r="A2827" s="0"/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  <c r="O2827" s="0"/>
    </row>
    <row r="2828" customFormat="false" ht="12.8" hidden="false" customHeight="false" outlineLevel="0" collapsed="false">
      <c r="A2828" s="0"/>
      <c r="B2828" s="0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  <c r="O2828" s="0"/>
    </row>
    <row r="2829" customFormat="false" ht="12.8" hidden="false" customHeight="false" outlineLevel="0" collapsed="false">
      <c r="A2829" s="0"/>
      <c r="B2829" s="0"/>
      <c r="C2829" s="0"/>
      <c r="D2829" s="0"/>
      <c r="E2829" s="0"/>
      <c r="F2829" s="0"/>
      <c r="G2829" s="0"/>
      <c r="H2829" s="0"/>
      <c r="I2829" s="0"/>
      <c r="J2829" s="0"/>
      <c r="K2829" s="0"/>
      <c r="L2829" s="0"/>
      <c r="M2829" s="0"/>
      <c r="N2829" s="0"/>
      <c r="O2829" s="0"/>
    </row>
    <row r="2830" customFormat="false" ht="12.8" hidden="false" customHeight="false" outlineLevel="0" collapsed="false">
      <c r="A2830" s="0"/>
      <c r="B2830" s="0"/>
      <c r="C2830" s="0"/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/>
      <c r="O2830" s="0"/>
    </row>
    <row r="2831" customFormat="false" ht="12.8" hidden="false" customHeight="false" outlineLevel="0" collapsed="false">
      <c r="A2831" s="0"/>
      <c r="B2831" s="0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</row>
    <row r="2832" customFormat="false" ht="12.8" hidden="false" customHeight="false" outlineLevel="0" collapsed="false">
      <c r="A2832" s="0"/>
      <c r="B2832" s="0"/>
      <c r="C2832" s="0"/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/>
      <c r="O2832" s="0"/>
    </row>
    <row r="2833" customFormat="false" ht="12.8" hidden="false" customHeight="false" outlineLevel="0" collapsed="false">
      <c r="A2833" s="0"/>
      <c r="B2833" s="0"/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  <c r="O2833" s="0"/>
    </row>
    <row r="2834" customFormat="false" ht="12.8" hidden="false" customHeight="false" outlineLevel="0" collapsed="false">
      <c r="A2834" s="0"/>
      <c r="B2834" s="0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  <c r="O2834" s="0"/>
    </row>
    <row r="2835" customFormat="false" ht="12.8" hidden="false" customHeight="false" outlineLevel="0" collapsed="false">
      <c r="A2835" s="0"/>
      <c r="B2835" s="0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</row>
    <row r="2836" customFormat="false" ht="12.8" hidden="false" customHeight="false" outlineLevel="0" collapsed="false">
      <c r="A2836" s="0"/>
      <c r="B2836" s="0"/>
      <c r="C2836" s="0"/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/>
      <c r="O2836" s="0"/>
    </row>
    <row r="2837" customFormat="false" ht="12.8" hidden="false" customHeight="false" outlineLevel="0" collapsed="false">
      <c r="A2837" s="0"/>
      <c r="B2837" s="0"/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  <c r="O2837" s="0"/>
    </row>
    <row r="2838" customFormat="false" ht="12.8" hidden="false" customHeight="false" outlineLevel="0" collapsed="false">
      <c r="A2838" s="0"/>
      <c r="B2838" s="0"/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/>
      <c r="O2838" s="0"/>
    </row>
    <row r="2839" customFormat="false" ht="12.8" hidden="false" customHeight="false" outlineLevel="0" collapsed="false">
      <c r="A2839" s="0"/>
      <c r="B2839" s="0"/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  <c r="O2839" s="0"/>
    </row>
    <row r="2840" customFormat="false" ht="12.8" hidden="false" customHeight="false" outlineLevel="0" collapsed="false">
      <c r="A2840" s="0"/>
      <c r="B2840" s="0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  <c r="O2840" s="0"/>
    </row>
    <row r="2841" customFormat="false" ht="12.8" hidden="false" customHeight="false" outlineLevel="0" collapsed="false">
      <c r="A2841" s="0"/>
      <c r="B2841" s="0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</row>
    <row r="2842" customFormat="false" ht="12.8" hidden="false" customHeight="false" outlineLevel="0" collapsed="false">
      <c r="A2842" s="0"/>
      <c r="B2842" s="0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  <c r="O2842" s="0"/>
    </row>
    <row r="2843" customFormat="false" ht="12.8" hidden="false" customHeight="false" outlineLevel="0" collapsed="false">
      <c r="A2843" s="0"/>
      <c r="B2843" s="0"/>
      <c r="C2843" s="0"/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/>
      <c r="O2843" s="0"/>
    </row>
    <row r="2844" customFormat="false" ht="12.8" hidden="false" customHeight="false" outlineLevel="0" collapsed="false">
      <c r="A2844" s="0"/>
      <c r="B2844" s="0"/>
      <c r="C2844" s="0"/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/>
      <c r="O2844" s="0"/>
    </row>
    <row r="2845" customFormat="false" ht="12.8" hidden="false" customHeight="false" outlineLevel="0" collapsed="false">
      <c r="A2845" s="0"/>
      <c r="B2845" s="0"/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  <c r="O2845" s="0"/>
    </row>
    <row r="2846" customFormat="false" ht="12.8" hidden="false" customHeight="false" outlineLevel="0" collapsed="false">
      <c r="A2846" s="0"/>
      <c r="B2846" s="0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  <c r="O2846" s="0"/>
    </row>
    <row r="2847" customFormat="false" ht="12.8" hidden="false" customHeight="false" outlineLevel="0" collapsed="false">
      <c r="A2847" s="0"/>
      <c r="B2847" s="0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  <c r="O2847" s="0"/>
    </row>
    <row r="2848" customFormat="false" ht="12.8" hidden="false" customHeight="false" outlineLevel="0" collapsed="false">
      <c r="A2848" s="0"/>
      <c r="B2848" s="0"/>
      <c r="C2848" s="0"/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/>
      <c r="O2848" s="0"/>
    </row>
    <row r="2849" customFormat="false" ht="12.8" hidden="false" customHeight="false" outlineLevel="0" collapsed="false">
      <c r="A2849" s="0"/>
      <c r="B2849" s="0"/>
      <c r="C2849" s="0"/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/>
      <c r="O2849" s="0"/>
    </row>
    <row r="2850" customFormat="false" ht="12.8" hidden="false" customHeight="false" outlineLevel="0" collapsed="false">
      <c r="A2850" s="0"/>
      <c r="B2850" s="0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</row>
    <row r="2851" customFormat="false" ht="12.8" hidden="false" customHeight="false" outlineLevel="0" collapsed="false">
      <c r="A2851" s="0"/>
      <c r="B2851" s="0"/>
      <c r="C2851" s="0"/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/>
      <c r="O2851" s="0"/>
    </row>
    <row r="2852" customFormat="false" ht="12.8" hidden="false" customHeight="false" outlineLevel="0" collapsed="false">
      <c r="A2852" s="0"/>
      <c r="B2852" s="0"/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  <c r="O2852" s="0"/>
    </row>
    <row r="2853" customFormat="false" ht="12.8" hidden="false" customHeight="false" outlineLevel="0" collapsed="false">
      <c r="A2853" s="0"/>
      <c r="B2853" s="0"/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/>
      <c r="O2853" s="0"/>
    </row>
    <row r="2854" customFormat="false" ht="12.8" hidden="false" customHeight="false" outlineLevel="0" collapsed="false">
      <c r="A2854" s="0"/>
      <c r="B2854" s="0"/>
      <c r="C2854" s="0"/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/>
      <c r="O2854" s="0"/>
    </row>
    <row r="2855" customFormat="false" ht="12.8" hidden="false" customHeight="false" outlineLevel="0" collapsed="false">
      <c r="A2855" s="0"/>
      <c r="B2855" s="0"/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  <c r="O2855" s="0"/>
    </row>
    <row r="2856" customFormat="false" ht="12.8" hidden="false" customHeight="false" outlineLevel="0" collapsed="false">
      <c r="A2856" s="0"/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</row>
    <row r="2857" customFormat="false" ht="12.8" hidden="false" customHeight="false" outlineLevel="0" collapsed="false">
      <c r="A2857" s="0"/>
      <c r="B2857" s="0"/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</row>
    <row r="2858" customFormat="false" ht="12.8" hidden="false" customHeight="false" outlineLevel="0" collapsed="false">
      <c r="A2858" s="0"/>
      <c r="B2858" s="0"/>
      <c r="C2858" s="0"/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/>
      <c r="O2858" s="0"/>
    </row>
    <row r="2859" customFormat="false" ht="12.8" hidden="false" customHeight="false" outlineLevel="0" collapsed="false">
      <c r="A2859" s="0"/>
      <c r="B2859" s="0"/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</row>
    <row r="2860" customFormat="false" ht="12.8" hidden="false" customHeight="false" outlineLevel="0" collapsed="false">
      <c r="A2860" s="0"/>
      <c r="B2860" s="0"/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</row>
    <row r="2861" customFormat="false" ht="12.8" hidden="false" customHeight="false" outlineLevel="0" collapsed="false">
      <c r="A2861" s="0"/>
      <c r="B2861" s="0"/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</row>
    <row r="2862" customFormat="false" ht="12.8" hidden="false" customHeight="false" outlineLevel="0" collapsed="false">
      <c r="A2862" s="0"/>
      <c r="B2862" s="0"/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</row>
    <row r="2863" customFormat="false" ht="12.8" hidden="false" customHeight="false" outlineLevel="0" collapsed="false">
      <c r="A2863" s="0"/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</row>
    <row r="2864" customFormat="false" ht="12.8" hidden="false" customHeight="false" outlineLevel="0" collapsed="false">
      <c r="A2864" s="0"/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</row>
    <row r="2865" customFormat="false" ht="12.8" hidden="false" customHeight="false" outlineLevel="0" collapsed="false">
      <c r="A2865" s="0"/>
      <c r="B2865" s="0"/>
      <c r="C2865" s="0"/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/>
      <c r="O2865" s="0"/>
    </row>
    <row r="2866" customFormat="false" ht="12.8" hidden="false" customHeight="false" outlineLevel="0" collapsed="false">
      <c r="A2866" s="0"/>
      <c r="B2866" s="0"/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  <c r="O2866" s="0"/>
    </row>
    <row r="2867" customFormat="false" ht="12.8" hidden="false" customHeight="false" outlineLevel="0" collapsed="false">
      <c r="A2867" s="0"/>
      <c r="B2867" s="0"/>
      <c r="C2867" s="0"/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/>
      <c r="O2867" s="0"/>
    </row>
    <row r="2868" customFormat="false" ht="12.8" hidden="false" customHeight="false" outlineLevel="0" collapsed="false">
      <c r="A2868" s="0"/>
      <c r="B2868" s="0"/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  <c r="O2868" s="0"/>
    </row>
    <row r="2869" customFormat="false" ht="12.8" hidden="false" customHeight="false" outlineLevel="0" collapsed="false">
      <c r="A2869" s="0"/>
      <c r="B2869" s="0"/>
      <c r="C2869" s="0"/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/>
      <c r="O2869" s="0"/>
    </row>
    <row r="2870" customFormat="false" ht="12.8" hidden="false" customHeight="false" outlineLevel="0" collapsed="false">
      <c r="A2870" s="0"/>
      <c r="B2870" s="0"/>
      <c r="C2870" s="0"/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/>
      <c r="O2870" s="0"/>
    </row>
    <row r="2871" customFormat="false" ht="12.8" hidden="false" customHeight="false" outlineLevel="0" collapsed="false">
      <c r="A2871" s="0"/>
      <c r="B2871" s="0"/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  <c r="O2871" s="0"/>
    </row>
    <row r="2872" customFormat="false" ht="12.8" hidden="false" customHeight="false" outlineLevel="0" collapsed="false">
      <c r="A2872" s="0"/>
      <c r="B2872" s="0"/>
      <c r="C2872" s="0"/>
      <c r="D2872" s="0"/>
      <c r="E2872" s="0"/>
      <c r="F2872" s="0"/>
      <c r="G2872" s="0"/>
      <c r="H2872" s="0"/>
      <c r="I2872" s="0"/>
      <c r="J2872" s="0"/>
      <c r="K2872" s="0"/>
      <c r="L2872" s="0"/>
      <c r="M2872" s="0"/>
      <c r="N2872" s="0"/>
      <c r="O2872" s="0"/>
    </row>
    <row r="2873" customFormat="false" ht="12.8" hidden="false" customHeight="false" outlineLevel="0" collapsed="false">
      <c r="A2873" s="0"/>
      <c r="B2873" s="0"/>
      <c r="C2873" s="0"/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/>
      <c r="O2873" s="0"/>
    </row>
    <row r="2874" customFormat="false" ht="12.8" hidden="false" customHeight="false" outlineLevel="0" collapsed="false">
      <c r="A2874" s="0"/>
      <c r="B2874" s="0"/>
      <c r="C2874" s="0"/>
      <c r="D2874" s="0"/>
      <c r="E2874" s="0"/>
      <c r="F2874" s="0"/>
      <c r="G2874" s="0"/>
      <c r="H2874" s="0"/>
      <c r="I2874" s="0"/>
      <c r="J2874" s="0"/>
      <c r="K2874" s="0"/>
      <c r="L2874" s="0"/>
      <c r="M2874" s="0"/>
      <c r="N2874" s="0"/>
      <c r="O2874" s="0"/>
    </row>
    <row r="2875" customFormat="false" ht="12.8" hidden="false" customHeight="false" outlineLevel="0" collapsed="false">
      <c r="A2875" s="0"/>
      <c r="B2875" s="0"/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  <c r="O2875" s="0"/>
    </row>
    <row r="2876" customFormat="false" ht="12.8" hidden="false" customHeight="false" outlineLevel="0" collapsed="false">
      <c r="A2876" s="0"/>
      <c r="B2876" s="0"/>
      <c r="C2876" s="0"/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/>
      <c r="O2876" s="0"/>
    </row>
    <row r="2877" customFormat="false" ht="12.8" hidden="false" customHeight="false" outlineLevel="0" collapsed="false">
      <c r="A2877" s="0"/>
      <c r="B2877" s="0"/>
      <c r="C2877" s="0"/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/>
      <c r="O2877" s="0"/>
    </row>
    <row r="2878" customFormat="false" ht="12.8" hidden="false" customHeight="false" outlineLevel="0" collapsed="false">
      <c r="A2878" s="0"/>
      <c r="B2878" s="0"/>
      <c r="C2878" s="0"/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/>
      <c r="O2878" s="0"/>
    </row>
    <row r="2879" customFormat="false" ht="12.8" hidden="false" customHeight="false" outlineLevel="0" collapsed="false">
      <c r="A2879" s="0"/>
      <c r="B2879" s="0"/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  <c r="O2879" s="0"/>
    </row>
    <row r="2880" customFormat="false" ht="12.8" hidden="false" customHeight="false" outlineLevel="0" collapsed="false">
      <c r="A2880" s="0"/>
      <c r="B2880" s="0"/>
      <c r="C2880" s="0"/>
      <c r="D2880" s="0"/>
      <c r="E2880" s="0"/>
      <c r="F2880" s="0"/>
      <c r="G2880" s="0"/>
      <c r="H2880" s="0"/>
      <c r="I2880" s="0"/>
      <c r="J2880" s="0"/>
      <c r="K2880" s="0"/>
      <c r="L2880" s="0"/>
      <c r="M2880" s="0"/>
      <c r="N2880" s="0"/>
      <c r="O2880" s="0"/>
    </row>
    <row r="2881" customFormat="false" ht="12.8" hidden="false" customHeight="false" outlineLevel="0" collapsed="false">
      <c r="A2881" s="0"/>
      <c r="B2881" s="0"/>
      <c r="C2881" s="0"/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/>
      <c r="O2881" s="0"/>
    </row>
    <row r="2882" customFormat="false" ht="12.8" hidden="false" customHeight="false" outlineLevel="0" collapsed="false">
      <c r="A2882" s="0"/>
      <c r="B2882" s="0"/>
      <c r="C2882" s="0"/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/>
      <c r="O2882" s="0"/>
    </row>
    <row r="2883" customFormat="false" ht="12.8" hidden="false" customHeight="false" outlineLevel="0" collapsed="false">
      <c r="A2883" s="0"/>
      <c r="B2883" s="0"/>
      <c r="C2883" s="0"/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/>
      <c r="O2883" s="0"/>
    </row>
    <row r="2884" customFormat="false" ht="12.8" hidden="false" customHeight="false" outlineLevel="0" collapsed="false">
      <c r="A2884" s="0"/>
      <c r="B2884" s="0"/>
      <c r="C2884" s="0"/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/>
      <c r="O2884" s="0"/>
    </row>
    <row r="2885" customFormat="false" ht="12.8" hidden="false" customHeight="false" outlineLevel="0" collapsed="false">
      <c r="A2885" s="0"/>
      <c r="B2885" s="0"/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  <c r="O2885" s="0"/>
    </row>
    <row r="2886" customFormat="false" ht="12.8" hidden="false" customHeight="false" outlineLevel="0" collapsed="false">
      <c r="A2886" s="0"/>
      <c r="B2886" s="0"/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  <c r="O2886" s="0"/>
    </row>
    <row r="2887" customFormat="false" ht="12.8" hidden="false" customHeight="false" outlineLevel="0" collapsed="false">
      <c r="A2887" s="0"/>
      <c r="B2887" s="0"/>
      <c r="C2887" s="0"/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/>
      <c r="O2887" s="0"/>
    </row>
    <row r="2888" customFormat="false" ht="12.8" hidden="false" customHeight="false" outlineLevel="0" collapsed="false">
      <c r="A2888" s="0"/>
      <c r="B2888" s="0"/>
      <c r="C2888" s="0"/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/>
      <c r="O2888" s="0"/>
    </row>
    <row r="2889" customFormat="false" ht="12.8" hidden="false" customHeight="false" outlineLevel="0" collapsed="false">
      <c r="A2889" s="0"/>
      <c r="B2889" s="0"/>
      <c r="C2889" s="0"/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/>
      <c r="O2889" s="0"/>
    </row>
    <row r="2890" customFormat="false" ht="12.8" hidden="false" customHeight="false" outlineLevel="0" collapsed="false">
      <c r="A2890" s="0"/>
      <c r="B2890" s="0"/>
      <c r="C2890" s="0"/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/>
      <c r="O2890" s="0"/>
    </row>
    <row r="2891" customFormat="false" ht="12.8" hidden="false" customHeight="false" outlineLevel="0" collapsed="false">
      <c r="A2891" s="0"/>
      <c r="B2891" s="0"/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  <c r="O2891" s="0"/>
    </row>
    <row r="2892" customFormat="false" ht="12.8" hidden="false" customHeight="false" outlineLevel="0" collapsed="false">
      <c r="A2892" s="0"/>
      <c r="B2892" s="0"/>
      <c r="C2892" s="0"/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/>
      <c r="O2892" s="0"/>
    </row>
    <row r="2893" customFormat="false" ht="12.8" hidden="false" customHeight="false" outlineLevel="0" collapsed="false">
      <c r="A2893" s="0"/>
      <c r="B2893" s="0"/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  <c r="O2893" s="0"/>
    </row>
    <row r="2894" customFormat="false" ht="12.8" hidden="false" customHeight="false" outlineLevel="0" collapsed="false">
      <c r="A2894" s="0"/>
      <c r="B2894" s="0"/>
      <c r="C2894" s="0"/>
      <c r="D2894" s="0"/>
      <c r="E2894" s="0"/>
      <c r="F2894" s="0"/>
      <c r="G2894" s="0"/>
      <c r="H2894" s="0"/>
      <c r="I2894" s="0"/>
      <c r="J2894" s="0"/>
      <c r="K2894" s="0"/>
      <c r="L2894" s="0"/>
      <c r="M2894" s="0"/>
      <c r="N2894" s="0"/>
      <c r="O2894" s="0"/>
    </row>
    <row r="2895" customFormat="false" ht="12.8" hidden="false" customHeight="false" outlineLevel="0" collapsed="false">
      <c r="A2895" s="0"/>
      <c r="B2895" s="0"/>
      <c r="C2895" s="0"/>
      <c r="D2895" s="0"/>
      <c r="E2895" s="0"/>
      <c r="F2895" s="0"/>
      <c r="G2895" s="0"/>
      <c r="H2895" s="0"/>
      <c r="I2895" s="0"/>
      <c r="J2895" s="0"/>
      <c r="K2895" s="0"/>
      <c r="L2895" s="0"/>
      <c r="M2895" s="0"/>
      <c r="N2895" s="0"/>
      <c r="O2895" s="0"/>
    </row>
    <row r="2896" customFormat="false" ht="12.8" hidden="false" customHeight="false" outlineLevel="0" collapsed="false">
      <c r="A2896" s="0"/>
      <c r="B2896" s="0"/>
      <c r="C2896" s="0"/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/>
      <c r="O2896" s="0"/>
    </row>
    <row r="2897" customFormat="false" ht="12.8" hidden="false" customHeight="false" outlineLevel="0" collapsed="false">
      <c r="A2897" s="0"/>
      <c r="B2897" s="0"/>
      <c r="C2897" s="0"/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/>
      <c r="O2897" s="0"/>
    </row>
    <row r="2898" customFormat="false" ht="12.8" hidden="false" customHeight="false" outlineLevel="0" collapsed="false">
      <c r="A2898" s="0"/>
      <c r="B2898" s="0"/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</row>
    <row r="2899" customFormat="false" ht="12.8" hidden="false" customHeight="false" outlineLevel="0" collapsed="false">
      <c r="A2899" s="0"/>
      <c r="B2899" s="0"/>
      <c r="C2899" s="0"/>
      <c r="D2899" s="0"/>
      <c r="E2899" s="0"/>
      <c r="F2899" s="0"/>
      <c r="G2899" s="0"/>
      <c r="H2899" s="0"/>
      <c r="I2899" s="0"/>
      <c r="J2899" s="0"/>
      <c r="K2899" s="0"/>
      <c r="L2899" s="0"/>
      <c r="M2899" s="0"/>
      <c r="N2899" s="0"/>
      <c r="O2899" s="0"/>
    </row>
    <row r="2900" customFormat="false" ht="12.8" hidden="false" customHeight="false" outlineLevel="0" collapsed="false">
      <c r="A2900" s="0"/>
      <c r="B2900" s="0"/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  <c r="O2900" s="0"/>
    </row>
    <row r="2901" customFormat="false" ht="12.8" hidden="false" customHeight="false" outlineLevel="0" collapsed="false">
      <c r="A2901" s="0"/>
      <c r="B2901" s="0"/>
      <c r="C2901" s="0"/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/>
      <c r="O2901" s="0"/>
    </row>
    <row r="2902" customFormat="false" ht="12.8" hidden="false" customHeight="false" outlineLevel="0" collapsed="false">
      <c r="A2902" s="0"/>
      <c r="B2902" s="0"/>
      <c r="C2902" s="0"/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/>
      <c r="O2902" s="0"/>
    </row>
    <row r="2903" customFormat="false" ht="12.8" hidden="false" customHeight="false" outlineLevel="0" collapsed="false">
      <c r="A2903" s="0"/>
      <c r="B2903" s="0"/>
      <c r="C2903" s="0"/>
      <c r="D2903" s="0"/>
      <c r="E2903" s="0"/>
      <c r="F2903" s="0"/>
      <c r="G2903" s="0"/>
      <c r="H2903" s="0"/>
      <c r="I2903" s="0"/>
      <c r="J2903" s="0"/>
      <c r="K2903" s="0"/>
      <c r="L2903" s="0"/>
      <c r="M2903" s="0"/>
      <c r="N2903" s="0"/>
      <c r="O2903" s="0"/>
    </row>
    <row r="2904" customFormat="false" ht="12.8" hidden="false" customHeight="false" outlineLevel="0" collapsed="false">
      <c r="A2904" s="0"/>
      <c r="B2904" s="0"/>
      <c r="C2904" s="0"/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/>
      <c r="O2904" s="0"/>
    </row>
    <row r="2905" customFormat="false" ht="12.8" hidden="false" customHeight="false" outlineLevel="0" collapsed="false">
      <c r="A2905" s="0"/>
      <c r="B2905" s="0"/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  <c r="O2905" s="0"/>
    </row>
    <row r="2906" customFormat="false" ht="12.8" hidden="false" customHeight="false" outlineLevel="0" collapsed="false">
      <c r="A2906" s="0"/>
      <c r="B2906" s="0"/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  <c r="O2906" s="0"/>
    </row>
    <row r="2907" customFormat="false" ht="12.8" hidden="false" customHeight="false" outlineLevel="0" collapsed="false">
      <c r="A2907" s="0"/>
      <c r="B2907" s="0"/>
      <c r="C2907" s="0"/>
      <c r="D2907" s="0"/>
      <c r="E2907" s="0"/>
      <c r="F2907" s="0"/>
      <c r="G2907" s="0"/>
      <c r="H2907" s="0"/>
      <c r="I2907" s="0"/>
      <c r="J2907" s="0"/>
      <c r="K2907" s="0"/>
      <c r="L2907" s="0"/>
      <c r="M2907" s="0"/>
      <c r="N2907" s="0"/>
      <c r="O2907" s="0"/>
    </row>
    <row r="2908" customFormat="false" ht="12.8" hidden="false" customHeight="false" outlineLevel="0" collapsed="false">
      <c r="A2908" s="0"/>
      <c r="B2908" s="0"/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  <c r="O2908" s="0"/>
    </row>
    <row r="2909" customFormat="false" ht="12.8" hidden="false" customHeight="false" outlineLevel="0" collapsed="false">
      <c r="A2909" s="0"/>
      <c r="B2909" s="0"/>
      <c r="C2909" s="0"/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/>
      <c r="O2909" s="0"/>
    </row>
    <row r="2910" customFormat="false" ht="12.8" hidden="false" customHeight="false" outlineLevel="0" collapsed="false">
      <c r="A2910" s="0"/>
      <c r="B2910" s="0"/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  <c r="O2910" s="0"/>
    </row>
    <row r="2911" customFormat="false" ht="12.8" hidden="false" customHeight="false" outlineLevel="0" collapsed="false">
      <c r="A2911" s="0"/>
      <c r="B2911" s="0"/>
      <c r="C2911" s="0"/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/>
      <c r="O2911" s="0"/>
    </row>
    <row r="2912" customFormat="false" ht="12.8" hidden="false" customHeight="false" outlineLevel="0" collapsed="false">
      <c r="A2912" s="0"/>
      <c r="B2912" s="0"/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</row>
    <row r="2913" customFormat="false" ht="12.8" hidden="false" customHeight="false" outlineLevel="0" collapsed="false">
      <c r="A2913" s="0"/>
      <c r="B2913" s="0"/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  <c r="O2913" s="0"/>
    </row>
    <row r="2914" customFormat="false" ht="12.8" hidden="false" customHeight="false" outlineLevel="0" collapsed="false">
      <c r="A2914" s="0"/>
      <c r="B2914" s="0"/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</row>
    <row r="2915" customFormat="false" ht="12.8" hidden="false" customHeight="false" outlineLevel="0" collapsed="false">
      <c r="A2915" s="0"/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</row>
    <row r="2916" customFormat="false" ht="12.8" hidden="false" customHeight="false" outlineLevel="0" collapsed="false">
      <c r="A2916" s="0"/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</row>
    <row r="2917" customFormat="false" ht="12.8" hidden="false" customHeight="false" outlineLevel="0" collapsed="false">
      <c r="A2917" s="0"/>
      <c r="B2917" s="0"/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</row>
    <row r="2918" customFormat="false" ht="12.8" hidden="false" customHeight="false" outlineLevel="0" collapsed="false">
      <c r="A2918" s="0"/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</row>
    <row r="2919" customFormat="false" ht="12.8" hidden="false" customHeight="false" outlineLevel="0" collapsed="false">
      <c r="A2919" s="0"/>
      <c r="B2919" s="0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</row>
    <row r="2920" customFormat="false" ht="12.8" hidden="false" customHeight="false" outlineLevel="0" collapsed="false">
      <c r="A2920" s="0"/>
      <c r="B2920" s="0"/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</row>
    <row r="2921" customFormat="false" ht="12.8" hidden="false" customHeight="false" outlineLevel="0" collapsed="false">
      <c r="A2921" s="0"/>
      <c r="B2921" s="0"/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</row>
    <row r="2922" customFormat="false" ht="12.8" hidden="false" customHeight="false" outlineLevel="0" collapsed="false">
      <c r="A2922" s="0"/>
      <c r="B2922" s="0"/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</row>
    <row r="2923" customFormat="false" ht="12.8" hidden="false" customHeight="false" outlineLevel="0" collapsed="false">
      <c r="A2923" s="0"/>
      <c r="B2923" s="0"/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</row>
    <row r="2924" customFormat="false" ht="12.8" hidden="false" customHeight="false" outlineLevel="0" collapsed="false">
      <c r="A2924" s="0"/>
      <c r="B2924" s="0"/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  <c r="O2924" s="0"/>
    </row>
    <row r="2925" customFormat="false" ht="12.8" hidden="false" customHeight="false" outlineLevel="0" collapsed="false">
      <c r="A2925" s="0"/>
      <c r="B2925" s="0"/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  <c r="O2925" s="0"/>
    </row>
    <row r="2926" customFormat="false" ht="12.8" hidden="false" customHeight="false" outlineLevel="0" collapsed="false">
      <c r="A2926" s="0"/>
      <c r="B2926" s="0"/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</row>
    <row r="2927" customFormat="false" ht="12.8" hidden="false" customHeight="false" outlineLevel="0" collapsed="false">
      <c r="A2927" s="0"/>
      <c r="B2927" s="0"/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  <c r="O2927" s="0"/>
    </row>
    <row r="2928" customFormat="false" ht="12.8" hidden="false" customHeight="false" outlineLevel="0" collapsed="false">
      <c r="A2928" s="0"/>
      <c r="B2928" s="0"/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</row>
    <row r="2929" customFormat="false" ht="12.8" hidden="false" customHeight="false" outlineLevel="0" collapsed="false">
      <c r="A2929" s="0"/>
      <c r="B2929" s="0"/>
      <c r="C2929" s="0"/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/>
      <c r="O2929" s="0"/>
    </row>
    <row r="2930" customFormat="false" ht="12.8" hidden="false" customHeight="false" outlineLevel="0" collapsed="false">
      <c r="A2930" s="0"/>
      <c r="B2930" s="0"/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</row>
    <row r="2931" customFormat="false" ht="12.8" hidden="false" customHeight="false" outlineLevel="0" collapsed="false">
      <c r="A2931" s="0"/>
      <c r="B2931" s="0"/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  <c r="O2931" s="0"/>
    </row>
    <row r="2932" customFormat="false" ht="12.8" hidden="false" customHeight="false" outlineLevel="0" collapsed="false">
      <c r="A2932" s="0"/>
      <c r="B2932" s="0"/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  <c r="O2932" s="0"/>
    </row>
    <row r="2933" customFormat="false" ht="12.8" hidden="false" customHeight="false" outlineLevel="0" collapsed="false">
      <c r="A2933" s="0"/>
      <c r="B2933" s="0"/>
      <c r="C2933" s="0"/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/>
      <c r="O2933" s="0"/>
    </row>
    <row r="2934" customFormat="false" ht="12.8" hidden="false" customHeight="false" outlineLevel="0" collapsed="false">
      <c r="A2934" s="0"/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</row>
    <row r="2935" customFormat="false" ht="12.8" hidden="false" customHeight="false" outlineLevel="0" collapsed="false">
      <c r="A2935" s="0"/>
      <c r="B2935" s="0"/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/>
      <c r="O2935" s="0"/>
    </row>
    <row r="2936" customFormat="false" ht="12.8" hidden="false" customHeight="false" outlineLevel="0" collapsed="false">
      <c r="A2936" s="0"/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</row>
    <row r="2937" customFormat="false" ht="12.8" hidden="false" customHeight="false" outlineLevel="0" collapsed="false">
      <c r="A2937" s="0"/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/>
      <c r="O2937" s="0"/>
    </row>
    <row r="2938" customFormat="false" ht="12.8" hidden="false" customHeight="false" outlineLevel="0" collapsed="false">
      <c r="A2938" s="0"/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</row>
    <row r="2939" customFormat="false" ht="12.8" hidden="false" customHeight="false" outlineLevel="0" collapsed="false">
      <c r="A2939" s="0"/>
      <c r="B2939" s="0"/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  <c r="O2939" s="0"/>
    </row>
    <row r="2940" customFormat="false" ht="12.8" hidden="false" customHeight="false" outlineLevel="0" collapsed="false">
      <c r="A2940" s="0"/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</row>
    <row r="2941" customFormat="false" ht="12.8" hidden="false" customHeight="false" outlineLevel="0" collapsed="false">
      <c r="A2941" s="0"/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/>
      <c r="O2941" s="0"/>
    </row>
    <row r="2942" customFormat="false" ht="12.8" hidden="false" customHeight="false" outlineLevel="0" collapsed="false">
      <c r="A2942" s="0"/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</row>
    <row r="2943" customFormat="false" ht="12.8" hidden="false" customHeight="false" outlineLevel="0" collapsed="false">
      <c r="A2943" s="0"/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</row>
    <row r="2944" customFormat="false" ht="12.8" hidden="false" customHeight="false" outlineLevel="0" collapsed="false">
      <c r="A2944" s="0"/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</row>
    <row r="2945" customFormat="false" ht="12.8" hidden="false" customHeight="false" outlineLevel="0" collapsed="false">
      <c r="A2945" s="0"/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</row>
    <row r="2946" customFormat="false" ht="12.8" hidden="false" customHeight="false" outlineLevel="0" collapsed="false">
      <c r="A2946" s="0"/>
      <c r="B2946" s="0"/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  <c r="O2946" s="0"/>
    </row>
    <row r="2947" customFormat="false" ht="12.8" hidden="false" customHeight="false" outlineLevel="0" collapsed="false">
      <c r="A2947" s="0"/>
      <c r="B2947" s="0"/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/>
      <c r="O2947" s="0"/>
    </row>
    <row r="2948" customFormat="false" ht="12.8" hidden="false" customHeight="false" outlineLevel="0" collapsed="false">
      <c r="A2948" s="0"/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  <c r="O2948" s="0"/>
    </row>
    <row r="2949" customFormat="false" ht="12.8" hidden="false" customHeight="false" outlineLevel="0" collapsed="false">
      <c r="A2949" s="0"/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</row>
    <row r="2950" customFormat="false" ht="12.8" hidden="false" customHeight="false" outlineLevel="0" collapsed="false">
      <c r="A2950" s="0"/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</row>
    <row r="2951" customFormat="false" ht="12.8" hidden="false" customHeight="false" outlineLevel="0" collapsed="false">
      <c r="A2951" s="0"/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</row>
    <row r="2952" customFormat="false" ht="12.8" hidden="false" customHeight="false" outlineLevel="0" collapsed="false">
      <c r="A2952" s="0"/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</row>
    <row r="2953" customFormat="false" ht="12.8" hidden="false" customHeight="false" outlineLevel="0" collapsed="false">
      <c r="A2953" s="0"/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</row>
    <row r="2954" customFormat="false" ht="12.8" hidden="false" customHeight="false" outlineLevel="0" collapsed="false">
      <c r="A2954" s="0"/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/>
      <c r="O2954" s="0"/>
    </row>
    <row r="2955" customFormat="false" ht="12.8" hidden="false" customHeight="false" outlineLevel="0" collapsed="false">
      <c r="A2955" s="0"/>
      <c r="B2955" s="0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  <c r="O2955" s="0"/>
    </row>
    <row r="2956" customFormat="false" ht="12.8" hidden="false" customHeight="false" outlineLevel="0" collapsed="false">
      <c r="A2956" s="0"/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  <c r="O2956" s="0"/>
    </row>
    <row r="2957" customFormat="false" ht="12.8" hidden="false" customHeight="false" outlineLevel="0" collapsed="false">
      <c r="A2957" s="0"/>
      <c r="B2957" s="0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  <c r="O2957" s="0"/>
    </row>
    <row r="2958" customFormat="false" ht="12.8" hidden="false" customHeight="false" outlineLevel="0" collapsed="false">
      <c r="A2958" s="0"/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</row>
    <row r="2959" customFormat="false" ht="12.8" hidden="false" customHeight="false" outlineLevel="0" collapsed="false">
      <c r="A2959" s="0"/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</row>
    <row r="2960" customFormat="false" ht="12.8" hidden="false" customHeight="false" outlineLevel="0" collapsed="false">
      <c r="A2960" s="0"/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</row>
    <row r="2961" customFormat="false" ht="12.8" hidden="false" customHeight="false" outlineLevel="0" collapsed="false">
      <c r="A2961" s="0"/>
      <c r="B2961" s="0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  <c r="O2961" s="0"/>
    </row>
    <row r="2962" customFormat="false" ht="12.8" hidden="false" customHeight="false" outlineLevel="0" collapsed="false">
      <c r="A2962" s="0"/>
      <c r="B2962" s="0"/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/>
      <c r="O2962" s="0"/>
    </row>
    <row r="2963" customFormat="false" ht="12.8" hidden="false" customHeight="false" outlineLevel="0" collapsed="false">
      <c r="A2963" s="0"/>
      <c r="B2963" s="0"/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  <c r="O2963" s="0"/>
    </row>
    <row r="2964" customFormat="false" ht="12.8" hidden="false" customHeight="false" outlineLevel="0" collapsed="false">
      <c r="A2964" s="0"/>
      <c r="B2964" s="0"/>
      <c r="C2964" s="0"/>
      <c r="D2964" s="0"/>
      <c r="E2964" s="0"/>
      <c r="F2964" s="0"/>
      <c r="G2964" s="0"/>
      <c r="H2964" s="0"/>
      <c r="I2964" s="0"/>
      <c r="J2964" s="0"/>
      <c r="K2964" s="0"/>
      <c r="L2964" s="0"/>
      <c r="M2964" s="0"/>
      <c r="N2964" s="0"/>
      <c r="O2964" s="0"/>
    </row>
    <row r="2965" customFormat="false" ht="12.8" hidden="false" customHeight="false" outlineLevel="0" collapsed="false">
      <c r="A2965" s="0"/>
      <c r="B2965" s="0"/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</row>
    <row r="2966" customFormat="false" ht="12.8" hidden="false" customHeight="false" outlineLevel="0" collapsed="false">
      <c r="A2966" s="0"/>
      <c r="B2966" s="0"/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</row>
    <row r="2967" customFormat="false" ht="12.8" hidden="false" customHeight="false" outlineLevel="0" collapsed="false">
      <c r="A2967" s="0"/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</row>
    <row r="2968" customFormat="false" ht="12.8" hidden="false" customHeight="false" outlineLevel="0" collapsed="false">
      <c r="A2968" s="0"/>
      <c r="B2968" s="0"/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</row>
    <row r="2969" customFormat="false" ht="12.8" hidden="false" customHeight="false" outlineLevel="0" collapsed="false">
      <c r="A2969" s="0"/>
      <c r="B2969" s="0"/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</row>
    <row r="2970" customFormat="false" ht="12.8" hidden="false" customHeight="false" outlineLevel="0" collapsed="false">
      <c r="A2970" s="0"/>
      <c r="B2970" s="0"/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  <c r="O2970" s="0"/>
    </row>
    <row r="2971" customFormat="false" ht="12.8" hidden="false" customHeight="false" outlineLevel="0" collapsed="false">
      <c r="A2971" s="0"/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</row>
    <row r="2972" customFormat="false" ht="12.8" hidden="false" customHeight="false" outlineLevel="0" collapsed="false">
      <c r="A2972" s="0"/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</row>
    <row r="2973" customFormat="false" ht="12.8" hidden="false" customHeight="false" outlineLevel="0" collapsed="false">
      <c r="A2973" s="0"/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</row>
    <row r="2974" customFormat="false" ht="12.8" hidden="false" customHeight="false" outlineLevel="0" collapsed="false">
      <c r="A2974" s="0"/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</row>
    <row r="2975" customFormat="false" ht="12.8" hidden="false" customHeight="false" outlineLevel="0" collapsed="false">
      <c r="A2975" s="0"/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</row>
    <row r="2976" customFormat="false" ht="12.8" hidden="false" customHeight="false" outlineLevel="0" collapsed="false">
      <c r="A2976" s="0"/>
      <c r="B2976" s="0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  <c r="O2976" s="0"/>
    </row>
    <row r="2977" customFormat="false" ht="12.8" hidden="false" customHeight="false" outlineLevel="0" collapsed="false">
      <c r="A2977" s="0"/>
      <c r="B2977" s="0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  <c r="O2977" s="0"/>
    </row>
    <row r="2978" customFormat="false" ht="12.8" hidden="false" customHeight="false" outlineLevel="0" collapsed="false">
      <c r="A2978" s="0"/>
      <c r="B2978" s="0"/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</row>
    <row r="2979" customFormat="false" ht="12.8" hidden="false" customHeight="false" outlineLevel="0" collapsed="false">
      <c r="A2979" s="0"/>
      <c r="B2979" s="0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  <c r="O2979" s="0"/>
    </row>
    <row r="2980" customFormat="false" ht="12.8" hidden="false" customHeight="false" outlineLevel="0" collapsed="false">
      <c r="A2980" s="0"/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</row>
    <row r="2981" customFormat="false" ht="12.8" hidden="false" customHeight="false" outlineLevel="0" collapsed="false">
      <c r="A2981" s="0"/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</row>
    <row r="2982" customFormat="false" ht="12.8" hidden="false" customHeight="false" outlineLevel="0" collapsed="false">
      <c r="A2982" s="0"/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</row>
    <row r="2983" customFormat="false" ht="12.8" hidden="false" customHeight="false" outlineLevel="0" collapsed="false">
      <c r="A2983" s="0"/>
      <c r="B2983" s="0"/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  <c r="O2983" s="0"/>
    </row>
    <row r="2984" customFormat="false" ht="12.8" hidden="false" customHeight="false" outlineLevel="0" collapsed="false">
      <c r="A2984" s="0"/>
      <c r="B2984" s="0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  <c r="O2984" s="0"/>
    </row>
    <row r="2985" customFormat="false" ht="12.8" hidden="false" customHeight="false" outlineLevel="0" collapsed="false">
      <c r="A2985" s="0"/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</row>
    <row r="2986" customFormat="false" ht="12.8" hidden="false" customHeight="false" outlineLevel="0" collapsed="false">
      <c r="A2986" s="0"/>
      <c r="B2986" s="0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</row>
    <row r="2987" customFormat="false" ht="12.8" hidden="false" customHeight="false" outlineLevel="0" collapsed="false">
      <c r="A2987" s="0"/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</row>
    <row r="2988" customFormat="false" ht="12.8" hidden="false" customHeight="false" outlineLevel="0" collapsed="false">
      <c r="A2988" s="0"/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</row>
    <row r="2989" customFormat="false" ht="12.8" hidden="false" customHeight="false" outlineLevel="0" collapsed="false">
      <c r="A2989" s="0"/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</row>
    <row r="2990" customFormat="false" ht="12.8" hidden="false" customHeight="false" outlineLevel="0" collapsed="false">
      <c r="A2990" s="0"/>
      <c r="B2990" s="0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  <c r="O2990" s="0"/>
    </row>
    <row r="2991" customFormat="false" ht="12.8" hidden="false" customHeight="false" outlineLevel="0" collapsed="false">
      <c r="A2991" s="0"/>
      <c r="B2991" s="0"/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</row>
    <row r="2992" customFormat="false" ht="12.8" hidden="false" customHeight="false" outlineLevel="0" collapsed="false">
      <c r="A2992" s="0"/>
      <c r="B2992" s="0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</row>
    <row r="2993" customFormat="false" ht="12.8" hidden="false" customHeight="false" outlineLevel="0" collapsed="false">
      <c r="A2993" s="0"/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</row>
    <row r="2994" customFormat="false" ht="12.8" hidden="false" customHeight="false" outlineLevel="0" collapsed="false">
      <c r="A2994" s="0"/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</row>
    <row r="2995" customFormat="false" ht="12.8" hidden="false" customHeight="false" outlineLevel="0" collapsed="false">
      <c r="A2995" s="0"/>
      <c r="B2995" s="0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</row>
    <row r="2996" customFormat="false" ht="12.8" hidden="false" customHeight="false" outlineLevel="0" collapsed="false">
      <c r="A2996" s="0"/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</row>
    <row r="2997" customFormat="false" ht="12.8" hidden="false" customHeight="false" outlineLevel="0" collapsed="false">
      <c r="A2997" s="0"/>
      <c r="B2997" s="0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</row>
    <row r="2998" customFormat="false" ht="12.8" hidden="false" customHeight="false" outlineLevel="0" collapsed="false">
      <c r="A2998" s="0"/>
      <c r="B2998" s="0"/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  <c r="O2998" s="0"/>
    </row>
    <row r="2999" customFormat="false" ht="12.8" hidden="false" customHeight="false" outlineLevel="0" collapsed="false">
      <c r="A2999" s="0"/>
      <c r="B2999" s="0"/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</row>
    <row r="3000" customFormat="false" ht="12.8" hidden="false" customHeight="false" outlineLevel="0" collapsed="false">
      <c r="A3000" s="0"/>
      <c r="B3000" s="0"/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</row>
    <row r="3001" customFormat="false" ht="12.8" hidden="false" customHeight="false" outlineLevel="0" collapsed="false">
      <c r="A3001" s="0"/>
      <c r="B3001" s="0"/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</row>
    <row r="3002" customFormat="false" ht="12.8" hidden="false" customHeight="false" outlineLevel="0" collapsed="false">
      <c r="A3002" s="0"/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</row>
    <row r="3003" customFormat="false" ht="12.8" hidden="false" customHeight="false" outlineLevel="0" collapsed="false">
      <c r="A3003" s="0"/>
      <c r="B3003" s="0"/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</row>
    <row r="3004" customFormat="false" ht="12.8" hidden="false" customHeight="false" outlineLevel="0" collapsed="false">
      <c r="A3004" s="0"/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</row>
    <row r="3005" customFormat="false" ht="12.8" hidden="false" customHeight="false" outlineLevel="0" collapsed="false">
      <c r="A3005" s="0"/>
      <c r="B3005" s="0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</row>
    <row r="3006" customFormat="false" ht="12.8" hidden="false" customHeight="false" outlineLevel="0" collapsed="false">
      <c r="A3006" s="0"/>
      <c r="B3006" s="0"/>
      <c r="C3006" s="0"/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/>
      <c r="O3006" s="0"/>
    </row>
    <row r="3007" customFormat="false" ht="12.8" hidden="false" customHeight="false" outlineLevel="0" collapsed="false">
      <c r="A3007" s="0"/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</row>
    <row r="3008" customFormat="false" ht="12.8" hidden="false" customHeight="false" outlineLevel="0" collapsed="false">
      <c r="A3008" s="0"/>
      <c r="B3008" s="0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</row>
    <row r="3009" customFormat="false" ht="12.8" hidden="false" customHeight="false" outlineLevel="0" collapsed="false">
      <c r="A3009" s="0"/>
      <c r="B3009" s="0"/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</row>
    <row r="3010" customFormat="false" ht="12.8" hidden="false" customHeight="false" outlineLevel="0" collapsed="false">
      <c r="A3010" s="0"/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</row>
    <row r="3011" customFormat="false" ht="12.8" hidden="false" customHeight="false" outlineLevel="0" collapsed="false">
      <c r="A3011" s="0"/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</row>
    <row r="3012" customFormat="false" ht="12.8" hidden="false" customHeight="false" outlineLevel="0" collapsed="false">
      <c r="A3012" s="0"/>
      <c r="B3012" s="0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</row>
    <row r="3013" customFormat="false" ht="12.8" hidden="false" customHeight="false" outlineLevel="0" collapsed="false">
      <c r="A3013" s="0"/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</row>
    <row r="3014" customFormat="false" ht="12.8" hidden="false" customHeight="false" outlineLevel="0" collapsed="false">
      <c r="A3014" s="0"/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</row>
    <row r="3015" customFormat="false" ht="12.8" hidden="false" customHeight="false" outlineLevel="0" collapsed="false">
      <c r="A3015" s="0"/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</row>
    <row r="3016" customFormat="false" ht="12.8" hidden="false" customHeight="false" outlineLevel="0" collapsed="false">
      <c r="A3016" s="0"/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</row>
    <row r="3017" customFormat="false" ht="12.8" hidden="false" customHeight="false" outlineLevel="0" collapsed="false">
      <c r="A3017" s="0"/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</row>
    <row r="3018" customFormat="false" ht="12.8" hidden="false" customHeight="false" outlineLevel="0" collapsed="false">
      <c r="A3018" s="0"/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</row>
    <row r="3019" customFormat="false" ht="12.8" hidden="false" customHeight="false" outlineLevel="0" collapsed="false">
      <c r="A3019" s="0"/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</row>
    <row r="3020" customFormat="false" ht="12.8" hidden="false" customHeight="false" outlineLevel="0" collapsed="false">
      <c r="A3020" s="0"/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</row>
    <row r="3021" customFormat="false" ht="12.8" hidden="false" customHeight="false" outlineLevel="0" collapsed="false">
      <c r="A3021" s="0"/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</row>
    <row r="3022" customFormat="false" ht="12.8" hidden="false" customHeight="false" outlineLevel="0" collapsed="false">
      <c r="A3022" s="0"/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</row>
    <row r="3023" customFormat="false" ht="12.8" hidden="false" customHeight="false" outlineLevel="0" collapsed="false">
      <c r="A3023" s="0"/>
      <c r="B3023" s="0"/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  <c r="O3023" s="0"/>
    </row>
    <row r="3024" customFormat="false" ht="12.8" hidden="false" customHeight="false" outlineLevel="0" collapsed="false">
      <c r="A3024" s="0"/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</row>
    <row r="3025" customFormat="false" ht="12.8" hidden="false" customHeight="false" outlineLevel="0" collapsed="false">
      <c r="A3025" s="0"/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</row>
    <row r="3026" customFormat="false" ht="12.8" hidden="false" customHeight="false" outlineLevel="0" collapsed="false">
      <c r="A3026" s="0"/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</row>
    <row r="3027" customFormat="false" ht="12.8" hidden="false" customHeight="false" outlineLevel="0" collapsed="false">
      <c r="A3027" s="0"/>
      <c r="B3027" s="0"/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</row>
    <row r="3028" customFormat="false" ht="12.8" hidden="false" customHeight="false" outlineLevel="0" collapsed="false">
      <c r="A3028" s="0"/>
      <c r="B3028" s="0"/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  <c r="O3028" s="0"/>
    </row>
    <row r="3029" customFormat="false" ht="12.8" hidden="false" customHeight="false" outlineLevel="0" collapsed="false">
      <c r="A3029" s="0"/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</row>
    <row r="3030" customFormat="false" ht="12.8" hidden="false" customHeight="false" outlineLevel="0" collapsed="false">
      <c r="A3030" s="0"/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  <c r="O3030" s="0"/>
    </row>
    <row r="3031" customFormat="false" ht="12.8" hidden="false" customHeight="false" outlineLevel="0" collapsed="false">
      <c r="A3031" s="0"/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</row>
    <row r="3032" customFormat="false" ht="12.8" hidden="false" customHeight="false" outlineLevel="0" collapsed="false">
      <c r="A3032" s="0"/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</row>
    <row r="3033" customFormat="false" ht="12.8" hidden="false" customHeight="false" outlineLevel="0" collapsed="false">
      <c r="A3033" s="0"/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  <c r="O3033" s="0"/>
    </row>
    <row r="3034" customFormat="false" ht="12.8" hidden="false" customHeight="false" outlineLevel="0" collapsed="false">
      <c r="A3034" s="0"/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</row>
    <row r="3035" customFormat="false" ht="12.8" hidden="false" customHeight="false" outlineLevel="0" collapsed="false">
      <c r="A3035" s="0"/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  <c r="O3035" s="0"/>
    </row>
    <row r="3036" customFormat="false" ht="12.8" hidden="false" customHeight="false" outlineLevel="0" collapsed="false">
      <c r="A3036" s="0"/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</row>
    <row r="3037" customFormat="false" ht="12.8" hidden="false" customHeight="false" outlineLevel="0" collapsed="false">
      <c r="A3037" s="0"/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  <c r="O3037" s="0"/>
    </row>
    <row r="3038" customFormat="false" ht="12.8" hidden="false" customHeight="false" outlineLevel="0" collapsed="false">
      <c r="A3038" s="0"/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</row>
    <row r="3039" customFormat="false" ht="12.8" hidden="false" customHeight="false" outlineLevel="0" collapsed="false">
      <c r="A3039" s="0"/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</row>
    <row r="3040" customFormat="false" ht="12.8" hidden="false" customHeight="false" outlineLevel="0" collapsed="false">
      <c r="A3040" s="0"/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</row>
    <row r="3041" customFormat="false" ht="12.8" hidden="false" customHeight="false" outlineLevel="0" collapsed="false">
      <c r="A3041" s="0"/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</row>
    <row r="3042" customFormat="false" ht="12.8" hidden="false" customHeight="false" outlineLevel="0" collapsed="false">
      <c r="A3042" s="0"/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</row>
    <row r="3043" customFormat="false" ht="12.8" hidden="false" customHeight="false" outlineLevel="0" collapsed="false">
      <c r="A3043" s="0"/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</row>
    <row r="3044" customFormat="false" ht="12.8" hidden="false" customHeight="false" outlineLevel="0" collapsed="false">
      <c r="A3044" s="0"/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</row>
    <row r="3045" customFormat="false" ht="12.8" hidden="false" customHeight="false" outlineLevel="0" collapsed="false">
      <c r="A3045" s="0"/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</row>
    <row r="3046" customFormat="false" ht="12.8" hidden="false" customHeight="false" outlineLevel="0" collapsed="false">
      <c r="A3046" s="0"/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  <c r="O3046" s="0"/>
    </row>
    <row r="3047" customFormat="false" ht="12.8" hidden="false" customHeight="false" outlineLevel="0" collapsed="false">
      <c r="A3047" s="0"/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</row>
    <row r="3048" customFormat="false" ht="12.8" hidden="false" customHeight="false" outlineLevel="0" collapsed="false">
      <c r="A3048" s="0"/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</row>
    <row r="3049" customFormat="false" ht="12.8" hidden="false" customHeight="false" outlineLevel="0" collapsed="false">
      <c r="A3049" s="0"/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  <c r="O3049" s="0"/>
    </row>
    <row r="3050" customFormat="false" ht="12.8" hidden="false" customHeight="false" outlineLevel="0" collapsed="false">
      <c r="A3050" s="0"/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/>
      <c r="O3050" s="0"/>
    </row>
    <row r="3051" customFormat="false" ht="12.8" hidden="false" customHeight="false" outlineLevel="0" collapsed="false">
      <c r="A3051" s="0"/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</row>
    <row r="3052" customFormat="false" ht="12.8" hidden="false" customHeight="false" outlineLevel="0" collapsed="false">
      <c r="A3052" s="0"/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</row>
    <row r="3053" customFormat="false" ht="12.8" hidden="false" customHeight="false" outlineLevel="0" collapsed="false">
      <c r="A3053" s="0"/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  <c r="O3053" s="0"/>
    </row>
    <row r="3054" customFormat="false" ht="12.8" hidden="false" customHeight="false" outlineLevel="0" collapsed="false">
      <c r="A3054" s="0"/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</row>
    <row r="3055" customFormat="false" ht="12.8" hidden="false" customHeight="false" outlineLevel="0" collapsed="false">
      <c r="A3055" s="0"/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</row>
    <row r="3056" customFormat="false" ht="12.8" hidden="false" customHeight="false" outlineLevel="0" collapsed="false">
      <c r="A3056" s="0"/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</row>
    <row r="3057" customFormat="false" ht="12.8" hidden="false" customHeight="false" outlineLevel="0" collapsed="false">
      <c r="A3057" s="0"/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</row>
    <row r="3058" customFormat="false" ht="12.8" hidden="false" customHeight="false" outlineLevel="0" collapsed="false">
      <c r="A3058" s="0"/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</row>
    <row r="3059" customFormat="false" ht="12.8" hidden="false" customHeight="false" outlineLevel="0" collapsed="false">
      <c r="A3059" s="0"/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  <c r="O3059" s="0"/>
    </row>
    <row r="3060" customFormat="false" ht="12.8" hidden="false" customHeight="false" outlineLevel="0" collapsed="false">
      <c r="A3060" s="0"/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</row>
    <row r="3061" customFormat="false" ht="12.8" hidden="false" customHeight="false" outlineLevel="0" collapsed="false">
      <c r="A3061" s="0"/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  <c r="O3061" s="0"/>
    </row>
    <row r="3062" customFormat="false" ht="12.8" hidden="false" customHeight="false" outlineLevel="0" collapsed="false">
      <c r="A3062" s="0"/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</row>
    <row r="3063" customFormat="false" ht="12.8" hidden="false" customHeight="false" outlineLevel="0" collapsed="false">
      <c r="A3063" s="0"/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  <c r="O3063" s="0"/>
    </row>
    <row r="3064" customFormat="false" ht="12.8" hidden="false" customHeight="false" outlineLevel="0" collapsed="false">
      <c r="A3064" s="0"/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/>
      <c r="O3064" s="0"/>
    </row>
    <row r="3065" customFormat="false" ht="12.8" hidden="false" customHeight="false" outlineLevel="0" collapsed="false">
      <c r="A3065" s="0"/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</row>
    <row r="3066" customFormat="false" ht="12.8" hidden="false" customHeight="false" outlineLevel="0" collapsed="false">
      <c r="A3066" s="0"/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</row>
    <row r="3067" customFormat="false" ht="12.8" hidden="false" customHeight="false" outlineLevel="0" collapsed="false">
      <c r="A3067" s="0"/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</row>
    <row r="3068" customFormat="false" ht="12.8" hidden="false" customHeight="false" outlineLevel="0" collapsed="false">
      <c r="A3068" s="0"/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</row>
    <row r="3069" customFormat="false" ht="12.8" hidden="false" customHeight="false" outlineLevel="0" collapsed="false">
      <c r="A3069" s="0"/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</row>
    <row r="3070" customFormat="false" ht="12.8" hidden="false" customHeight="false" outlineLevel="0" collapsed="false">
      <c r="A3070" s="0"/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  <c r="O3070" s="0"/>
    </row>
    <row r="3071" customFormat="false" ht="12.8" hidden="false" customHeight="false" outlineLevel="0" collapsed="false">
      <c r="A3071" s="0"/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</row>
    <row r="3072" customFormat="false" ht="12.8" hidden="false" customHeight="false" outlineLevel="0" collapsed="false">
      <c r="A3072" s="0"/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</row>
    <row r="3073" customFormat="false" ht="12.8" hidden="false" customHeight="false" outlineLevel="0" collapsed="false">
      <c r="A3073" s="0"/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</row>
    <row r="3074" customFormat="false" ht="12.8" hidden="false" customHeight="false" outlineLevel="0" collapsed="false">
      <c r="A3074" s="0"/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</row>
    <row r="3075" customFormat="false" ht="12.8" hidden="false" customHeight="false" outlineLevel="0" collapsed="false">
      <c r="A3075" s="0"/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</row>
    <row r="3076" customFormat="false" ht="12.8" hidden="false" customHeight="false" outlineLevel="0" collapsed="false">
      <c r="A3076" s="0"/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  <c r="O3076" s="0"/>
    </row>
    <row r="3077" customFormat="false" ht="12.8" hidden="false" customHeight="false" outlineLevel="0" collapsed="false">
      <c r="A3077" s="0"/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</row>
    <row r="3078" customFormat="false" ht="12.8" hidden="false" customHeight="false" outlineLevel="0" collapsed="false">
      <c r="A3078" s="0"/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/>
      <c r="O3078" s="0"/>
    </row>
    <row r="3079" customFormat="false" ht="12.8" hidden="false" customHeight="false" outlineLevel="0" collapsed="false">
      <c r="A3079" s="0"/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  <c r="O3079" s="0"/>
    </row>
    <row r="3080" customFormat="false" ht="12.8" hidden="false" customHeight="false" outlineLevel="0" collapsed="false">
      <c r="A3080" s="0"/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</row>
    <row r="3081" customFormat="false" ht="12.8" hidden="false" customHeight="false" outlineLevel="0" collapsed="false">
      <c r="A3081" s="0"/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</row>
    <row r="3082" customFormat="false" ht="12.8" hidden="false" customHeight="false" outlineLevel="0" collapsed="false">
      <c r="A3082" s="0"/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  <c r="O3082" s="0"/>
    </row>
    <row r="3083" customFormat="false" ht="12.8" hidden="false" customHeight="false" outlineLevel="0" collapsed="false">
      <c r="A3083" s="0"/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</row>
    <row r="3084" customFormat="false" ht="12.8" hidden="false" customHeight="false" outlineLevel="0" collapsed="false">
      <c r="A3084" s="0"/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</row>
    <row r="3085" customFormat="false" ht="12.8" hidden="false" customHeight="false" outlineLevel="0" collapsed="false">
      <c r="A3085" s="0"/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/>
      <c r="O3085" s="0"/>
    </row>
    <row r="3086" customFormat="false" ht="12.8" hidden="false" customHeight="false" outlineLevel="0" collapsed="false">
      <c r="A3086" s="0"/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</row>
    <row r="3087" customFormat="false" ht="12.8" hidden="false" customHeight="false" outlineLevel="0" collapsed="false">
      <c r="A3087" s="0"/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</row>
    <row r="3088" customFormat="false" ht="12.8" hidden="false" customHeight="false" outlineLevel="0" collapsed="false">
      <c r="A3088" s="0"/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  <c r="O3088" s="0"/>
    </row>
    <row r="3089" customFormat="false" ht="12.8" hidden="false" customHeight="false" outlineLevel="0" collapsed="false">
      <c r="A3089" s="0"/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  <c r="O3089" s="0"/>
    </row>
    <row r="3090" customFormat="false" ht="12.8" hidden="false" customHeight="false" outlineLevel="0" collapsed="false">
      <c r="A3090" s="0"/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</row>
    <row r="3091" customFormat="false" ht="12.8" hidden="false" customHeight="false" outlineLevel="0" collapsed="false">
      <c r="A3091" s="0"/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</row>
    <row r="3092" customFormat="false" ht="12.8" hidden="false" customHeight="false" outlineLevel="0" collapsed="false">
      <c r="A3092" s="0"/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  <c r="O3092" s="0"/>
    </row>
    <row r="3093" customFormat="false" ht="12.8" hidden="false" customHeight="false" outlineLevel="0" collapsed="false">
      <c r="A3093" s="0"/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/>
      <c r="O3093" s="0"/>
    </row>
    <row r="3094" customFormat="false" ht="12.8" hidden="false" customHeight="false" outlineLevel="0" collapsed="false">
      <c r="A3094" s="0"/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  <c r="O3094" s="0"/>
    </row>
    <row r="3095" customFormat="false" ht="12.8" hidden="false" customHeight="false" outlineLevel="0" collapsed="false">
      <c r="A3095" s="0"/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  <c r="O3095" s="0"/>
    </row>
    <row r="3096" customFormat="false" ht="12.8" hidden="false" customHeight="false" outlineLevel="0" collapsed="false">
      <c r="A3096" s="0"/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</row>
    <row r="3097" customFormat="false" ht="12.8" hidden="false" customHeight="false" outlineLevel="0" collapsed="false">
      <c r="A3097" s="0"/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</row>
    <row r="3098" customFormat="false" ht="12.8" hidden="false" customHeight="false" outlineLevel="0" collapsed="false">
      <c r="A3098" s="0"/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</row>
    <row r="3099" customFormat="false" ht="12.8" hidden="false" customHeight="false" outlineLevel="0" collapsed="false">
      <c r="A3099" s="0"/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</row>
    <row r="3100" customFormat="false" ht="12.8" hidden="false" customHeight="false" outlineLevel="0" collapsed="false">
      <c r="A3100" s="0"/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</row>
    <row r="3101" customFormat="false" ht="12.8" hidden="false" customHeight="false" outlineLevel="0" collapsed="false">
      <c r="A3101" s="0"/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</row>
    <row r="3102" customFormat="false" ht="12.8" hidden="false" customHeight="false" outlineLevel="0" collapsed="false">
      <c r="A3102" s="0"/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</row>
    <row r="3103" customFormat="false" ht="12.8" hidden="false" customHeight="false" outlineLevel="0" collapsed="false">
      <c r="A3103" s="0"/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</row>
    <row r="3104" customFormat="false" ht="12.8" hidden="false" customHeight="false" outlineLevel="0" collapsed="false">
      <c r="A3104" s="0"/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</row>
    <row r="3105" customFormat="false" ht="12.8" hidden="false" customHeight="false" outlineLevel="0" collapsed="false">
      <c r="A3105" s="0"/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</row>
    <row r="3106" customFormat="false" ht="12.8" hidden="false" customHeight="false" outlineLevel="0" collapsed="false">
      <c r="A3106" s="0"/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</row>
    <row r="3107" customFormat="false" ht="12.8" hidden="false" customHeight="false" outlineLevel="0" collapsed="false">
      <c r="A3107" s="0"/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  <c r="O3107" s="0"/>
    </row>
    <row r="3108" customFormat="false" ht="12.8" hidden="false" customHeight="false" outlineLevel="0" collapsed="false">
      <c r="A3108" s="0"/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</row>
    <row r="3109" customFormat="false" ht="12.8" hidden="false" customHeight="false" outlineLevel="0" collapsed="false">
      <c r="A3109" s="0"/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</row>
    <row r="3110" customFormat="false" ht="12.8" hidden="false" customHeight="false" outlineLevel="0" collapsed="false">
      <c r="A3110" s="0"/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</row>
    <row r="3111" customFormat="false" ht="12.8" hidden="false" customHeight="false" outlineLevel="0" collapsed="false">
      <c r="A3111" s="0"/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</row>
    <row r="3112" customFormat="false" ht="12.8" hidden="false" customHeight="false" outlineLevel="0" collapsed="false">
      <c r="A3112" s="0"/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</row>
    <row r="3113" customFormat="false" ht="12.8" hidden="false" customHeight="false" outlineLevel="0" collapsed="false">
      <c r="A3113" s="0"/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</row>
    <row r="3114" customFormat="false" ht="12.8" hidden="false" customHeight="false" outlineLevel="0" collapsed="false">
      <c r="A3114" s="0"/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  <c r="O3114" s="0"/>
    </row>
    <row r="3115" customFormat="false" ht="12.8" hidden="false" customHeight="false" outlineLevel="0" collapsed="false">
      <c r="A3115" s="0"/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</row>
    <row r="3116" customFormat="false" ht="12.8" hidden="false" customHeight="false" outlineLevel="0" collapsed="false">
      <c r="A3116" s="0"/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</row>
    <row r="3117" customFormat="false" ht="12.8" hidden="false" customHeight="false" outlineLevel="0" collapsed="false">
      <c r="A3117" s="0"/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</row>
    <row r="3118" customFormat="false" ht="12.8" hidden="false" customHeight="false" outlineLevel="0" collapsed="false">
      <c r="A3118" s="0"/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</row>
    <row r="3119" customFormat="false" ht="12.8" hidden="false" customHeight="false" outlineLevel="0" collapsed="false">
      <c r="A3119" s="0"/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</row>
    <row r="3120" customFormat="false" ht="12.8" hidden="false" customHeight="false" outlineLevel="0" collapsed="false">
      <c r="A3120" s="0"/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</row>
    <row r="3121" customFormat="false" ht="12.8" hidden="false" customHeight="false" outlineLevel="0" collapsed="false">
      <c r="A3121" s="0"/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</row>
    <row r="3122" customFormat="false" ht="12.8" hidden="false" customHeight="false" outlineLevel="0" collapsed="false">
      <c r="A3122" s="0"/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</row>
    <row r="3123" customFormat="false" ht="12.8" hidden="false" customHeight="false" outlineLevel="0" collapsed="false">
      <c r="A3123" s="0"/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</row>
    <row r="3124" customFormat="false" ht="12.8" hidden="false" customHeight="false" outlineLevel="0" collapsed="false">
      <c r="A3124" s="0"/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</row>
    <row r="3125" customFormat="false" ht="12.8" hidden="false" customHeight="false" outlineLevel="0" collapsed="false">
      <c r="A3125" s="0"/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</row>
    <row r="3126" customFormat="false" ht="12.8" hidden="false" customHeight="false" outlineLevel="0" collapsed="false">
      <c r="A3126" s="0"/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</row>
    <row r="3127" customFormat="false" ht="12.8" hidden="false" customHeight="false" outlineLevel="0" collapsed="false">
      <c r="A3127" s="0"/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</row>
    <row r="3128" customFormat="false" ht="12.8" hidden="false" customHeight="false" outlineLevel="0" collapsed="false">
      <c r="A3128" s="0"/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  <c r="O3128" s="0"/>
    </row>
    <row r="3129" customFormat="false" ht="12.8" hidden="false" customHeight="false" outlineLevel="0" collapsed="false">
      <c r="A3129" s="0"/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  <c r="O3129" s="0"/>
    </row>
    <row r="3130" customFormat="false" ht="12.8" hidden="false" customHeight="false" outlineLevel="0" collapsed="false">
      <c r="A3130" s="0"/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  <c r="O3130" s="0"/>
    </row>
    <row r="3131" customFormat="false" ht="12.8" hidden="false" customHeight="false" outlineLevel="0" collapsed="false">
      <c r="A3131" s="0"/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</row>
    <row r="3132" customFormat="false" ht="12.8" hidden="false" customHeight="false" outlineLevel="0" collapsed="false">
      <c r="A3132" s="0"/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</row>
    <row r="3133" customFormat="false" ht="12.8" hidden="false" customHeight="false" outlineLevel="0" collapsed="false">
      <c r="A3133" s="0"/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</row>
    <row r="3134" customFormat="false" ht="12.8" hidden="false" customHeight="false" outlineLevel="0" collapsed="false">
      <c r="A3134" s="0"/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</row>
    <row r="3135" customFormat="false" ht="12.8" hidden="false" customHeight="false" outlineLevel="0" collapsed="false">
      <c r="A3135" s="0"/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</row>
    <row r="3136" customFormat="false" ht="12.8" hidden="false" customHeight="false" outlineLevel="0" collapsed="false">
      <c r="A3136" s="0"/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</row>
    <row r="3137" customFormat="false" ht="12.8" hidden="false" customHeight="false" outlineLevel="0" collapsed="false">
      <c r="A3137" s="0"/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</row>
    <row r="3138" customFormat="false" ht="12.8" hidden="false" customHeight="false" outlineLevel="0" collapsed="false">
      <c r="A3138" s="0"/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</row>
    <row r="3139" customFormat="false" ht="12.8" hidden="false" customHeight="false" outlineLevel="0" collapsed="false">
      <c r="A3139" s="0"/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</row>
    <row r="3140" customFormat="false" ht="12.8" hidden="false" customHeight="false" outlineLevel="0" collapsed="false">
      <c r="A3140" s="0"/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</row>
    <row r="3141" customFormat="false" ht="12.8" hidden="false" customHeight="false" outlineLevel="0" collapsed="false">
      <c r="A3141" s="0"/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</row>
    <row r="3142" customFormat="false" ht="12.8" hidden="false" customHeight="false" outlineLevel="0" collapsed="false">
      <c r="A3142" s="0"/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  <c r="O3142" s="0"/>
    </row>
    <row r="3143" customFormat="false" ht="12.8" hidden="false" customHeight="false" outlineLevel="0" collapsed="false">
      <c r="A3143" s="0"/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</row>
    <row r="3144" customFormat="false" ht="12.8" hidden="false" customHeight="false" outlineLevel="0" collapsed="false">
      <c r="A3144" s="0"/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</row>
    <row r="3145" customFormat="false" ht="12.8" hidden="false" customHeight="false" outlineLevel="0" collapsed="false">
      <c r="A3145" s="0"/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</row>
    <row r="3146" customFormat="false" ht="12.8" hidden="false" customHeight="false" outlineLevel="0" collapsed="false">
      <c r="A3146" s="0"/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</row>
    <row r="3147" customFormat="false" ht="12.8" hidden="false" customHeight="false" outlineLevel="0" collapsed="false">
      <c r="A3147" s="0"/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</row>
    <row r="3148" customFormat="false" ht="12.8" hidden="false" customHeight="false" outlineLevel="0" collapsed="false">
      <c r="A3148" s="0"/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</row>
    <row r="3149" customFormat="false" ht="12.8" hidden="false" customHeight="false" outlineLevel="0" collapsed="false">
      <c r="A3149" s="0"/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</row>
    <row r="3150" customFormat="false" ht="12.8" hidden="false" customHeight="false" outlineLevel="0" collapsed="false">
      <c r="A3150" s="0"/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</row>
    <row r="3151" customFormat="false" ht="12.8" hidden="false" customHeight="false" outlineLevel="0" collapsed="false">
      <c r="A3151" s="0"/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</row>
    <row r="3152" customFormat="false" ht="12.8" hidden="false" customHeight="false" outlineLevel="0" collapsed="false">
      <c r="A3152" s="0"/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  <c r="O3152" s="0"/>
    </row>
    <row r="3153" customFormat="false" ht="12.8" hidden="false" customHeight="false" outlineLevel="0" collapsed="false">
      <c r="A3153" s="0"/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</row>
    <row r="3154" customFormat="false" ht="12.8" hidden="false" customHeight="false" outlineLevel="0" collapsed="false">
      <c r="A3154" s="0"/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</row>
    <row r="3155" customFormat="false" ht="12.8" hidden="false" customHeight="false" outlineLevel="0" collapsed="false">
      <c r="A3155" s="0"/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</row>
    <row r="3156" customFormat="false" ht="12.8" hidden="false" customHeight="false" outlineLevel="0" collapsed="false">
      <c r="A3156" s="0"/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</row>
    <row r="3157" customFormat="false" ht="12.8" hidden="false" customHeight="false" outlineLevel="0" collapsed="false">
      <c r="A3157" s="0"/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</row>
    <row r="3158" customFormat="false" ht="12.8" hidden="false" customHeight="false" outlineLevel="0" collapsed="false">
      <c r="A3158" s="0"/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</row>
    <row r="3159" customFormat="false" ht="12.8" hidden="false" customHeight="false" outlineLevel="0" collapsed="false">
      <c r="A3159" s="0"/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</row>
    <row r="3160" customFormat="false" ht="12.8" hidden="false" customHeight="false" outlineLevel="0" collapsed="false">
      <c r="A3160" s="0"/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</row>
    <row r="3161" customFormat="false" ht="12.8" hidden="false" customHeight="false" outlineLevel="0" collapsed="false">
      <c r="A3161" s="0"/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</row>
    <row r="3162" customFormat="false" ht="12.8" hidden="false" customHeight="false" outlineLevel="0" collapsed="false">
      <c r="A3162" s="0"/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</row>
    <row r="3163" customFormat="false" ht="12.8" hidden="false" customHeight="false" outlineLevel="0" collapsed="false">
      <c r="A3163" s="0"/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  <c r="O3163" s="0"/>
    </row>
    <row r="3164" customFormat="false" ht="12.8" hidden="false" customHeight="false" outlineLevel="0" collapsed="false">
      <c r="A3164" s="0"/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</row>
    <row r="3165" customFormat="false" ht="12.8" hidden="false" customHeight="false" outlineLevel="0" collapsed="false">
      <c r="A3165" s="0"/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</row>
    <row r="3166" customFormat="false" ht="12.8" hidden="false" customHeight="false" outlineLevel="0" collapsed="false">
      <c r="A3166" s="0"/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</row>
    <row r="3167" customFormat="false" ht="12.8" hidden="false" customHeight="false" outlineLevel="0" collapsed="false">
      <c r="A3167" s="0"/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  <c r="O3167" s="0"/>
    </row>
    <row r="3168" customFormat="false" ht="12.8" hidden="false" customHeight="false" outlineLevel="0" collapsed="false">
      <c r="A3168" s="0"/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</row>
    <row r="3169" customFormat="false" ht="12.8" hidden="false" customHeight="false" outlineLevel="0" collapsed="false">
      <c r="A3169" s="0"/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  <c r="O3169" s="0"/>
    </row>
    <row r="3170" customFormat="false" ht="12.8" hidden="false" customHeight="false" outlineLevel="0" collapsed="false">
      <c r="A3170" s="0"/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</row>
    <row r="3171" customFormat="false" ht="12.8" hidden="false" customHeight="false" outlineLevel="0" collapsed="false">
      <c r="A3171" s="0"/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</row>
    <row r="3172" customFormat="false" ht="12.8" hidden="false" customHeight="false" outlineLevel="0" collapsed="false">
      <c r="A3172" s="0"/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</row>
    <row r="3173" customFormat="false" ht="12.8" hidden="false" customHeight="false" outlineLevel="0" collapsed="false">
      <c r="A3173" s="0"/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  <c r="O3173" s="0"/>
    </row>
    <row r="3174" customFormat="false" ht="12.8" hidden="false" customHeight="false" outlineLevel="0" collapsed="false">
      <c r="A3174" s="0"/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  <c r="O3174" s="0"/>
    </row>
    <row r="3175" customFormat="false" ht="12.8" hidden="false" customHeight="false" outlineLevel="0" collapsed="false">
      <c r="A3175" s="0"/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</row>
    <row r="3176" customFormat="false" ht="12.8" hidden="false" customHeight="false" outlineLevel="0" collapsed="false">
      <c r="A3176" s="0"/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</row>
    <row r="3177" customFormat="false" ht="12.8" hidden="false" customHeight="false" outlineLevel="0" collapsed="false">
      <c r="A3177" s="0"/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</row>
    <row r="3178" customFormat="false" ht="12.8" hidden="false" customHeight="false" outlineLevel="0" collapsed="false">
      <c r="A3178" s="0"/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</row>
    <row r="3179" customFormat="false" ht="12.8" hidden="false" customHeight="false" outlineLevel="0" collapsed="false">
      <c r="A3179" s="0"/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</row>
    <row r="3180" customFormat="false" ht="12.8" hidden="false" customHeight="false" outlineLevel="0" collapsed="false">
      <c r="A3180" s="0"/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  <c r="O3180" s="0"/>
    </row>
    <row r="3181" customFormat="false" ht="12.8" hidden="false" customHeight="false" outlineLevel="0" collapsed="false">
      <c r="A3181" s="0"/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  <c r="O3181" s="0"/>
    </row>
    <row r="3182" customFormat="false" ht="12.8" hidden="false" customHeight="false" outlineLevel="0" collapsed="false">
      <c r="A3182" s="0"/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  <c r="O3182" s="0"/>
    </row>
    <row r="3183" customFormat="false" ht="12.8" hidden="false" customHeight="false" outlineLevel="0" collapsed="false">
      <c r="A3183" s="0"/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</row>
    <row r="3184" customFormat="false" ht="12.8" hidden="false" customHeight="false" outlineLevel="0" collapsed="false">
      <c r="A3184" s="0"/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  <c r="O3184" s="0"/>
    </row>
    <row r="3185" customFormat="false" ht="12.8" hidden="false" customHeight="false" outlineLevel="0" collapsed="false">
      <c r="A3185" s="0"/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</row>
    <row r="3186" customFormat="false" ht="12.8" hidden="false" customHeight="false" outlineLevel="0" collapsed="false">
      <c r="A3186" s="0"/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/>
      <c r="O3186" s="0"/>
    </row>
    <row r="3187" customFormat="false" ht="12.8" hidden="false" customHeight="false" outlineLevel="0" collapsed="false">
      <c r="A3187" s="0"/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  <c r="O3187" s="0"/>
    </row>
    <row r="3188" customFormat="false" ht="12.8" hidden="false" customHeight="false" outlineLevel="0" collapsed="false">
      <c r="A3188" s="0"/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/>
      <c r="O3188" s="0"/>
    </row>
    <row r="3189" customFormat="false" ht="12.8" hidden="false" customHeight="false" outlineLevel="0" collapsed="false">
      <c r="A3189" s="0"/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  <c r="O3189" s="0"/>
    </row>
    <row r="3190" customFormat="false" ht="12.8" hidden="false" customHeight="false" outlineLevel="0" collapsed="false">
      <c r="A3190" s="0"/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</row>
    <row r="3191" customFormat="false" ht="12.8" hidden="false" customHeight="false" outlineLevel="0" collapsed="false">
      <c r="A3191" s="0"/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/>
      <c r="O3191" s="0"/>
    </row>
    <row r="3192" customFormat="false" ht="12.8" hidden="false" customHeight="false" outlineLevel="0" collapsed="false">
      <c r="A3192" s="0"/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</row>
    <row r="3193" customFormat="false" ht="12.8" hidden="false" customHeight="false" outlineLevel="0" collapsed="false">
      <c r="A3193" s="0"/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</row>
    <row r="3194" customFormat="false" ht="12.8" hidden="false" customHeight="false" outlineLevel="0" collapsed="false">
      <c r="A3194" s="0"/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</row>
    <row r="3195" customFormat="false" ht="12.8" hidden="false" customHeight="false" outlineLevel="0" collapsed="false">
      <c r="A3195" s="0"/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/>
      <c r="O3195" s="0"/>
    </row>
    <row r="3196" customFormat="false" ht="12.8" hidden="false" customHeight="false" outlineLevel="0" collapsed="false">
      <c r="A3196" s="0"/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  <c r="O3196" s="0"/>
    </row>
    <row r="3197" customFormat="false" ht="12.8" hidden="false" customHeight="false" outlineLevel="0" collapsed="false">
      <c r="A3197" s="0"/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</row>
    <row r="3198" customFormat="false" ht="12.8" hidden="false" customHeight="false" outlineLevel="0" collapsed="false">
      <c r="A3198" s="0"/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  <c r="O3198" s="0"/>
    </row>
    <row r="3199" customFormat="false" ht="12.8" hidden="false" customHeight="false" outlineLevel="0" collapsed="false">
      <c r="A3199" s="0"/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</row>
    <row r="3200" customFormat="false" ht="12.8" hidden="false" customHeight="false" outlineLevel="0" collapsed="false">
      <c r="A3200" s="0"/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</row>
    <row r="3201" customFormat="false" ht="12.8" hidden="false" customHeight="false" outlineLevel="0" collapsed="false">
      <c r="A3201" s="0"/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</row>
    <row r="3202" customFormat="false" ht="12.8" hidden="false" customHeight="false" outlineLevel="0" collapsed="false">
      <c r="A3202" s="0"/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  <c r="O3202" s="0"/>
    </row>
    <row r="3203" customFormat="false" ht="12.8" hidden="false" customHeight="false" outlineLevel="0" collapsed="false">
      <c r="A3203" s="0"/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</row>
    <row r="3204" customFormat="false" ht="12.8" hidden="false" customHeight="false" outlineLevel="0" collapsed="false">
      <c r="A3204" s="0"/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</row>
    <row r="3205" customFormat="false" ht="12.8" hidden="false" customHeight="false" outlineLevel="0" collapsed="false">
      <c r="A3205" s="0"/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  <c r="O3205" s="0"/>
    </row>
    <row r="3206" customFormat="false" ht="12.8" hidden="false" customHeight="false" outlineLevel="0" collapsed="false">
      <c r="A3206" s="0"/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</row>
    <row r="3207" customFormat="false" ht="12.8" hidden="false" customHeight="false" outlineLevel="0" collapsed="false">
      <c r="A3207" s="0"/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</row>
    <row r="3208" customFormat="false" ht="12.8" hidden="false" customHeight="false" outlineLevel="0" collapsed="false">
      <c r="A3208" s="0"/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  <c r="O3208" s="0"/>
    </row>
    <row r="3209" customFormat="false" ht="12.8" hidden="false" customHeight="false" outlineLevel="0" collapsed="false">
      <c r="A3209" s="0"/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/>
      <c r="O3209" s="0"/>
    </row>
    <row r="3210" customFormat="false" ht="12.8" hidden="false" customHeight="false" outlineLevel="0" collapsed="false">
      <c r="A3210" s="0"/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/>
      <c r="O3210" s="0"/>
    </row>
    <row r="3211" customFormat="false" ht="12.8" hidden="false" customHeight="false" outlineLevel="0" collapsed="false">
      <c r="A3211" s="0"/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/>
      <c r="O3211" s="0"/>
    </row>
    <row r="3212" customFormat="false" ht="12.8" hidden="false" customHeight="false" outlineLevel="0" collapsed="false">
      <c r="A3212" s="0"/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</row>
    <row r="3213" customFormat="false" ht="12.8" hidden="false" customHeight="false" outlineLevel="0" collapsed="false">
      <c r="A3213" s="0"/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  <c r="O3213" s="0"/>
    </row>
    <row r="3214" customFormat="false" ht="12.8" hidden="false" customHeight="false" outlineLevel="0" collapsed="false">
      <c r="A3214" s="0"/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</row>
    <row r="3215" customFormat="false" ht="12.8" hidden="false" customHeight="false" outlineLevel="0" collapsed="false">
      <c r="A3215" s="0"/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/>
      <c r="O3215" s="0"/>
    </row>
    <row r="3216" customFormat="false" ht="12.8" hidden="false" customHeight="false" outlineLevel="0" collapsed="false">
      <c r="A3216" s="0"/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</row>
    <row r="3217" customFormat="false" ht="12.8" hidden="false" customHeight="false" outlineLevel="0" collapsed="false">
      <c r="A3217" s="0"/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/>
      <c r="O3217" s="0"/>
    </row>
    <row r="3218" customFormat="false" ht="12.8" hidden="false" customHeight="false" outlineLevel="0" collapsed="false">
      <c r="A3218" s="0"/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  <c r="O3218" s="0"/>
    </row>
    <row r="3219" customFormat="false" ht="12.8" hidden="false" customHeight="false" outlineLevel="0" collapsed="false">
      <c r="A3219" s="0"/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</row>
    <row r="3220" customFormat="false" ht="12.8" hidden="false" customHeight="false" outlineLevel="0" collapsed="false">
      <c r="A3220" s="0"/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</row>
    <row r="3221" customFormat="false" ht="12.8" hidden="false" customHeight="false" outlineLevel="0" collapsed="false">
      <c r="A3221" s="0"/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</row>
    <row r="3222" customFormat="false" ht="12.8" hidden="false" customHeight="false" outlineLevel="0" collapsed="false">
      <c r="A3222" s="0"/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</row>
    <row r="3223" customFormat="false" ht="12.8" hidden="false" customHeight="false" outlineLevel="0" collapsed="false">
      <c r="A3223" s="0"/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</row>
    <row r="3224" customFormat="false" ht="12.8" hidden="false" customHeight="false" outlineLevel="0" collapsed="false">
      <c r="A3224" s="0"/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</row>
    <row r="3225" customFormat="false" ht="12.8" hidden="false" customHeight="false" outlineLevel="0" collapsed="false">
      <c r="A3225" s="0"/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  <c r="O3225" s="0"/>
    </row>
    <row r="3226" customFormat="false" ht="12.8" hidden="false" customHeight="false" outlineLevel="0" collapsed="false">
      <c r="A3226" s="0"/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</row>
    <row r="3227" customFormat="false" ht="12.8" hidden="false" customHeight="false" outlineLevel="0" collapsed="false">
      <c r="A3227" s="0"/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</row>
    <row r="3228" customFormat="false" ht="12.8" hidden="false" customHeight="false" outlineLevel="0" collapsed="false">
      <c r="A3228" s="0"/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</row>
    <row r="3229" customFormat="false" ht="12.8" hidden="false" customHeight="false" outlineLevel="0" collapsed="false">
      <c r="A3229" s="0"/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</row>
    <row r="3230" customFormat="false" ht="12.8" hidden="false" customHeight="false" outlineLevel="0" collapsed="false">
      <c r="A3230" s="0"/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</row>
    <row r="3231" customFormat="false" ht="12.8" hidden="false" customHeight="false" outlineLevel="0" collapsed="false">
      <c r="A3231" s="0"/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</row>
    <row r="3232" customFormat="false" ht="12.8" hidden="false" customHeight="false" outlineLevel="0" collapsed="false">
      <c r="A3232" s="0"/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</row>
    <row r="3233" customFormat="false" ht="12.8" hidden="false" customHeight="false" outlineLevel="0" collapsed="false">
      <c r="A3233" s="0"/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/>
      <c r="O3233" s="0"/>
    </row>
    <row r="3234" customFormat="false" ht="12.8" hidden="false" customHeight="false" outlineLevel="0" collapsed="false">
      <c r="A3234" s="0"/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</row>
    <row r="3235" customFormat="false" ht="12.8" hidden="false" customHeight="false" outlineLevel="0" collapsed="false">
      <c r="A3235" s="0"/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</row>
    <row r="3236" customFormat="false" ht="12.8" hidden="false" customHeight="false" outlineLevel="0" collapsed="false">
      <c r="A3236" s="0"/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</row>
    <row r="3237" customFormat="false" ht="12.8" hidden="false" customHeight="false" outlineLevel="0" collapsed="false">
      <c r="A3237" s="0"/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</row>
    <row r="3238" customFormat="false" ht="12.8" hidden="false" customHeight="false" outlineLevel="0" collapsed="false">
      <c r="A3238" s="0"/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  <c r="O3238" s="0"/>
    </row>
    <row r="3239" customFormat="false" ht="12.8" hidden="false" customHeight="false" outlineLevel="0" collapsed="false">
      <c r="A3239" s="0"/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</row>
    <row r="3240" customFormat="false" ht="12.8" hidden="false" customHeight="false" outlineLevel="0" collapsed="false">
      <c r="A3240" s="0"/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  <c r="O3240" s="0"/>
    </row>
    <row r="3241" customFormat="false" ht="12.8" hidden="false" customHeight="false" outlineLevel="0" collapsed="false">
      <c r="A3241" s="0"/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  <c r="O3241" s="0"/>
    </row>
    <row r="3242" customFormat="false" ht="12.8" hidden="false" customHeight="false" outlineLevel="0" collapsed="false">
      <c r="A3242" s="0"/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/>
      <c r="O3242" s="0"/>
    </row>
    <row r="3243" customFormat="false" ht="12.8" hidden="false" customHeight="false" outlineLevel="0" collapsed="false">
      <c r="A3243" s="0"/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  <c r="O3243" s="0"/>
    </row>
    <row r="3244" customFormat="false" ht="12.8" hidden="false" customHeight="false" outlineLevel="0" collapsed="false">
      <c r="A3244" s="0"/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</row>
    <row r="3245" customFormat="false" ht="12.8" hidden="false" customHeight="false" outlineLevel="0" collapsed="false">
      <c r="A3245" s="0"/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  <c r="O3245" s="0"/>
    </row>
    <row r="3246" customFormat="false" ht="12.8" hidden="false" customHeight="false" outlineLevel="0" collapsed="false">
      <c r="A3246" s="0"/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  <c r="O3246" s="0"/>
    </row>
    <row r="3247" customFormat="false" ht="12.8" hidden="false" customHeight="false" outlineLevel="0" collapsed="false">
      <c r="A3247" s="0"/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/>
      <c r="O3247" s="0"/>
    </row>
    <row r="3248" customFormat="false" ht="12.8" hidden="false" customHeight="false" outlineLevel="0" collapsed="false">
      <c r="A3248" s="0"/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  <c r="O3248" s="0"/>
    </row>
    <row r="3249" customFormat="false" ht="12.8" hidden="false" customHeight="false" outlineLevel="0" collapsed="false">
      <c r="A3249" s="0"/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/>
      <c r="O3249" s="0"/>
    </row>
    <row r="3250" customFormat="false" ht="12.8" hidden="false" customHeight="false" outlineLevel="0" collapsed="false">
      <c r="A3250" s="0"/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  <c r="O3250" s="0"/>
    </row>
    <row r="3251" customFormat="false" ht="12.8" hidden="false" customHeight="false" outlineLevel="0" collapsed="false">
      <c r="A3251" s="0"/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</row>
    <row r="3252" customFormat="false" ht="12.8" hidden="false" customHeight="false" outlineLevel="0" collapsed="false">
      <c r="A3252" s="0"/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  <c r="O3252" s="0"/>
    </row>
    <row r="3253" customFormat="false" ht="12.8" hidden="false" customHeight="false" outlineLevel="0" collapsed="false">
      <c r="A3253" s="0"/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  <c r="O3253" s="0"/>
    </row>
    <row r="3254" customFormat="false" ht="12.8" hidden="false" customHeight="false" outlineLevel="0" collapsed="false">
      <c r="A3254" s="0"/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/>
      <c r="O3254" s="0"/>
    </row>
    <row r="3255" customFormat="false" ht="12.8" hidden="false" customHeight="false" outlineLevel="0" collapsed="false">
      <c r="A3255" s="0"/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  <c r="O3255" s="0"/>
    </row>
    <row r="3256" customFormat="false" ht="12.8" hidden="false" customHeight="false" outlineLevel="0" collapsed="false">
      <c r="A3256" s="0"/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  <c r="O3256" s="0"/>
    </row>
    <row r="3257" customFormat="false" ht="12.8" hidden="false" customHeight="false" outlineLevel="0" collapsed="false">
      <c r="A3257" s="0"/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</row>
    <row r="3258" customFormat="false" ht="12.8" hidden="false" customHeight="false" outlineLevel="0" collapsed="false">
      <c r="A3258" s="0"/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  <c r="O3258" s="0"/>
    </row>
    <row r="3259" customFormat="false" ht="12.8" hidden="false" customHeight="false" outlineLevel="0" collapsed="false">
      <c r="A3259" s="0"/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</row>
    <row r="3260" customFormat="false" ht="12.8" hidden="false" customHeight="false" outlineLevel="0" collapsed="false">
      <c r="A3260" s="0"/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/>
      <c r="O3260" s="0"/>
    </row>
    <row r="3261" customFormat="false" ht="12.8" hidden="false" customHeight="false" outlineLevel="0" collapsed="false">
      <c r="A3261" s="0"/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  <c r="O3261" s="0"/>
    </row>
    <row r="3262" customFormat="false" ht="12.8" hidden="false" customHeight="false" outlineLevel="0" collapsed="false">
      <c r="A3262" s="0"/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/>
      <c r="O3262" s="0"/>
    </row>
    <row r="3263" customFormat="false" ht="12.8" hidden="false" customHeight="false" outlineLevel="0" collapsed="false">
      <c r="A3263" s="0"/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</row>
    <row r="3264" customFormat="false" ht="12.8" hidden="false" customHeight="false" outlineLevel="0" collapsed="false">
      <c r="A3264" s="0"/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  <c r="O3264" s="0"/>
    </row>
    <row r="3265" customFormat="false" ht="12.8" hidden="false" customHeight="false" outlineLevel="0" collapsed="false">
      <c r="A3265" s="0"/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</row>
    <row r="3266" customFormat="false" ht="12.8" hidden="false" customHeight="false" outlineLevel="0" collapsed="false">
      <c r="A3266" s="0"/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  <c r="O3266" s="0"/>
    </row>
    <row r="3267" customFormat="false" ht="12.8" hidden="false" customHeight="false" outlineLevel="0" collapsed="false">
      <c r="A3267" s="0"/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</row>
    <row r="3268" customFormat="false" ht="12.8" hidden="false" customHeight="false" outlineLevel="0" collapsed="false">
      <c r="A3268" s="0"/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/>
      <c r="O3268" s="0"/>
    </row>
    <row r="3269" customFormat="false" ht="12.8" hidden="false" customHeight="false" outlineLevel="0" collapsed="false">
      <c r="A3269" s="0"/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  <c r="O3269" s="0"/>
    </row>
    <row r="3270" customFormat="false" ht="12.8" hidden="false" customHeight="false" outlineLevel="0" collapsed="false">
      <c r="A3270" s="0"/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  <c r="O3270" s="0"/>
    </row>
    <row r="3271" customFormat="false" ht="12.8" hidden="false" customHeight="false" outlineLevel="0" collapsed="false">
      <c r="A3271" s="0"/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/>
      <c r="O3271" s="0"/>
    </row>
    <row r="3272" customFormat="false" ht="12.8" hidden="false" customHeight="false" outlineLevel="0" collapsed="false">
      <c r="A3272" s="0"/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  <c r="O3272" s="0"/>
    </row>
    <row r="3273" customFormat="false" ht="12.8" hidden="false" customHeight="false" outlineLevel="0" collapsed="false">
      <c r="A3273" s="0"/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</row>
    <row r="3274" customFormat="false" ht="12.8" hidden="false" customHeight="false" outlineLevel="0" collapsed="false">
      <c r="A3274" s="0"/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  <c r="O3274" s="0"/>
    </row>
    <row r="3275" customFormat="false" ht="12.8" hidden="false" customHeight="false" outlineLevel="0" collapsed="false">
      <c r="A3275" s="0"/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/>
      <c r="O3275" s="0"/>
    </row>
    <row r="3276" customFormat="false" ht="12.8" hidden="false" customHeight="false" outlineLevel="0" collapsed="false">
      <c r="A3276" s="0"/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</row>
    <row r="3277" customFormat="false" ht="12.8" hidden="false" customHeight="false" outlineLevel="0" collapsed="false">
      <c r="A3277" s="0"/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  <c r="O3277" s="0"/>
    </row>
    <row r="3278" customFormat="false" ht="12.8" hidden="false" customHeight="false" outlineLevel="0" collapsed="false">
      <c r="A3278" s="0"/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</row>
    <row r="3279" customFormat="false" ht="12.8" hidden="false" customHeight="false" outlineLevel="0" collapsed="false">
      <c r="A3279" s="0"/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  <c r="O3279" s="0"/>
    </row>
    <row r="3280" customFormat="false" ht="12.8" hidden="false" customHeight="false" outlineLevel="0" collapsed="false">
      <c r="A3280" s="0"/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</row>
    <row r="3281" customFormat="false" ht="12.8" hidden="false" customHeight="false" outlineLevel="0" collapsed="false">
      <c r="A3281" s="0"/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</row>
    <row r="3282" customFormat="false" ht="12.8" hidden="false" customHeight="false" outlineLevel="0" collapsed="false">
      <c r="A3282" s="0"/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</row>
    <row r="3283" customFormat="false" ht="12.8" hidden="false" customHeight="false" outlineLevel="0" collapsed="false">
      <c r="A3283" s="0"/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  <c r="O3283" s="0"/>
    </row>
    <row r="3284" customFormat="false" ht="12.8" hidden="false" customHeight="false" outlineLevel="0" collapsed="false">
      <c r="A3284" s="0"/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</row>
    <row r="3285" customFormat="false" ht="12.8" hidden="false" customHeight="false" outlineLevel="0" collapsed="false">
      <c r="A3285" s="0"/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  <c r="O3285" s="0"/>
    </row>
    <row r="3286" customFormat="false" ht="12.8" hidden="false" customHeight="false" outlineLevel="0" collapsed="false">
      <c r="A3286" s="0"/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</row>
    <row r="3287" customFormat="false" ht="12.8" hidden="false" customHeight="false" outlineLevel="0" collapsed="false">
      <c r="A3287" s="0"/>
      <c r="B3287" s="0"/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  <c r="O3287" s="0"/>
    </row>
    <row r="3288" customFormat="false" ht="12.8" hidden="false" customHeight="false" outlineLevel="0" collapsed="false">
      <c r="A3288" s="0"/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</row>
    <row r="3289" customFormat="false" ht="12.8" hidden="false" customHeight="false" outlineLevel="0" collapsed="false">
      <c r="A3289" s="0"/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/>
      <c r="O3289" s="0"/>
    </row>
    <row r="3290" customFormat="false" ht="12.8" hidden="false" customHeight="false" outlineLevel="0" collapsed="false">
      <c r="A3290" s="0"/>
      <c r="B3290" s="0"/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/>
      <c r="O3290" s="0"/>
    </row>
    <row r="3291" customFormat="false" ht="12.8" hidden="false" customHeight="false" outlineLevel="0" collapsed="false">
      <c r="A3291" s="0"/>
      <c r="B3291" s="0"/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/>
      <c r="O3291" s="0"/>
    </row>
    <row r="3292" customFormat="false" ht="12.8" hidden="false" customHeight="false" outlineLevel="0" collapsed="false">
      <c r="A3292" s="0"/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  <c r="O3292" s="0"/>
    </row>
    <row r="3293" customFormat="false" ht="12.8" hidden="false" customHeight="false" outlineLevel="0" collapsed="false">
      <c r="A3293" s="0"/>
      <c r="B3293" s="0"/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/>
      <c r="O3293" s="0"/>
    </row>
    <row r="3294" customFormat="false" ht="12.8" hidden="false" customHeight="false" outlineLevel="0" collapsed="false">
      <c r="A3294" s="0"/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  <c r="O3294" s="0"/>
    </row>
    <row r="3295" customFormat="false" ht="12.8" hidden="false" customHeight="false" outlineLevel="0" collapsed="false">
      <c r="A3295" s="0"/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  <c r="O3295" s="0"/>
    </row>
    <row r="3296" customFormat="false" ht="12.8" hidden="false" customHeight="false" outlineLevel="0" collapsed="false">
      <c r="A3296" s="0"/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  <c r="O3296" s="0"/>
    </row>
    <row r="3297" customFormat="false" ht="12.8" hidden="false" customHeight="false" outlineLevel="0" collapsed="false">
      <c r="A3297" s="0"/>
      <c r="B3297" s="0"/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/>
      <c r="O3297" s="0"/>
    </row>
    <row r="3298" customFormat="false" ht="12.8" hidden="false" customHeight="false" outlineLevel="0" collapsed="false">
      <c r="A3298" s="0"/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/>
      <c r="O3298" s="0"/>
    </row>
    <row r="3299" customFormat="false" ht="12.8" hidden="false" customHeight="false" outlineLevel="0" collapsed="false">
      <c r="A3299" s="0"/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/>
      <c r="O3299" s="0"/>
    </row>
    <row r="3300" customFormat="false" ht="12.8" hidden="false" customHeight="false" outlineLevel="0" collapsed="false">
      <c r="A3300" s="0"/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  <c r="O3300" s="0"/>
    </row>
    <row r="3301" customFormat="false" ht="12.8" hidden="false" customHeight="false" outlineLevel="0" collapsed="false">
      <c r="A3301" s="0"/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</row>
    <row r="3302" customFormat="false" ht="12.8" hidden="false" customHeight="false" outlineLevel="0" collapsed="false">
      <c r="A3302" s="0"/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  <c r="O3302" s="0"/>
    </row>
    <row r="3303" customFormat="false" ht="12.8" hidden="false" customHeight="false" outlineLevel="0" collapsed="false">
      <c r="A3303" s="0"/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</row>
    <row r="3304" customFormat="false" ht="12.8" hidden="false" customHeight="false" outlineLevel="0" collapsed="false">
      <c r="A3304" s="0"/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/>
      <c r="O3304" s="0"/>
    </row>
    <row r="3305" customFormat="false" ht="12.8" hidden="false" customHeight="false" outlineLevel="0" collapsed="false">
      <c r="A3305" s="0"/>
      <c r="B3305" s="0"/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  <c r="O3305" s="0"/>
    </row>
    <row r="3306" customFormat="false" ht="12.8" hidden="false" customHeight="false" outlineLevel="0" collapsed="false">
      <c r="A3306" s="0"/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/>
      <c r="O3306" s="0"/>
    </row>
    <row r="3307" customFormat="false" ht="12.8" hidden="false" customHeight="false" outlineLevel="0" collapsed="false">
      <c r="A3307" s="0"/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</row>
    <row r="3308" customFormat="false" ht="12.8" hidden="false" customHeight="false" outlineLevel="0" collapsed="false">
      <c r="A3308" s="0"/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</row>
    <row r="3309" customFormat="false" ht="12.8" hidden="false" customHeight="false" outlineLevel="0" collapsed="false">
      <c r="A3309" s="0"/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  <c r="O3309" s="0"/>
    </row>
    <row r="3310" customFormat="false" ht="12.8" hidden="false" customHeight="false" outlineLevel="0" collapsed="false">
      <c r="A3310" s="0"/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  <c r="O3310" s="0"/>
    </row>
    <row r="3311" customFormat="false" ht="12.8" hidden="false" customHeight="false" outlineLevel="0" collapsed="false">
      <c r="A3311" s="0"/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/>
      <c r="O3311" s="0"/>
    </row>
    <row r="3312" customFormat="false" ht="12.8" hidden="false" customHeight="false" outlineLevel="0" collapsed="false">
      <c r="A3312" s="0"/>
      <c r="B3312" s="0"/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/>
      <c r="O3312" s="0"/>
    </row>
    <row r="3313" customFormat="false" ht="12.8" hidden="false" customHeight="false" outlineLevel="0" collapsed="false">
      <c r="A3313" s="0"/>
      <c r="B3313" s="0"/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/>
      <c r="O3313" s="0"/>
    </row>
    <row r="3314" customFormat="false" ht="12.8" hidden="false" customHeight="false" outlineLevel="0" collapsed="false">
      <c r="A3314" s="0"/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  <c r="O3314" s="0"/>
    </row>
    <row r="3315" customFormat="false" ht="12.8" hidden="false" customHeight="false" outlineLevel="0" collapsed="false">
      <c r="A3315" s="0"/>
      <c r="B3315" s="0"/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/>
      <c r="O3315" s="0"/>
    </row>
    <row r="3316" customFormat="false" ht="12.8" hidden="false" customHeight="false" outlineLevel="0" collapsed="false">
      <c r="A3316" s="0"/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/>
      <c r="O3316" s="0"/>
    </row>
    <row r="3317" customFormat="false" ht="12.8" hidden="false" customHeight="false" outlineLevel="0" collapsed="false">
      <c r="A3317" s="0"/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/>
      <c r="O3317" s="0"/>
    </row>
    <row r="3318" customFormat="false" ht="12.8" hidden="false" customHeight="false" outlineLevel="0" collapsed="false">
      <c r="A3318" s="0"/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  <c r="O3318" s="0"/>
    </row>
    <row r="3319" customFormat="false" ht="12.8" hidden="false" customHeight="false" outlineLevel="0" collapsed="false">
      <c r="A3319" s="0"/>
      <c r="B3319" s="0"/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/>
      <c r="O3319" s="0"/>
    </row>
    <row r="3320" customFormat="false" ht="12.8" hidden="false" customHeight="false" outlineLevel="0" collapsed="false">
      <c r="A3320" s="0"/>
      <c r="B3320" s="0"/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/>
      <c r="O3320" s="0"/>
    </row>
    <row r="3321" customFormat="false" ht="12.8" hidden="false" customHeight="false" outlineLevel="0" collapsed="false">
      <c r="A3321" s="0"/>
      <c r="B3321" s="0"/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/>
      <c r="O3321" s="0"/>
    </row>
    <row r="3322" customFormat="false" ht="12.8" hidden="false" customHeight="false" outlineLevel="0" collapsed="false">
      <c r="A3322" s="0"/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/>
      <c r="O3322" s="0"/>
    </row>
    <row r="3323" customFormat="false" ht="12.8" hidden="false" customHeight="false" outlineLevel="0" collapsed="false">
      <c r="A3323" s="0"/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/>
      <c r="O3323" s="0"/>
    </row>
    <row r="3324" customFormat="false" ht="12.8" hidden="false" customHeight="false" outlineLevel="0" collapsed="false">
      <c r="A3324" s="0"/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  <c r="O3324" s="0"/>
    </row>
    <row r="3325" customFormat="false" ht="12.8" hidden="false" customHeight="false" outlineLevel="0" collapsed="false">
      <c r="A3325" s="0"/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/>
      <c r="O3325" s="0"/>
    </row>
    <row r="3326" customFormat="false" ht="12.8" hidden="false" customHeight="false" outlineLevel="0" collapsed="false">
      <c r="A3326" s="0"/>
      <c r="B3326" s="0"/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/>
      <c r="O3326" s="0"/>
    </row>
    <row r="3327" customFormat="false" ht="12.8" hidden="false" customHeight="false" outlineLevel="0" collapsed="false">
      <c r="A3327" s="0"/>
      <c r="B3327" s="0"/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/>
      <c r="O3327" s="0"/>
    </row>
    <row r="3328" customFormat="false" ht="12.8" hidden="false" customHeight="false" outlineLevel="0" collapsed="false">
      <c r="A3328" s="0"/>
      <c r="B3328" s="0"/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/>
      <c r="O3328" s="0"/>
    </row>
    <row r="3329" customFormat="false" ht="12.8" hidden="false" customHeight="false" outlineLevel="0" collapsed="false">
      <c r="A3329" s="0"/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  <c r="O3329" s="0"/>
    </row>
    <row r="3330" customFormat="false" ht="12.8" hidden="false" customHeight="false" outlineLevel="0" collapsed="false">
      <c r="A3330" s="0"/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/>
      <c r="O3330" s="0"/>
    </row>
    <row r="3331" customFormat="false" ht="12.8" hidden="false" customHeight="false" outlineLevel="0" collapsed="false">
      <c r="A3331" s="0"/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  <c r="O3331" s="0"/>
    </row>
    <row r="3332" customFormat="false" ht="12.8" hidden="false" customHeight="false" outlineLevel="0" collapsed="false">
      <c r="A3332" s="0"/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  <c r="O3332" s="0"/>
    </row>
    <row r="3333" customFormat="false" ht="12.8" hidden="false" customHeight="false" outlineLevel="0" collapsed="false">
      <c r="A3333" s="0"/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</row>
    <row r="3334" customFormat="false" ht="12.8" hidden="false" customHeight="false" outlineLevel="0" collapsed="false">
      <c r="A3334" s="0"/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/>
      <c r="O3334" s="0"/>
    </row>
    <row r="3335" customFormat="false" ht="12.8" hidden="false" customHeight="false" outlineLevel="0" collapsed="false">
      <c r="A3335" s="0"/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/>
      <c r="O3335" s="0"/>
    </row>
    <row r="3336" customFormat="false" ht="12.8" hidden="false" customHeight="false" outlineLevel="0" collapsed="false">
      <c r="A3336" s="0"/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  <c r="O3336" s="0"/>
    </row>
    <row r="3337" customFormat="false" ht="12.8" hidden="false" customHeight="false" outlineLevel="0" collapsed="false">
      <c r="A3337" s="0"/>
      <c r="B3337" s="0"/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/>
      <c r="O3337" s="0"/>
    </row>
    <row r="3338" customFormat="false" ht="12.8" hidden="false" customHeight="false" outlineLevel="0" collapsed="false">
      <c r="A3338" s="0"/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</row>
    <row r="3339" customFormat="false" ht="12.8" hidden="false" customHeight="false" outlineLevel="0" collapsed="false">
      <c r="A3339" s="0"/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/>
      <c r="O3339" s="0"/>
    </row>
    <row r="3340" customFormat="false" ht="12.8" hidden="false" customHeight="false" outlineLevel="0" collapsed="false">
      <c r="A3340" s="0"/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  <c r="O3340" s="0"/>
    </row>
    <row r="3341" customFormat="false" ht="12.8" hidden="false" customHeight="false" outlineLevel="0" collapsed="false">
      <c r="A3341" s="0"/>
      <c r="B3341" s="0"/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/>
      <c r="O3341" s="0"/>
    </row>
    <row r="3342" customFormat="false" ht="12.8" hidden="false" customHeight="false" outlineLevel="0" collapsed="false">
      <c r="A3342" s="0"/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/>
      <c r="O3342" s="0"/>
    </row>
    <row r="3343" customFormat="false" ht="12.8" hidden="false" customHeight="false" outlineLevel="0" collapsed="false">
      <c r="A3343" s="0"/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/>
      <c r="O3343" s="0"/>
    </row>
    <row r="3344" customFormat="false" ht="12.8" hidden="false" customHeight="false" outlineLevel="0" collapsed="false">
      <c r="A3344" s="0"/>
      <c r="B3344" s="0"/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/>
      <c r="O3344" s="0"/>
    </row>
    <row r="3345" customFormat="false" ht="12.8" hidden="false" customHeight="false" outlineLevel="0" collapsed="false">
      <c r="A3345" s="0"/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/>
      <c r="O3345" s="0"/>
    </row>
    <row r="3346" customFormat="false" ht="12.8" hidden="false" customHeight="false" outlineLevel="0" collapsed="false">
      <c r="A3346" s="0"/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/>
      <c r="O3346" s="0"/>
    </row>
    <row r="3347" customFormat="false" ht="12.8" hidden="false" customHeight="false" outlineLevel="0" collapsed="false">
      <c r="A3347" s="0"/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/>
      <c r="O3347" s="0"/>
    </row>
    <row r="3348" customFormat="false" ht="12.8" hidden="false" customHeight="false" outlineLevel="0" collapsed="false">
      <c r="A3348" s="0"/>
      <c r="B3348" s="0"/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/>
      <c r="O3348" s="0"/>
    </row>
    <row r="3349" customFormat="false" ht="12.8" hidden="false" customHeight="false" outlineLevel="0" collapsed="false">
      <c r="A3349" s="0"/>
      <c r="B3349" s="0"/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/>
      <c r="O3349" s="0"/>
    </row>
    <row r="3350" customFormat="false" ht="12.8" hidden="false" customHeight="false" outlineLevel="0" collapsed="false">
      <c r="A3350" s="0"/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/>
      <c r="O3350" s="0"/>
    </row>
    <row r="3351" customFormat="false" ht="12.8" hidden="false" customHeight="false" outlineLevel="0" collapsed="false">
      <c r="A3351" s="0"/>
      <c r="B3351" s="0"/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/>
      <c r="O3351" s="0"/>
    </row>
    <row r="3352" customFormat="false" ht="12.8" hidden="false" customHeight="false" outlineLevel="0" collapsed="false">
      <c r="A3352" s="0"/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/>
      <c r="O3352" s="0"/>
    </row>
    <row r="3353" customFormat="false" ht="12.8" hidden="false" customHeight="false" outlineLevel="0" collapsed="false">
      <c r="A3353" s="0"/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/>
      <c r="O3353" s="0"/>
    </row>
    <row r="3354" customFormat="false" ht="12.8" hidden="false" customHeight="false" outlineLevel="0" collapsed="false">
      <c r="A3354" s="0"/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/>
      <c r="O3354" s="0"/>
    </row>
    <row r="3355" customFormat="false" ht="12.8" hidden="false" customHeight="false" outlineLevel="0" collapsed="false">
      <c r="A3355" s="0"/>
      <c r="B3355" s="0"/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/>
      <c r="O3355" s="0"/>
    </row>
    <row r="3356" customFormat="false" ht="12.8" hidden="false" customHeight="false" outlineLevel="0" collapsed="false">
      <c r="A3356" s="0"/>
      <c r="B3356" s="0"/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/>
      <c r="O3356" s="0"/>
    </row>
    <row r="3357" customFormat="false" ht="12.8" hidden="false" customHeight="false" outlineLevel="0" collapsed="false">
      <c r="A3357" s="0"/>
      <c r="B3357" s="0"/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/>
      <c r="O3357" s="0"/>
    </row>
    <row r="3358" customFormat="false" ht="12.8" hidden="false" customHeight="false" outlineLevel="0" collapsed="false">
      <c r="A3358" s="0"/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/>
      <c r="O3358" s="0"/>
    </row>
    <row r="3359" customFormat="false" ht="12.8" hidden="false" customHeight="false" outlineLevel="0" collapsed="false">
      <c r="A3359" s="0"/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  <c r="O3359" s="0"/>
    </row>
    <row r="3360" customFormat="false" ht="12.8" hidden="false" customHeight="false" outlineLevel="0" collapsed="false">
      <c r="A3360" s="0"/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  <c r="O3360" s="0"/>
    </row>
    <row r="3361" customFormat="false" ht="12.8" hidden="false" customHeight="false" outlineLevel="0" collapsed="false">
      <c r="A3361" s="0"/>
      <c r="B3361" s="0"/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/>
      <c r="O3361" s="0"/>
    </row>
    <row r="3362" customFormat="false" ht="12.8" hidden="false" customHeight="false" outlineLevel="0" collapsed="false">
      <c r="A3362" s="0"/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/>
      <c r="O3362" s="0"/>
    </row>
    <row r="3363" customFormat="false" ht="12.8" hidden="false" customHeight="false" outlineLevel="0" collapsed="false">
      <c r="A3363" s="0"/>
      <c r="B3363" s="0"/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/>
      <c r="O3363" s="0"/>
    </row>
    <row r="3364" customFormat="false" ht="12.8" hidden="false" customHeight="false" outlineLevel="0" collapsed="false">
      <c r="A3364" s="0"/>
      <c r="B3364" s="0"/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/>
      <c r="O3364" s="0"/>
    </row>
    <row r="3365" customFormat="false" ht="12.8" hidden="false" customHeight="false" outlineLevel="0" collapsed="false">
      <c r="A3365" s="0"/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/>
      <c r="O3365" s="0"/>
    </row>
    <row r="3366" customFormat="false" ht="12.8" hidden="false" customHeight="false" outlineLevel="0" collapsed="false">
      <c r="A3366" s="0"/>
      <c r="B3366" s="0"/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/>
      <c r="O3366" s="0"/>
    </row>
    <row r="3367" customFormat="false" ht="12.8" hidden="false" customHeight="false" outlineLevel="0" collapsed="false">
      <c r="A3367" s="0"/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/>
      <c r="O3367" s="0"/>
    </row>
    <row r="3368" customFormat="false" ht="12.8" hidden="false" customHeight="false" outlineLevel="0" collapsed="false">
      <c r="A3368" s="0"/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/>
      <c r="O3368" s="0"/>
    </row>
    <row r="3369" customFormat="false" ht="12.8" hidden="false" customHeight="false" outlineLevel="0" collapsed="false">
      <c r="A3369" s="0"/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/>
      <c r="O3369" s="0"/>
    </row>
    <row r="3370" customFormat="false" ht="12.8" hidden="false" customHeight="false" outlineLevel="0" collapsed="false">
      <c r="A3370" s="0"/>
      <c r="B3370" s="0"/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/>
      <c r="O3370" s="0"/>
    </row>
    <row r="3371" customFormat="false" ht="12.8" hidden="false" customHeight="false" outlineLevel="0" collapsed="false">
      <c r="A3371" s="0"/>
      <c r="B3371" s="0"/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/>
      <c r="O3371" s="0"/>
    </row>
    <row r="3372" customFormat="false" ht="12.8" hidden="false" customHeight="false" outlineLevel="0" collapsed="false">
      <c r="A3372" s="0"/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/>
      <c r="O3372" s="0"/>
    </row>
    <row r="3373" customFormat="false" ht="12.8" hidden="false" customHeight="false" outlineLevel="0" collapsed="false">
      <c r="A3373" s="0"/>
      <c r="B3373" s="0"/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/>
      <c r="O3373" s="0"/>
    </row>
    <row r="3374" customFormat="false" ht="12.8" hidden="false" customHeight="false" outlineLevel="0" collapsed="false">
      <c r="A3374" s="0"/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/>
      <c r="O3374" s="0"/>
    </row>
    <row r="3375" customFormat="false" ht="12.8" hidden="false" customHeight="false" outlineLevel="0" collapsed="false">
      <c r="A3375" s="0"/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/>
      <c r="O3375" s="0"/>
    </row>
    <row r="3376" customFormat="false" ht="12.8" hidden="false" customHeight="false" outlineLevel="0" collapsed="false">
      <c r="A3376" s="0"/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/>
      <c r="O3376" s="0"/>
    </row>
    <row r="3377" customFormat="false" ht="12.8" hidden="false" customHeight="false" outlineLevel="0" collapsed="false">
      <c r="A3377" s="0"/>
      <c r="B3377" s="0"/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/>
      <c r="O3377" s="0"/>
    </row>
    <row r="3378" customFormat="false" ht="12.8" hidden="false" customHeight="false" outlineLevel="0" collapsed="false">
      <c r="A3378" s="0"/>
      <c r="B3378" s="0"/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/>
      <c r="O3378" s="0"/>
    </row>
    <row r="3379" customFormat="false" ht="12.8" hidden="false" customHeight="false" outlineLevel="0" collapsed="false">
      <c r="A3379" s="0"/>
      <c r="B3379" s="0"/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/>
      <c r="O3379" s="0"/>
    </row>
    <row r="3380" customFormat="false" ht="12.8" hidden="false" customHeight="false" outlineLevel="0" collapsed="false">
      <c r="A3380" s="0"/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/>
      <c r="O3380" s="0"/>
    </row>
    <row r="3381" customFormat="false" ht="12.8" hidden="false" customHeight="false" outlineLevel="0" collapsed="false">
      <c r="A3381" s="0"/>
      <c r="B3381" s="0"/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/>
      <c r="O3381" s="0"/>
    </row>
    <row r="3382" customFormat="false" ht="12.8" hidden="false" customHeight="false" outlineLevel="0" collapsed="false">
      <c r="A3382" s="0"/>
      <c r="B3382" s="0"/>
      <c r="C3382" s="0"/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/>
      <c r="O3382" s="0"/>
    </row>
    <row r="3383" customFormat="false" ht="12.8" hidden="false" customHeight="false" outlineLevel="0" collapsed="false">
      <c r="A3383" s="0"/>
      <c r="B3383" s="0"/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/>
      <c r="O3383" s="0"/>
    </row>
    <row r="3384" customFormat="false" ht="12.8" hidden="false" customHeight="false" outlineLevel="0" collapsed="false">
      <c r="A3384" s="0"/>
      <c r="B3384" s="0"/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/>
      <c r="O3384" s="0"/>
    </row>
    <row r="3385" customFormat="false" ht="12.8" hidden="false" customHeight="false" outlineLevel="0" collapsed="false">
      <c r="A3385" s="0"/>
      <c r="B3385" s="0"/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/>
      <c r="O3385" s="0"/>
    </row>
    <row r="3386" customFormat="false" ht="12.8" hidden="false" customHeight="false" outlineLevel="0" collapsed="false">
      <c r="A3386" s="0"/>
      <c r="B3386" s="0"/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/>
      <c r="O3386" s="0"/>
    </row>
    <row r="3387" customFormat="false" ht="12.8" hidden="false" customHeight="false" outlineLevel="0" collapsed="false">
      <c r="A3387" s="0"/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/>
      <c r="O3387" s="0"/>
    </row>
    <row r="3388" customFormat="false" ht="12.8" hidden="false" customHeight="false" outlineLevel="0" collapsed="false">
      <c r="A3388" s="0"/>
      <c r="B3388" s="0"/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/>
      <c r="O3388" s="0"/>
    </row>
    <row r="3389" customFormat="false" ht="12.8" hidden="false" customHeight="false" outlineLevel="0" collapsed="false">
      <c r="A3389" s="0"/>
      <c r="B3389" s="0"/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/>
      <c r="O3389" s="0"/>
    </row>
    <row r="3390" customFormat="false" ht="12.8" hidden="false" customHeight="false" outlineLevel="0" collapsed="false">
      <c r="A3390" s="0"/>
      <c r="B3390" s="0"/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/>
      <c r="O3390" s="0"/>
    </row>
    <row r="3391" customFormat="false" ht="12.8" hidden="false" customHeight="false" outlineLevel="0" collapsed="false">
      <c r="A3391" s="0"/>
      <c r="B3391" s="0"/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/>
      <c r="O3391" s="0"/>
    </row>
    <row r="3392" customFormat="false" ht="12.8" hidden="false" customHeight="false" outlineLevel="0" collapsed="false">
      <c r="A3392" s="0"/>
      <c r="B3392" s="0"/>
      <c r="C3392" s="0"/>
      <c r="D3392" s="0"/>
      <c r="E3392" s="0"/>
      <c r="F3392" s="0"/>
      <c r="G3392" s="0"/>
      <c r="H3392" s="0"/>
      <c r="I3392" s="0"/>
      <c r="J3392" s="0"/>
      <c r="K3392" s="0"/>
      <c r="L3392" s="0"/>
      <c r="M3392" s="0"/>
      <c r="N3392" s="0"/>
      <c r="O3392" s="0"/>
    </row>
    <row r="3393" customFormat="false" ht="12.8" hidden="false" customHeight="false" outlineLevel="0" collapsed="false">
      <c r="A3393" s="0"/>
      <c r="B3393" s="0"/>
      <c r="C3393" s="0"/>
      <c r="D3393" s="0"/>
      <c r="E3393" s="0"/>
      <c r="F3393" s="0"/>
      <c r="G3393" s="0"/>
      <c r="H3393" s="0"/>
      <c r="I3393" s="0"/>
      <c r="J3393" s="0"/>
      <c r="K3393" s="0"/>
      <c r="L3393" s="0"/>
      <c r="M3393" s="0"/>
      <c r="N3393" s="0"/>
      <c r="O3393" s="0"/>
    </row>
    <row r="3394" customFormat="false" ht="12.8" hidden="false" customHeight="false" outlineLevel="0" collapsed="false">
      <c r="A3394" s="0"/>
      <c r="B3394" s="0"/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/>
      <c r="O3394" s="0"/>
    </row>
    <row r="3395" customFormat="false" ht="12.8" hidden="false" customHeight="false" outlineLevel="0" collapsed="false">
      <c r="A3395" s="0"/>
      <c r="B3395" s="0"/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/>
      <c r="O3395" s="0"/>
    </row>
    <row r="3396" customFormat="false" ht="12.8" hidden="false" customHeight="false" outlineLevel="0" collapsed="false">
      <c r="A3396" s="0"/>
      <c r="B3396" s="0"/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/>
      <c r="O3396" s="0"/>
    </row>
    <row r="3397" customFormat="false" ht="12.8" hidden="false" customHeight="false" outlineLevel="0" collapsed="false">
      <c r="A3397" s="0"/>
      <c r="B3397" s="0"/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/>
      <c r="O3397" s="0"/>
    </row>
    <row r="3398" customFormat="false" ht="12.8" hidden="false" customHeight="false" outlineLevel="0" collapsed="false">
      <c r="A3398" s="0"/>
      <c r="B3398" s="0"/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/>
      <c r="O3398" s="0"/>
    </row>
    <row r="3399" customFormat="false" ht="12.8" hidden="false" customHeight="false" outlineLevel="0" collapsed="false">
      <c r="A3399" s="0"/>
      <c r="B3399" s="0"/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/>
      <c r="O3399" s="0"/>
    </row>
    <row r="3400" customFormat="false" ht="12.8" hidden="false" customHeight="false" outlineLevel="0" collapsed="false">
      <c r="A3400" s="0"/>
      <c r="B3400" s="0"/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/>
      <c r="O3400" s="0"/>
    </row>
    <row r="3401" customFormat="false" ht="12.8" hidden="false" customHeight="false" outlineLevel="0" collapsed="false">
      <c r="A3401" s="0"/>
      <c r="B3401" s="0"/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/>
      <c r="O3401" s="0"/>
    </row>
    <row r="3402" customFormat="false" ht="12.8" hidden="false" customHeight="false" outlineLevel="0" collapsed="false">
      <c r="A3402" s="0"/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/>
      <c r="O3402" s="0"/>
    </row>
    <row r="3403" customFormat="false" ht="12.8" hidden="false" customHeight="false" outlineLevel="0" collapsed="false">
      <c r="A3403" s="0"/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/>
      <c r="O3403" s="0"/>
    </row>
    <row r="3404" customFormat="false" ht="12.8" hidden="false" customHeight="false" outlineLevel="0" collapsed="false">
      <c r="A3404" s="0"/>
      <c r="B3404" s="0"/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/>
      <c r="O3404" s="0"/>
    </row>
    <row r="3405" customFormat="false" ht="12.8" hidden="false" customHeight="false" outlineLevel="0" collapsed="false">
      <c r="A3405" s="0"/>
      <c r="B3405" s="0"/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/>
      <c r="O3405" s="0"/>
    </row>
    <row r="3406" customFormat="false" ht="12.8" hidden="false" customHeight="false" outlineLevel="0" collapsed="false">
      <c r="A3406" s="0"/>
      <c r="B3406" s="0"/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/>
      <c r="O3406" s="0"/>
    </row>
    <row r="3407" customFormat="false" ht="12.8" hidden="false" customHeight="false" outlineLevel="0" collapsed="false">
      <c r="A3407" s="0"/>
      <c r="B3407" s="0"/>
      <c r="C3407" s="0"/>
      <c r="D3407" s="0"/>
      <c r="E3407" s="0"/>
      <c r="F3407" s="0"/>
      <c r="G3407" s="0"/>
      <c r="H3407" s="0"/>
      <c r="I3407" s="0"/>
      <c r="J3407" s="0"/>
      <c r="K3407" s="0"/>
      <c r="L3407" s="0"/>
      <c r="M3407" s="0"/>
      <c r="N3407" s="0"/>
      <c r="O3407" s="0"/>
    </row>
    <row r="3408" customFormat="false" ht="12.8" hidden="false" customHeight="false" outlineLevel="0" collapsed="false">
      <c r="A3408" s="0"/>
      <c r="B3408" s="0"/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/>
      <c r="O3408" s="0"/>
    </row>
    <row r="3409" customFormat="false" ht="12.8" hidden="false" customHeight="false" outlineLevel="0" collapsed="false">
      <c r="A3409" s="0"/>
      <c r="B3409" s="0"/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/>
      <c r="O3409" s="0"/>
    </row>
    <row r="3410" customFormat="false" ht="12.8" hidden="false" customHeight="false" outlineLevel="0" collapsed="false">
      <c r="A3410" s="0"/>
      <c r="B3410" s="0"/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/>
      <c r="O3410" s="0"/>
    </row>
    <row r="3411" customFormat="false" ht="12.8" hidden="false" customHeight="false" outlineLevel="0" collapsed="false">
      <c r="A3411" s="0"/>
      <c r="B3411" s="0"/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/>
      <c r="O3411" s="0"/>
    </row>
    <row r="3412" customFormat="false" ht="12.8" hidden="false" customHeight="false" outlineLevel="0" collapsed="false">
      <c r="A3412" s="0"/>
      <c r="B3412" s="0"/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/>
      <c r="O3412" s="0"/>
    </row>
    <row r="3413" customFormat="false" ht="12.8" hidden="false" customHeight="false" outlineLevel="0" collapsed="false">
      <c r="A3413" s="0"/>
      <c r="B3413" s="0"/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/>
      <c r="O3413" s="0"/>
    </row>
    <row r="3414" customFormat="false" ht="12.8" hidden="false" customHeight="false" outlineLevel="0" collapsed="false">
      <c r="A3414" s="0"/>
      <c r="B3414" s="0"/>
      <c r="C3414" s="0"/>
      <c r="D3414" s="0"/>
      <c r="E3414" s="0"/>
      <c r="F3414" s="0"/>
      <c r="G3414" s="0"/>
      <c r="H3414" s="0"/>
      <c r="I3414" s="0"/>
      <c r="J3414" s="0"/>
      <c r="K3414" s="0"/>
      <c r="L3414" s="0"/>
      <c r="M3414" s="0"/>
      <c r="N3414" s="0"/>
      <c r="O3414" s="0"/>
    </row>
    <row r="3415" customFormat="false" ht="12.8" hidden="false" customHeight="false" outlineLevel="0" collapsed="false">
      <c r="A3415" s="0"/>
      <c r="B3415" s="0"/>
      <c r="C3415" s="0"/>
      <c r="D3415" s="0"/>
      <c r="E3415" s="0"/>
      <c r="F3415" s="0"/>
      <c r="G3415" s="0"/>
      <c r="H3415" s="0"/>
      <c r="I3415" s="0"/>
      <c r="J3415" s="0"/>
      <c r="K3415" s="0"/>
      <c r="L3415" s="0"/>
      <c r="M3415" s="0"/>
      <c r="N3415" s="0"/>
      <c r="O3415" s="0"/>
    </row>
    <row r="3416" customFormat="false" ht="12.8" hidden="false" customHeight="false" outlineLevel="0" collapsed="false">
      <c r="A3416" s="0"/>
      <c r="B3416" s="0"/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/>
      <c r="O3416" s="0"/>
    </row>
    <row r="3417" customFormat="false" ht="12.8" hidden="false" customHeight="false" outlineLevel="0" collapsed="false">
      <c r="A3417" s="0"/>
      <c r="B3417" s="0"/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/>
      <c r="O3417" s="0"/>
    </row>
    <row r="3418" customFormat="false" ht="12.8" hidden="false" customHeight="false" outlineLevel="0" collapsed="false">
      <c r="A3418" s="0"/>
      <c r="B3418" s="0"/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/>
      <c r="O3418" s="0"/>
    </row>
    <row r="3419" customFormat="false" ht="12.8" hidden="false" customHeight="false" outlineLevel="0" collapsed="false">
      <c r="A3419" s="0"/>
      <c r="B3419" s="0"/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/>
      <c r="O3419" s="0"/>
    </row>
    <row r="3420" customFormat="false" ht="12.8" hidden="false" customHeight="false" outlineLevel="0" collapsed="false">
      <c r="A3420" s="0"/>
      <c r="B3420" s="0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/>
      <c r="O3420" s="0"/>
    </row>
    <row r="3421" customFormat="false" ht="12.8" hidden="false" customHeight="false" outlineLevel="0" collapsed="false">
      <c r="A3421" s="0"/>
      <c r="B3421" s="0"/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/>
      <c r="O3421" s="0"/>
    </row>
    <row r="3422" customFormat="false" ht="12.8" hidden="false" customHeight="false" outlineLevel="0" collapsed="false">
      <c r="A3422" s="0"/>
      <c r="B3422" s="0"/>
      <c r="C3422" s="0"/>
      <c r="D3422" s="0"/>
      <c r="E3422" s="0"/>
      <c r="F3422" s="0"/>
      <c r="G3422" s="0"/>
      <c r="H3422" s="0"/>
      <c r="I3422" s="0"/>
      <c r="J3422" s="0"/>
      <c r="K3422" s="0"/>
      <c r="L3422" s="0"/>
      <c r="M3422" s="0"/>
      <c r="N3422" s="0"/>
      <c r="O3422" s="0"/>
    </row>
    <row r="3423" customFormat="false" ht="12.8" hidden="false" customHeight="false" outlineLevel="0" collapsed="false">
      <c r="A3423" s="0"/>
      <c r="B3423" s="0"/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/>
      <c r="O3423" s="0"/>
    </row>
    <row r="3424" customFormat="false" ht="12.8" hidden="false" customHeight="false" outlineLevel="0" collapsed="false">
      <c r="A3424" s="0"/>
      <c r="B3424" s="0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/>
      <c r="O3424" s="0"/>
    </row>
    <row r="3425" customFormat="false" ht="12.8" hidden="false" customHeight="false" outlineLevel="0" collapsed="false">
      <c r="A3425" s="0"/>
      <c r="B3425" s="0"/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/>
      <c r="O3425" s="0"/>
    </row>
    <row r="3426" customFormat="false" ht="12.8" hidden="false" customHeight="false" outlineLevel="0" collapsed="false">
      <c r="A3426" s="0"/>
      <c r="B3426" s="0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/>
      <c r="O3426" s="0"/>
    </row>
    <row r="3427" customFormat="false" ht="12.8" hidden="false" customHeight="false" outlineLevel="0" collapsed="false">
      <c r="A3427" s="0"/>
      <c r="B3427" s="0"/>
      <c r="C3427" s="0"/>
      <c r="D3427" s="0"/>
      <c r="E3427" s="0"/>
      <c r="F3427" s="0"/>
      <c r="G3427" s="0"/>
      <c r="H3427" s="0"/>
      <c r="I3427" s="0"/>
      <c r="J3427" s="0"/>
      <c r="K3427" s="0"/>
      <c r="L3427" s="0"/>
      <c r="M3427" s="0"/>
      <c r="N3427" s="0"/>
      <c r="O3427" s="0"/>
    </row>
    <row r="3428" customFormat="false" ht="12.8" hidden="false" customHeight="false" outlineLevel="0" collapsed="false">
      <c r="A3428" s="0"/>
      <c r="B3428" s="0"/>
      <c r="C3428" s="0"/>
      <c r="D3428" s="0"/>
      <c r="E3428" s="0"/>
      <c r="F3428" s="0"/>
      <c r="G3428" s="0"/>
      <c r="H3428" s="0"/>
      <c r="I3428" s="0"/>
      <c r="J3428" s="0"/>
      <c r="K3428" s="0"/>
      <c r="L3428" s="0"/>
      <c r="M3428" s="0"/>
      <c r="N3428" s="0"/>
      <c r="O3428" s="0"/>
    </row>
    <row r="3429" customFormat="false" ht="12.8" hidden="false" customHeight="false" outlineLevel="0" collapsed="false">
      <c r="A3429" s="0"/>
      <c r="B3429" s="0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/>
      <c r="O3429" s="0"/>
    </row>
    <row r="3430" customFormat="false" ht="12.8" hidden="false" customHeight="false" outlineLevel="0" collapsed="false">
      <c r="A3430" s="0"/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/>
      <c r="O3430" s="0"/>
    </row>
    <row r="3431" customFormat="false" ht="12.8" hidden="false" customHeight="false" outlineLevel="0" collapsed="false">
      <c r="A3431" s="0"/>
      <c r="B3431" s="0"/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/>
      <c r="O3431" s="0"/>
    </row>
    <row r="3432" customFormat="false" ht="12.8" hidden="false" customHeight="false" outlineLevel="0" collapsed="false">
      <c r="A3432" s="0"/>
      <c r="B3432" s="0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/>
      <c r="O3432" s="0"/>
    </row>
    <row r="3433" customFormat="false" ht="12.8" hidden="false" customHeight="false" outlineLevel="0" collapsed="false">
      <c r="A3433" s="0"/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/>
      <c r="O3433" s="0"/>
    </row>
    <row r="3434" customFormat="false" ht="12.8" hidden="false" customHeight="false" outlineLevel="0" collapsed="false">
      <c r="A3434" s="0"/>
      <c r="B3434" s="0"/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/>
      <c r="O3434" s="0"/>
    </row>
    <row r="3435" customFormat="false" ht="12.8" hidden="false" customHeight="false" outlineLevel="0" collapsed="false">
      <c r="A3435" s="0"/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/>
      <c r="O3435" s="0"/>
    </row>
    <row r="3436" customFormat="false" ht="12.8" hidden="false" customHeight="false" outlineLevel="0" collapsed="false">
      <c r="A3436" s="0"/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/>
      <c r="O3436" s="0"/>
    </row>
    <row r="3437" customFormat="false" ht="12.8" hidden="false" customHeight="false" outlineLevel="0" collapsed="false">
      <c r="A3437" s="0"/>
      <c r="B3437" s="0"/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/>
      <c r="O3437" s="0"/>
    </row>
    <row r="3438" customFormat="false" ht="12.8" hidden="false" customHeight="false" outlineLevel="0" collapsed="false">
      <c r="A3438" s="0"/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</row>
    <row r="3439" customFormat="false" ht="12.8" hidden="false" customHeight="false" outlineLevel="0" collapsed="false">
      <c r="A3439" s="0"/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</row>
    <row r="3440" customFormat="false" ht="12.8" hidden="false" customHeight="false" outlineLevel="0" collapsed="false">
      <c r="A3440" s="0"/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/>
      <c r="O3440" s="0"/>
    </row>
    <row r="3441" customFormat="false" ht="12.8" hidden="false" customHeight="false" outlineLevel="0" collapsed="false">
      <c r="A3441" s="0"/>
      <c r="B3441" s="0"/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/>
      <c r="O3441" s="0"/>
    </row>
    <row r="3442" customFormat="false" ht="12.8" hidden="false" customHeight="false" outlineLevel="0" collapsed="false">
      <c r="A3442" s="0"/>
      <c r="B3442" s="0"/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/>
      <c r="O3442" s="0"/>
    </row>
    <row r="3443" customFormat="false" ht="12.8" hidden="false" customHeight="false" outlineLevel="0" collapsed="false">
      <c r="A3443" s="0"/>
      <c r="B3443" s="0"/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/>
      <c r="O3443" s="0"/>
    </row>
    <row r="3444" customFormat="false" ht="12.8" hidden="false" customHeight="false" outlineLevel="0" collapsed="false">
      <c r="A3444" s="0"/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  <c r="O3444" s="0"/>
    </row>
    <row r="3445" customFormat="false" ht="12.8" hidden="false" customHeight="false" outlineLevel="0" collapsed="false">
      <c r="A3445" s="0"/>
      <c r="B3445" s="0"/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/>
      <c r="O3445" s="0"/>
    </row>
    <row r="3446" customFormat="false" ht="12.8" hidden="false" customHeight="false" outlineLevel="0" collapsed="false">
      <c r="A3446" s="0"/>
      <c r="B3446" s="0"/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/>
      <c r="O3446" s="0"/>
    </row>
    <row r="3447" customFormat="false" ht="12.8" hidden="false" customHeight="false" outlineLevel="0" collapsed="false">
      <c r="A3447" s="0"/>
      <c r="B3447" s="0"/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/>
      <c r="O3447" s="0"/>
    </row>
    <row r="3448" customFormat="false" ht="12.8" hidden="false" customHeight="false" outlineLevel="0" collapsed="false">
      <c r="A3448" s="0"/>
      <c r="B3448" s="0"/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/>
      <c r="O3448" s="0"/>
    </row>
    <row r="3449" customFormat="false" ht="12.8" hidden="false" customHeight="false" outlineLevel="0" collapsed="false">
      <c r="A3449" s="0"/>
      <c r="B3449" s="0"/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/>
      <c r="O3449" s="0"/>
    </row>
    <row r="3450" customFormat="false" ht="12.8" hidden="false" customHeight="false" outlineLevel="0" collapsed="false">
      <c r="A3450" s="0"/>
      <c r="B3450" s="0"/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/>
      <c r="O3450" s="0"/>
    </row>
    <row r="3451" customFormat="false" ht="12.8" hidden="false" customHeight="false" outlineLevel="0" collapsed="false">
      <c r="A3451" s="0"/>
      <c r="B3451" s="0"/>
      <c r="C3451" s="0"/>
      <c r="D3451" s="0"/>
      <c r="E3451" s="0"/>
      <c r="F3451" s="0"/>
      <c r="G3451" s="0"/>
      <c r="H3451" s="0"/>
      <c r="I3451" s="0"/>
      <c r="J3451" s="0"/>
      <c r="K3451" s="0"/>
      <c r="L3451" s="0"/>
      <c r="M3451" s="0"/>
      <c r="N3451" s="0"/>
      <c r="O3451" s="0"/>
    </row>
    <row r="3452" customFormat="false" ht="12.8" hidden="false" customHeight="false" outlineLevel="0" collapsed="false">
      <c r="A3452" s="0"/>
      <c r="B3452" s="0"/>
      <c r="C3452" s="0"/>
      <c r="D3452" s="0"/>
      <c r="E3452" s="0"/>
      <c r="F3452" s="0"/>
      <c r="G3452" s="0"/>
      <c r="H3452" s="0"/>
      <c r="I3452" s="0"/>
      <c r="J3452" s="0"/>
      <c r="K3452" s="0"/>
      <c r="L3452" s="0"/>
      <c r="M3452" s="0"/>
      <c r="N3452" s="0"/>
      <c r="O3452" s="0"/>
    </row>
    <row r="3453" customFormat="false" ht="12.8" hidden="false" customHeight="false" outlineLevel="0" collapsed="false">
      <c r="A3453" s="0"/>
      <c r="B3453" s="0"/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/>
      <c r="O3453" s="0"/>
    </row>
    <row r="3454" customFormat="false" ht="12.8" hidden="false" customHeight="false" outlineLevel="0" collapsed="false">
      <c r="A3454" s="0"/>
      <c r="B3454" s="0"/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/>
      <c r="O3454" s="0"/>
    </row>
    <row r="3455" customFormat="false" ht="12.8" hidden="false" customHeight="false" outlineLevel="0" collapsed="false">
      <c r="A3455" s="0"/>
      <c r="B3455" s="0"/>
      <c r="C3455" s="0"/>
      <c r="D3455" s="0"/>
      <c r="E3455" s="0"/>
      <c r="F3455" s="0"/>
      <c r="G3455" s="0"/>
      <c r="H3455" s="0"/>
      <c r="I3455" s="0"/>
      <c r="J3455" s="0"/>
      <c r="K3455" s="0"/>
      <c r="L3455" s="0"/>
      <c r="M3455" s="0"/>
      <c r="N3455" s="0"/>
      <c r="O3455" s="0"/>
    </row>
    <row r="3456" customFormat="false" ht="12.8" hidden="false" customHeight="false" outlineLevel="0" collapsed="false">
      <c r="A3456" s="0"/>
      <c r="B3456" s="0"/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/>
      <c r="O3456" s="0"/>
    </row>
    <row r="3457" customFormat="false" ht="12.8" hidden="false" customHeight="false" outlineLevel="0" collapsed="false">
      <c r="A3457" s="0"/>
      <c r="B3457" s="0"/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/>
      <c r="O3457" s="0"/>
    </row>
    <row r="3458" customFormat="false" ht="12.8" hidden="false" customHeight="false" outlineLevel="0" collapsed="false">
      <c r="A3458" s="0"/>
      <c r="B3458" s="0"/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/>
      <c r="O3458" s="0"/>
    </row>
    <row r="3459" customFormat="false" ht="12.8" hidden="false" customHeight="false" outlineLevel="0" collapsed="false">
      <c r="A3459" s="0"/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/>
      <c r="O3459" s="0"/>
    </row>
    <row r="3460" customFormat="false" ht="12.8" hidden="false" customHeight="false" outlineLevel="0" collapsed="false">
      <c r="A3460" s="0"/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</row>
    <row r="3461" customFormat="false" ht="12.8" hidden="false" customHeight="false" outlineLevel="0" collapsed="false">
      <c r="A3461" s="0"/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/>
      <c r="O3461" s="0"/>
    </row>
    <row r="3462" customFormat="false" ht="12.8" hidden="false" customHeight="false" outlineLevel="0" collapsed="false">
      <c r="A3462" s="0"/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  <c r="O3462" s="0"/>
    </row>
    <row r="3463" customFormat="false" ht="12.8" hidden="false" customHeight="false" outlineLevel="0" collapsed="false">
      <c r="A3463" s="0"/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  <c r="O3463" s="0"/>
    </row>
    <row r="3464" customFormat="false" ht="12.8" hidden="false" customHeight="false" outlineLevel="0" collapsed="false">
      <c r="A3464" s="0"/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  <c r="O3464" s="0"/>
    </row>
    <row r="3465" customFormat="false" ht="12.8" hidden="false" customHeight="false" outlineLevel="0" collapsed="false">
      <c r="A3465" s="0"/>
      <c r="B3465" s="0"/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  <c r="O3465" s="0"/>
    </row>
    <row r="3466" customFormat="false" ht="12.8" hidden="false" customHeight="false" outlineLevel="0" collapsed="false">
      <c r="A3466" s="0"/>
      <c r="B3466" s="0"/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/>
      <c r="O3466" s="0"/>
    </row>
    <row r="3467" customFormat="false" ht="12.8" hidden="false" customHeight="false" outlineLevel="0" collapsed="false">
      <c r="A3467" s="0"/>
      <c r="B3467" s="0"/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  <c r="O3467" s="0"/>
    </row>
    <row r="3468" customFormat="false" ht="12.8" hidden="false" customHeight="false" outlineLevel="0" collapsed="false">
      <c r="A3468" s="0"/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  <c r="O3468" s="0"/>
    </row>
    <row r="3469" customFormat="false" ht="12.8" hidden="false" customHeight="false" outlineLevel="0" collapsed="false">
      <c r="A3469" s="0"/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</row>
    <row r="3470" customFormat="false" ht="12.8" hidden="false" customHeight="false" outlineLevel="0" collapsed="false">
      <c r="A3470" s="0"/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  <c r="O3470" s="0"/>
    </row>
    <row r="3471" customFormat="false" ht="12.8" hidden="false" customHeight="false" outlineLevel="0" collapsed="false">
      <c r="A3471" s="0"/>
      <c r="B3471" s="0"/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/>
      <c r="O3471" s="0"/>
    </row>
    <row r="3472" customFormat="false" ht="12.8" hidden="false" customHeight="false" outlineLevel="0" collapsed="false">
      <c r="A3472" s="0"/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/>
      <c r="O3472" s="0"/>
    </row>
    <row r="3473" customFormat="false" ht="12.8" hidden="false" customHeight="false" outlineLevel="0" collapsed="false">
      <c r="A3473" s="0"/>
      <c r="B3473" s="0"/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/>
      <c r="O3473" s="0"/>
    </row>
    <row r="3474" customFormat="false" ht="12.8" hidden="false" customHeight="false" outlineLevel="0" collapsed="false">
      <c r="A3474" s="0"/>
      <c r="B3474" s="0"/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/>
      <c r="O3474" s="0"/>
    </row>
    <row r="3475" customFormat="false" ht="12.8" hidden="false" customHeight="false" outlineLevel="0" collapsed="false">
      <c r="A3475" s="0"/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  <c r="O3475" s="0"/>
    </row>
    <row r="3476" customFormat="false" ht="12.8" hidden="false" customHeight="false" outlineLevel="0" collapsed="false">
      <c r="A3476" s="0"/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</row>
    <row r="3477" customFormat="false" ht="12.8" hidden="false" customHeight="false" outlineLevel="0" collapsed="false">
      <c r="A3477" s="0"/>
      <c r="B3477" s="0"/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/>
      <c r="O3477" s="0"/>
    </row>
    <row r="3478" customFormat="false" ht="12.8" hidden="false" customHeight="false" outlineLevel="0" collapsed="false">
      <c r="A3478" s="0"/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</row>
    <row r="3479" customFormat="false" ht="12.8" hidden="false" customHeight="false" outlineLevel="0" collapsed="false">
      <c r="A3479" s="0"/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  <c r="O3479" s="0"/>
    </row>
    <row r="3480" customFormat="false" ht="12.8" hidden="false" customHeight="false" outlineLevel="0" collapsed="false">
      <c r="A3480" s="0"/>
      <c r="B3480" s="0"/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/>
      <c r="O3480" s="0"/>
    </row>
    <row r="3481" customFormat="false" ht="12.8" hidden="false" customHeight="false" outlineLevel="0" collapsed="false">
      <c r="A3481" s="0"/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/>
      <c r="O3481" s="0"/>
    </row>
    <row r="3482" customFormat="false" ht="12.8" hidden="false" customHeight="false" outlineLevel="0" collapsed="false">
      <c r="A3482" s="0"/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  <c r="O3482" s="0"/>
    </row>
    <row r="3483" customFormat="false" ht="12.8" hidden="false" customHeight="false" outlineLevel="0" collapsed="false">
      <c r="A3483" s="0"/>
      <c r="B3483" s="0"/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/>
      <c r="O3483" s="0"/>
    </row>
    <row r="3484" customFormat="false" ht="12.8" hidden="false" customHeight="false" outlineLevel="0" collapsed="false">
      <c r="A3484" s="0"/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  <c r="O3484" s="0"/>
    </row>
    <row r="3485" customFormat="false" ht="12.8" hidden="false" customHeight="false" outlineLevel="0" collapsed="false">
      <c r="A3485" s="0"/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  <c r="O3485" s="0"/>
    </row>
    <row r="3486" customFormat="false" ht="12.8" hidden="false" customHeight="false" outlineLevel="0" collapsed="false">
      <c r="A3486" s="0"/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/>
      <c r="O3486" s="0"/>
    </row>
    <row r="3487" customFormat="false" ht="12.8" hidden="false" customHeight="false" outlineLevel="0" collapsed="false">
      <c r="A3487" s="0"/>
      <c r="B3487" s="0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/>
      <c r="O3487" s="0"/>
    </row>
    <row r="3488" customFormat="false" ht="12.8" hidden="false" customHeight="false" outlineLevel="0" collapsed="false">
      <c r="A3488" s="0"/>
      <c r="B3488" s="0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/>
      <c r="O3488" s="0"/>
    </row>
    <row r="3489" customFormat="false" ht="12.8" hidden="false" customHeight="false" outlineLevel="0" collapsed="false">
      <c r="A3489" s="0"/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/>
      <c r="O3489" s="0"/>
    </row>
    <row r="3490" customFormat="false" ht="12.8" hidden="false" customHeight="false" outlineLevel="0" collapsed="false">
      <c r="A3490" s="0"/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/>
      <c r="O3490" s="0"/>
    </row>
    <row r="3491" customFormat="false" ht="12.8" hidden="false" customHeight="false" outlineLevel="0" collapsed="false">
      <c r="A3491" s="0"/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  <c r="O3491" s="0"/>
    </row>
    <row r="3492" customFormat="false" ht="12.8" hidden="false" customHeight="false" outlineLevel="0" collapsed="false">
      <c r="A3492" s="0"/>
      <c r="B3492" s="0"/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/>
      <c r="O3492" s="0"/>
    </row>
    <row r="3493" customFormat="false" ht="12.8" hidden="false" customHeight="false" outlineLevel="0" collapsed="false">
      <c r="A3493" s="0"/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/>
      <c r="O3493" s="0"/>
    </row>
    <row r="3494" customFormat="false" ht="12.8" hidden="false" customHeight="false" outlineLevel="0" collapsed="false">
      <c r="A3494" s="0"/>
      <c r="B3494" s="0"/>
      <c r="C3494" s="0"/>
      <c r="D3494" s="0"/>
      <c r="E3494" s="0"/>
      <c r="F3494" s="0"/>
      <c r="G3494" s="0"/>
      <c r="H3494" s="0"/>
      <c r="I3494" s="0"/>
      <c r="J3494" s="0"/>
      <c r="K3494" s="0"/>
      <c r="L3494" s="0"/>
      <c r="M3494" s="0"/>
      <c r="N3494" s="0"/>
      <c r="O3494" s="0"/>
    </row>
    <row r="3495" customFormat="false" ht="12.8" hidden="false" customHeight="false" outlineLevel="0" collapsed="false">
      <c r="A3495" s="0"/>
      <c r="B3495" s="0"/>
      <c r="C3495" s="0"/>
      <c r="D3495" s="0"/>
      <c r="E3495" s="0"/>
      <c r="F3495" s="0"/>
      <c r="G3495" s="0"/>
      <c r="H3495" s="0"/>
      <c r="I3495" s="0"/>
      <c r="J3495" s="0"/>
      <c r="K3495" s="0"/>
      <c r="L3495" s="0"/>
      <c r="M3495" s="0"/>
      <c r="N3495" s="0"/>
      <c r="O3495" s="0"/>
    </row>
    <row r="3496" customFormat="false" ht="12.8" hidden="false" customHeight="false" outlineLevel="0" collapsed="false">
      <c r="A3496" s="0"/>
      <c r="B3496" s="0"/>
      <c r="C3496" s="0"/>
      <c r="D3496" s="0"/>
      <c r="E3496" s="0"/>
      <c r="F3496" s="0"/>
      <c r="G3496" s="0"/>
      <c r="H3496" s="0"/>
      <c r="I3496" s="0"/>
      <c r="J3496" s="0"/>
      <c r="K3496" s="0"/>
      <c r="L3496" s="0"/>
      <c r="M3496" s="0"/>
      <c r="N3496" s="0"/>
      <c r="O3496" s="0"/>
    </row>
    <row r="3497" customFormat="false" ht="12.8" hidden="false" customHeight="false" outlineLevel="0" collapsed="false">
      <c r="A3497" s="0"/>
      <c r="B3497" s="0"/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/>
      <c r="O3497" s="0"/>
    </row>
    <row r="3498" customFormat="false" ht="12.8" hidden="false" customHeight="false" outlineLevel="0" collapsed="false">
      <c r="A3498" s="0"/>
      <c r="B3498" s="0"/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/>
      <c r="O3498" s="0"/>
    </row>
    <row r="3499" customFormat="false" ht="12.8" hidden="false" customHeight="false" outlineLevel="0" collapsed="false">
      <c r="A3499" s="0"/>
      <c r="B3499" s="0"/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/>
      <c r="O3499" s="0"/>
    </row>
    <row r="3500" customFormat="false" ht="12.8" hidden="false" customHeight="false" outlineLevel="0" collapsed="false">
      <c r="A3500" s="0"/>
      <c r="B3500" s="0"/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/>
      <c r="O3500" s="0"/>
    </row>
    <row r="3501" customFormat="false" ht="12.8" hidden="false" customHeight="false" outlineLevel="0" collapsed="false">
      <c r="A3501" s="0"/>
      <c r="B3501" s="0"/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/>
      <c r="O3501" s="0"/>
    </row>
    <row r="3502" customFormat="false" ht="12.8" hidden="false" customHeight="false" outlineLevel="0" collapsed="false">
      <c r="A3502" s="0"/>
      <c r="B3502" s="0"/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/>
      <c r="O3502" s="0"/>
    </row>
    <row r="3503" customFormat="false" ht="12.8" hidden="false" customHeight="false" outlineLevel="0" collapsed="false">
      <c r="A3503" s="0"/>
      <c r="B3503" s="0"/>
      <c r="C3503" s="0"/>
      <c r="D3503" s="0"/>
      <c r="E3503" s="0"/>
      <c r="F3503" s="0"/>
      <c r="G3503" s="0"/>
      <c r="H3503" s="0"/>
      <c r="I3503" s="0"/>
      <c r="J3503" s="0"/>
      <c r="K3503" s="0"/>
      <c r="L3503" s="0"/>
      <c r="M3503" s="0"/>
      <c r="N3503" s="0"/>
      <c r="O3503" s="0"/>
    </row>
    <row r="3504" customFormat="false" ht="12.8" hidden="false" customHeight="false" outlineLevel="0" collapsed="false">
      <c r="A3504" s="0"/>
      <c r="B3504" s="0"/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/>
      <c r="O3504" s="0"/>
    </row>
    <row r="3505" customFormat="false" ht="12.8" hidden="false" customHeight="false" outlineLevel="0" collapsed="false">
      <c r="A3505" s="0"/>
      <c r="B3505" s="0"/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/>
      <c r="O3505" s="0"/>
    </row>
    <row r="3506" customFormat="false" ht="12.8" hidden="false" customHeight="false" outlineLevel="0" collapsed="false">
      <c r="A3506" s="0"/>
      <c r="B3506" s="0"/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/>
      <c r="O3506" s="0"/>
    </row>
    <row r="3507" customFormat="false" ht="12.8" hidden="false" customHeight="false" outlineLevel="0" collapsed="false">
      <c r="A3507" s="0"/>
      <c r="B3507" s="0"/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/>
      <c r="O3507" s="0"/>
    </row>
    <row r="3508" customFormat="false" ht="12.8" hidden="false" customHeight="false" outlineLevel="0" collapsed="false">
      <c r="A3508" s="0"/>
      <c r="B3508" s="0"/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/>
      <c r="O3508" s="0"/>
    </row>
    <row r="3509" customFormat="false" ht="12.8" hidden="false" customHeight="false" outlineLevel="0" collapsed="false">
      <c r="A3509" s="0"/>
      <c r="B3509" s="0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/>
      <c r="O3509" s="0"/>
    </row>
    <row r="3510" customFormat="false" ht="12.8" hidden="false" customHeight="false" outlineLevel="0" collapsed="false">
      <c r="A3510" s="0"/>
      <c r="B3510" s="0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/>
      <c r="O3510" s="0"/>
    </row>
    <row r="3511" customFormat="false" ht="12.8" hidden="false" customHeight="false" outlineLevel="0" collapsed="false">
      <c r="A3511" s="0"/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/>
      <c r="O3511" s="0"/>
    </row>
    <row r="3512" customFormat="false" ht="12.8" hidden="false" customHeight="false" outlineLevel="0" collapsed="false">
      <c r="A3512" s="0"/>
      <c r="B3512" s="0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/>
      <c r="O3512" s="0"/>
    </row>
    <row r="3513" customFormat="false" ht="12.8" hidden="false" customHeight="false" outlineLevel="0" collapsed="false">
      <c r="A3513" s="0"/>
      <c r="B3513" s="0"/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/>
      <c r="O3513" s="0"/>
    </row>
    <row r="3514" customFormat="false" ht="12.8" hidden="false" customHeight="false" outlineLevel="0" collapsed="false">
      <c r="A3514" s="0"/>
      <c r="B3514" s="0"/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/>
      <c r="O3514" s="0"/>
    </row>
    <row r="3515" customFormat="false" ht="12.8" hidden="false" customHeight="false" outlineLevel="0" collapsed="false">
      <c r="A3515" s="0"/>
      <c r="B3515" s="0"/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/>
      <c r="O3515" s="0"/>
    </row>
    <row r="3516" customFormat="false" ht="12.8" hidden="false" customHeight="false" outlineLevel="0" collapsed="false">
      <c r="A3516" s="0"/>
      <c r="B3516" s="0"/>
      <c r="C3516" s="0"/>
      <c r="D3516" s="0"/>
      <c r="E3516" s="0"/>
      <c r="F3516" s="0"/>
      <c r="G3516" s="0"/>
      <c r="H3516" s="0"/>
      <c r="I3516" s="0"/>
      <c r="J3516" s="0"/>
      <c r="K3516" s="0"/>
      <c r="L3516" s="0"/>
      <c r="M3516" s="0"/>
      <c r="N3516" s="0"/>
      <c r="O3516" s="0"/>
    </row>
    <row r="3517" customFormat="false" ht="12.8" hidden="false" customHeight="false" outlineLevel="0" collapsed="false">
      <c r="A3517" s="0"/>
      <c r="B3517" s="0"/>
      <c r="C3517" s="0"/>
      <c r="D3517" s="0"/>
      <c r="E3517" s="0"/>
      <c r="F3517" s="0"/>
      <c r="G3517" s="0"/>
      <c r="H3517" s="0"/>
      <c r="I3517" s="0"/>
      <c r="J3517" s="0"/>
      <c r="K3517" s="0"/>
      <c r="L3517" s="0"/>
      <c r="M3517" s="0"/>
      <c r="N3517" s="0"/>
      <c r="O3517" s="0"/>
    </row>
    <row r="3518" customFormat="false" ht="12.8" hidden="false" customHeight="false" outlineLevel="0" collapsed="false">
      <c r="A3518" s="0"/>
      <c r="B3518" s="0"/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/>
      <c r="O3518" s="0"/>
    </row>
    <row r="3519" customFormat="false" ht="12.8" hidden="false" customHeight="false" outlineLevel="0" collapsed="false">
      <c r="A3519" s="0"/>
      <c r="B3519" s="0"/>
      <c r="C3519" s="0"/>
      <c r="D3519" s="0"/>
      <c r="E3519" s="0"/>
      <c r="F3519" s="0"/>
      <c r="G3519" s="0"/>
      <c r="H3519" s="0"/>
      <c r="I3519" s="0"/>
      <c r="J3519" s="0"/>
      <c r="K3519" s="0"/>
      <c r="L3519" s="0"/>
      <c r="M3519" s="0"/>
      <c r="N3519" s="0"/>
      <c r="O3519" s="0"/>
    </row>
    <row r="3520" customFormat="false" ht="12.8" hidden="false" customHeight="false" outlineLevel="0" collapsed="false">
      <c r="A3520" s="0"/>
      <c r="B3520" s="0"/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/>
      <c r="O3520" s="0"/>
    </row>
    <row r="3521" customFormat="false" ht="12.8" hidden="false" customHeight="false" outlineLevel="0" collapsed="false">
      <c r="A3521" s="0"/>
      <c r="B3521" s="0"/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/>
      <c r="O3521" s="0"/>
    </row>
    <row r="3522" customFormat="false" ht="12.8" hidden="false" customHeight="false" outlineLevel="0" collapsed="false">
      <c r="A3522" s="0"/>
      <c r="B3522" s="0"/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/>
      <c r="O3522" s="0"/>
    </row>
    <row r="3523" customFormat="false" ht="12.8" hidden="false" customHeight="false" outlineLevel="0" collapsed="false">
      <c r="A3523" s="0"/>
      <c r="B3523" s="0"/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/>
      <c r="O3523" s="0"/>
    </row>
    <row r="3524" customFormat="false" ht="12.8" hidden="false" customHeight="false" outlineLevel="0" collapsed="false">
      <c r="A3524" s="0"/>
      <c r="B3524" s="0"/>
      <c r="C3524" s="0"/>
      <c r="D3524" s="0"/>
      <c r="E3524" s="0"/>
      <c r="F3524" s="0"/>
      <c r="G3524" s="0"/>
      <c r="H3524" s="0"/>
      <c r="I3524" s="0"/>
      <c r="J3524" s="0"/>
      <c r="K3524" s="0"/>
      <c r="L3524" s="0"/>
      <c r="M3524" s="0"/>
      <c r="N3524" s="0"/>
      <c r="O3524" s="0"/>
    </row>
    <row r="3525" customFormat="false" ht="12.8" hidden="false" customHeight="false" outlineLevel="0" collapsed="false">
      <c r="A3525" s="0"/>
      <c r="B3525" s="0"/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/>
      <c r="O3525" s="0"/>
    </row>
    <row r="3526" customFormat="false" ht="12.8" hidden="false" customHeight="false" outlineLevel="0" collapsed="false">
      <c r="A3526" s="0"/>
      <c r="B3526" s="0"/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/>
      <c r="O3526" s="0"/>
    </row>
    <row r="3527" customFormat="false" ht="12.8" hidden="false" customHeight="false" outlineLevel="0" collapsed="false">
      <c r="A3527" s="0"/>
      <c r="B3527" s="0"/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/>
      <c r="O3527" s="0"/>
    </row>
    <row r="3528" customFormat="false" ht="12.8" hidden="false" customHeight="false" outlineLevel="0" collapsed="false">
      <c r="A3528" s="0"/>
      <c r="B3528" s="0"/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/>
      <c r="O3528" s="0"/>
    </row>
    <row r="3529" customFormat="false" ht="12.8" hidden="false" customHeight="false" outlineLevel="0" collapsed="false">
      <c r="A3529" s="0"/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/>
      <c r="O3529" s="0"/>
    </row>
    <row r="3530" customFormat="false" ht="12.8" hidden="false" customHeight="false" outlineLevel="0" collapsed="false">
      <c r="A3530" s="0"/>
      <c r="B3530" s="0"/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/>
      <c r="O3530" s="0"/>
    </row>
    <row r="3531" customFormat="false" ht="12.8" hidden="false" customHeight="false" outlineLevel="0" collapsed="false">
      <c r="A3531" s="0"/>
      <c r="B3531" s="0"/>
      <c r="C3531" s="0"/>
      <c r="D3531" s="0"/>
      <c r="E3531" s="0"/>
      <c r="F3531" s="0"/>
      <c r="G3531" s="0"/>
      <c r="H3531" s="0"/>
      <c r="I3531" s="0"/>
      <c r="J3531" s="0"/>
      <c r="K3531" s="0"/>
      <c r="L3531" s="0"/>
      <c r="M3531" s="0"/>
      <c r="N3531" s="0"/>
      <c r="O3531" s="0"/>
    </row>
    <row r="3532" customFormat="false" ht="12.8" hidden="false" customHeight="false" outlineLevel="0" collapsed="false">
      <c r="A3532" s="0"/>
      <c r="B3532" s="0"/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/>
      <c r="O3532" s="0"/>
    </row>
    <row r="3533" customFormat="false" ht="12.8" hidden="false" customHeight="false" outlineLevel="0" collapsed="false">
      <c r="A3533" s="0"/>
      <c r="B3533" s="0"/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/>
      <c r="O3533" s="0"/>
    </row>
    <row r="3534" customFormat="false" ht="12.8" hidden="false" customHeight="false" outlineLevel="0" collapsed="false">
      <c r="A3534" s="0"/>
      <c r="B3534" s="0"/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/>
      <c r="O3534" s="0"/>
    </row>
    <row r="3535" customFormat="false" ht="12.8" hidden="false" customHeight="false" outlineLevel="0" collapsed="false">
      <c r="A3535" s="0"/>
      <c r="B3535" s="0"/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/>
      <c r="O3535" s="0"/>
    </row>
    <row r="3536" customFormat="false" ht="12.8" hidden="false" customHeight="false" outlineLevel="0" collapsed="false">
      <c r="A3536" s="0"/>
      <c r="B3536" s="0"/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/>
      <c r="O3536" s="0"/>
    </row>
    <row r="3537" customFormat="false" ht="12.8" hidden="false" customHeight="false" outlineLevel="0" collapsed="false">
      <c r="A3537" s="0"/>
      <c r="B3537" s="0"/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/>
      <c r="O3537" s="0"/>
    </row>
    <row r="3538" customFormat="false" ht="12.8" hidden="false" customHeight="false" outlineLevel="0" collapsed="false">
      <c r="A3538" s="0"/>
      <c r="B3538" s="0"/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/>
      <c r="O3538" s="0"/>
    </row>
    <row r="3539" customFormat="false" ht="12.8" hidden="false" customHeight="false" outlineLevel="0" collapsed="false">
      <c r="A3539" s="0"/>
      <c r="B3539" s="0"/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/>
      <c r="O3539" s="0"/>
    </row>
    <row r="3540" customFormat="false" ht="12.8" hidden="false" customHeight="false" outlineLevel="0" collapsed="false">
      <c r="A3540" s="0"/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/>
      <c r="O3540" s="0"/>
    </row>
    <row r="3541" customFormat="false" ht="12.8" hidden="false" customHeight="false" outlineLevel="0" collapsed="false">
      <c r="A3541" s="0"/>
      <c r="B3541" s="0"/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/>
      <c r="O3541" s="0"/>
    </row>
    <row r="3542" customFormat="false" ht="12.8" hidden="false" customHeight="false" outlineLevel="0" collapsed="false">
      <c r="A3542" s="0"/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/>
      <c r="O3542" s="0"/>
    </row>
    <row r="3543" customFormat="false" ht="12.8" hidden="false" customHeight="false" outlineLevel="0" collapsed="false">
      <c r="A3543" s="0"/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  <c r="O3543" s="0"/>
    </row>
    <row r="3544" customFormat="false" ht="12.8" hidden="false" customHeight="false" outlineLevel="0" collapsed="false">
      <c r="A3544" s="0"/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/>
      <c r="O3544" s="0"/>
    </row>
    <row r="3545" customFormat="false" ht="12.8" hidden="false" customHeight="false" outlineLevel="0" collapsed="false">
      <c r="A3545" s="0"/>
      <c r="B3545" s="0"/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/>
      <c r="O3545" s="0"/>
    </row>
    <row r="3546" customFormat="false" ht="12.8" hidden="false" customHeight="false" outlineLevel="0" collapsed="false">
      <c r="A3546" s="0"/>
      <c r="B3546" s="0"/>
      <c r="C3546" s="0"/>
      <c r="D3546" s="0"/>
      <c r="E3546" s="0"/>
      <c r="F3546" s="0"/>
      <c r="G3546" s="0"/>
      <c r="H3546" s="0"/>
      <c r="I3546" s="0"/>
      <c r="J3546" s="0"/>
      <c r="K3546" s="0"/>
      <c r="L3546" s="0"/>
      <c r="M3546" s="0"/>
      <c r="N3546" s="0"/>
      <c r="O3546" s="0"/>
    </row>
    <row r="3547" customFormat="false" ht="12.8" hidden="false" customHeight="false" outlineLevel="0" collapsed="false">
      <c r="A3547" s="0"/>
      <c r="B3547" s="0"/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/>
      <c r="O3547" s="0"/>
    </row>
    <row r="3548" customFormat="false" ht="12.8" hidden="false" customHeight="false" outlineLevel="0" collapsed="false">
      <c r="A3548" s="0"/>
      <c r="B3548" s="0"/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/>
      <c r="O3548" s="0"/>
    </row>
    <row r="3549" customFormat="false" ht="12.8" hidden="false" customHeight="false" outlineLevel="0" collapsed="false">
      <c r="A3549" s="0"/>
      <c r="B3549" s="0"/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/>
      <c r="O3549" s="0"/>
    </row>
    <row r="3550" customFormat="false" ht="12.8" hidden="false" customHeight="false" outlineLevel="0" collapsed="false">
      <c r="A3550" s="0"/>
      <c r="B3550" s="0"/>
      <c r="C3550" s="0"/>
      <c r="D3550" s="0"/>
      <c r="E3550" s="0"/>
      <c r="F3550" s="0"/>
      <c r="G3550" s="0"/>
      <c r="H3550" s="0"/>
      <c r="I3550" s="0"/>
      <c r="J3550" s="0"/>
      <c r="K3550" s="0"/>
      <c r="L3550" s="0"/>
      <c r="M3550" s="0"/>
      <c r="N3550" s="0"/>
      <c r="O3550" s="0"/>
    </row>
    <row r="3551" customFormat="false" ht="12.8" hidden="false" customHeight="false" outlineLevel="0" collapsed="false">
      <c r="A3551" s="0"/>
      <c r="B3551" s="0"/>
      <c r="C3551" s="0"/>
      <c r="D3551" s="0"/>
      <c r="E3551" s="0"/>
      <c r="F3551" s="0"/>
      <c r="G3551" s="0"/>
      <c r="H3551" s="0"/>
      <c r="I3551" s="0"/>
      <c r="J3551" s="0"/>
      <c r="K3551" s="0"/>
      <c r="L3551" s="0"/>
      <c r="M3551" s="0"/>
      <c r="N3551" s="0"/>
      <c r="O3551" s="0"/>
    </row>
    <row r="3552" customFormat="false" ht="12.8" hidden="false" customHeight="false" outlineLevel="0" collapsed="false">
      <c r="A3552" s="0"/>
      <c r="B3552" s="0"/>
      <c r="C3552" s="0"/>
      <c r="D3552" s="0"/>
      <c r="E3552" s="0"/>
      <c r="F3552" s="0"/>
      <c r="G3552" s="0"/>
      <c r="H3552" s="0"/>
      <c r="I3552" s="0"/>
      <c r="J3552" s="0"/>
      <c r="K3552" s="0"/>
      <c r="L3552" s="0"/>
      <c r="M3552" s="0"/>
      <c r="N3552" s="0"/>
      <c r="O3552" s="0"/>
    </row>
    <row r="3553" customFormat="false" ht="12.8" hidden="false" customHeight="false" outlineLevel="0" collapsed="false">
      <c r="A3553" s="0"/>
      <c r="B3553" s="0"/>
      <c r="C3553" s="0"/>
      <c r="D3553" s="0"/>
      <c r="E3553" s="0"/>
      <c r="F3553" s="0"/>
      <c r="G3553" s="0"/>
      <c r="H3553" s="0"/>
      <c r="I3553" s="0"/>
      <c r="J3553" s="0"/>
      <c r="K3553" s="0"/>
      <c r="L3553" s="0"/>
      <c r="M3553" s="0"/>
      <c r="N3553" s="0"/>
      <c r="O3553" s="0"/>
    </row>
    <row r="3554" customFormat="false" ht="12.8" hidden="false" customHeight="false" outlineLevel="0" collapsed="false">
      <c r="A3554" s="0"/>
      <c r="B3554" s="0"/>
      <c r="C3554" s="0"/>
      <c r="D3554" s="0"/>
      <c r="E3554" s="0"/>
      <c r="F3554" s="0"/>
      <c r="G3554" s="0"/>
      <c r="H3554" s="0"/>
      <c r="I3554" s="0"/>
      <c r="J3554" s="0"/>
      <c r="K3554" s="0"/>
      <c r="L3554" s="0"/>
      <c r="M3554" s="0"/>
      <c r="N3554" s="0"/>
      <c r="O3554" s="0"/>
    </row>
    <row r="3555" customFormat="false" ht="12.8" hidden="false" customHeight="false" outlineLevel="0" collapsed="false">
      <c r="A3555" s="0"/>
      <c r="B3555" s="0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/>
      <c r="O3555" s="0"/>
    </row>
    <row r="3556" customFormat="false" ht="12.8" hidden="false" customHeight="false" outlineLevel="0" collapsed="false">
      <c r="A3556" s="0"/>
      <c r="B3556" s="0"/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/>
      <c r="O3556" s="0"/>
    </row>
    <row r="3557" customFormat="false" ht="12.8" hidden="false" customHeight="false" outlineLevel="0" collapsed="false">
      <c r="A3557" s="0"/>
      <c r="B3557" s="0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/>
      <c r="O3557" s="0"/>
    </row>
    <row r="3558" customFormat="false" ht="12.8" hidden="false" customHeight="false" outlineLevel="0" collapsed="false">
      <c r="A3558" s="0"/>
      <c r="B3558" s="0"/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/>
      <c r="O3558" s="0"/>
    </row>
    <row r="3559" customFormat="false" ht="12.8" hidden="false" customHeight="false" outlineLevel="0" collapsed="false">
      <c r="A3559" s="0"/>
      <c r="B3559" s="0"/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/>
      <c r="O3559" s="0"/>
    </row>
    <row r="3560" customFormat="false" ht="12.8" hidden="false" customHeight="false" outlineLevel="0" collapsed="false">
      <c r="A3560" s="0"/>
      <c r="B3560" s="0"/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/>
      <c r="O3560" s="0"/>
    </row>
    <row r="3561" customFormat="false" ht="12.8" hidden="false" customHeight="false" outlineLevel="0" collapsed="false">
      <c r="A3561" s="0"/>
      <c r="B3561" s="0"/>
      <c r="C3561" s="0"/>
      <c r="D3561" s="0"/>
      <c r="E3561" s="0"/>
      <c r="F3561" s="0"/>
      <c r="G3561" s="0"/>
      <c r="H3561" s="0"/>
      <c r="I3561" s="0"/>
      <c r="J3561" s="0"/>
      <c r="K3561" s="0"/>
      <c r="L3561" s="0"/>
      <c r="M3561" s="0"/>
      <c r="N3561" s="0"/>
      <c r="O3561" s="0"/>
    </row>
    <row r="3562" customFormat="false" ht="12.8" hidden="false" customHeight="false" outlineLevel="0" collapsed="false">
      <c r="A3562" s="0"/>
      <c r="B3562" s="0"/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/>
      <c r="O3562" s="0"/>
    </row>
    <row r="3563" customFormat="false" ht="12.8" hidden="false" customHeight="false" outlineLevel="0" collapsed="false">
      <c r="A3563" s="0"/>
      <c r="B3563" s="0"/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/>
      <c r="O3563" s="0"/>
    </row>
    <row r="3564" customFormat="false" ht="12.8" hidden="false" customHeight="false" outlineLevel="0" collapsed="false">
      <c r="A3564" s="0"/>
      <c r="B3564" s="0"/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/>
      <c r="O3564" s="0"/>
    </row>
    <row r="3565" customFormat="false" ht="12.8" hidden="false" customHeight="false" outlineLevel="0" collapsed="false">
      <c r="A3565" s="0"/>
      <c r="B3565" s="0"/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/>
      <c r="O3565" s="0"/>
    </row>
    <row r="3566" customFormat="false" ht="12.8" hidden="false" customHeight="false" outlineLevel="0" collapsed="false">
      <c r="A3566" s="0"/>
      <c r="B3566" s="0"/>
      <c r="C3566" s="0"/>
      <c r="D3566" s="0"/>
      <c r="E3566" s="0"/>
      <c r="F3566" s="0"/>
      <c r="G3566" s="0"/>
      <c r="H3566" s="0"/>
      <c r="I3566" s="0"/>
      <c r="J3566" s="0"/>
      <c r="K3566" s="0"/>
      <c r="L3566" s="0"/>
      <c r="M3566" s="0"/>
      <c r="N3566" s="0"/>
      <c r="O3566" s="0"/>
    </row>
    <row r="3567" customFormat="false" ht="12.8" hidden="false" customHeight="false" outlineLevel="0" collapsed="false">
      <c r="A3567" s="0"/>
      <c r="B3567" s="0"/>
      <c r="C3567" s="0"/>
      <c r="D3567" s="0"/>
      <c r="E3567" s="0"/>
      <c r="F3567" s="0"/>
      <c r="G3567" s="0"/>
      <c r="H3567" s="0"/>
      <c r="I3567" s="0"/>
      <c r="J3567" s="0"/>
      <c r="K3567" s="0"/>
      <c r="L3567" s="0"/>
      <c r="M3567" s="0"/>
      <c r="N3567" s="0"/>
      <c r="O3567" s="0"/>
    </row>
    <row r="3568" customFormat="false" ht="12.8" hidden="false" customHeight="false" outlineLevel="0" collapsed="false">
      <c r="A3568" s="0"/>
      <c r="B3568" s="0"/>
      <c r="C3568" s="0"/>
      <c r="D3568" s="0"/>
      <c r="E3568" s="0"/>
      <c r="F3568" s="0"/>
      <c r="G3568" s="0"/>
      <c r="H3568" s="0"/>
      <c r="I3568" s="0"/>
      <c r="J3568" s="0"/>
      <c r="K3568" s="0"/>
      <c r="L3568" s="0"/>
      <c r="M3568" s="0"/>
      <c r="N3568" s="0"/>
      <c r="O3568" s="0"/>
    </row>
    <row r="3569" customFormat="false" ht="12.8" hidden="false" customHeight="false" outlineLevel="0" collapsed="false">
      <c r="A3569" s="0"/>
      <c r="B3569" s="0"/>
      <c r="C3569" s="0"/>
      <c r="D3569" s="0"/>
      <c r="E3569" s="0"/>
      <c r="F3569" s="0"/>
      <c r="G3569" s="0"/>
      <c r="H3569" s="0"/>
      <c r="I3569" s="0"/>
      <c r="J3569" s="0"/>
      <c r="K3569" s="0"/>
      <c r="L3569" s="0"/>
      <c r="M3569" s="0"/>
      <c r="N3569" s="0"/>
      <c r="O3569" s="0"/>
    </row>
    <row r="3570" customFormat="false" ht="12.8" hidden="false" customHeight="false" outlineLevel="0" collapsed="false">
      <c r="A3570" s="0"/>
      <c r="B3570" s="0"/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/>
      <c r="O3570" s="0"/>
    </row>
    <row r="3571" customFormat="false" ht="12.8" hidden="false" customHeight="false" outlineLevel="0" collapsed="false">
      <c r="A3571" s="0"/>
      <c r="B3571" s="0"/>
      <c r="C3571" s="0"/>
      <c r="D3571" s="0"/>
      <c r="E3571" s="0"/>
      <c r="F3571" s="0"/>
      <c r="G3571" s="0"/>
      <c r="H3571" s="0"/>
      <c r="I3571" s="0"/>
      <c r="J3571" s="0"/>
      <c r="K3571" s="0"/>
      <c r="L3571" s="0"/>
      <c r="M3571" s="0"/>
      <c r="N3571" s="0"/>
      <c r="O3571" s="0"/>
    </row>
    <row r="3572" customFormat="false" ht="12.8" hidden="false" customHeight="false" outlineLevel="0" collapsed="false">
      <c r="A3572" s="0"/>
      <c r="B3572" s="0"/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/>
      <c r="O3572" s="0"/>
    </row>
    <row r="3573" customFormat="false" ht="12.8" hidden="false" customHeight="false" outlineLevel="0" collapsed="false">
      <c r="A3573" s="0"/>
      <c r="B3573" s="0"/>
      <c r="C3573" s="0"/>
      <c r="D3573" s="0"/>
      <c r="E3573" s="0"/>
      <c r="F3573" s="0"/>
      <c r="G3573" s="0"/>
      <c r="H3573" s="0"/>
      <c r="I3573" s="0"/>
      <c r="J3573" s="0"/>
      <c r="K3573" s="0"/>
      <c r="L3573" s="0"/>
      <c r="M3573" s="0"/>
      <c r="N3573" s="0"/>
      <c r="O3573" s="0"/>
    </row>
    <row r="3574" customFormat="false" ht="12.8" hidden="false" customHeight="false" outlineLevel="0" collapsed="false">
      <c r="A3574" s="0"/>
      <c r="B3574" s="0"/>
      <c r="C3574" s="0"/>
      <c r="D3574" s="0"/>
      <c r="E3574" s="0"/>
      <c r="F3574" s="0"/>
      <c r="G3574" s="0"/>
      <c r="H3574" s="0"/>
      <c r="I3574" s="0"/>
      <c r="J3574" s="0"/>
      <c r="K3574" s="0"/>
      <c r="L3574" s="0"/>
      <c r="M3574" s="0"/>
      <c r="N3574" s="0"/>
      <c r="O3574" s="0"/>
    </row>
    <row r="3575" customFormat="false" ht="12.8" hidden="false" customHeight="false" outlineLevel="0" collapsed="false">
      <c r="A3575" s="0"/>
      <c r="B3575" s="0"/>
      <c r="C3575" s="0"/>
      <c r="D3575" s="0"/>
      <c r="E3575" s="0"/>
      <c r="F3575" s="0"/>
      <c r="G3575" s="0"/>
      <c r="H3575" s="0"/>
      <c r="I3575" s="0"/>
      <c r="J3575" s="0"/>
      <c r="K3575" s="0"/>
      <c r="L3575" s="0"/>
      <c r="M3575" s="0"/>
      <c r="N3575" s="0"/>
      <c r="O3575" s="0"/>
    </row>
    <row r="3576" customFormat="false" ht="12.8" hidden="false" customHeight="false" outlineLevel="0" collapsed="false">
      <c r="A3576" s="0"/>
      <c r="B3576" s="0"/>
      <c r="C3576" s="0"/>
      <c r="D3576" s="0"/>
      <c r="E3576" s="0"/>
      <c r="F3576" s="0"/>
      <c r="G3576" s="0"/>
      <c r="H3576" s="0"/>
      <c r="I3576" s="0"/>
      <c r="J3576" s="0"/>
      <c r="K3576" s="0"/>
      <c r="L3576" s="0"/>
      <c r="M3576" s="0"/>
      <c r="N3576" s="0"/>
      <c r="O3576" s="0"/>
    </row>
    <row r="3577" customFormat="false" ht="12.8" hidden="false" customHeight="false" outlineLevel="0" collapsed="false">
      <c r="A3577" s="0"/>
      <c r="B3577" s="0"/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/>
      <c r="O3577" s="0"/>
    </row>
    <row r="3578" customFormat="false" ht="12.8" hidden="false" customHeight="false" outlineLevel="0" collapsed="false">
      <c r="A3578" s="0"/>
      <c r="B3578" s="0"/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/>
      <c r="O3578" s="0"/>
    </row>
    <row r="3579" customFormat="false" ht="12.8" hidden="false" customHeight="false" outlineLevel="0" collapsed="false">
      <c r="A3579" s="0"/>
      <c r="B3579" s="0"/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/>
      <c r="O3579" s="0"/>
    </row>
    <row r="3580" customFormat="false" ht="12.8" hidden="false" customHeight="false" outlineLevel="0" collapsed="false">
      <c r="A3580" s="0"/>
      <c r="B3580" s="0"/>
      <c r="C3580" s="0"/>
      <c r="D3580" s="0"/>
      <c r="E3580" s="0"/>
      <c r="F3580" s="0"/>
      <c r="G3580" s="0"/>
      <c r="H3580" s="0"/>
      <c r="I3580" s="0"/>
      <c r="J3580" s="0"/>
      <c r="K3580" s="0"/>
      <c r="L3580" s="0"/>
      <c r="M3580" s="0"/>
      <c r="N3580" s="0"/>
      <c r="O3580" s="0"/>
    </row>
    <row r="3581" customFormat="false" ht="12.8" hidden="false" customHeight="false" outlineLevel="0" collapsed="false">
      <c r="A3581" s="0"/>
      <c r="B3581" s="0"/>
      <c r="C3581" s="0"/>
      <c r="D3581" s="0"/>
      <c r="E3581" s="0"/>
      <c r="F3581" s="0"/>
      <c r="G3581" s="0"/>
      <c r="H3581" s="0"/>
      <c r="I3581" s="0"/>
      <c r="J3581" s="0"/>
      <c r="K3581" s="0"/>
      <c r="L3581" s="0"/>
      <c r="M3581" s="0"/>
      <c r="N3581" s="0"/>
      <c r="O3581" s="0"/>
    </row>
    <row r="3582" customFormat="false" ht="12.8" hidden="false" customHeight="false" outlineLevel="0" collapsed="false">
      <c r="A3582" s="0"/>
      <c r="B3582" s="0"/>
      <c r="C3582" s="0"/>
      <c r="D3582" s="0"/>
      <c r="E3582" s="0"/>
      <c r="F3582" s="0"/>
      <c r="G3582" s="0"/>
      <c r="H3582" s="0"/>
      <c r="I3582" s="0"/>
      <c r="J3582" s="0"/>
      <c r="K3582" s="0"/>
      <c r="L3582" s="0"/>
      <c r="M3582" s="0"/>
      <c r="N3582" s="0"/>
      <c r="O3582" s="0"/>
    </row>
    <row r="3583" customFormat="false" ht="12.8" hidden="false" customHeight="false" outlineLevel="0" collapsed="false">
      <c r="A3583" s="0"/>
      <c r="B3583" s="0"/>
      <c r="C3583" s="0"/>
      <c r="D3583" s="0"/>
      <c r="E3583" s="0"/>
      <c r="F3583" s="0"/>
      <c r="G3583" s="0"/>
      <c r="H3583" s="0"/>
      <c r="I3583" s="0"/>
      <c r="J3583" s="0"/>
      <c r="K3583" s="0"/>
      <c r="L3583" s="0"/>
      <c r="M3583" s="0"/>
      <c r="N3583" s="0"/>
      <c r="O3583" s="0"/>
    </row>
    <row r="3584" customFormat="false" ht="12.8" hidden="false" customHeight="false" outlineLevel="0" collapsed="false">
      <c r="A3584" s="0"/>
      <c r="B3584" s="0"/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/>
      <c r="O3584" s="0"/>
    </row>
    <row r="3585" customFormat="false" ht="12.8" hidden="false" customHeight="false" outlineLevel="0" collapsed="false">
      <c r="A3585" s="0"/>
      <c r="B3585" s="0"/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/>
      <c r="O3585" s="0"/>
    </row>
    <row r="3586" customFormat="false" ht="12.8" hidden="false" customHeight="false" outlineLevel="0" collapsed="false">
      <c r="A3586" s="0"/>
      <c r="B3586" s="0"/>
      <c r="C3586" s="0"/>
      <c r="D3586" s="0"/>
      <c r="E3586" s="0"/>
      <c r="F3586" s="0"/>
      <c r="G3586" s="0"/>
      <c r="H3586" s="0"/>
      <c r="I3586" s="0"/>
      <c r="J3586" s="0"/>
      <c r="K3586" s="0"/>
      <c r="L3586" s="0"/>
      <c r="M3586" s="0"/>
      <c r="N3586" s="0"/>
      <c r="O3586" s="0"/>
    </row>
    <row r="3587" customFormat="false" ht="12.8" hidden="false" customHeight="false" outlineLevel="0" collapsed="false">
      <c r="A3587" s="0"/>
      <c r="B3587" s="0"/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/>
      <c r="O3587" s="0"/>
    </row>
    <row r="3588" customFormat="false" ht="12.8" hidden="false" customHeight="false" outlineLevel="0" collapsed="false">
      <c r="A3588" s="0"/>
      <c r="B3588" s="0"/>
      <c r="C3588" s="0"/>
      <c r="D3588" s="0"/>
      <c r="E3588" s="0"/>
      <c r="F3588" s="0"/>
      <c r="G3588" s="0"/>
      <c r="H3588" s="0"/>
      <c r="I3588" s="0"/>
      <c r="J3588" s="0"/>
      <c r="K3588" s="0"/>
      <c r="L3588" s="0"/>
      <c r="M3588" s="0"/>
      <c r="N3588" s="0"/>
      <c r="O3588" s="0"/>
    </row>
    <row r="3589" customFormat="false" ht="12.8" hidden="false" customHeight="false" outlineLevel="0" collapsed="false">
      <c r="A3589" s="0"/>
      <c r="B3589" s="0"/>
      <c r="C3589" s="0"/>
      <c r="D3589" s="0"/>
      <c r="E3589" s="0"/>
      <c r="F3589" s="0"/>
      <c r="G3589" s="0"/>
      <c r="H3589" s="0"/>
      <c r="I3589" s="0"/>
      <c r="J3589" s="0"/>
      <c r="K3589" s="0"/>
      <c r="L3589" s="0"/>
      <c r="M3589" s="0"/>
      <c r="N3589" s="0"/>
      <c r="O3589" s="0"/>
    </row>
    <row r="3590" customFormat="false" ht="12.8" hidden="false" customHeight="false" outlineLevel="0" collapsed="false">
      <c r="A3590" s="0"/>
      <c r="B3590" s="0"/>
      <c r="C3590" s="0"/>
      <c r="D3590" s="0"/>
      <c r="E3590" s="0"/>
      <c r="F3590" s="0"/>
      <c r="G3590" s="0"/>
      <c r="H3590" s="0"/>
      <c r="I3590" s="0"/>
      <c r="J3590" s="0"/>
      <c r="K3590" s="0"/>
      <c r="L3590" s="0"/>
      <c r="M3590" s="0"/>
      <c r="N3590" s="0"/>
      <c r="O3590" s="0"/>
    </row>
    <row r="3591" customFormat="false" ht="12.8" hidden="false" customHeight="false" outlineLevel="0" collapsed="false">
      <c r="A3591" s="0"/>
      <c r="B3591" s="0"/>
      <c r="C3591" s="0"/>
      <c r="D3591" s="0"/>
      <c r="E3591" s="0"/>
      <c r="F3591" s="0"/>
      <c r="G3591" s="0"/>
      <c r="H3591" s="0"/>
      <c r="I3591" s="0"/>
      <c r="J3591" s="0"/>
      <c r="K3591" s="0"/>
      <c r="L3591" s="0"/>
      <c r="M3591" s="0"/>
      <c r="N3591" s="0"/>
      <c r="O3591" s="0"/>
    </row>
    <row r="3592" customFormat="false" ht="12.8" hidden="false" customHeight="false" outlineLevel="0" collapsed="false">
      <c r="A3592" s="0"/>
      <c r="B3592" s="0"/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/>
      <c r="O3592" s="0"/>
    </row>
    <row r="3593" customFormat="false" ht="12.8" hidden="false" customHeight="false" outlineLevel="0" collapsed="false">
      <c r="A3593" s="0"/>
      <c r="B3593" s="0"/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/>
      <c r="O3593" s="0"/>
    </row>
    <row r="3594" customFormat="false" ht="12.8" hidden="false" customHeight="false" outlineLevel="0" collapsed="false">
      <c r="A3594" s="0"/>
      <c r="B3594" s="0"/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/>
      <c r="O3594" s="0"/>
    </row>
    <row r="3595" customFormat="false" ht="12.8" hidden="false" customHeight="false" outlineLevel="0" collapsed="false">
      <c r="A3595" s="0"/>
      <c r="B3595" s="0"/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/>
      <c r="O3595" s="0"/>
    </row>
    <row r="3596" customFormat="false" ht="12.8" hidden="false" customHeight="false" outlineLevel="0" collapsed="false">
      <c r="A3596" s="0"/>
      <c r="B3596" s="0"/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/>
      <c r="O3596" s="0"/>
    </row>
    <row r="3597" customFormat="false" ht="12.8" hidden="false" customHeight="false" outlineLevel="0" collapsed="false">
      <c r="A3597" s="0"/>
      <c r="B3597" s="0"/>
      <c r="C3597" s="0"/>
      <c r="D3597" s="0"/>
      <c r="E3597" s="0"/>
      <c r="F3597" s="0"/>
      <c r="G3597" s="0"/>
      <c r="H3597" s="0"/>
      <c r="I3597" s="0"/>
      <c r="J3597" s="0"/>
      <c r="K3597" s="0"/>
      <c r="L3597" s="0"/>
      <c r="M3597" s="0"/>
      <c r="N3597" s="0"/>
      <c r="O3597" s="0"/>
    </row>
    <row r="3598" customFormat="false" ht="12.8" hidden="false" customHeight="false" outlineLevel="0" collapsed="false">
      <c r="A3598" s="0"/>
      <c r="B3598" s="0"/>
      <c r="C3598" s="0"/>
      <c r="D3598" s="0"/>
      <c r="E3598" s="0"/>
      <c r="F3598" s="0"/>
      <c r="G3598" s="0"/>
      <c r="H3598" s="0"/>
      <c r="I3598" s="0"/>
      <c r="J3598" s="0"/>
      <c r="K3598" s="0"/>
      <c r="L3598" s="0"/>
      <c r="M3598" s="0"/>
      <c r="N3598" s="0"/>
      <c r="O3598" s="0"/>
    </row>
    <row r="3599" customFormat="false" ht="12.8" hidden="false" customHeight="false" outlineLevel="0" collapsed="false">
      <c r="A3599" s="0"/>
      <c r="B3599" s="0"/>
      <c r="C3599" s="0"/>
      <c r="D3599" s="0"/>
      <c r="E3599" s="0"/>
      <c r="F3599" s="0"/>
      <c r="G3599" s="0"/>
      <c r="H3599" s="0"/>
      <c r="I3599" s="0"/>
      <c r="J3599" s="0"/>
      <c r="K3599" s="0"/>
      <c r="L3599" s="0"/>
      <c r="M3599" s="0"/>
      <c r="N3599" s="0"/>
      <c r="O3599" s="0"/>
    </row>
    <row r="3600" customFormat="false" ht="12.8" hidden="false" customHeight="false" outlineLevel="0" collapsed="false">
      <c r="A3600" s="0"/>
      <c r="B3600" s="0"/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/>
      <c r="O3600" s="0"/>
    </row>
    <row r="3601" customFormat="false" ht="12.8" hidden="false" customHeight="false" outlineLevel="0" collapsed="false">
      <c r="A3601" s="0"/>
      <c r="B3601" s="0"/>
      <c r="C3601" s="0"/>
      <c r="D3601" s="0"/>
      <c r="E3601" s="0"/>
      <c r="F3601" s="0"/>
      <c r="G3601" s="0"/>
      <c r="H3601" s="0"/>
      <c r="I3601" s="0"/>
      <c r="J3601" s="0"/>
      <c r="K3601" s="0"/>
      <c r="L3601" s="0"/>
      <c r="M3601" s="0"/>
      <c r="N3601" s="0"/>
      <c r="O3601" s="0"/>
    </row>
    <row r="3602" customFormat="false" ht="12.8" hidden="false" customHeight="false" outlineLevel="0" collapsed="false">
      <c r="A3602" s="0"/>
      <c r="B3602" s="0"/>
      <c r="C3602" s="0"/>
      <c r="D3602" s="0"/>
      <c r="E3602" s="0"/>
      <c r="F3602" s="0"/>
      <c r="G3602" s="0"/>
      <c r="H3602" s="0"/>
      <c r="I3602" s="0"/>
      <c r="J3602" s="0"/>
      <c r="K3602" s="0"/>
      <c r="L3602" s="0"/>
      <c r="M3602" s="0"/>
      <c r="N3602" s="0"/>
      <c r="O3602" s="0"/>
    </row>
    <row r="3603" customFormat="false" ht="12.8" hidden="false" customHeight="false" outlineLevel="0" collapsed="false">
      <c r="A3603" s="0"/>
      <c r="B3603" s="0"/>
      <c r="C3603" s="0"/>
      <c r="D3603" s="0"/>
      <c r="E3603" s="0"/>
      <c r="F3603" s="0"/>
      <c r="G3603" s="0"/>
      <c r="H3603" s="0"/>
      <c r="I3603" s="0"/>
      <c r="J3603" s="0"/>
      <c r="K3603" s="0"/>
      <c r="L3603" s="0"/>
      <c r="M3603" s="0"/>
      <c r="N3603" s="0"/>
      <c r="O3603" s="0"/>
    </row>
    <row r="3604" customFormat="false" ht="12.8" hidden="false" customHeight="false" outlineLevel="0" collapsed="false">
      <c r="A3604" s="0"/>
      <c r="B3604" s="0"/>
      <c r="C3604" s="0"/>
      <c r="D3604" s="0"/>
      <c r="E3604" s="0"/>
      <c r="F3604" s="0"/>
      <c r="G3604" s="0"/>
      <c r="H3604" s="0"/>
      <c r="I3604" s="0"/>
      <c r="J3604" s="0"/>
      <c r="K3604" s="0"/>
      <c r="L3604" s="0"/>
      <c r="M3604" s="0"/>
      <c r="N3604" s="0"/>
      <c r="O3604" s="0"/>
    </row>
    <row r="3605" customFormat="false" ht="12.8" hidden="false" customHeight="false" outlineLevel="0" collapsed="false">
      <c r="A3605" s="0"/>
      <c r="B3605" s="0"/>
      <c r="C3605" s="0"/>
      <c r="D3605" s="0"/>
      <c r="E3605" s="0"/>
      <c r="F3605" s="0"/>
      <c r="G3605" s="0"/>
      <c r="H3605" s="0"/>
      <c r="I3605" s="0"/>
      <c r="J3605" s="0"/>
      <c r="K3605" s="0"/>
      <c r="L3605" s="0"/>
      <c r="M3605" s="0"/>
      <c r="N3605" s="0"/>
      <c r="O3605" s="0"/>
    </row>
    <row r="3606" customFormat="false" ht="12.8" hidden="false" customHeight="false" outlineLevel="0" collapsed="false">
      <c r="A3606" s="0"/>
      <c r="B3606" s="0"/>
      <c r="C3606" s="0"/>
      <c r="D3606" s="0"/>
      <c r="E3606" s="0"/>
      <c r="F3606" s="0"/>
      <c r="G3606" s="0"/>
      <c r="H3606" s="0"/>
      <c r="I3606" s="0"/>
      <c r="J3606" s="0"/>
      <c r="K3606" s="0"/>
      <c r="L3606" s="0"/>
      <c r="M3606" s="0"/>
      <c r="N3606" s="0"/>
      <c r="O3606" s="0"/>
    </row>
    <row r="3607" customFormat="false" ht="12.8" hidden="false" customHeight="false" outlineLevel="0" collapsed="false">
      <c r="A3607" s="0"/>
      <c r="B3607" s="0"/>
      <c r="C3607" s="0"/>
      <c r="D3607" s="0"/>
      <c r="E3607" s="0"/>
      <c r="F3607" s="0"/>
      <c r="G3607" s="0"/>
      <c r="H3607" s="0"/>
      <c r="I3607" s="0"/>
      <c r="J3607" s="0"/>
      <c r="K3607" s="0"/>
      <c r="L3607" s="0"/>
      <c r="M3607" s="0"/>
      <c r="N3607" s="0"/>
      <c r="O3607" s="0"/>
    </row>
    <row r="3608" customFormat="false" ht="12.8" hidden="false" customHeight="false" outlineLevel="0" collapsed="false">
      <c r="A3608" s="0"/>
      <c r="B3608" s="0"/>
      <c r="C3608" s="0"/>
      <c r="D3608" s="0"/>
      <c r="E3608" s="0"/>
      <c r="F3608" s="0"/>
      <c r="G3608" s="0"/>
      <c r="H3608" s="0"/>
      <c r="I3608" s="0"/>
      <c r="J3608" s="0"/>
      <c r="K3608" s="0"/>
      <c r="L3608" s="0"/>
      <c r="M3608" s="0"/>
      <c r="N3608" s="0"/>
      <c r="O3608" s="0"/>
    </row>
    <row r="3609" customFormat="false" ht="12.8" hidden="false" customHeight="false" outlineLevel="0" collapsed="false">
      <c r="A3609" s="0"/>
      <c r="B3609" s="0"/>
      <c r="C3609" s="0"/>
      <c r="D3609" s="0"/>
      <c r="E3609" s="0"/>
      <c r="F3609" s="0"/>
      <c r="G3609" s="0"/>
      <c r="H3609" s="0"/>
      <c r="I3609" s="0"/>
      <c r="J3609" s="0"/>
      <c r="K3609" s="0"/>
      <c r="L3609" s="0"/>
      <c r="M3609" s="0"/>
      <c r="N3609" s="0"/>
      <c r="O3609" s="0"/>
    </row>
    <row r="3610" customFormat="false" ht="12.8" hidden="false" customHeight="false" outlineLevel="0" collapsed="false">
      <c r="A3610" s="0"/>
      <c r="B3610" s="0"/>
      <c r="C3610" s="0"/>
      <c r="D3610" s="0"/>
      <c r="E3610" s="0"/>
      <c r="F3610" s="0"/>
      <c r="G3610" s="0"/>
      <c r="H3610" s="0"/>
      <c r="I3610" s="0"/>
      <c r="J3610" s="0"/>
      <c r="K3610" s="0"/>
      <c r="L3610" s="0"/>
      <c r="M3610" s="0"/>
      <c r="N3610" s="0"/>
      <c r="O3610" s="0"/>
    </row>
    <row r="3611" customFormat="false" ht="12.8" hidden="false" customHeight="false" outlineLevel="0" collapsed="false">
      <c r="A3611" s="0"/>
      <c r="B3611" s="0"/>
      <c r="C3611" s="0"/>
      <c r="D3611" s="0"/>
      <c r="E3611" s="0"/>
      <c r="F3611" s="0"/>
      <c r="G3611" s="0"/>
      <c r="H3611" s="0"/>
      <c r="I3611" s="0"/>
      <c r="J3611" s="0"/>
      <c r="K3611" s="0"/>
      <c r="L3611" s="0"/>
      <c r="M3611" s="0"/>
      <c r="N3611" s="0"/>
      <c r="O3611" s="0"/>
    </row>
    <row r="3612" customFormat="false" ht="12.8" hidden="false" customHeight="false" outlineLevel="0" collapsed="false">
      <c r="A3612" s="0"/>
      <c r="B3612" s="0"/>
      <c r="C3612" s="0"/>
      <c r="D3612" s="0"/>
      <c r="E3612" s="0"/>
      <c r="F3612" s="0"/>
      <c r="G3612" s="0"/>
      <c r="H3612" s="0"/>
      <c r="I3612" s="0"/>
      <c r="J3612" s="0"/>
      <c r="K3612" s="0"/>
      <c r="L3612" s="0"/>
      <c r="M3612" s="0"/>
      <c r="N3612" s="0"/>
      <c r="O3612" s="0"/>
    </row>
    <row r="3613" customFormat="false" ht="12.8" hidden="false" customHeight="false" outlineLevel="0" collapsed="false">
      <c r="A3613" s="0"/>
      <c r="B3613" s="0"/>
      <c r="C3613" s="0"/>
      <c r="D3613" s="0"/>
      <c r="E3613" s="0"/>
      <c r="F3613" s="0"/>
      <c r="G3613" s="0"/>
      <c r="H3613" s="0"/>
      <c r="I3613" s="0"/>
      <c r="J3613" s="0"/>
      <c r="K3613" s="0"/>
      <c r="L3613" s="0"/>
      <c r="M3613" s="0"/>
      <c r="N3613" s="0"/>
      <c r="O3613" s="0"/>
    </row>
    <row r="3614" customFormat="false" ht="12.8" hidden="false" customHeight="false" outlineLevel="0" collapsed="false">
      <c r="A3614" s="0"/>
      <c r="B3614" s="0"/>
      <c r="C3614" s="0"/>
      <c r="D3614" s="0"/>
      <c r="E3614" s="0"/>
      <c r="F3614" s="0"/>
      <c r="G3614" s="0"/>
      <c r="H3614" s="0"/>
      <c r="I3614" s="0"/>
      <c r="J3614" s="0"/>
      <c r="K3614" s="0"/>
      <c r="L3614" s="0"/>
      <c r="M3614" s="0"/>
      <c r="N3614" s="0"/>
      <c r="O3614" s="0"/>
    </row>
    <row r="3615" customFormat="false" ht="12.8" hidden="false" customHeight="false" outlineLevel="0" collapsed="false">
      <c r="A3615" s="0"/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/>
      <c r="O3615" s="0"/>
    </row>
    <row r="3616" customFormat="false" ht="12.8" hidden="false" customHeight="false" outlineLevel="0" collapsed="false">
      <c r="A3616" s="0"/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  <c r="M3616" s="0"/>
      <c r="N3616" s="0"/>
      <c r="O3616" s="0"/>
    </row>
    <row r="3617" customFormat="false" ht="12.8" hidden="false" customHeight="false" outlineLevel="0" collapsed="false">
      <c r="A3617" s="0"/>
      <c r="B3617" s="0"/>
      <c r="C3617" s="0"/>
      <c r="D3617" s="0"/>
      <c r="E3617" s="0"/>
      <c r="F3617" s="0"/>
      <c r="G3617" s="0"/>
      <c r="H3617" s="0"/>
      <c r="I3617" s="0"/>
      <c r="J3617" s="0"/>
      <c r="K3617" s="0"/>
      <c r="L3617" s="0"/>
      <c r="M3617" s="0"/>
      <c r="N3617" s="0"/>
      <c r="O3617" s="0"/>
    </row>
    <row r="3618" customFormat="false" ht="12.8" hidden="false" customHeight="false" outlineLevel="0" collapsed="false">
      <c r="A3618" s="0"/>
      <c r="B3618" s="0"/>
      <c r="C3618" s="0"/>
      <c r="D3618" s="0"/>
      <c r="E3618" s="0"/>
      <c r="F3618" s="0"/>
      <c r="G3618" s="0"/>
      <c r="H3618" s="0"/>
      <c r="I3618" s="0"/>
      <c r="J3618" s="0"/>
      <c r="K3618" s="0"/>
      <c r="L3618" s="0"/>
      <c r="M3618" s="0"/>
      <c r="N3618" s="0"/>
      <c r="O3618" s="0"/>
    </row>
    <row r="3619" customFormat="false" ht="12.8" hidden="false" customHeight="false" outlineLevel="0" collapsed="false">
      <c r="A3619" s="0"/>
      <c r="B3619" s="0"/>
      <c r="C3619" s="0"/>
      <c r="D3619" s="0"/>
      <c r="E3619" s="0"/>
      <c r="F3619" s="0"/>
      <c r="G3619" s="0"/>
      <c r="H3619" s="0"/>
      <c r="I3619" s="0"/>
      <c r="J3619" s="0"/>
      <c r="K3619" s="0"/>
      <c r="L3619" s="0"/>
      <c r="M3619" s="0"/>
      <c r="N3619" s="0"/>
      <c r="O3619" s="0"/>
    </row>
    <row r="3620" customFormat="false" ht="12.8" hidden="false" customHeight="false" outlineLevel="0" collapsed="false">
      <c r="A3620" s="0"/>
      <c r="B3620" s="0"/>
      <c r="C3620" s="0"/>
      <c r="D3620" s="0"/>
      <c r="E3620" s="0"/>
      <c r="F3620" s="0"/>
      <c r="G3620" s="0"/>
      <c r="H3620" s="0"/>
      <c r="I3620" s="0"/>
      <c r="J3620" s="0"/>
      <c r="K3620" s="0"/>
      <c r="L3620" s="0"/>
      <c r="M3620" s="0"/>
      <c r="N3620" s="0"/>
      <c r="O3620" s="0"/>
    </row>
    <row r="3621" customFormat="false" ht="12.8" hidden="false" customHeight="false" outlineLevel="0" collapsed="false">
      <c r="A3621" s="0"/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/>
      <c r="O3621" s="0"/>
    </row>
    <row r="3622" customFormat="false" ht="12.8" hidden="false" customHeight="false" outlineLevel="0" collapsed="false">
      <c r="A3622" s="0"/>
      <c r="B3622" s="0"/>
      <c r="C3622" s="0"/>
      <c r="D3622" s="0"/>
      <c r="E3622" s="0"/>
      <c r="F3622" s="0"/>
      <c r="G3622" s="0"/>
      <c r="H3622" s="0"/>
      <c r="I3622" s="0"/>
      <c r="J3622" s="0"/>
      <c r="K3622" s="0"/>
      <c r="L3622" s="0"/>
      <c r="M3622" s="0"/>
      <c r="N3622" s="0"/>
      <c r="O3622" s="0"/>
    </row>
    <row r="3623" customFormat="false" ht="12.8" hidden="false" customHeight="false" outlineLevel="0" collapsed="false">
      <c r="A3623" s="0"/>
      <c r="B3623" s="0"/>
      <c r="C3623" s="0"/>
      <c r="D3623" s="0"/>
      <c r="E3623" s="0"/>
      <c r="F3623" s="0"/>
      <c r="G3623" s="0"/>
      <c r="H3623" s="0"/>
      <c r="I3623" s="0"/>
      <c r="J3623" s="0"/>
      <c r="K3623" s="0"/>
      <c r="L3623" s="0"/>
      <c r="M3623" s="0"/>
      <c r="N3623" s="0"/>
      <c r="O3623" s="0"/>
    </row>
    <row r="3624" customFormat="false" ht="12.8" hidden="false" customHeight="false" outlineLevel="0" collapsed="false">
      <c r="A3624" s="0"/>
      <c r="B3624" s="0"/>
      <c r="C3624" s="0"/>
      <c r="D3624" s="0"/>
      <c r="E3624" s="0"/>
      <c r="F3624" s="0"/>
      <c r="G3624" s="0"/>
      <c r="H3624" s="0"/>
      <c r="I3624" s="0"/>
      <c r="J3624" s="0"/>
      <c r="K3624" s="0"/>
      <c r="L3624" s="0"/>
      <c r="M3624" s="0"/>
      <c r="N3624" s="0"/>
      <c r="O3624" s="0"/>
    </row>
    <row r="3625" customFormat="false" ht="12.8" hidden="false" customHeight="false" outlineLevel="0" collapsed="false">
      <c r="A3625" s="0"/>
      <c r="B3625" s="0"/>
      <c r="C3625" s="0"/>
      <c r="D3625" s="0"/>
      <c r="E3625" s="0"/>
      <c r="F3625" s="0"/>
      <c r="G3625" s="0"/>
      <c r="H3625" s="0"/>
      <c r="I3625" s="0"/>
      <c r="J3625" s="0"/>
      <c r="K3625" s="0"/>
      <c r="L3625" s="0"/>
      <c r="M3625" s="0"/>
      <c r="N3625" s="0"/>
      <c r="O3625" s="0"/>
    </row>
    <row r="3626" customFormat="false" ht="12.8" hidden="false" customHeight="false" outlineLevel="0" collapsed="false">
      <c r="A3626" s="0"/>
      <c r="B3626" s="0"/>
      <c r="C3626" s="0"/>
      <c r="D3626" s="0"/>
      <c r="E3626" s="0"/>
      <c r="F3626" s="0"/>
      <c r="G3626" s="0"/>
      <c r="H3626" s="0"/>
      <c r="I3626" s="0"/>
      <c r="J3626" s="0"/>
      <c r="K3626" s="0"/>
      <c r="L3626" s="0"/>
      <c r="M3626" s="0"/>
      <c r="N3626" s="0"/>
      <c r="O3626" s="0"/>
    </row>
    <row r="3627" customFormat="false" ht="12.8" hidden="false" customHeight="false" outlineLevel="0" collapsed="false">
      <c r="A3627" s="0"/>
      <c r="B3627" s="0"/>
      <c r="C3627" s="0"/>
      <c r="D3627" s="0"/>
      <c r="E3627" s="0"/>
      <c r="F3627" s="0"/>
      <c r="G3627" s="0"/>
      <c r="H3627" s="0"/>
      <c r="I3627" s="0"/>
      <c r="J3627" s="0"/>
      <c r="K3627" s="0"/>
      <c r="L3627" s="0"/>
      <c r="M3627" s="0"/>
      <c r="N3627" s="0"/>
      <c r="O3627" s="0"/>
    </row>
    <row r="3628" customFormat="false" ht="12.8" hidden="false" customHeight="false" outlineLevel="0" collapsed="false">
      <c r="A3628" s="0"/>
      <c r="B3628" s="0"/>
      <c r="C3628" s="0"/>
      <c r="D3628" s="0"/>
      <c r="E3628" s="0"/>
      <c r="F3628" s="0"/>
      <c r="G3628" s="0"/>
      <c r="H3628" s="0"/>
      <c r="I3628" s="0"/>
      <c r="J3628" s="0"/>
      <c r="K3628" s="0"/>
      <c r="L3628" s="0"/>
      <c r="M3628" s="0"/>
      <c r="N3628" s="0"/>
      <c r="O3628" s="0"/>
    </row>
    <row r="3629" customFormat="false" ht="12.8" hidden="false" customHeight="false" outlineLevel="0" collapsed="false">
      <c r="A3629" s="0"/>
      <c r="B3629" s="0"/>
      <c r="C3629" s="0"/>
      <c r="D3629" s="0"/>
      <c r="E3629" s="0"/>
      <c r="F3629" s="0"/>
      <c r="G3629" s="0"/>
      <c r="H3629" s="0"/>
      <c r="I3629" s="0"/>
      <c r="J3629" s="0"/>
      <c r="K3629" s="0"/>
      <c r="L3629" s="0"/>
      <c r="M3629" s="0"/>
      <c r="N3629" s="0"/>
      <c r="O3629" s="0"/>
    </row>
    <row r="3630" customFormat="false" ht="12.8" hidden="false" customHeight="false" outlineLevel="0" collapsed="false">
      <c r="A3630" s="0"/>
      <c r="B3630" s="0"/>
      <c r="C3630" s="0"/>
      <c r="D3630" s="0"/>
      <c r="E3630" s="0"/>
      <c r="F3630" s="0"/>
      <c r="G3630" s="0"/>
      <c r="H3630" s="0"/>
      <c r="I3630" s="0"/>
      <c r="J3630" s="0"/>
      <c r="K3630" s="0"/>
      <c r="L3630" s="0"/>
      <c r="M3630" s="0"/>
      <c r="N3630" s="0"/>
      <c r="O3630" s="0"/>
    </row>
    <row r="3631" customFormat="false" ht="12.8" hidden="false" customHeight="false" outlineLevel="0" collapsed="false">
      <c r="A3631" s="0"/>
      <c r="B3631" s="0"/>
      <c r="C3631" s="0"/>
      <c r="D3631" s="0"/>
      <c r="E3631" s="0"/>
      <c r="F3631" s="0"/>
      <c r="G3631" s="0"/>
      <c r="H3631" s="0"/>
      <c r="I3631" s="0"/>
      <c r="J3631" s="0"/>
      <c r="K3631" s="0"/>
      <c r="L3631" s="0"/>
      <c r="M3631" s="0"/>
      <c r="N3631" s="0"/>
      <c r="O3631" s="0"/>
    </row>
    <row r="3632" customFormat="false" ht="12.8" hidden="false" customHeight="false" outlineLevel="0" collapsed="false">
      <c r="A3632" s="0"/>
      <c r="B3632" s="0"/>
      <c r="C3632" s="0"/>
      <c r="D3632" s="0"/>
      <c r="E3632" s="0"/>
      <c r="F3632" s="0"/>
      <c r="G3632" s="0"/>
      <c r="H3632" s="0"/>
      <c r="I3632" s="0"/>
      <c r="J3632" s="0"/>
      <c r="K3632" s="0"/>
      <c r="L3632" s="0"/>
      <c r="M3632" s="0"/>
      <c r="N3632" s="0"/>
      <c r="O3632" s="0"/>
    </row>
    <row r="3633" customFormat="false" ht="12.8" hidden="false" customHeight="false" outlineLevel="0" collapsed="false">
      <c r="A3633" s="0"/>
      <c r="B3633" s="0"/>
      <c r="C3633" s="0"/>
      <c r="D3633" s="0"/>
      <c r="E3633" s="0"/>
      <c r="F3633" s="0"/>
      <c r="G3633" s="0"/>
      <c r="H3633" s="0"/>
      <c r="I3633" s="0"/>
      <c r="J3633" s="0"/>
      <c r="K3633" s="0"/>
      <c r="L3633" s="0"/>
      <c r="M3633" s="0"/>
      <c r="N3633" s="0"/>
      <c r="O3633" s="0"/>
    </row>
    <row r="3634" customFormat="false" ht="12.8" hidden="false" customHeight="false" outlineLevel="0" collapsed="false">
      <c r="A3634" s="0"/>
      <c r="B3634" s="0"/>
      <c r="C3634" s="0"/>
      <c r="D3634" s="0"/>
      <c r="E3634" s="0"/>
      <c r="F3634" s="0"/>
      <c r="G3634" s="0"/>
      <c r="H3634" s="0"/>
      <c r="I3634" s="0"/>
      <c r="J3634" s="0"/>
      <c r="K3634" s="0"/>
      <c r="L3634" s="0"/>
      <c r="M3634" s="0"/>
      <c r="N3634" s="0"/>
      <c r="O3634" s="0"/>
    </row>
    <row r="3635" customFormat="false" ht="12.8" hidden="false" customHeight="false" outlineLevel="0" collapsed="false">
      <c r="A3635" s="0"/>
      <c r="B3635" s="0"/>
      <c r="C3635" s="0"/>
      <c r="D3635" s="0"/>
      <c r="E3635" s="0"/>
      <c r="F3635" s="0"/>
      <c r="G3635" s="0"/>
      <c r="H3635" s="0"/>
      <c r="I3635" s="0"/>
      <c r="J3635" s="0"/>
      <c r="K3635" s="0"/>
      <c r="L3635" s="0"/>
      <c r="M3635" s="0"/>
      <c r="N3635" s="0"/>
      <c r="O3635" s="0"/>
    </row>
    <row r="3636" customFormat="false" ht="12.8" hidden="false" customHeight="false" outlineLevel="0" collapsed="false">
      <c r="A3636" s="0"/>
      <c r="B3636" s="0"/>
      <c r="C3636" s="0"/>
      <c r="D3636" s="0"/>
      <c r="E3636" s="0"/>
      <c r="F3636" s="0"/>
      <c r="G3636" s="0"/>
      <c r="H3636" s="0"/>
      <c r="I3636" s="0"/>
      <c r="J3636" s="0"/>
      <c r="K3636" s="0"/>
      <c r="L3636" s="0"/>
      <c r="M3636" s="0"/>
      <c r="N3636" s="0"/>
      <c r="O3636" s="0"/>
    </row>
    <row r="3637" customFormat="false" ht="12.8" hidden="false" customHeight="false" outlineLevel="0" collapsed="false">
      <c r="A3637" s="0"/>
      <c r="B3637" s="0"/>
      <c r="C3637" s="0"/>
      <c r="D3637" s="0"/>
      <c r="E3637" s="0"/>
      <c r="F3637" s="0"/>
      <c r="G3637" s="0"/>
      <c r="H3637" s="0"/>
      <c r="I3637" s="0"/>
      <c r="J3637" s="0"/>
      <c r="K3637" s="0"/>
      <c r="L3637" s="0"/>
      <c r="M3637" s="0"/>
      <c r="N3637" s="0"/>
      <c r="O3637" s="0"/>
    </row>
    <row r="3638" customFormat="false" ht="12.8" hidden="false" customHeight="false" outlineLevel="0" collapsed="false">
      <c r="A3638" s="0"/>
      <c r="B3638" s="0"/>
      <c r="C3638" s="0"/>
      <c r="D3638" s="0"/>
      <c r="E3638" s="0"/>
      <c r="F3638" s="0"/>
      <c r="G3638" s="0"/>
      <c r="H3638" s="0"/>
      <c r="I3638" s="0"/>
      <c r="J3638" s="0"/>
      <c r="K3638" s="0"/>
      <c r="L3638" s="0"/>
      <c r="M3638" s="0"/>
      <c r="N3638" s="0"/>
      <c r="O3638" s="0"/>
    </row>
    <row r="3639" customFormat="false" ht="12.8" hidden="false" customHeight="false" outlineLevel="0" collapsed="false">
      <c r="A3639" s="0"/>
      <c r="B3639" s="0"/>
      <c r="C3639" s="0"/>
      <c r="D3639" s="0"/>
      <c r="E3639" s="0"/>
      <c r="F3639" s="0"/>
      <c r="G3639" s="0"/>
      <c r="H3639" s="0"/>
      <c r="I3639" s="0"/>
      <c r="J3639" s="0"/>
      <c r="K3639" s="0"/>
      <c r="L3639" s="0"/>
      <c r="M3639" s="0"/>
      <c r="N3639" s="0"/>
      <c r="O3639" s="0"/>
    </row>
    <row r="3640" customFormat="false" ht="12.8" hidden="false" customHeight="false" outlineLevel="0" collapsed="false">
      <c r="A3640" s="0"/>
      <c r="B3640" s="0"/>
      <c r="C3640" s="0"/>
      <c r="D3640" s="0"/>
      <c r="E3640" s="0"/>
      <c r="F3640" s="0"/>
      <c r="G3640" s="0"/>
      <c r="H3640" s="0"/>
      <c r="I3640" s="0"/>
      <c r="J3640" s="0"/>
      <c r="K3640" s="0"/>
      <c r="L3640" s="0"/>
      <c r="M3640" s="0"/>
      <c r="N3640" s="0"/>
      <c r="O3640" s="0"/>
    </row>
    <row r="3641" customFormat="false" ht="12.8" hidden="false" customHeight="false" outlineLevel="0" collapsed="false">
      <c r="A3641" s="0"/>
      <c r="B3641" s="0"/>
      <c r="C3641" s="0"/>
      <c r="D3641" s="0"/>
      <c r="E3641" s="0"/>
      <c r="F3641" s="0"/>
      <c r="G3641" s="0"/>
      <c r="H3641" s="0"/>
      <c r="I3641" s="0"/>
      <c r="J3641" s="0"/>
      <c r="K3641" s="0"/>
      <c r="L3641" s="0"/>
      <c r="M3641" s="0"/>
      <c r="N3641" s="0"/>
      <c r="O3641" s="0"/>
    </row>
    <row r="3642" customFormat="false" ht="12.8" hidden="false" customHeight="false" outlineLevel="0" collapsed="false">
      <c r="A3642" s="0"/>
      <c r="B3642" s="0"/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/>
      <c r="O3642" s="0"/>
    </row>
    <row r="3643" customFormat="false" ht="12.8" hidden="false" customHeight="false" outlineLevel="0" collapsed="false">
      <c r="A3643" s="0"/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/>
      <c r="O3643" s="0"/>
    </row>
    <row r="3644" customFormat="false" ht="12.8" hidden="false" customHeight="false" outlineLevel="0" collapsed="false">
      <c r="A3644" s="0"/>
      <c r="B3644" s="0"/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/>
      <c r="O3644" s="0"/>
    </row>
    <row r="3645" customFormat="false" ht="12.8" hidden="false" customHeight="false" outlineLevel="0" collapsed="false">
      <c r="A3645" s="0"/>
      <c r="B3645" s="0"/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/>
      <c r="O3645" s="0"/>
    </row>
    <row r="3646" customFormat="false" ht="12.8" hidden="false" customHeight="false" outlineLevel="0" collapsed="false">
      <c r="A3646" s="0"/>
      <c r="B3646" s="0"/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/>
      <c r="O3646" s="0"/>
    </row>
    <row r="3647" customFormat="false" ht="12.8" hidden="false" customHeight="false" outlineLevel="0" collapsed="false">
      <c r="A3647" s="0"/>
      <c r="B3647" s="0"/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/>
      <c r="O3647" s="0"/>
    </row>
    <row r="3648" customFormat="false" ht="12.8" hidden="false" customHeight="false" outlineLevel="0" collapsed="false">
      <c r="A3648" s="0"/>
      <c r="B3648" s="0"/>
      <c r="C3648" s="0"/>
      <c r="D3648" s="0"/>
      <c r="E3648" s="0"/>
      <c r="F3648" s="0"/>
      <c r="G3648" s="0"/>
      <c r="H3648" s="0"/>
      <c r="I3648" s="0"/>
      <c r="J3648" s="0"/>
      <c r="K3648" s="0"/>
      <c r="L3648" s="0"/>
      <c r="M3648" s="0"/>
      <c r="N3648" s="0"/>
      <c r="O3648" s="0"/>
    </row>
    <row r="3649" customFormat="false" ht="12.8" hidden="false" customHeight="false" outlineLevel="0" collapsed="false">
      <c r="A3649" s="0"/>
      <c r="B3649" s="0"/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/>
      <c r="O3649" s="0"/>
    </row>
    <row r="3650" customFormat="false" ht="12.8" hidden="false" customHeight="false" outlineLevel="0" collapsed="false">
      <c r="A3650" s="0"/>
      <c r="B3650" s="0"/>
      <c r="C3650" s="0"/>
      <c r="D3650" s="0"/>
      <c r="E3650" s="0"/>
      <c r="F3650" s="0"/>
      <c r="G3650" s="0"/>
      <c r="H3650" s="0"/>
      <c r="I3650" s="0"/>
      <c r="J3650" s="0"/>
      <c r="K3650" s="0"/>
      <c r="L3650" s="0"/>
      <c r="M3650" s="0"/>
      <c r="N3650" s="0"/>
      <c r="O3650" s="0"/>
    </row>
    <row r="3651" customFormat="false" ht="12.8" hidden="false" customHeight="false" outlineLevel="0" collapsed="false">
      <c r="A3651" s="0"/>
      <c r="B3651" s="0"/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/>
      <c r="O3651" s="0"/>
    </row>
    <row r="3652" customFormat="false" ht="12.8" hidden="false" customHeight="false" outlineLevel="0" collapsed="false">
      <c r="A3652" s="0"/>
      <c r="B3652" s="0"/>
      <c r="C3652" s="0"/>
      <c r="D3652" s="0"/>
      <c r="E3652" s="0"/>
      <c r="F3652" s="0"/>
      <c r="G3652" s="0"/>
      <c r="H3652" s="0"/>
      <c r="I3652" s="0"/>
      <c r="J3652" s="0"/>
      <c r="K3652" s="0"/>
      <c r="L3652" s="0"/>
      <c r="M3652" s="0"/>
      <c r="N3652" s="0"/>
      <c r="O3652" s="0"/>
    </row>
    <row r="3653" customFormat="false" ht="12.8" hidden="false" customHeight="false" outlineLevel="0" collapsed="false">
      <c r="A3653" s="0"/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/>
      <c r="O3653" s="0"/>
    </row>
    <row r="3654" customFormat="false" ht="12.8" hidden="false" customHeight="false" outlineLevel="0" collapsed="false">
      <c r="A3654" s="0"/>
      <c r="B3654" s="0"/>
      <c r="C3654" s="0"/>
      <c r="D3654" s="0"/>
      <c r="E3654" s="0"/>
      <c r="F3654" s="0"/>
      <c r="G3654" s="0"/>
      <c r="H3654" s="0"/>
      <c r="I3654" s="0"/>
      <c r="J3654" s="0"/>
      <c r="K3654" s="0"/>
      <c r="L3654" s="0"/>
      <c r="M3654" s="0"/>
      <c r="N3654" s="0"/>
      <c r="O3654" s="0"/>
    </row>
    <row r="3655" customFormat="false" ht="12.8" hidden="false" customHeight="false" outlineLevel="0" collapsed="false">
      <c r="A3655" s="0"/>
      <c r="B3655" s="0"/>
      <c r="C3655" s="0"/>
      <c r="D3655" s="0"/>
      <c r="E3655" s="0"/>
      <c r="F3655" s="0"/>
      <c r="G3655" s="0"/>
      <c r="H3655" s="0"/>
      <c r="I3655" s="0"/>
      <c r="J3655" s="0"/>
      <c r="K3655" s="0"/>
      <c r="L3655" s="0"/>
      <c r="M3655" s="0"/>
      <c r="N3655" s="0"/>
      <c r="O3655" s="0"/>
    </row>
    <row r="3656" customFormat="false" ht="12.8" hidden="false" customHeight="false" outlineLevel="0" collapsed="false">
      <c r="A3656" s="0"/>
      <c r="B3656" s="0"/>
      <c r="C3656" s="0"/>
      <c r="D3656" s="0"/>
      <c r="E3656" s="0"/>
      <c r="F3656" s="0"/>
      <c r="G3656" s="0"/>
      <c r="H3656" s="0"/>
      <c r="I3656" s="0"/>
      <c r="J3656" s="0"/>
      <c r="K3656" s="0"/>
      <c r="L3656" s="0"/>
      <c r="M3656" s="0"/>
      <c r="N3656" s="0"/>
      <c r="O3656" s="0"/>
    </row>
    <row r="3657" customFormat="false" ht="12.8" hidden="false" customHeight="false" outlineLevel="0" collapsed="false">
      <c r="A3657" s="0"/>
      <c r="B3657" s="0"/>
      <c r="C3657" s="0"/>
      <c r="D3657" s="0"/>
      <c r="E3657" s="0"/>
      <c r="F3657" s="0"/>
      <c r="G3657" s="0"/>
      <c r="H3657" s="0"/>
      <c r="I3657" s="0"/>
      <c r="J3657" s="0"/>
      <c r="K3657" s="0"/>
      <c r="L3657" s="0"/>
      <c r="M3657" s="0"/>
      <c r="N3657" s="0"/>
      <c r="O3657" s="0"/>
    </row>
    <row r="3658" customFormat="false" ht="12.8" hidden="false" customHeight="false" outlineLevel="0" collapsed="false">
      <c r="A3658" s="0"/>
      <c r="B3658" s="0"/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/>
      <c r="O3658" s="0"/>
    </row>
    <row r="3659" customFormat="false" ht="12.8" hidden="false" customHeight="false" outlineLevel="0" collapsed="false">
      <c r="A3659" s="0"/>
      <c r="B3659" s="0"/>
      <c r="C3659" s="0"/>
      <c r="D3659" s="0"/>
      <c r="E3659" s="0"/>
      <c r="F3659" s="0"/>
      <c r="G3659" s="0"/>
      <c r="H3659" s="0"/>
      <c r="I3659" s="0"/>
      <c r="J3659" s="0"/>
      <c r="K3659" s="0"/>
      <c r="L3659" s="0"/>
      <c r="M3659" s="0"/>
      <c r="N3659" s="0"/>
      <c r="O3659" s="0"/>
    </row>
    <row r="3660" customFormat="false" ht="12.8" hidden="false" customHeight="false" outlineLevel="0" collapsed="false">
      <c r="A3660" s="0"/>
      <c r="B3660" s="0"/>
      <c r="C3660" s="0"/>
      <c r="D3660" s="0"/>
      <c r="E3660" s="0"/>
      <c r="F3660" s="0"/>
      <c r="G3660" s="0"/>
      <c r="H3660" s="0"/>
      <c r="I3660" s="0"/>
      <c r="J3660" s="0"/>
      <c r="K3660" s="0"/>
      <c r="L3660" s="0"/>
      <c r="M3660" s="0"/>
      <c r="N3660" s="0"/>
      <c r="O3660" s="0"/>
    </row>
    <row r="3661" customFormat="false" ht="12.8" hidden="false" customHeight="false" outlineLevel="0" collapsed="false">
      <c r="A3661" s="0"/>
      <c r="B3661" s="0"/>
      <c r="C3661" s="0"/>
      <c r="D3661" s="0"/>
      <c r="E3661" s="0"/>
      <c r="F3661" s="0"/>
      <c r="G3661" s="0"/>
      <c r="H3661" s="0"/>
      <c r="I3661" s="0"/>
      <c r="J3661" s="0"/>
      <c r="K3661" s="0"/>
      <c r="L3661" s="0"/>
      <c r="M3661" s="0"/>
      <c r="N3661" s="0"/>
      <c r="O3661" s="0"/>
    </row>
    <row r="3662" customFormat="false" ht="12.8" hidden="false" customHeight="false" outlineLevel="0" collapsed="false">
      <c r="A3662" s="0"/>
      <c r="B3662" s="0"/>
      <c r="C3662" s="0"/>
      <c r="D3662" s="0"/>
      <c r="E3662" s="0"/>
      <c r="F3662" s="0"/>
      <c r="G3662" s="0"/>
      <c r="H3662" s="0"/>
      <c r="I3662" s="0"/>
      <c r="J3662" s="0"/>
      <c r="K3662" s="0"/>
      <c r="L3662" s="0"/>
      <c r="M3662" s="0"/>
      <c r="N3662" s="0"/>
      <c r="O3662" s="0"/>
    </row>
    <row r="3663" customFormat="false" ht="12.8" hidden="false" customHeight="false" outlineLevel="0" collapsed="false">
      <c r="A3663" s="0"/>
      <c r="B3663" s="0"/>
      <c r="C3663" s="0"/>
      <c r="D3663" s="0"/>
      <c r="E3663" s="0"/>
      <c r="F3663" s="0"/>
      <c r="G3663" s="0"/>
      <c r="H3663" s="0"/>
      <c r="I3663" s="0"/>
      <c r="J3663" s="0"/>
      <c r="K3663" s="0"/>
      <c r="L3663" s="0"/>
      <c r="M3663" s="0"/>
      <c r="N3663" s="0"/>
      <c r="O3663" s="0"/>
    </row>
    <row r="3664" customFormat="false" ht="12.8" hidden="false" customHeight="false" outlineLevel="0" collapsed="false">
      <c r="A3664" s="0"/>
      <c r="B3664" s="0"/>
      <c r="C3664" s="0"/>
      <c r="D3664" s="0"/>
      <c r="E3664" s="0"/>
      <c r="F3664" s="0"/>
      <c r="G3664" s="0"/>
      <c r="H3664" s="0"/>
      <c r="I3664" s="0"/>
      <c r="J3664" s="0"/>
      <c r="K3664" s="0"/>
      <c r="L3664" s="0"/>
      <c r="M3664" s="0"/>
      <c r="N3664" s="0"/>
      <c r="O3664" s="0"/>
    </row>
    <row r="3665" customFormat="false" ht="12.8" hidden="false" customHeight="false" outlineLevel="0" collapsed="false">
      <c r="A3665" s="0"/>
      <c r="B3665" s="0"/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/>
      <c r="O3665" s="0"/>
    </row>
    <row r="3666" customFormat="false" ht="12.8" hidden="false" customHeight="false" outlineLevel="0" collapsed="false">
      <c r="A3666" s="0"/>
      <c r="B3666" s="0"/>
      <c r="C3666" s="0"/>
      <c r="D3666" s="0"/>
      <c r="E3666" s="0"/>
      <c r="F3666" s="0"/>
      <c r="G3666" s="0"/>
      <c r="H3666" s="0"/>
      <c r="I3666" s="0"/>
      <c r="J3666" s="0"/>
      <c r="K3666" s="0"/>
      <c r="L3666" s="0"/>
      <c r="M3666" s="0"/>
      <c r="N3666" s="0"/>
      <c r="O3666" s="0"/>
    </row>
    <row r="3667" customFormat="false" ht="12.8" hidden="false" customHeight="false" outlineLevel="0" collapsed="false">
      <c r="A3667" s="0"/>
      <c r="B3667" s="0"/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/>
      <c r="O3667" s="0"/>
    </row>
    <row r="3668" customFormat="false" ht="12.8" hidden="false" customHeight="false" outlineLevel="0" collapsed="false">
      <c r="A3668" s="0"/>
      <c r="B3668" s="0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/>
      <c r="O3668" s="0"/>
    </row>
    <row r="3669" customFormat="false" ht="12.8" hidden="false" customHeight="false" outlineLevel="0" collapsed="false">
      <c r="A3669" s="0"/>
      <c r="B3669" s="0"/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/>
      <c r="O3669" s="0"/>
    </row>
    <row r="3670" customFormat="false" ht="12.8" hidden="false" customHeight="false" outlineLevel="0" collapsed="false">
      <c r="A3670" s="0"/>
      <c r="B3670" s="0"/>
      <c r="C3670" s="0"/>
      <c r="D3670" s="0"/>
      <c r="E3670" s="0"/>
      <c r="F3670" s="0"/>
      <c r="G3670" s="0"/>
      <c r="H3670" s="0"/>
      <c r="I3670" s="0"/>
      <c r="J3670" s="0"/>
      <c r="K3670" s="0"/>
      <c r="L3670" s="0"/>
      <c r="M3670" s="0"/>
      <c r="N3670" s="0"/>
      <c r="O3670" s="0"/>
    </row>
    <row r="3671" customFormat="false" ht="12.8" hidden="false" customHeight="false" outlineLevel="0" collapsed="false">
      <c r="A3671" s="0"/>
      <c r="B3671" s="0"/>
      <c r="C3671" s="0"/>
      <c r="D3671" s="0"/>
      <c r="E3671" s="0"/>
      <c r="F3671" s="0"/>
      <c r="G3671" s="0"/>
      <c r="H3671" s="0"/>
      <c r="I3671" s="0"/>
      <c r="J3671" s="0"/>
      <c r="K3671" s="0"/>
      <c r="L3671" s="0"/>
      <c r="M3671" s="0"/>
      <c r="N3671" s="0"/>
      <c r="O3671" s="0"/>
    </row>
    <row r="3672" customFormat="false" ht="12.8" hidden="false" customHeight="false" outlineLevel="0" collapsed="false">
      <c r="A3672" s="0"/>
      <c r="B3672" s="0"/>
      <c r="C3672" s="0"/>
      <c r="D3672" s="0"/>
      <c r="E3672" s="0"/>
      <c r="F3672" s="0"/>
      <c r="G3672" s="0"/>
      <c r="H3672" s="0"/>
      <c r="I3672" s="0"/>
      <c r="J3672" s="0"/>
      <c r="K3672" s="0"/>
      <c r="L3672" s="0"/>
      <c r="M3672" s="0"/>
      <c r="N3672" s="0"/>
      <c r="O3672" s="0"/>
    </row>
    <row r="3673" customFormat="false" ht="12.8" hidden="false" customHeight="false" outlineLevel="0" collapsed="false">
      <c r="A3673" s="0"/>
      <c r="B3673" s="0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/>
      <c r="O3673" s="0"/>
    </row>
    <row r="3674" customFormat="false" ht="12.8" hidden="false" customHeight="false" outlineLevel="0" collapsed="false">
      <c r="A3674" s="0"/>
      <c r="B3674" s="0"/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/>
      <c r="O3674" s="0"/>
    </row>
    <row r="3675" customFormat="false" ht="12.8" hidden="false" customHeight="false" outlineLevel="0" collapsed="false">
      <c r="A3675" s="0"/>
      <c r="B3675" s="0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/>
      <c r="O3675" s="0"/>
    </row>
    <row r="3676" customFormat="false" ht="12.8" hidden="false" customHeight="false" outlineLevel="0" collapsed="false">
      <c r="A3676" s="0"/>
      <c r="B3676" s="0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/>
      <c r="O3676" s="0"/>
    </row>
    <row r="3677" customFormat="false" ht="12.8" hidden="false" customHeight="false" outlineLevel="0" collapsed="false">
      <c r="A3677" s="0"/>
      <c r="B3677" s="0"/>
      <c r="C3677" s="0"/>
      <c r="D3677" s="0"/>
      <c r="E3677" s="0"/>
      <c r="F3677" s="0"/>
      <c r="G3677" s="0"/>
      <c r="H3677" s="0"/>
      <c r="I3677" s="0"/>
      <c r="J3677" s="0"/>
      <c r="K3677" s="0"/>
      <c r="L3677" s="0"/>
      <c r="M3677" s="0"/>
      <c r="N3677" s="0"/>
      <c r="O3677" s="0"/>
    </row>
    <row r="3678" customFormat="false" ht="12.8" hidden="false" customHeight="false" outlineLevel="0" collapsed="false">
      <c r="A3678" s="0"/>
      <c r="B3678" s="0"/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/>
      <c r="O3678" s="0"/>
    </row>
    <row r="3679" customFormat="false" ht="12.8" hidden="false" customHeight="false" outlineLevel="0" collapsed="false">
      <c r="A3679" s="0"/>
      <c r="B3679" s="0"/>
      <c r="C3679" s="0"/>
      <c r="D3679" s="0"/>
      <c r="E3679" s="0"/>
      <c r="F3679" s="0"/>
      <c r="G3679" s="0"/>
      <c r="H3679" s="0"/>
      <c r="I3679" s="0"/>
      <c r="J3679" s="0"/>
      <c r="K3679" s="0"/>
      <c r="L3679" s="0"/>
      <c r="M3679" s="0"/>
      <c r="N3679" s="0"/>
      <c r="O3679" s="0"/>
    </row>
    <row r="3680" customFormat="false" ht="12.8" hidden="false" customHeight="false" outlineLevel="0" collapsed="false">
      <c r="A3680" s="0"/>
      <c r="B3680" s="0"/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/>
      <c r="O3680" s="0"/>
    </row>
    <row r="3681" customFormat="false" ht="12.8" hidden="false" customHeight="false" outlineLevel="0" collapsed="false">
      <c r="A3681" s="0"/>
      <c r="B3681" s="0"/>
      <c r="C3681" s="0"/>
      <c r="D3681" s="0"/>
      <c r="E3681" s="0"/>
      <c r="F3681" s="0"/>
      <c r="G3681" s="0"/>
      <c r="H3681" s="0"/>
      <c r="I3681" s="0"/>
      <c r="J3681" s="0"/>
      <c r="K3681" s="0"/>
      <c r="L3681" s="0"/>
      <c r="M3681" s="0"/>
      <c r="N3681" s="0"/>
      <c r="O3681" s="0"/>
    </row>
    <row r="3682" customFormat="false" ht="12.8" hidden="false" customHeight="false" outlineLevel="0" collapsed="false">
      <c r="A3682" s="0"/>
      <c r="B3682" s="0"/>
      <c r="C3682" s="0"/>
      <c r="D3682" s="0"/>
      <c r="E3682" s="0"/>
      <c r="F3682" s="0"/>
      <c r="G3682" s="0"/>
      <c r="H3682" s="0"/>
      <c r="I3682" s="0"/>
      <c r="J3682" s="0"/>
      <c r="K3682" s="0"/>
      <c r="L3682" s="0"/>
      <c r="M3682" s="0"/>
      <c r="N3682" s="0"/>
      <c r="O3682" s="0"/>
    </row>
    <row r="3683" customFormat="false" ht="12.8" hidden="false" customHeight="false" outlineLevel="0" collapsed="false">
      <c r="A3683" s="0"/>
      <c r="B3683" s="0"/>
      <c r="C3683" s="0"/>
      <c r="D3683" s="0"/>
      <c r="E3683" s="0"/>
      <c r="F3683" s="0"/>
      <c r="G3683" s="0"/>
      <c r="H3683" s="0"/>
      <c r="I3683" s="0"/>
      <c r="J3683" s="0"/>
      <c r="K3683" s="0"/>
      <c r="L3683" s="0"/>
      <c r="M3683" s="0"/>
      <c r="N3683" s="0"/>
      <c r="O3683" s="0"/>
    </row>
    <row r="3684" customFormat="false" ht="12.8" hidden="false" customHeight="false" outlineLevel="0" collapsed="false">
      <c r="A3684" s="0"/>
      <c r="B3684" s="0"/>
      <c r="C3684" s="0"/>
      <c r="D3684" s="0"/>
      <c r="E3684" s="0"/>
      <c r="F3684" s="0"/>
      <c r="G3684" s="0"/>
      <c r="H3684" s="0"/>
      <c r="I3684" s="0"/>
      <c r="J3684" s="0"/>
      <c r="K3684" s="0"/>
      <c r="L3684" s="0"/>
      <c r="M3684" s="0"/>
      <c r="N3684" s="0"/>
      <c r="O3684" s="0"/>
    </row>
    <row r="3685" customFormat="false" ht="12.8" hidden="false" customHeight="false" outlineLevel="0" collapsed="false">
      <c r="A3685" s="0"/>
      <c r="B3685" s="0"/>
      <c r="C3685" s="0"/>
      <c r="D3685" s="0"/>
      <c r="E3685" s="0"/>
      <c r="F3685" s="0"/>
      <c r="G3685" s="0"/>
      <c r="H3685" s="0"/>
      <c r="I3685" s="0"/>
      <c r="J3685" s="0"/>
      <c r="K3685" s="0"/>
      <c r="L3685" s="0"/>
      <c r="M3685" s="0"/>
      <c r="N3685" s="0"/>
      <c r="O3685" s="0"/>
    </row>
    <row r="3686" customFormat="false" ht="12.8" hidden="false" customHeight="false" outlineLevel="0" collapsed="false">
      <c r="A3686" s="0"/>
      <c r="B3686" s="0"/>
      <c r="C3686" s="0"/>
      <c r="D3686" s="0"/>
      <c r="E3686" s="0"/>
      <c r="F3686" s="0"/>
      <c r="G3686" s="0"/>
      <c r="H3686" s="0"/>
      <c r="I3686" s="0"/>
      <c r="J3686" s="0"/>
      <c r="K3686" s="0"/>
      <c r="L3686" s="0"/>
      <c r="M3686" s="0"/>
      <c r="N3686" s="0"/>
      <c r="O3686" s="0"/>
    </row>
    <row r="3687" customFormat="false" ht="12.8" hidden="false" customHeight="false" outlineLevel="0" collapsed="false">
      <c r="A3687" s="0"/>
      <c r="B3687" s="0"/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/>
      <c r="O3687" s="0"/>
    </row>
    <row r="3688" customFormat="false" ht="12.8" hidden="false" customHeight="false" outlineLevel="0" collapsed="false">
      <c r="A3688" s="0"/>
      <c r="B3688" s="0"/>
      <c r="C3688" s="0"/>
      <c r="D3688" s="0"/>
      <c r="E3688" s="0"/>
      <c r="F3688" s="0"/>
      <c r="G3688" s="0"/>
      <c r="H3688" s="0"/>
      <c r="I3688" s="0"/>
      <c r="J3688" s="0"/>
      <c r="K3688" s="0"/>
      <c r="L3688" s="0"/>
      <c r="M3688" s="0"/>
      <c r="N3688" s="0"/>
      <c r="O3688" s="0"/>
    </row>
    <row r="3689" customFormat="false" ht="12.8" hidden="false" customHeight="false" outlineLevel="0" collapsed="false">
      <c r="A3689" s="0"/>
      <c r="B3689" s="0"/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/>
      <c r="O3689" s="0"/>
    </row>
    <row r="3690" customFormat="false" ht="12.8" hidden="false" customHeight="false" outlineLevel="0" collapsed="false">
      <c r="A3690" s="0"/>
      <c r="B3690" s="0"/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/>
      <c r="O3690" s="0"/>
    </row>
    <row r="3691" customFormat="false" ht="12.8" hidden="false" customHeight="false" outlineLevel="0" collapsed="false">
      <c r="A3691" s="0"/>
      <c r="B3691" s="0"/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/>
      <c r="O3691" s="0"/>
    </row>
    <row r="3692" customFormat="false" ht="12.8" hidden="false" customHeight="false" outlineLevel="0" collapsed="false">
      <c r="A3692" s="0"/>
      <c r="B3692" s="0"/>
      <c r="C3692" s="0"/>
      <c r="D3692" s="0"/>
      <c r="E3692" s="0"/>
      <c r="F3692" s="0"/>
      <c r="G3692" s="0"/>
      <c r="H3692" s="0"/>
      <c r="I3692" s="0"/>
      <c r="J3692" s="0"/>
      <c r="K3692" s="0"/>
      <c r="L3692" s="0"/>
      <c r="M3692" s="0"/>
      <c r="N3692" s="0"/>
      <c r="O3692" s="0"/>
    </row>
    <row r="3693" customFormat="false" ht="12.8" hidden="false" customHeight="false" outlineLevel="0" collapsed="false">
      <c r="A3693" s="0"/>
      <c r="B3693" s="0"/>
      <c r="C3693" s="0"/>
      <c r="D3693" s="0"/>
      <c r="E3693" s="0"/>
      <c r="F3693" s="0"/>
      <c r="G3693" s="0"/>
      <c r="H3693" s="0"/>
      <c r="I3693" s="0"/>
      <c r="J3693" s="0"/>
      <c r="K3693" s="0"/>
      <c r="L3693" s="0"/>
      <c r="M3693" s="0"/>
      <c r="N3693" s="0"/>
      <c r="O3693" s="0"/>
    </row>
    <row r="3694" customFormat="false" ht="12.8" hidden="false" customHeight="false" outlineLevel="0" collapsed="false">
      <c r="A3694" s="0"/>
      <c r="B3694" s="0"/>
      <c r="C3694" s="0"/>
      <c r="D3694" s="0"/>
      <c r="E3694" s="0"/>
      <c r="F3694" s="0"/>
      <c r="G3694" s="0"/>
      <c r="H3694" s="0"/>
      <c r="I3694" s="0"/>
      <c r="J3694" s="0"/>
      <c r="K3694" s="0"/>
      <c r="L3694" s="0"/>
      <c r="M3694" s="0"/>
      <c r="N3694" s="0"/>
      <c r="O3694" s="0"/>
    </row>
    <row r="3695" customFormat="false" ht="12.8" hidden="false" customHeight="false" outlineLevel="0" collapsed="false">
      <c r="A3695" s="0"/>
      <c r="B3695" s="0"/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/>
      <c r="O3695" s="0"/>
    </row>
    <row r="3696" customFormat="false" ht="12.8" hidden="false" customHeight="false" outlineLevel="0" collapsed="false">
      <c r="A3696" s="0"/>
      <c r="B3696" s="0"/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/>
      <c r="O3696" s="0"/>
    </row>
    <row r="3697" customFormat="false" ht="12.8" hidden="false" customHeight="false" outlineLevel="0" collapsed="false">
      <c r="A3697" s="0"/>
      <c r="B3697" s="0"/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/>
      <c r="O3697" s="0"/>
    </row>
    <row r="3698" customFormat="false" ht="12.8" hidden="false" customHeight="false" outlineLevel="0" collapsed="false">
      <c r="A3698" s="0"/>
      <c r="B3698" s="0"/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/>
      <c r="O3698" s="0"/>
    </row>
    <row r="3699" customFormat="false" ht="12.8" hidden="false" customHeight="false" outlineLevel="0" collapsed="false">
      <c r="A3699" s="0"/>
      <c r="B3699" s="0"/>
      <c r="C3699" s="0"/>
      <c r="D3699" s="0"/>
      <c r="E3699" s="0"/>
      <c r="F3699" s="0"/>
      <c r="G3699" s="0"/>
      <c r="H3699" s="0"/>
      <c r="I3699" s="0"/>
      <c r="J3699" s="0"/>
      <c r="K3699" s="0"/>
      <c r="L3699" s="0"/>
      <c r="M3699" s="0"/>
      <c r="N3699" s="0"/>
      <c r="O3699" s="0"/>
    </row>
    <row r="3700" customFormat="false" ht="12.8" hidden="false" customHeight="false" outlineLevel="0" collapsed="false">
      <c r="A3700" s="0"/>
      <c r="B3700" s="0"/>
      <c r="C3700" s="0"/>
      <c r="D3700" s="0"/>
      <c r="E3700" s="0"/>
      <c r="F3700" s="0"/>
      <c r="G3700" s="0"/>
      <c r="H3700" s="0"/>
      <c r="I3700" s="0"/>
      <c r="J3700" s="0"/>
      <c r="K3700" s="0"/>
      <c r="L3700" s="0"/>
      <c r="M3700" s="0"/>
      <c r="N3700" s="0"/>
      <c r="O3700" s="0"/>
    </row>
    <row r="3701" customFormat="false" ht="12.8" hidden="false" customHeight="false" outlineLevel="0" collapsed="false">
      <c r="A3701" s="0"/>
      <c r="B3701" s="0"/>
      <c r="C3701" s="0"/>
      <c r="D3701" s="0"/>
      <c r="E3701" s="0"/>
      <c r="F3701" s="0"/>
      <c r="G3701" s="0"/>
      <c r="H3701" s="0"/>
      <c r="I3701" s="0"/>
      <c r="J3701" s="0"/>
      <c r="K3701" s="0"/>
      <c r="L3701" s="0"/>
      <c r="M3701" s="0"/>
      <c r="N3701" s="0"/>
      <c r="O3701" s="0"/>
    </row>
    <row r="3702" customFormat="false" ht="12.8" hidden="false" customHeight="false" outlineLevel="0" collapsed="false">
      <c r="A3702" s="0"/>
      <c r="B3702" s="0"/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/>
      <c r="O3702" s="0"/>
    </row>
    <row r="3703" customFormat="false" ht="12.8" hidden="false" customHeight="false" outlineLevel="0" collapsed="false">
      <c r="A3703" s="0"/>
      <c r="B3703" s="0"/>
      <c r="C3703" s="0"/>
      <c r="D3703" s="0"/>
      <c r="E3703" s="0"/>
      <c r="F3703" s="0"/>
      <c r="G3703" s="0"/>
      <c r="H3703" s="0"/>
      <c r="I3703" s="0"/>
      <c r="J3703" s="0"/>
      <c r="K3703" s="0"/>
      <c r="L3703" s="0"/>
      <c r="M3703" s="0"/>
      <c r="N3703" s="0"/>
      <c r="O3703" s="0"/>
    </row>
    <row r="3704" customFormat="false" ht="12.8" hidden="false" customHeight="false" outlineLevel="0" collapsed="false">
      <c r="A3704" s="0"/>
      <c r="B3704" s="0"/>
      <c r="C3704" s="0"/>
      <c r="D3704" s="0"/>
      <c r="E3704" s="0"/>
      <c r="F3704" s="0"/>
      <c r="G3704" s="0"/>
      <c r="H3704" s="0"/>
      <c r="I3704" s="0"/>
      <c r="J3704" s="0"/>
      <c r="K3704" s="0"/>
      <c r="L3704" s="0"/>
      <c r="M3704" s="0"/>
      <c r="N3704" s="0"/>
      <c r="O3704" s="0"/>
    </row>
    <row r="3705" customFormat="false" ht="12.8" hidden="false" customHeight="false" outlineLevel="0" collapsed="false">
      <c r="A3705" s="0"/>
      <c r="B3705" s="0"/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/>
      <c r="O3705" s="0"/>
    </row>
    <row r="3706" customFormat="false" ht="12.8" hidden="false" customHeight="false" outlineLevel="0" collapsed="false">
      <c r="A3706" s="0"/>
      <c r="B3706" s="0"/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/>
      <c r="O3706" s="0"/>
    </row>
    <row r="3707" customFormat="false" ht="12.8" hidden="false" customHeight="false" outlineLevel="0" collapsed="false">
      <c r="A3707" s="0"/>
      <c r="B3707" s="0"/>
      <c r="C3707" s="0"/>
      <c r="D3707" s="0"/>
      <c r="E3707" s="0"/>
      <c r="F3707" s="0"/>
      <c r="G3707" s="0"/>
      <c r="H3707" s="0"/>
      <c r="I3707" s="0"/>
      <c r="J3707" s="0"/>
      <c r="K3707" s="0"/>
      <c r="L3707" s="0"/>
      <c r="M3707" s="0"/>
      <c r="N3707" s="0"/>
      <c r="O3707" s="0"/>
    </row>
    <row r="3708" customFormat="false" ht="12.8" hidden="false" customHeight="false" outlineLevel="0" collapsed="false">
      <c r="A3708" s="0"/>
      <c r="B3708" s="0"/>
      <c r="C3708" s="0"/>
      <c r="D3708" s="0"/>
      <c r="E3708" s="0"/>
      <c r="F3708" s="0"/>
      <c r="G3708" s="0"/>
      <c r="H3708" s="0"/>
      <c r="I3708" s="0"/>
      <c r="J3708" s="0"/>
      <c r="K3708" s="0"/>
      <c r="L3708" s="0"/>
      <c r="M3708" s="0"/>
      <c r="N3708" s="0"/>
      <c r="O3708" s="0"/>
    </row>
    <row r="3709" customFormat="false" ht="12.8" hidden="false" customHeight="false" outlineLevel="0" collapsed="false">
      <c r="A3709" s="0"/>
      <c r="B3709" s="0"/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/>
      <c r="O3709" s="0"/>
    </row>
    <row r="3710" customFormat="false" ht="12.8" hidden="false" customHeight="false" outlineLevel="0" collapsed="false">
      <c r="A3710" s="0"/>
      <c r="B3710" s="0"/>
      <c r="C3710" s="0"/>
      <c r="D3710" s="0"/>
      <c r="E3710" s="0"/>
      <c r="F3710" s="0"/>
      <c r="G3710" s="0"/>
      <c r="H3710" s="0"/>
      <c r="I3710" s="0"/>
      <c r="J3710" s="0"/>
      <c r="K3710" s="0"/>
      <c r="L3710" s="0"/>
      <c r="M3710" s="0"/>
      <c r="N3710" s="0"/>
      <c r="O3710" s="0"/>
    </row>
    <row r="3711" customFormat="false" ht="12.8" hidden="false" customHeight="false" outlineLevel="0" collapsed="false">
      <c r="A3711" s="0"/>
      <c r="B3711" s="0"/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/>
      <c r="O3711" s="0"/>
    </row>
    <row r="3712" customFormat="false" ht="12.8" hidden="false" customHeight="false" outlineLevel="0" collapsed="false">
      <c r="A3712" s="0"/>
      <c r="B3712" s="0"/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/>
      <c r="O3712" s="0"/>
    </row>
    <row r="3713" customFormat="false" ht="12.8" hidden="false" customHeight="false" outlineLevel="0" collapsed="false">
      <c r="A3713" s="0"/>
      <c r="B3713" s="0"/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/>
      <c r="O3713" s="0"/>
    </row>
    <row r="3714" customFormat="false" ht="12.8" hidden="false" customHeight="false" outlineLevel="0" collapsed="false">
      <c r="A3714" s="0"/>
      <c r="B3714" s="0"/>
      <c r="C3714" s="0"/>
      <c r="D3714" s="0"/>
      <c r="E3714" s="0"/>
      <c r="F3714" s="0"/>
      <c r="G3714" s="0"/>
      <c r="H3714" s="0"/>
      <c r="I3714" s="0"/>
      <c r="J3714" s="0"/>
      <c r="K3714" s="0"/>
      <c r="L3714" s="0"/>
      <c r="M3714" s="0"/>
      <c r="N3714" s="0"/>
      <c r="O3714" s="0"/>
    </row>
    <row r="3715" customFormat="false" ht="12.8" hidden="false" customHeight="false" outlineLevel="0" collapsed="false">
      <c r="A3715" s="0"/>
      <c r="B3715" s="0"/>
      <c r="C3715" s="0"/>
      <c r="D3715" s="0"/>
      <c r="E3715" s="0"/>
      <c r="F3715" s="0"/>
      <c r="G3715" s="0"/>
      <c r="H3715" s="0"/>
      <c r="I3715" s="0"/>
      <c r="J3715" s="0"/>
      <c r="K3715" s="0"/>
      <c r="L3715" s="0"/>
      <c r="M3715" s="0"/>
      <c r="N3715" s="0"/>
      <c r="O3715" s="0"/>
    </row>
    <row r="3716" customFormat="false" ht="12.8" hidden="false" customHeight="false" outlineLevel="0" collapsed="false">
      <c r="A3716" s="0"/>
      <c r="B3716" s="0"/>
      <c r="C3716" s="0"/>
      <c r="D3716" s="0"/>
      <c r="E3716" s="0"/>
      <c r="F3716" s="0"/>
      <c r="G3716" s="0"/>
      <c r="H3716" s="0"/>
      <c r="I3716" s="0"/>
      <c r="J3716" s="0"/>
      <c r="K3716" s="0"/>
      <c r="L3716" s="0"/>
      <c r="M3716" s="0"/>
      <c r="N3716" s="0"/>
      <c r="O3716" s="0"/>
    </row>
    <row r="3717" customFormat="false" ht="12.8" hidden="false" customHeight="false" outlineLevel="0" collapsed="false">
      <c r="A3717" s="0"/>
      <c r="B3717" s="0"/>
      <c r="C3717" s="0"/>
      <c r="D3717" s="0"/>
      <c r="E3717" s="0"/>
      <c r="F3717" s="0"/>
      <c r="G3717" s="0"/>
      <c r="H3717" s="0"/>
      <c r="I3717" s="0"/>
      <c r="J3717" s="0"/>
      <c r="K3717" s="0"/>
      <c r="L3717" s="0"/>
      <c r="M3717" s="0"/>
      <c r="N3717" s="0"/>
      <c r="O3717" s="0"/>
    </row>
    <row r="3718" customFormat="false" ht="12.8" hidden="false" customHeight="false" outlineLevel="0" collapsed="false">
      <c r="A3718" s="0"/>
      <c r="B3718" s="0"/>
      <c r="C3718" s="0"/>
      <c r="D3718" s="0"/>
      <c r="E3718" s="0"/>
      <c r="F3718" s="0"/>
      <c r="G3718" s="0"/>
      <c r="H3718" s="0"/>
      <c r="I3718" s="0"/>
      <c r="J3718" s="0"/>
      <c r="K3718" s="0"/>
      <c r="L3718" s="0"/>
      <c r="M3718" s="0"/>
      <c r="N3718" s="0"/>
      <c r="O3718" s="0"/>
    </row>
    <row r="3719" customFormat="false" ht="12.8" hidden="false" customHeight="false" outlineLevel="0" collapsed="false">
      <c r="A3719" s="0"/>
      <c r="B3719" s="0"/>
      <c r="C3719" s="0"/>
      <c r="D3719" s="0"/>
      <c r="E3719" s="0"/>
      <c r="F3719" s="0"/>
      <c r="G3719" s="0"/>
      <c r="H3719" s="0"/>
      <c r="I3719" s="0"/>
      <c r="J3719" s="0"/>
      <c r="K3719" s="0"/>
      <c r="L3719" s="0"/>
      <c r="M3719" s="0"/>
      <c r="N3719" s="0"/>
      <c r="O3719" s="0"/>
    </row>
    <row r="3720" customFormat="false" ht="12.8" hidden="false" customHeight="false" outlineLevel="0" collapsed="false">
      <c r="A3720" s="0"/>
      <c r="B3720" s="0"/>
      <c r="C3720" s="0"/>
      <c r="D3720" s="0"/>
      <c r="E3720" s="0"/>
      <c r="F3720" s="0"/>
      <c r="G3720" s="0"/>
      <c r="H3720" s="0"/>
      <c r="I3720" s="0"/>
      <c r="J3720" s="0"/>
      <c r="K3720" s="0"/>
      <c r="L3720" s="0"/>
      <c r="M3720" s="0"/>
      <c r="N3720" s="0"/>
      <c r="O3720" s="0"/>
    </row>
    <row r="3721" customFormat="false" ht="12.8" hidden="false" customHeight="false" outlineLevel="0" collapsed="false">
      <c r="A3721" s="0"/>
      <c r="B3721" s="0"/>
      <c r="C3721" s="0"/>
      <c r="D3721" s="0"/>
      <c r="E3721" s="0"/>
      <c r="F3721" s="0"/>
      <c r="G3721" s="0"/>
      <c r="H3721" s="0"/>
      <c r="I3721" s="0"/>
      <c r="J3721" s="0"/>
      <c r="K3721" s="0"/>
      <c r="L3721" s="0"/>
      <c r="M3721" s="0"/>
      <c r="N3721" s="0"/>
      <c r="O3721" s="0"/>
    </row>
    <row r="3722" customFormat="false" ht="12.8" hidden="false" customHeight="false" outlineLevel="0" collapsed="false">
      <c r="A3722" s="0"/>
      <c r="B3722" s="0"/>
      <c r="C3722" s="0"/>
      <c r="D3722" s="0"/>
      <c r="E3722" s="0"/>
      <c r="F3722" s="0"/>
      <c r="G3722" s="0"/>
      <c r="H3722" s="0"/>
      <c r="I3722" s="0"/>
      <c r="J3722" s="0"/>
      <c r="K3722" s="0"/>
      <c r="L3722" s="0"/>
      <c r="M3722" s="0"/>
      <c r="N3722" s="0"/>
      <c r="O3722" s="0"/>
    </row>
    <row r="3723" customFormat="false" ht="12.8" hidden="false" customHeight="false" outlineLevel="0" collapsed="false">
      <c r="A3723" s="0"/>
      <c r="B3723" s="0"/>
      <c r="C3723" s="0"/>
      <c r="D3723" s="0"/>
      <c r="E3723" s="0"/>
      <c r="F3723" s="0"/>
      <c r="G3723" s="0"/>
      <c r="H3723" s="0"/>
      <c r="I3723" s="0"/>
      <c r="J3723" s="0"/>
      <c r="K3723" s="0"/>
      <c r="L3723" s="0"/>
      <c r="M3723" s="0"/>
      <c r="N3723" s="0"/>
      <c r="O3723" s="0"/>
    </row>
    <row r="3724" customFormat="false" ht="12.8" hidden="false" customHeight="false" outlineLevel="0" collapsed="false">
      <c r="A3724" s="0"/>
      <c r="B3724" s="0"/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/>
      <c r="O3724" s="0"/>
    </row>
    <row r="3725" customFormat="false" ht="12.8" hidden="false" customHeight="false" outlineLevel="0" collapsed="false">
      <c r="A3725" s="0"/>
      <c r="B3725" s="0"/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/>
      <c r="O3725" s="0"/>
    </row>
    <row r="3726" customFormat="false" ht="12.8" hidden="false" customHeight="false" outlineLevel="0" collapsed="false">
      <c r="A3726" s="0"/>
      <c r="B3726" s="0"/>
      <c r="C3726" s="0"/>
      <c r="D3726" s="0"/>
      <c r="E3726" s="0"/>
      <c r="F3726" s="0"/>
      <c r="G3726" s="0"/>
      <c r="H3726" s="0"/>
      <c r="I3726" s="0"/>
      <c r="J3726" s="0"/>
      <c r="K3726" s="0"/>
      <c r="L3726" s="0"/>
      <c r="M3726" s="0"/>
      <c r="N3726" s="0"/>
      <c r="O3726" s="0"/>
    </row>
    <row r="3727" customFormat="false" ht="12.8" hidden="false" customHeight="false" outlineLevel="0" collapsed="false">
      <c r="A3727" s="0"/>
      <c r="B3727" s="0"/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/>
      <c r="O3727" s="0"/>
    </row>
    <row r="3728" customFormat="false" ht="12.8" hidden="false" customHeight="false" outlineLevel="0" collapsed="false">
      <c r="A3728" s="0"/>
      <c r="B3728" s="0"/>
      <c r="C3728" s="0"/>
      <c r="D3728" s="0"/>
      <c r="E3728" s="0"/>
      <c r="F3728" s="0"/>
      <c r="G3728" s="0"/>
      <c r="H3728" s="0"/>
      <c r="I3728" s="0"/>
      <c r="J3728" s="0"/>
      <c r="K3728" s="0"/>
      <c r="L3728" s="0"/>
      <c r="M3728" s="0"/>
      <c r="N3728" s="0"/>
      <c r="O3728" s="0"/>
    </row>
    <row r="3729" customFormat="false" ht="12.8" hidden="false" customHeight="false" outlineLevel="0" collapsed="false">
      <c r="A3729" s="0"/>
      <c r="B3729" s="0"/>
      <c r="C3729" s="0"/>
      <c r="D3729" s="0"/>
      <c r="E3729" s="0"/>
      <c r="F3729" s="0"/>
      <c r="G3729" s="0"/>
      <c r="H3729" s="0"/>
      <c r="I3729" s="0"/>
      <c r="J3729" s="0"/>
      <c r="K3729" s="0"/>
      <c r="L3729" s="0"/>
      <c r="M3729" s="0"/>
      <c r="N3729" s="0"/>
      <c r="O3729" s="0"/>
    </row>
    <row r="3730" customFormat="false" ht="12.8" hidden="false" customHeight="false" outlineLevel="0" collapsed="false">
      <c r="A3730" s="0"/>
      <c r="B3730" s="0"/>
      <c r="C3730" s="0"/>
      <c r="D3730" s="0"/>
      <c r="E3730" s="0"/>
      <c r="F3730" s="0"/>
      <c r="G3730" s="0"/>
      <c r="H3730" s="0"/>
      <c r="I3730" s="0"/>
      <c r="J3730" s="0"/>
      <c r="K3730" s="0"/>
      <c r="L3730" s="0"/>
      <c r="M3730" s="0"/>
      <c r="N3730" s="0"/>
      <c r="O3730" s="0"/>
    </row>
    <row r="3731" customFormat="false" ht="12.8" hidden="false" customHeight="false" outlineLevel="0" collapsed="false">
      <c r="A3731" s="0"/>
      <c r="B3731" s="0"/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/>
      <c r="O3731" s="0"/>
    </row>
    <row r="3732" customFormat="false" ht="12.8" hidden="false" customHeight="false" outlineLevel="0" collapsed="false">
      <c r="A3732" s="0"/>
      <c r="B3732" s="0"/>
      <c r="C3732" s="0"/>
      <c r="D3732" s="0"/>
      <c r="E3732" s="0"/>
      <c r="F3732" s="0"/>
      <c r="G3732" s="0"/>
      <c r="H3732" s="0"/>
      <c r="I3732" s="0"/>
      <c r="J3732" s="0"/>
      <c r="K3732" s="0"/>
      <c r="L3732" s="0"/>
      <c r="M3732" s="0"/>
      <c r="N3732" s="0"/>
      <c r="O3732" s="0"/>
    </row>
    <row r="3733" customFormat="false" ht="12.8" hidden="false" customHeight="false" outlineLevel="0" collapsed="false">
      <c r="A3733" s="0"/>
      <c r="B3733" s="0"/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/>
      <c r="O3733" s="0"/>
    </row>
    <row r="3734" customFormat="false" ht="12.8" hidden="false" customHeight="false" outlineLevel="0" collapsed="false">
      <c r="A3734" s="0"/>
      <c r="B3734" s="0"/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/>
      <c r="O3734" s="0"/>
    </row>
    <row r="3735" customFormat="false" ht="12.8" hidden="false" customHeight="false" outlineLevel="0" collapsed="false">
      <c r="A3735" s="0"/>
      <c r="B3735" s="0"/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/>
      <c r="O3735" s="0"/>
    </row>
    <row r="3736" customFormat="false" ht="12.8" hidden="false" customHeight="false" outlineLevel="0" collapsed="false">
      <c r="A3736" s="0"/>
      <c r="B3736" s="0"/>
      <c r="C3736" s="0"/>
      <c r="D3736" s="0"/>
      <c r="E3736" s="0"/>
      <c r="F3736" s="0"/>
      <c r="G3736" s="0"/>
      <c r="H3736" s="0"/>
      <c r="I3736" s="0"/>
      <c r="J3736" s="0"/>
      <c r="K3736" s="0"/>
      <c r="L3736" s="0"/>
      <c r="M3736" s="0"/>
      <c r="N3736" s="0"/>
      <c r="O3736" s="0"/>
    </row>
    <row r="3737" customFormat="false" ht="12.8" hidden="false" customHeight="false" outlineLevel="0" collapsed="false">
      <c r="A3737" s="0"/>
      <c r="B3737" s="0"/>
      <c r="C3737" s="0"/>
      <c r="D3737" s="0"/>
      <c r="E3737" s="0"/>
      <c r="F3737" s="0"/>
      <c r="G3737" s="0"/>
      <c r="H3737" s="0"/>
      <c r="I3737" s="0"/>
      <c r="J3737" s="0"/>
      <c r="K3737" s="0"/>
      <c r="L3737" s="0"/>
      <c r="M3737" s="0"/>
      <c r="N3737" s="0"/>
      <c r="O3737" s="0"/>
    </row>
    <row r="3738" customFormat="false" ht="12.8" hidden="false" customHeight="false" outlineLevel="0" collapsed="false">
      <c r="A3738" s="0"/>
      <c r="B3738" s="0"/>
      <c r="C3738" s="0"/>
      <c r="D3738" s="0"/>
      <c r="E3738" s="0"/>
      <c r="F3738" s="0"/>
      <c r="G3738" s="0"/>
      <c r="H3738" s="0"/>
      <c r="I3738" s="0"/>
      <c r="J3738" s="0"/>
      <c r="K3738" s="0"/>
      <c r="L3738" s="0"/>
      <c r="M3738" s="0"/>
      <c r="N3738" s="0"/>
      <c r="O3738" s="0"/>
    </row>
    <row r="3739" customFormat="false" ht="12.8" hidden="false" customHeight="false" outlineLevel="0" collapsed="false">
      <c r="A3739" s="0"/>
      <c r="B3739" s="0"/>
      <c r="C3739" s="0"/>
      <c r="D3739" s="0"/>
      <c r="E3739" s="0"/>
      <c r="F3739" s="0"/>
      <c r="G3739" s="0"/>
      <c r="H3739" s="0"/>
      <c r="I3739" s="0"/>
      <c r="J3739" s="0"/>
      <c r="K3739" s="0"/>
      <c r="L3739" s="0"/>
      <c r="M3739" s="0"/>
      <c r="N3739" s="0"/>
      <c r="O3739" s="0"/>
    </row>
    <row r="3740" customFormat="false" ht="12.8" hidden="false" customHeight="false" outlineLevel="0" collapsed="false">
      <c r="A3740" s="0"/>
      <c r="B3740" s="0"/>
      <c r="C3740" s="0"/>
      <c r="D3740" s="0"/>
      <c r="E3740" s="0"/>
      <c r="F3740" s="0"/>
      <c r="G3740" s="0"/>
      <c r="H3740" s="0"/>
      <c r="I3740" s="0"/>
      <c r="J3740" s="0"/>
      <c r="K3740" s="0"/>
      <c r="L3740" s="0"/>
      <c r="M3740" s="0"/>
      <c r="N3740" s="0"/>
      <c r="O3740" s="0"/>
    </row>
    <row r="3741" customFormat="false" ht="12.8" hidden="false" customHeight="false" outlineLevel="0" collapsed="false">
      <c r="A3741" s="0"/>
      <c r="B3741" s="0"/>
      <c r="C3741" s="0"/>
      <c r="D3741" s="0"/>
      <c r="E3741" s="0"/>
      <c r="F3741" s="0"/>
      <c r="G3741" s="0"/>
      <c r="H3741" s="0"/>
      <c r="I3741" s="0"/>
      <c r="J3741" s="0"/>
      <c r="K3741" s="0"/>
      <c r="L3741" s="0"/>
      <c r="M3741" s="0"/>
      <c r="N3741" s="0"/>
      <c r="O3741" s="0"/>
    </row>
    <row r="3742" customFormat="false" ht="12.8" hidden="false" customHeight="false" outlineLevel="0" collapsed="false">
      <c r="A3742" s="0"/>
      <c r="B3742" s="0"/>
      <c r="C3742" s="0"/>
      <c r="D3742" s="0"/>
      <c r="E3742" s="0"/>
      <c r="F3742" s="0"/>
      <c r="G3742" s="0"/>
      <c r="H3742" s="0"/>
      <c r="I3742" s="0"/>
      <c r="J3742" s="0"/>
      <c r="K3742" s="0"/>
      <c r="L3742" s="0"/>
      <c r="M3742" s="0"/>
      <c r="N3742" s="0"/>
      <c r="O3742" s="0"/>
    </row>
    <row r="3743" customFormat="false" ht="12.8" hidden="false" customHeight="false" outlineLevel="0" collapsed="false">
      <c r="A3743" s="0"/>
      <c r="B3743" s="0"/>
      <c r="C3743" s="0"/>
      <c r="D3743" s="0"/>
      <c r="E3743" s="0"/>
      <c r="F3743" s="0"/>
      <c r="G3743" s="0"/>
      <c r="H3743" s="0"/>
      <c r="I3743" s="0"/>
      <c r="J3743" s="0"/>
      <c r="K3743" s="0"/>
      <c r="L3743" s="0"/>
      <c r="M3743" s="0"/>
      <c r="N3743" s="0"/>
      <c r="O3743" s="0"/>
    </row>
    <row r="3744" customFormat="false" ht="12.8" hidden="false" customHeight="false" outlineLevel="0" collapsed="false">
      <c r="A3744" s="0"/>
      <c r="B3744" s="0"/>
      <c r="C3744" s="0"/>
      <c r="D3744" s="0"/>
      <c r="E3744" s="0"/>
      <c r="F3744" s="0"/>
      <c r="G3744" s="0"/>
      <c r="H3744" s="0"/>
      <c r="I3744" s="0"/>
      <c r="J3744" s="0"/>
      <c r="K3744" s="0"/>
      <c r="L3744" s="0"/>
      <c r="M3744" s="0"/>
      <c r="N3744" s="0"/>
      <c r="O3744" s="0"/>
    </row>
    <row r="3745" customFormat="false" ht="12.8" hidden="false" customHeight="false" outlineLevel="0" collapsed="false">
      <c r="A3745" s="0"/>
      <c r="B3745" s="0"/>
      <c r="C3745" s="0"/>
      <c r="D3745" s="0"/>
      <c r="E3745" s="0"/>
      <c r="F3745" s="0"/>
      <c r="G3745" s="0"/>
      <c r="H3745" s="0"/>
      <c r="I3745" s="0"/>
      <c r="J3745" s="0"/>
      <c r="K3745" s="0"/>
      <c r="L3745" s="0"/>
      <c r="M3745" s="0"/>
      <c r="N3745" s="0"/>
      <c r="O3745" s="0"/>
    </row>
    <row r="3746" customFormat="false" ht="12.8" hidden="false" customHeight="false" outlineLevel="0" collapsed="false">
      <c r="A3746" s="0"/>
      <c r="B3746" s="0"/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/>
      <c r="O3746" s="0"/>
    </row>
    <row r="3747" customFormat="false" ht="12.8" hidden="false" customHeight="false" outlineLevel="0" collapsed="false">
      <c r="A3747" s="0"/>
      <c r="B3747" s="0"/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/>
      <c r="O3747" s="0"/>
    </row>
    <row r="3748" customFormat="false" ht="12.8" hidden="false" customHeight="false" outlineLevel="0" collapsed="false">
      <c r="A3748" s="0"/>
      <c r="B3748" s="0"/>
      <c r="C3748" s="0"/>
      <c r="D3748" s="0"/>
      <c r="E3748" s="0"/>
      <c r="F3748" s="0"/>
      <c r="G3748" s="0"/>
      <c r="H3748" s="0"/>
      <c r="I3748" s="0"/>
      <c r="J3748" s="0"/>
      <c r="K3748" s="0"/>
      <c r="L3748" s="0"/>
      <c r="M3748" s="0"/>
      <c r="N3748" s="0"/>
      <c r="O3748" s="0"/>
    </row>
    <row r="3749" customFormat="false" ht="12.8" hidden="false" customHeight="false" outlineLevel="0" collapsed="false">
      <c r="A3749" s="0"/>
      <c r="B3749" s="0"/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/>
      <c r="O3749" s="0"/>
    </row>
    <row r="3750" customFormat="false" ht="12.8" hidden="false" customHeight="false" outlineLevel="0" collapsed="false">
      <c r="A3750" s="0"/>
      <c r="B3750" s="0"/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/>
      <c r="O3750" s="0"/>
    </row>
    <row r="3751" customFormat="false" ht="12.8" hidden="false" customHeight="false" outlineLevel="0" collapsed="false">
      <c r="A3751" s="0"/>
      <c r="B3751" s="0"/>
      <c r="C3751" s="0"/>
      <c r="D3751" s="0"/>
      <c r="E3751" s="0"/>
      <c r="F3751" s="0"/>
      <c r="G3751" s="0"/>
      <c r="H3751" s="0"/>
      <c r="I3751" s="0"/>
      <c r="J3751" s="0"/>
      <c r="K3751" s="0"/>
      <c r="L3751" s="0"/>
      <c r="M3751" s="0"/>
      <c r="N3751" s="0"/>
      <c r="O3751" s="0"/>
    </row>
    <row r="3752" customFormat="false" ht="12.8" hidden="false" customHeight="false" outlineLevel="0" collapsed="false">
      <c r="A3752" s="0"/>
      <c r="B3752" s="0"/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/>
      <c r="O3752" s="0"/>
    </row>
    <row r="3753" customFormat="false" ht="12.8" hidden="false" customHeight="false" outlineLevel="0" collapsed="false">
      <c r="A3753" s="0"/>
      <c r="B3753" s="0"/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/>
      <c r="O3753" s="0"/>
    </row>
    <row r="3754" customFormat="false" ht="12.8" hidden="false" customHeight="false" outlineLevel="0" collapsed="false">
      <c r="A3754" s="0"/>
      <c r="B3754" s="0"/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/>
      <c r="O3754" s="0"/>
    </row>
    <row r="3755" customFormat="false" ht="12.8" hidden="false" customHeight="false" outlineLevel="0" collapsed="false">
      <c r="A3755" s="0"/>
      <c r="B3755" s="0"/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/>
      <c r="O3755" s="0"/>
    </row>
    <row r="3756" customFormat="false" ht="12.8" hidden="false" customHeight="false" outlineLevel="0" collapsed="false">
      <c r="A3756" s="0"/>
      <c r="B3756" s="0"/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/>
      <c r="O3756" s="0"/>
    </row>
    <row r="3757" customFormat="false" ht="12.8" hidden="false" customHeight="false" outlineLevel="0" collapsed="false">
      <c r="A3757" s="0"/>
      <c r="B3757" s="0"/>
      <c r="C3757" s="0"/>
      <c r="D3757" s="0"/>
      <c r="E3757" s="0"/>
      <c r="F3757" s="0"/>
      <c r="G3757" s="0"/>
      <c r="H3757" s="0"/>
      <c r="I3757" s="0"/>
      <c r="J3757" s="0"/>
      <c r="K3757" s="0"/>
      <c r="L3757" s="0"/>
      <c r="M3757" s="0"/>
      <c r="N3757" s="0"/>
      <c r="O3757" s="0"/>
    </row>
    <row r="3758" customFormat="false" ht="12.8" hidden="false" customHeight="false" outlineLevel="0" collapsed="false">
      <c r="A3758" s="0"/>
      <c r="B3758" s="0"/>
      <c r="C3758" s="0"/>
      <c r="D3758" s="0"/>
      <c r="E3758" s="0"/>
      <c r="F3758" s="0"/>
      <c r="G3758" s="0"/>
      <c r="H3758" s="0"/>
      <c r="I3758" s="0"/>
      <c r="J3758" s="0"/>
      <c r="K3758" s="0"/>
      <c r="L3758" s="0"/>
      <c r="M3758" s="0"/>
      <c r="N3758" s="0"/>
      <c r="O3758" s="0"/>
    </row>
    <row r="3759" customFormat="false" ht="12.8" hidden="false" customHeight="false" outlineLevel="0" collapsed="false">
      <c r="A3759" s="0"/>
      <c r="B3759" s="0"/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/>
      <c r="O3759" s="0"/>
    </row>
    <row r="3760" customFormat="false" ht="12.8" hidden="false" customHeight="false" outlineLevel="0" collapsed="false">
      <c r="A3760" s="0"/>
      <c r="B3760" s="0"/>
      <c r="C3760" s="0"/>
      <c r="D3760" s="0"/>
      <c r="E3760" s="0"/>
      <c r="F3760" s="0"/>
      <c r="G3760" s="0"/>
      <c r="H3760" s="0"/>
      <c r="I3760" s="0"/>
      <c r="J3760" s="0"/>
      <c r="K3760" s="0"/>
      <c r="L3760" s="0"/>
      <c r="M3760" s="0"/>
      <c r="N3760" s="0"/>
      <c r="O3760" s="0"/>
    </row>
    <row r="3761" customFormat="false" ht="12.8" hidden="false" customHeight="false" outlineLevel="0" collapsed="false">
      <c r="A3761" s="0"/>
      <c r="B3761" s="0"/>
      <c r="C3761" s="0"/>
      <c r="D3761" s="0"/>
      <c r="E3761" s="0"/>
      <c r="F3761" s="0"/>
      <c r="G3761" s="0"/>
      <c r="H3761" s="0"/>
      <c r="I3761" s="0"/>
      <c r="J3761" s="0"/>
      <c r="K3761" s="0"/>
      <c r="L3761" s="0"/>
      <c r="M3761" s="0"/>
      <c r="N3761" s="0"/>
      <c r="O3761" s="0"/>
    </row>
    <row r="3762" customFormat="false" ht="12.8" hidden="false" customHeight="false" outlineLevel="0" collapsed="false">
      <c r="A3762" s="0"/>
      <c r="B3762" s="0"/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/>
      <c r="O3762" s="0"/>
    </row>
    <row r="3763" customFormat="false" ht="12.8" hidden="false" customHeight="false" outlineLevel="0" collapsed="false">
      <c r="A3763" s="0"/>
      <c r="B3763" s="0"/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/>
      <c r="O3763" s="0"/>
    </row>
    <row r="3764" customFormat="false" ht="12.8" hidden="false" customHeight="false" outlineLevel="0" collapsed="false">
      <c r="A3764" s="0"/>
      <c r="B3764" s="0"/>
      <c r="C3764" s="0"/>
      <c r="D3764" s="0"/>
      <c r="E3764" s="0"/>
      <c r="F3764" s="0"/>
      <c r="G3764" s="0"/>
      <c r="H3764" s="0"/>
      <c r="I3764" s="0"/>
      <c r="J3764" s="0"/>
      <c r="K3764" s="0"/>
      <c r="L3764" s="0"/>
      <c r="M3764" s="0"/>
      <c r="N3764" s="0"/>
      <c r="O3764" s="0"/>
    </row>
    <row r="3765" customFormat="false" ht="12.8" hidden="false" customHeight="false" outlineLevel="0" collapsed="false">
      <c r="A3765" s="0"/>
      <c r="B3765" s="0"/>
      <c r="C3765" s="0"/>
      <c r="D3765" s="0"/>
      <c r="E3765" s="0"/>
      <c r="F3765" s="0"/>
      <c r="G3765" s="0"/>
      <c r="H3765" s="0"/>
      <c r="I3765" s="0"/>
      <c r="J3765" s="0"/>
      <c r="K3765" s="0"/>
      <c r="L3765" s="0"/>
      <c r="M3765" s="0"/>
      <c r="N3765" s="0"/>
      <c r="O3765" s="0"/>
    </row>
    <row r="3766" customFormat="false" ht="12.8" hidden="false" customHeight="false" outlineLevel="0" collapsed="false">
      <c r="A3766" s="0"/>
      <c r="B3766" s="0"/>
      <c r="C3766" s="0"/>
      <c r="D3766" s="0"/>
      <c r="E3766" s="0"/>
      <c r="F3766" s="0"/>
      <c r="G3766" s="0"/>
      <c r="H3766" s="0"/>
      <c r="I3766" s="0"/>
      <c r="J3766" s="0"/>
      <c r="K3766" s="0"/>
      <c r="L3766" s="0"/>
      <c r="M3766" s="0"/>
      <c r="N3766" s="0"/>
      <c r="O3766" s="0"/>
    </row>
    <row r="3767" customFormat="false" ht="12.8" hidden="false" customHeight="false" outlineLevel="0" collapsed="false">
      <c r="A3767" s="0"/>
      <c r="B3767" s="0"/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/>
      <c r="O3767" s="0"/>
    </row>
    <row r="3768" customFormat="false" ht="12.8" hidden="false" customHeight="false" outlineLevel="0" collapsed="false">
      <c r="A3768" s="0"/>
      <c r="B3768" s="0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/>
      <c r="O3768" s="0"/>
    </row>
    <row r="3769" customFormat="false" ht="12.8" hidden="false" customHeight="false" outlineLevel="0" collapsed="false">
      <c r="A3769" s="0"/>
      <c r="B3769" s="0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/>
      <c r="O3769" s="0"/>
    </row>
    <row r="3770" customFormat="false" ht="12.8" hidden="false" customHeight="false" outlineLevel="0" collapsed="false">
      <c r="A3770" s="0"/>
      <c r="B3770" s="0"/>
      <c r="C3770" s="0"/>
      <c r="D3770" s="0"/>
      <c r="E3770" s="0"/>
      <c r="F3770" s="0"/>
      <c r="G3770" s="0"/>
      <c r="H3770" s="0"/>
      <c r="I3770" s="0"/>
      <c r="J3770" s="0"/>
      <c r="K3770" s="0"/>
      <c r="L3770" s="0"/>
      <c r="M3770" s="0"/>
      <c r="N3770" s="0"/>
      <c r="O3770" s="0"/>
    </row>
    <row r="3771" customFormat="false" ht="12.8" hidden="false" customHeight="false" outlineLevel="0" collapsed="false">
      <c r="A3771" s="0"/>
      <c r="B3771" s="0"/>
      <c r="C3771" s="0"/>
      <c r="D3771" s="0"/>
      <c r="E3771" s="0"/>
      <c r="F3771" s="0"/>
      <c r="G3771" s="0"/>
      <c r="H3771" s="0"/>
      <c r="I3771" s="0"/>
      <c r="J3771" s="0"/>
      <c r="K3771" s="0"/>
      <c r="L3771" s="0"/>
      <c r="M3771" s="0"/>
      <c r="N3771" s="0"/>
      <c r="O3771" s="0"/>
    </row>
    <row r="3772" customFormat="false" ht="12.8" hidden="false" customHeight="false" outlineLevel="0" collapsed="false">
      <c r="A3772" s="0"/>
      <c r="B3772" s="0"/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/>
      <c r="O3772" s="0"/>
    </row>
    <row r="3773" customFormat="false" ht="12.8" hidden="false" customHeight="false" outlineLevel="0" collapsed="false">
      <c r="A3773" s="0"/>
      <c r="B3773" s="0"/>
      <c r="C3773" s="0"/>
      <c r="D3773" s="0"/>
      <c r="E3773" s="0"/>
      <c r="F3773" s="0"/>
      <c r="G3773" s="0"/>
      <c r="H3773" s="0"/>
      <c r="I3773" s="0"/>
      <c r="J3773" s="0"/>
      <c r="K3773" s="0"/>
      <c r="L3773" s="0"/>
      <c r="M3773" s="0"/>
      <c r="N3773" s="0"/>
      <c r="O3773" s="0"/>
    </row>
    <row r="3774" customFormat="false" ht="12.8" hidden="false" customHeight="false" outlineLevel="0" collapsed="false">
      <c r="A3774" s="0"/>
      <c r="B3774" s="0"/>
      <c r="C3774" s="0"/>
      <c r="D3774" s="0"/>
      <c r="E3774" s="0"/>
      <c r="F3774" s="0"/>
      <c r="G3774" s="0"/>
      <c r="H3774" s="0"/>
      <c r="I3774" s="0"/>
      <c r="J3774" s="0"/>
      <c r="K3774" s="0"/>
      <c r="L3774" s="0"/>
      <c r="M3774" s="0"/>
      <c r="N3774" s="0"/>
      <c r="O3774" s="0"/>
    </row>
    <row r="3775" customFormat="false" ht="12.8" hidden="false" customHeight="false" outlineLevel="0" collapsed="false">
      <c r="A3775" s="0"/>
      <c r="B3775" s="0"/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/>
      <c r="O3775" s="0"/>
    </row>
    <row r="3776" customFormat="false" ht="12.8" hidden="false" customHeight="false" outlineLevel="0" collapsed="false">
      <c r="A3776" s="0"/>
      <c r="B3776" s="0"/>
      <c r="C3776" s="0"/>
      <c r="D3776" s="0"/>
      <c r="E3776" s="0"/>
      <c r="F3776" s="0"/>
      <c r="G3776" s="0"/>
      <c r="H3776" s="0"/>
      <c r="I3776" s="0"/>
      <c r="J3776" s="0"/>
      <c r="K3776" s="0"/>
      <c r="L3776" s="0"/>
      <c r="M3776" s="0"/>
      <c r="N3776" s="0"/>
      <c r="O3776" s="0"/>
    </row>
    <row r="3777" customFormat="false" ht="12.8" hidden="false" customHeight="false" outlineLevel="0" collapsed="false">
      <c r="A3777" s="0"/>
      <c r="B3777" s="0"/>
      <c r="C3777" s="0"/>
      <c r="D3777" s="0"/>
      <c r="E3777" s="0"/>
      <c r="F3777" s="0"/>
      <c r="G3777" s="0"/>
      <c r="H3777" s="0"/>
      <c r="I3777" s="0"/>
      <c r="J3777" s="0"/>
      <c r="K3777" s="0"/>
      <c r="L3777" s="0"/>
      <c r="M3777" s="0"/>
      <c r="N3777" s="0"/>
      <c r="O3777" s="0"/>
    </row>
    <row r="3778" customFormat="false" ht="12.8" hidden="false" customHeight="false" outlineLevel="0" collapsed="false">
      <c r="A3778" s="0"/>
      <c r="B3778" s="0"/>
      <c r="C3778" s="0"/>
      <c r="D3778" s="0"/>
      <c r="E3778" s="0"/>
      <c r="F3778" s="0"/>
      <c r="G3778" s="0"/>
      <c r="H3778" s="0"/>
      <c r="I3778" s="0"/>
      <c r="J3778" s="0"/>
      <c r="K3778" s="0"/>
      <c r="L3778" s="0"/>
      <c r="M3778" s="0"/>
      <c r="N3778" s="0"/>
      <c r="O3778" s="0"/>
    </row>
    <row r="3779" customFormat="false" ht="12.8" hidden="false" customHeight="false" outlineLevel="0" collapsed="false">
      <c r="A3779" s="0"/>
      <c r="B3779" s="0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/>
      <c r="O3779" s="0"/>
    </row>
    <row r="3780" customFormat="false" ht="12.8" hidden="false" customHeight="false" outlineLevel="0" collapsed="false">
      <c r="A3780" s="0"/>
      <c r="B3780" s="0"/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/>
      <c r="O3780" s="0"/>
    </row>
    <row r="3781" customFormat="false" ht="12.8" hidden="false" customHeight="false" outlineLevel="0" collapsed="false">
      <c r="A3781" s="0"/>
      <c r="B3781" s="0"/>
      <c r="C3781" s="0"/>
      <c r="D3781" s="0"/>
      <c r="E3781" s="0"/>
      <c r="F3781" s="0"/>
      <c r="G3781" s="0"/>
      <c r="H3781" s="0"/>
      <c r="I3781" s="0"/>
      <c r="J3781" s="0"/>
      <c r="K3781" s="0"/>
      <c r="L3781" s="0"/>
      <c r="M3781" s="0"/>
      <c r="N3781" s="0"/>
      <c r="O3781" s="0"/>
    </row>
    <row r="3782" customFormat="false" ht="12.8" hidden="false" customHeight="false" outlineLevel="0" collapsed="false">
      <c r="A3782" s="0"/>
      <c r="B3782" s="0"/>
      <c r="C3782" s="0"/>
      <c r="D3782" s="0"/>
      <c r="E3782" s="0"/>
      <c r="F3782" s="0"/>
      <c r="G3782" s="0"/>
      <c r="H3782" s="0"/>
      <c r="I3782" s="0"/>
      <c r="J3782" s="0"/>
      <c r="K3782" s="0"/>
      <c r="L3782" s="0"/>
      <c r="M3782" s="0"/>
      <c r="N3782" s="0"/>
      <c r="O3782" s="0"/>
    </row>
    <row r="3783" customFormat="false" ht="12.8" hidden="false" customHeight="false" outlineLevel="0" collapsed="false">
      <c r="A3783" s="0"/>
      <c r="B3783" s="0"/>
      <c r="C3783" s="0"/>
      <c r="D3783" s="0"/>
      <c r="E3783" s="0"/>
      <c r="F3783" s="0"/>
      <c r="G3783" s="0"/>
      <c r="H3783" s="0"/>
      <c r="I3783" s="0"/>
      <c r="J3783" s="0"/>
      <c r="K3783" s="0"/>
      <c r="L3783" s="0"/>
      <c r="M3783" s="0"/>
      <c r="N3783" s="0"/>
      <c r="O3783" s="0"/>
    </row>
    <row r="3784" customFormat="false" ht="12.8" hidden="false" customHeight="false" outlineLevel="0" collapsed="false">
      <c r="A3784" s="0"/>
      <c r="B3784" s="0"/>
      <c r="C3784" s="0"/>
      <c r="D3784" s="0"/>
      <c r="E3784" s="0"/>
      <c r="F3784" s="0"/>
      <c r="G3784" s="0"/>
      <c r="H3784" s="0"/>
      <c r="I3784" s="0"/>
      <c r="J3784" s="0"/>
      <c r="K3784" s="0"/>
      <c r="L3784" s="0"/>
      <c r="M3784" s="0"/>
      <c r="N3784" s="0"/>
      <c r="O3784" s="0"/>
    </row>
    <row r="3785" customFormat="false" ht="12.8" hidden="false" customHeight="false" outlineLevel="0" collapsed="false">
      <c r="A3785" s="0"/>
      <c r="B3785" s="0"/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/>
      <c r="O3785" s="0"/>
    </row>
    <row r="3786" customFormat="false" ht="12.8" hidden="false" customHeight="false" outlineLevel="0" collapsed="false">
      <c r="A3786" s="0"/>
      <c r="B3786" s="0"/>
      <c r="C3786" s="0"/>
      <c r="D3786" s="0"/>
      <c r="E3786" s="0"/>
      <c r="F3786" s="0"/>
      <c r="G3786" s="0"/>
      <c r="H3786" s="0"/>
      <c r="I3786" s="0"/>
      <c r="J3786" s="0"/>
      <c r="K3786" s="0"/>
      <c r="L3786" s="0"/>
      <c r="M3786" s="0"/>
      <c r="N3786" s="0"/>
      <c r="O3786" s="0"/>
    </row>
    <row r="3787" customFormat="false" ht="12.8" hidden="false" customHeight="false" outlineLevel="0" collapsed="false">
      <c r="A3787" s="0"/>
      <c r="B3787" s="0"/>
      <c r="C3787" s="0"/>
      <c r="D3787" s="0"/>
      <c r="E3787" s="0"/>
      <c r="F3787" s="0"/>
      <c r="G3787" s="0"/>
      <c r="H3787" s="0"/>
      <c r="I3787" s="0"/>
      <c r="J3787" s="0"/>
      <c r="K3787" s="0"/>
      <c r="L3787" s="0"/>
      <c r="M3787" s="0"/>
      <c r="N3787" s="0"/>
      <c r="O3787" s="0"/>
    </row>
    <row r="3788" customFormat="false" ht="12.8" hidden="false" customHeight="false" outlineLevel="0" collapsed="false">
      <c r="A3788" s="0"/>
      <c r="B3788" s="0"/>
      <c r="C3788" s="0"/>
      <c r="D3788" s="0"/>
      <c r="E3788" s="0"/>
      <c r="F3788" s="0"/>
      <c r="G3788" s="0"/>
      <c r="H3788" s="0"/>
      <c r="I3788" s="0"/>
      <c r="J3788" s="0"/>
      <c r="K3788" s="0"/>
      <c r="L3788" s="0"/>
      <c r="M3788" s="0"/>
      <c r="N3788" s="0"/>
      <c r="O3788" s="0"/>
    </row>
    <row r="3789" customFormat="false" ht="12.8" hidden="false" customHeight="false" outlineLevel="0" collapsed="false">
      <c r="A3789" s="0"/>
      <c r="B3789" s="0"/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/>
      <c r="O3789" s="0"/>
    </row>
    <row r="3790" customFormat="false" ht="12.8" hidden="false" customHeight="false" outlineLevel="0" collapsed="false">
      <c r="A3790" s="0"/>
      <c r="B3790" s="0"/>
      <c r="C3790" s="0"/>
      <c r="D3790" s="0"/>
      <c r="E3790" s="0"/>
      <c r="F3790" s="0"/>
      <c r="G3790" s="0"/>
      <c r="H3790" s="0"/>
      <c r="I3790" s="0"/>
      <c r="J3790" s="0"/>
      <c r="K3790" s="0"/>
      <c r="L3790" s="0"/>
      <c r="M3790" s="0"/>
      <c r="N3790" s="0"/>
      <c r="O3790" s="0"/>
    </row>
    <row r="3791" customFormat="false" ht="12.8" hidden="false" customHeight="false" outlineLevel="0" collapsed="false">
      <c r="A3791" s="0"/>
      <c r="B3791" s="0"/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/>
      <c r="O3791" s="0"/>
    </row>
    <row r="3792" customFormat="false" ht="12.8" hidden="false" customHeight="false" outlineLevel="0" collapsed="false">
      <c r="A3792" s="0"/>
      <c r="B3792" s="0"/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/>
      <c r="O3792" s="0"/>
    </row>
    <row r="3793" customFormat="false" ht="12.8" hidden="false" customHeight="false" outlineLevel="0" collapsed="false">
      <c r="A3793" s="0"/>
      <c r="B3793" s="0"/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/>
      <c r="O3793" s="0"/>
    </row>
    <row r="3794" customFormat="false" ht="12.8" hidden="false" customHeight="false" outlineLevel="0" collapsed="false">
      <c r="A3794" s="0"/>
      <c r="B3794" s="0"/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/>
      <c r="O3794" s="0"/>
    </row>
    <row r="3795" customFormat="false" ht="12.8" hidden="false" customHeight="false" outlineLevel="0" collapsed="false">
      <c r="A3795" s="0"/>
      <c r="B3795" s="0"/>
      <c r="C3795" s="0"/>
      <c r="D3795" s="0"/>
      <c r="E3795" s="0"/>
      <c r="F3795" s="0"/>
      <c r="G3795" s="0"/>
      <c r="H3795" s="0"/>
      <c r="I3795" s="0"/>
      <c r="J3795" s="0"/>
      <c r="K3795" s="0"/>
      <c r="L3795" s="0"/>
      <c r="M3795" s="0"/>
      <c r="N3795" s="0"/>
      <c r="O3795" s="0"/>
    </row>
    <row r="3796" customFormat="false" ht="12.8" hidden="false" customHeight="false" outlineLevel="0" collapsed="false">
      <c r="A3796" s="0"/>
      <c r="B3796" s="0"/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/>
      <c r="O3796" s="0"/>
    </row>
    <row r="3797" customFormat="false" ht="12.8" hidden="false" customHeight="false" outlineLevel="0" collapsed="false">
      <c r="A3797" s="0"/>
      <c r="B3797" s="0"/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/>
      <c r="O3797" s="0"/>
    </row>
    <row r="3798" customFormat="false" ht="12.8" hidden="false" customHeight="false" outlineLevel="0" collapsed="false">
      <c r="A3798" s="0"/>
      <c r="B3798" s="0"/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/>
      <c r="O3798" s="0"/>
    </row>
    <row r="3799" customFormat="false" ht="12.8" hidden="false" customHeight="false" outlineLevel="0" collapsed="false">
      <c r="A3799" s="0"/>
      <c r="B3799" s="0"/>
      <c r="C3799" s="0"/>
      <c r="D3799" s="0"/>
      <c r="E3799" s="0"/>
      <c r="F3799" s="0"/>
      <c r="G3799" s="0"/>
      <c r="H3799" s="0"/>
      <c r="I3799" s="0"/>
      <c r="J3799" s="0"/>
      <c r="K3799" s="0"/>
      <c r="L3799" s="0"/>
      <c r="M3799" s="0"/>
      <c r="N3799" s="0"/>
      <c r="O3799" s="0"/>
    </row>
    <row r="3800" customFormat="false" ht="12.8" hidden="false" customHeight="false" outlineLevel="0" collapsed="false">
      <c r="A3800" s="0"/>
      <c r="B3800" s="0"/>
      <c r="C3800" s="0"/>
      <c r="D3800" s="0"/>
      <c r="E3800" s="0"/>
      <c r="F3800" s="0"/>
      <c r="G3800" s="0"/>
      <c r="H3800" s="0"/>
      <c r="I3800" s="0"/>
      <c r="J3800" s="0"/>
      <c r="K3800" s="0"/>
      <c r="L3800" s="0"/>
      <c r="M3800" s="0"/>
      <c r="N3800" s="0"/>
      <c r="O3800" s="0"/>
    </row>
    <row r="3801" customFormat="false" ht="12.8" hidden="false" customHeight="false" outlineLevel="0" collapsed="false">
      <c r="A3801" s="0"/>
      <c r="B3801" s="0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/>
      <c r="O3801" s="0"/>
    </row>
    <row r="3802" customFormat="false" ht="12.8" hidden="false" customHeight="false" outlineLevel="0" collapsed="false">
      <c r="A3802" s="0"/>
      <c r="B3802" s="0"/>
      <c r="C3802" s="0"/>
      <c r="D3802" s="0"/>
      <c r="E3802" s="0"/>
      <c r="F3802" s="0"/>
      <c r="G3802" s="0"/>
      <c r="H3802" s="0"/>
      <c r="I3802" s="0"/>
      <c r="J3802" s="0"/>
      <c r="K3802" s="0"/>
      <c r="L3802" s="0"/>
      <c r="M3802" s="0"/>
      <c r="N3802" s="0"/>
      <c r="O3802" s="0"/>
    </row>
    <row r="3803" customFormat="false" ht="12.8" hidden="false" customHeight="false" outlineLevel="0" collapsed="false">
      <c r="A3803" s="0"/>
      <c r="B3803" s="0"/>
      <c r="C3803" s="0"/>
      <c r="D3803" s="0"/>
      <c r="E3803" s="0"/>
      <c r="F3803" s="0"/>
      <c r="G3803" s="0"/>
      <c r="H3803" s="0"/>
      <c r="I3803" s="0"/>
      <c r="J3803" s="0"/>
      <c r="K3803" s="0"/>
      <c r="L3803" s="0"/>
      <c r="M3803" s="0"/>
      <c r="N3803" s="0"/>
      <c r="O3803" s="0"/>
    </row>
    <row r="3804" customFormat="false" ht="12.8" hidden="false" customHeight="false" outlineLevel="0" collapsed="false">
      <c r="A3804" s="0"/>
      <c r="B3804" s="0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/>
      <c r="O3804" s="0"/>
    </row>
    <row r="3805" customFormat="false" ht="12.8" hidden="false" customHeight="false" outlineLevel="0" collapsed="false">
      <c r="A3805" s="0"/>
      <c r="B3805" s="0"/>
      <c r="C3805" s="0"/>
      <c r="D3805" s="0"/>
      <c r="E3805" s="0"/>
      <c r="F3805" s="0"/>
      <c r="G3805" s="0"/>
      <c r="H3805" s="0"/>
      <c r="I3805" s="0"/>
      <c r="J3805" s="0"/>
      <c r="K3805" s="0"/>
      <c r="L3805" s="0"/>
      <c r="M3805" s="0"/>
      <c r="N3805" s="0"/>
      <c r="O3805" s="0"/>
    </row>
    <row r="3806" customFormat="false" ht="12.8" hidden="false" customHeight="false" outlineLevel="0" collapsed="false">
      <c r="A3806" s="0"/>
      <c r="B3806" s="0"/>
      <c r="C3806" s="0"/>
      <c r="D3806" s="0"/>
      <c r="E3806" s="0"/>
      <c r="F3806" s="0"/>
      <c r="G3806" s="0"/>
      <c r="H3806" s="0"/>
      <c r="I3806" s="0"/>
      <c r="J3806" s="0"/>
      <c r="K3806" s="0"/>
      <c r="L3806" s="0"/>
      <c r="M3806" s="0"/>
      <c r="N3806" s="0"/>
      <c r="O3806" s="0"/>
    </row>
    <row r="3807" customFormat="false" ht="12.8" hidden="false" customHeight="false" outlineLevel="0" collapsed="false">
      <c r="A3807" s="0"/>
      <c r="B3807" s="0"/>
      <c r="C3807" s="0"/>
      <c r="D3807" s="0"/>
      <c r="E3807" s="0"/>
      <c r="F3807" s="0"/>
      <c r="G3807" s="0"/>
      <c r="H3807" s="0"/>
      <c r="I3807" s="0"/>
      <c r="J3807" s="0"/>
      <c r="K3807" s="0"/>
      <c r="L3807" s="0"/>
      <c r="M3807" s="0"/>
      <c r="N3807" s="0"/>
      <c r="O3807" s="0"/>
    </row>
    <row r="3808" customFormat="false" ht="12.8" hidden="false" customHeight="false" outlineLevel="0" collapsed="false">
      <c r="A3808" s="0"/>
      <c r="B3808" s="0"/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/>
      <c r="O3808" s="0"/>
    </row>
    <row r="3809" customFormat="false" ht="12.8" hidden="false" customHeight="false" outlineLevel="0" collapsed="false">
      <c r="A3809" s="0"/>
      <c r="B3809" s="0"/>
      <c r="C3809" s="0"/>
      <c r="D3809" s="0"/>
      <c r="E3809" s="0"/>
      <c r="F3809" s="0"/>
      <c r="G3809" s="0"/>
      <c r="H3809" s="0"/>
      <c r="I3809" s="0"/>
      <c r="J3809" s="0"/>
      <c r="K3809" s="0"/>
      <c r="L3809" s="0"/>
      <c r="M3809" s="0"/>
      <c r="N3809" s="0"/>
      <c r="O3809" s="0"/>
    </row>
    <row r="3810" customFormat="false" ht="12.8" hidden="false" customHeight="false" outlineLevel="0" collapsed="false">
      <c r="A3810" s="0"/>
      <c r="B3810" s="0"/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/>
      <c r="O3810" s="0"/>
    </row>
    <row r="3811" customFormat="false" ht="12.8" hidden="false" customHeight="false" outlineLevel="0" collapsed="false">
      <c r="A3811" s="0"/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/>
      <c r="O3811" s="0"/>
    </row>
    <row r="3812" customFormat="false" ht="12.8" hidden="false" customHeight="false" outlineLevel="0" collapsed="false">
      <c r="A3812" s="0"/>
      <c r="B3812" s="0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/>
      <c r="O3812" s="0"/>
    </row>
    <row r="3813" customFormat="false" ht="12.8" hidden="false" customHeight="false" outlineLevel="0" collapsed="false">
      <c r="A3813" s="0"/>
      <c r="B3813" s="0"/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/>
      <c r="O3813" s="0"/>
    </row>
    <row r="3814" customFormat="false" ht="12.8" hidden="false" customHeight="false" outlineLevel="0" collapsed="false">
      <c r="A3814" s="0"/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/>
      <c r="O3814" s="0"/>
    </row>
    <row r="3815" customFormat="false" ht="12.8" hidden="false" customHeight="false" outlineLevel="0" collapsed="false">
      <c r="A3815" s="0"/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/>
      <c r="O3815" s="0"/>
    </row>
    <row r="3816" customFormat="false" ht="12.8" hidden="false" customHeight="false" outlineLevel="0" collapsed="false">
      <c r="A3816" s="0"/>
      <c r="B3816" s="0"/>
      <c r="C3816" s="0"/>
      <c r="D3816" s="0"/>
      <c r="E3816" s="0"/>
      <c r="F3816" s="0"/>
      <c r="G3816" s="0"/>
      <c r="H3816" s="0"/>
      <c r="I3816" s="0"/>
      <c r="J3816" s="0"/>
      <c r="K3816" s="0"/>
      <c r="L3816" s="0"/>
      <c r="M3816" s="0"/>
      <c r="N3816" s="0"/>
      <c r="O3816" s="0"/>
    </row>
    <row r="3817" customFormat="false" ht="12.8" hidden="false" customHeight="false" outlineLevel="0" collapsed="false">
      <c r="A3817" s="0"/>
      <c r="B3817" s="0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/>
      <c r="O3817" s="0"/>
    </row>
    <row r="3818" customFormat="false" ht="12.8" hidden="false" customHeight="false" outlineLevel="0" collapsed="false">
      <c r="A3818" s="0"/>
      <c r="B3818" s="0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/>
      <c r="O3818" s="0"/>
    </row>
    <row r="3819" customFormat="false" ht="12.8" hidden="false" customHeight="false" outlineLevel="0" collapsed="false">
      <c r="A3819" s="0"/>
      <c r="B3819" s="0"/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/>
      <c r="O3819" s="0"/>
    </row>
    <row r="3820" customFormat="false" ht="12.8" hidden="false" customHeight="false" outlineLevel="0" collapsed="false">
      <c r="A3820" s="0"/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/>
      <c r="O3820" s="0"/>
    </row>
    <row r="3821" customFormat="false" ht="12.8" hidden="false" customHeight="false" outlineLevel="0" collapsed="false">
      <c r="A3821" s="0"/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/>
      <c r="O3821" s="0"/>
    </row>
    <row r="3822" customFormat="false" ht="12.8" hidden="false" customHeight="false" outlineLevel="0" collapsed="false">
      <c r="A3822" s="0"/>
      <c r="B3822" s="0"/>
      <c r="C3822" s="0"/>
      <c r="D3822" s="0"/>
      <c r="E3822" s="0"/>
      <c r="F3822" s="0"/>
      <c r="G3822" s="0"/>
      <c r="H3822" s="0"/>
      <c r="I3822" s="0"/>
      <c r="J3822" s="0"/>
      <c r="K3822" s="0"/>
      <c r="L3822" s="0"/>
      <c r="M3822" s="0"/>
      <c r="N3822" s="0"/>
      <c r="O3822" s="0"/>
    </row>
    <row r="3823" customFormat="false" ht="12.8" hidden="false" customHeight="false" outlineLevel="0" collapsed="false">
      <c r="A3823" s="0"/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/>
      <c r="O3823" s="0"/>
    </row>
    <row r="3824" customFormat="false" ht="12.8" hidden="false" customHeight="false" outlineLevel="0" collapsed="false">
      <c r="A3824" s="0"/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/>
      <c r="O3824" s="0"/>
    </row>
    <row r="3825" customFormat="false" ht="12.8" hidden="false" customHeight="false" outlineLevel="0" collapsed="false">
      <c r="A3825" s="0"/>
      <c r="B3825" s="0"/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/>
      <c r="O3825" s="0"/>
    </row>
    <row r="3826" customFormat="false" ht="12.8" hidden="false" customHeight="false" outlineLevel="0" collapsed="false">
      <c r="A3826" s="0"/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/>
      <c r="O3826" s="0"/>
    </row>
    <row r="3827" customFormat="false" ht="12.8" hidden="false" customHeight="false" outlineLevel="0" collapsed="false">
      <c r="A3827" s="0"/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/>
      <c r="O3827" s="0"/>
    </row>
    <row r="3828" customFormat="false" ht="12.8" hidden="false" customHeight="false" outlineLevel="0" collapsed="false">
      <c r="A3828" s="0"/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/>
      <c r="O3828" s="0"/>
    </row>
    <row r="3829" customFormat="false" ht="12.8" hidden="false" customHeight="false" outlineLevel="0" collapsed="false">
      <c r="A3829" s="0"/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/>
      <c r="O3829" s="0"/>
    </row>
    <row r="3830" customFormat="false" ht="12.8" hidden="false" customHeight="false" outlineLevel="0" collapsed="false">
      <c r="A3830" s="0"/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/>
      <c r="O3830" s="0"/>
    </row>
    <row r="3831" customFormat="false" ht="12.8" hidden="false" customHeight="false" outlineLevel="0" collapsed="false">
      <c r="A3831" s="0"/>
      <c r="B3831" s="0"/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/>
      <c r="O3831" s="0"/>
    </row>
    <row r="3832" customFormat="false" ht="12.8" hidden="false" customHeight="false" outlineLevel="0" collapsed="false">
      <c r="A3832" s="0"/>
      <c r="B3832" s="0"/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/>
      <c r="O3832" s="0"/>
    </row>
    <row r="3833" customFormat="false" ht="12.8" hidden="false" customHeight="false" outlineLevel="0" collapsed="false">
      <c r="A3833" s="0"/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/>
      <c r="O3833" s="0"/>
    </row>
    <row r="3834" customFormat="false" ht="12.8" hidden="false" customHeight="false" outlineLevel="0" collapsed="false">
      <c r="A3834" s="0"/>
      <c r="B3834" s="0"/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/>
      <c r="O3834" s="0"/>
    </row>
    <row r="3835" customFormat="false" ht="12.8" hidden="false" customHeight="false" outlineLevel="0" collapsed="false">
      <c r="A3835" s="0"/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/>
      <c r="O3835" s="0"/>
    </row>
    <row r="3836" customFormat="false" ht="12.8" hidden="false" customHeight="false" outlineLevel="0" collapsed="false">
      <c r="A3836" s="0"/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/>
      <c r="O3836" s="0"/>
    </row>
    <row r="3837" customFormat="false" ht="12.8" hidden="false" customHeight="false" outlineLevel="0" collapsed="false">
      <c r="A3837" s="0"/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/>
      <c r="O3837" s="0"/>
    </row>
    <row r="3838" customFormat="false" ht="12.8" hidden="false" customHeight="false" outlineLevel="0" collapsed="false">
      <c r="A3838" s="0"/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/>
      <c r="O3838" s="0"/>
    </row>
    <row r="3839" customFormat="false" ht="12.8" hidden="false" customHeight="false" outlineLevel="0" collapsed="false">
      <c r="A3839" s="0"/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/>
      <c r="O3839" s="0"/>
    </row>
    <row r="3840" customFormat="false" ht="12.8" hidden="false" customHeight="false" outlineLevel="0" collapsed="false">
      <c r="A3840" s="0"/>
      <c r="B3840" s="0"/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/>
      <c r="O3840" s="0"/>
    </row>
    <row r="3841" customFormat="false" ht="12.8" hidden="false" customHeight="false" outlineLevel="0" collapsed="false">
      <c r="A3841" s="0"/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/>
      <c r="O3841" s="0"/>
    </row>
    <row r="3842" customFormat="false" ht="12.8" hidden="false" customHeight="false" outlineLevel="0" collapsed="false">
      <c r="A3842" s="0"/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/>
      <c r="O3842" s="0"/>
    </row>
    <row r="3843" customFormat="false" ht="12.8" hidden="false" customHeight="false" outlineLevel="0" collapsed="false">
      <c r="A3843" s="0"/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/>
      <c r="O3843" s="0"/>
    </row>
    <row r="3844" customFormat="false" ht="12.8" hidden="false" customHeight="false" outlineLevel="0" collapsed="false">
      <c r="A3844" s="0"/>
      <c r="B3844" s="0"/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/>
      <c r="O3844" s="0"/>
    </row>
    <row r="3845" customFormat="false" ht="12.8" hidden="false" customHeight="false" outlineLevel="0" collapsed="false">
      <c r="A3845" s="0"/>
      <c r="B3845" s="0"/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/>
      <c r="O3845" s="0"/>
    </row>
    <row r="3846" customFormat="false" ht="12.8" hidden="false" customHeight="false" outlineLevel="0" collapsed="false">
      <c r="A3846" s="0"/>
      <c r="B3846" s="0"/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/>
      <c r="O3846" s="0"/>
    </row>
    <row r="3847" customFormat="false" ht="12.8" hidden="false" customHeight="false" outlineLevel="0" collapsed="false">
      <c r="A3847" s="0"/>
      <c r="B3847" s="0"/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/>
      <c r="O3847" s="0"/>
    </row>
    <row r="3848" customFormat="false" ht="12.8" hidden="false" customHeight="false" outlineLevel="0" collapsed="false">
      <c r="A3848" s="0"/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/>
      <c r="O3848" s="0"/>
    </row>
    <row r="3849" customFormat="false" ht="12.8" hidden="false" customHeight="false" outlineLevel="0" collapsed="false">
      <c r="A3849" s="0"/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/>
      <c r="O3849" s="0"/>
    </row>
    <row r="3850" customFormat="false" ht="12.8" hidden="false" customHeight="false" outlineLevel="0" collapsed="false">
      <c r="A3850" s="0"/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/>
      <c r="O3850" s="0"/>
    </row>
    <row r="3851" customFormat="false" ht="12.8" hidden="false" customHeight="false" outlineLevel="0" collapsed="false">
      <c r="A3851" s="0"/>
      <c r="B3851" s="0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/>
      <c r="O3851" s="0"/>
    </row>
    <row r="3852" customFormat="false" ht="12.8" hidden="false" customHeight="false" outlineLevel="0" collapsed="false">
      <c r="A3852" s="0"/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/>
      <c r="O3852" s="0"/>
    </row>
    <row r="3853" customFormat="false" ht="12.8" hidden="false" customHeight="false" outlineLevel="0" collapsed="false">
      <c r="A3853" s="0"/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/>
      <c r="O3853" s="0"/>
    </row>
    <row r="3854" customFormat="false" ht="12.8" hidden="false" customHeight="false" outlineLevel="0" collapsed="false">
      <c r="A3854" s="0"/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/>
      <c r="O3854" s="0"/>
    </row>
    <row r="3855" customFormat="false" ht="12.8" hidden="false" customHeight="false" outlineLevel="0" collapsed="false">
      <c r="A3855" s="0"/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/>
      <c r="O3855" s="0"/>
    </row>
    <row r="3856" customFormat="false" ht="12.8" hidden="false" customHeight="false" outlineLevel="0" collapsed="false">
      <c r="A3856" s="0"/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/>
      <c r="O3856" s="0"/>
    </row>
    <row r="3857" customFormat="false" ht="12.8" hidden="false" customHeight="false" outlineLevel="0" collapsed="false">
      <c r="A3857" s="0"/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/>
      <c r="O3857" s="0"/>
    </row>
    <row r="3858" customFormat="false" ht="12.8" hidden="false" customHeight="false" outlineLevel="0" collapsed="false">
      <c r="A3858" s="0"/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/>
      <c r="O3858" s="0"/>
    </row>
    <row r="3859" customFormat="false" ht="12.8" hidden="false" customHeight="false" outlineLevel="0" collapsed="false">
      <c r="A3859" s="0"/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/>
      <c r="O3859" s="0"/>
    </row>
    <row r="3860" customFormat="false" ht="12.8" hidden="false" customHeight="false" outlineLevel="0" collapsed="false">
      <c r="A3860" s="0"/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/>
      <c r="O3860" s="0"/>
    </row>
    <row r="3861" customFormat="false" ht="12.8" hidden="false" customHeight="false" outlineLevel="0" collapsed="false">
      <c r="A3861" s="0"/>
      <c r="B3861" s="0"/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/>
      <c r="O3861" s="0"/>
    </row>
    <row r="3862" customFormat="false" ht="12.8" hidden="false" customHeight="false" outlineLevel="0" collapsed="false">
      <c r="A3862" s="0"/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/>
      <c r="O3862" s="0"/>
    </row>
    <row r="3863" customFormat="false" ht="12.8" hidden="false" customHeight="false" outlineLevel="0" collapsed="false">
      <c r="A3863" s="0"/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/>
      <c r="O3863" s="0"/>
    </row>
    <row r="3864" customFormat="false" ht="12.8" hidden="false" customHeight="false" outlineLevel="0" collapsed="false">
      <c r="A3864" s="0"/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/>
      <c r="O3864" s="0"/>
    </row>
    <row r="3865" customFormat="false" ht="12.8" hidden="false" customHeight="false" outlineLevel="0" collapsed="false">
      <c r="A3865" s="0"/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/>
      <c r="O3865" s="0"/>
    </row>
    <row r="3866" customFormat="false" ht="12.8" hidden="false" customHeight="false" outlineLevel="0" collapsed="false">
      <c r="A3866" s="0"/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/>
      <c r="O3866" s="0"/>
    </row>
    <row r="3867" customFormat="false" ht="12.8" hidden="false" customHeight="false" outlineLevel="0" collapsed="false">
      <c r="A3867" s="0"/>
      <c r="B3867" s="0"/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/>
      <c r="O3867" s="0"/>
    </row>
    <row r="3868" customFormat="false" ht="12.8" hidden="false" customHeight="false" outlineLevel="0" collapsed="false">
      <c r="A3868" s="0"/>
      <c r="B3868" s="0"/>
      <c r="C3868" s="0"/>
      <c r="D3868" s="0"/>
      <c r="E3868" s="0"/>
      <c r="F3868" s="0"/>
      <c r="G3868" s="0"/>
      <c r="H3868" s="0"/>
      <c r="I3868" s="0"/>
      <c r="J3868" s="0"/>
      <c r="K3868" s="0"/>
      <c r="L3868" s="0"/>
      <c r="M3868" s="0"/>
      <c r="N3868" s="0"/>
      <c r="O3868" s="0"/>
    </row>
    <row r="3869" customFormat="false" ht="12.8" hidden="false" customHeight="false" outlineLevel="0" collapsed="false">
      <c r="A3869" s="0"/>
      <c r="B3869" s="0"/>
      <c r="C3869" s="0"/>
      <c r="D3869" s="0"/>
      <c r="E3869" s="0"/>
      <c r="F3869" s="0"/>
      <c r="G3869" s="0"/>
      <c r="H3869" s="0"/>
      <c r="I3869" s="0"/>
      <c r="J3869" s="0"/>
      <c r="K3869" s="0"/>
      <c r="L3869" s="0"/>
      <c r="M3869" s="0"/>
      <c r="N3869" s="0"/>
      <c r="O3869" s="0"/>
    </row>
    <row r="3870" customFormat="false" ht="12.8" hidden="false" customHeight="false" outlineLevel="0" collapsed="false">
      <c r="A3870" s="0"/>
      <c r="B3870" s="0"/>
      <c r="C3870" s="0"/>
      <c r="D3870" s="0"/>
      <c r="E3870" s="0"/>
      <c r="F3870" s="0"/>
      <c r="G3870" s="0"/>
      <c r="H3870" s="0"/>
      <c r="I3870" s="0"/>
      <c r="J3870" s="0"/>
      <c r="K3870" s="0"/>
      <c r="L3870" s="0"/>
      <c r="M3870" s="0"/>
      <c r="N3870" s="0"/>
      <c r="O3870" s="0"/>
    </row>
    <row r="3871" customFormat="false" ht="12.8" hidden="false" customHeight="false" outlineLevel="0" collapsed="false">
      <c r="A3871" s="0"/>
      <c r="B3871" s="0"/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/>
      <c r="O3871" s="0"/>
    </row>
    <row r="3872" customFormat="false" ht="12.8" hidden="false" customHeight="false" outlineLevel="0" collapsed="false">
      <c r="A3872" s="0"/>
      <c r="B3872" s="0"/>
      <c r="C3872" s="0"/>
      <c r="D3872" s="0"/>
      <c r="E3872" s="0"/>
      <c r="F3872" s="0"/>
      <c r="G3872" s="0"/>
      <c r="H3872" s="0"/>
      <c r="I3872" s="0"/>
      <c r="J3872" s="0"/>
      <c r="K3872" s="0"/>
      <c r="L3872" s="0"/>
      <c r="M3872" s="0"/>
      <c r="N3872" s="0"/>
      <c r="O3872" s="0"/>
    </row>
    <row r="3873" customFormat="false" ht="12.8" hidden="false" customHeight="false" outlineLevel="0" collapsed="false">
      <c r="A3873" s="0"/>
      <c r="B3873" s="0"/>
      <c r="C3873" s="0"/>
      <c r="D3873" s="0"/>
      <c r="E3873" s="0"/>
      <c r="F3873" s="0"/>
      <c r="G3873" s="0"/>
      <c r="H3873" s="0"/>
      <c r="I3873" s="0"/>
      <c r="J3873" s="0"/>
      <c r="K3873" s="0"/>
      <c r="L3873" s="0"/>
      <c r="M3873" s="0"/>
      <c r="N3873" s="0"/>
      <c r="O3873" s="0"/>
    </row>
    <row r="3874" customFormat="false" ht="12.8" hidden="false" customHeight="false" outlineLevel="0" collapsed="false">
      <c r="A3874" s="0"/>
      <c r="B3874" s="0"/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/>
      <c r="O3874" s="0"/>
    </row>
    <row r="3875" customFormat="false" ht="12.8" hidden="false" customHeight="false" outlineLevel="0" collapsed="false">
      <c r="A3875" s="0"/>
      <c r="B3875" s="0"/>
      <c r="C3875" s="0"/>
      <c r="D3875" s="0"/>
      <c r="E3875" s="0"/>
      <c r="F3875" s="0"/>
      <c r="G3875" s="0"/>
      <c r="H3875" s="0"/>
      <c r="I3875" s="0"/>
      <c r="J3875" s="0"/>
      <c r="K3875" s="0"/>
      <c r="L3875" s="0"/>
      <c r="M3875" s="0"/>
      <c r="N3875" s="0"/>
      <c r="O3875" s="0"/>
    </row>
    <row r="3876" customFormat="false" ht="12.8" hidden="false" customHeight="false" outlineLevel="0" collapsed="false">
      <c r="A3876" s="0"/>
      <c r="B3876" s="0"/>
      <c r="C3876" s="0"/>
      <c r="D3876" s="0"/>
      <c r="E3876" s="0"/>
      <c r="F3876" s="0"/>
      <c r="G3876" s="0"/>
      <c r="H3876" s="0"/>
      <c r="I3876" s="0"/>
      <c r="J3876" s="0"/>
      <c r="K3876" s="0"/>
      <c r="L3876" s="0"/>
      <c r="M3876" s="0"/>
      <c r="N3876" s="0"/>
      <c r="O3876" s="0"/>
    </row>
    <row r="3877" customFormat="false" ht="12.8" hidden="false" customHeight="false" outlineLevel="0" collapsed="false">
      <c r="A3877" s="0"/>
      <c r="B3877" s="0"/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/>
      <c r="O3877" s="0"/>
    </row>
    <row r="3878" customFormat="false" ht="12.8" hidden="false" customHeight="false" outlineLevel="0" collapsed="false">
      <c r="A3878" s="0"/>
      <c r="B3878" s="0"/>
      <c r="C3878" s="0"/>
      <c r="D3878" s="0"/>
      <c r="E3878" s="0"/>
      <c r="F3878" s="0"/>
      <c r="G3878" s="0"/>
      <c r="H3878" s="0"/>
      <c r="I3878" s="0"/>
      <c r="J3878" s="0"/>
      <c r="K3878" s="0"/>
      <c r="L3878" s="0"/>
      <c r="M3878" s="0"/>
      <c r="N3878" s="0"/>
      <c r="O3878" s="0"/>
    </row>
    <row r="3879" customFormat="false" ht="12.8" hidden="false" customHeight="false" outlineLevel="0" collapsed="false">
      <c r="A3879" s="0"/>
      <c r="B3879" s="0"/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/>
      <c r="O3879" s="0"/>
    </row>
    <row r="3880" customFormat="false" ht="12.8" hidden="false" customHeight="false" outlineLevel="0" collapsed="false">
      <c r="A3880" s="0"/>
      <c r="B3880" s="0"/>
      <c r="C3880" s="0"/>
      <c r="D3880" s="0"/>
      <c r="E3880" s="0"/>
      <c r="F3880" s="0"/>
      <c r="G3880" s="0"/>
      <c r="H3880" s="0"/>
      <c r="I3880" s="0"/>
      <c r="J3880" s="0"/>
      <c r="K3880" s="0"/>
      <c r="L3880" s="0"/>
      <c r="M3880" s="0"/>
      <c r="N3880" s="0"/>
      <c r="O3880" s="0"/>
    </row>
    <row r="3881" customFormat="false" ht="12.8" hidden="false" customHeight="false" outlineLevel="0" collapsed="false">
      <c r="A3881" s="0"/>
      <c r="B3881" s="0"/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/>
      <c r="O3881" s="0"/>
    </row>
    <row r="3882" customFormat="false" ht="12.8" hidden="false" customHeight="false" outlineLevel="0" collapsed="false">
      <c r="A3882" s="0"/>
      <c r="B3882" s="0"/>
      <c r="C3882" s="0"/>
      <c r="D3882" s="0"/>
      <c r="E3882" s="0"/>
      <c r="F3882" s="0"/>
      <c r="G3882" s="0"/>
      <c r="H3882" s="0"/>
      <c r="I3882" s="0"/>
      <c r="J3882" s="0"/>
      <c r="K3882" s="0"/>
      <c r="L3882" s="0"/>
      <c r="M3882" s="0"/>
      <c r="N3882" s="0"/>
      <c r="O3882" s="0"/>
    </row>
    <row r="3883" customFormat="false" ht="12.8" hidden="false" customHeight="false" outlineLevel="0" collapsed="false">
      <c r="A3883" s="0"/>
      <c r="B3883" s="0"/>
      <c r="C3883" s="0"/>
      <c r="D3883" s="0"/>
      <c r="E3883" s="0"/>
      <c r="F3883" s="0"/>
      <c r="G3883" s="0"/>
      <c r="H3883" s="0"/>
      <c r="I3883" s="0"/>
      <c r="J3883" s="0"/>
      <c r="K3883" s="0"/>
      <c r="L3883" s="0"/>
      <c r="M3883" s="0"/>
      <c r="N3883" s="0"/>
      <c r="O3883" s="0"/>
    </row>
    <row r="3884" customFormat="false" ht="12.8" hidden="false" customHeight="false" outlineLevel="0" collapsed="false">
      <c r="A3884" s="0"/>
      <c r="B3884" s="0"/>
      <c r="C3884" s="0"/>
      <c r="D3884" s="0"/>
      <c r="E3884" s="0"/>
      <c r="F3884" s="0"/>
      <c r="G3884" s="0"/>
      <c r="H3884" s="0"/>
      <c r="I3884" s="0"/>
      <c r="J3884" s="0"/>
      <c r="K3884" s="0"/>
      <c r="L3884" s="0"/>
      <c r="M3884" s="0"/>
      <c r="N3884" s="0"/>
      <c r="O3884" s="0"/>
    </row>
    <row r="3885" customFormat="false" ht="12.8" hidden="false" customHeight="false" outlineLevel="0" collapsed="false">
      <c r="A3885" s="0"/>
      <c r="B3885" s="0"/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/>
      <c r="O3885" s="0"/>
    </row>
    <row r="3886" customFormat="false" ht="12.8" hidden="false" customHeight="false" outlineLevel="0" collapsed="false">
      <c r="A3886" s="0"/>
      <c r="B3886" s="0"/>
      <c r="C3886" s="0"/>
      <c r="D3886" s="0"/>
      <c r="E3886" s="0"/>
      <c r="F3886" s="0"/>
      <c r="G3886" s="0"/>
      <c r="H3886" s="0"/>
      <c r="I3886" s="0"/>
      <c r="J3886" s="0"/>
      <c r="K3886" s="0"/>
      <c r="L3886" s="0"/>
      <c r="M3886" s="0"/>
      <c r="N3886" s="0"/>
      <c r="O3886" s="0"/>
    </row>
    <row r="3887" customFormat="false" ht="12.8" hidden="false" customHeight="false" outlineLevel="0" collapsed="false">
      <c r="A3887" s="0"/>
      <c r="B3887" s="0"/>
      <c r="C3887" s="0"/>
      <c r="D3887" s="0"/>
      <c r="E3887" s="0"/>
      <c r="F3887" s="0"/>
      <c r="G3887" s="0"/>
      <c r="H3887" s="0"/>
      <c r="I3887" s="0"/>
      <c r="J3887" s="0"/>
      <c r="K3887" s="0"/>
      <c r="L3887" s="0"/>
      <c r="M3887" s="0"/>
      <c r="N3887" s="0"/>
      <c r="O3887" s="0"/>
    </row>
    <row r="3888" customFormat="false" ht="12.8" hidden="false" customHeight="false" outlineLevel="0" collapsed="false">
      <c r="A3888" s="0"/>
      <c r="B3888" s="0"/>
      <c r="C3888" s="0"/>
      <c r="D3888" s="0"/>
      <c r="E3888" s="0"/>
      <c r="F3888" s="0"/>
      <c r="G3888" s="0"/>
      <c r="H3888" s="0"/>
      <c r="I3888" s="0"/>
      <c r="J3888" s="0"/>
      <c r="K3888" s="0"/>
      <c r="L3888" s="0"/>
      <c r="M3888" s="0"/>
      <c r="N3888" s="0"/>
      <c r="O3888" s="0"/>
    </row>
    <row r="3889" customFormat="false" ht="12.8" hidden="false" customHeight="false" outlineLevel="0" collapsed="false">
      <c r="A3889" s="0"/>
      <c r="B3889" s="0"/>
      <c r="C3889" s="0"/>
      <c r="D3889" s="0"/>
      <c r="E3889" s="0"/>
      <c r="F3889" s="0"/>
      <c r="G3889" s="0"/>
      <c r="H3889" s="0"/>
      <c r="I3889" s="0"/>
      <c r="J3889" s="0"/>
      <c r="K3889" s="0"/>
      <c r="L3889" s="0"/>
      <c r="M3889" s="0"/>
      <c r="N3889" s="0"/>
      <c r="O3889" s="0"/>
    </row>
    <row r="3890" customFormat="false" ht="12.8" hidden="false" customHeight="false" outlineLevel="0" collapsed="false">
      <c r="A3890" s="0"/>
      <c r="B3890" s="0"/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/>
      <c r="O3890" s="0"/>
    </row>
    <row r="3891" customFormat="false" ht="12.8" hidden="false" customHeight="false" outlineLevel="0" collapsed="false">
      <c r="A3891" s="0"/>
      <c r="B3891" s="0"/>
      <c r="C3891" s="0"/>
      <c r="D3891" s="0"/>
      <c r="E3891" s="0"/>
      <c r="F3891" s="0"/>
      <c r="G3891" s="0"/>
      <c r="H3891" s="0"/>
      <c r="I3891" s="0"/>
      <c r="J3891" s="0"/>
      <c r="K3891" s="0"/>
      <c r="L3891" s="0"/>
      <c r="M3891" s="0"/>
      <c r="N3891" s="0"/>
      <c r="O3891" s="0"/>
    </row>
    <row r="3892" customFormat="false" ht="12.8" hidden="false" customHeight="false" outlineLevel="0" collapsed="false">
      <c r="A3892" s="0"/>
      <c r="B3892" s="0"/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/>
      <c r="O3892" s="0"/>
    </row>
    <row r="3893" customFormat="false" ht="12.8" hidden="false" customHeight="false" outlineLevel="0" collapsed="false">
      <c r="A3893" s="0"/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/>
      <c r="O3893" s="0"/>
    </row>
    <row r="3894" customFormat="false" ht="12.8" hidden="false" customHeight="false" outlineLevel="0" collapsed="false">
      <c r="A3894" s="0"/>
      <c r="B3894" s="0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/>
      <c r="O3894" s="0"/>
    </row>
    <row r="3895" customFormat="false" ht="12.8" hidden="false" customHeight="false" outlineLevel="0" collapsed="false">
      <c r="A3895" s="0"/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/>
      <c r="O3895" s="0"/>
    </row>
    <row r="3896" customFormat="false" ht="12.8" hidden="false" customHeight="false" outlineLevel="0" collapsed="false">
      <c r="A3896" s="0"/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/>
      <c r="O3896" s="0"/>
    </row>
    <row r="3897" customFormat="false" ht="12.8" hidden="false" customHeight="false" outlineLevel="0" collapsed="false">
      <c r="A3897" s="0"/>
      <c r="B3897" s="0"/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/>
      <c r="O3897" s="0"/>
    </row>
    <row r="3898" customFormat="false" ht="12.8" hidden="false" customHeight="false" outlineLevel="0" collapsed="false">
      <c r="A3898" s="0"/>
      <c r="B3898" s="0"/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/>
      <c r="O3898" s="0"/>
    </row>
    <row r="3899" customFormat="false" ht="12.8" hidden="false" customHeight="false" outlineLevel="0" collapsed="false">
      <c r="A3899" s="0"/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</row>
    <row r="3900" customFormat="false" ht="12.8" hidden="false" customHeight="false" outlineLevel="0" collapsed="false">
      <c r="A3900" s="0"/>
      <c r="B3900" s="0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/>
      <c r="O3900" s="0"/>
    </row>
    <row r="3901" customFormat="false" ht="12.8" hidden="false" customHeight="false" outlineLevel="0" collapsed="false">
      <c r="A3901" s="0"/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/>
      <c r="O3901" s="0"/>
    </row>
    <row r="3902" customFormat="false" ht="12.8" hidden="false" customHeight="false" outlineLevel="0" collapsed="false">
      <c r="A3902" s="0"/>
      <c r="B3902" s="0"/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/>
      <c r="O3902" s="0"/>
    </row>
    <row r="3903" customFormat="false" ht="12.8" hidden="false" customHeight="false" outlineLevel="0" collapsed="false">
      <c r="A3903" s="0"/>
      <c r="B3903" s="0"/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/>
      <c r="O3903" s="0"/>
    </row>
    <row r="3904" customFormat="false" ht="12.8" hidden="false" customHeight="false" outlineLevel="0" collapsed="false">
      <c r="A3904" s="0"/>
      <c r="B3904" s="0"/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/>
      <c r="O3904" s="0"/>
    </row>
    <row r="3905" customFormat="false" ht="12.8" hidden="false" customHeight="false" outlineLevel="0" collapsed="false">
      <c r="A3905" s="0"/>
      <c r="B3905" s="0"/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/>
      <c r="O3905" s="0"/>
    </row>
    <row r="3906" customFormat="false" ht="12.8" hidden="false" customHeight="false" outlineLevel="0" collapsed="false">
      <c r="A3906" s="0"/>
      <c r="B3906" s="0"/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/>
      <c r="O3906" s="0"/>
    </row>
    <row r="3907" customFormat="false" ht="12.8" hidden="false" customHeight="false" outlineLevel="0" collapsed="false">
      <c r="A3907" s="0"/>
      <c r="B3907" s="0"/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</row>
    <row r="3908" customFormat="false" ht="12.8" hidden="false" customHeight="false" outlineLevel="0" collapsed="false">
      <c r="A3908" s="0"/>
      <c r="B3908" s="0"/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/>
      <c r="O3908" s="0"/>
    </row>
    <row r="3909" customFormat="false" ht="12.8" hidden="false" customHeight="false" outlineLevel="0" collapsed="false">
      <c r="A3909" s="0"/>
      <c r="B3909" s="0"/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/>
      <c r="O3909" s="0"/>
    </row>
    <row r="3910" customFormat="false" ht="12.8" hidden="false" customHeight="false" outlineLevel="0" collapsed="false">
      <c r="A3910" s="0"/>
      <c r="B3910" s="0"/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/>
      <c r="O3910" s="0"/>
    </row>
    <row r="3911" customFormat="false" ht="12.8" hidden="false" customHeight="false" outlineLevel="0" collapsed="false">
      <c r="A3911" s="0"/>
      <c r="B3911" s="0"/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/>
      <c r="O3911" s="0"/>
    </row>
    <row r="3912" customFormat="false" ht="12.8" hidden="false" customHeight="false" outlineLevel="0" collapsed="false">
      <c r="A3912" s="0"/>
      <c r="B3912" s="0"/>
      <c r="C3912" s="0"/>
      <c r="D3912" s="0"/>
      <c r="E3912" s="0"/>
      <c r="F3912" s="0"/>
      <c r="G3912" s="0"/>
      <c r="H3912" s="0"/>
      <c r="I3912" s="0"/>
      <c r="J3912" s="0"/>
      <c r="K3912" s="0"/>
      <c r="L3912" s="0"/>
      <c r="M3912" s="0"/>
      <c r="N3912" s="0"/>
      <c r="O3912" s="0"/>
    </row>
    <row r="3913" customFormat="false" ht="12.8" hidden="false" customHeight="false" outlineLevel="0" collapsed="false">
      <c r="A3913" s="0"/>
      <c r="B3913" s="0"/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/>
      <c r="O3913" s="0"/>
    </row>
    <row r="3914" customFormat="false" ht="12.8" hidden="false" customHeight="false" outlineLevel="0" collapsed="false">
      <c r="A3914" s="0"/>
      <c r="B3914" s="0"/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/>
      <c r="O3914" s="0"/>
    </row>
    <row r="3915" customFormat="false" ht="12.8" hidden="false" customHeight="false" outlineLevel="0" collapsed="false">
      <c r="A3915" s="0"/>
      <c r="B3915" s="0"/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/>
      <c r="O3915" s="0"/>
    </row>
    <row r="3916" customFormat="false" ht="12.8" hidden="false" customHeight="false" outlineLevel="0" collapsed="false">
      <c r="A3916" s="0"/>
      <c r="B3916" s="0"/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/>
      <c r="O3916" s="0"/>
    </row>
    <row r="3917" customFormat="false" ht="12.8" hidden="false" customHeight="false" outlineLevel="0" collapsed="false">
      <c r="A3917" s="0"/>
      <c r="B3917" s="0"/>
      <c r="C3917" s="0"/>
      <c r="D3917" s="0"/>
      <c r="E3917" s="0"/>
      <c r="F3917" s="0"/>
      <c r="G3917" s="0"/>
      <c r="H3917" s="0"/>
      <c r="I3917" s="0"/>
      <c r="J3917" s="0"/>
      <c r="K3917" s="0"/>
      <c r="L3917" s="0"/>
      <c r="M3917" s="0"/>
      <c r="N3917" s="0"/>
      <c r="O3917" s="0"/>
    </row>
    <row r="3918" customFormat="false" ht="12.8" hidden="false" customHeight="false" outlineLevel="0" collapsed="false">
      <c r="A3918" s="0"/>
      <c r="B3918" s="0"/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/>
      <c r="O3918" s="0"/>
    </row>
    <row r="3919" customFormat="false" ht="12.8" hidden="false" customHeight="false" outlineLevel="0" collapsed="false">
      <c r="A3919" s="0"/>
      <c r="B3919" s="0"/>
      <c r="C3919" s="0"/>
      <c r="D3919" s="0"/>
      <c r="E3919" s="0"/>
      <c r="F3919" s="0"/>
      <c r="G3919" s="0"/>
      <c r="H3919" s="0"/>
      <c r="I3919" s="0"/>
      <c r="J3919" s="0"/>
      <c r="K3919" s="0"/>
      <c r="L3919" s="0"/>
      <c r="M3919" s="0"/>
      <c r="N3919" s="0"/>
      <c r="O3919" s="0"/>
    </row>
    <row r="3920" customFormat="false" ht="12.8" hidden="false" customHeight="false" outlineLevel="0" collapsed="false">
      <c r="A3920" s="0"/>
      <c r="B3920" s="0"/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/>
      <c r="O3920" s="0"/>
    </row>
    <row r="3921" customFormat="false" ht="12.8" hidden="false" customHeight="false" outlineLevel="0" collapsed="false">
      <c r="A3921" s="0"/>
      <c r="B3921" s="0"/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/>
      <c r="O3921" s="0"/>
    </row>
    <row r="3922" customFormat="false" ht="12.8" hidden="false" customHeight="false" outlineLevel="0" collapsed="false">
      <c r="A3922" s="0"/>
      <c r="B3922" s="0"/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/>
      <c r="O3922" s="0"/>
    </row>
    <row r="3923" customFormat="false" ht="12.8" hidden="false" customHeight="false" outlineLevel="0" collapsed="false">
      <c r="A3923" s="0"/>
      <c r="B3923" s="0"/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/>
      <c r="O3923" s="0"/>
    </row>
    <row r="3924" customFormat="false" ht="12.8" hidden="false" customHeight="false" outlineLevel="0" collapsed="false">
      <c r="A3924" s="0"/>
      <c r="B3924" s="0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/>
      <c r="O3924" s="0"/>
    </row>
    <row r="3925" customFormat="false" ht="12.8" hidden="false" customHeight="false" outlineLevel="0" collapsed="false">
      <c r="A3925" s="0"/>
      <c r="B3925" s="0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</row>
    <row r="3926" customFormat="false" ht="12.8" hidden="false" customHeight="false" outlineLevel="0" collapsed="false">
      <c r="A3926" s="0"/>
      <c r="B3926" s="0"/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/>
      <c r="O3926" s="0"/>
    </row>
    <row r="3927" customFormat="false" ht="12.8" hidden="false" customHeight="false" outlineLevel="0" collapsed="false">
      <c r="A3927" s="0"/>
      <c r="B3927" s="0"/>
      <c r="C3927" s="0"/>
      <c r="D3927" s="0"/>
      <c r="E3927" s="0"/>
      <c r="F3927" s="0"/>
      <c r="G3927" s="0"/>
      <c r="H3927" s="0"/>
      <c r="I3927" s="0"/>
      <c r="J3927" s="0"/>
      <c r="K3927" s="0"/>
      <c r="L3927" s="0"/>
      <c r="M3927" s="0"/>
      <c r="N3927" s="0"/>
      <c r="O3927" s="0"/>
    </row>
    <row r="3928" customFormat="false" ht="12.8" hidden="false" customHeight="false" outlineLevel="0" collapsed="false">
      <c r="A3928" s="0"/>
      <c r="B3928" s="0"/>
      <c r="C3928" s="0"/>
      <c r="D3928" s="0"/>
      <c r="E3928" s="0"/>
      <c r="F3928" s="0"/>
      <c r="G3928" s="0"/>
      <c r="H3928" s="0"/>
      <c r="I3928" s="0"/>
      <c r="J3928" s="0"/>
      <c r="K3928" s="0"/>
      <c r="L3928" s="0"/>
      <c r="M3928" s="0"/>
      <c r="N3928" s="0"/>
      <c r="O3928" s="0"/>
    </row>
    <row r="3929" customFormat="false" ht="12.8" hidden="false" customHeight="false" outlineLevel="0" collapsed="false">
      <c r="A3929" s="0"/>
      <c r="B3929" s="0"/>
      <c r="C3929" s="0"/>
      <c r="D3929" s="0"/>
      <c r="E3929" s="0"/>
      <c r="F3929" s="0"/>
      <c r="G3929" s="0"/>
      <c r="H3929" s="0"/>
      <c r="I3929" s="0"/>
      <c r="J3929" s="0"/>
      <c r="K3929" s="0"/>
      <c r="L3929" s="0"/>
      <c r="M3929" s="0"/>
      <c r="N3929" s="0"/>
      <c r="O3929" s="0"/>
    </row>
    <row r="3930" customFormat="false" ht="12.8" hidden="false" customHeight="false" outlineLevel="0" collapsed="false">
      <c r="A3930" s="0"/>
      <c r="B3930" s="0"/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/>
      <c r="O3930" s="0"/>
    </row>
    <row r="3931" customFormat="false" ht="12.8" hidden="false" customHeight="false" outlineLevel="0" collapsed="false">
      <c r="A3931" s="0"/>
      <c r="B3931" s="0"/>
      <c r="C3931" s="0"/>
      <c r="D3931" s="0"/>
      <c r="E3931" s="0"/>
      <c r="F3931" s="0"/>
      <c r="G3931" s="0"/>
      <c r="H3931" s="0"/>
      <c r="I3931" s="0"/>
      <c r="J3931" s="0"/>
      <c r="K3931" s="0"/>
      <c r="L3931" s="0"/>
      <c r="M3931" s="0"/>
      <c r="N3931" s="0"/>
      <c r="O3931" s="0"/>
    </row>
    <row r="3932" customFormat="false" ht="12.8" hidden="false" customHeight="false" outlineLevel="0" collapsed="false">
      <c r="A3932" s="0"/>
      <c r="B3932" s="0"/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/>
      <c r="O3932" s="0"/>
    </row>
    <row r="3933" customFormat="false" ht="12.8" hidden="false" customHeight="false" outlineLevel="0" collapsed="false">
      <c r="A3933" s="0"/>
      <c r="B3933" s="0"/>
      <c r="C3933" s="0"/>
      <c r="D3933" s="0"/>
      <c r="E3933" s="0"/>
      <c r="F3933" s="0"/>
      <c r="G3933" s="0"/>
      <c r="H3933" s="0"/>
      <c r="I3933" s="0"/>
      <c r="J3933" s="0"/>
      <c r="K3933" s="0"/>
      <c r="L3933" s="0"/>
      <c r="M3933" s="0"/>
      <c r="N3933" s="0"/>
      <c r="O3933" s="0"/>
    </row>
    <row r="3934" customFormat="false" ht="12.8" hidden="false" customHeight="false" outlineLevel="0" collapsed="false">
      <c r="A3934" s="0"/>
      <c r="B3934" s="0"/>
      <c r="C3934" s="0"/>
      <c r="D3934" s="0"/>
      <c r="E3934" s="0"/>
      <c r="F3934" s="0"/>
      <c r="G3934" s="0"/>
      <c r="H3934" s="0"/>
      <c r="I3934" s="0"/>
      <c r="J3934" s="0"/>
      <c r="K3934" s="0"/>
      <c r="L3934" s="0"/>
      <c r="M3934" s="0"/>
      <c r="N3934" s="0"/>
      <c r="O3934" s="0"/>
    </row>
    <row r="3935" customFormat="false" ht="12.8" hidden="false" customHeight="false" outlineLevel="0" collapsed="false">
      <c r="A3935" s="0"/>
      <c r="B3935" s="0"/>
      <c r="C3935" s="0"/>
      <c r="D3935" s="0"/>
      <c r="E3935" s="0"/>
      <c r="F3935" s="0"/>
      <c r="G3935" s="0"/>
      <c r="H3935" s="0"/>
      <c r="I3935" s="0"/>
      <c r="J3935" s="0"/>
      <c r="K3935" s="0"/>
      <c r="L3935" s="0"/>
      <c r="M3935" s="0"/>
      <c r="N3935" s="0"/>
      <c r="O3935" s="0"/>
    </row>
    <row r="3936" customFormat="false" ht="12.8" hidden="false" customHeight="false" outlineLevel="0" collapsed="false">
      <c r="A3936" s="0"/>
      <c r="B3936" s="0"/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/>
      <c r="O3936" s="0"/>
    </row>
    <row r="3937" customFormat="false" ht="12.8" hidden="false" customHeight="false" outlineLevel="0" collapsed="false">
      <c r="A3937" s="0"/>
      <c r="B3937" s="0"/>
      <c r="C3937" s="0"/>
      <c r="D3937" s="0"/>
      <c r="E3937" s="0"/>
      <c r="F3937" s="0"/>
      <c r="G3937" s="0"/>
      <c r="H3937" s="0"/>
      <c r="I3937" s="0"/>
      <c r="J3937" s="0"/>
      <c r="K3937" s="0"/>
      <c r="L3937" s="0"/>
      <c r="M3937" s="0"/>
      <c r="N3937" s="0"/>
      <c r="O3937" s="0"/>
    </row>
    <row r="3938" customFormat="false" ht="12.8" hidden="false" customHeight="false" outlineLevel="0" collapsed="false">
      <c r="A3938" s="0"/>
      <c r="B3938" s="0"/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/>
      <c r="O3938" s="0"/>
    </row>
    <row r="3939" customFormat="false" ht="12.8" hidden="false" customHeight="false" outlineLevel="0" collapsed="false">
      <c r="A3939" s="0"/>
      <c r="B3939" s="0"/>
      <c r="C3939" s="0"/>
      <c r="D3939" s="0"/>
      <c r="E3939" s="0"/>
      <c r="F3939" s="0"/>
      <c r="G3939" s="0"/>
      <c r="H3939" s="0"/>
      <c r="I3939" s="0"/>
      <c r="J3939" s="0"/>
      <c r="K3939" s="0"/>
      <c r="L3939" s="0"/>
      <c r="M3939" s="0"/>
      <c r="N3939" s="0"/>
      <c r="O3939" s="0"/>
    </row>
    <row r="3940" customFormat="false" ht="12.8" hidden="false" customHeight="false" outlineLevel="0" collapsed="false">
      <c r="A3940" s="0"/>
      <c r="B3940" s="0"/>
      <c r="C3940" s="0"/>
      <c r="D3940" s="0"/>
      <c r="E3940" s="0"/>
      <c r="F3940" s="0"/>
      <c r="G3940" s="0"/>
      <c r="H3940" s="0"/>
      <c r="I3940" s="0"/>
      <c r="J3940" s="0"/>
      <c r="K3940" s="0"/>
      <c r="L3940" s="0"/>
      <c r="M3940" s="0"/>
      <c r="N3940" s="0"/>
      <c r="O3940" s="0"/>
    </row>
    <row r="3941" customFormat="false" ht="12.8" hidden="false" customHeight="false" outlineLevel="0" collapsed="false">
      <c r="A3941" s="0"/>
      <c r="B3941" s="0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/>
      <c r="O3941" s="0"/>
    </row>
    <row r="3942" customFormat="false" ht="12.8" hidden="false" customHeight="false" outlineLevel="0" collapsed="false">
      <c r="A3942" s="0"/>
      <c r="B3942" s="0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/>
      <c r="O3942" s="0"/>
    </row>
    <row r="3943" customFormat="false" ht="12.8" hidden="false" customHeight="false" outlineLevel="0" collapsed="false">
      <c r="A3943" s="0"/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/>
      <c r="O3943" s="0"/>
    </row>
    <row r="3944" customFormat="false" ht="12.8" hidden="false" customHeight="false" outlineLevel="0" collapsed="false">
      <c r="A3944" s="0"/>
      <c r="B3944" s="0"/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/>
      <c r="O3944" s="0"/>
    </row>
    <row r="3945" customFormat="false" ht="12.8" hidden="false" customHeight="false" outlineLevel="0" collapsed="false">
      <c r="A3945" s="0"/>
      <c r="B3945" s="0"/>
      <c r="C3945" s="0"/>
      <c r="D3945" s="0"/>
      <c r="E3945" s="0"/>
      <c r="F3945" s="0"/>
      <c r="G3945" s="0"/>
      <c r="H3945" s="0"/>
      <c r="I3945" s="0"/>
      <c r="J3945" s="0"/>
      <c r="K3945" s="0"/>
      <c r="L3945" s="0"/>
      <c r="M3945" s="0"/>
      <c r="N3945" s="0"/>
      <c r="O3945" s="0"/>
    </row>
    <row r="3946" customFormat="false" ht="12.8" hidden="false" customHeight="false" outlineLevel="0" collapsed="false">
      <c r="A3946" s="0"/>
      <c r="B3946" s="0"/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/>
      <c r="O3946" s="0"/>
    </row>
    <row r="3947" customFormat="false" ht="12.8" hidden="false" customHeight="false" outlineLevel="0" collapsed="false">
      <c r="A3947" s="0"/>
      <c r="B3947" s="0"/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/>
      <c r="O3947" s="0"/>
    </row>
    <row r="3948" customFormat="false" ht="12.8" hidden="false" customHeight="false" outlineLevel="0" collapsed="false">
      <c r="A3948" s="0"/>
      <c r="B3948" s="0"/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/>
      <c r="O3948" s="0"/>
    </row>
    <row r="3949" customFormat="false" ht="12.8" hidden="false" customHeight="false" outlineLevel="0" collapsed="false">
      <c r="A3949" s="0"/>
      <c r="B3949" s="0"/>
      <c r="C3949" s="0"/>
      <c r="D3949" s="0"/>
      <c r="E3949" s="0"/>
      <c r="F3949" s="0"/>
      <c r="G3949" s="0"/>
      <c r="H3949" s="0"/>
      <c r="I3949" s="0"/>
      <c r="J3949" s="0"/>
      <c r="K3949" s="0"/>
      <c r="L3949" s="0"/>
      <c r="M3949" s="0"/>
      <c r="N3949" s="0"/>
      <c r="O3949" s="0"/>
    </row>
    <row r="3950" customFormat="false" ht="12.8" hidden="false" customHeight="false" outlineLevel="0" collapsed="false">
      <c r="A3950" s="0"/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/>
      <c r="O3950" s="0"/>
    </row>
    <row r="3951" customFormat="false" ht="12.8" hidden="false" customHeight="false" outlineLevel="0" collapsed="false">
      <c r="A3951" s="0"/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/>
      <c r="O3951" s="0"/>
    </row>
    <row r="3952" customFormat="false" ht="12.8" hidden="false" customHeight="false" outlineLevel="0" collapsed="false">
      <c r="A3952" s="0"/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</row>
    <row r="3953" customFormat="false" ht="12.8" hidden="false" customHeight="false" outlineLevel="0" collapsed="false">
      <c r="A3953" s="0"/>
      <c r="B3953" s="0"/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</row>
    <row r="3954" customFormat="false" ht="12.8" hidden="false" customHeight="false" outlineLevel="0" collapsed="false">
      <c r="A3954" s="0"/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/>
      <c r="O3954" s="0"/>
    </row>
    <row r="3955" customFormat="false" ht="12.8" hidden="false" customHeight="false" outlineLevel="0" collapsed="false">
      <c r="A3955" s="0"/>
      <c r="B3955" s="0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/>
      <c r="O3955" s="0"/>
    </row>
    <row r="3956" customFormat="false" ht="12.8" hidden="false" customHeight="false" outlineLevel="0" collapsed="false">
      <c r="A3956" s="0"/>
      <c r="B3956" s="0"/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/>
      <c r="O3956" s="0"/>
    </row>
    <row r="3957" customFormat="false" ht="12.8" hidden="false" customHeight="false" outlineLevel="0" collapsed="false">
      <c r="A3957" s="0"/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</row>
    <row r="3958" customFormat="false" ht="12.8" hidden="false" customHeight="false" outlineLevel="0" collapsed="false">
      <c r="A3958" s="0"/>
      <c r="B3958" s="0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/>
      <c r="O3958" s="0"/>
    </row>
    <row r="3959" customFormat="false" ht="12.8" hidden="false" customHeight="false" outlineLevel="0" collapsed="false">
      <c r="A3959" s="0"/>
      <c r="B3959" s="0"/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</row>
    <row r="3960" customFormat="false" ht="12.8" hidden="false" customHeight="false" outlineLevel="0" collapsed="false">
      <c r="A3960" s="0"/>
      <c r="B3960" s="0"/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/>
      <c r="O3960" s="0"/>
    </row>
    <row r="3961" customFormat="false" ht="12.8" hidden="false" customHeight="false" outlineLevel="0" collapsed="false">
      <c r="A3961" s="0"/>
      <c r="B3961" s="0"/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/>
      <c r="O3961" s="0"/>
    </row>
    <row r="3962" customFormat="false" ht="12.8" hidden="false" customHeight="false" outlineLevel="0" collapsed="false">
      <c r="A3962" s="0"/>
      <c r="B3962" s="0"/>
      <c r="C3962" s="0"/>
      <c r="D3962" s="0"/>
      <c r="E3962" s="0"/>
      <c r="F3962" s="0"/>
      <c r="G3962" s="0"/>
      <c r="H3962" s="0"/>
      <c r="I3962" s="0"/>
      <c r="J3962" s="0"/>
      <c r="K3962" s="0"/>
      <c r="L3962" s="0"/>
      <c r="M3962" s="0"/>
      <c r="N3962" s="0"/>
      <c r="O3962" s="0"/>
    </row>
    <row r="3963" customFormat="false" ht="12.8" hidden="false" customHeight="false" outlineLevel="0" collapsed="false">
      <c r="A3963" s="0"/>
      <c r="B3963" s="0"/>
      <c r="C3963" s="0"/>
      <c r="D3963" s="0"/>
      <c r="E3963" s="0"/>
      <c r="F3963" s="0"/>
      <c r="G3963" s="0"/>
      <c r="H3963" s="0"/>
      <c r="I3963" s="0"/>
      <c r="J3963" s="0"/>
      <c r="K3963" s="0"/>
      <c r="L3963" s="0"/>
      <c r="M3963" s="0"/>
      <c r="N3963" s="0"/>
      <c r="O3963" s="0"/>
    </row>
    <row r="3964" customFormat="false" ht="12.8" hidden="false" customHeight="false" outlineLevel="0" collapsed="false">
      <c r="A3964" s="0"/>
      <c r="B3964" s="0"/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/>
      <c r="O3964" s="0"/>
    </row>
    <row r="3965" customFormat="false" ht="12.8" hidden="false" customHeight="false" outlineLevel="0" collapsed="false">
      <c r="A3965" s="0"/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/>
      <c r="O3965" s="0"/>
    </row>
    <row r="3966" customFormat="false" ht="12.8" hidden="false" customHeight="false" outlineLevel="0" collapsed="false">
      <c r="A3966" s="0"/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</row>
    <row r="3967" customFormat="false" ht="12.8" hidden="false" customHeight="false" outlineLevel="0" collapsed="false">
      <c r="A3967" s="0"/>
      <c r="B3967" s="0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/>
      <c r="O3967" s="0"/>
    </row>
    <row r="3968" customFormat="false" ht="12.8" hidden="false" customHeight="false" outlineLevel="0" collapsed="false">
      <c r="A3968" s="0"/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</row>
    <row r="3969" customFormat="false" ht="12.8" hidden="false" customHeight="false" outlineLevel="0" collapsed="false">
      <c r="A3969" s="0"/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/>
      <c r="O3969" s="0"/>
    </row>
    <row r="3970" customFormat="false" ht="12.8" hidden="false" customHeight="false" outlineLevel="0" collapsed="false">
      <c r="A3970" s="0"/>
      <c r="B3970" s="0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/>
      <c r="O3970" s="0"/>
    </row>
    <row r="3971" customFormat="false" ht="12.8" hidden="false" customHeight="false" outlineLevel="0" collapsed="false">
      <c r="A3971" s="0"/>
      <c r="B3971" s="0"/>
      <c r="C3971" s="0"/>
      <c r="D3971" s="0"/>
      <c r="E3971" s="0"/>
      <c r="F3971" s="0"/>
      <c r="G3971" s="0"/>
      <c r="H3971" s="0"/>
      <c r="I3971" s="0"/>
      <c r="J3971" s="0"/>
      <c r="K3971" s="0"/>
      <c r="L3971" s="0"/>
      <c r="M3971" s="0"/>
      <c r="N3971" s="0"/>
      <c r="O3971" s="0"/>
    </row>
    <row r="3972" customFormat="false" ht="12.8" hidden="false" customHeight="false" outlineLevel="0" collapsed="false">
      <c r="A3972" s="0"/>
      <c r="B3972" s="0"/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/>
      <c r="O3972" s="0"/>
    </row>
    <row r="3973" customFormat="false" ht="12.8" hidden="false" customHeight="false" outlineLevel="0" collapsed="false">
      <c r="A3973" s="0"/>
      <c r="B3973" s="0"/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/>
      <c r="O3973" s="0"/>
    </row>
    <row r="3974" customFormat="false" ht="12.8" hidden="false" customHeight="false" outlineLevel="0" collapsed="false">
      <c r="A3974" s="0"/>
      <c r="B3974" s="0"/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/>
      <c r="O3974" s="0"/>
    </row>
    <row r="3975" customFormat="false" ht="12.8" hidden="false" customHeight="false" outlineLevel="0" collapsed="false">
      <c r="A3975" s="0"/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/>
      <c r="O3975" s="0"/>
    </row>
    <row r="3976" customFormat="false" ht="12.8" hidden="false" customHeight="false" outlineLevel="0" collapsed="false">
      <c r="A3976" s="0"/>
      <c r="B3976" s="0"/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/>
      <c r="O3976" s="0"/>
    </row>
    <row r="3977" customFormat="false" ht="12.8" hidden="false" customHeight="false" outlineLevel="0" collapsed="false">
      <c r="A3977" s="0"/>
      <c r="B3977" s="0"/>
      <c r="C3977" s="0"/>
      <c r="D3977" s="0"/>
      <c r="E3977" s="0"/>
      <c r="F3977" s="0"/>
      <c r="G3977" s="0"/>
      <c r="H3977" s="0"/>
      <c r="I3977" s="0"/>
      <c r="J3977" s="0"/>
      <c r="K3977" s="0"/>
      <c r="L3977" s="0"/>
      <c r="M3977" s="0"/>
      <c r="N3977" s="0"/>
      <c r="O3977" s="0"/>
    </row>
    <row r="3978" customFormat="false" ht="12.8" hidden="false" customHeight="false" outlineLevel="0" collapsed="false">
      <c r="A3978" s="0"/>
      <c r="B3978" s="0"/>
      <c r="C3978" s="0"/>
      <c r="D3978" s="0"/>
      <c r="E3978" s="0"/>
      <c r="F3978" s="0"/>
      <c r="G3978" s="0"/>
      <c r="H3978" s="0"/>
      <c r="I3978" s="0"/>
      <c r="J3978" s="0"/>
      <c r="K3978" s="0"/>
      <c r="L3978" s="0"/>
      <c r="M3978" s="0"/>
      <c r="N3978" s="0"/>
      <c r="O3978" s="0"/>
    </row>
    <row r="3979" customFormat="false" ht="12.8" hidden="false" customHeight="false" outlineLevel="0" collapsed="false">
      <c r="A3979" s="0"/>
      <c r="B3979" s="0"/>
      <c r="C3979" s="0"/>
      <c r="D3979" s="0"/>
      <c r="E3979" s="0"/>
      <c r="F3979" s="0"/>
      <c r="G3979" s="0"/>
      <c r="H3979" s="0"/>
      <c r="I3979" s="0"/>
      <c r="J3979" s="0"/>
      <c r="K3979" s="0"/>
      <c r="L3979" s="0"/>
      <c r="M3979" s="0"/>
      <c r="N3979" s="0"/>
      <c r="O3979" s="0"/>
    </row>
    <row r="3980" customFormat="false" ht="12.8" hidden="false" customHeight="false" outlineLevel="0" collapsed="false">
      <c r="A3980" s="0"/>
      <c r="B3980" s="0"/>
      <c r="C3980" s="0"/>
      <c r="D3980" s="0"/>
      <c r="E3980" s="0"/>
      <c r="F3980" s="0"/>
      <c r="G3980" s="0"/>
      <c r="H3980" s="0"/>
      <c r="I3980" s="0"/>
      <c r="J3980" s="0"/>
      <c r="K3980" s="0"/>
      <c r="L3980" s="0"/>
      <c r="M3980" s="0"/>
      <c r="N3980" s="0"/>
      <c r="O3980" s="0"/>
    </row>
    <row r="3981" customFormat="false" ht="12.8" hidden="false" customHeight="false" outlineLevel="0" collapsed="false">
      <c r="A3981" s="0"/>
      <c r="B3981" s="0"/>
      <c r="C3981" s="0"/>
      <c r="D3981" s="0"/>
      <c r="E3981" s="0"/>
      <c r="F3981" s="0"/>
      <c r="G3981" s="0"/>
      <c r="H3981" s="0"/>
      <c r="I3981" s="0"/>
      <c r="J3981" s="0"/>
      <c r="K3981" s="0"/>
      <c r="L3981" s="0"/>
      <c r="M3981" s="0"/>
      <c r="N3981" s="0"/>
      <c r="O3981" s="0"/>
    </row>
    <row r="3982" customFormat="false" ht="12.8" hidden="false" customHeight="false" outlineLevel="0" collapsed="false">
      <c r="A3982" s="0"/>
      <c r="B3982" s="0"/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/>
      <c r="O3982" s="0"/>
    </row>
    <row r="3983" customFormat="false" ht="12.8" hidden="false" customHeight="false" outlineLevel="0" collapsed="false">
      <c r="A3983" s="0"/>
      <c r="B3983" s="0"/>
      <c r="C3983" s="0"/>
      <c r="D3983" s="0"/>
      <c r="E3983" s="0"/>
      <c r="F3983" s="0"/>
      <c r="G3983" s="0"/>
      <c r="H3983" s="0"/>
      <c r="I3983" s="0"/>
      <c r="J3983" s="0"/>
      <c r="K3983" s="0"/>
      <c r="L3983" s="0"/>
      <c r="M3983" s="0"/>
      <c r="N3983" s="0"/>
      <c r="O3983" s="0"/>
    </row>
    <row r="3984" customFormat="false" ht="12.8" hidden="false" customHeight="false" outlineLevel="0" collapsed="false">
      <c r="A3984" s="0"/>
      <c r="B3984" s="0"/>
      <c r="C3984" s="0"/>
      <c r="D3984" s="0"/>
      <c r="E3984" s="0"/>
      <c r="F3984" s="0"/>
      <c r="G3984" s="0"/>
      <c r="H3984" s="0"/>
      <c r="I3984" s="0"/>
      <c r="J3984" s="0"/>
      <c r="K3984" s="0"/>
      <c r="L3984" s="0"/>
      <c r="M3984" s="0"/>
      <c r="N3984" s="0"/>
      <c r="O3984" s="0"/>
    </row>
    <row r="3985" customFormat="false" ht="12.8" hidden="false" customHeight="false" outlineLevel="0" collapsed="false">
      <c r="A3985" s="0"/>
      <c r="B3985" s="0"/>
      <c r="C3985" s="0"/>
      <c r="D3985" s="0"/>
      <c r="E3985" s="0"/>
      <c r="F3985" s="0"/>
      <c r="G3985" s="0"/>
      <c r="H3985" s="0"/>
      <c r="I3985" s="0"/>
      <c r="J3985" s="0"/>
      <c r="K3985" s="0"/>
      <c r="L3985" s="0"/>
      <c r="M3985" s="0"/>
      <c r="N3985" s="0"/>
      <c r="O3985" s="0"/>
    </row>
    <row r="3986" customFormat="false" ht="12.8" hidden="false" customHeight="false" outlineLevel="0" collapsed="false">
      <c r="A3986" s="0"/>
      <c r="B3986" s="0"/>
      <c r="C3986" s="0"/>
      <c r="D3986" s="0"/>
      <c r="E3986" s="0"/>
      <c r="F3986" s="0"/>
      <c r="G3986" s="0"/>
      <c r="H3986" s="0"/>
      <c r="I3986" s="0"/>
      <c r="J3986" s="0"/>
      <c r="K3986" s="0"/>
      <c r="L3986" s="0"/>
      <c r="M3986" s="0"/>
      <c r="N3986" s="0"/>
      <c r="O3986" s="0"/>
    </row>
    <row r="3987" customFormat="false" ht="12.8" hidden="false" customHeight="false" outlineLevel="0" collapsed="false">
      <c r="A3987" s="0"/>
      <c r="B3987" s="0"/>
      <c r="C3987" s="0"/>
      <c r="D3987" s="0"/>
      <c r="E3987" s="0"/>
      <c r="F3987" s="0"/>
      <c r="G3987" s="0"/>
      <c r="H3987" s="0"/>
      <c r="I3987" s="0"/>
      <c r="J3987" s="0"/>
      <c r="K3987" s="0"/>
      <c r="L3987" s="0"/>
      <c r="M3987" s="0"/>
      <c r="N3987" s="0"/>
      <c r="O3987" s="0"/>
    </row>
    <row r="3988" customFormat="false" ht="12.8" hidden="false" customHeight="false" outlineLevel="0" collapsed="false">
      <c r="A3988" s="0"/>
      <c r="B3988" s="0"/>
      <c r="C3988" s="0"/>
      <c r="D3988" s="0"/>
      <c r="E3988" s="0"/>
      <c r="F3988" s="0"/>
      <c r="G3988" s="0"/>
      <c r="H3988" s="0"/>
      <c r="I3988" s="0"/>
      <c r="J3988" s="0"/>
      <c r="K3988" s="0"/>
      <c r="L3988" s="0"/>
      <c r="M3988" s="0"/>
      <c r="N3988" s="0"/>
      <c r="O3988" s="0"/>
    </row>
    <row r="3989" customFormat="false" ht="12.8" hidden="false" customHeight="false" outlineLevel="0" collapsed="false">
      <c r="A3989" s="0"/>
      <c r="B3989" s="0"/>
      <c r="C3989" s="0"/>
      <c r="D3989" s="0"/>
      <c r="E3989" s="0"/>
      <c r="F3989" s="0"/>
      <c r="G3989" s="0"/>
      <c r="H3989" s="0"/>
      <c r="I3989" s="0"/>
      <c r="J3989" s="0"/>
      <c r="K3989" s="0"/>
      <c r="L3989" s="0"/>
      <c r="M3989" s="0"/>
      <c r="N3989" s="0"/>
      <c r="O3989" s="0"/>
    </row>
    <row r="3990" customFormat="false" ht="12.8" hidden="false" customHeight="false" outlineLevel="0" collapsed="false">
      <c r="A3990" s="0"/>
      <c r="B3990" s="0"/>
      <c r="C3990" s="0"/>
      <c r="D3990" s="0"/>
      <c r="E3990" s="0"/>
      <c r="F3990" s="0"/>
      <c r="G3990" s="0"/>
      <c r="H3990" s="0"/>
      <c r="I3990" s="0"/>
      <c r="J3990" s="0"/>
      <c r="K3990" s="0"/>
      <c r="L3990" s="0"/>
      <c r="M3990" s="0"/>
      <c r="N3990" s="0"/>
      <c r="O3990" s="0"/>
    </row>
    <row r="3991" customFormat="false" ht="12.8" hidden="false" customHeight="false" outlineLevel="0" collapsed="false">
      <c r="A3991" s="0"/>
      <c r="B3991" s="0"/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</row>
    <row r="3992" customFormat="false" ht="12.8" hidden="false" customHeight="false" outlineLevel="0" collapsed="false">
      <c r="A3992" s="0"/>
      <c r="B3992" s="0"/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/>
      <c r="O3992" s="0"/>
    </row>
    <row r="3993" customFormat="false" ht="12.8" hidden="false" customHeight="false" outlineLevel="0" collapsed="false">
      <c r="A3993" s="0"/>
      <c r="B3993" s="0"/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/>
      <c r="O3993" s="0"/>
    </row>
    <row r="3994" customFormat="false" ht="12.8" hidden="false" customHeight="false" outlineLevel="0" collapsed="false">
      <c r="A3994" s="0"/>
      <c r="B3994" s="0"/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/>
      <c r="O3994" s="0"/>
    </row>
    <row r="3995" customFormat="false" ht="12.8" hidden="false" customHeight="false" outlineLevel="0" collapsed="false">
      <c r="A3995" s="0"/>
      <c r="B3995" s="0"/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</row>
    <row r="3996" customFormat="false" ht="12.8" hidden="false" customHeight="false" outlineLevel="0" collapsed="false">
      <c r="A3996" s="0"/>
      <c r="B3996" s="0"/>
      <c r="C3996" s="0"/>
      <c r="D3996" s="0"/>
      <c r="E3996" s="0"/>
      <c r="F3996" s="0"/>
      <c r="G3996" s="0"/>
      <c r="H3996" s="0"/>
      <c r="I3996" s="0"/>
      <c r="J3996" s="0"/>
      <c r="K3996" s="0"/>
      <c r="L3996" s="0"/>
      <c r="M3996" s="0"/>
      <c r="N3996" s="0"/>
      <c r="O3996" s="0"/>
    </row>
    <row r="3997" customFormat="false" ht="12.8" hidden="false" customHeight="false" outlineLevel="0" collapsed="false">
      <c r="A3997" s="0"/>
      <c r="B3997" s="0"/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</row>
    <row r="3998" customFormat="false" ht="12.8" hidden="false" customHeight="false" outlineLevel="0" collapsed="false">
      <c r="A3998" s="0"/>
      <c r="B3998" s="0"/>
      <c r="C3998" s="0"/>
      <c r="D3998" s="0"/>
      <c r="E3998" s="0"/>
      <c r="F3998" s="0"/>
      <c r="G3998" s="0"/>
      <c r="H3998" s="0"/>
      <c r="I3998" s="0"/>
      <c r="J3998" s="0"/>
      <c r="K3998" s="0"/>
      <c r="L3998" s="0"/>
      <c r="M3998" s="0"/>
      <c r="N3998" s="0"/>
      <c r="O3998" s="0"/>
    </row>
    <row r="3999" customFormat="false" ht="12.8" hidden="false" customHeight="false" outlineLevel="0" collapsed="false">
      <c r="A3999" s="0"/>
      <c r="B3999" s="0"/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/>
      <c r="O3999" s="0"/>
    </row>
    <row r="4000" customFormat="false" ht="12.8" hidden="false" customHeight="false" outlineLevel="0" collapsed="false">
      <c r="A4000" s="0"/>
      <c r="B4000" s="0"/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/>
      <c r="O4000" s="0"/>
    </row>
    <row r="4001" customFormat="false" ht="12.8" hidden="false" customHeight="false" outlineLevel="0" collapsed="false">
      <c r="A4001" s="0"/>
      <c r="B4001" s="0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</row>
    <row r="4002" customFormat="false" ht="12.8" hidden="false" customHeight="false" outlineLevel="0" collapsed="false">
      <c r="A4002" s="0"/>
      <c r="B4002" s="0"/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/>
      <c r="O4002" s="0"/>
    </row>
    <row r="4003" customFormat="false" ht="12.8" hidden="false" customHeight="false" outlineLevel="0" collapsed="false">
      <c r="A4003" s="0"/>
      <c r="B4003" s="0"/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/>
      <c r="O4003" s="0"/>
    </row>
    <row r="4004" customFormat="false" ht="12.8" hidden="false" customHeight="false" outlineLevel="0" collapsed="false">
      <c r="A4004" s="0"/>
      <c r="B4004" s="0"/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</row>
    <row r="4005" customFormat="false" ht="12.8" hidden="false" customHeight="false" outlineLevel="0" collapsed="false">
      <c r="A4005" s="0"/>
      <c r="B4005" s="0"/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/>
      <c r="O4005" s="0"/>
    </row>
    <row r="4006" customFormat="false" ht="12.8" hidden="false" customHeight="false" outlineLevel="0" collapsed="false">
      <c r="A4006" s="0"/>
      <c r="B4006" s="0"/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/>
      <c r="O4006" s="0"/>
    </row>
    <row r="4007" customFormat="false" ht="12.8" hidden="false" customHeight="false" outlineLevel="0" collapsed="false">
      <c r="A4007" s="0"/>
      <c r="B4007" s="0"/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/>
      <c r="O4007" s="0"/>
    </row>
    <row r="4008" customFormat="false" ht="12.8" hidden="false" customHeight="false" outlineLevel="0" collapsed="false">
      <c r="A4008" s="0"/>
      <c r="B4008" s="0"/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/>
      <c r="O4008" s="0"/>
    </row>
    <row r="4009" customFormat="false" ht="12.8" hidden="false" customHeight="false" outlineLevel="0" collapsed="false">
      <c r="A4009" s="0"/>
      <c r="B4009" s="0"/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/>
      <c r="O4009" s="0"/>
    </row>
    <row r="4010" customFormat="false" ht="12.8" hidden="false" customHeight="false" outlineLevel="0" collapsed="false">
      <c r="A4010" s="0"/>
      <c r="B4010" s="0"/>
      <c r="C4010" s="0"/>
      <c r="D4010" s="0"/>
      <c r="E4010" s="0"/>
      <c r="F4010" s="0"/>
      <c r="G4010" s="0"/>
      <c r="H4010" s="0"/>
      <c r="I4010" s="0"/>
      <c r="J4010" s="0"/>
      <c r="K4010" s="0"/>
      <c r="L4010" s="0"/>
      <c r="M4010" s="0"/>
      <c r="N4010" s="0"/>
      <c r="O4010" s="0"/>
    </row>
    <row r="4011" customFormat="false" ht="12.8" hidden="false" customHeight="false" outlineLevel="0" collapsed="false">
      <c r="A4011" s="0"/>
      <c r="B4011" s="0"/>
      <c r="C4011" s="0"/>
      <c r="D4011" s="0"/>
      <c r="E4011" s="0"/>
      <c r="F4011" s="0"/>
      <c r="G4011" s="0"/>
      <c r="H4011" s="0"/>
      <c r="I4011" s="0"/>
      <c r="J4011" s="0"/>
      <c r="K4011" s="0"/>
      <c r="L4011" s="0"/>
      <c r="M4011" s="0"/>
      <c r="N4011" s="0"/>
      <c r="O4011" s="0"/>
    </row>
    <row r="4012" customFormat="false" ht="12.8" hidden="false" customHeight="false" outlineLevel="0" collapsed="false">
      <c r="A4012" s="0"/>
      <c r="B4012" s="0"/>
      <c r="C4012" s="0"/>
      <c r="D4012" s="0"/>
      <c r="E4012" s="0"/>
      <c r="F4012" s="0"/>
      <c r="G4012" s="0"/>
      <c r="H4012" s="0"/>
      <c r="I4012" s="0"/>
      <c r="J4012" s="0"/>
      <c r="K4012" s="0"/>
      <c r="L4012" s="0"/>
      <c r="M4012" s="0"/>
      <c r="N4012" s="0"/>
      <c r="O4012" s="0"/>
    </row>
    <row r="4013" customFormat="false" ht="12.8" hidden="false" customHeight="false" outlineLevel="0" collapsed="false">
      <c r="A4013" s="0"/>
      <c r="B4013" s="0"/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/>
      <c r="O4013" s="0"/>
    </row>
    <row r="4014" customFormat="false" ht="12.8" hidden="false" customHeight="false" outlineLevel="0" collapsed="false">
      <c r="A4014" s="0"/>
      <c r="B4014" s="0"/>
      <c r="C4014" s="0"/>
      <c r="D4014" s="0"/>
      <c r="E4014" s="0"/>
      <c r="F4014" s="0"/>
      <c r="G4014" s="0"/>
      <c r="H4014" s="0"/>
      <c r="I4014" s="0"/>
      <c r="J4014" s="0"/>
      <c r="K4014" s="0"/>
      <c r="L4014" s="0"/>
      <c r="M4014" s="0"/>
      <c r="N4014" s="0"/>
      <c r="O4014" s="0"/>
    </row>
    <row r="4015" customFormat="false" ht="12.8" hidden="false" customHeight="false" outlineLevel="0" collapsed="false">
      <c r="A4015" s="0"/>
      <c r="B4015" s="0"/>
      <c r="C4015" s="0"/>
      <c r="D4015" s="0"/>
      <c r="E4015" s="0"/>
      <c r="F4015" s="0"/>
      <c r="G4015" s="0"/>
      <c r="H4015" s="0"/>
      <c r="I4015" s="0"/>
      <c r="J4015" s="0"/>
      <c r="K4015" s="0"/>
      <c r="L4015" s="0"/>
      <c r="M4015" s="0"/>
      <c r="N4015" s="0"/>
      <c r="O4015" s="0"/>
    </row>
    <row r="4016" customFormat="false" ht="12.8" hidden="false" customHeight="false" outlineLevel="0" collapsed="false">
      <c r="A4016" s="0"/>
      <c r="B4016" s="0"/>
      <c r="C4016" s="0"/>
      <c r="D4016" s="0"/>
      <c r="E4016" s="0"/>
      <c r="F4016" s="0"/>
      <c r="G4016" s="0"/>
      <c r="H4016" s="0"/>
      <c r="I4016" s="0"/>
      <c r="J4016" s="0"/>
      <c r="K4016" s="0"/>
      <c r="L4016" s="0"/>
      <c r="M4016" s="0"/>
      <c r="N4016" s="0"/>
      <c r="O4016" s="0"/>
    </row>
    <row r="4017" customFormat="false" ht="12.8" hidden="false" customHeight="false" outlineLevel="0" collapsed="false">
      <c r="A4017" s="0"/>
      <c r="B4017" s="0"/>
      <c r="C4017" s="0"/>
      <c r="D4017" s="0"/>
      <c r="E4017" s="0"/>
      <c r="F4017" s="0"/>
      <c r="G4017" s="0"/>
      <c r="H4017" s="0"/>
      <c r="I4017" s="0"/>
      <c r="J4017" s="0"/>
      <c r="K4017" s="0"/>
      <c r="L4017" s="0"/>
      <c r="M4017" s="0"/>
      <c r="N4017" s="0"/>
      <c r="O4017" s="0"/>
    </row>
    <row r="4018" customFormat="false" ht="12.8" hidden="false" customHeight="false" outlineLevel="0" collapsed="false">
      <c r="A4018" s="0"/>
      <c r="B4018" s="0"/>
      <c r="C4018" s="0"/>
      <c r="D4018" s="0"/>
      <c r="E4018" s="0"/>
      <c r="F4018" s="0"/>
      <c r="G4018" s="0"/>
      <c r="H4018" s="0"/>
      <c r="I4018" s="0"/>
      <c r="J4018" s="0"/>
      <c r="K4018" s="0"/>
      <c r="L4018" s="0"/>
      <c r="M4018" s="0"/>
      <c r="N4018" s="0"/>
      <c r="O4018" s="0"/>
    </row>
    <row r="4019" customFormat="false" ht="12.8" hidden="false" customHeight="false" outlineLevel="0" collapsed="false">
      <c r="A4019" s="0"/>
      <c r="B4019" s="0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/>
      <c r="O4019" s="0"/>
    </row>
    <row r="4020" customFormat="false" ht="12.8" hidden="false" customHeight="false" outlineLevel="0" collapsed="false">
      <c r="A4020" s="0"/>
      <c r="B4020" s="0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/>
      <c r="O4020" s="0"/>
    </row>
    <row r="4021" customFormat="false" ht="12.8" hidden="false" customHeight="false" outlineLevel="0" collapsed="false">
      <c r="A4021" s="0"/>
      <c r="B4021" s="0"/>
      <c r="C4021" s="0"/>
      <c r="D4021" s="0"/>
      <c r="E4021" s="0"/>
      <c r="F4021" s="0"/>
      <c r="G4021" s="0"/>
      <c r="H4021" s="0"/>
      <c r="I4021" s="0"/>
      <c r="J4021" s="0"/>
      <c r="K4021" s="0"/>
      <c r="L4021" s="0"/>
      <c r="M4021" s="0"/>
      <c r="N4021" s="0"/>
      <c r="O4021" s="0"/>
    </row>
    <row r="4022" customFormat="false" ht="12.8" hidden="false" customHeight="false" outlineLevel="0" collapsed="false">
      <c r="A4022" s="0"/>
      <c r="B4022" s="0"/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/>
      <c r="O4022" s="0"/>
    </row>
    <row r="4023" customFormat="false" ht="12.8" hidden="false" customHeight="false" outlineLevel="0" collapsed="false">
      <c r="A4023" s="0"/>
      <c r="B4023" s="0"/>
      <c r="C4023" s="0"/>
      <c r="D4023" s="0"/>
      <c r="E4023" s="0"/>
      <c r="F4023" s="0"/>
      <c r="G4023" s="0"/>
      <c r="H4023" s="0"/>
      <c r="I4023" s="0"/>
      <c r="J4023" s="0"/>
      <c r="K4023" s="0"/>
      <c r="L4023" s="0"/>
      <c r="M4023" s="0"/>
      <c r="N4023" s="0"/>
      <c r="O4023" s="0"/>
    </row>
    <row r="4024" customFormat="false" ht="12.8" hidden="false" customHeight="false" outlineLevel="0" collapsed="false">
      <c r="A4024" s="0"/>
      <c r="B4024" s="0"/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/>
      <c r="O4024" s="0"/>
    </row>
    <row r="4025" customFormat="false" ht="12.8" hidden="false" customHeight="false" outlineLevel="0" collapsed="false">
      <c r="A4025" s="0"/>
      <c r="B4025" s="0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/>
      <c r="O4025" s="0"/>
    </row>
    <row r="4026" customFormat="false" ht="12.8" hidden="false" customHeight="false" outlineLevel="0" collapsed="false">
      <c r="A4026" s="0"/>
      <c r="B4026" s="0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/>
      <c r="O4026" s="0"/>
    </row>
    <row r="4027" customFormat="false" ht="12.8" hidden="false" customHeight="false" outlineLevel="0" collapsed="false">
      <c r="A4027" s="0"/>
      <c r="B4027" s="0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/>
      <c r="O4027" s="0"/>
    </row>
    <row r="4028" customFormat="false" ht="12.8" hidden="false" customHeight="false" outlineLevel="0" collapsed="false">
      <c r="A4028" s="0"/>
      <c r="B4028" s="0"/>
      <c r="C4028" s="0"/>
      <c r="D4028" s="0"/>
      <c r="E4028" s="0"/>
      <c r="F4028" s="0"/>
      <c r="G4028" s="0"/>
      <c r="H4028" s="0"/>
      <c r="I4028" s="0"/>
      <c r="J4028" s="0"/>
      <c r="K4028" s="0"/>
      <c r="L4028" s="0"/>
      <c r="M4028" s="0"/>
      <c r="N4028" s="0"/>
      <c r="O4028" s="0"/>
    </row>
    <row r="4029" customFormat="false" ht="12.8" hidden="false" customHeight="false" outlineLevel="0" collapsed="false">
      <c r="A4029" s="0"/>
      <c r="B4029" s="0"/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/>
      <c r="O4029" s="0"/>
    </row>
    <row r="4030" customFormat="false" ht="12.8" hidden="false" customHeight="false" outlineLevel="0" collapsed="false">
      <c r="A4030" s="0"/>
      <c r="B4030" s="0"/>
      <c r="C4030" s="0"/>
      <c r="D4030" s="0"/>
      <c r="E4030" s="0"/>
      <c r="F4030" s="0"/>
      <c r="G4030" s="0"/>
      <c r="H4030" s="0"/>
      <c r="I4030" s="0"/>
      <c r="J4030" s="0"/>
      <c r="K4030" s="0"/>
      <c r="L4030" s="0"/>
      <c r="M4030" s="0"/>
      <c r="N4030" s="0"/>
      <c r="O4030" s="0"/>
    </row>
    <row r="4031" customFormat="false" ht="12.8" hidden="false" customHeight="false" outlineLevel="0" collapsed="false">
      <c r="A4031" s="0"/>
      <c r="B4031" s="0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/>
      <c r="O4031" s="0"/>
    </row>
    <row r="4032" customFormat="false" ht="12.8" hidden="false" customHeight="false" outlineLevel="0" collapsed="false">
      <c r="A4032" s="0"/>
      <c r="B4032" s="0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/>
      <c r="O4032" s="0"/>
    </row>
    <row r="4033" customFormat="false" ht="12.8" hidden="false" customHeight="false" outlineLevel="0" collapsed="false">
      <c r="A4033" s="0"/>
      <c r="B4033" s="0"/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/>
      <c r="O4033" s="0"/>
    </row>
    <row r="4034" customFormat="false" ht="12.8" hidden="false" customHeight="false" outlineLevel="0" collapsed="false">
      <c r="A4034" s="0"/>
      <c r="B4034" s="0"/>
      <c r="C4034" s="0"/>
      <c r="D4034" s="0"/>
      <c r="E4034" s="0"/>
      <c r="F4034" s="0"/>
      <c r="G4034" s="0"/>
      <c r="H4034" s="0"/>
      <c r="I4034" s="0"/>
      <c r="J4034" s="0"/>
      <c r="K4034" s="0"/>
      <c r="L4034" s="0"/>
      <c r="M4034" s="0"/>
      <c r="N4034" s="0"/>
      <c r="O4034" s="0"/>
    </row>
    <row r="4035" customFormat="false" ht="12.8" hidden="false" customHeight="false" outlineLevel="0" collapsed="false">
      <c r="A4035" s="0"/>
      <c r="B4035" s="0"/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/>
      <c r="O4035" s="0"/>
    </row>
    <row r="4036" customFormat="false" ht="12.8" hidden="false" customHeight="false" outlineLevel="0" collapsed="false">
      <c r="A4036" s="0"/>
      <c r="B4036" s="0"/>
      <c r="C4036" s="0"/>
      <c r="D4036" s="0"/>
      <c r="E4036" s="0"/>
      <c r="F4036" s="0"/>
      <c r="G4036" s="0"/>
      <c r="H4036" s="0"/>
      <c r="I4036" s="0"/>
      <c r="J4036" s="0"/>
      <c r="K4036" s="0"/>
      <c r="L4036" s="0"/>
      <c r="M4036" s="0"/>
      <c r="N4036" s="0"/>
      <c r="O4036" s="0"/>
    </row>
    <row r="4037" customFormat="false" ht="12.8" hidden="false" customHeight="false" outlineLevel="0" collapsed="false">
      <c r="A4037" s="0"/>
      <c r="B4037" s="0"/>
      <c r="C4037" s="0"/>
      <c r="D4037" s="0"/>
      <c r="E4037" s="0"/>
      <c r="F4037" s="0"/>
      <c r="G4037" s="0"/>
      <c r="H4037" s="0"/>
      <c r="I4037" s="0"/>
      <c r="J4037" s="0"/>
      <c r="K4037" s="0"/>
      <c r="L4037" s="0"/>
      <c r="M4037" s="0"/>
      <c r="N4037" s="0"/>
      <c r="O4037" s="0"/>
    </row>
    <row r="4038" customFormat="false" ht="12.8" hidden="false" customHeight="false" outlineLevel="0" collapsed="false">
      <c r="A4038" s="0"/>
      <c r="B4038" s="0"/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/>
      <c r="O4038" s="0"/>
    </row>
    <row r="4039" customFormat="false" ht="12.8" hidden="false" customHeight="false" outlineLevel="0" collapsed="false">
      <c r="A4039" s="0"/>
      <c r="B4039" s="0"/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/>
      <c r="O4039" s="0"/>
    </row>
    <row r="4040" customFormat="false" ht="12.8" hidden="false" customHeight="false" outlineLevel="0" collapsed="false">
      <c r="A4040" s="0"/>
      <c r="B4040" s="0"/>
      <c r="C4040" s="0"/>
      <c r="D4040" s="0"/>
      <c r="E4040" s="0"/>
      <c r="F4040" s="0"/>
      <c r="G4040" s="0"/>
      <c r="H4040" s="0"/>
      <c r="I4040" s="0"/>
      <c r="J4040" s="0"/>
      <c r="K4040" s="0"/>
      <c r="L4040" s="0"/>
      <c r="M4040" s="0"/>
      <c r="N4040" s="0"/>
      <c r="O4040" s="0"/>
    </row>
    <row r="4041" customFormat="false" ht="12.8" hidden="false" customHeight="false" outlineLevel="0" collapsed="false">
      <c r="A4041" s="0"/>
      <c r="B4041" s="0"/>
      <c r="C4041" s="0"/>
      <c r="D4041" s="0"/>
      <c r="E4041" s="0"/>
      <c r="F4041" s="0"/>
      <c r="G4041" s="0"/>
      <c r="H4041" s="0"/>
      <c r="I4041" s="0"/>
      <c r="J4041" s="0"/>
      <c r="K4041" s="0"/>
      <c r="L4041" s="0"/>
      <c r="M4041" s="0"/>
      <c r="N4041" s="0"/>
      <c r="O4041" s="0"/>
    </row>
    <row r="4042" customFormat="false" ht="12.8" hidden="false" customHeight="false" outlineLevel="0" collapsed="false">
      <c r="A4042" s="0"/>
      <c r="B4042" s="0"/>
      <c r="C4042" s="0"/>
      <c r="D4042" s="0"/>
      <c r="E4042" s="0"/>
      <c r="F4042" s="0"/>
      <c r="G4042" s="0"/>
      <c r="H4042" s="0"/>
      <c r="I4042" s="0"/>
      <c r="J4042" s="0"/>
      <c r="K4042" s="0"/>
      <c r="L4042" s="0"/>
      <c r="M4042" s="0"/>
      <c r="N4042" s="0"/>
      <c r="O4042" s="0"/>
    </row>
    <row r="4043" customFormat="false" ht="12.8" hidden="false" customHeight="false" outlineLevel="0" collapsed="false">
      <c r="A4043" s="0"/>
      <c r="B4043" s="0"/>
      <c r="C4043" s="0"/>
      <c r="D4043" s="0"/>
      <c r="E4043" s="0"/>
      <c r="F4043" s="0"/>
      <c r="G4043" s="0"/>
      <c r="H4043" s="0"/>
      <c r="I4043" s="0"/>
      <c r="J4043" s="0"/>
      <c r="K4043" s="0"/>
      <c r="L4043" s="0"/>
      <c r="M4043" s="0"/>
      <c r="N4043" s="0"/>
      <c r="O4043" s="0"/>
    </row>
    <row r="4044" customFormat="false" ht="12.8" hidden="false" customHeight="false" outlineLevel="0" collapsed="false">
      <c r="A4044" s="0"/>
      <c r="B4044" s="0"/>
      <c r="C4044" s="0"/>
      <c r="D4044" s="0"/>
      <c r="E4044" s="0"/>
      <c r="F4044" s="0"/>
      <c r="G4044" s="0"/>
      <c r="H4044" s="0"/>
      <c r="I4044" s="0"/>
      <c r="J4044" s="0"/>
      <c r="K4044" s="0"/>
      <c r="L4044" s="0"/>
      <c r="M4044" s="0"/>
      <c r="N4044" s="0"/>
      <c r="O4044" s="0"/>
    </row>
    <row r="4045" customFormat="false" ht="12.8" hidden="false" customHeight="false" outlineLevel="0" collapsed="false">
      <c r="A4045" s="0"/>
      <c r="B4045" s="0"/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/>
      <c r="O4045" s="0"/>
    </row>
    <row r="4046" customFormat="false" ht="12.8" hidden="false" customHeight="false" outlineLevel="0" collapsed="false">
      <c r="A4046" s="0"/>
      <c r="B4046" s="0"/>
      <c r="C4046" s="0"/>
      <c r="D4046" s="0"/>
      <c r="E4046" s="0"/>
      <c r="F4046" s="0"/>
      <c r="G4046" s="0"/>
      <c r="H4046" s="0"/>
      <c r="I4046" s="0"/>
      <c r="J4046" s="0"/>
      <c r="K4046" s="0"/>
      <c r="L4046" s="0"/>
      <c r="M4046" s="0"/>
      <c r="N4046" s="0"/>
      <c r="O4046" s="0"/>
    </row>
    <row r="4047" customFormat="false" ht="12.8" hidden="false" customHeight="false" outlineLevel="0" collapsed="false">
      <c r="A4047" s="0"/>
      <c r="B4047" s="0"/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/>
      <c r="O4047" s="0"/>
    </row>
    <row r="4048" customFormat="false" ht="12.8" hidden="false" customHeight="false" outlineLevel="0" collapsed="false">
      <c r="A4048" s="0"/>
      <c r="B4048" s="0"/>
      <c r="C4048" s="0"/>
      <c r="D4048" s="0"/>
      <c r="E4048" s="0"/>
      <c r="F4048" s="0"/>
      <c r="G4048" s="0"/>
      <c r="H4048" s="0"/>
      <c r="I4048" s="0"/>
      <c r="J4048" s="0"/>
      <c r="K4048" s="0"/>
      <c r="L4048" s="0"/>
      <c r="M4048" s="0"/>
      <c r="N4048" s="0"/>
      <c r="O4048" s="0"/>
    </row>
    <row r="4049" customFormat="false" ht="12.8" hidden="false" customHeight="false" outlineLevel="0" collapsed="false">
      <c r="A4049" s="0"/>
      <c r="B4049" s="0"/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/>
      <c r="O4049" s="0"/>
    </row>
    <row r="4050" customFormat="false" ht="12.8" hidden="false" customHeight="false" outlineLevel="0" collapsed="false">
      <c r="A4050" s="0"/>
      <c r="B4050" s="0"/>
      <c r="C4050" s="0"/>
      <c r="D4050" s="0"/>
      <c r="E4050" s="0"/>
      <c r="F4050" s="0"/>
      <c r="G4050" s="0"/>
      <c r="H4050" s="0"/>
      <c r="I4050" s="0"/>
      <c r="J4050" s="0"/>
      <c r="K4050" s="0"/>
      <c r="L4050" s="0"/>
      <c r="M4050" s="0"/>
      <c r="N4050" s="0"/>
      <c r="O4050" s="0"/>
    </row>
    <row r="4051" customFormat="false" ht="12.8" hidden="false" customHeight="false" outlineLevel="0" collapsed="false">
      <c r="A4051" s="0"/>
      <c r="B4051" s="0"/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/>
      <c r="O4051" s="0"/>
    </row>
    <row r="4052" customFormat="false" ht="12.8" hidden="false" customHeight="false" outlineLevel="0" collapsed="false">
      <c r="A4052" s="0"/>
      <c r="B4052" s="0"/>
      <c r="C4052" s="0"/>
      <c r="D4052" s="0"/>
      <c r="E4052" s="0"/>
      <c r="F4052" s="0"/>
      <c r="G4052" s="0"/>
      <c r="H4052" s="0"/>
      <c r="I4052" s="0"/>
      <c r="J4052" s="0"/>
      <c r="K4052" s="0"/>
      <c r="L4052" s="0"/>
      <c r="M4052" s="0"/>
      <c r="N4052" s="0"/>
      <c r="O4052" s="0"/>
    </row>
    <row r="4053" customFormat="false" ht="12.8" hidden="false" customHeight="false" outlineLevel="0" collapsed="false">
      <c r="A4053" s="0"/>
      <c r="B4053" s="0"/>
      <c r="C4053" s="0"/>
      <c r="D4053" s="0"/>
      <c r="E4053" s="0"/>
      <c r="F4053" s="0"/>
      <c r="G4053" s="0"/>
      <c r="H4053" s="0"/>
      <c r="I4053" s="0"/>
      <c r="J4053" s="0"/>
      <c r="K4053" s="0"/>
      <c r="L4053" s="0"/>
      <c r="M4053" s="0"/>
      <c r="N4053" s="0"/>
      <c r="O4053" s="0"/>
    </row>
    <row r="4054" customFormat="false" ht="12.8" hidden="false" customHeight="false" outlineLevel="0" collapsed="false">
      <c r="A4054" s="0"/>
      <c r="B4054" s="0"/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/>
      <c r="O4054" s="0"/>
    </row>
    <row r="4055" customFormat="false" ht="12.8" hidden="false" customHeight="false" outlineLevel="0" collapsed="false">
      <c r="A4055" s="0"/>
      <c r="B4055" s="0"/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/>
      <c r="O4055" s="0"/>
    </row>
    <row r="4056" customFormat="false" ht="12.8" hidden="false" customHeight="false" outlineLevel="0" collapsed="false">
      <c r="A4056" s="0"/>
      <c r="B4056" s="0"/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/>
      <c r="O4056" s="0"/>
    </row>
    <row r="4057" customFormat="false" ht="12.8" hidden="false" customHeight="false" outlineLevel="0" collapsed="false">
      <c r="A4057" s="0"/>
      <c r="B4057" s="0"/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/>
      <c r="O4057" s="0"/>
    </row>
    <row r="4058" customFormat="false" ht="12.8" hidden="false" customHeight="false" outlineLevel="0" collapsed="false">
      <c r="A4058" s="0"/>
      <c r="B4058" s="0"/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/>
      <c r="O4058" s="0"/>
    </row>
    <row r="4059" customFormat="false" ht="12.8" hidden="false" customHeight="false" outlineLevel="0" collapsed="false">
      <c r="A4059" s="0"/>
      <c r="B4059" s="0"/>
      <c r="C4059" s="0"/>
      <c r="D4059" s="0"/>
      <c r="E4059" s="0"/>
      <c r="F4059" s="0"/>
      <c r="G4059" s="0"/>
      <c r="H4059" s="0"/>
      <c r="I4059" s="0"/>
      <c r="J4059" s="0"/>
      <c r="K4059" s="0"/>
      <c r="L4059" s="0"/>
      <c r="M4059" s="0"/>
      <c r="N4059" s="0"/>
      <c r="O4059" s="0"/>
    </row>
    <row r="4060" customFormat="false" ht="12.8" hidden="false" customHeight="false" outlineLevel="0" collapsed="false">
      <c r="A4060" s="0"/>
      <c r="B4060" s="0"/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/>
      <c r="O4060" s="0"/>
    </row>
    <row r="4061" customFormat="false" ht="12.8" hidden="false" customHeight="false" outlineLevel="0" collapsed="false">
      <c r="A4061" s="0"/>
      <c r="B4061" s="0"/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/>
      <c r="O4061" s="0"/>
    </row>
    <row r="4062" customFormat="false" ht="12.8" hidden="false" customHeight="false" outlineLevel="0" collapsed="false">
      <c r="A4062" s="0"/>
      <c r="B4062" s="0"/>
      <c r="C4062" s="0"/>
      <c r="D4062" s="0"/>
      <c r="E4062" s="0"/>
      <c r="F4062" s="0"/>
      <c r="G4062" s="0"/>
      <c r="H4062" s="0"/>
      <c r="I4062" s="0"/>
      <c r="J4062" s="0"/>
      <c r="K4062" s="0"/>
      <c r="L4062" s="0"/>
      <c r="M4062" s="0"/>
      <c r="N4062" s="0"/>
      <c r="O4062" s="0"/>
    </row>
    <row r="4063" customFormat="false" ht="12.8" hidden="false" customHeight="false" outlineLevel="0" collapsed="false">
      <c r="A4063" s="0"/>
      <c r="B4063" s="0"/>
      <c r="C4063" s="0"/>
      <c r="D4063" s="0"/>
      <c r="E4063" s="0"/>
      <c r="F4063" s="0"/>
      <c r="G4063" s="0"/>
      <c r="H4063" s="0"/>
      <c r="I4063" s="0"/>
      <c r="J4063" s="0"/>
      <c r="K4063" s="0"/>
      <c r="L4063" s="0"/>
      <c r="M4063" s="0"/>
      <c r="N4063" s="0"/>
      <c r="O4063" s="0"/>
    </row>
    <row r="4064" customFormat="false" ht="12.8" hidden="false" customHeight="false" outlineLevel="0" collapsed="false">
      <c r="A4064" s="0"/>
      <c r="B4064" s="0"/>
      <c r="C4064" s="0"/>
      <c r="D4064" s="0"/>
      <c r="E4064" s="0"/>
      <c r="F4064" s="0"/>
      <c r="G4064" s="0"/>
      <c r="H4064" s="0"/>
      <c r="I4064" s="0"/>
      <c r="J4064" s="0"/>
      <c r="K4064" s="0"/>
      <c r="L4064" s="0"/>
      <c r="M4064" s="0"/>
      <c r="N4064" s="0"/>
      <c r="O4064" s="0"/>
    </row>
    <row r="4065" customFormat="false" ht="12.8" hidden="false" customHeight="false" outlineLevel="0" collapsed="false">
      <c r="A4065" s="0"/>
      <c r="B4065" s="0"/>
      <c r="C4065" s="0"/>
      <c r="D4065" s="0"/>
      <c r="E4065" s="0"/>
      <c r="F4065" s="0"/>
      <c r="G4065" s="0"/>
      <c r="H4065" s="0"/>
      <c r="I4065" s="0"/>
      <c r="J4065" s="0"/>
      <c r="K4065" s="0"/>
      <c r="L4065" s="0"/>
      <c r="M4065" s="0"/>
      <c r="N4065" s="0"/>
      <c r="O4065" s="0"/>
    </row>
    <row r="4066" customFormat="false" ht="12.8" hidden="false" customHeight="false" outlineLevel="0" collapsed="false">
      <c r="A4066" s="0"/>
      <c r="B4066" s="0"/>
      <c r="C4066" s="0"/>
      <c r="D4066" s="0"/>
      <c r="E4066" s="0"/>
      <c r="F4066" s="0"/>
      <c r="G4066" s="0"/>
      <c r="H4066" s="0"/>
      <c r="I4066" s="0"/>
      <c r="J4066" s="0"/>
      <c r="K4066" s="0"/>
      <c r="L4066" s="0"/>
      <c r="M4066" s="0"/>
      <c r="N4066" s="0"/>
      <c r="O4066" s="0"/>
    </row>
    <row r="4067" customFormat="false" ht="12.8" hidden="false" customHeight="false" outlineLevel="0" collapsed="false">
      <c r="A4067" s="0"/>
      <c r="B4067" s="0"/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/>
      <c r="O4067" s="0"/>
    </row>
    <row r="4068" customFormat="false" ht="12.8" hidden="false" customHeight="false" outlineLevel="0" collapsed="false">
      <c r="A4068" s="0"/>
      <c r="B4068" s="0"/>
      <c r="C4068" s="0"/>
      <c r="D4068" s="0"/>
      <c r="E4068" s="0"/>
      <c r="F4068" s="0"/>
      <c r="G4068" s="0"/>
      <c r="H4068" s="0"/>
      <c r="I4068" s="0"/>
      <c r="J4068" s="0"/>
      <c r="K4068" s="0"/>
      <c r="L4068" s="0"/>
      <c r="M4068" s="0"/>
      <c r="N4068" s="0"/>
      <c r="O4068" s="0"/>
    </row>
    <row r="4069" customFormat="false" ht="12.8" hidden="false" customHeight="false" outlineLevel="0" collapsed="false">
      <c r="A4069" s="0"/>
      <c r="B4069" s="0"/>
      <c r="C4069" s="0"/>
      <c r="D4069" s="0"/>
      <c r="E4069" s="0"/>
      <c r="F4069" s="0"/>
      <c r="G4069" s="0"/>
      <c r="H4069" s="0"/>
      <c r="I4069" s="0"/>
      <c r="J4069" s="0"/>
      <c r="K4069" s="0"/>
      <c r="L4069" s="0"/>
      <c r="M4069" s="0"/>
      <c r="N4069" s="0"/>
      <c r="O4069" s="0"/>
    </row>
    <row r="4070" customFormat="false" ht="12.8" hidden="false" customHeight="false" outlineLevel="0" collapsed="false">
      <c r="A4070" s="0"/>
      <c r="B4070" s="0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/>
      <c r="O4070" s="0"/>
    </row>
    <row r="4071" customFormat="false" ht="12.8" hidden="false" customHeight="false" outlineLevel="0" collapsed="false">
      <c r="A4071" s="0"/>
      <c r="B4071" s="0"/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/>
      <c r="O4071" s="0"/>
    </row>
    <row r="4072" customFormat="false" ht="12.8" hidden="false" customHeight="false" outlineLevel="0" collapsed="false">
      <c r="A4072" s="0"/>
      <c r="B4072" s="0"/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/>
      <c r="O4072" s="0"/>
    </row>
    <row r="4073" customFormat="false" ht="12.8" hidden="false" customHeight="false" outlineLevel="0" collapsed="false">
      <c r="A4073" s="0"/>
      <c r="B4073" s="0"/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/>
      <c r="O4073" s="0"/>
    </row>
    <row r="4074" customFormat="false" ht="12.8" hidden="false" customHeight="false" outlineLevel="0" collapsed="false">
      <c r="A4074" s="0"/>
      <c r="B4074" s="0"/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/>
      <c r="O4074" s="0"/>
    </row>
    <row r="4075" customFormat="false" ht="12.8" hidden="false" customHeight="false" outlineLevel="0" collapsed="false">
      <c r="A4075" s="0"/>
      <c r="B4075" s="0"/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/>
      <c r="O4075" s="0"/>
    </row>
    <row r="4076" customFormat="false" ht="12.8" hidden="false" customHeight="false" outlineLevel="0" collapsed="false">
      <c r="A4076" s="0"/>
      <c r="B4076" s="0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/>
      <c r="O4076" s="0"/>
    </row>
    <row r="4077" customFormat="false" ht="12.8" hidden="false" customHeight="false" outlineLevel="0" collapsed="false">
      <c r="A4077" s="0"/>
      <c r="B4077" s="0"/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/>
      <c r="O4077" s="0"/>
    </row>
    <row r="4078" customFormat="false" ht="12.8" hidden="false" customHeight="false" outlineLevel="0" collapsed="false">
      <c r="A4078" s="0"/>
      <c r="B4078" s="0"/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/>
      <c r="O4078" s="0"/>
    </row>
    <row r="4079" customFormat="false" ht="12.8" hidden="false" customHeight="false" outlineLevel="0" collapsed="false">
      <c r="A4079" s="0"/>
      <c r="B4079" s="0"/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/>
      <c r="O4079" s="0"/>
    </row>
    <row r="4080" customFormat="false" ht="12.8" hidden="false" customHeight="false" outlineLevel="0" collapsed="false">
      <c r="A4080" s="0"/>
      <c r="B4080" s="0"/>
      <c r="C4080" s="0"/>
      <c r="D4080" s="0"/>
      <c r="E4080" s="0"/>
      <c r="F4080" s="0"/>
      <c r="G4080" s="0"/>
      <c r="H4080" s="0"/>
      <c r="I4080" s="0"/>
      <c r="J4080" s="0"/>
      <c r="K4080" s="0"/>
      <c r="L4080" s="0"/>
      <c r="M4080" s="0"/>
      <c r="N4080" s="0"/>
      <c r="O4080" s="0"/>
    </row>
    <row r="4081" customFormat="false" ht="12.8" hidden="false" customHeight="false" outlineLevel="0" collapsed="false">
      <c r="A4081" s="0"/>
      <c r="B4081" s="0"/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/>
      <c r="O4081" s="0"/>
    </row>
    <row r="4082" customFormat="false" ht="12.8" hidden="false" customHeight="false" outlineLevel="0" collapsed="false">
      <c r="A4082" s="0"/>
      <c r="B4082" s="0"/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/>
      <c r="O4082" s="0"/>
    </row>
    <row r="4083" customFormat="false" ht="12.8" hidden="false" customHeight="false" outlineLevel="0" collapsed="false">
      <c r="A4083" s="0"/>
      <c r="B4083" s="0"/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/>
      <c r="O4083" s="0"/>
    </row>
    <row r="4084" customFormat="false" ht="12.8" hidden="false" customHeight="false" outlineLevel="0" collapsed="false">
      <c r="A4084" s="0"/>
      <c r="B4084" s="0"/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/>
      <c r="O4084" s="0"/>
    </row>
    <row r="4085" customFormat="false" ht="12.8" hidden="false" customHeight="false" outlineLevel="0" collapsed="false">
      <c r="A4085" s="0"/>
      <c r="B4085" s="0"/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/>
      <c r="O4085" s="0"/>
    </row>
    <row r="4086" customFormat="false" ht="12.8" hidden="false" customHeight="false" outlineLevel="0" collapsed="false">
      <c r="A4086" s="0"/>
      <c r="B4086" s="0"/>
      <c r="C4086" s="0"/>
      <c r="D4086" s="0"/>
      <c r="E4086" s="0"/>
      <c r="F4086" s="0"/>
      <c r="G4086" s="0"/>
      <c r="H4086" s="0"/>
      <c r="I4086" s="0"/>
      <c r="J4086" s="0"/>
      <c r="K4086" s="0"/>
      <c r="L4086" s="0"/>
      <c r="M4086" s="0"/>
      <c r="N4086" s="0"/>
      <c r="O4086" s="0"/>
    </row>
    <row r="4087" customFormat="false" ht="12.8" hidden="false" customHeight="false" outlineLevel="0" collapsed="false">
      <c r="A4087" s="0"/>
      <c r="B4087" s="0"/>
      <c r="C4087" s="0"/>
      <c r="D4087" s="0"/>
      <c r="E4087" s="0"/>
      <c r="F4087" s="0"/>
      <c r="G4087" s="0"/>
      <c r="H4087" s="0"/>
      <c r="I4087" s="0"/>
      <c r="J4087" s="0"/>
      <c r="K4087" s="0"/>
      <c r="L4087" s="0"/>
      <c r="M4087" s="0"/>
      <c r="N4087" s="0"/>
      <c r="O4087" s="0"/>
    </row>
    <row r="4088" customFormat="false" ht="12.8" hidden="false" customHeight="false" outlineLevel="0" collapsed="false">
      <c r="A4088" s="0"/>
      <c r="B4088" s="0"/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/>
      <c r="O4088" s="0"/>
    </row>
    <row r="4089" customFormat="false" ht="12.8" hidden="false" customHeight="false" outlineLevel="0" collapsed="false">
      <c r="A4089" s="0"/>
      <c r="B4089" s="0"/>
      <c r="C4089" s="0"/>
      <c r="D4089" s="0"/>
      <c r="E4089" s="0"/>
      <c r="F4089" s="0"/>
      <c r="G4089" s="0"/>
      <c r="H4089" s="0"/>
      <c r="I4089" s="0"/>
      <c r="J4089" s="0"/>
      <c r="K4089" s="0"/>
      <c r="L4089" s="0"/>
      <c r="M4089" s="0"/>
      <c r="N4089" s="0"/>
      <c r="O4089" s="0"/>
    </row>
    <row r="4090" customFormat="false" ht="12.8" hidden="false" customHeight="false" outlineLevel="0" collapsed="false">
      <c r="A4090" s="0"/>
      <c r="B4090" s="0"/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/>
      <c r="O4090" s="0"/>
    </row>
    <row r="4091" customFormat="false" ht="12.8" hidden="false" customHeight="false" outlineLevel="0" collapsed="false">
      <c r="A4091" s="0"/>
      <c r="B4091" s="0"/>
      <c r="C4091" s="0"/>
      <c r="D4091" s="0"/>
      <c r="E4091" s="0"/>
      <c r="F4091" s="0"/>
      <c r="G4091" s="0"/>
      <c r="H4091" s="0"/>
      <c r="I4091" s="0"/>
      <c r="J4091" s="0"/>
      <c r="K4091" s="0"/>
      <c r="L4091" s="0"/>
      <c r="M4091" s="0"/>
      <c r="N4091" s="0"/>
      <c r="O4091" s="0"/>
    </row>
    <row r="4092" customFormat="false" ht="12.8" hidden="false" customHeight="false" outlineLevel="0" collapsed="false">
      <c r="A4092" s="0"/>
      <c r="B4092" s="0"/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/>
      <c r="O4092" s="0"/>
    </row>
    <row r="4093" customFormat="false" ht="12.8" hidden="false" customHeight="false" outlineLevel="0" collapsed="false">
      <c r="A4093" s="0"/>
      <c r="B4093" s="0"/>
      <c r="C4093" s="0"/>
      <c r="D4093" s="0"/>
      <c r="E4093" s="0"/>
      <c r="F4093" s="0"/>
      <c r="G4093" s="0"/>
      <c r="H4093" s="0"/>
      <c r="I4093" s="0"/>
      <c r="J4093" s="0"/>
      <c r="K4093" s="0"/>
      <c r="L4093" s="0"/>
      <c r="M4093" s="0"/>
      <c r="N4093" s="0"/>
      <c r="O4093" s="0"/>
    </row>
    <row r="4094" customFormat="false" ht="12.8" hidden="false" customHeight="false" outlineLevel="0" collapsed="false">
      <c r="A4094" s="0"/>
      <c r="B4094" s="0"/>
      <c r="C4094" s="0"/>
      <c r="D4094" s="0"/>
      <c r="E4094" s="0"/>
      <c r="F4094" s="0"/>
      <c r="G4094" s="0"/>
      <c r="H4094" s="0"/>
      <c r="I4094" s="0"/>
      <c r="J4094" s="0"/>
      <c r="K4094" s="0"/>
      <c r="L4094" s="0"/>
      <c r="M4094" s="0"/>
      <c r="N4094" s="0"/>
      <c r="O4094" s="0"/>
    </row>
    <row r="4095" customFormat="false" ht="12.8" hidden="false" customHeight="false" outlineLevel="0" collapsed="false">
      <c r="A4095" s="0"/>
      <c r="B4095" s="0"/>
      <c r="C4095" s="0"/>
      <c r="D4095" s="0"/>
      <c r="E4095" s="0"/>
      <c r="F4095" s="0"/>
      <c r="G4095" s="0"/>
      <c r="H4095" s="0"/>
      <c r="I4095" s="0"/>
      <c r="J4095" s="0"/>
      <c r="K4095" s="0"/>
      <c r="L4095" s="0"/>
      <c r="M4095" s="0"/>
      <c r="N4095" s="0"/>
      <c r="O4095" s="0"/>
    </row>
    <row r="4096" customFormat="false" ht="12.8" hidden="false" customHeight="false" outlineLevel="0" collapsed="false">
      <c r="A4096" s="0"/>
      <c r="B4096" s="0"/>
      <c r="C4096" s="0"/>
      <c r="D4096" s="0"/>
      <c r="E4096" s="0"/>
      <c r="F4096" s="0"/>
      <c r="G4096" s="0"/>
      <c r="H4096" s="0"/>
      <c r="I4096" s="0"/>
      <c r="J4096" s="0"/>
      <c r="K4096" s="0"/>
      <c r="L4096" s="0"/>
      <c r="M4096" s="0"/>
      <c r="N4096" s="0"/>
      <c r="O4096" s="0"/>
    </row>
    <row r="4097" customFormat="false" ht="12.8" hidden="false" customHeight="false" outlineLevel="0" collapsed="false">
      <c r="A4097" s="0"/>
      <c r="B4097" s="0"/>
      <c r="C4097" s="0"/>
      <c r="D4097" s="0"/>
      <c r="E4097" s="0"/>
      <c r="F4097" s="0"/>
      <c r="G4097" s="0"/>
      <c r="H4097" s="0"/>
      <c r="I4097" s="0"/>
      <c r="J4097" s="0"/>
      <c r="K4097" s="0"/>
      <c r="L4097" s="0"/>
      <c r="M4097" s="0"/>
      <c r="N4097" s="0"/>
      <c r="O4097" s="0"/>
    </row>
    <row r="4098" customFormat="false" ht="12.8" hidden="false" customHeight="false" outlineLevel="0" collapsed="false">
      <c r="A4098" s="0"/>
      <c r="B4098" s="0"/>
      <c r="C4098" s="0"/>
      <c r="D4098" s="0"/>
      <c r="E4098" s="0"/>
      <c r="F4098" s="0"/>
      <c r="G4098" s="0"/>
      <c r="H4098" s="0"/>
      <c r="I4098" s="0"/>
      <c r="J4098" s="0"/>
      <c r="K4098" s="0"/>
      <c r="L4098" s="0"/>
      <c r="M4098" s="0"/>
      <c r="N4098" s="0"/>
      <c r="O4098" s="0"/>
    </row>
    <row r="4099" customFormat="false" ht="12.8" hidden="false" customHeight="false" outlineLevel="0" collapsed="false">
      <c r="A4099" s="0"/>
      <c r="B4099" s="0"/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/>
      <c r="O4099" s="0"/>
    </row>
    <row r="4100" customFormat="false" ht="12.8" hidden="false" customHeight="false" outlineLevel="0" collapsed="false">
      <c r="A4100" s="0"/>
      <c r="B4100" s="0"/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/>
      <c r="O4100" s="0"/>
    </row>
    <row r="4101" customFormat="false" ht="12.8" hidden="false" customHeight="false" outlineLevel="0" collapsed="false">
      <c r="A4101" s="0"/>
      <c r="B4101" s="0"/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/>
      <c r="O4101" s="0"/>
    </row>
    <row r="4102" customFormat="false" ht="12.8" hidden="false" customHeight="false" outlineLevel="0" collapsed="false">
      <c r="A4102" s="0"/>
      <c r="B4102" s="0"/>
      <c r="C4102" s="0"/>
      <c r="D4102" s="0"/>
      <c r="E4102" s="0"/>
      <c r="F4102" s="0"/>
      <c r="G4102" s="0"/>
      <c r="H4102" s="0"/>
      <c r="I4102" s="0"/>
      <c r="J4102" s="0"/>
      <c r="K4102" s="0"/>
      <c r="L4102" s="0"/>
      <c r="M4102" s="0"/>
      <c r="N4102" s="0"/>
      <c r="O4102" s="0"/>
    </row>
    <row r="4103" customFormat="false" ht="12.8" hidden="false" customHeight="false" outlineLevel="0" collapsed="false">
      <c r="A4103" s="0"/>
      <c r="B4103" s="0"/>
      <c r="C4103" s="0"/>
      <c r="D4103" s="0"/>
      <c r="E4103" s="0"/>
      <c r="F4103" s="0"/>
      <c r="G4103" s="0"/>
      <c r="H4103" s="0"/>
      <c r="I4103" s="0"/>
      <c r="J4103" s="0"/>
      <c r="K4103" s="0"/>
      <c r="L4103" s="0"/>
      <c r="M4103" s="0"/>
      <c r="N4103" s="0"/>
      <c r="O4103" s="0"/>
    </row>
    <row r="4104" customFormat="false" ht="12.8" hidden="false" customHeight="false" outlineLevel="0" collapsed="false">
      <c r="A4104" s="0"/>
      <c r="B4104" s="0"/>
      <c r="C4104" s="0"/>
      <c r="D4104" s="0"/>
      <c r="E4104" s="0"/>
      <c r="F4104" s="0"/>
      <c r="G4104" s="0"/>
      <c r="H4104" s="0"/>
      <c r="I4104" s="0"/>
      <c r="J4104" s="0"/>
      <c r="K4104" s="0"/>
      <c r="L4104" s="0"/>
      <c r="M4104" s="0"/>
      <c r="N4104" s="0"/>
      <c r="O4104" s="0"/>
    </row>
    <row r="4105" customFormat="false" ht="12.8" hidden="false" customHeight="false" outlineLevel="0" collapsed="false">
      <c r="A4105" s="0"/>
      <c r="B4105" s="0"/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/>
      <c r="O4105" s="0"/>
    </row>
    <row r="4106" customFormat="false" ht="12.8" hidden="false" customHeight="false" outlineLevel="0" collapsed="false">
      <c r="A4106" s="0"/>
      <c r="B4106" s="0"/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/>
      <c r="O4106" s="0"/>
    </row>
    <row r="4107" customFormat="false" ht="12.8" hidden="false" customHeight="false" outlineLevel="0" collapsed="false">
      <c r="A4107" s="0"/>
      <c r="B4107" s="0"/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/>
      <c r="O4107" s="0"/>
    </row>
    <row r="4108" customFormat="false" ht="12.8" hidden="false" customHeight="false" outlineLevel="0" collapsed="false">
      <c r="A4108" s="0"/>
      <c r="B4108" s="0"/>
      <c r="C4108" s="0"/>
      <c r="D4108" s="0"/>
      <c r="E4108" s="0"/>
      <c r="F4108" s="0"/>
      <c r="G4108" s="0"/>
      <c r="H4108" s="0"/>
      <c r="I4108" s="0"/>
      <c r="J4108" s="0"/>
      <c r="K4108" s="0"/>
      <c r="L4108" s="0"/>
      <c r="M4108" s="0"/>
      <c r="N4108" s="0"/>
      <c r="O4108" s="0"/>
    </row>
    <row r="4109" customFormat="false" ht="12.8" hidden="false" customHeight="false" outlineLevel="0" collapsed="false">
      <c r="A4109" s="0"/>
      <c r="B4109" s="0"/>
      <c r="C4109" s="0"/>
      <c r="D4109" s="0"/>
      <c r="E4109" s="0"/>
      <c r="F4109" s="0"/>
      <c r="G4109" s="0"/>
      <c r="H4109" s="0"/>
      <c r="I4109" s="0"/>
      <c r="J4109" s="0"/>
      <c r="K4109" s="0"/>
      <c r="L4109" s="0"/>
      <c r="M4109" s="0"/>
      <c r="N4109" s="0"/>
      <c r="O4109" s="0"/>
    </row>
    <row r="4110" customFormat="false" ht="12.8" hidden="false" customHeight="false" outlineLevel="0" collapsed="false">
      <c r="A4110" s="0"/>
      <c r="B4110" s="0"/>
      <c r="C4110" s="0"/>
      <c r="D4110" s="0"/>
      <c r="E4110" s="0"/>
      <c r="F4110" s="0"/>
      <c r="G4110" s="0"/>
      <c r="H4110" s="0"/>
      <c r="I4110" s="0"/>
      <c r="J4110" s="0"/>
      <c r="K4110" s="0"/>
      <c r="L4110" s="0"/>
      <c r="M4110" s="0"/>
      <c r="N4110" s="0"/>
      <c r="O4110" s="0"/>
    </row>
    <row r="4111" customFormat="false" ht="12.8" hidden="false" customHeight="false" outlineLevel="0" collapsed="false">
      <c r="A4111" s="0"/>
      <c r="B4111" s="0"/>
      <c r="C4111" s="0"/>
      <c r="D4111" s="0"/>
      <c r="E4111" s="0"/>
      <c r="F4111" s="0"/>
      <c r="G4111" s="0"/>
      <c r="H4111" s="0"/>
      <c r="I4111" s="0"/>
      <c r="J4111" s="0"/>
      <c r="K4111" s="0"/>
      <c r="L4111" s="0"/>
      <c r="M4111" s="0"/>
      <c r="N4111" s="0"/>
      <c r="O4111" s="0"/>
    </row>
    <row r="4112" customFormat="false" ht="12.8" hidden="false" customHeight="false" outlineLevel="0" collapsed="false">
      <c r="A4112" s="0"/>
      <c r="B4112" s="0"/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/>
      <c r="O4112" s="0"/>
    </row>
    <row r="4113" customFormat="false" ht="12.8" hidden="false" customHeight="false" outlineLevel="0" collapsed="false">
      <c r="A4113" s="0"/>
      <c r="B4113" s="0"/>
      <c r="C4113" s="0"/>
      <c r="D4113" s="0"/>
      <c r="E4113" s="0"/>
      <c r="F4113" s="0"/>
      <c r="G4113" s="0"/>
      <c r="H4113" s="0"/>
      <c r="I4113" s="0"/>
      <c r="J4113" s="0"/>
      <c r="K4113" s="0"/>
      <c r="L4113" s="0"/>
      <c r="M4113" s="0"/>
      <c r="N4113" s="0"/>
      <c r="O4113" s="0"/>
    </row>
    <row r="4114" customFormat="false" ht="12.8" hidden="false" customHeight="false" outlineLevel="0" collapsed="false">
      <c r="A4114" s="0"/>
      <c r="B4114" s="0"/>
      <c r="C4114" s="0"/>
      <c r="D4114" s="0"/>
      <c r="E4114" s="0"/>
      <c r="F4114" s="0"/>
      <c r="G4114" s="0"/>
      <c r="H4114" s="0"/>
      <c r="I4114" s="0"/>
      <c r="J4114" s="0"/>
      <c r="K4114" s="0"/>
      <c r="L4114" s="0"/>
      <c r="M4114" s="0"/>
      <c r="N4114" s="0"/>
      <c r="O4114" s="0"/>
    </row>
    <row r="4115" customFormat="false" ht="12.8" hidden="false" customHeight="false" outlineLevel="0" collapsed="false">
      <c r="A4115" s="0"/>
      <c r="B4115" s="0"/>
      <c r="C4115" s="0"/>
      <c r="D4115" s="0"/>
      <c r="E4115" s="0"/>
      <c r="F4115" s="0"/>
      <c r="G4115" s="0"/>
      <c r="H4115" s="0"/>
      <c r="I4115" s="0"/>
      <c r="J4115" s="0"/>
      <c r="K4115" s="0"/>
      <c r="L4115" s="0"/>
      <c r="M4115" s="0"/>
      <c r="N4115" s="0"/>
      <c r="O4115" s="0"/>
    </row>
    <row r="4116" customFormat="false" ht="12.8" hidden="false" customHeight="false" outlineLevel="0" collapsed="false">
      <c r="A4116" s="0"/>
      <c r="B4116" s="0"/>
      <c r="C4116" s="0"/>
      <c r="D4116" s="0"/>
      <c r="E4116" s="0"/>
      <c r="F4116" s="0"/>
      <c r="G4116" s="0"/>
      <c r="H4116" s="0"/>
      <c r="I4116" s="0"/>
      <c r="J4116" s="0"/>
      <c r="K4116" s="0"/>
      <c r="L4116" s="0"/>
      <c r="M4116" s="0"/>
      <c r="N4116" s="0"/>
      <c r="O4116" s="0"/>
    </row>
    <row r="4117" customFormat="false" ht="12.8" hidden="false" customHeight="false" outlineLevel="0" collapsed="false">
      <c r="A4117" s="0"/>
      <c r="B4117" s="0"/>
      <c r="C4117" s="0"/>
      <c r="D4117" s="0"/>
      <c r="E4117" s="0"/>
      <c r="F4117" s="0"/>
      <c r="G4117" s="0"/>
      <c r="H4117" s="0"/>
      <c r="I4117" s="0"/>
      <c r="J4117" s="0"/>
      <c r="K4117" s="0"/>
      <c r="L4117" s="0"/>
      <c r="M4117" s="0"/>
      <c r="N4117" s="0"/>
      <c r="O4117" s="0"/>
    </row>
    <row r="4118" customFormat="false" ht="12.8" hidden="false" customHeight="false" outlineLevel="0" collapsed="false">
      <c r="A4118" s="0"/>
      <c r="B4118" s="0"/>
      <c r="C4118" s="0"/>
      <c r="D4118" s="0"/>
      <c r="E4118" s="0"/>
      <c r="F4118" s="0"/>
      <c r="G4118" s="0"/>
      <c r="H4118" s="0"/>
      <c r="I4118" s="0"/>
      <c r="J4118" s="0"/>
      <c r="K4118" s="0"/>
      <c r="L4118" s="0"/>
      <c r="M4118" s="0"/>
      <c r="N4118" s="0"/>
      <c r="O4118" s="0"/>
    </row>
    <row r="4119" customFormat="false" ht="12.8" hidden="false" customHeight="false" outlineLevel="0" collapsed="false">
      <c r="A4119" s="0"/>
      <c r="B4119" s="0"/>
      <c r="C4119" s="0"/>
      <c r="D4119" s="0"/>
      <c r="E4119" s="0"/>
      <c r="F4119" s="0"/>
      <c r="G4119" s="0"/>
      <c r="H4119" s="0"/>
      <c r="I4119" s="0"/>
      <c r="J4119" s="0"/>
      <c r="K4119" s="0"/>
      <c r="L4119" s="0"/>
      <c r="M4119" s="0"/>
      <c r="N4119" s="0"/>
      <c r="O4119" s="0"/>
    </row>
    <row r="4120" customFormat="false" ht="12.8" hidden="false" customHeight="false" outlineLevel="0" collapsed="false">
      <c r="A4120" s="0"/>
      <c r="B4120" s="0"/>
      <c r="C4120" s="0"/>
      <c r="D4120" s="0"/>
      <c r="E4120" s="0"/>
      <c r="F4120" s="0"/>
      <c r="G4120" s="0"/>
      <c r="H4120" s="0"/>
      <c r="I4120" s="0"/>
      <c r="J4120" s="0"/>
      <c r="K4120" s="0"/>
      <c r="L4120" s="0"/>
      <c r="M4120" s="0"/>
      <c r="N4120" s="0"/>
      <c r="O4120" s="0"/>
    </row>
    <row r="4121" customFormat="false" ht="12.8" hidden="false" customHeight="false" outlineLevel="0" collapsed="false">
      <c r="A4121" s="0"/>
      <c r="B4121" s="0"/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/>
      <c r="O4121" s="0"/>
    </row>
    <row r="4122" customFormat="false" ht="12.8" hidden="false" customHeight="false" outlineLevel="0" collapsed="false">
      <c r="A4122" s="0"/>
      <c r="B4122" s="0"/>
      <c r="C4122" s="0"/>
      <c r="D4122" s="0"/>
      <c r="E4122" s="0"/>
      <c r="F4122" s="0"/>
      <c r="G4122" s="0"/>
      <c r="H4122" s="0"/>
      <c r="I4122" s="0"/>
      <c r="J4122" s="0"/>
      <c r="K4122" s="0"/>
      <c r="L4122" s="0"/>
      <c r="M4122" s="0"/>
      <c r="N4122" s="0"/>
      <c r="O4122" s="0"/>
    </row>
    <row r="4123" customFormat="false" ht="12.8" hidden="false" customHeight="false" outlineLevel="0" collapsed="false">
      <c r="A4123" s="0"/>
      <c r="B4123" s="0"/>
      <c r="C4123" s="0"/>
      <c r="D4123" s="0"/>
      <c r="E4123" s="0"/>
      <c r="F4123" s="0"/>
      <c r="G4123" s="0"/>
      <c r="H4123" s="0"/>
      <c r="I4123" s="0"/>
      <c r="J4123" s="0"/>
      <c r="K4123" s="0"/>
      <c r="L4123" s="0"/>
      <c r="M4123" s="0"/>
      <c r="N4123" s="0"/>
      <c r="O4123" s="0"/>
    </row>
    <row r="4124" customFormat="false" ht="12.8" hidden="false" customHeight="false" outlineLevel="0" collapsed="false">
      <c r="A4124" s="0"/>
      <c r="B4124" s="0"/>
      <c r="C4124" s="0"/>
      <c r="D4124" s="0"/>
      <c r="E4124" s="0"/>
      <c r="F4124" s="0"/>
      <c r="G4124" s="0"/>
      <c r="H4124" s="0"/>
      <c r="I4124" s="0"/>
      <c r="J4124" s="0"/>
      <c r="K4124" s="0"/>
      <c r="L4124" s="0"/>
      <c r="M4124" s="0"/>
      <c r="N4124" s="0"/>
      <c r="O4124" s="0"/>
    </row>
    <row r="4125" customFormat="false" ht="12.8" hidden="false" customHeight="false" outlineLevel="0" collapsed="false">
      <c r="A4125" s="0"/>
      <c r="B4125" s="0"/>
      <c r="C4125" s="0"/>
      <c r="D4125" s="0"/>
      <c r="E4125" s="0"/>
      <c r="F4125" s="0"/>
      <c r="G4125" s="0"/>
      <c r="H4125" s="0"/>
      <c r="I4125" s="0"/>
      <c r="J4125" s="0"/>
      <c r="K4125" s="0"/>
      <c r="L4125" s="0"/>
      <c r="M4125" s="0"/>
      <c r="N4125" s="0"/>
      <c r="O4125" s="0"/>
    </row>
    <row r="4126" customFormat="false" ht="12.8" hidden="false" customHeight="false" outlineLevel="0" collapsed="false">
      <c r="A4126" s="0"/>
      <c r="B4126" s="0"/>
      <c r="C4126" s="0"/>
      <c r="D4126" s="0"/>
      <c r="E4126" s="0"/>
      <c r="F4126" s="0"/>
      <c r="G4126" s="0"/>
      <c r="H4126" s="0"/>
      <c r="I4126" s="0"/>
      <c r="J4126" s="0"/>
      <c r="K4126" s="0"/>
      <c r="L4126" s="0"/>
      <c r="M4126" s="0"/>
      <c r="N4126" s="0"/>
      <c r="O4126" s="0"/>
    </row>
    <row r="4127" customFormat="false" ht="12.8" hidden="false" customHeight="false" outlineLevel="0" collapsed="false">
      <c r="A4127" s="0"/>
      <c r="B4127" s="0"/>
      <c r="C4127" s="0"/>
      <c r="D4127" s="0"/>
      <c r="E4127" s="0"/>
      <c r="F4127" s="0"/>
      <c r="G4127" s="0"/>
      <c r="H4127" s="0"/>
      <c r="I4127" s="0"/>
      <c r="J4127" s="0"/>
      <c r="K4127" s="0"/>
      <c r="L4127" s="0"/>
      <c r="M4127" s="0"/>
      <c r="N4127" s="0"/>
      <c r="O4127" s="0"/>
    </row>
    <row r="4128" customFormat="false" ht="12.8" hidden="false" customHeight="false" outlineLevel="0" collapsed="false">
      <c r="A4128" s="0"/>
      <c r="B4128" s="0"/>
      <c r="C4128" s="0"/>
      <c r="D4128" s="0"/>
      <c r="E4128" s="0"/>
      <c r="F4128" s="0"/>
      <c r="G4128" s="0"/>
      <c r="H4128" s="0"/>
      <c r="I4128" s="0"/>
      <c r="J4128" s="0"/>
      <c r="K4128" s="0"/>
      <c r="L4128" s="0"/>
      <c r="M4128" s="0"/>
      <c r="N4128" s="0"/>
      <c r="O4128" s="0"/>
    </row>
    <row r="4129" customFormat="false" ht="12.8" hidden="false" customHeight="false" outlineLevel="0" collapsed="false">
      <c r="A4129" s="0"/>
      <c r="B4129" s="0"/>
      <c r="C4129" s="0"/>
      <c r="D4129" s="0"/>
      <c r="E4129" s="0"/>
      <c r="F4129" s="0"/>
      <c r="G4129" s="0"/>
      <c r="H4129" s="0"/>
      <c r="I4129" s="0"/>
      <c r="J4129" s="0"/>
      <c r="K4129" s="0"/>
      <c r="L4129" s="0"/>
      <c r="M4129" s="0"/>
      <c r="N4129" s="0"/>
      <c r="O4129" s="0"/>
    </row>
    <row r="4130" customFormat="false" ht="12.8" hidden="false" customHeight="false" outlineLevel="0" collapsed="false">
      <c r="A4130" s="0"/>
      <c r="B4130" s="0"/>
      <c r="C4130" s="0"/>
      <c r="D4130" s="0"/>
      <c r="E4130" s="0"/>
      <c r="F4130" s="0"/>
      <c r="G4130" s="0"/>
      <c r="H4130" s="0"/>
      <c r="I4130" s="0"/>
      <c r="J4130" s="0"/>
      <c r="K4130" s="0"/>
      <c r="L4130" s="0"/>
      <c r="M4130" s="0"/>
      <c r="N4130" s="0"/>
      <c r="O4130" s="0"/>
    </row>
    <row r="4131" customFormat="false" ht="12.8" hidden="false" customHeight="false" outlineLevel="0" collapsed="false">
      <c r="A4131" s="0"/>
      <c r="B4131" s="0"/>
      <c r="C4131" s="0"/>
      <c r="D4131" s="0"/>
      <c r="E4131" s="0"/>
      <c r="F4131" s="0"/>
      <c r="G4131" s="0"/>
      <c r="H4131" s="0"/>
      <c r="I4131" s="0"/>
      <c r="J4131" s="0"/>
      <c r="K4131" s="0"/>
      <c r="L4131" s="0"/>
      <c r="M4131" s="0"/>
      <c r="N4131" s="0"/>
      <c r="O4131" s="0"/>
    </row>
    <row r="4132" customFormat="false" ht="12.8" hidden="false" customHeight="false" outlineLevel="0" collapsed="false">
      <c r="A4132" s="0"/>
      <c r="B4132" s="0"/>
      <c r="C4132" s="0"/>
      <c r="D4132" s="0"/>
      <c r="E4132" s="0"/>
      <c r="F4132" s="0"/>
      <c r="G4132" s="0"/>
      <c r="H4132" s="0"/>
      <c r="I4132" s="0"/>
      <c r="J4132" s="0"/>
      <c r="K4132" s="0"/>
      <c r="L4132" s="0"/>
      <c r="M4132" s="0"/>
      <c r="N4132" s="0"/>
      <c r="O4132" s="0"/>
    </row>
    <row r="4133" customFormat="false" ht="12.8" hidden="false" customHeight="false" outlineLevel="0" collapsed="false">
      <c r="A4133" s="0"/>
      <c r="B4133" s="0"/>
      <c r="C4133" s="0"/>
      <c r="D4133" s="0"/>
      <c r="E4133" s="0"/>
      <c r="F4133" s="0"/>
      <c r="G4133" s="0"/>
      <c r="H4133" s="0"/>
      <c r="I4133" s="0"/>
      <c r="J4133" s="0"/>
      <c r="K4133" s="0"/>
      <c r="L4133" s="0"/>
      <c r="M4133" s="0"/>
      <c r="N4133" s="0"/>
      <c r="O4133" s="0"/>
    </row>
    <row r="4134" customFormat="false" ht="12.8" hidden="false" customHeight="false" outlineLevel="0" collapsed="false">
      <c r="A4134" s="0"/>
      <c r="B4134" s="0"/>
      <c r="C4134" s="0"/>
      <c r="D4134" s="0"/>
      <c r="E4134" s="0"/>
      <c r="F4134" s="0"/>
      <c r="G4134" s="0"/>
      <c r="H4134" s="0"/>
      <c r="I4134" s="0"/>
      <c r="J4134" s="0"/>
      <c r="K4134" s="0"/>
      <c r="L4134" s="0"/>
      <c r="M4134" s="0"/>
      <c r="N4134" s="0"/>
      <c r="O4134" s="0"/>
    </row>
    <row r="4135" customFormat="false" ht="12.8" hidden="false" customHeight="false" outlineLevel="0" collapsed="false">
      <c r="A4135" s="0"/>
      <c r="B4135" s="0"/>
      <c r="C4135" s="0"/>
      <c r="D4135" s="0"/>
      <c r="E4135" s="0"/>
      <c r="F4135" s="0"/>
      <c r="G4135" s="0"/>
      <c r="H4135" s="0"/>
      <c r="I4135" s="0"/>
      <c r="J4135" s="0"/>
      <c r="K4135" s="0"/>
      <c r="L4135" s="0"/>
      <c r="M4135" s="0"/>
      <c r="N4135" s="0"/>
      <c r="O4135" s="0"/>
    </row>
    <row r="4136" customFormat="false" ht="12.8" hidden="false" customHeight="false" outlineLevel="0" collapsed="false">
      <c r="A4136" s="0"/>
      <c r="B4136" s="0"/>
      <c r="C4136" s="0"/>
      <c r="D4136" s="0"/>
      <c r="E4136" s="0"/>
      <c r="F4136" s="0"/>
      <c r="G4136" s="0"/>
      <c r="H4136" s="0"/>
      <c r="I4136" s="0"/>
      <c r="J4136" s="0"/>
      <c r="K4136" s="0"/>
      <c r="L4136" s="0"/>
      <c r="M4136" s="0"/>
      <c r="N4136" s="0"/>
      <c r="O4136" s="0"/>
    </row>
    <row r="4137" customFormat="false" ht="12.8" hidden="false" customHeight="false" outlineLevel="0" collapsed="false">
      <c r="A4137" s="0"/>
      <c r="B4137" s="0"/>
      <c r="C4137" s="0"/>
      <c r="D4137" s="0"/>
      <c r="E4137" s="0"/>
      <c r="F4137" s="0"/>
      <c r="G4137" s="0"/>
      <c r="H4137" s="0"/>
      <c r="I4137" s="0"/>
      <c r="J4137" s="0"/>
      <c r="K4137" s="0"/>
      <c r="L4137" s="0"/>
      <c r="M4137" s="0"/>
      <c r="N4137" s="0"/>
      <c r="O4137" s="0"/>
    </row>
    <row r="4138" customFormat="false" ht="12.8" hidden="false" customHeight="false" outlineLevel="0" collapsed="false">
      <c r="A4138" s="0"/>
      <c r="B4138" s="0"/>
      <c r="C4138" s="0"/>
      <c r="D4138" s="0"/>
      <c r="E4138" s="0"/>
      <c r="F4138" s="0"/>
      <c r="G4138" s="0"/>
      <c r="H4138" s="0"/>
      <c r="I4138" s="0"/>
      <c r="J4138" s="0"/>
      <c r="K4138" s="0"/>
      <c r="L4138" s="0"/>
      <c r="M4138" s="0"/>
      <c r="N4138" s="0"/>
      <c r="O4138" s="0"/>
    </row>
    <row r="4139" customFormat="false" ht="12.8" hidden="false" customHeight="false" outlineLevel="0" collapsed="false">
      <c r="A4139" s="0"/>
      <c r="B4139" s="0"/>
      <c r="C4139" s="0"/>
      <c r="D4139" s="0"/>
      <c r="E4139" s="0"/>
      <c r="F4139" s="0"/>
      <c r="G4139" s="0"/>
      <c r="H4139" s="0"/>
      <c r="I4139" s="0"/>
      <c r="J4139" s="0"/>
      <c r="K4139" s="0"/>
      <c r="L4139" s="0"/>
      <c r="M4139" s="0"/>
      <c r="N4139" s="0"/>
      <c r="O4139" s="0"/>
    </row>
    <row r="4140" customFormat="false" ht="12.8" hidden="false" customHeight="false" outlineLevel="0" collapsed="false">
      <c r="A4140" s="0"/>
      <c r="B4140" s="0"/>
      <c r="C4140" s="0"/>
      <c r="D4140" s="0"/>
      <c r="E4140" s="0"/>
      <c r="F4140" s="0"/>
      <c r="G4140" s="0"/>
      <c r="H4140" s="0"/>
      <c r="I4140" s="0"/>
      <c r="J4140" s="0"/>
      <c r="K4140" s="0"/>
      <c r="L4140" s="0"/>
      <c r="M4140" s="0"/>
      <c r="N4140" s="0"/>
      <c r="O4140" s="0"/>
    </row>
    <row r="4141" customFormat="false" ht="12.8" hidden="false" customHeight="false" outlineLevel="0" collapsed="false">
      <c r="A4141" s="0"/>
      <c r="B4141" s="0"/>
      <c r="C4141" s="0"/>
      <c r="D4141" s="0"/>
      <c r="E4141" s="0"/>
      <c r="F4141" s="0"/>
      <c r="G4141" s="0"/>
      <c r="H4141" s="0"/>
      <c r="I4141" s="0"/>
      <c r="J4141" s="0"/>
      <c r="K4141" s="0"/>
      <c r="L4141" s="0"/>
      <c r="M4141" s="0"/>
      <c r="N4141" s="0"/>
      <c r="O4141" s="0"/>
    </row>
    <row r="4142" customFormat="false" ht="12.8" hidden="false" customHeight="false" outlineLevel="0" collapsed="false">
      <c r="A4142" s="0"/>
      <c r="B4142" s="0"/>
      <c r="C4142" s="0"/>
      <c r="D4142" s="0"/>
      <c r="E4142" s="0"/>
      <c r="F4142" s="0"/>
      <c r="G4142" s="0"/>
      <c r="H4142" s="0"/>
      <c r="I4142" s="0"/>
      <c r="J4142" s="0"/>
      <c r="K4142" s="0"/>
      <c r="L4142" s="0"/>
      <c r="M4142" s="0"/>
      <c r="N4142" s="0"/>
      <c r="O4142" s="0"/>
    </row>
    <row r="4143" customFormat="false" ht="12.8" hidden="false" customHeight="false" outlineLevel="0" collapsed="false">
      <c r="A4143" s="0"/>
      <c r="B4143" s="0"/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/>
      <c r="O4143" s="0"/>
    </row>
    <row r="4144" customFormat="false" ht="12.8" hidden="false" customHeight="false" outlineLevel="0" collapsed="false">
      <c r="A4144" s="0"/>
      <c r="B4144" s="0"/>
      <c r="C4144" s="0"/>
      <c r="D4144" s="0"/>
      <c r="E4144" s="0"/>
      <c r="F4144" s="0"/>
      <c r="G4144" s="0"/>
      <c r="H4144" s="0"/>
      <c r="I4144" s="0"/>
      <c r="J4144" s="0"/>
      <c r="K4144" s="0"/>
      <c r="L4144" s="0"/>
      <c r="M4144" s="0"/>
      <c r="N4144" s="0"/>
      <c r="O4144" s="0"/>
    </row>
    <row r="4145" customFormat="false" ht="12.8" hidden="false" customHeight="false" outlineLevel="0" collapsed="false">
      <c r="A4145" s="0"/>
      <c r="B4145" s="0"/>
      <c r="C4145" s="0"/>
      <c r="D4145" s="0"/>
      <c r="E4145" s="0"/>
      <c r="F4145" s="0"/>
      <c r="G4145" s="0"/>
      <c r="H4145" s="0"/>
      <c r="I4145" s="0"/>
      <c r="J4145" s="0"/>
      <c r="K4145" s="0"/>
      <c r="L4145" s="0"/>
      <c r="M4145" s="0"/>
      <c r="N4145" s="0"/>
      <c r="O4145" s="0"/>
    </row>
    <row r="4146" customFormat="false" ht="12.8" hidden="false" customHeight="false" outlineLevel="0" collapsed="false">
      <c r="A4146" s="0"/>
      <c r="B4146" s="0"/>
      <c r="C4146" s="0"/>
      <c r="D4146" s="0"/>
      <c r="E4146" s="0"/>
      <c r="F4146" s="0"/>
      <c r="G4146" s="0"/>
      <c r="H4146" s="0"/>
      <c r="I4146" s="0"/>
      <c r="J4146" s="0"/>
      <c r="K4146" s="0"/>
      <c r="L4146" s="0"/>
      <c r="M4146" s="0"/>
      <c r="N4146" s="0"/>
      <c r="O4146" s="0"/>
    </row>
    <row r="4147" customFormat="false" ht="12.8" hidden="false" customHeight="false" outlineLevel="0" collapsed="false">
      <c r="A4147" s="0"/>
      <c r="B4147" s="0"/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/>
      <c r="O4147" s="0"/>
    </row>
    <row r="4148" customFormat="false" ht="12.8" hidden="false" customHeight="false" outlineLevel="0" collapsed="false">
      <c r="A4148" s="0"/>
      <c r="B4148" s="0"/>
      <c r="C4148" s="0"/>
      <c r="D4148" s="0"/>
      <c r="E4148" s="0"/>
      <c r="F4148" s="0"/>
      <c r="G4148" s="0"/>
      <c r="H4148" s="0"/>
      <c r="I4148" s="0"/>
      <c r="J4148" s="0"/>
      <c r="K4148" s="0"/>
      <c r="L4148" s="0"/>
      <c r="M4148" s="0"/>
      <c r="N4148" s="0"/>
      <c r="O4148" s="0"/>
    </row>
    <row r="4149" customFormat="false" ht="12.8" hidden="false" customHeight="false" outlineLevel="0" collapsed="false">
      <c r="A4149" s="0"/>
      <c r="B4149" s="0"/>
      <c r="C4149" s="0"/>
      <c r="D4149" s="0"/>
      <c r="E4149" s="0"/>
      <c r="F4149" s="0"/>
      <c r="G4149" s="0"/>
      <c r="H4149" s="0"/>
      <c r="I4149" s="0"/>
      <c r="J4149" s="0"/>
      <c r="K4149" s="0"/>
      <c r="L4149" s="0"/>
      <c r="M4149" s="0"/>
      <c r="N4149" s="0"/>
      <c r="O4149" s="0"/>
    </row>
    <row r="4150" customFormat="false" ht="12.8" hidden="false" customHeight="false" outlineLevel="0" collapsed="false">
      <c r="A4150" s="0"/>
      <c r="B4150" s="0"/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/>
      <c r="O4150" s="0"/>
    </row>
    <row r="4151" customFormat="false" ht="12.8" hidden="false" customHeight="false" outlineLevel="0" collapsed="false">
      <c r="A4151" s="0"/>
      <c r="B4151" s="0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/>
      <c r="O4151" s="0"/>
    </row>
    <row r="4152" customFormat="false" ht="12.8" hidden="false" customHeight="false" outlineLevel="0" collapsed="false">
      <c r="A4152" s="0"/>
      <c r="B4152" s="0"/>
      <c r="C4152" s="0"/>
      <c r="D4152" s="0"/>
      <c r="E4152" s="0"/>
      <c r="F4152" s="0"/>
      <c r="G4152" s="0"/>
      <c r="H4152" s="0"/>
      <c r="I4152" s="0"/>
      <c r="J4152" s="0"/>
      <c r="K4152" s="0"/>
      <c r="L4152" s="0"/>
      <c r="M4152" s="0"/>
      <c r="N4152" s="0"/>
      <c r="O4152" s="0"/>
    </row>
    <row r="4153" customFormat="false" ht="12.8" hidden="false" customHeight="false" outlineLevel="0" collapsed="false">
      <c r="A4153" s="0"/>
      <c r="B4153" s="0"/>
      <c r="C4153" s="0"/>
      <c r="D4153" s="0"/>
      <c r="E4153" s="0"/>
      <c r="F4153" s="0"/>
      <c r="G4153" s="0"/>
      <c r="H4153" s="0"/>
      <c r="I4153" s="0"/>
      <c r="J4153" s="0"/>
      <c r="K4153" s="0"/>
      <c r="L4153" s="0"/>
      <c r="M4153" s="0"/>
      <c r="N4153" s="0"/>
      <c r="O4153" s="0"/>
    </row>
    <row r="4154" customFormat="false" ht="12.8" hidden="false" customHeight="false" outlineLevel="0" collapsed="false">
      <c r="A4154" s="0"/>
      <c r="B4154" s="0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/>
      <c r="O4154" s="0"/>
    </row>
    <row r="4155" customFormat="false" ht="12.8" hidden="false" customHeight="false" outlineLevel="0" collapsed="false">
      <c r="A4155" s="0"/>
      <c r="B4155" s="0"/>
      <c r="C4155" s="0"/>
      <c r="D4155" s="0"/>
      <c r="E4155" s="0"/>
      <c r="F4155" s="0"/>
      <c r="G4155" s="0"/>
      <c r="H4155" s="0"/>
      <c r="I4155" s="0"/>
      <c r="J4155" s="0"/>
      <c r="K4155" s="0"/>
      <c r="L4155" s="0"/>
      <c r="M4155" s="0"/>
      <c r="N4155" s="0"/>
      <c r="O4155" s="0"/>
    </row>
    <row r="4156" customFormat="false" ht="12.8" hidden="false" customHeight="false" outlineLevel="0" collapsed="false">
      <c r="A4156" s="0"/>
      <c r="B4156" s="0"/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/>
      <c r="O4156" s="0"/>
    </row>
    <row r="4157" customFormat="false" ht="12.8" hidden="false" customHeight="false" outlineLevel="0" collapsed="false">
      <c r="A4157" s="0"/>
      <c r="B4157" s="0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/>
      <c r="O4157" s="0"/>
    </row>
    <row r="4158" customFormat="false" ht="12.8" hidden="false" customHeight="false" outlineLevel="0" collapsed="false">
      <c r="A4158" s="0"/>
      <c r="B4158" s="0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/>
      <c r="O4158" s="0"/>
    </row>
    <row r="4159" customFormat="false" ht="12.8" hidden="false" customHeight="false" outlineLevel="0" collapsed="false">
      <c r="A4159" s="0"/>
      <c r="B4159" s="0"/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/>
      <c r="O4159" s="0"/>
    </row>
    <row r="4160" customFormat="false" ht="12.8" hidden="false" customHeight="false" outlineLevel="0" collapsed="false">
      <c r="A4160" s="0"/>
      <c r="B4160" s="0"/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/>
      <c r="O4160" s="0"/>
    </row>
    <row r="4161" customFormat="false" ht="12.8" hidden="false" customHeight="false" outlineLevel="0" collapsed="false">
      <c r="A4161" s="0"/>
      <c r="B4161" s="0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/>
      <c r="O4161" s="0"/>
    </row>
    <row r="4162" customFormat="false" ht="12.8" hidden="false" customHeight="false" outlineLevel="0" collapsed="false">
      <c r="A4162" s="0"/>
      <c r="B4162" s="0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/>
      <c r="O4162" s="0"/>
    </row>
    <row r="4163" customFormat="false" ht="12.8" hidden="false" customHeight="false" outlineLevel="0" collapsed="false">
      <c r="A4163" s="0"/>
      <c r="B4163" s="0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/>
      <c r="O4163" s="0"/>
    </row>
    <row r="4164" customFormat="false" ht="12.8" hidden="false" customHeight="false" outlineLevel="0" collapsed="false">
      <c r="A4164" s="0"/>
      <c r="B4164" s="0"/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/>
      <c r="O4164" s="0"/>
    </row>
    <row r="4165" customFormat="false" ht="12.8" hidden="false" customHeight="false" outlineLevel="0" collapsed="false">
      <c r="A4165" s="0"/>
      <c r="B4165" s="0"/>
      <c r="C4165" s="0"/>
      <c r="D4165" s="0"/>
      <c r="E4165" s="0"/>
      <c r="F4165" s="0"/>
      <c r="G4165" s="0"/>
      <c r="H4165" s="0"/>
      <c r="I4165" s="0"/>
      <c r="J4165" s="0"/>
      <c r="K4165" s="0"/>
      <c r="L4165" s="0"/>
      <c r="M4165" s="0"/>
      <c r="N4165" s="0"/>
      <c r="O4165" s="0"/>
    </row>
    <row r="4166" customFormat="false" ht="12.8" hidden="false" customHeight="false" outlineLevel="0" collapsed="false">
      <c r="A4166" s="0"/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/>
      <c r="O4166" s="0"/>
    </row>
    <row r="4167" customFormat="false" ht="12.8" hidden="false" customHeight="false" outlineLevel="0" collapsed="false">
      <c r="A4167" s="0"/>
      <c r="B4167" s="0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/>
      <c r="O4167" s="0"/>
    </row>
    <row r="4168" customFormat="false" ht="12.8" hidden="false" customHeight="false" outlineLevel="0" collapsed="false">
      <c r="A4168" s="0"/>
      <c r="B4168" s="0"/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/>
      <c r="O4168" s="0"/>
    </row>
    <row r="4169" customFormat="false" ht="12.8" hidden="false" customHeight="false" outlineLevel="0" collapsed="false">
      <c r="A4169" s="0"/>
      <c r="B4169" s="0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/>
      <c r="O4169" s="0"/>
    </row>
    <row r="4170" customFormat="false" ht="12.8" hidden="false" customHeight="false" outlineLevel="0" collapsed="false">
      <c r="A4170" s="0"/>
      <c r="B4170" s="0"/>
      <c r="C4170" s="0"/>
      <c r="D4170" s="0"/>
      <c r="E4170" s="0"/>
      <c r="F4170" s="0"/>
      <c r="G4170" s="0"/>
      <c r="H4170" s="0"/>
      <c r="I4170" s="0"/>
      <c r="J4170" s="0"/>
      <c r="K4170" s="0"/>
      <c r="L4170" s="0"/>
      <c r="M4170" s="0"/>
      <c r="N4170" s="0"/>
      <c r="O4170" s="0"/>
    </row>
    <row r="4171" customFormat="false" ht="12.8" hidden="false" customHeight="false" outlineLevel="0" collapsed="false">
      <c r="A4171" s="0"/>
      <c r="B4171" s="0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/>
      <c r="O4171" s="0"/>
    </row>
    <row r="4172" customFormat="false" ht="12.8" hidden="false" customHeight="false" outlineLevel="0" collapsed="false">
      <c r="A4172" s="0"/>
      <c r="B4172" s="0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/>
      <c r="O4172" s="0"/>
    </row>
    <row r="4173" customFormat="false" ht="12.8" hidden="false" customHeight="false" outlineLevel="0" collapsed="false">
      <c r="A4173" s="0"/>
      <c r="B4173" s="0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/>
      <c r="O4173" s="0"/>
    </row>
    <row r="4174" customFormat="false" ht="12.8" hidden="false" customHeight="false" outlineLevel="0" collapsed="false">
      <c r="A4174" s="0"/>
      <c r="B4174" s="0"/>
      <c r="C4174" s="0"/>
      <c r="D4174" s="0"/>
      <c r="E4174" s="0"/>
      <c r="F4174" s="0"/>
      <c r="G4174" s="0"/>
      <c r="H4174" s="0"/>
      <c r="I4174" s="0"/>
      <c r="J4174" s="0"/>
      <c r="K4174" s="0"/>
      <c r="L4174" s="0"/>
      <c r="M4174" s="0"/>
      <c r="N4174" s="0"/>
      <c r="O4174" s="0"/>
    </row>
    <row r="4175" customFormat="false" ht="12.8" hidden="false" customHeight="false" outlineLevel="0" collapsed="false">
      <c r="A4175" s="0"/>
      <c r="B4175" s="0"/>
      <c r="C4175" s="0"/>
      <c r="D4175" s="0"/>
      <c r="E4175" s="0"/>
      <c r="F4175" s="0"/>
      <c r="G4175" s="0"/>
      <c r="H4175" s="0"/>
      <c r="I4175" s="0"/>
      <c r="J4175" s="0"/>
      <c r="K4175" s="0"/>
      <c r="L4175" s="0"/>
      <c r="M4175" s="0"/>
      <c r="N4175" s="0"/>
      <c r="O4175" s="0"/>
    </row>
    <row r="4176" customFormat="false" ht="12.8" hidden="false" customHeight="false" outlineLevel="0" collapsed="false">
      <c r="A4176" s="0"/>
      <c r="B4176" s="0"/>
      <c r="C4176" s="0"/>
      <c r="D4176" s="0"/>
      <c r="E4176" s="0"/>
      <c r="F4176" s="0"/>
      <c r="G4176" s="0"/>
      <c r="H4176" s="0"/>
      <c r="I4176" s="0"/>
      <c r="J4176" s="0"/>
      <c r="K4176" s="0"/>
      <c r="L4176" s="0"/>
      <c r="M4176" s="0"/>
      <c r="N4176" s="0"/>
      <c r="O4176" s="0"/>
    </row>
    <row r="4177" customFormat="false" ht="12.8" hidden="false" customHeight="false" outlineLevel="0" collapsed="false">
      <c r="A4177" s="0"/>
      <c r="B4177" s="0"/>
      <c r="C4177" s="0"/>
      <c r="D4177" s="0"/>
      <c r="E4177" s="0"/>
      <c r="F4177" s="0"/>
      <c r="G4177" s="0"/>
      <c r="H4177" s="0"/>
      <c r="I4177" s="0"/>
      <c r="J4177" s="0"/>
      <c r="K4177" s="0"/>
      <c r="L4177" s="0"/>
      <c r="M4177" s="0"/>
      <c r="N4177" s="0"/>
      <c r="O4177" s="0"/>
    </row>
    <row r="4178" customFormat="false" ht="12.8" hidden="false" customHeight="false" outlineLevel="0" collapsed="false">
      <c r="A4178" s="0"/>
      <c r="B4178" s="0"/>
      <c r="C4178" s="0"/>
      <c r="D4178" s="0"/>
      <c r="E4178" s="0"/>
      <c r="F4178" s="0"/>
      <c r="G4178" s="0"/>
      <c r="H4178" s="0"/>
      <c r="I4178" s="0"/>
      <c r="J4178" s="0"/>
      <c r="K4178" s="0"/>
      <c r="L4178" s="0"/>
      <c r="M4178" s="0"/>
      <c r="N4178" s="0"/>
      <c r="O4178" s="0"/>
    </row>
    <row r="4179" customFormat="false" ht="12.8" hidden="false" customHeight="false" outlineLevel="0" collapsed="false">
      <c r="A4179" s="0"/>
      <c r="B4179" s="0"/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/>
      <c r="O4179" s="0"/>
    </row>
    <row r="4180" customFormat="false" ht="12.8" hidden="false" customHeight="false" outlineLevel="0" collapsed="false">
      <c r="A4180" s="0"/>
      <c r="B4180" s="0"/>
      <c r="C4180" s="0"/>
      <c r="D4180" s="0"/>
      <c r="E4180" s="0"/>
      <c r="F4180" s="0"/>
      <c r="G4180" s="0"/>
      <c r="H4180" s="0"/>
      <c r="I4180" s="0"/>
      <c r="J4180" s="0"/>
      <c r="K4180" s="0"/>
      <c r="L4180" s="0"/>
      <c r="M4180" s="0"/>
      <c r="N4180" s="0"/>
      <c r="O4180" s="0"/>
    </row>
    <row r="4181" customFormat="false" ht="12.8" hidden="false" customHeight="false" outlineLevel="0" collapsed="false">
      <c r="A4181" s="0"/>
      <c r="B4181" s="0"/>
      <c r="C4181" s="0"/>
      <c r="D4181" s="0"/>
      <c r="E4181" s="0"/>
      <c r="F4181" s="0"/>
      <c r="G4181" s="0"/>
      <c r="H4181" s="0"/>
      <c r="I4181" s="0"/>
      <c r="J4181" s="0"/>
      <c r="K4181" s="0"/>
      <c r="L4181" s="0"/>
      <c r="M4181" s="0"/>
      <c r="N4181" s="0"/>
      <c r="O4181" s="0"/>
    </row>
    <row r="4182" customFormat="false" ht="12.8" hidden="false" customHeight="false" outlineLevel="0" collapsed="false">
      <c r="A4182" s="0"/>
      <c r="B4182" s="0"/>
      <c r="C4182" s="0"/>
      <c r="D4182" s="0"/>
      <c r="E4182" s="0"/>
      <c r="F4182" s="0"/>
      <c r="G4182" s="0"/>
      <c r="H4182" s="0"/>
      <c r="I4182" s="0"/>
      <c r="J4182" s="0"/>
      <c r="K4182" s="0"/>
      <c r="L4182" s="0"/>
      <c r="M4182" s="0"/>
      <c r="N4182" s="0"/>
      <c r="O4182" s="0"/>
    </row>
    <row r="4183" customFormat="false" ht="12.8" hidden="false" customHeight="false" outlineLevel="0" collapsed="false">
      <c r="A4183" s="0"/>
      <c r="B4183" s="0"/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/>
      <c r="O4183" s="0"/>
    </row>
    <row r="4184" customFormat="false" ht="12.8" hidden="false" customHeight="false" outlineLevel="0" collapsed="false">
      <c r="A4184" s="0"/>
      <c r="B4184" s="0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/>
      <c r="O4184" s="0"/>
    </row>
    <row r="4185" customFormat="false" ht="12.8" hidden="false" customHeight="false" outlineLevel="0" collapsed="false">
      <c r="A4185" s="0"/>
      <c r="B4185" s="0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/>
      <c r="O4185" s="0"/>
    </row>
    <row r="4186" customFormat="false" ht="12.8" hidden="false" customHeight="false" outlineLevel="0" collapsed="false">
      <c r="A4186" s="0"/>
      <c r="B4186" s="0"/>
      <c r="C4186" s="0"/>
      <c r="D4186" s="0"/>
      <c r="E4186" s="0"/>
      <c r="F4186" s="0"/>
      <c r="G4186" s="0"/>
      <c r="H4186" s="0"/>
      <c r="I4186" s="0"/>
      <c r="J4186" s="0"/>
      <c r="K4186" s="0"/>
      <c r="L4186" s="0"/>
      <c r="M4186" s="0"/>
      <c r="N4186" s="0"/>
      <c r="O4186" s="0"/>
    </row>
    <row r="4187" customFormat="false" ht="12.8" hidden="false" customHeight="false" outlineLevel="0" collapsed="false">
      <c r="A4187" s="0"/>
      <c r="B4187" s="0"/>
      <c r="C4187" s="0"/>
      <c r="D4187" s="0"/>
      <c r="E4187" s="0"/>
      <c r="F4187" s="0"/>
      <c r="G4187" s="0"/>
      <c r="H4187" s="0"/>
      <c r="I4187" s="0"/>
      <c r="J4187" s="0"/>
      <c r="K4187" s="0"/>
      <c r="L4187" s="0"/>
      <c r="M4187" s="0"/>
      <c r="N4187" s="0"/>
      <c r="O4187" s="0"/>
    </row>
    <row r="4188" customFormat="false" ht="12.8" hidden="false" customHeight="false" outlineLevel="0" collapsed="false">
      <c r="A4188" s="0"/>
      <c r="B4188" s="0"/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/>
      <c r="O4188" s="0"/>
    </row>
    <row r="4189" customFormat="false" ht="12.8" hidden="false" customHeight="false" outlineLevel="0" collapsed="false">
      <c r="A4189" s="0"/>
      <c r="B4189" s="0"/>
      <c r="C4189" s="0"/>
      <c r="D4189" s="0"/>
      <c r="E4189" s="0"/>
      <c r="F4189" s="0"/>
      <c r="G4189" s="0"/>
      <c r="H4189" s="0"/>
      <c r="I4189" s="0"/>
      <c r="J4189" s="0"/>
      <c r="K4189" s="0"/>
      <c r="L4189" s="0"/>
      <c r="M4189" s="0"/>
      <c r="N4189" s="0"/>
      <c r="O4189" s="0"/>
    </row>
    <row r="4190" customFormat="false" ht="12.8" hidden="false" customHeight="false" outlineLevel="0" collapsed="false">
      <c r="A4190" s="0"/>
      <c r="B4190" s="0"/>
      <c r="C4190" s="0"/>
      <c r="D4190" s="0"/>
      <c r="E4190" s="0"/>
      <c r="F4190" s="0"/>
      <c r="G4190" s="0"/>
      <c r="H4190" s="0"/>
      <c r="I4190" s="0"/>
      <c r="J4190" s="0"/>
      <c r="K4190" s="0"/>
      <c r="L4190" s="0"/>
      <c r="M4190" s="0"/>
      <c r="N4190" s="0"/>
      <c r="O4190" s="0"/>
    </row>
    <row r="4191" customFormat="false" ht="12.8" hidden="false" customHeight="false" outlineLevel="0" collapsed="false">
      <c r="A4191" s="0"/>
      <c r="B4191" s="0"/>
      <c r="C4191" s="0"/>
      <c r="D4191" s="0"/>
      <c r="E4191" s="0"/>
      <c r="F4191" s="0"/>
      <c r="G4191" s="0"/>
      <c r="H4191" s="0"/>
      <c r="I4191" s="0"/>
      <c r="J4191" s="0"/>
      <c r="K4191" s="0"/>
      <c r="L4191" s="0"/>
      <c r="M4191" s="0"/>
      <c r="N4191" s="0"/>
      <c r="O4191" s="0"/>
    </row>
    <row r="4192" customFormat="false" ht="12.8" hidden="false" customHeight="false" outlineLevel="0" collapsed="false">
      <c r="A4192" s="0"/>
      <c r="B4192" s="0"/>
      <c r="C4192" s="0"/>
      <c r="D4192" s="0"/>
      <c r="E4192" s="0"/>
      <c r="F4192" s="0"/>
      <c r="G4192" s="0"/>
      <c r="H4192" s="0"/>
      <c r="I4192" s="0"/>
      <c r="J4192" s="0"/>
      <c r="K4192" s="0"/>
      <c r="L4192" s="0"/>
      <c r="M4192" s="0"/>
      <c r="N4192" s="0"/>
      <c r="O4192" s="0"/>
    </row>
    <row r="4193" customFormat="false" ht="12.8" hidden="false" customHeight="false" outlineLevel="0" collapsed="false">
      <c r="A4193" s="0"/>
      <c r="B4193" s="0"/>
      <c r="C4193" s="0"/>
      <c r="D4193" s="0"/>
      <c r="E4193" s="0"/>
      <c r="F4193" s="0"/>
      <c r="G4193" s="0"/>
      <c r="H4193" s="0"/>
      <c r="I4193" s="0"/>
      <c r="J4193" s="0"/>
      <c r="K4193" s="0"/>
      <c r="L4193" s="0"/>
      <c r="M4193" s="0"/>
      <c r="N4193" s="0"/>
      <c r="O4193" s="0"/>
    </row>
    <row r="4194" customFormat="false" ht="12.8" hidden="false" customHeight="false" outlineLevel="0" collapsed="false">
      <c r="A4194" s="0"/>
      <c r="B4194" s="0"/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/>
      <c r="O4194" s="0"/>
    </row>
    <row r="4195" customFormat="false" ht="12.8" hidden="false" customHeight="false" outlineLevel="0" collapsed="false">
      <c r="A4195" s="0"/>
      <c r="B4195" s="0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/>
      <c r="O4195" s="0"/>
    </row>
    <row r="4196" customFormat="false" ht="12.8" hidden="false" customHeight="false" outlineLevel="0" collapsed="false">
      <c r="A4196" s="0"/>
      <c r="B4196" s="0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/>
      <c r="O4196" s="0"/>
    </row>
    <row r="4197" customFormat="false" ht="12.8" hidden="false" customHeight="false" outlineLevel="0" collapsed="false">
      <c r="A4197" s="0"/>
      <c r="B4197" s="0"/>
      <c r="C4197" s="0"/>
      <c r="D4197" s="0"/>
      <c r="E4197" s="0"/>
      <c r="F4197" s="0"/>
      <c r="G4197" s="0"/>
      <c r="H4197" s="0"/>
      <c r="I4197" s="0"/>
      <c r="J4197" s="0"/>
      <c r="K4197" s="0"/>
      <c r="L4197" s="0"/>
      <c r="M4197" s="0"/>
      <c r="N4197" s="0"/>
      <c r="O4197" s="0"/>
    </row>
    <row r="4198" customFormat="false" ht="12.8" hidden="false" customHeight="false" outlineLevel="0" collapsed="false">
      <c r="A4198" s="0"/>
      <c r="B4198" s="0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/>
      <c r="O4198" s="0"/>
    </row>
    <row r="4199" customFormat="false" ht="12.8" hidden="false" customHeight="false" outlineLevel="0" collapsed="false">
      <c r="A4199" s="0"/>
      <c r="B4199" s="0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/>
      <c r="O4199" s="0"/>
    </row>
    <row r="4200" customFormat="false" ht="12.8" hidden="false" customHeight="false" outlineLevel="0" collapsed="false">
      <c r="A4200" s="0"/>
      <c r="B4200" s="0"/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/>
      <c r="O4200" s="0"/>
    </row>
    <row r="4201" customFormat="false" ht="12.8" hidden="false" customHeight="false" outlineLevel="0" collapsed="false">
      <c r="A4201" s="0"/>
      <c r="B4201" s="0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/>
      <c r="O4201" s="0"/>
    </row>
    <row r="4202" customFormat="false" ht="12.8" hidden="false" customHeight="false" outlineLevel="0" collapsed="false">
      <c r="A4202" s="0"/>
      <c r="B4202" s="0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/>
      <c r="O4202" s="0"/>
    </row>
    <row r="4203" customFormat="false" ht="12.8" hidden="false" customHeight="false" outlineLevel="0" collapsed="false">
      <c r="A4203" s="0"/>
      <c r="B4203" s="0"/>
      <c r="C4203" s="0"/>
      <c r="D4203" s="0"/>
      <c r="E4203" s="0"/>
      <c r="F4203" s="0"/>
      <c r="G4203" s="0"/>
      <c r="H4203" s="0"/>
      <c r="I4203" s="0"/>
      <c r="J4203" s="0"/>
      <c r="K4203" s="0"/>
      <c r="L4203" s="0"/>
      <c r="M4203" s="0"/>
      <c r="N4203" s="0"/>
      <c r="O4203" s="0"/>
    </row>
    <row r="4204" customFormat="false" ht="12.8" hidden="false" customHeight="false" outlineLevel="0" collapsed="false">
      <c r="A4204" s="0"/>
      <c r="B4204" s="0"/>
      <c r="C4204" s="0"/>
      <c r="D4204" s="0"/>
      <c r="E4204" s="0"/>
      <c r="F4204" s="0"/>
      <c r="G4204" s="0"/>
      <c r="H4204" s="0"/>
      <c r="I4204" s="0"/>
      <c r="J4204" s="0"/>
      <c r="K4204" s="0"/>
      <c r="L4204" s="0"/>
      <c r="M4204" s="0"/>
      <c r="N4204" s="0"/>
      <c r="O4204" s="0"/>
    </row>
    <row r="4205" customFormat="false" ht="12.8" hidden="false" customHeight="false" outlineLevel="0" collapsed="false">
      <c r="A4205" s="0"/>
      <c r="B4205" s="0"/>
      <c r="C4205" s="0"/>
      <c r="D4205" s="0"/>
      <c r="E4205" s="0"/>
      <c r="F4205" s="0"/>
      <c r="G4205" s="0"/>
      <c r="H4205" s="0"/>
      <c r="I4205" s="0"/>
      <c r="J4205" s="0"/>
      <c r="K4205" s="0"/>
      <c r="L4205" s="0"/>
      <c r="M4205" s="0"/>
      <c r="N4205" s="0"/>
      <c r="O4205" s="0"/>
    </row>
    <row r="4206" customFormat="false" ht="12.8" hidden="false" customHeight="false" outlineLevel="0" collapsed="false">
      <c r="A4206" s="0"/>
      <c r="B4206" s="0"/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/>
      <c r="O4206" s="0"/>
    </row>
    <row r="4207" customFormat="false" ht="12.8" hidden="false" customHeight="false" outlineLevel="0" collapsed="false">
      <c r="A4207" s="0"/>
      <c r="B4207" s="0"/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/>
      <c r="O4207" s="0"/>
    </row>
    <row r="4208" customFormat="false" ht="12.8" hidden="false" customHeight="false" outlineLevel="0" collapsed="false">
      <c r="A4208" s="0"/>
      <c r="B4208" s="0"/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/>
      <c r="O4208" s="0"/>
    </row>
    <row r="4209" customFormat="false" ht="12.8" hidden="false" customHeight="false" outlineLevel="0" collapsed="false">
      <c r="A4209" s="0"/>
      <c r="B4209" s="0"/>
      <c r="C4209" s="0"/>
      <c r="D4209" s="0"/>
      <c r="E4209" s="0"/>
      <c r="F4209" s="0"/>
      <c r="G4209" s="0"/>
      <c r="H4209" s="0"/>
      <c r="I4209" s="0"/>
      <c r="J4209" s="0"/>
      <c r="K4209" s="0"/>
      <c r="L4209" s="0"/>
      <c r="M4209" s="0"/>
      <c r="N4209" s="0"/>
      <c r="O4209" s="0"/>
    </row>
    <row r="4210" customFormat="false" ht="12.8" hidden="false" customHeight="false" outlineLevel="0" collapsed="false">
      <c r="A4210" s="0"/>
      <c r="B4210" s="0"/>
      <c r="C4210" s="0"/>
      <c r="D4210" s="0"/>
      <c r="E4210" s="0"/>
      <c r="F4210" s="0"/>
      <c r="G4210" s="0"/>
      <c r="H4210" s="0"/>
      <c r="I4210" s="0"/>
      <c r="J4210" s="0"/>
      <c r="K4210" s="0"/>
      <c r="L4210" s="0"/>
      <c r="M4210" s="0"/>
      <c r="N4210" s="0"/>
      <c r="O4210" s="0"/>
    </row>
    <row r="4211" customFormat="false" ht="12.8" hidden="false" customHeight="false" outlineLevel="0" collapsed="false">
      <c r="A4211" s="0"/>
      <c r="B4211" s="0"/>
      <c r="C4211" s="0"/>
      <c r="D4211" s="0"/>
      <c r="E4211" s="0"/>
      <c r="F4211" s="0"/>
      <c r="G4211" s="0"/>
      <c r="H4211" s="0"/>
      <c r="I4211" s="0"/>
      <c r="J4211" s="0"/>
      <c r="K4211" s="0"/>
      <c r="L4211" s="0"/>
      <c r="M4211" s="0"/>
      <c r="N4211" s="0"/>
      <c r="O4211" s="0"/>
    </row>
    <row r="4212" customFormat="false" ht="12.8" hidden="false" customHeight="false" outlineLevel="0" collapsed="false">
      <c r="A4212" s="0"/>
      <c r="B4212" s="0"/>
      <c r="C4212" s="0"/>
      <c r="D4212" s="0"/>
      <c r="E4212" s="0"/>
      <c r="F4212" s="0"/>
      <c r="G4212" s="0"/>
      <c r="H4212" s="0"/>
      <c r="I4212" s="0"/>
      <c r="J4212" s="0"/>
      <c r="K4212" s="0"/>
      <c r="L4212" s="0"/>
      <c r="M4212" s="0"/>
      <c r="N4212" s="0"/>
      <c r="O4212" s="0"/>
    </row>
    <row r="4213" customFormat="false" ht="12.8" hidden="false" customHeight="false" outlineLevel="0" collapsed="false">
      <c r="A4213" s="0"/>
      <c r="B4213" s="0"/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/>
      <c r="O4213" s="0"/>
    </row>
    <row r="4214" customFormat="false" ht="12.8" hidden="false" customHeight="false" outlineLevel="0" collapsed="false">
      <c r="A4214" s="0"/>
      <c r="B4214" s="0"/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/>
      <c r="O4214" s="0"/>
    </row>
    <row r="4215" customFormat="false" ht="12.8" hidden="false" customHeight="false" outlineLevel="0" collapsed="false">
      <c r="A4215" s="0"/>
      <c r="B4215" s="0"/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/>
      <c r="O4215" s="0"/>
    </row>
    <row r="4216" customFormat="false" ht="12.8" hidden="false" customHeight="false" outlineLevel="0" collapsed="false">
      <c r="A4216" s="0"/>
      <c r="B4216" s="0"/>
      <c r="C4216" s="0"/>
      <c r="D4216" s="0"/>
      <c r="E4216" s="0"/>
      <c r="F4216" s="0"/>
      <c r="G4216" s="0"/>
      <c r="H4216" s="0"/>
      <c r="I4216" s="0"/>
      <c r="J4216" s="0"/>
      <c r="K4216" s="0"/>
      <c r="L4216" s="0"/>
      <c r="M4216" s="0"/>
      <c r="N4216" s="0"/>
      <c r="O4216" s="0"/>
    </row>
    <row r="4217" customFormat="false" ht="12.8" hidden="false" customHeight="false" outlineLevel="0" collapsed="false">
      <c r="A4217" s="0"/>
      <c r="B4217" s="0"/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/>
      <c r="O4217" s="0"/>
    </row>
    <row r="4218" customFormat="false" ht="12.8" hidden="false" customHeight="false" outlineLevel="0" collapsed="false">
      <c r="A4218" s="0"/>
      <c r="B4218" s="0"/>
      <c r="C4218" s="0"/>
      <c r="D4218" s="0"/>
      <c r="E4218" s="0"/>
      <c r="F4218" s="0"/>
      <c r="G4218" s="0"/>
      <c r="H4218" s="0"/>
      <c r="I4218" s="0"/>
      <c r="J4218" s="0"/>
      <c r="K4218" s="0"/>
      <c r="L4218" s="0"/>
      <c r="M4218" s="0"/>
      <c r="N4218" s="0"/>
      <c r="O4218" s="0"/>
    </row>
    <row r="4219" customFormat="false" ht="12.8" hidden="false" customHeight="false" outlineLevel="0" collapsed="false">
      <c r="A4219" s="0"/>
      <c r="B4219" s="0"/>
      <c r="C4219" s="0"/>
      <c r="D4219" s="0"/>
      <c r="E4219" s="0"/>
      <c r="F4219" s="0"/>
      <c r="G4219" s="0"/>
      <c r="H4219" s="0"/>
      <c r="I4219" s="0"/>
      <c r="J4219" s="0"/>
      <c r="K4219" s="0"/>
      <c r="L4219" s="0"/>
      <c r="M4219" s="0"/>
      <c r="N4219" s="0"/>
      <c r="O4219" s="0"/>
    </row>
    <row r="4220" customFormat="false" ht="12.8" hidden="false" customHeight="false" outlineLevel="0" collapsed="false">
      <c r="A4220" s="0"/>
      <c r="B4220" s="0"/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/>
      <c r="O4220" s="0"/>
    </row>
    <row r="4221" customFormat="false" ht="12.8" hidden="false" customHeight="false" outlineLevel="0" collapsed="false">
      <c r="A4221" s="0"/>
      <c r="B4221" s="0"/>
      <c r="C4221" s="0"/>
      <c r="D4221" s="0"/>
      <c r="E4221" s="0"/>
      <c r="F4221" s="0"/>
      <c r="G4221" s="0"/>
      <c r="H4221" s="0"/>
      <c r="I4221" s="0"/>
      <c r="J4221" s="0"/>
      <c r="K4221" s="0"/>
      <c r="L4221" s="0"/>
      <c r="M4221" s="0"/>
      <c r="N4221" s="0"/>
      <c r="O4221" s="0"/>
    </row>
    <row r="4222" customFormat="false" ht="12.8" hidden="false" customHeight="false" outlineLevel="0" collapsed="false">
      <c r="A4222" s="0"/>
      <c r="B4222" s="0"/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/>
      <c r="O4222" s="0"/>
    </row>
    <row r="4223" customFormat="false" ht="12.8" hidden="false" customHeight="false" outlineLevel="0" collapsed="false">
      <c r="A4223" s="0"/>
      <c r="B4223" s="0"/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/>
      <c r="O4223" s="0"/>
    </row>
    <row r="4224" customFormat="false" ht="12.8" hidden="false" customHeight="false" outlineLevel="0" collapsed="false">
      <c r="A4224" s="0"/>
      <c r="B4224" s="0"/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/>
      <c r="O4224" s="0"/>
    </row>
    <row r="4225" customFormat="false" ht="12.8" hidden="false" customHeight="false" outlineLevel="0" collapsed="false">
      <c r="A4225" s="0"/>
      <c r="B4225" s="0"/>
      <c r="C4225" s="0"/>
      <c r="D4225" s="0"/>
      <c r="E4225" s="0"/>
      <c r="F4225" s="0"/>
      <c r="G4225" s="0"/>
      <c r="H4225" s="0"/>
      <c r="I4225" s="0"/>
      <c r="J4225" s="0"/>
      <c r="K4225" s="0"/>
      <c r="L4225" s="0"/>
      <c r="M4225" s="0"/>
      <c r="N4225" s="0"/>
      <c r="O4225" s="0"/>
    </row>
    <row r="4226" customFormat="false" ht="12.8" hidden="false" customHeight="false" outlineLevel="0" collapsed="false">
      <c r="A4226" s="0"/>
      <c r="B4226" s="0"/>
      <c r="C4226" s="0"/>
      <c r="D4226" s="0"/>
      <c r="E4226" s="0"/>
      <c r="F4226" s="0"/>
      <c r="G4226" s="0"/>
      <c r="H4226" s="0"/>
      <c r="I4226" s="0"/>
      <c r="J4226" s="0"/>
      <c r="K4226" s="0"/>
      <c r="L4226" s="0"/>
      <c r="M4226" s="0"/>
      <c r="N4226" s="0"/>
      <c r="O4226" s="0"/>
    </row>
    <row r="4227" customFormat="false" ht="12.8" hidden="false" customHeight="false" outlineLevel="0" collapsed="false">
      <c r="A4227" s="0"/>
      <c r="B4227" s="0"/>
      <c r="C4227" s="0"/>
      <c r="D4227" s="0"/>
      <c r="E4227" s="0"/>
      <c r="F4227" s="0"/>
      <c r="G4227" s="0"/>
      <c r="H4227" s="0"/>
      <c r="I4227" s="0"/>
      <c r="J4227" s="0"/>
      <c r="K4227" s="0"/>
      <c r="L4227" s="0"/>
      <c r="M4227" s="0"/>
      <c r="N4227" s="0"/>
      <c r="O4227" s="0"/>
    </row>
    <row r="4228" customFormat="false" ht="12.8" hidden="false" customHeight="false" outlineLevel="0" collapsed="false">
      <c r="A4228" s="0"/>
      <c r="B4228" s="0"/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/>
      <c r="O4228" s="0"/>
    </row>
    <row r="4229" customFormat="false" ht="12.8" hidden="false" customHeight="false" outlineLevel="0" collapsed="false">
      <c r="A4229" s="0"/>
      <c r="B4229" s="0"/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/>
      <c r="O4229" s="0"/>
    </row>
    <row r="4230" customFormat="false" ht="12.8" hidden="false" customHeight="false" outlineLevel="0" collapsed="false">
      <c r="A4230" s="0"/>
      <c r="B4230" s="0"/>
      <c r="C4230" s="0"/>
      <c r="D4230" s="0"/>
      <c r="E4230" s="0"/>
      <c r="F4230" s="0"/>
      <c r="G4230" s="0"/>
      <c r="H4230" s="0"/>
      <c r="I4230" s="0"/>
      <c r="J4230" s="0"/>
      <c r="K4230" s="0"/>
      <c r="L4230" s="0"/>
      <c r="M4230" s="0"/>
      <c r="N4230" s="0"/>
      <c r="O4230" s="0"/>
    </row>
    <row r="4231" customFormat="false" ht="12.8" hidden="false" customHeight="false" outlineLevel="0" collapsed="false">
      <c r="A4231" s="0"/>
      <c r="B4231" s="0"/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/>
      <c r="O4231" s="0"/>
    </row>
    <row r="4232" customFormat="false" ht="12.8" hidden="false" customHeight="false" outlineLevel="0" collapsed="false">
      <c r="A4232" s="0"/>
      <c r="B4232" s="0"/>
      <c r="C4232" s="0"/>
      <c r="D4232" s="0"/>
      <c r="E4232" s="0"/>
      <c r="F4232" s="0"/>
      <c r="G4232" s="0"/>
      <c r="H4232" s="0"/>
      <c r="I4232" s="0"/>
      <c r="J4232" s="0"/>
      <c r="K4232" s="0"/>
      <c r="L4232" s="0"/>
      <c r="M4232" s="0"/>
      <c r="N4232" s="0"/>
      <c r="O4232" s="0"/>
    </row>
    <row r="4233" customFormat="false" ht="12.8" hidden="false" customHeight="false" outlineLevel="0" collapsed="false">
      <c r="A4233" s="0"/>
      <c r="B4233" s="0"/>
      <c r="C4233" s="0"/>
      <c r="D4233" s="0"/>
      <c r="E4233" s="0"/>
      <c r="F4233" s="0"/>
      <c r="G4233" s="0"/>
      <c r="H4233" s="0"/>
      <c r="I4233" s="0"/>
      <c r="J4233" s="0"/>
      <c r="K4233" s="0"/>
      <c r="L4233" s="0"/>
      <c r="M4233" s="0"/>
      <c r="N4233" s="0"/>
      <c r="O4233" s="0"/>
    </row>
    <row r="4234" customFormat="false" ht="12.8" hidden="false" customHeight="false" outlineLevel="0" collapsed="false">
      <c r="A4234" s="0"/>
      <c r="B4234" s="0"/>
      <c r="C4234" s="0"/>
      <c r="D4234" s="0"/>
      <c r="E4234" s="0"/>
      <c r="F4234" s="0"/>
      <c r="G4234" s="0"/>
      <c r="H4234" s="0"/>
      <c r="I4234" s="0"/>
      <c r="J4234" s="0"/>
      <c r="K4234" s="0"/>
      <c r="L4234" s="0"/>
      <c r="M4234" s="0"/>
      <c r="N4234" s="0"/>
      <c r="O4234" s="0"/>
    </row>
    <row r="4235" customFormat="false" ht="12.8" hidden="false" customHeight="false" outlineLevel="0" collapsed="false">
      <c r="A4235" s="0"/>
      <c r="B4235" s="0"/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/>
      <c r="O4235" s="0"/>
    </row>
    <row r="4236" customFormat="false" ht="12.8" hidden="false" customHeight="false" outlineLevel="0" collapsed="false">
      <c r="A4236" s="0"/>
      <c r="B4236" s="0"/>
      <c r="C4236" s="0"/>
      <c r="D4236" s="0"/>
      <c r="E4236" s="0"/>
      <c r="F4236" s="0"/>
      <c r="G4236" s="0"/>
      <c r="H4236" s="0"/>
      <c r="I4236" s="0"/>
      <c r="J4236" s="0"/>
      <c r="K4236" s="0"/>
      <c r="L4236" s="0"/>
      <c r="M4236" s="0"/>
      <c r="N4236" s="0"/>
      <c r="O4236" s="0"/>
    </row>
    <row r="4237" customFormat="false" ht="12.8" hidden="false" customHeight="false" outlineLevel="0" collapsed="false">
      <c r="A4237" s="0"/>
      <c r="B4237" s="0"/>
      <c r="C4237" s="0"/>
      <c r="D4237" s="0"/>
      <c r="E4237" s="0"/>
      <c r="F4237" s="0"/>
      <c r="G4237" s="0"/>
      <c r="H4237" s="0"/>
      <c r="I4237" s="0"/>
      <c r="J4237" s="0"/>
      <c r="K4237" s="0"/>
      <c r="L4237" s="0"/>
      <c r="M4237" s="0"/>
      <c r="N4237" s="0"/>
      <c r="O4237" s="0"/>
    </row>
    <row r="4238" customFormat="false" ht="12.8" hidden="false" customHeight="false" outlineLevel="0" collapsed="false">
      <c r="A4238" s="0"/>
      <c r="B4238" s="0"/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/>
      <c r="O4238" s="0"/>
    </row>
    <row r="4239" customFormat="false" ht="12.8" hidden="false" customHeight="false" outlineLevel="0" collapsed="false">
      <c r="A4239" s="0"/>
      <c r="B4239" s="0"/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/>
      <c r="O4239" s="0"/>
    </row>
    <row r="4240" customFormat="false" ht="12.8" hidden="false" customHeight="false" outlineLevel="0" collapsed="false">
      <c r="A4240" s="0"/>
      <c r="B4240" s="0"/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/>
      <c r="O4240" s="0"/>
    </row>
    <row r="4241" customFormat="false" ht="12.8" hidden="false" customHeight="false" outlineLevel="0" collapsed="false">
      <c r="A4241" s="0"/>
      <c r="B4241" s="0"/>
      <c r="C4241" s="0"/>
      <c r="D4241" s="0"/>
      <c r="E4241" s="0"/>
      <c r="F4241" s="0"/>
      <c r="G4241" s="0"/>
      <c r="H4241" s="0"/>
      <c r="I4241" s="0"/>
      <c r="J4241" s="0"/>
      <c r="K4241" s="0"/>
      <c r="L4241" s="0"/>
      <c r="M4241" s="0"/>
      <c r="N4241" s="0"/>
      <c r="O4241" s="0"/>
    </row>
    <row r="4242" customFormat="false" ht="12.8" hidden="false" customHeight="false" outlineLevel="0" collapsed="false">
      <c r="A4242" s="0"/>
      <c r="B4242" s="0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/>
      <c r="O4242" s="0"/>
    </row>
    <row r="4243" customFormat="false" ht="12.8" hidden="false" customHeight="false" outlineLevel="0" collapsed="false">
      <c r="A4243" s="0"/>
      <c r="B4243" s="0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/>
      <c r="O4243" s="0"/>
    </row>
    <row r="4244" customFormat="false" ht="12.8" hidden="false" customHeight="false" outlineLevel="0" collapsed="false">
      <c r="A4244" s="0"/>
      <c r="B4244" s="0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/>
      <c r="O4244" s="0"/>
    </row>
    <row r="4245" customFormat="false" ht="12.8" hidden="false" customHeight="false" outlineLevel="0" collapsed="false">
      <c r="A4245" s="0"/>
      <c r="B4245" s="0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/>
      <c r="O4245" s="0"/>
    </row>
    <row r="4246" customFormat="false" ht="12.8" hidden="false" customHeight="false" outlineLevel="0" collapsed="false">
      <c r="A4246" s="0"/>
      <c r="B4246" s="0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/>
      <c r="O4246" s="0"/>
    </row>
    <row r="4247" customFormat="false" ht="12.8" hidden="false" customHeight="false" outlineLevel="0" collapsed="false">
      <c r="A4247" s="0"/>
      <c r="B4247" s="0"/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/>
      <c r="O4247" s="0"/>
    </row>
    <row r="4248" customFormat="false" ht="12.8" hidden="false" customHeight="false" outlineLevel="0" collapsed="false">
      <c r="A4248" s="0"/>
      <c r="B4248" s="0"/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/>
      <c r="O4248" s="0"/>
    </row>
    <row r="4249" customFormat="false" ht="12.8" hidden="false" customHeight="false" outlineLevel="0" collapsed="false">
      <c r="A4249" s="0"/>
      <c r="B4249" s="0"/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/>
      <c r="O4249" s="0"/>
    </row>
    <row r="4250" customFormat="false" ht="12.8" hidden="false" customHeight="false" outlineLevel="0" collapsed="false">
      <c r="A4250" s="0"/>
      <c r="B4250" s="0"/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/>
      <c r="O4250" s="0"/>
    </row>
    <row r="4251" customFormat="false" ht="12.8" hidden="false" customHeight="false" outlineLevel="0" collapsed="false">
      <c r="A4251" s="0"/>
      <c r="B4251" s="0"/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/>
      <c r="O4251" s="0"/>
    </row>
    <row r="4252" customFormat="false" ht="12.8" hidden="false" customHeight="false" outlineLevel="0" collapsed="false">
      <c r="A4252" s="0"/>
      <c r="B4252" s="0"/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/>
      <c r="O4252" s="0"/>
    </row>
    <row r="4253" customFormat="false" ht="12.8" hidden="false" customHeight="false" outlineLevel="0" collapsed="false">
      <c r="A4253" s="0"/>
      <c r="B4253" s="0"/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/>
      <c r="O4253" s="0"/>
    </row>
    <row r="4254" customFormat="false" ht="12.8" hidden="false" customHeight="false" outlineLevel="0" collapsed="false">
      <c r="A4254" s="0"/>
      <c r="B4254" s="0"/>
      <c r="C4254" s="0"/>
      <c r="D4254" s="0"/>
      <c r="E4254" s="0"/>
      <c r="F4254" s="0"/>
      <c r="G4254" s="0"/>
      <c r="H4254" s="0"/>
      <c r="I4254" s="0"/>
      <c r="J4254" s="0"/>
      <c r="K4254" s="0"/>
      <c r="L4254" s="0"/>
      <c r="M4254" s="0"/>
      <c r="N4254" s="0"/>
      <c r="O4254" s="0"/>
    </row>
    <row r="4255" customFormat="false" ht="12.8" hidden="false" customHeight="false" outlineLevel="0" collapsed="false">
      <c r="A4255" s="0"/>
      <c r="B4255" s="0"/>
      <c r="C4255" s="0"/>
      <c r="D4255" s="0"/>
      <c r="E4255" s="0"/>
      <c r="F4255" s="0"/>
      <c r="G4255" s="0"/>
      <c r="H4255" s="0"/>
      <c r="I4255" s="0"/>
      <c r="J4255" s="0"/>
      <c r="K4255" s="0"/>
      <c r="L4255" s="0"/>
      <c r="M4255" s="0"/>
      <c r="N4255" s="0"/>
      <c r="O4255" s="0"/>
    </row>
    <row r="4256" customFormat="false" ht="12.8" hidden="false" customHeight="false" outlineLevel="0" collapsed="false">
      <c r="A4256" s="0"/>
      <c r="B4256" s="0"/>
      <c r="C4256" s="0"/>
      <c r="D4256" s="0"/>
      <c r="E4256" s="0"/>
      <c r="F4256" s="0"/>
      <c r="G4256" s="0"/>
      <c r="H4256" s="0"/>
      <c r="I4256" s="0"/>
      <c r="J4256" s="0"/>
      <c r="K4256" s="0"/>
      <c r="L4256" s="0"/>
      <c r="M4256" s="0"/>
      <c r="N4256" s="0"/>
      <c r="O4256" s="0"/>
    </row>
    <row r="4257" customFormat="false" ht="12.8" hidden="false" customHeight="false" outlineLevel="0" collapsed="false">
      <c r="A4257" s="0"/>
      <c r="B4257" s="0"/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/>
      <c r="O4257" s="0"/>
    </row>
    <row r="4258" customFormat="false" ht="12.8" hidden="false" customHeight="false" outlineLevel="0" collapsed="false">
      <c r="A4258" s="0"/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/>
      <c r="O4258" s="0"/>
    </row>
    <row r="4259" customFormat="false" ht="12.8" hidden="false" customHeight="false" outlineLevel="0" collapsed="false">
      <c r="A4259" s="0"/>
      <c r="B4259" s="0"/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/>
      <c r="O4259" s="0"/>
    </row>
    <row r="4260" customFormat="false" ht="12.8" hidden="false" customHeight="false" outlineLevel="0" collapsed="false">
      <c r="A4260" s="0"/>
      <c r="B4260" s="0"/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/>
      <c r="O4260" s="0"/>
    </row>
    <row r="4261" customFormat="false" ht="12.8" hidden="false" customHeight="false" outlineLevel="0" collapsed="false">
      <c r="A4261" s="0"/>
      <c r="B4261" s="0"/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/>
      <c r="O4261" s="0"/>
    </row>
    <row r="4262" customFormat="false" ht="12.8" hidden="false" customHeight="false" outlineLevel="0" collapsed="false">
      <c r="A4262" s="0"/>
      <c r="B4262" s="0"/>
      <c r="C4262" s="0"/>
      <c r="D4262" s="0"/>
      <c r="E4262" s="0"/>
      <c r="F4262" s="0"/>
      <c r="G4262" s="0"/>
      <c r="H4262" s="0"/>
      <c r="I4262" s="0"/>
      <c r="J4262" s="0"/>
      <c r="K4262" s="0"/>
      <c r="L4262" s="0"/>
      <c r="M4262" s="0"/>
      <c r="N4262" s="0"/>
      <c r="O4262" s="0"/>
    </row>
    <row r="4263" customFormat="false" ht="12.8" hidden="false" customHeight="false" outlineLevel="0" collapsed="false">
      <c r="A4263" s="0"/>
      <c r="B4263" s="0"/>
      <c r="C4263" s="0"/>
      <c r="D4263" s="0"/>
      <c r="E4263" s="0"/>
      <c r="F4263" s="0"/>
      <c r="G4263" s="0"/>
      <c r="H4263" s="0"/>
      <c r="I4263" s="0"/>
      <c r="J4263" s="0"/>
      <c r="K4263" s="0"/>
      <c r="L4263" s="0"/>
      <c r="M4263" s="0"/>
      <c r="N4263" s="0"/>
      <c r="O4263" s="0"/>
    </row>
    <row r="4264" customFormat="false" ht="12.8" hidden="false" customHeight="false" outlineLevel="0" collapsed="false">
      <c r="A4264" s="0"/>
      <c r="B4264" s="0"/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/>
      <c r="O4264" s="0"/>
    </row>
    <row r="4265" customFormat="false" ht="12.8" hidden="false" customHeight="false" outlineLevel="0" collapsed="false">
      <c r="A4265" s="0"/>
      <c r="B4265" s="0"/>
      <c r="C4265" s="0"/>
      <c r="D4265" s="0"/>
      <c r="E4265" s="0"/>
      <c r="F4265" s="0"/>
      <c r="G4265" s="0"/>
      <c r="H4265" s="0"/>
      <c r="I4265" s="0"/>
      <c r="J4265" s="0"/>
      <c r="K4265" s="0"/>
      <c r="L4265" s="0"/>
      <c r="M4265" s="0"/>
      <c r="N4265" s="0"/>
      <c r="O4265" s="0"/>
    </row>
    <row r="4266" customFormat="false" ht="12.8" hidden="false" customHeight="false" outlineLevel="0" collapsed="false">
      <c r="A4266" s="0"/>
      <c r="B4266" s="0"/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/>
      <c r="O4266" s="0"/>
    </row>
    <row r="4267" customFormat="false" ht="12.8" hidden="false" customHeight="false" outlineLevel="0" collapsed="false">
      <c r="A4267" s="0"/>
      <c r="B4267" s="0"/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/>
      <c r="O4267" s="0"/>
    </row>
    <row r="4268" customFormat="false" ht="12.8" hidden="false" customHeight="false" outlineLevel="0" collapsed="false">
      <c r="A4268" s="0"/>
      <c r="B4268" s="0"/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/>
      <c r="O4268" s="0"/>
    </row>
    <row r="4269" customFormat="false" ht="12.8" hidden="false" customHeight="false" outlineLevel="0" collapsed="false">
      <c r="A4269" s="0"/>
      <c r="B4269" s="0"/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/>
      <c r="O4269" s="0"/>
    </row>
    <row r="4270" customFormat="false" ht="12.8" hidden="false" customHeight="false" outlineLevel="0" collapsed="false">
      <c r="A4270" s="0"/>
      <c r="B4270" s="0"/>
      <c r="C4270" s="0"/>
      <c r="D4270" s="0"/>
      <c r="E4270" s="0"/>
      <c r="F4270" s="0"/>
      <c r="G4270" s="0"/>
      <c r="H4270" s="0"/>
      <c r="I4270" s="0"/>
      <c r="J4270" s="0"/>
      <c r="K4270" s="0"/>
      <c r="L4270" s="0"/>
      <c r="M4270" s="0"/>
      <c r="N4270" s="0"/>
      <c r="O4270" s="0"/>
    </row>
    <row r="4271" customFormat="false" ht="12.8" hidden="false" customHeight="false" outlineLevel="0" collapsed="false">
      <c r="A4271" s="0"/>
      <c r="B4271" s="0"/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/>
      <c r="O4271" s="0"/>
    </row>
    <row r="4272" customFormat="false" ht="12.8" hidden="false" customHeight="false" outlineLevel="0" collapsed="false">
      <c r="A4272" s="0"/>
      <c r="B4272" s="0"/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/>
      <c r="O4272" s="0"/>
    </row>
    <row r="4273" customFormat="false" ht="12.8" hidden="false" customHeight="false" outlineLevel="0" collapsed="false">
      <c r="A4273" s="0"/>
      <c r="B4273" s="0"/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/>
      <c r="O4273" s="0"/>
    </row>
    <row r="4274" customFormat="false" ht="12.8" hidden="false" customHeight="false" outlineLevel="0" collapsed="false">
      <c r="A4274" s="0"/>
      <c r="B4274" s="0"/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/>
      <c r="O4274" s="0"/>
    </row>
    <row r="4275" customFormat="false" ht="12.8" hidden="false" customHeight="false" outlineLevel="0" collapsed="false">
      <c r="A4275" s="0"/>
      <c r="B4275" s="0"/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/>
      <c r="O4275" s="0"/>
    </row>
    <row r="4276" customFormat="false" ht="12.8" hidden="false" customHeight="false" outlineLevel="0" collapsed="false">
      <c r="A4276" s="0"/>
      <c r="B4276" s="0"/>
      <c r="C4276" s="0"/>
      <c r="D4276" s="0"/>
      <c r="E4276" s="0"/>
      <c r="F4276" s="0"/>
      <c r="G4276" s="0"/>
      <c r="H4276" s="0"/>
      <c r="I4276" s="0"/>
      <c r="J4276" s="0"/>
      <c r="K4276" s="0"/>
      <c r="L4276" s="0"/>
      <c r="M4276" s="0"/>
      <c r="N4276" s="0"/>
      <c r="O4276" s="0"/>
    </row>
    <row r="4277" customFormat="false" ht="12.8" hidden="false" customHeight="false" outlineLevel="0" collapsed="false">
      <c r="A4277" s="0"/>
      <c r="B4277" s="0"/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/>
      <c r="O4277" s="0"/>
    </row>
    <row r="4278" customFormat="false" ht="12.8" hidden="false" customHeight="false" outlineLevel="0" collapsed="false">
      <c r="A4278" s="0"/>
      <c r="B4278" s="0"/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/>
      <c r="O4278" s="0"/>
    </row>
    <row r="4279" customFormat="false" ht="12.8" hidden="false" customHeight="false" outlineLevel="0" collapsed="false">
      <c r="A4279" s="0"/>
      <c r="B4279" s="0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/>
      <c r="O4279" s="0"/>
    </row>
    <row r="4280" customFormat="false" ht="12.8" hidden="false" customHeight="false" outlineLevel="0" collapsed="false">
      <c r="A4280" s="0"/>
      <c r="B4280" s="0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/>
      <c r="O4280" s="0"/>
    </row>
    <row r="4281" customFormat="false" ht="12.8" hidden="false" customHeight="false" outlineLevel="0" collapsed="false">
      <c r="A4281" s="0"/>
      <c r="B4281" s="0"/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/>
      <c r="O4281" s="0"/>
    </row>
    <row r="4282" customFormat="false" ht="12.8" hidden="false" customHeight="false" outlineLevel="0" collapsed="false">
      <c r="A4282" s="0"/>
      <c r="B4282" s="0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/>
      <c r="O4282" s="0"/>
    </row>
    <row r="4283" customFormat="false" ht="12.8" hidden="false" customHeight="false" outlineLevel="0" collapsed="false">
      <c r="A4283" s="0"/>
      <c r="B4283" s="0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/>
      <c r="O4283" s="0"/>
    </row>
    <row r="4284" customFormat="false" ht="12.8" hidden="false" customHeight="false" outlineLevel="0" collapsed="false">
      <c r="A4284" s="0"/>
      <c r="B4284" s="0"/>
      <c r="C4284" s="0"/>
      <c r="D4284" s="0"/>
      <c r="E4284" s="0"/>
      <c r="F4284" s="0"/>
      <c r="G4284" s="0"/>
      <c r="H4284" s="0"/>
      <c r="I4284" s="0"/>
      <c r="J4284" s="0"/>
      <c r="K4284" s="0"/>
      <c r="L4284" s="0"/>
      <c r="M4284" s="0"/>
      <c r="N4284" s="0"/>
      <c r="O4284" s="0"/>
    </row>
    <row r="4285" customFormat="false" ht="12.8" hidden="false" customHeight="false" outlineLevel="0" collapsed="false">
      <c r="A4285" s="0"/>
      <c r="B4285" s="0"/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/>
      <c r="O4285" s="0"/>
    </row>
    <row r="4286" customFormat="false" ht="12.8" hidden="false" customHeight="false" outlineLevel="0" collapsed="false">
      <c r="A4286" s="0"/>
      <c r="B4286" s="0"/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/>
      <c r="O4286" s="0"/>
    </row>
    <row r="4287" customFormat="false" ht="12.8" hidden="false" customHeight="false" outlineLevel="0" collapsed="false">
      <c r="A4287" s="0"/>
      <c r="B4287" s="0"/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/>
      <c r="O4287" s="0"/>
    </row>
    <row r="4288" customFormat="false" ht="12.8" hidden="false" customHeight="false" outlineLevel="0" collapsed="false">
      <c r="A4288" s="0"/>
      <c r="B4288" s="0"/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/>
      <c r="O4288" s="0"/>
    </row>
    <row r="4289" customFormat="false" ht="12.8" hidden="false" customHeight="false" outlineLevel="0" collapsed="false">
      <c r="A4289" s="0"/>
      <c r="B4289" s="0"/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/>
      <c r="O4289" s="0"/>
    </row>
    <row r="4290" customFormat="false" ht="12.8" hidden="false" customHeight="false" outlineLevel="0" collapsed="false">
      <c r="A4290" s="0"/>
      <c r="B4290" s="0"/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/>
      <c r="O4290" s="0"/>
    </row>
    <row r="4291" customFormat="false" ht="12.8" hidden="false" customHeight="false" outlineLevel="0" collapsed="false">
      <c r="A4291" s="0"/>
      <c r="B4291" s="0"/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/>
      <c r="O4291" s="0"/>
    </row>
    <row r="4292" customFormat="false" ht="12.8" hidden="false" customHeight="false" outlineLevel="0" collapsed="false">
      <c r="A4292" s="0"/>
      <c r="B4292" s="0"/>
      <c r="C4292" s="0"/>
      <c r="D4292" s="0"/>
      <c r="E4292" s="0"/>
      <c r="F4292" s="0"/>
      <c r="G4292" s="0"/>
      <c r="H4292" s="0"/>
      <c r="I4292" s="0"/>
      <c r="J4292" s="0"/>
      <c r="K4292" s="0"/>
      <c r="L4292" s="0"/>
      <c r="M4292" s="0"/>
      <c r="N4292" s="0"/>
      <c r="O4292" s="0"/>
    </row>
    <row r="4293" customFormat="false" ht="12.8" hidden="false" customHeight="false" outlineLevel="0" collapsed="false">
      <c r="A4293" s="0"/>
      <c r="B4293" s="0"/>
      <c r="C4293" s="0"/>
      <c r="D4293" s="0"/>
      <c r="E4293" s="0"/>
      <c r="F4293" s="0"/>
      <c r="G4293" s="0"/>
      <c r="H4293" s="0"/>
      <c r="I4293" s="0"/>
      <c r="J4293" s="0"/>
      <c r="K4293" s="0"/>
      <c r="L4293" s="0"/>
      <c r="M4293" s="0"/>
      <c r="N4293" s="0"/>
      <c r="O4293" s="0"/>
    </row>
    <row r="4294" customFormat="false" ht="12.8" hidden="false" customHeight="false" outlineLevel="0" collapsed="false">
      <c r="A4294" s="0"/>
      <c r="B4294" s="0"/>
      <c r="C4294" s="0"/>
      <c r="D4294" s="0"/>
      <c r="E4294" s="0"/>
      <c r="F4294" s="0"/>
      <c r="G4294" s="0"/>
      <c r="H4294" s="0"/>
      <c r="I4294" s="0"/>
      <c r="J4294" s="0"/>
      <c r="K4294" s="0"/>
      <c r="L4294" s="0"/>
      <c r="M4294" s="0"/>
      <c r="N4294" s="0"/>
      <c r="O4294" s="0"/>
    </row>
    <row r="4295" customFormat="false" ht="12.8" hidden="false" customHeight="false" outlineLevel="0" collapsed="false">
      <c r="A4295" s="0"/>
      <c r="B4295" s="0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/>
      <c r="O4295" s="0"/>
    </row>
    <row r="4296" customFormat="false" ht="12.8" hidden="false" customHeight="false" outlineLevel="0" collapsed="false">
      <c r="A4296" s="0"/>
      <c r="B4296" s="0"/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/>
      <c r="O4296" s="0"/>
    </row>
    <row r="4297" customFormat="false" ht="12.8" hidden="false" customHeight="false" outlineLevel="0" collapsed="false">
      <c r="A4297" s="0"/>
      <c r="B4297" s="0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/>
      <c r="O4297" s="0"/>
    </row>
    <row r="4298" customFormat="false" ht="12.8" hidden="false" customHeight="false" outlineLevel="0" collapsed="false">
      <c r="A4298" s="0"/>
      <c r="B4298" s="0"/>
      <c r="C4298" s="0"/>
      <c r="D4298" s="0"/>
      <c r="E4298" s="0"/>
      <c r="F4298" s="0"/>
      <c r="G4298" s="0"/>
      <c r="H4298" s="0"/>
      <c r="I4298" s="0"/>
      <c r="J4298" s="0"/>
      <c r="K4298" s="0"/>
      <c r="L4298" s="0"/>
      <c r="M4298" s="0"/>
      <c r="N4298" s="0"/>
      <c r="O4298" s="0"/>
    </row>
    <row r="4299" customFormat="false" ht="12.8" hidden="false" customHeight="false" outlineLevel="0" collapsed="false">
      <c r="A4299" s="0"/>
      <c r="B4299" s="0"/>
      <c r="C4299" s="0"/>
      <c r="D4299" s="0"/>
      <c r="E4299" s="0"/>
      <c r="F4299" s="0"/>
      <c r="G4299" s="0"/>
      <c r="H4299" s="0"/>
      <c r="I4299" s="0"/>
      <c r="J4299" s="0"/>
      <c r="K4299" s="0"/>
      <c r="L4299" s="0"/>
      <c r="M4299" s="0"/>
      <c r="N4299" s="0"/>
      <c r="O4299" s="0"/>
    </row>
    <row r="4300" customFormat="false" ht="12.8" hidden="false" customHeight="false" outlineLevel="0" collapsed="false">
      <c r="A4300" s="0"/>
      <c r="B4300" s="0"/>
      <c r="C4300" s="0"/>
      <c r="D4300" s="0"/>
      <c r="E4300" s="0"/>
      <c r="F4300" s="0"/>
      <c r="G4300" s="0"/>
      <c r="H4300" s="0"/>
      <c r="I4300" s="0"/>
      <c r="J4300" s="0"/>
      <c r="K4300" s="0"/>
      <c r="L4300" s="0"/>
      <c r="M4300" s="0"/>
      <c r="N4300" s="0"/>
      <c r="O4300" s="0"/>
    </row>
    <row r="4301" customFormat="false" ht="12.8" hidden="false" customHeight="false" outlineLevel="0" collapsed="false">
      <c r="A4301" s="0"/>
      <c r="B4301" s="0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/>
      <c r="O4301" s="0"/>
    </row>
    <row r="4302" customFormat="false" ht="12.8" hidden="false" customHeight="false" outlineLevel="0" collapsed="false">
      <c r="A4302" s="0"/>
      <c r="B4302" s="0"/>
      <c r="C4302" s="0"/>
      <c r="D4302" s="0"/>
      <c r="E4302" s="0"/>
      <c r="F4302" s="0"/>
      <c r="G4302" s="0"/>
      <c r="H4302" s="0"/>
      <c r="I4302" s="0"/>
      <c r="J4302" s="0"/>
      <c r="K4302" s="0"/>
      <c r="L4302" s="0"/>
      <c r="M4302" s="0"/>
      <c r="N4302" s="0"/>
      <c r="O4302" s="0"/>
    </row>
    <row r="4303" customFormat="false" ht="12.8" hidden="false" customHeight="false" outlineLevel="0" collapsed="false">
      <c r="A4303" s="0"/>
      <c r="B4303" s="0"/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/>
      <c r="O4303" s="0"/>
    </row>
    <row r="4304" customFormat="false" ht="12.8" hidden="false" customHeight="false" outlineLevel="0" collapsed="false">
      <c r="A4304" s="0"/>
      <c r="B4304" s="0"/>
      <c r="C4304" s="0"/>
      <c r="D4304" s="0"/>
      <c r="E4304" s="0"/>
      <c r="F4304" s="0"/>
      <c r="G4304" s="0"/>
      <c r="H4304" s="0"/>
      <c r="I4304" s="0"/>
      <c r="J4304" s="0"/>
      <c r="K4304" s="0"/>
      <c r="L4304" s="0"/>
      <c r="M4304" s="0"/>
      <c r="N4304" s="0"/>
      <c r="O4304" s="0"/>
    </row>
    <row r="4305" customFormat="false" ht="12.8" hidden="false" customHeight="false" outlineLevel="0" collapsed="false">
      <c r="A4305" s="0"/>
      <c r="B4305" s="0"/>
      <c r="C4305" s="0"/>
      <c r="D4305" s="0"/>
      <c r="E4305" s="0"/>
      <c r="F4305" s="0"/>
      <c r="G4305" s="0"/>
      <c r="H4305" s="0"/>
      <c r="I4305" s="0"/>
      <c r="J4305" s="0"/>
      <c r="K4305" s="0"/>
      <c r="L4305" s="0"/>
      <c r="M4305" s="0"/>
      <c r="N4305" s="0"/>
      <c r="O4305" s="0"/>
    </row>
    <row r="4306" customFormat="false" ht="12.8" hidden="false" customHeight="false" outlineLevel="0" collapsed="false">
      <c r="A4306" s="0"/>
      <c r="B4306" s="0"/>
      <c r="C4306" s="0"/>
      <c r="D4306" s="0"/>
      <c r="E4306" s="0"/>
      <c r="F4306" s="0"/>
      <c r="G4306" s="0"/>
      <c r="H4306" s="0"/>
      <c r="I4306" s="0"/>
      <c r="J4306" s="0"/>
      <c r="K4306" s="0"/>
      <c r="L4306" s="0"/>
      <c r="M4306" s="0"/>
      <c r="N4306" s="0"/>
      <c r="O4306" s="0"/>
    </row>
    <row r="4307" customFormat="false" ht="12.8" hidden="false" customHeight="false" outlineLevel="0" collapsed="false">
      <c r="A4307" s="0"/>
      <c r="B4307" s="0"/>
      <c r="C4307" s="0"/>
      <c r="D4307" s="0"/>
      <c r="E4307" s="0"/>
      <c r="F4307" s="0"/>
      <c r="G4307" s="0"/>
      <c r="H4307" s="0"/>
      <c r="I4307" s="0"/>
      <c r="J4307" s="0"/>
      <c r="K4307" s="0"/>
      <c r="L4307" s="0"/>
      <c r="M4307" s="0"/>
      <c r="N4307" s="0"/>
      <c r="O4307" s="0"/>
    </row>
    <row r="4308" customFormat="false" ht="12.8" hidden="false" customHeight="false" outlineLevel="0" collapsed="false">
      <c r="A4308" s="0"/>
      <c r="B4308" s="0"/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/>
      <c r="O4308" s="0"/>
    </row>
    <row r="4309" customFormat="false" ht="12.8" hidden="false" customHeight="false" outlineLevel="0" collapsed="false">
      <c r="A4309" s="0"/>
      <c r="B4309" s="0"/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/>
      <c r="O4309" s="0"/>
    </row>
    <row r="4310" customFormat="false" ht="12.8" hidden="false" customHeight="false" outlineLevel="0" collapsed="false">
      <c r="A4310" s="0"/>
      <c r="B4310" s="0"/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/>
      <c r="O4310" s="0"/>
    </row>
    <row r="4311" customFormat="false" ht="12.8" hidden="false" customHeight="false" outlineLevel="0" collapsed="false">
      <c r="A4311" s="0"/>
      <c r="B4311" s="0"/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/>
      <c r="O4311" s="0"/>
    </row>
    <row r="4312" customFormat="false" ht="12.8" hidden="false" customHeight="false" outlineLevel="0" collapsed="false">
      <c r="A4312" s="0"/>
      <c r="B4312" s="0"/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/>
      <c r="O4312" s="0"/>
    </row>
    <row r="4313" customFormat="false" ht="12.8" hidden="false" customHeight="false" outlineLevel="0" collapsed="false">
      <c r="A4313" s="0"/>
      <c r="B4313" s="0"/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/>
      <c r="O4313" s="0"/>
    </row>
    <row r="4314" customFormat="false" ht="12.8" hidden="false" customHeight="false" outlineLevel="0" collapsed="false">
      <c r="A4314" s="0"/>
      <c r="B4314" s="0"/>
      <c r="C4314" s="0"/>
      <c r="D4314" s="0"/>
      <c r="E4314" s="0"/>
      <c r="F4314" s="0"/>
      <c r="G4314" s="0"/>
      <c r="H4314" s="0"/>
      <c r="I4314" s="0"/>
      <c r="J4314" s="0"/>
      <c r="K4314" s="0"/>
      <c r="L4314" s="0"/>
      <c r="M4314" s="0"/>
      <c r="N4314" s="0"/>
      <c r="O4314" s="0"/>
    </row>
    <row r="4315" customFormat="false" ht="12.8" hidden="false" customHeight="false" outlineLevel="0" collapsed="false">
      <c r="A4315" s="0"/>
      <c r="B4315" s="0"/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/>
      <c r="O4315" s="0"/>
    </row>
    <row r="4316" customFormat="false" ht="12.8" hidden="false" customHeight="false" outlineLevel="0" collapsed="false">
      <c r="A4316" s="0"/>
      <c r="B4316" s="0"/>
      <c r="C4316" s="0"/>
      <c r="D4316" s="0"/>
      <c r="E4316" s="0"/>
      <c r="F4316" s="0"/>
      <c r="G4316" s="0"/>
      <c r="H4316" s="0"/>
      <c r="I4316" s="0"/>
      <c r="J4316" s="0"/>
      <c r="K4316" s="0"/>
      <c r="L4316" s="0"/>
      <c r="M4316" s="0"/>
      <c r="N4316" s="0"/>
      <c r="O4316" s="0"/>
    </row>
    <row r="4317" customFormat="false" ht="12.8" hidden="false" customHeight="false" outlineLevel="0" collapsed="false">
      <c r="A4317" s="0"/>
      <c r="B4317" s="0"/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/>
      <c r="O4317" s="0"/>
    </row>
    <row r="4318" customFormat="false" ht="12.8" hidden="false" customHeight="false" outlineLevel="0" collapsed="false">
      <c r="A4318" s="0"/>
      <c r="B4318" s="0"/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/>
      <c r="O4318" s="0"/>
    </row>
    <row r="4319" customFormat="false" ht="12.8" hidden="false" customHeight="false" outlineLevel="0" collapsed="false">
      <c r="A4319" s="0"/>
      <c r="B4319" s="0"/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/>
      <c r="O4319" s="0"/>
    </row>
    <row r="4320" customFormat="false" ht="12.8" hidden="false" customHeight="false" outlineLevel="0" collapsed="false">
      <c r="A4320" s="0"/>
      <c r="B4320" s="0"/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/>
      <c r="O4320" s="0"/>
    </row>
    <row r="4321" customFormat="false" ht="12.8" hidden="false" customHeight="false" outlineLevel="0" collapsed="false">
      <c r="A4321" s="0"/>
      <c r="B4321" s="0"/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/>
      <c r="O4321" s="0"/>
    </row>
    <row r="4322" customFormat="false" ht="12.8" hidden="false" customHeight="false" outlineLevel="0" collapsed="false">
      <c r="A4322" s="0"/>
      <c r="B4322" s="0"/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/>
      <c r="O4322" s="0"/>
    </row>
    <row r="4323" customFormat="false" ht="12.8" hidden="false" customHeight="false" outlineLevel="0" collapsed="false">
      <c r="A4323" s="0"/>
      <c r="B4323" s="0"/>
      <c r="C4323" s="0"/>
      <c r="D4323" s="0"/>
      <c r="E4323" s="0"/>
      <c r="F4323" s="0"/>
      <c r="G4323" s="0"/>
      <c r="H4323" s="0"/>
      <c r="I4323" s="0"/>
      <c r="J4323" s="0"/>
      <c r="K4323" s="0"/>
      <c r="L4323" s="0"/>
      <c r="M4323" s="0"/>
      <c r="N4323" s="0"/>
      <c r="O4323" s="0"/>
    </row>
    <row r="4324" customFormat="false" ht="12.8" hidden="false" customHeight="false" outlineLevel="0" collapsed="false">
      <c r="A4324" s="0"/>
      <c r="B4324" s="0"/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/>
      <c r="O4324" s="0"/>
    </row>
    <row r="4325" customFormat="false" ht="12.8" hidden="false" customHeight="false" outlineLevel="0" collapsed="false">
      <c r="A4325" s="0"/>
      <c r="B4325" s="0"/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/>
      <c r="O4325" s="0"/>
    </row>
    <row r="4326" customFormat="false" ht="12.8" hidden="false" customHeight="false" outlineLevel="0" collapsed="false">
      <c r="A4326" s="0"/>
      <c r="B4326" s="0"/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/>
      <c r="O4326" s="0"/>
    </row>
    <row r="4327" customFormat="false" ht="12.8" hidden="false" customHeight="false" outlineLevel="0" collapsed="false">
      <c r="A4327" s="0"/>
      <c r="B4327" s="0"/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/>
      <c r="O4327" s="0"/>
    </row>
    <row r="4328" customFormat="false" ht="12.8" hidden="false" customHeight="false" outlineLevel="0" collapsed="false">
      <c r="A4328" s="0"/>
      <c r="B4328" s="0"/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/>
      <c r="O4328" s="0"/>
    </row>
    <row r="4329" customFormat="false" ht="12.8" hidden="false" customHeight="false" outlineLevel="0" collapsed="false">
      <c r="A4329" s="0"/>
      <c r="B4329" s="0"/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/>
      <c r="O4329" s="0"/>
    </row>
    <row r="4330" customFormat="false" ht="12.8" hidden="false" customHeight="false" outlineLevel="0" collapsed="false">
      <c r="A4330" s="0"/>
      <c r="B4330" s="0"/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/>
      <c r="O4330" s="0"/>
    </row>
    <row r="4331" customFormat="false" ht="12.8" hidden="false" customHeight="false" outlineLevel="0" collapsed="false">
      <c r="A4331" s="0"/>
      <c r="B4331" s="0"/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/>
      <c r="O4331" s="0"/>
    </row>
    <row r="4332" customFormat="false" ht="12.8" hidden="false" customHeight="false" outlineLevel="0" collapsed="false">
      <c r="A4332" s="0"/>
      <c r="B4332" s="0"/>
      <c r="C4332" s="0"/>
      <c r="D4332" s="0"/>
      <c r="E4332" s="0"/>
      <c r="F4332" s="0"/>
      <c r="G4332" s="0"/>
      <c r="H4332" s="0"/>
      <c r="I4332" s="0"/>
      <c r="J4332" s="0"/>
      <c r="K4332" s="0"/>
      <c r="L4332" s="0"/>
      <c r="M4332" s="0"/>
      <c r="N4332" s="0"/>
      <c r="O4332" s="0"/>
    </row>
    <row r="4333" customFormat="false" ht="12.8" hidden="false" customHeight="false" outlineLevel="0" collapsed="false">
      <c r="A4333" s="0"/>
      <c r="B4333" s="0"/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/>
      <c r="O4333" s="0"/>
    </row>
    <row r="4334" customFormat="false" ht="12.8" hidden="false" customHeight="false" outlineLevel="0" collapsed="false">
      <c r="A4334" s="0"/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/>
      <c r="O4334" s="0"/>
    </row>
    <row r="4335" customFormat="false" ht="12.8" hidden="false" customHeight="false" outlineLevel="0" collapsed="false">
      <c r="A4335" s="0"/>
      <c r="B4335" s="0"/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/>
      <c r="O4335" s="0"/>
    </row>
    <row r="4336" customFormat="false" ht="12.8" hidden="false" customHeight="false" outlineLevel="0" collapsed="false">
      <c r="A4336" s="0"/>
      <c r="B4336" s="0"/>
      <c r="C4336" s="0"/>
      <c r="D4336" s="0"/>
      <c r="E4336" s="0"/>
      <c r="F4336" s="0"/>
      <c r="G4336" s="0"/>
      <c r="H4336" s="0"/>
      <c r="I4336" s="0"/>
      <c r="J4336" s="0"/>
      <c r="K4336" s="0"/>
      <c r="L4336" s="0"/>
      <c r="M4336" s="0"/>
      <c r="N4336" s="0"/>
      <c r="O4336" s="0"/>
    </row>
    <row r="4337" customFormat="false" ht="12.8" hidden="false" customHeight="false" outlineLevel="0" collapsed="false">
      <c r="A4337" s="0"/>
      <c r="B4337" s="0"/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/>
      <c r="O4337" s="0"/>
    </row>
    <row r="4338" customFormat="false" ht="12.8" hidden="false" customHeight="false" outlineLevel="0" collapsed="false">
      <c r="A4338" s="0"/>
      <c r="B4338" s="0"/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/>
      <c r="O4338" s="0"/>
    </row>
    <row r="4339" customFormat="false" ht="12.8" hidden="false" customHeight="false" outlineLevel="0" collapsed="false">
      <c r="A4339" s="0"/>
      <c r="B4339" s="0"/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/>
      <c r="O4339" s="0"/>
    </row>
    <row r="4340" customFormat="false" ht="12.8" hidden="false" customHeight="false" outlineLevel="0" collapsed="false">
      <c r="A4340" s="0"/>
      <c r="B4340" s="0"/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/>
      <c r="O4340" s="0"/>
    </row>
    <row r="4341" customFormat="false" ht="12.8" hidden="false" customHeight="false" outlineLevel="0" collapsed="false">
      <c r="A4341" s="0"/>
      <c r="B4341" s="0"/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/>
      <c r="O4341" s="0"/>
    </row>
    <row r="4342" customFormat="false" ht="12.8" hidden="false" customHeight="false" outlineLevel="0" collapsed="false">
      <c r="A4342" s="0"/>
      <c r="B4342" s="0"/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/>
      <c r="O4342" s="0"/>
    </row>
    <row r="4343" customFormat="false" ht="12.8" hidden="false" customHeight="false" outlineLevel="0" collapsed="false">
      <c r="A4343" s="0"/>
      <c r="B4343" s="0"/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/>
      <c r="O4343" s="0"/>
    </row>
    <row r="4344" customFormat="false" ht="12.8" hidden="false" customHeight="false" outlineLevel="0" collapsed="false">
      <c r="A4344" s="0"/>
      <c r="B4344" s="0"/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/>
      <c r="O4344" s="0"/>
    </row>
    <row r="4345" customFormat="false" ht="12.8" hidden="false" customHeight="false" outlineLevel="0" collapsed="false">
      <c r="A4345" s="0"/>
      <c r="B4345" s="0"/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/>
      <c r="O4345" s="0"/>
    </row>
    <row r="4346" customFormat="false" ht="12.8" hidden="false" customHeight="false" outlineLevel="0" collapsed="false">
      <c r="A4346" s="0"/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/>
      <c r="O4346" s="0"/>
    </row>
    <row r="4347" customFormat="false" ht="12.8" hidden="false" customHeight="false" outlineLevel="0" collapsed="false">
      <c r="A4347" s="0"/>
      <c r="B4347" s="0"/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/>
      <c r="O4347" s="0"/>
    </row>
    <row r="4348" customFormat="false" ht="12.8" hidden="false" customHeight="false" outlineLevel="0" collapsed="false">
      <c r="A4348" s="0"/>
      <c r="B4348" s="0"/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/>
      <c r="O4348" s="0"/>
    </row>
    <row r="4349" customFormat="false" ht="12.8" hidden="false" customHeight="false" outlineLevel="0" collapsed="false">
      <c r="A4349" s="0"/>
      <c r="B4349" s="0"/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/>
      <c r="O4349" s="0"/>
    </row>
    <row r="4350" customFormat="false" ht="12.8" hidden="false" customHeight="false" outlineLevel="0" collapsed="false">
      <c r="A4350" s="0"/>
      <c r="B4350" s="0"/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/>
      <c r="O4350" s="0"/>
    </row>
    <row r="4351" customFormat="false" ht="12.8" hidden="false" customHeight="false" outlineLevel="0" collapsed="false">
      <c r="A4351" s="0"/>
      <c r="B4351" s="0"/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/>
      <c r="O4351" s="0"/>
    </row>
    <row r="4352" customFormat="false" ht="12.8" hidden="false" customHeight="false" outlineLevel="0" collapsed="false">
      <c r="A4352" s="0"/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/>
      <c r="O4352" s="0"/>
    </row>
    <row r="4353" customFormat="false" ht="12.8" hidden="false" customHeight="false" outlineLevel="0" collapsed="false">
      <c r="A4353" s="0"/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/>
      <c r="O4353" s="0"/>
    </row>
    <row r="4354" customFormat="false" ht="12.8" hidden="false" customHeight="false" outlineLevel="0" collapsed="false">
      <c r="A4354" s="0"/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/>
      <c r="O4354" s="0"/>
    </row>
    <row r="4355" customFormat="false" ht="12.8" hidden="false" customHeight="false" outlineLevel="0" collapsed="false">
      <c r="A4355" s="0"/>
      <c r="B4355" s="0"/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/>
      <c r="O4355" s="0"/>
    </row>
    <row r="4356" customFormat="false" ht="12.8" hidden="false" customHeight="false" outlineLevel="0" collapsed="false">
      <c r="A4356" s="0"/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/>
      <c r="O4356" s="0"/>
    </row>
    <row r="4357" customFormat="false" ht="12.8" hidden="false" customHeight="false" outlineLevel="0" collapsed="false">
      <c r="A4357" s="0"/>
      <c r="B4357" s="0"/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/>
      <c r="O4357" s="0"/>
    </row>
    <row r="4358" customFormat="false" ht="12.8" hidden="false" customHeight="false" outlineLevel="0" collapsed="false">
      <c r="A4358" s="0"/>
      <c r="B4358" s="0"/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/>
      <c r="O4358" s="0"/>
    </row>
    <row r="4359" customFormat="false" ht="12.8" hidden="false" customHeight="false" outlineLevel="0" collapsed="false">
      <c r="A4359" s="0"/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/>
      <c r="O4359" s="0"/>
    </row>
    <row r="4360" customFormat="false" ht="12.8" hidden="false" customHeight="false" outlineLevel="0" collapsed="false">
      <c r="A4360" s="0"/>
      <c r="B4360" s="0"/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/>
      <c r="O4360" s="0"/>
    </row>
    <row r="4361" customFormat="false" ht="12.8" hidden="false" customHeight="false" outlineLevel="0" collapsed="false">
      <c r="A4361" s="0"/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/>
      <c r="O4361" s="0"/>
    </row>
    <row r="4362" customFormat="false" ht="12.8" hidden="false" customHeight="false" outlineLevel="0" collapsed="false">
      <c r="A4362" s="0"/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/>
      <c r="O4362" s="0"/>
    </row>
    <row r="4363" customFormat="false" ht="12.8" hidden="false" customHeight="false" outlineLevel="0" collapsed="false">
      <c r="A4363" s="0"/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/>
      <c r="O4363" s="0"/>
    </row>
    <row r="4364" customFormat="false" ht="12.8" hidden="false" customHeight="false" outlineLevel="0" collapsed="false">
      <c r="A4364" s="0"/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/>
      <c r="O4364" s="0"/>
    </row>
    <row r="4365" customFormat="false" ht="12.8" hidden="false" customHeight="false" outlineLevel="0" collapsed="false">
      <c r="A4365" s="0"/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/>
      <c r="O4365" s="0"/>
    </row>
    <row r="4366" customFormat="false" ht="12.8" hidden="false" customHeight="false" outlineLevel="0" collapsed="false">
      <c r="A4366" s="0"/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/>
      <c r="O4366" s="0"/>
    </row>
    <row r="4367" customFormat="false" ht="12.8" hidden="false" customHeight="false" outlineLevel="0" collapsed="false">
      <c r="A4367" s="0"/>
      <c r="B4367" s="0"/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/>
      <c r="O4367" s="0"/>
    </row>
    <row r="4368" customFormat="false" ht="12.8" hidden="false" customHeight="false" outlineLevel="0" collapsed="false">
      <c r="A4368" s="0"/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/>
      <c r="O4368" s="0"/>
    </row>
    <row r="4369" customFormat="false" ht="12.8" hidden="false" customHeight="false" outlineLevel="0" collapsed="false">
      <c r="A4369" s="0"/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/>
      <c r="O4369" s="0"/>
    </row>
    <row r="4370" customFormat="false" ht="12.8" hidden="false" customHeight="false" outlineLevel="0" collapsed="false">
      <c r="A4370" s="0"/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/>
      <c r="O4370" s="0"/>
    </row>
    <row r="4371" customFormat="false" ht="12.8" hidden="false" customHeight="false" outlineLevel="0" collapsed="false">
      <c r="A4371" s="0"/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/>
      <c r="O4371" s="0"/>
    </row>
    <row r="4372" customFormat="false" ht="12.8" hidden="false" customHeight="false" outlineLevel="0" collapsed="false">
      <c r="A4372" s="0"/>
      <c r="B4372" s="0"/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/>
      <c r="O4372" s="0"/>
    </row>
    <row r="4373" customFormat="false" ht="12.8" hidden="false" customHeight="false" outlineLevel="0" collapsed="false">
      <c r="A4373" s="0"/>
      <c r="B4373" s="0"/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/>
      <c r="O4373" s="0"/>
    </row>
    <row r="4374" customFormat="false" ht="12.8" hidden="false" customHeight="false" outlineLevel="0" collapsed="false">
      <c r="A4374" s="0"/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/>
      <c r="O4374" s="0"/>
    </row>
    <row r="4375" customFormat="false" ht="12.8" hidden="false" customHeight="false" outlineLevel="0" collapsed="false">
      <c r="A4375" s="0"/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/>
      <c r="O4375" s="0"/>
    </row>
    <row r="4376" customFormat="false" ht="12.8" hidden="false" customHeight="false" outlineLevel="0" collapsed="false">
      <c r="A4376" s="0"/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/>
      <c r="O4376" s="0"/>
    </row>
    <row r="4377" customFormat="false" ht="12.8" hidden="false" customHeight="false" outlineLevel="0" collapsed="false">
      <c r="A4377" s="0"/>
      <c r="B4377" s="0"/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/>
      <c r="O4377" s="0"/>
    </row>
    <row r="4378" customFormat="false" ht="12.8" hidden="false" customHeight="false" outlineLevel="0" collapsed="false">
      <c r="A4378" s="0"/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</row>
    <row r="4379" customFormat="false" ht="12.8" hidden="false" customHeight="false" outlineLevel="0" collapsed="false">
      <c r="A4379" s="0"/>
      <c r="B4379" s="0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/>
      <c r="O4379" s="0"/>
    </row>
    <row r="4380" customFormat="false" ht="12.8" hidden="false" customHeight="false" outlineLevel="0" collapsed="false">
      <c r="A4380" s="0"/>
      <c r="B4380" s="0"/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/>
      <c r="O4380" s="0"/>
    </row>
    <row r="4381" customFormat="false" ht="12.8" hidden="false" customHeight="false" outlineLevel="0" collapsed="false">
      <c r="A4381" s="0"/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/>
      <c r="O4381" s="0"/>
    </row>
    <row r="4382" customFormat="false" ht="12.8" hidden="false" customHeight="false" outlineLevel="0" collapsed="false">
      <c r="A4382" s="0"/>
      <c r="B4382" s="0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/>
      <c r="O4382" s="0"/>
    </row>
    <row r="4383" customFormat="false" ht="12.8" hidden="false" customHeight="false" outlineLevel="0" collapsed="false">
      <c r="A4383" s="0"/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/>
      <c r="O4383" s="0"/>
    </row>
    <row r="4384" customFormat="false" ht="12.8" hidden="false" customHeight="false" outlineLevel="0" collapsed="false">
      <c r="A4384" s="0"/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/>
      <c r="O4384" s="0"/>
    </row>
    <row r="4385" customFormat="false" ht="12.8" hidden="false" customHeight="false" outlineLevel="0" collapsed="false">
      <c r="A4385" s="0"/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/>
      <c r="O4385" s="0"/>
    </row>
    <row r="4386" customFormat="false" ht="12.8" hidden="false" customHeight="false" outlineLevel="0" collapsed="false">
      <c r="A4386" s="0"/>
      <c r="B4386" s="0"/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/>
      <c r="O4386" s="0"/>
    </row>
    <row r="4387" customFormat="false" ht="12.8" hidden="false" customHeight="false" outlineLevel="0" collapsed="false">
      <c r="A4387" s="0"/>
      <c r="B4387" s="0"/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/>
      <c r="O4387" s="0"/>
    </row>
    <row r="4388" customFormat="false" ht="12.8" hidden="false" customHeight="false" outlineLevel="0" collapsed="false">
      <c r="A4388" s="0"/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/>
      <c r="O4388" s="0"/>
    </row>
    <row r="4389" customFormat="false" ht="12.8" hidden="false" customHeight="false" outlineLevel="0" collapsed="false">
      <c r="A4389" s="0"/>
      <c r="B4389" s="0"/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/>
      <c r="O4389" s="0"/>
    </row>
    <row r="4390" customFormat="false" ht="12.8" hidden="false" customHeight="false" outlineLevel="0" collapsed="false">
      <c r="A4390" s="0"/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/>
      <c r="O4390" s="0"/>
    </row>
    <row r="4391" customFormat="false" ht="12.8" hidden="false" customHeight="false" outlineLevel="0" collapsed="false">
      <c r="A4391" s="0"/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/>
      <c r="O4391" s="0"/>
    </row>
    <row r="4392" customFormat="false" ht="12.8" hidden="false" customHeight="false" outlineLevel="0" collapsed="false">
      <c r="A4392" s="0"/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/>
      <c r="O4392" s="0"/>
    </row>
    <row r="4393" customFormat="false" ht="12.8" hidden="false" customHeight="false" outlineLevel="0" collapsed="false">
      <c r="A4393" s="0"/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/>
      <c r="O4393" s="0"/>
    </row>
    <row r="4394" customFormat="false" ht="12.8" hidden="false" customHeight="false" outlineLevel="0" collapsed="false">
      <c r="A4394" s="0"/>
      <c r="B4394" s="0"/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/>
      <c r="O4394" s="0"/>
    </row>
    <row r="4395" customFormat="false" ht="12.8" hidden="false" customHeight="false" outlineLevel="0" collapsed="false">
      <c r="A4395" s="0"/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/>
      <c r="O4395" s="0"/>
    </row>
    <row r="4396" customFormat="false" ht="12.8" hidden="false" customHeight="false" outlineLevel="0" collapsed="false">
      <c r="A4396" s="0"/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/>
      <c r="O4396" s="0"/>
    </row>
    <row r="4397" customFormat="false" ht="12.8" hidden="false" customHeight="false" outlineLevel="0" collapsed="false">
      <c r="A4397" s="0"/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/>
      <c r="O4397" s="0"/>
    </row>
    <row r="4398" customFormat="false" ht="12.8" hidden="false" customHeight="false" outlineLevel="0" collapsed="false">
      <c r="A4398" s="0"/>
      <c r="B4398" s="0"/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/>
      <c r="O4398" s="0"/>
    </row>
    <row r="4399" customFormat="false" ht="12.8" hidden="false" customHeight="false" outlineLevel="0" collapsed="false">
      <c r="A4399" s="0"/>
      <c r="B4399" s="0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/>
      <c r="O4399" s="0"/>
    </row>
    <row r="4400" customFormat="false" ht="12.8" hidden="false" customHeight="false" outlineLevel="0" collapsed="false">
      <c r="A4400" s="0"/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/>
      <c r="O4400" s="0"/>
    </row>
    <row r="4401" customFormat="false" ht="12.8" hidden="false" customHeight="false" outlineLevel="0" collapsed="false">
      <c r="A4401" s="0"/>
      <c r="B4401" s="0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/>
      <c r="O4401" s="0"/>
    </row>
    <row r="4402" customFormat="false" ht="12.8" hidden="false" customHeight="false" outlineLevel="0" collapsed="false">
      <c r="A4402" s="0"/>
      <c r="B4402" s="0"/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/>
      <c r="O4402" s="0"/>
    </row>
    <row r="4403" customFormat="false" ht="12.8" hidden="false" customHeight="false" outlineLevel="0" collapsed="false">
      <c r="A4403" s="0"/>
      <c r="B4403" s="0"/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/>
      <c r="O4403" s="0"/>
    </row>
    <row r="4404" customFormat="false" ht="12.8" hidden="false" customHeight="false" outlineLevel="0" collapsed="false">
      <c r="A4404" s="0"/>
      <c r="B4404" s="0"/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/>
      <c r="O4404" s="0"/>
    </row>
    <row r="4405" customFormat="false" ht="12.8" hidden="false" customHeight="false" outlineLevel="0" collapsed="false">
      <c r="A4405" s="0"/>
      <c r="B4405" s="0"/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/>
      <c r="O4405" s="0"/>
    </row>
    <row r="4406" customFormat="false" ht="12.8" hidden="false" customHeight="false" outlineLevel="0" collapsed="false">
      <c r="A4406" s="0"/>
      <c r="B4406" s="0"/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/>
      <c r="O4406" s="0"/>
    </row>
    <row r="4407" customFormat="false" ht="12.8" hidden="false" customHeight="false" outlineLevel="0" collapsed="false">
      <c r="A4407" s="0"/>
      <c r="B4407" s="0"/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/>
      <c r="O4407" s="0"/>
    </row>
    <row r="4408" customFormat="false" ht="12.8" hidden="false" customHeight="false" outlineLevel="0" collapsed="false">
      <c r="A4408" s="0"/>
      <c r="B4408" s="0"/>
      <c r="C4408" s="0"/>
      <c r="D4408" s="0"/>
      <c r="E4408" s="0"/>
      <c r="F4408" s="0"/>
      <c r="G4408" s="0"/>
      <c r="H4408" s="0"/>
      <c r="I4408" s="0"/>
      <c r="J4408" s="0"/>
      <c r="K4408" s="0"/>
      <c r="L4408" s="0"/>
      <c r="M4408" s="0"/>
      <c r="N4408" s="0"/>
      <c r="O4408" s="0"/>
    </row>
    <row r="4409" customFormat="false" ht="12.8" hidden="false" customHeight="false" outlineLevel="0" collapsed="false">
      <c r="A4409" s="0"/>
      <c r="B4409" s="0"/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/>
      <c r="O4409" s="0"/>
    </row>
    <row r="4410" customFormat="false" ht="12.8" hidden="false" customHeight="false" outlineLevel="0" collapsed="false">
      <c r="A4410" s="0"/>
      <c r="B4410" s="0"/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/>
      <c r="O4410" s="0"/>
    </row>
    <row r="4411" customFormat="false" ht="12.8" hidden="false" customHeight="false" outlineLevel="0" collapsed="false">
      <c r="A4411" s="0"/>
      <c r="B4411" s="0"/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/>
      <c r="O4411" s="0"/>
    </row>
    <row r="4412" customFormat="false" ht="12.8" hidden="false" customHeight="false" outlineLevel="0" collapsed="false">
      <c r="A4412" s="0"/>
      <c r="B4412" s="0"/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/>
      <c r="O4412" s="0"/>
    </row>
    <row r="4413" customFormat="false" ht="12.8" hidden="false" customHeight="false" outlineLevel="0" collapsed="false">
      <c r="A4413" s="0"/>
      <c r="B4413" s="0"/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/>
      <c r="O4413" s="0"/>
    </row>
    <row r="4414" customFormat="false" ht="12.8" hidden="false" customHeight="false" outlineLevel="0" collapsed="false">
      <c r="A4414" s="0"/>
      <c r="B4414" s="0"/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/>
      <c r="O4414" s="0"/>
    </row>
    <row r="4415" customFormat="false" ht="12.8" hidden="false" customHeight="false" outlineLevel="0" collapsed="false">
      <c r="A4415" s="0"/>
      <c r="B4415" s="0"/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/>
      <c r="O4415" s="0"/>
    </row>
    <row r="4416" customFormat="false" ht="12.8" hidden="false" customHeight="false" outlineLevel="0" collapsed="false">
      <c r="A4416" s="0"/>
      <c r="B4416" s="0"/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/>
      <c r="O4416" s="0"/>
    </row>
    <row r="4417" customFormat="false" ht="12.8" hidden="false" customHeight="false" outlineLevel="0" collapsed="false">
      <c r="A4417" s="0"/>
      <c r="B4417" s="0"/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/>
      <c r="O4417" s="0"/>
    </row>
    <row r="4418" customFormat="false" ht="12.8" hidden="false" customHeight="false" outlineLevel="0" collapsed="false">
      <c r="A4418" s="0"/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/>
      <c r="O4418" s="0"/>
    </row>
    <row r="4419" customFormat="false" ht="12.8" hidden="false" customHeight="false" outlineLevel="0" collapsed="false">
      <c r="A4419" s="0"/>
      <c r="B4419" s="0"/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/>
      <c r="O4419" s="0"/>
    </row>
    <row r="4420" customFormat="false" ht="12.8" hidden="false" customHeight="false" outlineLevel="0" collapsed="false">
      <c r="A4420" s="0"/>
      <c r="B4420" s="0"/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/>
      <c r="O4420" s="0"/>
    </row>
    <row r="4421" customFormat="false" ht="12.8" hidden="false" customHeight="false" outlineLevel="0" collapsed="false">
      <c r="A4421" s="0"/>
      <c r="B4421" s="0"/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/>
      <c r="O4421" s="0"/>
    </row>
    <row r="4422" customFormat="false" ht="12.8" hidden="false" customHeight="false" outlineLevel="0" collapsed="false">
      <c r="A4422" s="0"/>
      <c r="B4422" s="0"/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/>
      <c r="O4422" s="0"/>
    </row>
    <row r="4423" customFormat="false" ht="12.8" hidden="false" customHeight="false" outlineLevel="0" collapsed="false">
      <c r="A4423" s="0"/>
      <c r="B4423" s="0"/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/>
      <c r="O4423" s="0"/>
    </row>
    <row r="4424" customFormat="false" ht="12.8" hidden="false" customHeight="false" outlineLevel="0" collapsed="false">
      <c r="A4424" s="0"/>
      <c r="B4424" s="0"/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/>
      <c r="O4424" s="0"/>
    </row>
    <row r="4425" customFormat="false" ht="12.8" hidden="false" customHeight="false" outlineLevel="0" collapsed="false">
      <c r="A4425" s="0"/>
      <c r="B4425" s="0"/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/>
      <c r="O4425" s="0"/>
    </row>
    <row r="4426" customFormat="false" ht="12.8" hidden="false" customHeight="false" outlineLevel="0" collapsed="false">
      <c r="A4426" s="0"/>
      <c r="B4426" s="0"/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/>
      <c r="O4426" s="0"/>
    </row>
    <row r="4427" customFormat="false" ht="12.8" hidden="false" customHeight="false" outlineLevel="0" collapsed="false">
      <c r="A4427" s="0"/>
      <c r="B4427" s="0"/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/>
      <c r="O4427" s="0"/>
    </row>
    <row r="4428" customFormat="false" ht="12.8" hidden="false" customHeight="false" outlineLevel="0" collapsed="false">
      <c r="A4428" s="0"/>
      <c r="B4428" s="0"/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/>
      <c r="O4428" s="0"/>
    </row>
    <row r="4429" customFormat="false" ht="12.8" hidden="false" customHeight="false" outlineLevel="0" collapsed="false">
      <c r="A4429" s="0"/>
      <c r="B4429" s="0"/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/>
      <c r="O4429" s="0"/>
    </row>
    <row r="4430" customFormat="false" ht="12.8" hidden="false" customHeight="false" outlineLevel="0" collapsed="false">
      <c r="A4430" s="0"/>
      <c r="B4430" s="0"/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/>
      <c r="O4430" s="0"/>
    </row>
    <row r="4431" customFormat="false" ht="12.8" hidden="false" customHeight="false" outlineLevel="0" collapsed="false">
      <c r="A4431" s="0"/>
      <c r="B4431" s="0"/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/>
      <c r="O4431" s="0"/>
    </row>
    <row r="4432" customFormat="false" ht="12.8" hidden="false" customHeight="false" outlineLevel="0" collapsed="false">
      <c r="A4432" s="0"/>
      <c r="B4432" s="0"/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/>
      <c r="O4432" s="0"/>
    </row>
    <row r="4433" customFormat="false" ht="12.8" hidden="false" customHeight="false" outlineLevel="0" collapsed="false">
      <c r="A4433" s="0"/>
      <c r="B4433" s="0"/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/>
      <c r="O4433" s="0"/>
    </row>
    <row r="4434" customFormat="false" ht="12.8" hidden="false" customHeight="false" outlineLevel="0" collapsed="false">
      <c r="A4434" s="0"/>
      <c r="B4434" s="0"/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/>
      <c r="O4434" s="0"/>
    </row>
    <row r="4435" customFormat="false" ht="12.8" hidden="false" customHeight="false" outlineLevel="0" collapsed="false">
      <c r="A4435" s="0"/>
      <c r="B4435" s="0"/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/>
      <c r="O4435" s="0"/>
    </row>
    <row r="4436" customFormat="false" ht="12.8" hidden="false" customHeight="false" outlineLevel="0" collapsed="false">
      <c r="A4436" s="0"/>
      <c r="B4436" s="0"/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/>
      <c r="O4436" s="0"/>
    </row>
    <row r="4437" customFormat="false" ht="12.8" hidden="false" customHeight="false" outlineLevel="0" collapsed="false">
      <c r="A4437" s="0"/>
      <c r="B4437" s="0"/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/>
      <c r="O4437" s="0"/>
    </row>
    <row r="4438" customFormat="false" ht="12.8" hidden="false" customHeight="false" outlineLevel="0" collapsed="false">
      <c r="A4438" s="0"/>
      <c r="B4438" s="0"/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/>
      <c r="O4438" s="0"/>
    </row>
    <row r="4439" customFormat="false" ht="12.8" hidden="false" customHeight="false" outlineLevel="0" collapsed="false">
      <c r="A4439" s="0"/>
      <c r="B4439" s="0"/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/>
      <c r="O4439" s="0"/>
    </row>
    <row r="4440" customFormat="false" ht="12.8" hidden="false" customHeight="false" outlineLevel="0" collapsed="false">
      <c r="A4440" s="0"/>
      <c r="B4440" s="0"/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/>
      <c r="O4440" s="0"/>
    </row>
    <row r="4441" customFormat="false" ht="12.8" hidden="false" customHeight="false" outlineLevel="0" collapsed="false">
      <c r="A4441" s="0"/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/>
      <c r="O4441" s="0"/>
    </row>
    <row r="4442" customFormat="false" ht="12.8" hidden="false" customHeight="false" outlineLevel="0" collapsed="false">
      <c r="A4442" s="0"/>
      <c r="B4442" s="0"/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/>
      <c r="O4442" s="0"/>
    </row>
    <row r="4443" customFormat="false" ht="12.8" hidden="false" customHeight="false" outlineLevel="0" collapsed="false">
      <c r="A4443" s="0"/>
      <c r="B4443" s="0"/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/>
      <c r="O4443" s="0"/>
    </row>
    <row r="4444" customFormat="false" ht="12.8" hidden="false" customHeight="false" outlineLevel="0" collapsed="false">
      <c r="A4444" s="0"/>
      <c r="B4444" s="0"/>
      <c r="C4444" s="0"/>
      <c r="D4444" s="0"/>
      <c r="E4444" s="0"/>
      <c r="F4444" s="0"/>
      <c r="G4444" s="0"/>
      <c r="H4444" s="0"/>
      <c r="I4444" s="0"/>
      <c r="J4444" s="0"/>
      <c r="K4444" s="0"/>
      <c r="L4444" s="0"/>
      <c r="M4444" s="0"/>
      <c r="N4444" s="0"/>
      <c r="O4444" s="0"/>
    </row>
    <row r="4445" customFormat="false" ht="12.8" hidden="false" customHeight="false" outlineLevel="0" collapsed="false">
      <c r="A4445" s="0"/>
      <c r="B4445" s="0"/>
      <c r="C4445" s="0"/>
      <c r="D4445" s="0"/>
      <c r="E4445" s="0"/>
      <c r="F4445" s="0"/>
      <c r="G4445" s="0"/>
      <c r="H4445" s="0"/>
      <c r="I4445" s="0"/>
      <c r="J4445" s="0"/>
      <c r="K4445" s="0"/>
      <c r="L4445" s="0"/>
      <c r="M4445" s="0"/>
      <c r="N4445" s="0"/>
      <c r="O4445" s="0"/>
    </row>
    <row r="4446" customFormat="false" ht="12.8" hidden="false" customHeight="false" outlineLevel="0" collapsed="false">
      <c r="A4446" s="0"/>
      <c r="B4446" s="0"/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/>
      <c r="O4446" s="0"/>
    </row>
    <row r="4447" customFormat="false" ht="12.8" hidden="false" customHeight="false" outlineLevel="0" collapsed="false">
      <c r="A4447" s="0"/>
      <c r="B4447" s="0"/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/>
      <c r="O4447" s="0"/>
    </row>
    <row r="4448" customFormat="false" ht="12.8" hidden="false" customHeight="false" outlineLevel="0" collapsed="false">
      <c r="A4448" s="0"/>
      <c r="B4448" s="0"/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/>
      <c r="O4448" s="0"/>
    </row>
    <row r="4449" customFormat="false" ht="12.8" hidden="false" customHeight="false" outlineLevel="0" collapsed="false">
      <c r="A4449" s="0"/>
      <c r="B4449" s="0"/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/>
      <c r="O4449" s="0"/>
    </row>
    <row r="4450" customFormat="false" ht="12.8" hidden="false" customHeight="false" outlineLevel="0" collapsed="false">
      <c r="A4450" s="0"/>
      <c r="B4450" s="0"/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/>
      <c r="O4450" s="0"/>
    </row>
    <row r="4451" customFormat="false" ht="12.8" hidden="false" customHeight="false" outlineLevel="0" collapsed="false">
      <c r="A4451" s="0"/>
      <c r="B4451" s="0"/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/>
      <c r="O4451" s="0"/>
    </row>
    <row r="4452" customFormat="false" ht="12.8" hidden="false" customHeight="false" outlineLevel="0" collapsed="false">
      <c r="A4452" s="0"/>
      <c r="B4452" s="0"/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/>
      <c r="O4452" s="0"/>
    </row>
    <row r="4453" customFormat="false" ht="12.8" hidden="false" customHeight="false" outlineLevel="0" collapsed="false">
      <c r="A4453" s="0"/>
      <c r="B4453" s="0"/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/>
      <c r="O4453" s="0"/>
    </row>
    <row r="4454" customFormat="false" ht="12.8" hidden="false" customHeight="false" outlineLevel="0" collapsed="false">
      <c r="A4454" s="0"/>
      <c r="B4454" s="0"/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/>
      <c r="O4454" s="0"/>
    </row>
    <row r="4455" customFormat="false" ht="12.8" hidden="false" customHeight="false" outlineLevel="0" collapsed="false">
      <c r="A4455" s="0"/>
      <c r="B4455" s="0"/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/>
      <c r="O4455" s="0"/>
    </row>
    <row r="4456" customFormat="false" ht="12.8" hidden="false" customHeight="false" outlineLevel="0" collapsed="false">
      <c r="A4456" s="0"/>
      <c r="B4456" s="0"/>
      <c r="C4456" s="0"/>
      <c r="D4456" s="0"/>
      <c r="E4456" s="0"/>
      <c r="F4456" s="0"/>
      <c r="G4456" s="0"/>
      <c r="H4456" s="0"/>
      <c r="I4456" s="0"/>
      <c r="J4456" s="0"/>
      <c r="K4456" s="0"/>
      <c r="L4456" s="0"/>
      <c r="M4456" s="0"/>
      <c r="N4456" s="0"/>
      <c r="O4456" s="0"/>
    </row>
    <row r="4457" customFormat="false" ht="12.8" hidden="false" customHeight="false" outlineLevel="0" collapsed="false">
      <c r="A4457" s="0"/>
      <c r="B4457" s="0"/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/>
      <c r="O4457" s="0"/>
    </row>
    <row r="4458" customFormat="false" ht="12.8" hidden="false" customHeight="false" outlineLevel="0" collapsed="false">
      <c r="A4458" s="0"/>
      <c r="B4458" s="0"/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/>
      <c r="O4458" s="0"/>
    </row>
    <row r="4459" customFormat="false" ht="12.8" hidden="false" customHeight="false" outlineLevel="0" collapsed="false">
      <c r="A4459" s="0"/>
      <c r="B4459" s="0"/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/>
      <c r="O4459" s="0"/>
    </row>
    <row r="4460" customFormat="false" ht="12.8" hidden="false" customHeight="false" outlineLevel="0" collapsed="false">
      <c r="A4460" s="0"/>
      <c r="B4460" s="0"/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/>
      <c r="O4460" s="0"/>
    </row>
    <row r="4461" customFormat="false" ht="12.8" hidden="false" customHeight="false" outlineLevel="0" collapsed="false">
      <c r="A4461" s="0"/>
      <c r="B4461" s="0"/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/>
      <c r="O4461" s="0"/>
    </row>
    <row r="4462" customFormat="false" ht="12.8" hidden="false" customHeight="false" outlineLevel="0" collapsed="false">
      <c r="A4462" s="0"/>
      <c r="B4462" s="0"/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/>
      <c r="O4462" s="0"/>
    </row>
    <row r="4463" customFormat="false" ht="12.8" hidden="false" customHeight="false" outlineLevel="0" collapsed="false">
      <c r="A4463" s="0"/>
      <c r="B4463" s="0"/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/>
      <c r="O4463" s="0"/>
    </row>
    <row r="4464" customFormat="false" ht="12.8" hidden="false" customHeight="false" outlineLevel="0" collapsed="false">
      <c r="A4464" s="0"/>
      <c r="B4464" s="0"/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/>
      <c r="O4464" s="0"/>
    </row>
    <row r="4465" customFormat="false" ht="12.8" hidden="false" customHeight="false" outlineLevel="0" collapsed="false">
      <c r="A4465" s="0"/>
      <c r="B4465" s="0"/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/>
      <c r="O4465" s="0"/>
    </row>
    <row r="4466" customFormat="false" ht="12.8" hidden="false" customHeight="false" outlineLevel="0" collapsed="false">
      <c r="A4466" s="0"/>
      <c r="B4466" s="0"/>
      <c r="C4466" s="0"/>
      <c r="D4466" s="0"/>
      <c r="E4466" s="0"/>
      <c r="F4466" s="0"/>
      <c r="G4466" s="0"/>
      <c r="H4466" s="0"/>
      <c r="I4466" s="0"/>
      <c r="J4466" s="0"/>
      <c r="K4466" s="0"/>
      <c r="L4466" s="0"/>
      <c r="M4466" s="0"/>
      <c r="N4466" s="0"/>
      <c r="O4466" s="0"/>
    </row>
    <row r="4467" customFormat="false" ht="12.8" hidden="false" customHeight="false" outlineLevel="0" collapsed="false">
      <c r="A4467" s="0"/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/>
      <c r="O4467" s="0"/>
    </row>
    <row r="4468" customFormat="false" ht="12.8" hidden="false" customHeight="false" outlineLevel="0" collapsed="false">
      <c r="A4468" s="0"/>
      <c r="B4468" s="0"/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/>
      <c r="O4468" s="0"/>
    </row>
    <row r="4469" customFormat="false" ht="12.8" hidden="false" customHeight="false" outlineLevel="0" collapsed="false">
      <c r="A4469" s="0"/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/>
      <c r="O4469" s="0"/>
    </row>
    <row r="4470" customFormat="false" ht="12.8" hidden="false" customHeight="false" outlineLevel="0" collapsed="false">
      <c r="A4470" s="0"/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/>
      <c r="O4470" s="0"/>
    </row>
    <row r="4471" customFormat="false" ht="12.8" hidden="false" customHeight="false" outlineLevel="0" collapsed="false">
      <c r="A4471" s="0"/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/>
      <c r="O4471" s="0"/>
    </row>
    <row r="4472" customFormat="false" ht="12.8" hidden="false" customHeight="false" outlineLevel="0" collapsed="false">
      <c r="A4472" s="0"/>
      <c r="B4472" s="0"/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/>
      <c r="O4472" s="0"/>
    </row>
    <row r="4473" customFormat="false" ht="12.8" hidden="false" customHeight="false" outlineLevel="0" collapsed="false">
      <c r="A4473" s="0"/>
      <c r="B4473" s="0"/>
      <c r="C4473" s="0"/>
      <c r="D4473" s="0"/>
      <c r="E4473" s="0"/>
      <c r="F4473" s="0"/>
      <c r="G4473" s="0"/>
      <c r="H4473" s="0"/>
      <c r="I4473" s="0"/>
      <c r="J4473" s="0"/>
      <c r="K4473" s="0"/>
      <c r="L4473" s="0"/>
      <c r="M4473" s="0"/>
      <c r="N4473" s="0"/>
      <c r="O4473" s="0"/>
    </row>
    <row r="4474" customFormat="false" ht="12.8" hidden="false" customHeight="false" outlineLevel="0" collapsed="false">
      <c r="A4474" s="0"/>
      <c r="B4474" s="0"/>
      <c r="C4474" s="0"/>
      <c r="D4474" s="0"/>
      <c r="E4474" s="0"/>
      <c r="F4474" s="0"/>
      <c r="G4474" s="0"/>
      <c r="H4474" s="0"/>
      <c r="I4474" s="0"/>
      <c r="J4474" s="0"/>
      <c r="K4474" s="0"/>
      <c r="L4474" s="0"/>
      <c r="M4474" s="0"/>
      <c r="N4474" s="0"/>
      <c r="O4474" s="0"/>
    </row>
    <row r="4475" customFormat="false" ht="12.8" hidden="false" customHeight="false" outlineLevel="0" collapsed="false">
      <c r="A4475" s="0"/>
      <c r="B4475" s="0"/>
      <c r="C4475" s="0"/>
      <c r="D4475" s="0"/>
      <c r="E4475" s="0"/>
      <c r="F4475" s="0"/>
      <c r="G4475" s="0"/>
      <c r="H4475" s="0"/>
      <c r="I4475" s="0"/>
      <c r="J4475" s="0"/>
      <c r="K4475" s="0"/>
      <c r="L4475" s="0"/>
      <c r="M4475" s="0"/>
      <c r="N4475" s="0"/>
      <c r="O4475" s="0"/>
    </row>
    <row r="4476" customFormat="false" ht="12.8" hidden="false" customHeight="false" outlineLevel="0" collapsed="false">
      <c r="A4476" s="0"/>
      <c r="B4476" s="0"/>
      <c r="C4476" s="0"/>
      <c r="D4476" s="0"/>
      <c r="E4476" s="0"/>
      <c r="F4476" s="0"/>
      <c r="G4476" s="0"/>
      <c r="H4476" s="0"/>
      <c r="I4476" s="0"/>
      <c r="J4476" s="0"/>
      <c r="K4476" s="0"/>
      <c r="L4476" s="0"/>
      <c r="M4476" s="0"/>
      <c r="N4476" s="0"/>
      <c r="O4476" s="0"/>
    </row>
    <row r="4477" customFormat="false" ht="12.8" hidden="false" customHeight="false" outlineLevel="0" collapsed="false">
      <c r="A4477" s="0"/>
      <c r="B4477" s="0"/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/>
      <c r="O4477" s="0"/>
    </row>
    <row r="4478" customFormat="false" ht="12.8" hidden="false" customHeight="false" outlineLevel="0" collapsed="false">
      <c r="A4478" s="0"/>
      <c r="B4478" s="0"/>
      <c r="C4478" s="0"/>
      <c r="D4478" s="0"/>
      <c r="E4478" s="0"/>
      <c r="F4478" s="0"/>
      <c r="G4478" s="0"/>
      <c r="H4478" s="0"/>
      <c r="I4478" s="0"/>
      <c r="J4478" s="0"/>
      <c r="K4478" s="0"/>
      <c r="L4478" s="0"/>
      <c r="M4478" s="0"/>
      <c r="N4478" s="0"/>
      <c r="O4478" s="0"/>
    </row>
    <row r="4479" customFormat="false" ht="12.8" hidden="false" customHeight="false" outlineLevel="0" collapsed="false">
      <c r="A4479" s="0"/>
      <c r="B4479" s="0"/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/>
      <c r="O4479" s="0"/>
    </row>
    <row r="4480" customFormat="false" ht="12.8" hidden="false" customHeight="false" outlineLevel="0" collapsed="false">
      <c r="A4480" s="0"/>
      <c r="B4480" s="0"/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/>
      <c r="O4480" s="0"/>
    </row>
    <row r="4481" customFormat="false" ht="12.8" hidden="false" customHeight="false" outlineLevel="0" collapsed="false">
      <c r="A4481" s="0"/>
      <c r="B4481" s="0"/>
      <c r="C4481" s="0"/>
      <c r="D4481" s="0"/>
      <c r="E4481" s="0"/>
      <c r="F4481" s="0"/>
      <c r="G4481" s="0"/>
      <c r="H4481" s="0"/>
      <c r="I4481" s="0"/>
      <c r="J4481" s="0"/>
      <c r="K4481" s="0"/>
      <c r="L4481" s="0"/>
      <c r="M4481" s="0"/>
      <c r="N4481" s="0"/>
      <c r="O4481" s="0"/>
    </row>
    <row r="4482" customFormat="false" ht="12.8" hidden="false" customHeight="false" outlineLevel="0" collapsed="false">
      <c r="A4482" s="0"/>
      <c r="B4482" s="0"/>
      <c r="C4482" s="0"/>
      <c r="D4482" s="0"/>
      <c r="E4482" s="0"/>
      <c r="F4482" s="0"/>
      <c r="G4482" s="0"/>
      <c r="H4482" s="0"/>
      <c r="I4482" s="0"/>
      <c r="J4482" s="0"/>
      <c r="K4482" s="0"/>
      <c r="L4482" s="0"/>
      <c r="M4482" s="0"/>
      <c r="N4482" s="0"/>
      <c r="O4482" s="0"/>
    </row>
    <row r="4483" customFormat="false" ht="12.8" hidden="false" customHeight="false" outlineLevel="0" collapsed="false">
      <c r="A4483" s="0"/>
      <c r="B4483" s="0"/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/>
      <c r="O4483" s="0"/>
    </row>
    <row r="4484" customFormat="false" ht="12.8" hidden="false" customHeight="false" outlineLevel="0" collapsed="false">
      <c r="A4484" s="0"/>
      <c r="B4484" s="0"/>
      <c r="C4484" s="0"/>
      <c r="D4484" s="0"/>
      <c r="E4484" s="0"/>
      <c r="F4484" s="0"/>
      <c r="G4484" s="0"/>
      <c r="H4484" s="0"/>
      <c r="I4484" s="0"/>
      <c r="J4484" s="0"/>
      <c r="K4484" s="0"/>
      <c r="L4484" s="0"/>
      <c r="M4484" s="0"/>
      <c r="N4484" s="0"/>
      <c r="O4484" s="0"/>
    </row>
    <row r="4485" customFormat="false" ht="12.8" hidden="false" customHeight="false" outlineLevel="0" collapsed="false">
      <c r="A4485" s="0"/>
      <c r="B4485" s="0"/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/>
      <c r="O4485" s="0"/>
    </row>
    <row r="4486" customFormat="false" ht="12.8" hidden="false" customHeight="false" outlineLevel="0" collapsed="false">
      <c r="A4486" s="0"/>
      <c r="B4486" s="0"/>
      <c r="C4486" s="0"/>
      <c r="D4486" s="0"/>
      <c r="E4486" s="0"/>
      <c r="F4486" s="0"/>
      <c r="G4486" s="0"/>
      <c r="H4486" s="0"/>
      <c r="I4486" s="0"/>
      <c r="J4486" s="0"/>
      <c r="K4486" s="0"/>
      <c r="L4486" s="0"/>
      <c r="M4486" s="0"/>
      <c r="N4486" s="0"/>
      <c r="O4486" s="0"/>
    </row>
    <row r="4487" customFormat="false" ht="12.8" hidden="false" customHeight="false" outlineLevel="0" collapsed="false">
      <c r="A4487" s="0"/>
      <c r="B4487" s="0"/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/>
      <c r="O4487" s="0"/>
    </row>
    <row r="4488" customFormat="false" ht="12.8" hidden="false" customHeight="false" outlineLevel="0" collapsed="false">
      <c r="A4488" s="0"/>
      <c r="B4488" s="0"/>
      <c r="C4488" s="0"/>
      <c r="D4488" s="0"/>
      <c r="E4488" s="0"/>
      <c r="F4488" s="0"/>
      <c r="G4488" s="0"/>
      <c r="H4488" s="0"/>
      <c r="I4488" s="0"/>
      <c r="J4488" s="0"/>
      <c r="K4488" s="0"/>
      <c r="L4488" s="0"/>
      <c r="M4488" s="0"/>
      <c r="N4488" s="0"/>
      <c r="O4488" s="0"/>
    </row>
    <row r="4489" customFormat="false" ht="12.8" hidden="false" customHeight="false" outlineLevel="0" collapsed="false">
      <c r="A4489" s="0"/>
      <c r="B4489" s="0"/>
      <c r="C4489" s="0"/>
      <c r="D4489" s="0"/>
      <c r="E4489" s="0"/>
      <c r="F4489" s="0"/>
      <c r="G4489" s="0"/>
      <c r="H4489" s="0"/>
      <c r="I4489" s="0"/>
      <c r="J4489" s="0"/>
      <c r="K4489" s="0"/>
      <c r="L4489" s="0"/>
      <c r="M4489" s="0"/>
      <c r="N4489" s="0"/>
      <c r="O4489" s="0"/>
    </row>
    <row r="4490" customFormat="false" ht="12.8" hidden="false" customHeight="false" outlineLevel="0" collapsed="false">
      <c r="A4490" s="0"/>
      <c r="B4490" s="0"/>
      <c r="C4490" s="0"/>
      <c r="D4490" s="0"/>
      <c r="E4490" s="0"/>
      <c r="F4490" s="0"/>
      <c r="G4490" s="0"/>
      <c r="H4490" s="0"/>
      <c r="I4490" s="0"/>
      <c r="J4490" s="0"/>
      <c r="K4490" s="0"/>
      <c r="L4490" s="0"/>
      <c r="M4490" s="0"/>
      <c r="N4490" s="0"/>
      <c r="O4490" s="0"/>
    </row>
    <row r="4491" customFormat="false" ht="12.8" hidden="false" customHeight="false" outlineLevel="0" collapsed="false">
      <c r="A4491" s="0"/>
      <c r="B4491" s="0"/>
      <c r="C4491" s="0"/>
      <c r="D4491" s="0"/>
      <c r="E4491" s="0"/>
      <c r="F4491" s="0"/>
      <c r="G4491" s="0"/>
      <c r="H4491" s="0"/>
      <c r="I4491" s="0"/>
      <c r="J4491" s="0"/>
      <c r="K4491" s="0"/>
      <c r="L4491" s="0"/>
      <c r="M4491" s="0"/>
      <c r="N4491" s="0"/>
      <c r="O4491" s="0"/>
    </row>
    <row r="4492" customFormat="false" ht="12.8" hidden="false" customHeight="false" outlineLevel="0" collapsed="false">
      <c r="A4492" s="0"/>
      <c r="B4492" s="0"/>
      <c r="C4492" s="0"/>
      <c r="D4492" s="0"/>
      <c r="E4492" s="0"/>
      <c r="F4492" s="0"/>
      <c r="G4492" s="0"/>
      <c r="H4492" s="0"/>
      <c r="I4492" s="0"/>
      <c r="J4492" s="0"/>
      <c r="K4492" s="0"/>
      <c r="L4492" s="0"/>
      <c r="M4492" s="0"/>
      <c r="N4492" s="0"/>
      <c r="O4492" s="0"/>
    </row>
    <row r="4493" customFormat="false" ht="12.8" hidden="false" customHeight="false" outlineLevel="0" collapsed="false">
      <c r="A4493" s="0"/>
      <c r="B4493" s="0"/>
      <c r="C4493" s="0"/>
      <c r="D4493" s="0"/>
      <c r="E4493" s="0"/>
      <c r="F4493" s="0"/>
      <c r="G4493" s="0"/>
      <c r="H4493" s="0"/>
      <c r="I4493" s="0"/>
      <c r="J4493" s="0"/>
      <c r="K4493" s="0"/>
      <c r="L4493" s="0"/>
      <c r="M4493" s="0"/>
      <c r="N4493" s="0"/>
      <c r="O4493" s="0"/>
    </row>
    <row r="4494" customFormat="false" ht="12.8" hidden="false" customHeight="false" outlineLevel="0" collapsed="false">
      <c r="A4494" s="0"/>
      <c r="B4494" s="0"/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/>
      <c r="O4494" s="0"/>
    </row>
    <row r="4495" customFormat="false" ht="12.8" hidden="false" customHeight="false" outlineLevel="0" collapsed="false">
      <c r="A4495" s="0"/>
      <c r="B4495" s="0"/>
      <c r="C4495" s="0"/>
      <c r="D4495" s="0"/>
      <c r="E4495" s="0"/>
      <c r="F4495" s="0"/>
      <c r="G4495" s="0"/>
      <c r="H4495" s="0"/>
      <c r="I4495" s="0"/>
      <c r="J4495" s="0"/>
      <c r="K4495" s="0"/>
      <c r="L4495" s="0"/>
      <c r="M4495" s="0"/>
      <c r="N4495" s="0"/>
      <c r="O4495" s="0"/>
    </row>
    <row r="4496" customFormat="false" ht="12.8" hidden="false" customHeight="false" outlineLevel="0" collapsed="false">
      <c r="A4496" s="0"/>
      <c r="B4496" s="0"/>
      <c r="C4496" s="0"/>
      <c r="D4496" s="0"/>
      <c r="E4496" s="0"/>
      <c r="F4496" s="0"/>
      <c r="G4496" s="0"/>
      <c r="H4496" s="0"/>
      <c r="I4496" s="0"/>
      <c r="J4496" s="0"/>
      <c r="K4496" s="0"/>
      <c r="L4496" s="0"/>
      <c r="M4496" s="0"/>
      <c r="N4496" s="0"/>
      <c r="O4496" s="0"/>
    </row>
    <row r="4497" customFormat="false" ht="12.8" hidden="false" customHeight="false" outlineLevel="0" collapsed="false">
      <c r="A4497" s="0"/>
      <c r="B4497" s="0"/>
      <c r="C4497" s="0"/>
      <c r="D4497" s="0"/>
      <c r="E4497" s="0"/>
      <c r="F4497" s="0"/>
      <c r="G4497" s="0"/>
      <c r="H4497" s="0"/>
      <c r="I4497" s="0"/>
      <c r="J4497" s="0"/>
      <c r="K4497" s="0"/>
      <c r="L4497" s="0"/>
      <c r="M4497" s="0"/>
      <c r="N4497" s="0"/>
      <c r="O4497" s="0"/>
    </row>
    <row r="4498" customFormat="false" ht="12.8" hidden="false" customHeight="false" outlineLevel="0" collapsed="false">
      <c r="A4498" s="0"/>
      <c r="B4498" s="0"/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/>
      <c r="O4498" s="0"/>
    </row>
    <row r="4499" customFormat="false" ht="12.8" hidden="false" customHeight="false" outlineLevel="0" collapsed="false">
      <c r="A4499" s="0"/>
      <c r="B4499" s="0"/>
      <c r="C4499" s="0"/>
      <c r="D4499" s="0"/>
      <c r="E4499" s="0"/>
      <c r="F4499" s="0"/>
      <c r="G4499" s="0"/>
      <c r="H4499" s="0"/>
      <c r="I4499" s="0"/>
      <c r="J4499" s="0"/>
      <c r="K4499" s="0"/>
      <c r="L4499" s="0"/>
      <c r="M4499" s="0"/>
      <c r="N4499" s="0"/>
      <c r="O4499" s="0"/>
    </row>
    <row r="4500" customFormat="false" ht="12.8" hidden="false" customHeight="false" outlineLevel="0" collapsed="false">
      <c r="A4500" s="0"/>
      <c r="B4500" s="0"/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/>
      <c r="O4500" s="0"/>
    </row>
    <row r="4501" customFormat="false" ht="12.8" hidden="false" customHeight="false" outlineLevel="0" collapsed="false">
      <c r="A4501" s="0"/>
      <c r="B4501" s="0"/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/>
      <c r="O4501" s="0"/>
    </row>
    <row r="4502" customFormat="false" ht="12.8" hidden="false" customHeight="false" outlineLevel="0" collapsed="false">
      <c r="A4502" s="0"/>
      <c r="B4502" s="0"/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/>
      <c r="O4502" s="0"/>
    </row>
    <row r="4503" customFormat="false" ht="12.8" hidden="false" customHeight="false" outlineLevel="0" collapsed="false">
      <c r="A4503" s="0"/>
      <c r="B4503" s="0"/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/>
      <c r="O4503" s="0"/>
    </row>
    <row r="4504" customFormat="false" ht="12.8" hidden="false" customHeight="false" outlineLevel="0" collapsed="false">
      <c r="A4504" s="0"/>
      <c r="B4504" s="0"/>
      <c r="C4504" s="0"/>
      <c r="D4504" s="0"/>
      <c r="E4504" s="0"/>
      <c r="F4504" s="0"/>
      <c r="G4504" s="0"/>
      <c r="H4504" s="0"/>
      <c r="I4504" s="0"/>
      <c r="J4504" s="0"/>
      <c r="K4504" s="0"/>
      <c r="L4504" s="0"/>
      <c r="M4504" s="0"/>
      <c r="N4504" s="0"/>
      <c r="O4504" s="0"/>
    </row>
    <row r="4505" customFormat="false" ht="12.8" hidden="false" customHeight="false" outlineLevel="0" collapsed="false">
      <c r="A4505" s="0"/>
      <c r="B4505" s="0"/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/>
      <c r="O4505" s="0"/>
    </row>
    <row r="4506" customFormat="false" ht="12.8" hidden="false" customHeight="false" outlineLevel="0" collapsed="false">
      <c r="A4506" s="0"/>
      <c r="B4506" s="0"/>
      <c r="C4506" s="0"/>
      <c r="D4506" s="0"/>
      <c r="E4506" s="0"/>
      <c r="F4506" s="0"/>
      <c r="G4506" s="0"/>
      <c r="H4506" s="0"/>
      <c r="I4506" s="0"/>
      <c r="J4506" s="0"/>
      <c r="K4506" s="0"/>
      <c r="L4506" s="0"/>
      <c r="M4506" s="0"/>
      <c r="N4506" s="0"/>
      <c r="O4506" s="0"/>
    </row>
    <row r="4507" customFormat="false" ht="12.8" hidden="false" customHeight="false" outlineLevel="0" collapsed="false">
      <c r="A4507" s="0"/>
      <c r="B4507" s="0"/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/>
      <c r="O4507" s="0"/>
    </row>
    <row r="4508" customFormat="false" ht="12.8" hidden="false" customHeight="false" outlineLevel="0" collapsed="false">
      <c r="A4508" s="0"/>
      <c r="B4508" s="0"/>
      <c r="C4508" s="0"/>
      <c r="D4508" s="0"/>
      <c r="E4508" s="0"/>
      <c r="F4508" s="0"/>
      <c r="G4508" s="0"/>
      <c r="H4508" s="0"/>
      <c r="I4508" s="0"/>
      <c r="J4508" s="0"/>
      <c r="K4508" s="0"/>
      <c r="L4508" s="0"/>
      <c r="M4508" s="0"/>
      <c r="N4508" s="0"/>
      <c r="O4508" s="0"/>
    </row>
    <row r="4509" customFormat="false" ht="12.8" hidden="false" customHeight="false" outlineLevel="0" collapsed="false">
      <c r="A4509" s="0"/>
      <c r="B4509" s="0"/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/>
      <c r="O4509" s="0"/>
    </row>
    <row r="4510" customFormat="false" ht="12.8" hidden="false" customHeight="false" outlineLevel="0" collapsed="false">
      <c r="A4510" s="0"/>
      <c r="B4510" s="0"/>
      <c r="C4510" s="0"/>
      <c r="D4510" s="0"/>
      <c r="E4510" s="0"/>
      <c r="F4510" s="0"/>
      <c r="G4510" s="0"/>
      <c r="H4510" s="0"/>
      <c r="I4510" s="0"/>
      <c r="J4510" s="0"/>
      <c r="K4510" s="0"/>
      <c r="L4510" s="0"/>
      <c r="M4510" s="0"/>
      <c r="N4510" s="0"/>
      <c r="O4510" s="0"/>
    </row>
    <row r="4511" customFormat="false" ht="12.8" hidden="false" customHeight="false" outlineLevel="0" collapsed="false">
      <c r="A4511" s="0"/>
      <c r="B4511" s="0"/>
      <c r="C4511" s="0"/>
      <c r="D4511" s="0"/>
      <c r="E4511" s="0"/>
      <c r="F4511" s="0"/>
      <c r="G4511" s="0"/>
      <c r="H4511" s="0"/>
      <c r="I4511" s="0"/>
      <c r="J4511" s="0"/>
      <c r="K4511" s="0"/>
      <c r="L4511" s="0"/>
      <c r="M4511" s="0"/>
      <c r="N4511" s="0"/>
      <c r="O4511" s="0"/>
    </row>
    <row r="4512" customFormat="false" ht="12.8" hidden="false" customHeight="false" outlineLevel="0" collapsed="false">
      <c r="A4512" s="0"/>
      <c r="B4512" s="0"/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/>
      <c r="O4512" s="0"/>
    </row>
    <row r="4513" customFormat="false" ht="12.8" hidden="false" customHeight="false" outlineLevel="0" collapsed="false">
      <c r="A4513" s="0"/>
      <c r="B4513" s="0"/>
      <c r="C4513" s="0"/>
      <c r="D4513" s="0"/>
      <c r="E4513" s="0"/>
      <c r="F4513" s="0"/>
      <c r="G4513" s="0"/>
      <c r="H4513" s="0"/>
      <c r="I4513" s="0"/>
      <c r="J4513" s="0"/>
      <c r="K4513" s="0"/>
      <c r="L4513" s="0"/>
      <c r="M4513" s="0"/>
      <c r="N4513" s="0"/>
      <c r="O4513" s="0"/>
    </row>
    <row r="4514" customFormat="false" ht="12.8" hidden="false" customHeight="false" outlineLevel="0" collapsed="false">
      <c r="A4514" s="0"/>
      <c r="B4514" s="0"/>
      <c r="C4514" s="0"/>
      <c r="D4514" s="0"/>
      <c r="E4514" s="0"/>
      <c r="F4514" s="0"/>
      <c r="G4514" s="0"/>
      <c r="H4514" s="0"/>
      <c r="I4514" s="0"/>
      <c r="J4514" s="0"/>
      <c r="K4514" s="0"/>
      <c r="L4514" s="0"/>
      <c r="M4514" s="0"/>
      <c r="N4514" s="0"/>
      <c r="O4514" s="0"/>
    </row>
    <row r="4515" customFormat="false" ht="12.8" hidden="false" customHeight="false" outlineLevel="0" collapsed="false">
      <c r="A4515" s="0"/>
      <c r="B4515" s="0"/>
      <c r="C4515" s="0"/>
      <c r="D4515" s="0"/>
      <c r="E4515" s="0"/>
      <c r="F4515" s="0"/>
      <c r="G4515" s="0"/>
      <c r="H4515" s="0"/>
      <c r="I4515" s="0"/>
      <c r="J4515" s="0"/>
      <c r="K4515" s="0"/>
      <c r="L4515" s="0"/>
      <c r="M4515" s="0"/>
      <c r="N4515" s="0"/>
      <c r="O4515" s="0"/>
    </row>
    <row r="4516" customFormat="false" ht="12.8" hidden="false" customHeight="false" outlineLevel="0" collapsed="false">
      <c r="A4516" s="0"/>
      <c r="B4516" s="0"/>
      <c r="C4516" s="0"/>
      <c r="D4516" s="0"/>
      <c r="E4516" s="0"/>
      <c r="F4516" s="0"/>
      <c r="G4516" s="0"/>
      <c r="H4516" s="0"/>
      <c r="I4516" s="0"/>
      <c r="J4516" s="0"/>
      <c r="K4516" s="0"/>
      <c r="L4516" s="0"/>
      <c r="M4516" s="0"/>
      <c r="N4516" s="0"/>
      <c r="O4516" s="0"/>
    </row>
    <row r="4517" customFormat="false" ht="12.8" hidden="false" customHeight="false" outlineLevel="0" collapsed="false">
      <c r="A4517" s="0"/>
      <c r="B4517" s="0"/>
      <c r="C4517" s="0"/>
      <c r="D4517" s="0"/>
      <c r="E4517" s="0"/>
      <c r="F4517" s="0"/>
      <c r="G4517" s="0"/>
      <c r="H4517" s="0"/>
      <c r="I4517" s="0"/>
      <c r="J4517" s="0"/>
      <c r="K4517" s="0"/>
      <c r="L4517" s="0"/>
      <c r="M4517" s="0"/>
      <c r="N4517" s="0"/>
      <c r="O4517" s="0"/>
    </row>
    <row r="4518" customFormat="false" ht="12.8" hidden="false" customHeight="false" outlineLevel="0" collapsed="false">
      <c r="A4518" s="0"/>
      <c r="B4518" s="0"/>
      <c r="C4518" s="0"/>
      <c r="D4518" s="0"/>
      <c r="E4518" s="0"/>
      <c r="F4518" s="0"/>
      <c r="G4518" s="0"/>
      <c r="H4518" s="0"/>
      <c r="I4518" s="0"/>
      <c r="J4518" s="0"/>
      <c r="K4518" s="0"/>
      <c r="L4518" s="0"/>
      <c r="M4518" s="0"/>
      <c r="N4518" s="0"/>
      <c r="O4518" s="0"/>
    </row>
    <row r="4519" customFormat="false" ht="12.8" hidden="false" customHeight="false" outlineLevel="0" collapsed="false">
      <c r="A4519" s="0"/>
      <c r="B4519" s="0"/>
      <c r="C4519" s="0"/>
      <c r="D4519" s="0"/>
      <c r="E4519" s="0"/>
      <c r="F4519" s="0"/>
      <c r="G4519" s="0"/>
      <c r="H4519" s="0"/>
      <c r="I4519" s="0"/>
      <c r="J4519" s="0"/>
      <c r="K4519" s="0"/>
      <c r="L4519" s="0"/>
      <c r="M4519" s="0"/>
      <c r="N4519" s="0"/>
      <c r="O4519" s="0"/>
    </row>
    <row r="4520" customFormat="false" ht="12.8" hidden="false" customHeight="false" outlineLevel="0" collapsed="false">
      <c r="A4520" s="0"/>
      <c r="B4520" s="0"/>
      <c r="C4520" s="0"/>
      <c r="D4520" s="0"/>
      <c r="E4520" s="0"/>
      <c r="F4520" s="0"/>
      <c r="G4520" s="0"/>
      <c r="H4520" s="0"/>
      <c r="I4520" s="0"/>
      <c r="J4520" s="0"/>
      <c r="K4520" s="0"/>
      <c r="L4520" s="0"/>
      <c r="M4520" s="0"/>
      <c r="N4520" s="0"/>
      <c r="O4520" s="0"/>
    </row>
    <row r="4521" customFormat="false" ht="12.8" hidden="false" customHeight="false" outlineLevel="0" collapsed="false">
      <c r="A4521" s="0"/>
      <c r="B4521" s="0"/>
      <c r="C4521" s="0"/>
      <c r="D4521" s="0"/>
      <c r="E4521" s="0"/>
      <c r="F4521" s="0"/>
      <c r="G4521" s="0"/>
      <c r="H4521" s="0"/>
      <c r="I4521" s="0"/>
      <c r="J4521" s="0"/>
      <c r="K4521" s="0"/>
      <c r="L4521" s="0"/>
      <c r="M4521" s="0"/>
      <c r="N4521" s="0"/>
      <c r="O4521" s="0"/>
    </row>
    <row r="4522" customFormat="false" ht="12.8" hidden="false" customHeight="false" outlineLevel="0" collapsed="false">
      <c r="A4522" s="0"/>
      <c r="B4522" s="0"/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/>
      <c r="O4522" s="0"/>
    </row>
    <row r="4523" customFormat="false" ht="12.8" hidden="false" customHeight="false" outlineLevel="0" collapsed="false">
      <c r="A4523" s="0"/>
      <c r="B4523" s="0"/>
      <c r="C4523" s="0"/>
      <c r="D4523" s="0"/>
      <c r="E4523" s="0"/>
      <c r="F4523" s="0"/>
      <c r="G4523" s="0"/>
      <c r="H4523" s="0"/>
      <c r="I4523" s="0"/>
      <c r="J4523" s="0"/>
      <c r="K4523" s="0"/>
      <c r="L4523" s="0"/>
      <c r="M4523" s="0"/>
      <c r="N4523" s="0"/>
      <c r="O4523" s="0"/>
    </row>
    <row r="4524" customFormat="false" ht="12.8" hidden="false" customHeight="false" outlineLevel="0" collapsed="false">
      <c r="A4524" s="0"/>
      <c r="B4524" s="0"/>
      <c r="C4524" s="0"/>
      <c r="D4524" s="0"/>
      <c r="E4524" s="0"/>
      <c r="F4524" s="0"/>
      <c r="G4524" s="0"/>
      <c r="H4524" s="0"/>
      <c r="I4524" s="0"/>
      <c r="J4524" s="0"/>
      <c r="K4524" s="0"/>
      <c r="L4524" s="0"/>
      <c r="M4524" s="0"/>
      <c r="N4524" s="0"/>
      <c r="O4524" s="0"/>
    </row>
    <row r="4525" customFormat="false" ht="12.8" hidden="false" customHeight="false" outlineLevel="0" collapsed="false">
      <c r="A4525" s="0"/>
      <c r="B4525" s="0"/>
      <c r="C4525" s="0"/>
      <c r="D4525" s="0"/>
      <c r="E4525" s="0"/>
      <c r="F4525" s="0"/>
      <c r="G4525" s="0"/>
      <c r="H4525" s="0"/>
      <c r="I4525" s="0"/>
      <c r="J4525" s="0"/>
      <c r="K4525" s="0"/>
      <c r="L4525" s="0"/>
      <c r="M4525" s="0"/>
      <c r="N4525" s="0"/>
      <c r="O4525" s="0"/>
    </row>
    <row r="4526" customFormat="false" ht="12.8" hidden="false" customHeight="false" outlineLevel="0" collapsed="false">
      <c r="A4526" s="0"/>
      <c r="B4526" s="0"/>
      <c r="C4526" s="0"/>
      <c r="D4526" s="0"/>
      <c r="E4526" s="0"/>
      <c r="F4526" s="0"/>
      <c r="G4526" s="0"/>
      <c r="H4526" s="0"/>
      <c r="I4526" s="0"/>
      <c r="J4526" s="0"/>
      <c r="K4526" s="0"/>
      <c r="L4526" s="0"/>
      <c r="M4526" s="0"/>
      <c r="N4526" s="0"/>
      <c r="O4526" s="0"/>
    </row>
    <row r="4527" customFormat="false" ht="12.8" hidden="false" customHeight="false" outlineLevel="0" collapsed="false">
      <c r="A4527" s="0"/>
      <c r="B4527" s="0"/>
      <c r="C4527" s="0"/>
      <c r="D4527" s="0"/>
      <c r="E4527" s="0"/>
      <c r="F4527" s="0"/>
      <c r="G4527" s="0"/>
      <c r="H4527" s="0"/>
      <c r="I4527" s="0"/>
      <c r="J4527" s="0"/>
      <c r="K4527" s="0"/>
      <c r="L4527" s="0"/>
      <c r="M4527" s="0"/>
      <c r="N4527" s="0"/>
      <c r="O4527" s="0"/>
    </row>
    <row r="4528" customFormat="false" ht="12.8" hidden="false" customHeight="false" outlineLevel="0" collapsed="false">
      <c r="A4528" s="0"/>
      <c r="B4528" s="0"/>
      <c r="C4528" s="0"/>
      <c r="D4528" s="0"/>
      <c r="E4528" s="0"/>
      <c r="F4528" s="0"/>
      <c r="G4528" s="0"/>
      <c r="H4528" s="0"/>
      <c r="I4528" s="0"/>
      <c r="J4528" s="0"/>
      <c r="K4528" s="0"/>
      <c r="L4528" s="0"/>
      <c r="M4528" s="0"/>
      <c r="N4528" s="0"/>
      <c r="O4528" s="0"/>
    </row>
    <row r="4529" customFormat="false" ht="12.8" hidden="false" customHeight="false" outlineLevel="0" collapsed="false">
      <c r="A4529" s="0"/>
      <c r="B4529" s="0"/>
      <c r="C4529" s="0"/>
      <c r="D4529" s="0"/>
      <c r="E4529" s="0"/>
      <c r="F4529" s="0"/>
      <c r="G4529" s="0"/>
      <c r="H4529" s="0"/>
      <c r="I4529" s="0"/>
      <c r="J4529" s="0"/>
      <c r="K4529" s="0"/>
      <c r="L4529" s="0"/>
      <c r="M4529" s="0"/>
      <c r="N4529" s="0"/>
      <c r="O4529" s="0"/>
    </row>
    <row r="4530" customFormat="false" ht="12.8" hidden="false" customHeight="false" outlineLevel="0" collapsed="false">
      <c r="A4530" s="0"/>
      <c r="B4530" s="0"/>
      <c r="C4530" s="0"/>
      <c r="D4530" s="0"/>
      <c r="E4530" s="0"/>
      <c r="F4530" s="0"/>
      <c r="G4530" s="0"/>
      <c r="H4530" s="0"/>
      <c r="I4530" s="0"/>
      <c r="J4530" s="0"/>
      <c r="K4530" s="0"/>
      <c r="L4530" s="0"/>
      <c r="M4530" s="0"/>
      <c r="N4530" s="0"/>
      <c r="O4530" s="0"/>
    </row>
    <row r="4531" customFormat="false" ht="12.8" hidden="false" customHeight="false" outlineLevel="0" collapsed="false">
      <c r="A4531" s="0"/>
      <c r="B4531" s="0"/>
      <c r="C4531" s="0"/>
      <c r="D4531" s="0"/>
      <c r="E4531" s="0"/>
      <c r="F4531" s="0"/>
      <c r="G4531" s="0"/>
      <c r="H4531" s="0"/>
      <c r="I4531" s="0"/>
      <c r="J4531" s="0"/>
      <c r="K4531" s="0"/>
      <c r="L4531" s="0"/>
      <c r="M4531" s="0"/>
      <c r="N4531" s="0"/>
      <c r="O4531" s="0"/>
    </row>
    <row r="4532" customFormat="false" ht="12.8" hidden="false" customHeight="false" outlineLevel="0" collapsed="false">
      <c r="A4532" s="0"/>
      <c r="B4532" s="0"/>
      <c r="C4532" s="0"/>
      <c r="D4532" s="0"/>
      <c r="E4532" s="0"/>
      <c r="F4532" s="0"/>
      <c r="G4532" s="0"/>
      <c r="H4532" s="0"/>
      <c r="I4532" s="0"/>
      <c r="J4532" s="0"/>
      <c r="K4532" s="0"/>
      <c r="L4532" s="0"/>
      <c r="M4532" s="0"/>
      <c r="N4532" s="0"/>
      <c r="O4532" s="0"/>
    </row>
    <row r="4533" customFormat="false" ht="12.8" hidden="false" customHeight="false" outlineLevel="0" collapsed="false">
      <c r="A4533" s="0"/>
      <c r="B4533" s="0"/>
      <c r="C4533" s="0"/>
      <c r="D4533" s="0"/>
      <c r="E4533" s="0"/>
      <c r="F4533" s="0"/>
      <c r="G4533" s="0"/>
      <c r="H4533" s="0"/>
      <c r="I4533" s="0"/>
      <c r="J4533" s="0"/>
      <c r="K4533" s="0"/>
      <c r="L4533" s="0"/>
      <c r="M4533" s="0"/>
      <c r="N4533" s="0"/>
      <c r="O4533" s="0"/>
    </row>
    <row r="4534" customFormat="false" ht="12.8" hidden="false" customHeight="false" outlineLevel="0" collapsed="false">
      <c r="A4534" s="0"/>
      <c r="B4534" s="0"/>
      <c r="C4534" s="0"/>
      <c r="D4534" s="0"/>
      <c r="E4534" s="0"/>
      <c r="F4534" s="0"/>
      <c r="G4534" s="0"/>
      <c r="H4534" s="0"/>
      <c r="I4534" s="0"/>
      <c r="J4534" s="0"/>
      <c r="K4534" s="0"/>
      <c r="L4534" s="0"/>
      <c r="M4534" s="0"/>
      <c r="N4534" s="0"/>
      <c r="O4534" s="0"/>
    </row>
    <row r="4535" customFormat="false" ht="12.8" hidden="false" customHeight="false" outlineLevel="0" collapsed="false">
      <c r="A4535" s="0"/>
      <c r="B4535" s="0"/>
      <c r="C4535" s="0"/>
      <c r="D4535" s="0"/>
      <c r="E4535" s="0"/>
      <c r="F4535" s="0"/>
      <c r="G4535" s="0"/>
      <c r="H4535" s="0"/>
      <c r="I4535" s="0"/>
      <c r="J4535" s="0"/>
      <c r="K4535" s="0"/>
      <c r="L4535" s="0"/>
      <c r="M4535" s="0"/>
      <c r="N4535" s="0"/>
      <c r="O4535" s="0"/>
    </row>
    <row r="4536" customFormat="false" ht="12.8" hidden="false" customHeight="false" outlineLevel="0" collapsed="false">
      <c r="A4536" s="0"/>
      <c r="B4536" s="0"/>
      <c r="C4536" s="0"/>
      <c r="D4536" s="0"/>
      <c r="E4536" s="0"/>
      <c r="F4536" s="0"/>
      <c r="G4536" s="0"/>
      <c r="H4536" s="0"/>
      <c r="I4536" s="0"/>
      <c r="J4536" s="0"/>
      <c r="K4536" s="0"/>
      <c r="L4536" s="0"/>
      <c r="M4536" s="0"/>
      <c r="N4536" s="0"/>
      <c r="O4536" s="0"/>
    </row>
    <row r="4537" customFormat="false" ht="12.8" hidden="false" customHeight="false" outlineLevel="0" collapsed="false">
      <c r="A4537" s="0"/>
      <c r="B4537" s="0"/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/>
      <c r="O4537" s="0"/>
    </row>
    <row r="4538" customFormat="false" ht="12.8" hidden="false" customHeight="false" outlineLevel="0" collapsed="false">
      <c r="A4538" s="0"/>
      <c r="B4538" s="0"/>
      <c r="C4538" s="0"/>
      <c r="D4538" s="0"/>
      <c r="E4538" s="0"/>
      <c r="F4538" s="0"/>
      <c r="G4538" s="0"/>
      <c r="H4538" s="0"/>
      <c r="I4538" s="0"/>
      <c r="J4538" s="0"/>
      <c r="K4538" s="0"/>
      <c r="L4538" s="0"/>
      <c r="M4538" s="0"/>
      <c r="N4538" s="0"/>
      <c r="O4538" s="0"/>
    </row>
    <row r="4539" customFormat="false" ht="12.8" hidden="false" customHeight="false" outlineLevel="0" collapsed="false">
      <c r="A4539" s="0"/>
      <c r="B4539" s="0"/>
      <c r="C4539" s="0"/>
      <c r="D4539" s="0"/>
      <c r="E4539" s="0"/>
      <c r="F4539" s="0"/>
      <c r="G4539" s="0"/>
      <c r="H4539" s="0"/>
      <c r="I4539" s="0"/>
      <c r="J4539" s="0"/>
      <c r="K4539" s="0"/>
      <c r="L4539" s="0"/>
      <c r="M4539" s="0"/>
      <c r="N4539" s="0"/>
      <c r="O4539" s="0"/>
    </row>
    <row r="4540" customFormat="false" ht="12.8" hidden="false" customHeight="false" outlineLevel="0" collapsed="false">
      <c r="A4540" s="0"/>
      <c r="B4540" s="0"/>
      <c r="C4540" s="0"/>
      <c r="D4540" s="0"/>
      <c r="E4540" s="0"/>
      <c r="F4540" s="0"/>
      <c r="G4540" s="0"/>
      <c r="H4540" s="0"/>
      <c r="I4540" s="0"/>
      <c r="J4540" s="0"/>
      <c r="K4540" s="0"/>
      <c r="L4540" s="0"/>
      <c r="M4540" s="0"/>
      <c r="N4540" s="0"/>
      <c r="O4540" s="0"/>
    </row>
    <row r="4541" customFormat="false" ht="12.8" hidden="false" customHeight="false" outlineLevel="0" collapsed="false">
      <c r="A4541" s="0"/>
      <c r="B4541" s="0"/>
      <c r="C4541" s="0"/>
      <c r="D4541" s="0"/>
      <c r="E4541" s="0"/>
      <c r="F4541" s="0"/>
      <c r="G4541" s="0"/>
      <c r="H4541" s="0"/>
      <c r="I4541" s="0"/>
      <c r="J4541" s="0"/>
      <c r="K4541" s="0"/>
      <c r="L4541" s="0"/>
      <c r="M4541" s="0"/>
      <c r="N4541" s="0"/>
      <c r="O4541" s="0"/>
    </row>
    <row r="4542" customFormat="false" ht="12.8" hidden="false" customHeight="false" outlineLevel="0" collapsed="false">
      <c r="A4542" s="0"/>
      <c r="B4542" s="0"/>
      <c r="C4542" s="0"/>
      <c r="D4542" s="0"/>
      <c r="E4542" s="0"/>
      <c r="F4542" s="0"/>
      <c r="G4542" s="0"/>
      <c r="H4542" s="0"/>
      <c r="I4542" s="0"/>
      <c r="J4542" s="0"/>
      <c r="K4542" s="0"/>
      <c r="L4542" s="0"/>
      <c r="M4542" s="0"/>
      <c r="N4542" s="0"/>
      <c r="O4542" s="0"/>
    </row>
    <row r="4543" customFormat="false" ht="12.8" hidden="false" customHeight="false" outlineLevel="0" collapsed="false">
      <c r="A4543" s="0"/>
      <c r="B4543" s="0"/>
      <c r="C4543" s="0"/>
      <c r="D4543" s="0"/>
      <c r="E4543" s="0"/>
      <c r="F4543" s="0"/>
      <c r="G4543" s="0"/>
      <c r="H4543" s="0"/>
      <c r="I4543" s="0"/>
      <c r="J4543" s="0"/>
      <c r="K4543" s="0"/>
      <c r="L4543" s="0"/>
      <c r="M4543" s="0"/>
      <c r="N4543" s="0"/>
      <c r="O4543" s="0"/>
    </row>
    <row r="4544" customFormat="false" ht="12.8" hidden="false" customHeight="false" outlineLevel="0" collapsed="false">
      <c r="A4544" s="0"/>
      <c r="B4544" s="0"/>
      <c r="C4544" s="0"/>
      <c r="D4544" s="0"/>
      <c r="E4544" s="0"/>
      <c r="F4544" s="0"/>
      <c r="G4544" s="0"/>
      <c r="H4544" s="0"/>
      <c r="I4544" s="0"/>
      <c r="J4544" s="0"/>
      <c r="K4544" s="0"/>
      <c r="L4544" s="0"/>
      <c r="M4544" s="0"/>
      <c r="N4544" s="0"/>
      <c r="O4544" s="0"/>
    </row>
    <row r="4545" customFormat="false" ht="12.8" hidden="false" customHeight="false" outlineLevel="0" collapsed="false">
      <c r="A4545" s="0"/>
      <c r="B4545" s="0"/>
      <c r="C4545" s="0"/>
      <c r="D4545" s="0"/>
      <c r="E4545" s="0"/>
      <c r="F4545" s="0"/>
      <c r="G4545" s="0"/>
      <c r="H4545" s="0"/>
      <c r="I4545" s="0"/>
      <c r="J4545" s="0"/>
      <c r="K4545" s="0"/>
      <c r="L4545" s="0"/>
      <c r="M4545" s="0"/>
      <c r="N4545" s="0"/>
      <c r="O4545" s="0"/>
    </row>
    <row r="4546" customFormat="false" ht="12.8" hidden="false" customHeight="false" outlineLevel="0" collapsed="false">
      <c r="A4546" s="0"/>
      <c r="B4546" s="0"/>
      <c r="C4546" s="0"/>
      <c r="D4546" s="0"/>
      <c r="E4546" s="0"/>
      <c r="F4546" s="0"/>
      <c r="G4546" s="0"/>
      <c r="H4546" s="0"/>
      <c r="I4546" s="0"/>
      <c r="J4546" s="0"/>
      <c r="K4546" s="0"/>
      <c r="L4546" s="0"/>
      <c r="M4546" s="0"/>
      <c r="N4546" s="0"/>
      <c r="O4546" s="0"/>
    </row>
    <row r="4547" customFormat="false" ht="12.8" hidden="false" customHeight="false" outlineLevel="0" collapsed="false">
      <c r="A4547" s="0"/>
      <c r="B4547" s="0"/>
      <c r="C4547" s="0"/>
      <c r="D4547" s="0"/>
      <c r="E4547" s="0"/>
      <c r="F4547" s="0"/>
      <c r="G4547" s="0"/>
      <c r="H4547" s="0"/>
      <c r="I4547" s="0"/>
      <c r="J4547" s="0"/>
      <c r="K4547" s="0"/>
      <c r="L4547" s="0"/>
      <c r="M4547" s="0"/>
      <c r="N4547" s="0"/>
      <c r="O4547" s="0"/>
    </row>
    <row r="4548" customFormat="false" ht="12.8" hidden="false" customHeight="false" outlineLevel="0" collapsed="false">
      <c r="A4548" s="0"/>
      <c r="B4548" s="0"/>
      <c r="C4548" s="0"/>
      <c r="D4548" s="0"/>
      <c r="E4548" s="0"/>
      <c r="F4548" s="0"/>
      <c r="G4548" s="0"/>
      <c r="H4548" s="0"/>
      <c r="I4548" s="0"/>
      <c r="J4548" s="0"/>
      <c r="K4548" s="0"/>
      <c r="L4548" s="0"/>
      <c r="M4548" s="0"/>
      <c r="N4548" s="0"/>
      <c r="O4548" s="0"/>
    </row>
    <row r="4549" customFormat="false" ht="12.8" hidden="false" customHeight="false" outlineLevel="0" collapsed="false">
      <c r="A4549" s="0"/>
      <c r="B4549" s="0"/>
      <c r="C4549" s="0"/>
      <c r="D4549" s="0"/>
      <c r="E4549" s="0"/>
      <c r="F4549" s="0"/>
      <c r="G4549" s="0"/>
      <c r="H4549" s="0"/>
      <c r="I4549" s="0"/>
      <c r="J4549" s="0"/>
      <c r="K4549" s="0"/>
      <c r="L4549" s="0"/>
      <c r="M4549" s="0"/>
      <c r="N4549" s="0"/>
      <c r="O4549" s="0"/>
    </row>
    <row r="4550" customFormat="false" ht="12.8" hidden="false" customHeight="false" outlineLevel="0" collapsed="false">
      <c r="A4550" s="0"/>
      <c r="B4550" s="0"/>
      <c r="C4550" s="0"/>
      <c r="D4550" s="0"/>
      <c r="E4550" s="0"/>
      <c r="F4550" s="0"/>
      <c r="G4550" s="0"/>
      <c r="H4550" s="0"/>
      <c r="I4550" s="0"/>
      <c r="J4550" s="0"/>
      <c r="K4550" s="0"/>
      <c r="L4550" s="0"/>
      <c r="M4550" s="0"/>
      <c r="N4550" s="0"/>
      <c r="O4550" s="0"/>
    </row>
    <row r="4551" customFormat="false" ht="12.8" hidden="false" customHeight="false" outlineLevel="0" collapsed="false">
      <c r="A4551" s="0"/>
      <c r="B4551" s="0"/>
      <c r="C4551" s="0"/>
      <c r="D4551" s="0"/>
      <c r="E4551" s="0"/>
      <c r="F4551" s="0"/>
      <c r="G4551" s="0"/>
      <c r="H4551" s="0"/>
      <c r="I4551" s="0"/>
      <c r="J4551" s="0"/>
      <c r="K4551" s="0"/>
      <c r="L4551" s="0"/>
      <c r="M4551" s="0"/>
      <c r="N4551" s="0"/>
      <c r="O4551" s="0"/>
    </row>
    <row r="4552" customFormat="false" ht="12.8" hidden="false" customHeight="false" outlineLevel="0" collapsed="false">
      <c r="A4552" s="0"/>
      <c r="B4552" s="0"/>
      <c r="C4552" s="0"/>
      <c r="D4552" s="0"/>
      <c r="E4552" s="0"/>
      <c r="F4552" s="0"/>
      <c r="G4552" s="0"/>
      <c r="H4552" s="0"/>
      <c r="I4552" s="0"/>
      <c r="J4552" s="0"/>
      <c r="K4552" s="0"/>
      <c r="L4552" s="0"/>
      <c r="M4552" s="0"/>
      <c r="N4552" s="0"/>
      <c r="O4552" s="0"/>
    </row>
    <row r="4553" customFormat="false" ht="12.8" hidden="false" customHeight="false" outlineLevel="0" collapsed="false">
      <c r="A4553" s="0"/>
      <c r="B4553" s="0"/>
      <c r="C4553" s="0"/>
      <c r="D4553" s="0"/>
      <c r="E4553" s="0"/>
      <c r="F4553" s="0"/>
      <c r="G4553" s="0"/>
      <c r="H4553" s="0"/>
      <c r="I4553" s="0"/>
      <c r="J4553" s="0"/>
      <c r="K4553" s="0"/>
      <c r="L4553" s="0"/>
      <c r="M4553" s="0"/>
      <c r="N4553" s="0"/>
      <c r="O4553" s="0"/>
    </row>
    <row r="4554" customFormat="false" ht="12.8" hidden="false" customHeight="false" outlineLevel="0" collapsed="false">
      <c r="A4554" s="0"/>
      <c r="B4554" s="0"/>
      <c r="C4554" s="0"/>
      <c r="D4554" s="0"/>
      <c r="E4554" s="0"/>
      <c r="F4554" s="0"/>
      <c r="G4554" s="0"/>
      <c r="H4554" s="0"/>
      <c r="I4554" s="0"/>
      <c r="J4554" s="0"/>
      <c r="K4554" s="0"/>
      <c r="L4554" s="0"/>
      <c r="M4554" s="0"/>
      <c r="N4554" s="0"/>
      <c r="O4554" s="0"/>
    </row>
    <row r="4555" customFormat="false" ht="12.8" hidden="false" customHeight="false" outlineLevel="0" collapsed="false">
      <c r="A4555" s="0"/>
      <c r="B4555" s="0"/>
      <c r="C4555" s="0"/>
      <c r="D4555" s="0"/>
      <c r="E4555" s="0"/>
      <c r="F4555" s="0"/>
      <c r="G4555" s="0"/>
      <c r="H4555" s="0"/>
      <c r="I4555" s="0"/>
      <c r="J4555" s="0"/>
      <c r="K4555" s="0"/>
      <c r="L4555" s="0"/>
      <c r="M4555" s="0"/>
      <c r="N4555" s="0"/>
      <c r="O4555" s="0"/>
    </row>
    <row r="4556" customFormat="false" ht="12.8" hidden="false" customHeight="false" outlineLevel="0" collapsed="false">
      <c r="A4556" s="0"/>
      <c r="B4556" s="0"/>
      <c r="C4556" s="0"/>
      <c r="D4556" s="0"/>
      <c r="E4556" s="0"/>
      <c r="F4556" s="0"/>
      <c r="G4556" s="0"/>
      <c r="H4556" s="0"/>
      <c r="I4556" s="0"/>
      <c r="J4556" s="0"/>
      <c r="K4556" s="0"/>
      <c r="L4556" s="0"/>
      <c r="M4556" s="0"/>
      <c r="N4556" s="0"/>
      <c r="O4556" s="0"/>
    </row>
    <row r="4557" customFormat="false" ht="12.8" hidden="false" customHeight="false" outlineLevel="0" collapsed="false">
      <c r="A4557" s="0"/>
      <c r="B4557" s="0"/>
      <c r="C4557" s="0"/>
      <c r="D4557" s="0"/>
      <c r="E4557" s="0"/>
      <c r="F4557" s="0"/>
      <c r="G4557" s="0"/>
      <c r="H4557" s="0"/>
      <c r="I4557" s="0"/>
      <c r="J4557" s="0"/>
      <c r="K4557" s="0"/>
      <c r="L4557" s="0"/>
      <c r="M4557" s="0"/>
      <c r="N4557" s="0"/>
      <c r="O4557" s="0"/>
    </row>
    <row r="4558" customFormat="false" ht="12.8" hidden="false" customHeight="false" outlineLevel="0" collapsed="false">
      <c r="A4558" s="0"/>
      <c r="B4558" s="0"/>
      <c r="C4558" s="0"/>
      <c r="D4558" s="0"/>
      <c r="E4558" s="0"/>
      <c r="F4558" s="0"/>
      <c r="G4558" s="0"/>
      <c r="H4558" s="0"/>
      <c r="I4558" s="0"/>
      <c r="J4558" s="0"/>
      <c r="K4558" s="0"/>
      <c r="L4558" s="0"/>
      <c r="M4558" s="0"/>
      <c r="N4558" s="0"/>
      <c r="O4558" s="0"/>
    </row>
    <row r="4559" customFormat="false" ht="12.8" hidden="false" customHeight="false" outlineLevel="0" collapsed="false">
      <c r="A4559" s="0"/>
      <c r="B4559" s="0"/>
      <c r="C4559" s="0"/>
      <c r="D4559" s="0"/>
      <c r="E4559" s="0"/>
      <c r="F4559" s="0"/>
      <c r="G4559" s="0"/>
      <c r="H4559" s="0"/>
      <c r="I4559" s="0"/>
      <c r="J4559" s="0"/>
      <c r="K4559" s="0"/>
      <c r="L4559" s="0"/>
      <c r="M4559" s="0"/>
      <c r="N4559" s="0"/>
      <c r="O4559" s="0"/>
    </row>
    <row r="4560" customFormat="false" ht="12.8" hidden="false" customHeight="false" outlineLevel="0" collapsed="false">
      <c r="A4560" s="0"/>
      <c r="B4560" s="0"/>
      <c r="C4560" s="0"/>
      <c r="D4560" s="0"/>
      <c r="E4560" s="0"/>
      <c r="F4560" s="0"/>
      <c r="G4560" s="0"/>
      <c r="H4560" s="0"/>
      <c r="I4560" s="0"/>
      <c r="J4560" s="0"/>
      <c r="K4560" s="0"/>
      <c r="L4560" s="0"/>
      <c r="M4560" s="0"/>
      <c r="N4560" s="0"/>
      <c r="O4560" s="0"/>
    </row>
    <row r="4561" customFormat="false" ht="12.8" hidden="false" customHeight="false" outlineLevel="0" collapsed="false">
      <c r="A4561" s="0"/>
      <c r="B4561" s="0"/>
      <c r="C4561" s="0"/>
      <c r="D4561" s="0"/>
      <c r="E4561" s="0"/>
      <c r="F4561" s="0"/>
      <c r="G4561" s="0"/>
      <c r="H4561" s="0"/>
      <c r="I4561" s="0"/>
      <c r="J4561" s="0"/>
      <c r="K4561" s="0"/>
      <c r="L4561" s="0"/>
      <c r="M4561" s="0"/>
      <c r="N4561" s="0"/>
      <c r="O4561" s="0"/>
    </row>
    <row r="4562" customFormat="false" ht="12.8" hidden="false" customHeight="false" outlineLevel="0" collapsed="false">
      <c r="A4562" s="0"/>
      <c r="B4562" s="0"/>
      <c r="C4562" s="0"/>
      <c r="D4562" s="0"/>
      <c r="E4562" s="0"/>
      <c r="F4562" s="0"/>
      <c r="G4562" s="0"/>
      <c r="H4562" s="0"/>
      <c r="I4562" s="0"/>
      <c r="J4562" s="0"/>
      <c r="K4562" s="0"/>
      <c r="L4562" s="0"/>
      <c r="M4562" s="0"/>
      <c r="N4562" s="0"/>
      <c r="O4562" s="0"/>
    </row>
    <row r="4563" customFormat="false" ht="12.8" hidden="false" customHeight="false" outlineLevel="0" collapsed="false">
      <c r="A4563" s="0"/>
      <c r="B4563" s="0"/>
      <c r="C4563" s="0"/>
      <c r="D4563" s="0"/>
      <c r="E4563" s="0"/>
      <c r="F4563" s="0"/>
      <c r="G4563" s="0"/>
      <c r="H4563" s="0"/>
      <c r="I4563" s="0"/>
      <c r="J4563" s="0"/>
      <c r="K4563" s="0"/>
      <c r="L4563" s="0"/>
      <c r="M4563" s="0"/>
      <c r="N4563" s="0"/>
      <c r="O4563" s="0"/>
    </row>
    <row r="4564" customFormat="false" ht="12.8" hidden="false" customHeight="false" outlineLevel="0" collapsed="false">
      <c r="A4564" s="0"/>
      <c r="B4564" s="0"/>
      <c r="C4564" s="0"/>
      <c r="D4564" s="0"/>
      <c r="E4564" s="0"/>
      <c r="F4564" s="0"/>
      <c r="G4564" s="0"/>
      <c r="H4564" s="0"/>
      <c r="I4564" s="0"/>
      <c r="J4564" s="0"/>
      <c r="K4564" s="0"/>
      <c r="L4564" s="0"/>
      <c r="M4564" s="0"/>
      <c r="N4564" s="0"/>
      <c r="O4564" s="0"/>
    </row>
    <row r="4565" customFormat="false" ht="12.8" hidden="false" customHeight="false" outlineLevel="0" collapsed="false">
      <c r="A4565" s="0"/>
      <c r="B4565" s="0"/>
      <c r="C4565" s="0"/>
      <c r="D4565" s="0"/>
      <c r="E4565" s="0"/>
      <c r="F4565" s="0"/>
      <c r="G4565" s="0"/>
      <c r="H4565" s="0"/>
      <c r="I4565" s="0"/>
      <c r="J4565" s="0"/>
      <c r="K4565" s="0"/>
      <c r="L4565" s="0"/>
      <c r="M4565" s="0"/>
      <c r="N4565" s="0"/>
      <c r="O4565" s="0"/>
    </row>
    <row r="4566" customFormat="false" ht="12.8" hidden="false" customHeight="false" outlineLevel="0" collapsed="false">
      <c r="A4566" s="0"/>
      <c r="B4566" s="0"/>
      <c r="C4566" s="0"/>
      <c r="D4566" s="0"/>
      <c r="E4566" s="0"/>
      <c r="F4566" s="0"/>
      <c r="G4566" s="0"/>
      <c r="H4566" s="0"/>
      <c r="I4566" s="0"/>
      <c r="J4566" s="0"/>
      <c r="K4566" s="0"/>
      <c r="L4566" s="0"/>
      <c r="M4566" s="0"/>
      <c r="N4566" s="0"/>
      <c r="O4566" s="0"/>
    </row>
    <row r="4567" customFormat="false" ht="12.8" hidden="false" customHeight="false" outlineLevel="0" collapsed="false">
      <c r="A4567" s="0"/>
      <c r="B4567" s="0"/>
      <c r="C4567" s="0"/>
      <c r="D4567" s="0"/>
      <c r="E4567" s="0"/>
      <c r="F4567" s="0"/>
      <c r="G4567" s="0"/>
      <c r="H4567" s="0"/>
      <c r="I4567" s="0"/>
      <c r="J4567" s="0"/>
      <c r="K4567" s="0"/>
      <c r="L4567" s="0"/>
      <c r="M4567" s="0"/>
      <c r="N4567" s="0"/>
      <c r="O4567" s="0"/>
    </row>
    <row r="4568" customFormat="false" ht="12.8" hidden="false" customHeight="false" outlineLevel="0" collapsed="false">
      <c r="A4568" s="0"/>
      <c r="B4568" s="0"/>
      <c r="C4568" s="0"/>
      <c r="D4568" s="0"/>
      <c r="E4568" s="0"/>
      <c r="F4568" s="0"/>
      <c r="G4568" s="0"/>
      <c r="H4568" s="0"/>
      <c r="I4568" s="0"/>
      <c r="J4568" s="0"/>
      <c r="K4568" s="0"/>
      <c r="L4568" s="0"/>
      <c r="M4568" s="0"/>
      <c r="N4568" s="0"/>
      <c r="O4568" s="0"/>
    </row>
    <row r="4569" customFormat="false" ht="12.8" hidden="false" customHeight="false" outlineLevel="0" collapsed="false">
      <c r="A4569" s="0"/>
      <c r="B4569" s="0"/>
      <c r="C4569" s="0"/>
      <c r="D4569" s="0"/>
      <c r="E4569" s="0"/>
      <c r="F4569" s="0"/>
      <c r="G4569" s="0"/>
      <c r="H4569" s="0"/>
      <c r="I4569" s="0"/>
      <c r="J4569" s="0"/>
      <c r="K4569" s="0"/>
      <c r="L4569" s="0"/>
      <c r="M4569" s="0"/>
      <c r="N4569" s="0"/>
      <c r="O4569" s="0"/>
    </row>
    <row r="4570" customFormat="false" ht="12.8" hidden="false" customHeight="false" outlineLevel="0" collapsed="false">
      <c r="A4570" s="0"/>
      <c r="B4570" s="0"/>
      <c r="C4570" s="0"/>
      <c r="D4570" s="0"/>
      <c r="E4570" s="0"/>
      <c r="F4570" s="0"/>
      <c r="G4570" s="0"/>
      <c r="H4570" s="0"/>
      <c r="I4570" s="0"/>
      <c r="J4570" s="0"/>
      <c r="K4570" s="0"/>
      <c r="L4570" s="0"/>
      <c r="M4570" s="0"/>
      <c r="N4570" s="0"/>
      <c r="O4570" s="0"/>
    </row>
    <row r="4571" customFormat="false" ht="12.8" hidden="false" customHeight="false" outlineLevel="0" collapsed="false">
      <c r="A4571" s="0"/>
      <c r="B4571" s="0"/>
      <c r="C4571" s="0"/>
      <c r="D4571" s="0"/>
      <c r="E4571" s="0"/>
      <c r="F4571" s="0"/>
      <c r="G4571" s="0"/>
      <c r="H4571" s="0"/>
      <c r="I4571" s="0"/>
      <c r="J4571" s="0"/>
      <c r="K4571" s="0"/>
      <c r="L4571" s="0"/>
      <c r="M4571" s="0"/>
      <c r="N4571" s="0"/>
      <c r="O4571" s="0"/>
    </row>
    <row r="4572" customFormat="false" ht="12.8" hidden="false" customHeight="false" outlineLevel="0" collapsed="false">
      <c r="A4572" s="0"/>
      <c r="B4572" s="0"/>
      <c r="C4572" s="0"/>
      <c r="D4572" s="0"/>
      <c r="E4572" s="0"/>
      <c r="F4572" s="0"/>
      <c r="G4572" s="0"/>
      <c r="H4572" s="0"/>
      <c r="I4572" s="0"/>
      <c r="J4572" s="0"/>
      <c r="K4572" s="0"/>
      <c r="L4572" s="0"/>
      <c r="M4572" s="0"/>
      <c r="N4572" s="0"/>
      <c r="O4572" s="0"/>
    </row>
    <row r="4573" customFormat="false" ht="12.8" hidden="false" customHeight="false" outlineLevel="0" collapsed="false">
      <c r="A4573" s="0"/>
      <c r="B4573" s="0"/>
      <c r="C4573" s="0"/>
      <c r="D4573" s="0"/>
      <c r="E4573" s="0"/>
      <c r="F4573" s="0"/>
      <c r="G4573" s="0"/>
      <c r="H4573" s="0"/>
      <c r="I4573" s="0"/>
      <c r="J4573" s="0"/>
      <c r="K4573" s="0"/>
      <c r="L4573" s="0"/>
      <c r="M4573" s="0"/>
      <c r="N4573" s="0"/>
      <c r="O4573" s="0"/>
    </row>
    <row r="4574" customFormat="false" ht="12.8" hidden="false" customHeight="false" outlineLevel="0" collapsed="false">
      <c r="A4574" s="0"/>
      <c r="B4574" s="0"/>
      <c r="C4574" s="0"/>
      <c r="D4574" s="0"/>
      <c r="E4574" s="0"/>
      <c r="F4574" s="0"/>
      <c r="G4574" s="0"/>
      <c r="H4574" s="0"/>
      <c r="I4574" s="0"/>
      <c r="J4574" s="0"/>
      <c r="K4574" s="0"/>
      <c r="L4574" s="0"/>
      <c r="M4574" s="0"/>
      <c r="N4574" s="0"/>
      <c r="O4574" s="0"/>
    </row>
    <row r="4575" customFormat="false" ht="12.8" hidden="false" customHeight="false" outlineLevel="0" collapsed="false">
      <c r="A4575" s="0"/>
      <c r="B4575" s="0"/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/>
      <c r="O4575" s="0"/>
    </row>
    <row r="4576" customFormat="false" ht="12.8" hidden="false" customHeight="false" outlineLevel="0" collapsed="false">
      <c r="A4576" s="0"/>
      <c r="B4576" s="0"/>
      <c r="C4576" s="0"/>
      <c r="D4576" s="0"/>
      <c r="E4576" s="0"/>
      <c r="F4576" s="0"/>
      <c r="G4576" s="0"/>
      <c r="H4576" s="0"/>
      <c r="I4576" s="0"/>
      <c r="J4576" s="0"/>
      <c r="K4576" s="0"/>
      <c r="L4576" s="0"/>
      <c r="M4576" s="0"/>
      <c r="N4576" s="0"/>
      <c r="O4576" s="0"/>
    </row>
    <row r="4577" customFormat="false" ht="12.8" hidden="false" customHeight="false" outlineLevel="0" collapsed="false">
      <c r="A4577" s="0"/>
      <c r="B4577" s="0"/>
      <c r="C4577" s="0"/>
      <c r="D4577" s="0"/>
      <c r="E4577" s="0"/>
      <c r="F4577" s="0"/>
      <c r="G4577" s="0"/>
      <c r="H4577" s="0"/>
      <c r="I4577" s="0"/>
      <c r="J4577" s="0"/>
      <c r="K4577" s="0"/>
      <c r="L4577" s="0"/>
      <c r="M4577" s="0"/>
      <c r="N4577" s="0"/>
      <c r="O4577" s="0"/>
    </row>
    <row r="4578" customFormat="false" ht="12.8" hidden="false" customHeight="false" outlineLevel="0" collapsed="false">
      <c r="A4578" s="0"/>
      <c r="B4578" s="0"/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/>
      <c r="O4578" s="0"/>
    </row>
    <row r="4579" customFormat="false" ht="12.8" hidden="false" customHeight="false" outlineLevel="0" collapsed="false">
      <c r="A4579" s="0"/>
      <c r="B4579" s="0"/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/>
      <c r="O4579" s="0"/>
    </row>
    <row r="4580" customFormat="false" ht="12.8" hidden="false" customHeight="false" outlineLevel="0" collapsed="false">
      <c r="A4580" s="0"/>
      <c r="B4580" s="0"/>
      <c r="C4580" s="0"/>
      <c r="D4580" s="0"/>
      <c r="E4580" s="0"/>
      <c r="F4580" s="0"/>
      <c r="G4580" s="0"/>
      <c r="H4580" s="0"/>
      <c r="I4580" s="0"/>
      <c r="J4580" s="0"/>
      <c r="K4580" s="0"/>
      <c r="L4580" s="0"/>
      <c r="M4580" s="0"/>
      <c r="N4580" s="0"/>
      <c r="O4580" s="0"/>
    </row>
    <row r="4581" customFormat="false" ht="12.8" hidden="false" customHeight="false" outlineLevel="0" collapsed="false">
      <c r="A4581" s="0"/>
      <c r="B4581" s="0"/>
      <c r="C4581" s="0"/>
      <c r="D4581" s="0"/>
      <c r="E4581" s="0"/>
      <c r="F4581" s="0"/>
      <c r="G4581" s="0"/>
      <c r="H4581" s="0"/>
      <c r="I4581" s="0"/>
      <c r="J4581" s="0"/>
      <c r="K4581" s="0"/>
      <c r="L4581" s="0"/>
      <c r="M4581" s="0"/>
      <c r="N4581" s="0"/>
      <c r="O4581" s="0"/>
    </row>
    <row r="4582" customFormat="false" ht="12.8" hidden="false" customHeight="false" outlineLevel="0" collapsed="false">
      <c r="A4582" s="0"/>
      <c r="B4582" s="0"/>
      <c r="C4582" s="0"/>
      <c r="D4582" s="0"/>
      <c r="E4582" s="0"/>
      <c r="F4582" s="0"/>
      <c r="G4582" s="0"/>
      <c r="H4582" s="0"/>
      <c r="I4582" s="0"/>
      <c r="J4582" s="0"/>
      <c r="K4582" s="0"/>
      <c r="L4582" s="0"/>
      <c r="M4582" s="0"/>
      <c r="N4582" s="0"/>
      <c r="O4582" s="0"/>
    </row>
    <row r="4583" customFormat="false" ht="12.8" hidden="false" customHeight="false" outlineLevel="0" collapsed="false">
      <c r="A4583" s="0"/>
      <c r="B4583" s="0"/>
      <c r="C4583" s="0"/>
      <c r="D4583" s="0"/>
      <c r="E4583" s="0"/>
      <c r="F4583" s="0"/>
      <c r="G4583" s="0"/>
      <c r="H4583" s="0"/>
      <c r="I4583" s="0"/>
      <c r="J4583" s="0"/>
      <c r="K4583" s="0"/>
      <c r="L4583" s="0"/>
      <c r="M4583" s="0"/>
      <c r="N4583" s="0"/>
      <c r="O4583" s="0"/>
    </row>
    <row r="4584" customFormat="false" ht="12.8" hidden="false" customHeight="false" outlineLevel="0" collapsed="false">
      <c r="A4584" s="0"/>
      <c r="B4584" s="0"/>
      <c r="C4584" s="0"/>
      <c r="D4584" s="0"/>
      <c r="E4584" s="0"/>
      <c r="F4584" s="0"/>
      <c r="G4584" s="0"/>
      <c r="H4584" s="0"/>
      <c r="I4584" s="0"/>
      <c r="J4584" s="0"/>
      <c r="K4584" s="0"/>
      <c r="L4584" s="0"/>
      <c r="M4584" s="0"/>
      <c r="N4584" s="0"/>
      <c r="O4584" s="0"/>
    </row>
    <row r="4585" customFormat="false" ht="12.8" hidden="false" customHeight="false" outlineLevel="0" collapsed="false">
      <c r="A4585" s="0"/>
      <c r="B4585" s="0"/>
      <c r="C4585" s="0"/>
      <c r="D4585" s="0"/>
      <c r="E4585" s="0"/>
      <c r="F4585" s="0"/>
      <c r="G4585" s="0"/>
      <c r="H4585" s="0"/>
      <c r="I4585" s="0"/>
      <c r="J4585" s="0"/>
      <c r="K4585" s="0"/>
      <c r="L4585" s="0"/>
      <c r="M4585" s="0"/>
      <c r="N4585" s="0"/>
      <c r="O4585" s="0"/>
    </row>
    <row r="4586" customFormat="false" ht="12.8" hidden="false" customHeight="false" outlineLevel="0" collapsed="false">
      <c r="A4586" s="0"/>
      <c r="B4586" s="0"/>
      <c r="C4586" s="0"/>
      <c r="D4586" s="0"/>
      <c r="E4586" s="0"/>
      <c r="F4586" s="0"/>
      <c r="G4586" s="0"/>
      <c r="H4586" s="0"/>
      <c r="I4586" s="0"/>
      <c r="J4586" s="0"/>
      <c r="K4586" s="0"/>
      <c r="L4586" s="0"/>
      <c r="M4586" s="0"/>
      <c r="N4586" s="0"/>
      <c r="O4586" s="0"/>
    </row>
    <row r="4587" customFormat="false" ht="12.8" hidden="false" customHeight="false" outlineLevel="0" collapsed="false">
      <c r="A4587" s="0"/>
      <c r="B4587" s="0"/>
      <c r="C4587" s="0"/>
      <c r="D4587" s="0"/>
      <c r="E4587" s="0"/>
      <c r="F4587" s="0"/>
      <c r="G4587" s="0"/>
      <c r="H4587" s="0"/>
      <c r="I4587" s="0"/>
      <c r="J4587" s="0"/>
      <c r="K4587" s="0"/>
      <c r="L4587" s="0"/>
      <c r="M4587" s="0"/>
      <c r="N4587" s="0"/>
      <c r="O4587" s="0"/>
    </row>
    <row r="4588" customFormat="false" ht="12.8" hidden="false" customHeight="false" outlineLevel="0" collapsed="false">
      <c r="A4588" s="0"/>
      <c r="B4588" s="0"/>
      <c r="C4588" s="0"/>
      <c r="D4588" s="0"/>
      <c r="E4588" s="0"/>
      <c r="F4588" s="0"/>
      <c r="G4588" s="0"/>
      <c r="H4588" s="0"/>
      <c r="I4588" s="0"/>
      <c r="J4588" s="0"/>
      <c r="K4588" s="0"/>
      <c r="L4588" s="0"/>
      <c r="M4588" s="0"/>
      <c r="N4588" s="0"/>
      <c r="O4588" s="0"/>
    </row>
    <row r="4589" customFormat="false" ht="12.8" hidden="false" customHeight="false" outlineLevel="0" collapsed="false">
      <c r="A4589" s="0"/>
      <c r="B4589" s="0"/>
      <c r="C4589" s="0"/>
      <c r="D4589" s="0"/>
      <c r="E4589" s="0"/>
      <c r="F4589" s="0"/>
      <c r="G4589" s="0"/>
      <c r="H4589" s="0"/>
      <c r="I4589" s="0"/>
      <c r="J4589" s="0"/>
      <c r="K4589" s="0"/>
      <c r="L4589" s="0"/>
      <c r="M4589" s="0"/>
      <c r="N4589" s="0"/>
      <c r="O4589" s="0"/>
    </row>
    <row r="4590" customFormat="false" ht="12.8" hidden="false" customHeight="false" outlineLevel="0" collapsed="false">
      <c r="A4590" s="0"/>
      <c r="B4590" s="0"/>
      <c r="C4590" s="0"/>
      <c r="D4590" s="0"/>
      <c r="E4590" s="0"/>
      <c r="F4590" s="0"/>
      <c r="G4590" s="0"/>
      <c r="H4590" s="0"/>
      <c r="I4590" s="0"/>
      <c r="J4590" s="0"/>
      <c r="K4590" s="0"/>
      <c r="L4590" s="0"/>
      <c r="M4590" s="0"/>
      <c r="N4590" s="0"/>
      <c r="O4590" s="0"/>
    </row>
    <row r="4591" customFormat="false" ht="12.8" hidden="false" customHeight="false" outlineLevel="0" collapsed="false">
      <c r="A4591" s="0"/>
      <c r="B4591" s="0"/>
      <c r="C4591" s="0"/>
      <c r="D4591" s="0"/>
      <c r="E4591" s="0"/>
      <c r="F4591" s="0"/>
      <c r="G4591" s="0"/>
      <c r="H4591" s="0"/>
      <c r="I4591" s="0"/>
      <c r="J4591" s="0"/>
      <c r="K4591" s="0"/>
      <c r="L4591" s="0"/>
      <c r="M4591" s="0"/>
      <c r="N4591" s="0"/>
      <c r="O4591" s="0"/>
    </row>
    <row r="4592" customFormat="false" ht="12.8" hidden="false" customHeight="false" outlineLevel="0" collapsed="false">
      <c r="A4592" s="0"/>
      <c r="B4592" s="0"/>
      <c r="C4592" s="0"/>
      <c r="D4592" s="0"/>
      <c r="E4592" s="0"/>
      <c r="F4592" s="0"/>
      <c r="G4592" s="0"/>
      <c r="H4592" s="0"/>
      <c r="I4592" s="0"/>
      <c r="J4592" s="0"/>
      <c r="K4592" s="0"/>
      <c r="L4592" s="0"/>
      <c r="M4592" s="0"/>
      <c r="N4592" s="0"/>
      <c r="O4592" s="0"/>
    </row>
    <row r="4593" customFormat="false" ht="12.8" hidden="false" customHeight="false" outlineLevel="0" collapsed="false">
      <c r="A4593" s="0"/>
      <c r="B4593" s="0"/>
      <c r="C4593" s="0"/>
      <c r="D4593" s="0"/>
      <c r="E4593" s="0"/>
      <c r="F4593" s="0"/>
      <c r="G4593" s="0"/>
      <c r="H4593" s="0"/>
      <c r="I4593" s="0"/>
      <c r="J4593" s="0"/>
      <c r="K4593" s="0"/>
      <c r="L4593" s="0"/>
      <c r="M4593" s="0"/>
      <c r="N4593" s="0"/>
      <c r="O4593" s="0"/>
    </row>
    <row r="4594" customFormat="false" ht="12.8" hidden="false" customHeight="false" outlineLevel="0" collapsed="false">
      <c r="A4594" s="0"/>
      <c r="B4594" s="0"/>
      <c r="C4594" s="0"/>
      <c r="D4594" s="0"/>
      <c r="E4594" s="0"/>
      <c r="F4594" s="0"/>
      <c r="G4594" s="0"/>
      <c r="H4594" s="0"/>
      <c r="I4594" s="0"/>
      <c r="J4594" s="0"/>
      <c r="K4594" s="0"/>
      <c r="L4594" s="0"/>
      <c r="M4594" s="0"/>
      <c r="N4594" s="0"/>
      <c r="O4594" s="0"/>
    </row>
    <row r="4595" customFormat="false" ht="12.8" hidden="false" customHeight="false" outlineLevel="0" collapsed="false">
      <c r="A4595" s="0"/>
      <c r="B4595" s="0"/>
      <c r="C4595" s="0"/>
      <c r="D4595" s="0"/>
      <c r="E4595" s="0"/>
      <c r="F4595" s="0"/>
      <c r="G4595" s="0"/>
      <c r="H4595" s="0"/>
      <c r="I4595" s="0"/>
      <c r="J4595" s="0"/>
      <c r="K4595" s="0"/>
      <c r="L4595" s="0"/>
      <c r="M4595" s="0"/>
      <c r="N4595" s="0"/>
      <c r="O4595" s="0"/>
    </row>
    <row r="4596" customFormat="false" ht="12.8" hidden="false" customHeight="false" outlineLevel="0" collapsed="false">
      <c r="A4596" s="0"/>
      <c r="B4596" s="0"/>
      <c r="C4596" s="0"/>
      <c r="D4596" s="0"/>
      <c r="E4596" s="0"/>
      <c r="F4596" s="0"/>
      <c r="G4596" s="0"/>
      <c r="H4596" s="0"/>
      <c r="I4596" s="0"/>
      <c r="J4596" s="0"/>
      <c r="K4596" s="0"/>
      <c r="L4596" s="0"/>
      <c r="M4596" s="0"/>
      <c r="N4596" s="0"/>
      <c r="O4596" s="0"/>
    </row>
    <row r="4597" customFormat="false" ht="12.8" hidden="false" customHeight="false" outlineLevel="0" collapsed="false">
      <c r="A4597" s="0"/>
      <c r="B4597" s="0"/>
      <c r="C4597" s="0"/>
      <c r="D4597" s="0"/>
      <c r="E4597" s="0"/>
      <c r="F4597" s="0"/>
      <c r="G4597" s="0"/>
      <c r="H4597" s="0"/>
      <c r="I4597" s="0"/>
      <c r="J4597" s="0"/>
      <c r="K4597" s="0"/>
      <c r="L4597" s="0"/>
      <c r="M4597" s="0"/>
      <c r="N4597" s="0"/>
      <c r="O4597" s="0"/>
    </row>
    <row r="4598" customFormat="false" ht="12.8" hidden="false" customHeight="false" outlineLevel="0" collapsed="false">
      <c r="A4598" s="0"/>
      <c r="B4598" s="0"/>
      <c r="C4598" s="0"/>
      <c r="D4598" s="0"/>
      <c r="E4598" s="0"/>
      <c r="F4598" s="0"/>
      <c r="G4598" s="0"/>
      <c r="H4598" s="0"/>
      <c r="I4598" s="0"/>
      <c r="J4598" s="0"/>
      <c r="K4598" s="0"/>
      <c r="L4598" s="0"/>
      <c r="M4598" s="0"/>
      <c r="N4598" s="0"/>
      <c r="O4598" s="0"/>
    </row>
    <row r="4599" customFormat="false" ht="12.8" hidden="false" customHeight="false" outlineLevel="0" collapsed="false">
      <c r="A4599" s="0"/>
      <c r="B4599" s="0"/>
      <c r="C4599" s="0"/>
      <c r="D4599" s="0"/>
      <c r="E4599" s="0"/>
      <c r="F4599" s="0"/>
      <c r="G4599" s="0"/>
      <c r="H4599" s="0"/>
      <c r="I4599" s="0"/>
      <c r="J4599" s="0"/>
      <c r="K4599" s="0"/>
      <c r="L4599" s="0"/>
      <c r="M4599" s="0"/>
      <c r="N4599" s="0"/>
      <c r="O4599" s="0"/>
    </row>
    <row r="4600" customFormat="false" ht="12.8" hidden="false" customHeight="false" outlineLevel="0" collapsed="false">
      <c r="A4600" s="0"/>
      <c r="B4600" s="0"/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/>
      <c r="O4600" s="0"/>
    </row>
    <row r="4601" customFormat="false" ht="12.8" hidden="false" customHeight="false" outlineLevel="0" collapsed="false">
      <c r="A4601" s="0"/>
      <c r="B4601" s="0"/>
      <c r="C4601" s="0"/>
      <c r="D4601" s="0"/>
      <c r="E4601" s="0"/>
      <c r="F4601" s="0"/>
      <c r="G4601" s="0"/>
      <c r="H4601" s="0"/>
      <c r="I4601" s="0"/>
      <c r="J4601" s="0"/>
      <c r="K4601" s="0"/>
      <c r="L4601" s="0"/>
      <c r="M4601" s="0"/>
      <c r="N4601" s="0"/>
      <c r="O4601" s="0"/>
    </row>
    <row r="4602" customFormat="false" ht="12.8" hidden="false" customHeight="false" outlineLevel="0" collapsed="false">
      <c r="A4602" s="0"/>
      <c r="B4602" s="0"/>
      <c r="C4602" s="0"/>
      <c r="D4602" s="0"/>
      <c r="E4602" s="0"/>
      <c r="F4602" s="0"/>
      <c r="G4602" s="0"/>
      <c r="H4602" s="0"/>
      <c r="I4602" s="0"/>
      <c r="J4602" s="0"/>
      <c r="K4602" s="0"/>
      <c r="L4602" s="0"/>
      <c r="M4602" s="0"/>
      <c r="N4602" s="0"/>
      <c r="O4602" s="0"/>
    </row>
    <row r="4603" customFormat="false" ht="12.8" hidden="false" customHeight="false" outlineLevel="0" collapsed="false">
      <c r="A4603" s="0"/>
      <c r="B4603" s="0"/>
      <c r="C4603" s="0"/>
      <c r="D4603" s="0"/>
      <c r="E4603" s="0"/>
      <c r="F4603" s="0"/>
      <c r="G4603" s="0"/>
      <c r="H4603" s="0"/>
      <c r="I4603" s="0"/>
      <c r="J4603" s="0"/>
      <c r="K4603" s="0"/>
      <c r="L4603" s="0"/>
      <c r="M4603" s="0"/>
      <c r="N4603" s="0"/>
      <c r="O4603" s="0"/>
    </row>
    <row r="4604" customFormat="false" ht="12.8" hidden="false" customHeight="false" outlineLevel="0" collapsed="false">
      <c r="A4604" s="0"/>
      <c r="B4604" s="0"/>
      <c r="C4604" s="0"/>
      <c r="D4604" s="0"/>
      <c r="E4604" s="0"/>
      <c r="F4604" s="0"/>
      <c r="G4604" s="0"/>
      <c r="H4604" s="0"/>
      <c r="I4604" s="0"/>
      <c r="J4604" s="0"/>
      <c r="K4604" s="0"/>
      <c r="L4604" s="0"/>
      <c r="M4604" s="0"/>
      <c r="N4604" s="0"/>
      <c r="O4604" s="0"/>
    </row>
    <row r="4605" customFormat="false" ht="12.8" hidden="false" customHeight="false" outlineLevel="0" collapsed="false">
      <c r="A4605" s="0"/>
      <c r="B4605" s="0"/>
      <c r="C4605" s="0"/>
      <c r="D4605" s="0"/>
      <c r="E4605" s="0"/>
      <c r="F4605" s="0"/>
      <c r="G4605" s="0"/>
      <c r="H4605" s="0"/>
      <c r="I4605" s="0"/>
      <c r="J4605" s="0"/>
      <c r="K4605" s="0"/>
      <c r="L4605" s="0"/>
      <c r="M4605" s="0"/>
      <c r="N4605" s="0"/>
      <c r="O4605" s="0"/>
    </row>
    <row r="4606" customFormat="false" ht="12.8" hidden="false" customHeight="false" outlineLevel="0" collapsed="false">
      <c r="A4606" s="0"/>
      <c r="B4606" s="0"/>
      <c r="C4606" s="0"/>
      <c r="D4606" s="0"/>
      <c r="E4606" s="0"/>
      <c r="F4606" s="0"/>
      <c r="G4606" s="0"/>
      <c r="H4606" s="0"/>
      <c r="I4606" s="0"/>
      <c r="J4606" s="0"/>
      <c r="K4606" s="0"/>
      <c r="L4606" s="0"/>
      <c r="M4606" s="0"/>
      <c r="N4606" s="0"/>
      <c r="O4606" s="0"/>
    </row>
    <row r="4607" customFormat="false" ht="12.8" hidden="false" customHeight="false" outlineLevel="0" collapsed="false">
      <c r="A4607" s="0"/>
      <c r="B4607" s="0"/>
      <c r="C4607" s="0"/>
      <c r="D4607" s="0"/>
      <c r="E4607" s="0"/>
      <c r="F4607" s="0"/>
      <c r="G4607" s="0"/>
      <c r="H4607" s="0"/>
      <c r="I4607" s="0"/>
      <c r="J4607" s="0"/>
      <c r="K4607" s="0"/>
      <c r="L4607" s="0"/>
      <c r="M4607" s="0"/>
      <c r="N4607" s="0"/>
      <c r="O4607" s="0"/>
    </row>
    <row r="4608" customFormat="false" ht="12.8" hidden="false" customHeight="false" outlineLevel="0" collapsed="false">
      <c r="A4608" s="0"/>
      <c r="B4608" s="0"/>
      <c r="C4608" s="0"/>
      <c r="D4608" s="0"/>
      <c r="E4608" s="0"/>
      <c r="F4608" s="0"/>
      <c r="G4608" s="0"/>
      <c r="H4608" s="0"/>
      <c r="I4608" s="0"/>
      <c r="J4608" s="0"/>
      <c r="K4608" s="0"/>
      <c r="L4608" s="0"/>
      <c r="M4608" s="0"/>
      <c r="N4608" s="0"/>
      <c r="O4608" s="0"/>
    </row>
    <row r="4609" customFormat="false" ht="12.8" hidden="false" customHeight="false" outlineLevel="0" collapsed="false">
      <c r="A4609" s="0"/>
      <c r="B4609" s="0"/>
      <c r="C4609" s="0"/>
      <c r="D4609" s="0"/>
      <c r="E4609" s="0"/>
      <c r="F4609" s="0"/>
      <c r="G4609" s="0"/>
      <c r="H4609" s="0"/>
      <c r="I4609" s="0"/>
      <c r="J4609" s="0"/>
      <c r="K4609" s="0"/>
      <c r="L4609" s="0"/>
      <c r="M4609" s="0"/>
      <c r="N4609" s="0"/>
      <c r="O4609" s="0"/>
    </row>
    <row r="4610" customFormat="false" ht="12.8" hidden="false" customHeight="false" outlineLevel="0" collapsed="false">
      <c r="A4610" s="0"/>
      <c r="B4610" s="0"/>
      <c r="C4610" s="0"/>
      <c r="D4610" s="0"/>
      <c r="E4610" s="0"/>
      <c r="F4610" s="0"/>
      <c r="G4610" s="0"/>
      <c r="H4610" s="0"/>
      <c r="I4610" s="0"/>
      <c r="J4610" s="0"/>
      <c r="K4610" s="0"/>
      <c r="L4610" s="0"/>
      <c r="M4610" s="0"/>
      <c r="N4610" s="0"/>
      <c r="O4610" s="0"/>
    </row>
    <row r="4611" customFormat="false" ht="12.8" hidden="false" customHeight="false" outlineLevel="0" collapsed="false">
      <c r="A4611" s="0"/>
      <c r="B4611" s="0"/>
      <c r="C4611" s="0"/>
      <c r="D4611" s="0"/>
      <c r="E4611" s="0"/>
      <c r="F4611" s="0"/>
      <c r="G4611" s="0"/>
      <c r="H4611" s="0"/>
      <c r="I4611" s="0"/>
      <c r="J4611" s="0"/>
      <c r="K4611" s="0"/>
      <c r="L4611" s="0"/>
      <c r="M4611" s="0"/>
      <c r="N4611" s="0"/>
      <c r="O4611" s="0"/>
    </row>
    <row r="4612" customFormat="false" ht="12.8" hidden="false" customHeight="false" outlineLevel="0" collapsed="false">
      <c r="A4612" s="0"/>
      <c r="B4612" s="0"/>
      <c r="C4612" s="0"/>
      <c r="D4612" s="0"/>
      <c r="E4612" s="0"/>
      <c r="F4612" s="0"/>
      <c r="G4612" s="0"/>
      <c r="H4612" s="0"/>
      <c r="I4612" s="0"/>
      <c r="J4612" s="0"/>
      <c r="K4612" s="0"/>
      <c r="L4612" s="0"/>
      <c r="M4612" s="0"/>
      <c r="N4612" s="0"/>
      <c r="O4612" s="0"/>
    </row>
    <row r="4613" customFormat="false" ht="12.8" hidden="false" customHeight="false" outlineLevel="0" collapsed="false">
      <c r="A4613" s="0"/>
      <c r="B4613" s="0"/>
      <c r="C4613" s="0"/>
      <c r="D4613" s="0"/>
      <c r="E4613" s="0"/>
      <c r="F4613" s="0"/>
      <c r="G4613" s="0"/>
      <c r="H4613" s="0"/>
      <c r="I4613" s="0"/>
      <c r="J4613" s="0"/>
      <c r="K4613" s="0"/>
      <c r="L4613" s="0"/>
      <c r="M4613" s="0"/>
      <c r="N4613" s="0"/>
      <c r="O4613" s="0"/>
    </row>
    <row r="4614" customFormat="false" ht="12.8" hidden="false" customHeight="false" outlineLevel="0" collapsed="false">
      <c r="A4614" s="0"/>
      <c r="B4614" s="0"/>
      <c r="C4614" s="0"/>
      <c r="D4614" s="0"/>
      <c r="E4614" s="0"/>
      <c r="F4614" s="0"/>
      <c r="G4614" s="0"/>
      <c r="H4614" s="0"/>
      <c r="I4614" s="0"/>
      <c r="J4614" s="0"/>
      <c r="K4614" s="0"/>
      <c r="L4614" s="0"/>
      <c r="M4614" s="0"/>
      <c r="N4614" s="0"/>
      <c r="O4614" s="0"/>
    </row>
    <row r="4615" customFormat="false" ht="12.8" hidden="false" customHeight="false" outlineLevel="0" collapsed="false">
      <c r="A4615" s="0"/>
      <c r="B4615" s="0"/>
      <c r="C4615" s="0"/>
      <c r="D4615" s="0"/>
      <c r="E4615" s="0"/>
      <c r="F4615" s="0"/>
      <c r="G4615" s="0"/>
      <c r="H4615" s="0"/>
      <c r="I4615" s="0"/>
      <c r="J4615" s="0"/>
      <c r="K4615" s="0"/>
      <c r="L4615" s="0"/>
      <c r="M4615" s="0"/>
      <c r="N4615" s="0"/>
      <c r="O4615" s="0"/>
    </row>
    <row r="4616" customFormat="false" ht="12.8" hidden="false" customHeight="false" outlineLevel="0" collapsed="false">
      <c r="A4616" s="0"/>
      <c r="B4616" s="0"/>
      <c r="C4616" s="0"/>
      <c r="D4616" s="0"/>
      <c r="E4616" s="0"/>
      <c r="F4616" s="0"/>
      <c r="G4616" s="0"/>
      <c r="H4616" s="0"/>
      <c r="I4616" s="0"/>
      <c r="J4616" s="0"/>
      <c r="K4616" s="0"/>
      <c r="L4616" s="0"/>
      <c r="M4616" s="0"/>
      <c r="N4616" s="0"/>
      <c r="O4616" s="0"/>
    </row>
    <row r="4617" customFormat="false" ht="12.8" hidden="false" customHeight="false" outlineLevel="0" collapsed="false">
      <c r="A4617" s="0"/>
      <c r="B4617" s="0"/>
      <c r="C4617" s="0"/>
      <c r="D4617" s="0"/>
      <c r="E4617" s="0"/>
      <c r="F4617" s="0"/>
      <c r="G4617" s="0"/>
      <c r="H4617" s="0"/>
      <c r="I4617" s="0"/>
      <c r="J4617" s="0"/>
      <c r="K4617" s="0"/>
      <c r="L4617" s="0"/>
      <c r="M4617" s="0"/>
      <c r="N4617" s="0"/>
      <c r="O4617" s="0"/>
    </row>
    <row r="4618" customFormat="false" ht="12.8" hidden="false" customHeight="false" outlineLevel="0" collapsed="false">
      <c r="A4618" s="0"/>
      <c r="B4618" s="0"/>
      <c r="C4618" s="0"/>
      <c r="D4618" s="0"/>
      <c r="E4618" s="0"/>
      <c r="F4618" s="0"/>
      <c r="G4618" s="0"/>
      <c r="H4618" s="0"/>
      <c r="I4618" s="0"/>
      <c r="J4618" s="0"/>
      <c r="K4618" s="0"/>
      <c r="L4618" s="0"/>
      <c r="M4618" s="0"/>
      <c r="N4618" s="0"/>
      <c r="O4618" s="0"/>
    </row>
    <row r="4619" customFormat="false" ht="12.8" hidden="false" customHeight="false" outlineLevel="0" collapsed="false">
      <c r="A4619" s="0"/>
      <c r="B4619" s="0"/>
      <c r="C4619" s="0"/>
      <c r="D4619" s="0"/>
      <c r="E4619" s="0"/>
      <c r="F4619" s="0"/>
      <c r="G4619" s="0"/>
      <c r="H4619" s="0"/>
      <c r="I4619" s="0"/>
      <c r="J4619" s="0"/>
      <c r="K4619" s="0"/>
      <c r="L4619" s="0"/>
      <c r="M4619" s="0"/>
      <c r="N4619" s="0"/>
      <c r="O4619" s="0"/>
    </row>
    <row r="4620" customFormat="false" ht="12.8" hidden="false" customHeight="false" outlineLevel="0" collapsed="false">
      <c r="A4620" s="0"/>
      <c r="B4620" s="0"/>
      <c r="C4620" s="0"/>
      <c r="D4620" s="0"/>
      <c r="E4620" s="0"/>
      <c r="F4620" s="0"/>
      <c r="G4620" s="0"/>
      <c r="H4620" s="0"/>
      <c r="I4620" s="0"/>
      <c r="J4620" s="0"/>
      <c r="K4620" s="0"/>
      <c r="L4620" s="0"/>
      <c r="M4620" s="0"/>
      <c r="N4620" s="0"/>
      <c r="O4620" s="0"/>
    </row>
    <row r="4621" customFormat="false" ht="12.8" hidden="false" customHeight="false" outlineLevel="0" collapsed="false">
      <c r="A4621" s="0"/>
      <c r="B4621" s="0"/>
      <c r="C4621" s="0"/>
      <c r="D4621" s="0"/>
      <c r="E4621" s="0"/>
      <c r="F4621" s="0"/>
      <c r="G4621" s="0"/>
      <c r="H4621" s="0"/>
      <c r="I4621" s="0"/>
      <c r="J4621" s="0"/>
      <c r="K4621" s="0"/>
      <c r="L4621" s="0"/>
      <c r="M4621" s="0"/>
      <c r="N4621" s="0"/>
      <c r="O4621" s="0"/>
    </row>
    <row r="4622" customFormat="false" ht="12.8" hidden="false" customHeight="false" outlineLevel="0" collapsed="false">
      <c r="A4622" s="0"/>
      <c r="B4622" s="0"/>
      <c r="C4622" s="0"/>
      <c r="D4622" s="0"/>
      <c r="E4622" s="0"/>
      <c r="F4622" s="0"/>
      <c r="G4622" s="0"/>
      <c r="H4622" s="0"/>
      <c r="I4622" s="0"/>
      <c r="J4622" s="0"/>
      <c r="K4622" s="0"/>
      <c r="L4622" s="0"/>
      <c r="M4622" s="0"/>
      <c r="N4622" s="0"/>
      <c r="O4622" s="0"/>
    </row>
    <row r="4623" customFormat="false" ht="12.8" hidden="false" customHeight="false" outlineLevel="0" collapsed="false">
      <c r="A4623" s="0"/>
      <c r="B4623" s="0"/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/>
      <c r="N4623" s="0"/>
      <c r="O4623" s="0"/>
    </row>
    <row r="4624" customFormat="false" ht="12.8" hidden="false" customHeight="false" outlineLevel="0" collapsed="false">
      <c r="A4624" s="0"/>
      <c r="B4624" s="0"/>
      <c r="C4624" s="0"/>
      <c r="D4624" s="0"/>
      <c r="E4624" s="0"/>
      <c r="F4624" s="0"/>
      <c r="G4624" s="0"/>
      <c r="H4624" s="0"/>
      <c r="I4624" s="0"/>
      <c r="J4624" s="0"/>
      <c r="K4624" s="0"/>
      <c r="L4624" s="0"/>
      <c r="M4624" s="0"/>
      <c r="N4624" s="0"/>
      <c r="O4624" s="0"/>
    </row>
    <row r="4625" customFormat="false" ht="12.8" hidden="false" customHeight="false" outlineLevel="0" collapsed="false">
      <c r="A4625" s="0"/>
      <c r="B4625" s="0"/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/>
      <c r="N4625" s="0"/>
      <c r="O4625" s="0"/>
    </row>
    <row r="4626" customFormat="false" ht="12.8" hidden="false" customHeight="false" outlineLevel="0" collapsed="false">
      <c r="A4626" s="0"/>
      <c r="B4626" s="0"/>
      <c r="C4626" s="0"/>
      <c r="D4626" s="0"/>
      <c r="E4626" s="0"/>
      <c r="F4626" s="0"/>
      <c r="G4626" s="0"/>
      <c r="H4626" s="0"/>
      <c r="I4626" s="0"/>
      <c r="J4626" s="0"/>
      <c r="K4626" s="0"/>
      <c r="L4626" s="0"/>
      <c r="M4626" s="0"/>
      <c r="N4626" s="0"/>
      <c r="O4626" s="0"/>
    </row>
    <row r="4627" customFormat="false" ht="12.8" hidden="false" customHeight="false" outlineLevel="0" collapsed="false">
      <c r="A4627" s="0"/>
      <c r="B4627" s="0"/>
      <c r="C4627" s="0"/>
      <c r="D4627" s="0"/>
      <c r="E4627" s="0"/>
      <c r="F4627" s="0"/>
      <c r="G4627" s="0"/>
      <c r="H4627" s="0"/>
      <c r="I4627" s="0"/>
      <c r="J4627" s="0"/>
      <c r="K4627" s="0"/>
      <c r="L4627" s="0"/>
      <c r="M4627" s="0"/>
      <c r="N4627" s="0"/>
      <c r="O4627" s="0"/>
    </row>
    <row r="4628" customFormat="false" ht="12.8" hidden="false" customHeight="false" outlineLevel="0" collapsed="false">
      <c r="A4628" s="0"/>
      <c r="B4628" s="0"/>
      <c r="C4628" s="0"/>
      <c r="D4628" s="0"/>
      <c r="E4628" s="0"/>
      <c r="F4628" s="0"/>
      <c r="G4628" s="0"/>
      <c r="H4628" s="0"/>
      <c r="I4628" s="0"/>
      <c r="J4628" s="0"/>
      <c r="K4628" s="0"/>
      <c r="L4628" s="0"/>
      <c r="M4628" s="0"/>
      <c r="N4628" s="0"/>
      <c r="O4628" s="0"/>
    </row>
    <row r="4629" customFormat="false" ht="12.8" hidden="false" customHeight="false" outlineLevel="0" collapsed="false">
      <c r="A4629" s="0"/>
      <c r="B4629" s="0"/>
      <c r="C4629" s="0"/>
      <c r="D4629" s="0"/>
      <c r="E4629" s="0"/>
      <c r="F4629" s="0"/>
      <c r="G4629" s="0"/>
      <c r="H4629" s="0"/>
      <c r="I4629" s="0"/>
      <c r="J4629" s="0"/>
      <c r="K4629" s="0"/>
      <c r="L4629" s="0"/>
      <c r="M4629" s="0"/>
      <c r="N4629" s="0"/>
      <c r="O4629" s="0"/>
    </row>
    <row r="4630" customFormat="false" ht="12.8" hidden="false" customHeight="false" outlineLevel="0" collapsed="false">
      <c r="A4630" s="0"/>
      <c r="B4630" s="0"/>
      <c r="C4630" s="0"/>
      <c r="D4630" s="0"/>
      <c r="E4630" s="0"/>
      <c r="F4630" s="0"/>
      <c r="G4630" s="0"/>
      <c r="H4630" s="0"/>
      <c r="I4630" s="0"/>
      <c r="J4630" s="0"/>
      <c r="K4630" s="0"/>
      <c r="L4630" s="0"/>
      <c r="M4630" s="0"/>
      <c r="N4630" s="0"/>
      <c r="O4630" s="0"/>
    </row>
    <row r="4631" customFormat="false" ht="12.8" hidden="false" customHeight="false" outlineLevel="0" collapsed="false">
      <c r="A4631" s="0"/>
      <c r="B4631" s="0"/>
      <c r="C4631" s="0"/>
      <c r="D4631" s="0"/>
      <c r="E4631" s="0"/>
      <c r="F4631" s="0"/>
      <c r="G4631" s="0"/>
      <c r="H4631" s="0"/>
      <c r="I4631" s="0"/>
      <c r="J4631" s="0"/>
      <c r="K4631" s="0"/>
      <c r="L4631" s="0"/>
      <c r="M4631" s="0"/>
      <c r="N4631" s="0"/>
      <c r="O4631" s="0"/>
    </row>
    <row r="4632" customFormat="false" ht="12.8" hidden="false" customHeight="false" outlineLevel="0" collapsed="false">
      <c r="A4632" s="0"/>
      <c r="B4632" s="0"/>
      <c r="C4632" s="0"/>
      <c r="D4632" s="0"/>
      <c r="E4632" s="0"/>
      <c r="F4632" s="0"/>
      <c r="G4632" s="0"/>
      <c r="H4632" s="0"/>
      <c r="I4632" s="0"/>
      <c r="J4632" s="0"/>
      <c r="K4632" s="0"/>
      <c r="L4632" s="0"/>
      <c r="M4632" s="0"/>
      <c r="N4632" s="0"/>
      <c r="O4632" s="0"/>
    </row>
    <row r="4633" customFormat="false" ht="12.8" hidden="false" customHeight="false" outlineLevel="0" collapsed="false">
      <c r="A4633" s="0"/>
      <c r="B4633" s="0"/>
      <c r="C4633" s="0"/>
      <c r="D4633" s="0"/>
      <c r="E4633" s="0"/>
      <c r="F4633" s="0"/>
      <c r="G4633" s="0"/>
      <c r="H4633" s="0"/>
      <c r="I4633" s="0"/>
      <c r="J4633" s="0"/>
      <c r="K4633" s="0"/>
      <c r="L4633" s="0"/>
      <c r="M4633" s="0"/>
      <c r="N4633" s="0"/>
      <c r="O4633" s="0"/>
    </row>
    <row r="4634" customFormat="false" ht="12.8" hidden="false" customHeight="false" outlineLevel="0" collapsed="false">
      <c r="A4634" s="0"/>
      <c r="B4634" s="0"/>
      <c r="C4634" s="0"/>
      <c r="D4634" s="0"/>
      <c r="E4634" s="0"/>
      <c r="F4634" s="0"/>
      <c r="G4634" s="0"/>
      <c r="H4634" s="0"/>
      <c r="I4634" s="0"/>
      <c r="J4634" s="0"/>
      <c r="K4634" s="0"/>
      <c r="L4634" s="0"/>
      <c r="M4634" s="0"/>
      <c r="N4634" s="0"/>
      <c r="O4634" s="0"/>
    </row>
    <row r="4635" customFormat="false" ht="12.8" hidden="false" customHeight="false" outlineLevel="0" collapsed="false">
      <c r="A4635" s="0"/>
      <c r="B4635" s="0"/>
      <c r="C4635" s="0"/>
      <c r="D4635" s="0"/>
      <c r="E4635" s="0"/>
      <c r="F4635" s="0"/>
      <c r="G4635" s="0"/>
      <c r="H4635" s="0"/>
      <c r="I4635" s="0"/>
      <c r="J4635" s="0"/>
      <c r="K4635" s="0"/>
      <c r="L4635" s="0"/>
      <c r="M4635" s="0"/>
      <c r="N4635" s="0"/>
      <c r="O4635" s="0"/>
    </row>
    <row r="4636" customFormat="false" ht="12.8" hidden="false" customHeight="false" outlineLevel="0" collapsed="false">
      <c r="A4636" s="0"/>
      <c r="B4636" s="0"/>
      <c r="C4636" s="0"/>
      <c r="D4636" s="0"/>
      <c r="E4636" s="0"/>
      <c r="F4636" s="0"/>
      <c r="G4636" s="0"/>
      <c r="H4636" s="0"/>
      <c r="I4636" s="0"/>
      <c r="J4636" s="0"/>
      <c r="K4636" s="0"/>
      <c r="L4636" s="0"/>
      <c r="M4636" s="0"/>
      <c r="N4636" s="0"/>
      <c r="O4636" s="0"/>
    </row>
    <row r="4637" customFormat="false" ht="12.8" hidden="false" customHeight="false" outlineLevel="0" collapsed="false">
      <c r="A4637" s="0"/>
      <c r="B4637" s="0"/>
      <c r="C4637" s="0"/>
      <c r="D4637" s="0"/>
      <c r="E4637" s="0"/>
      <c r="F4637" s="0"/>
      <c r="G4637" s="0"/>
      <c r="H4637" s="0"/>
      <c r="I4637" s="0"/>
      <c r="J4637" s="0"/>
      <c r="K4637" s="0"/>
      <c r="L4637" s="0"/>
      <c r="M4637" s="0"/>
      <c r="N4637" s="0"/>
      <c r="O4637" s="0"/>
    </row>
    <row r="4638" customFormat="false" ht="12.8" hidden="false" customHeight="false" outlineLevel="0" collapsed="false">
      <c r="A4638" s="0"/>
      <c r="B4638" s="0"/>
      <c r="C4638" s="0"/>
      <c r="D4638" s="0"/>
      <c r="E4638" s="0"/>
      <c r="F4638" s="0"/>
      <c r="G4638" s="0"/>
      <c r="H4638" s="0"/>
      <c r="I4638" s="0"/>
      <c r="J4638" s="0"/>
      <c r="K4638" s="0"/>
      <c r="L4638" s="0"/>
      <c r="M4638" s="0"/>
      <c r="N4638" s="0"/>
      <c r="O4638" s="0"/>
    </row>
    <row r="4639" customFormat="false" ht="12.8" hidden="false" customHeight="false" outlineLevel="0" collapsed="false">
      <c r="A4639" s="0"/>
      <c r="B4639" s="0"/>
      <c r="C4639" s="0"/>
      <c r="D4639" s="0"/>
      <c r="E4639" s="0"/>
      <c r="F4639" s="0"/>
      <c r="G4639" s="0"/>
      <c r="H4639" s="0"/>
      <c r="I4639" s="0"/>
      <c r="J4639" s="0"/>
      <c r="K4639" s="0"/>
      <c r="L4639" s="0"/>
      <c r="M4639" s="0"/>
      <c r="N4639" s="0"/>
      <c r="O4639" s="0"/>
    </row>
    <row r="4640" customFormat="false" ht="12.8" hidden="false" customHeight="false" outlineLevel="0" collapsed="false">
      <c r="A4640" s="0"/>
      <c r="B4640" s="0"/>
      <c r="C4640" s="0"/>
      <c r="D4640" s="0"/>
      <c r="E4640" s="0"/>
      <c r="F4640" s="0"/>
      <c r="G4640" s="0"/>
      <c r="H4640" s="0"/>
      <c r="I4640" s="0"/>
      <c r="J4640" s="0"/>
      <c r="K4640" s="0"/>
      <c r="L4640" s="0"/>
      <c r="M4640" s="0"/>
      <c r="N4640" s="0"/>
      <c r="O4640" s="0"/>
    </row>
    <row r="4641" customFormat="false" ht="12.8" hidden="false" customHeight="false" outlineLevel="0" collapsed="false">
      <c r="A4641" s="0"/>
      <c r="B4641" s="0"/>
      <c r="C4641" s="0"/>
      <c r="D4641" s="0"/>
      <c r="E4641" s="0"/>
      <c r="F4641" s="0"/>
      <c r="G4641" s="0"/>
      <c r="H4641" s="0"/>
      <c r="I4641" s="0"/>
      <c r="J4641" s="0"/>
      <c r="K4641" s="0"/>
      <c r="L4641" s="0"/>
      <c r="M4641" s="0"/>
      <c r="N4641" s="0"/>
      <c r="O4641" s="0"/>
    </row>
    <row r="4642" customFormat="false" ht="12.8" hidden="false" customHeight="false" outlineLevel="0" collapsed="false">
      <c r="A4642" s="0"/>
      <c r="B4642" s="0"/>
      <c r="C4642" s="0"/>
      <c r="D4642" s="0"/>
      <c r="E4642" s="0"/>
      <c r="F4642" s="0"/>
      <c r="G4642" s="0"/>
      <c r="H4642" s="0"/>
      <c r="I4642" s="0"/>
      <c r="J4642" s="0"/>
      <c r="K4642" s="0"/>
      <c r="L4642" s="0"/>
      <c r="M4642" s="0"/>
      <c r="N4642" s="0"/>
      <c r="O4642" s="0"/>
    </row>
    <row r="4643" customFormat="false" ht="12.8" hidden="false" customHeight="false" outlineLevel="0" collapsed="false">
      <c r="A4643" s="0"/>
      <c r="B4643" s="0"/>
      <c r="C4643" s="0"/>
      <c r="D4643" s="0"/>
      <c r="E4643" s="0"/>
      <c r="F4643" s="0"/>
      <c r="G4643" s="0"/>
      <c r="H4643" s="0"/>
      <c r="I4643" s="0"/>
      <c r="J4643" s="0"/>
      <c r="K4643" s="0"/>
      <c r="L4643" s="0"/>
      <c r="M4643" s="0"/>
      <c r="N4643" s="0"/>
      <c r="O4643" s="0"/>
    </row>
    <row r="4644" customFormat="false" ht="12.8" hidden="false" customHeight="false" outlineLevel="0" collapsed="false">
      <c r="A4644" s="0"/>
      <c r="B4644" s="0"/>
      <c r="C4644" s="0"/>
      <c r="D4644" s="0"/>
      <c r="E4644" s="0"/>
      <c r="F4644" s="0"/>
      <c r="G4644" s="0"/>
      <c r="H4644" s="0"/>
      <c r="I4644" s="0"/>
      <c r="J4644" s="0"/>
      <c r="K4644" s="0"/>
      <c r="L4644" s="0"/>
      <c r="M4644" s="0"/>
      <c r="N4644" s="0"/>
      <c r="O4644" s="0"/>
    </row>
    <row r="4645" customFormat="false" ht="12.8" hidden="false" customHeight="false" outlineLevel="0" collapsed="false">
      <c r="A4645" s="0"/>
      <c r="B4645" s="0"/>
      <c r="C4645" s="0"/>
      <c r="D4645" s="0"/>
      <c r="E4645" s="0"/>
      <c r="F4645" s="0"/>
      <c r="G4645" s="0"/>
      <c r="H4645" s="0"/>
      <c r="I4645" s="0"/>
      <c r="J4645" s="0"/>
      <c r="K4645" s="0"/>
      <c r="L4645" s="0"/>
      <c r="M4645" s="0"/>
      <c r="N4645" s="0"/>
      <c r="O4645" s="0"/>
    </row>
    <row r="4646" customFormat="false" ht="12.8" hidden="false" customHeight="false" outlineLevel="0" collapsed="false">
      <c r="A4646" s="0"/>
      <c r="B4646" s="0"/>
      <c r="C4646" s="0"/>
      <c r="D4646" s="0"/>
      <c r="E4646" s="0"/>
      <c r="F4646" s="0"/>
      <c r="G4646" s="0"/>
      <c r="H4646" s="0"/>
      <c r="I4646" s="0"/>
      <c r="J4646" s="0"/>
      <c r="K4646" s="0"/>
      <c r="L4646" s="0"/>
      <c r="M4646" s="0"/>
      <c r="N4646" s="0"/>
      <c r="O4646" s="0"/>
    </row>
    <row r="4647" customFormat="false" ht="12.8" hidden="false" customHeight="false" outlineLevel="0" collapsed="false">
      <c r="A4647" s="0"/>
      <c r="B4647" s="0"/>
      <c r="C4647" s="0"/>
      <c r="D4647" s="0"/>
      <c r="E4647" s="0"/>
      <c r="F4647" s="0"/>
      <c r="G4647" s="0"/>
      <c r="H4647" s="0"/>
      <c r="I4647" s="0"/>
      <c r="J4647" s="0"/>
      <c r="K4647" s="0"/>
      <c r="L4647" s="0"/>
      <c r="M4647" s="0"/>
      <c r="N4647" s="0"/>
      <c r="O4647" s="0"/>
    </row>
    <row r="4648" customFormat="false" ht="12.8" hidden="false" customHeight="false" outlineLevel="0" collapsed="false">
      <c r="A4648" s="0"/>
      <c r="B4648" s="0"/>
      <c r="C4648" s="0"/>
      <c r="D4648" s="0"/>
      <c r="E4648" s="0"/>
      <c r="F4648" s="0"/>
      <c r="G4648" s="0"/>
      <c r="H4648" s="0"/>
      <c r="I4648" s="0"/>
      <c r="J4648" s="0"/>
      <c r="K4648" s="0"/>
      <c r="L4648" s="0"/>
      <c r="M4648" s="0"/>
      <c r="N4648" s="0"/>
      <c r="O4648" s="0"/>
    </row>
    <row r="4649" customFormat="false" ht="12.8" hidden="false" customHeight="false" outlineLevel="0" collapsed="false">
      <c r="A4649" s="0"/>
      <c r="B4649" s="0"/>
      <c r="C4649" s="0"/>
      <c r="D4649" s="0"/>
      <c r="E4649" s="0"/>
      <c r="F4649" s="0"/>
      <c r="G4649" s="0"/>
      <c r="H4649" s="0"/>
      <c r="I4649" s="0"/>
      <c r="J4649" s="0"/>
      <c r="K4649" s="0"/>
      <c r="L4649" s="0"/>
      <c r="M4649" s="0"/>
      <c r="N4649" s="0"/>
      <c r="O4649" s="0"/>
    </row>
    <row r="4650" customFormat="false" ht="12.8" hidden="false" customHeight="false" outlineLevel="0" collapsed="false">
      <c r="A4650" s="0"/>
      <c r="B4650" s="0"/>
      <c r="C4650" s="0"/>
      <c r="D4650" s="0"/>
      <c r="E4650" s="0"/>
      <c r="F4650" s="0"/>
      <c r="G4650" s="0"/>
      <c r="H4650" s="0"/>
      <c r="I4650" s="0"/>
      <c r="J4650" s="0"/>
      <c r="K4650" s="0"/>
      <c r="L4650" s="0"/>
      <c r="M4650" s="0"/>
      <c r="N4650" s="0"/>
      <c r="O4650" s="0"/>
    </row>
    <row r="4651" customFormat="false" ht="12.8" hidden="false" customHeight="false" outlineLevel="0" collapsed="false">
      <c r="A4651" s="0"/>
      <c r="B4651" s="0"/>
      <c r="C4651" s="0"/>
      <c r="D4651" s="0"/>
      <c r="E4651" s="0"/>
      <c r="F4651" s="0"/>
      <c r="G4651" s="0"/>
      <c r="H4651" s="0"/>
      <c r="I4651" s="0"/>
      <c r="J4651" s="0"/>
      <c r="K4651" s="0"/>
      <c r="L4651" s="0"/>
      <c r="M4651" s="0"/>
      <c r="N4651" s="0"/>
      <c r="O4651" s="0"/>
    </row>
    <row r="4652" customFormat="false" ht="12.8" hidden="false" customHeight="false" outlineLevel="0" collapsed="false">
      <c r="A4652" s="0"/>
      <c r="B4652" s="0"/>
      <c r="C4652" s="0"/>
      <c r="D4652" s="0"/>
      <c r="E4652" s="0"/>
      <c r="F4652" s="0"/>
      <c r="G4652" s="0"/>
      <c r="H4652" s="0"/>
      <c r="I4652" s="0"/>
      <c r="J4652" s="0"/>
      <c r="K4652" s="0"/>
      <c r="L4652" s="0"/>
      <c r="M4652" s="0"/>
      <c r="N4652" s="0"/>
      <c r="O4652" s="0"/>
    </row>
    <row r="4653" customFormat="false" ht="12.8" hidden="false" customHeight="false" outlineLevel="0" collapsed="false">
      <c r="A4653" s="0"/>
      <c r="B4653" s="0"/>
      <c r="C4653" s="0"/>
      <c r="D4653" s="0"/>
      <c r="E4653" s="0"/>
      <c r="F4653" s="0"/>
      <c r="G4653" s="0"/>
      <c r="H4653" s="0"/>
      <c r="I4653" s="0"/>
      <c r="J4653" s="0"/>
      <c r="K4653" s="0"/>
      <c r="L4653" s="0"/>
      <c r="M4653" s="0"/>
      <c r="N4653" s="0"/>
      <c r="O4653" s="0"/>
    </row>
    <row r="4654" customFormat="false" ht="12.8" hidden="false" customHeight="false" outlineLevel="0" collapsed="false">
      <c r="A4654" s="0"/>
      <c r="B4654" s="0"/>
      <c r="C4654" s="0"/>
      <c r="D4654" s="0"/>
      <c r="E4654" s="0"/>
      <c r="F4654" s="0"/>
      <c r="G4654" s="0"/>
      <c r="H4654" s="0"/>
      <c r="I4654" s="0"/>
      <c r="J4654" s="0"/>
      <c r="K4654" s="0"/>
      <c r="L4654" s="0"/>
      <c r="M4654" s="0"/>
      <c r="N4654" s="0"/>
      <c r="O4654" s="0"/>
    </row>
    <row r="4655" customFormat="false" ht="12.8" hidden="false" customHeight="false" outlineLevel="0" collapsed="false">
      <c r="A4655" s="0"/>
      <c r="B4655" s="0"/>
      <c r="C4655" s="0"/>
      <c r="D4655" s="0"/>
      <c r="E4655" s="0"/>
      <c r="F4655" s="0"/>
      <c r="G4655" s="0"/>
      <c r="H4655" s="0"/>
      <c r="I4655" s="0"/>
      <c r="J4655" s="0"/>
      <c r="K4655" s="0"/>
      <c r="L4655" s="0"/>
      <c r="M4655" s="0"/>
      <c r="N4655" s="0"/>
      <c r="O4655" s="0"/>
    </row>
    <row r="4656" customFormat="false" ht="12.8" hidden="false" customHeight="false" outlineLevel="0" collapsed="false">
      <c r="A4656" s="0"/>
      <c r="B4656" s="0"/>
      <c r="C4656" s="0"/>
      <c r="D4656" s="0"/>
      <c r="E4656" s="0"/>
      <c r="F4656" s="0"/>
      <c r="G4656" s="0"/>
      <c r="H4656" s="0"/>
      <c r="I4656" s="0"/>
      <c r="J4656" s="0"/>
      <c r="K4656" s="0"/>
      <c r="L4656" s="0"/>
      <c r="M4656" s="0"/>
      <c r="N4656" s="0"/>
      <c r="O4656" s="0"/>
    </row>
    <row r="4657" customFormat="false" ht="12.8" hidden="false" customHeight="false" outlineLevel="0" collapsed="false">
      <c r="A4657" s="0"/>
      <c r="B4657" s="0"/>
      <c r="C4657" s="0"/>
      <c r="D4657" s="0"/>
      <c r="E4657" s="0"/>
      <c r="F4657" s="0"/>
      <c r="G4657" s="0"/>
      <c r="H4657" s="0"/>
      <c r="I4657" s="0"/>
      <c r="J4657" s="0"/>
      <c r="K4657" s="0"/>
      <c r="L4657" s="0"/>
      <c r="M4657" s="0"/>
      <c r="N4657" s="0"/>
      <c r="O4657" s="0"/>
    </row>
    <row r="4658" customFormat="false" ht="12.8" hidden="false" customHeight="false" outlineLevel="0" collapsed="false">
      <c r="A4658" s="0"/>
      <c r="B4658" s="0"/>
      <c r="C4658" s="0"/>
      <c r="D4658" s="0"/>
      <c r="E4658" s="0"/>
      <c r="F4658" s="0"/>
      <c r="G4658" s="0"/>
      <c r="H4658" s="0"/>
      <c r="I4658" s="0"/>
      <c r="J4658" s="0"/>
      <c r="K4658" s="0"/>
      <c r="L4658" s="0"/>
      <c r="M4658" s="0"/>
      <c r="N4658" s="0"/>
      <c r="O4658" s="0"/>
    </row>
    <row r="4659" customFormat="false" ht="12.8" hidden="false" customHeight="false" outlineLevel="0" collapsed="false">
      <c r="A4659" s="0"/>
      <c r="B4659" s="0"/>
      <c r="C4659" s="0"/>
      <c r="D4659" s="0"/>
      <c r="E4659" s="0"/>
      <c r="F4659" s="0"/>
      <c r="G4659" s="0"/>
      <c r="H4659" s="0"/>
      <c r="I4659" s="0"/>
      <c r="J4659" s="0"/>
      <c r="K4659" s="0"/>
      <c r="L4659" s="0"/>
      <c r="M4659" s="0"/>
      <c r="N4659" s="0"/>
      <c r="O4659" s="0"/>
    </row>
    <row r="4660" customFormat="false" ht="12.8" hidden="false" customHeight="false" outlineLevel="0" collapsed="false">
      <c r="A4660" s="0"/>
      <c r="B4660" s="0"/>
      <c r="C4660" s="0"/>
      <c r="D4660" s="0"/>
      <c r="E4660" s="0"/>
      <c r="F4660" s="0"/>
      <c r="G4660" s="0"/>
      <c r="H4660" s="0"/>
      <c r="I4660" s="0"/>
      <c r="J4660" s="0"/>
      <c r="K4660" s="0"/>
      <c r="L4660" s="0"/>
      <c r="M4660" s="0"/>
      <c r="N4660" s="0"/>
      <c r="O4660" s="0"/>
    </row>
    <row r="4661" customFormat="false" ht="12.8" hidden="false" customHeight="false" outlineLevel="0" collapsed="false">
      <c r="A4661" s="0"/>
      <c r="B4661" s="0"/>
      <c r="C4661" s="0"/>
      <c r="D4661" s="0"/>
      <c r="E4661" s="0"/>
      <c r="F4661" s="0"/>
      <c r="G4661" s="0"/>
      <c r="H4661" s="0"/>
      <c r="I4661" s="0"/>
      <c r="J4661" s="0"/>
      <c r="K4661" s="0"/>
      <c r="L4661" s="0"/>
      <c r="M4661" s="0"/>
      <c r="N4661" s="0"/>
      <c r="O4661" s="0"/>
    </row>
    <row r="4662" customFormat="false" ht="12.8" hidden="false" customHeight="false" outlineLevel="0" collapsed="false">
      <c r="A4662" s="0"/>
      <c r="B4662" s="0"/>
      <c r="C4662" s="0"/>
      <c r="D4662" s="0"/>
      <c r="E4662" s="0"/>
      <c r="F4662" s="0"/>
      <c r="G4662" s="0"/>
      <c r="H4662" s="0"/>
      <c r="I4662" s="0"/>
      <c r="J4662" s="0"/>
      <c r="K4662" s="0"/>
      <c r="L4662" s="0"/>
      <c r="M4662" s="0"/>
      <c r="N4662" s="0"/>
      <c r="O4662" s="0"/>
    </row>
    <row r="4663" customFormat="false" ht="12.8" hidden="false" customHeight="false" outlineLevel="0" collapsed="false">
      <c r="A4663" s="0"/>
      <c r="B4663" s="0"/>
      <c r="C4663" s="0"/>
      <c r="D4663" s="0"/>
      <c r="E4663" s="0"/>
      <c r="F4663" s="0"/>
      <c r="G4663" s="0"/>
      <c r="H4663" s="0"/>
      <c r="I4663" s="0"/>
      <c r="J4663" s="0"/>
      <c r="K4663" s="0"/>
      <c r="L4663" s="0"/>
      <c r="M4663" s="0"/>
      <c r="N4663" s="0"/>
      <c r="O4663" s="0"/>
    </row>
    <row r="4664" customFormat="false" ht="12.8" hidden="false" customHeight="false" outlineLevel="0" collapsed="false">
      <c r="A4664" s="0"/>
      <c r="B4664" s="0"/>
      <c r="C4664" s="0"/>
      <c r="D4664" s="0"/>
      <c r="E4664" s="0"/>
      <c r="F4664" s="0"/>
      <c r="G4664" s="0"/>
      <c r="H4664" s="0"/>
      <c r="I4664" s="0"/>
      <c r="J4664" s="0"/>
      <c r="K4664" s="0"/>
      <c r="L4664" s="0"/>
      <c r="M4664" s="0"/>
      <c r="N4664" s="0"/>
      <c r="O4664" s="0"/>
    </row>
    <row r="4665" customFormat="false" ht="12.8" hidden="false" customHeight="false" outlineLevel="0" collapsed="false">
      <c r="A4665" s="0"/>
      <c r="B4665" s="0"/>
      <c r="C4665" s="0"/>
      <c r="D4665" s="0"/>
      <c r="E4665" s="0"/>
      <c r="F4665" s="0"/>
      <c r="G4665" s="0"/>
      <c r="H4665" s="0"/>
      <c r="I4665" s="0"/>
      <c r="J4665" s="0"/>
      <c r="K4665" s="0"/>
      <c r="L4665" s="0"/>
      <c r="M4665" s="0"/>
      <c r="N4665" s="0"/>
      <c r="O4665" s="0"/>
    </row>
    <row r="4666" customFormat="false" ht="12.8" hidden="false" customHeight="false" outlineLevel="0" collapsed="false">
      <c r="A4666" s="0"/>
      <c r="B4666" s="0"/>
      <c r="C4666" s="0"/>
      <c r="D4666" s="0"/>
      <c r="E4666" s="0"/>
      <c r="F4666" s="0"/>
      <c r="G4666" s="0"/>
      <c r="H4666" s="0"/>
      <c r="I4666" s="0"/>
      <c r="J4666" s="0"/>
      <c r="K4666" s="0"/>
      <c r="L4666" s="0"/>
      <c r="M4666" s="0"/>
      <c r="N4666" s="0"/>
      <c r="O4666" s="0"/>
    </row>
    <row r="4667" customFormat="false" ht="12.8" hidden="false" customHeight="false" outlineLevel="0" collapsed="false">
      <c r="A4667" s="0"/>
      <c r="B4667" s="0"/>
      <c r="C4667" s="0"/>
      <c r="D4667" s="0"/>
      <c r="E4667" s="0"/>
      <c r="F4667" s="0"/>
      <c r="G4667" s="0"/>
      <c r="H4667" s="0"/>
      <c r="I4667" s="0"/>
      <c r="J4667" s="0"/>
      <c r="K4667" s="0"/>
      <c r="L4667" s="0"/>
      <c r="M4667" s="0"/>
      <c r="N4667" s="0"/>
      <c r="O4667" s="0"/>
    </row>
    <row r="4668" customFormat="false" ht="12.8" hidden="false" customHeight="false" outlineLevel="0" collapsed="false">
      <c r="A4668" s="0"/>
      <c r="B4668" s="0"/>
      <c r="C4668" s="0"/>
      <c r="D4668" s="0"/>
      <c r="E4668" s="0"/>
      <c r="F4668" s="0"/>
      <c r="G4668" s="0"/>
      <c r="H4668" s="0"/>
      <c r="I4668" s="0"/>
      <c r="J4668" s="0"/>
      <c r="K4668" s="0"/>
      <c r="L4668" s="0"/>
      <c r="M4668" s="0"/>
      <c r="N4668" s="0"/>
      <c r="O4668" s="0"/>
    </row>
    <row r="4669" customFormat="false" ht="12.8" hidden="false" customHeight="false" outlineLevel="0" collapsed="false">
      <c r="A4669" s="0"/>
      <c r="B4669" s="0"/>
      <c r="C4669" s="0"/>
      <c r="D4669" s="0"/>
      <c r="E4669" s="0"/>
      <c r="F4669" s="0"/>
      <c r="G4669" s="0"/>
      <c r="H4669" s="0"/>
      <c r="I4669" s="0"/>
      <c r="J4669" s="0"/>
      <c r="K4669" s="0"/>
      <c r="L4669" s="0"/>
      <c r="M4669" s="0"/>
      <c r="N4669" s="0"/>
      <c r="O4669" s="0"/>
    </row>
    <row r="4670" customFormat="false" ht="12.8" hidden="false" customHeight="false" outlineLevel="0" collapsed="false">
      <c r="A4670" s="0"/>
      <c r="B4670" s="0"/>
      <c r="C4670" s="0"/>
      <c r="D4670" s="0"/>
      <c r="E4670" s="0"/>
      <c r="F4670" s="0"/>
      <c r="G4670" s="0"/>
      <c r="H4670" s="0"/>
      <c r="I4670" s="0"/>
      <c r="J4670" s="0"/>
      <c r="K4670" s="0"/>
      <c r="L4670" s="0"/>
      <c r="M4670" s="0"/>
      <c r="N4670" s="0"/>
      <c r="O4670" s="0"/>
    </row>
    <row r="4671" customFormat="false" ht="12.8" hidden="false" customHeight="false" outlineLevel="0" collapsed="false">
      <c r="A4671" s="0"/>
      <c r="B4671" s="0"/>
      <c r="C4671" s="0"/>
      <c r="D4671" s="0"/>
      <c r="E4671" s="0"/>
      <c r="F4671" s="0"/>
      <c r="G4671" s="0"/>
      <c r="H4671" s="0"/>
      <c r="I4671" s="0"/>
      <c r="J4671" s="0"/>
      <c r="K4671" s="0"/>
      <c r="L4671" s="0"/>
      <c r="M4671" s="0"/>
      <c r="N4671" s="0"/>
      <c r="O4671" s="0"/>
    </row>
    <row r="4672" customFormat="false" ht="12.8" hidden="false" customHeight="false" outlineLevel="0" collapsed="false">
      <c r="A4672" s="0"/>
      <c r="B4672" s="0"/>
      <c r="C4672" s="0"/>
      <c r="D4672" s="0"/>
      <c r="E4672" s="0"/>
      <c r="F4672" s="0"/>
      <c r="G4672" s="0"/>
      <c r="H4672" s="0"/>
      <c r="I4672" s="0"/>
      <c r="J4672" s="0"/>
      <c r="K4672" s="0"/>
      <c r="L4672" s="0"/>
      <c r="M4672" s="0"/>
      <c r="N4672" s="0"/>
      <c r="O4672" s="0"/>
    </row>
    <row r="4673" customFormat="false" ht="12.8" hidden="false" customHeight="false" outlineLevel="0" collapsed="false">
      <c r="A4673" s="0"/>
      <c r="B4673" s="0"/>
      <c r="C4673" s="0"/>
      <c r="D4673" s="0"/>
      <c r="E4673" s="0"/>
      <c r="F4673" s="0"/>
      <c r="G4673" s="0"/>
      <c r="H4673" s="0"/>
      <c r="I4673" s="0"/>
      <c r="J4673" s="0"/>
      <c r="K4673" s="0"/>
      <c r="L4673" s="0"/>
      <c r="M4673" s="0"/>
      <c r="N4673" s="0"/>
      <c r="O4673" s="0"/>
    </row>
    <row r="4674" customFormat="false" ht="12.8" hidden="false" customHeight="false" outlineLevel="0" collapsed="false">
      <c r="A4674" s="0"/>
      <c r="B4674" s="0"/>
      <c r="C4674" s="0"/>
      <c r="D4674" s="0"/>
      <c r="E4674" s="0"/>
      <c r="F4674" s="0"/>
      <c r="G4674" s="0"/>
      <c r="H4674" s="0"/>
      <c r="I4674" s="0"/>
      <c r="J4674" s="0"/>
      <c r="K4674" s="0"/>
      <c r="L4674" s="0"/>
      <c r="M4674" s="0"/>
      <c r="N4674" s="0"/>
      <c r="O4674" s="0"/>
    </row>
    <row r="4675" customFormat="false" ht="12.8" hidden="false" customHeight="false" outlineLevel="0" collapsed="false">
      <c r="A4675" s="0"/>
      <c r="B4675" s="0"/>
      <c r="C4675" s="0"/>
      <c r="D4675" s="0"/>
      <c r="E4675" s="0"/>
      <c r="F4675" s="0"/>
      <c r="G4675" s="0"/>
      <c r="H4675" s="0"/>
      <c r="I4675" s="0"/>
      <c r="J4675" s="0"/>
      <c r="K4675" s="0"/>
      <c r="L4675" s="0"/>
      <c r="M4675" s="0"/>
      <c r="N4675" s="0"/>
      <c r="O4675" s="0"/>
    </row>
    <row r="4676" customFormat="false" ht="12.8" hidden="false" customHeight="false" outlineLevel="0" collapsed="false">
      <c r="A4676" s="0"/>
      <c r="B4676" s="0"/>
      <c r="C4676" s="0"/>
      <c r="D4676" s="0"/>
      <c r="E4676" s="0"/>
      <c r="F4676" s="0"/>
      <c r="G4676" s="0"/>
      <c r="H4676" s="0"/>
      <c r="I4676" s="0"/>
      <c r="J4676" s="0"/>
      <c r="K4676" s="0"/>
      <c r="L4676" s="0"/>
      <c r="M4676" s="0"/>
      <c r="N4676" s="0"/>
      <c r="O4676" s="0"/>
    </row>
    <row r="4677" customFormat="false" ht="12.8" hidden="false" customHeight="false" outlineLevel="0" collapsed="false">
      <c r="A4677" s="0"/>
      <c r="B4677" s="0"/>
      <c r="C4677" s="0"/>
      <c r="D4677" s="0"/>
      <c r="E4677" s="0"/>
      <c r="F4677" s="0"/>
      <c r="G4677" s="0"/>
      <c r="H4677" s="0"/>
      <c r="I4677" s="0"/>
      <c r="J4677" s="0"/>
      <c r="K4677" s="0"/>
      <c r="L4677" s="0"/>
      <c r="M4677" s="0"/>
      <c r="N4677" s="0"/>
      <c r="O4677" s="0"/>
    </row>
    <row r="4678" customFormat="false" ht="12.8" hidden="false" customHeight="false" outlineLevel="0" collapsed="false">
      <c r="A4678" s="0"/>
      <c r="B4678" s="0"/>
      <c r="C4678" s="0"/>
      <c r="D4678" s="0"/>
      <c r="E4678" s="0"/>
      <c r="F4678" s="0"/>
      <c r="G4678" s="0"/>
      <c r="H4678" s="0"/>
      <c r="I4678" s="0"/>
      <c r="J4678" s="0"/>
      <c r="K4678" s="0"/>
      <c r="L4678" s="0"/>
      <c r="M4678" s="0"/>
      <c r="N4678" s="0"/>
      <c r="O4678" s="0"/>
    </row>
    <row r="4679" customFormat="false" ht="12.8" hidden="false" customHeight="false" outlineLevel="0" collapsed="false">
      <c r="A4679" s="0"/>
      <c r="B4679" s="0"/>
      <c r="C4679" s="0"/>
      <c r="D4679" s="0"/>
      <c r="E4679" s="0"/>
      <c r="F4679" s="0"/>
      <c r="G4679" s="0"/>
      <c r="H4679" s="0"/>
      <c r="I4679" s="0"/>
      <c r="J4679" s="0"/>
      <c r="K4679" s="0"/>
      <c r="L4679" s="0"/>
      <c r="M4679" s="0"/>
      <c r="N4679" s="0"/>
      <c r="O4679" s="0"/>
    </row>
    <row r="4680" customFormat="false" ht="12.8" hidden="false" customHeight="false" outlineLevel="0" collapsed="false">
      <c r="A4680" s="0"/>
      <c r="B4680" s="0"/>
      <c r="C4680" s="0"/>
      <c r="D4680" s="0"/>
      <c r="E4680" s="0"/>
      <c r="F4680" s="0"/>
      <c r="G4680" s="0"/>
      <c r="H4680" s="0"/>
      <c r="I4680" s="0"/>
      <c r="J4680" s="0"/>
      <c r="K4680" s="0"/>
      <c r="L4680" s="0"/>
      <c r="M4680" s="0"/>
      <c r="N4680" s="0"/>
      <c r="O4680" s="0"/>
    </row>
    <row r="4681" customFormat="false" ht="12.8" hidden="false" customHeight="false" outlineLevel="0" collapsed="false">
      <c r="A4681" s="0"/>
      <c r="B4681" s="0"/>
      <c r="C4681" s="0"/>
      <c r="D4681" s="0"/>
      <c r="E4681" s="0"/>
      <c r="F4681" s="0"/>
      <c r="G4681" s="0"/>
      <c r="H4681" s="0"/>
      <c r="I4681" s="0"/>
      <c r="J4681" s="0"/>
      <c r="K4681" s="0"/>
      <c r="L4681" s="0"/>
      <c r="M4681" s="0"/>
      <c r="N4681" s="0"/>
      <c r="O4681" s="0"/>
    </row>
    <row r="4682" customFormat="false" ht="12.8" hidden="false" customHeight="false" outlineLevel="0" collapsed="false">
      <c r="A4682" s="0"/>
      <c r="B4682" s="0"/>
      <c r="C4682" s="0"/>
      <c r="D4682" s="0"/>
      <c r="E4682" s="0"/>
      <c r="F4682" s="0"/>
      <c r="G4682" s="0"/>
      <c r="H4682" s="0"/>
      <c r="I4682" s="0"/>
      <c r="J4682" s="0"/>
      <c r="K4682" s="0"/>
      <c r="L4682" s="0"/>
      <c r="M4682" s="0"/>
      <c r="N4682" s="0"/>
      <c r="O4682" s="0"/>
    </row>
    <row r="4683" customFormat="false" ht="12.8" hidden="false" customHeight="false" outlineLevel="0" collapsed="false">
      <c r="A4683" s="0"/>
      <c r="B4683" s="0"/>
      <c r="C4683" s="0"/>
      <c r="D4683" s="0"/>
      <c r="E4683" s="0"/>
      <c r="F4683" s="0"/>
      <c r="G4683" s="0"/>
      <c r="H4683" s="0"/>
      <c r="I4683" s="0"/>
      <c r="J4683" s="0"/>
      <c r="K4683" s="0"/>
      <c r="L4683" s="0"/>
      <c r="M4683" s="0"/>
      <c r="N4683" s="0"/>
      <c r="O4683" s="0"/>
    </row>
    <row r="4684" customFormat="false" ht="12.8" hidden="false" customHeight="false" outlineLevel="0" collapsed="false">
      <c r="A4684" s="0"/>
      <c r="B4684" s="0"/>
      <c r="C4684" s="0"/>
      <c r="D4684" s="0"/>
      <c r="E4684" s="0"/>
      <c r="F4684" s="0"/>
      <c r="G4684" s="0"/>
      <c r="H4684" s="0"/>
      <c r="I4684" s="0"/>
      <c r="J4684" s="0"/>
      <c r="K4684" s="0"/>
      <c r="L4684" s="0"/>
      <c r="M4684" s="0"/>
      <c r="N4684" s="0"/>
      <c r="O4684" s="0"/>
    </row>
    <row r="4685" customFormat="false" ht="12.8" hidden="false" customHeight="false" outlineLevel="0" collapsed="false">
      <c r="A4685" s="0"/>
      <c r="B4685" s="0"/>
      <c r="C4685" s="0"/>
      <c r="D4685" s="0"/>
      <c r="E4685" s="0"/>
      <c r="F4685" s="0"/>
      <c r="G4685" s="0"/>
      <c r="H4685" s="0"/>
      <c r="I4685" s="0"/>
      <c r="J4685" s="0"/>
      <c r="K4685" s="0"/>
      <c r="L4685" s="0"/>
      <c r="M4685" s="0"/>
      <c r="N4685" s="0"/>
      <c r="O4685" s="0"/>
    </row>
    <row r="4686" customFormat="false" ht="12.8" hidden="false" customHeight="false" outlineLevel="0" collapsed="false">
      <c r="A4686" s="0"/>
      <c r="B4686" s="0"/>
      <c r="C4686" s="0"/>
      <c r="D4686" s="0"/>
      <c r="E4686" s="0"/>
      <c r="F4686" s="0"/>
      <c r="G4686" s="0"/>
      <c r="H4686" s="0"/>
      <c r="I4686" s="0"/>
      <c r="J4686" s="0"/>
      <c r="K4686" s="0"/>
      <c r="L4686" s="0"/>
      <c r="M4686" s="0"/>
      <c r="N4686" s="0"/>
      <c r="O4686" s="0"/>
    </row>
    <row r="4687" customFormat="false" ht="12.8" hidden="false" customHeight="false" outlineLevel="0" collapsed="false">
      <c r="A4687" s="0"/>
      <c r="B4687" s="0"/>
      <c r="C4687" s="0"/>
      <c r="D4687" s="0"/>
      <c r="E4687" s="0"/>
      <c r="F4687" s="0"/>
      <c r="G4687" s="0"/>
      <c r="H4687" s="0"/>
      <c r="I4687" s="0"/>
      <c r="J4687" s="0"/>
      <c r="K4687" s="0"/>
      <c r="L4687" s="0"/>
      <c r="M4687" s="0"/>
      <c r="N4687" s="0"/>
      <c r="O4687" s="0"/>
    </row>
    <row r="4688" customFormat="false" ht="12.8" hidden="false" customHeight="false" outlineLevel="0" collapsed="false">
      <c r="A4688" s="0"/>
      <c r="B4688" s="0"/>
      <c r="C4688" s="0"/>
      <c r="D4688" s="0"/>
      <c r="E4688" s="0"/>
      <c r="F4688" s="0"/>
      <c r="G4688" s="0"/>
      <c r="H4688" s="0"/>
      <c r="I4688" s="0"/>
      <c r="J4688" s="0"/>
      <c r="K4688" s="0"/>
      <c r="L4688" s="0"/>
      <c r="M4688" s="0"/>
      <c r="N4688" s="0"/>
      <c r="O4688" s="0"/>
    </row>
    <row r="4689" customFormat="false" ht="12.8" hidden="false" customHeight="false" outlineLevel="0" collapsed="false">
      <c r="A4689" s="0"/>
      <c r="B4689" s="0"/>
      <c r="C4689" s="0"/>
      <c r="D4689" s="0"/>
      <c r="E4689" s="0"/>
      <c r="F4689" s="0"/>
      <c r="G4689" s="0"/>
      <c r="H4689" s="0"/>
      <c r="I4689" s="0"/>
      <c r="J4689" s="0"/>
      <c r="K4689" s="0"/>
      <c r="L4689" s="0"/>
      <c r="M4689" s="0"/>
      <c r="N4689" s="0"/>
      <c r="O4689" s="0"/>
    </row>
    <row r="4690" customFormat="false" ht="12.8" hidden="false" customHeight="false" outlineLevel="0" collapsed="false">
      <c r="A4690" s="0"/>
      <c r="B4690" s="0"/>
      <c r="C4690" s="0"/>
      <c r="D4690" s="0"/>
      <c r="E4690" s="0"/>
      <c r="F4690" s="0"/>
      <c r="G4690" s="0"/>
      <c r="H4690" s="0"/>
      <c r="I4690" s="0"/>
      <c r="J4690" s="0"/>
      <c r="K4690" s="0"/>
      <c r="L4690" s="0"/>
      <c r="M4690" s="0"/>
      <c r="N4690" s="0"/>
      <c r="O4690" s="0"/>
    </row>
    <row r="4691" customFormat="false" ht="12.8" hidden="false" customHeight="false" outlineLevel="0" collapsed="false">
      <c r="A4691" s="0"/>
      <c r="B4691" s="0"/>
      <c r="C4691" s="0"/>
      <c r="D4691" s="0"/>
      <c r="E4691" s="0"/>
      <c r="F4691" s="0"/>
      <c r="G4691" s="0"/>
      <c r="H4691" s="0"/>
      <c r="I4691" s="0"/>
      <c r="J4691" s="0"/>
      <c r="K4691" s="0"/>
      <c r="L4691" s="0"/>
      <c r="M4691" s="0"/>
      <c r="N4691" s="0"/>
      <c r="O4691" s="0"/>
    </row>
    <row r="4692" customFormat="false" ht="12.8" hidden="false" customHeight="false" outlineLevel="0" collapsed="false">
      <c r="A4692" s="0"/>
      <c r="B4692" s="0"/>
      <c r="C4692" s="0"/>
      <c r="D4692" s="0"/>
      <c r="E4692" s="0"/>
      <c r="F4692" s="0"/>
      <c r="G4692" s="0"/>
      <c r="H4692" s="0"/>
      <c r="I4692" s="0"/>
      <c r="J4692" s="0"/>
      <c r="K4692" s="0"/>
      <c r="L4692" s="0"/>
      <c r="M4692" s="0"/>
      <c r="N4692" s="0"/>
      <c r="O4692" s="0"/>
    </row>
    <row r="4693" customFormat="false" ht="12.8" hidden="false" customHeight="false" outlineLevel="0" collapsed="false">
      <c r="A4693" s="0"/>
      <c r="B4693" s="0"/>
      <c r="C4693" s="0"/>
      <c r="D4693" s="0"/>
      <c r="E4693" s="0"/>
      <c r="F4693" s="0"/>
      <c r="G4693" s="0"/>
      <c r="H4693" s="0"/>
      <c r="I4693" s="0"/>
      <c r="J4693" s="0"/>
      <c r="K4693" s="0"/>
      <c r="L4693" s="0"/>
      <c r="M4693" s="0"/>
      <c r="N4693" s="0"/>
      <c r="O4693" s="0"/>
    </row>
    <row r="4694" customFormat="false" ht="12.8" hidden="false" customHeight="false" outlineLevel="0" collapsed="false">
      <c r="A4694" s="0"/>
      <c r="B4694" s="0"/>
      <c r="C4694" s="0"/>
      <c r="D4694" s="0"/>
      <c r="E4694" s="0"/>
      <c r="F4694" s="0"/>
      <c r="G4694" s="0"/>
      <c r="H4694" s="0"/>
      <c r="I4694" s="0"/>
      <c r="J4694" s="0"/>
      <c r="K4694" s="0"/>
      <c r="L4694" s="0"/>
      <c r="M4694" s="0"/>
      <c r="N4694" s="0"/>
      <c r="O4694" s="0"/>
    </row>
    <row r="4695" customFormat="false" ht="12.8" hidden="false" customHeight="false" outlineLevel="0" collapsed="false">
      <c r="A4695" s="0"/>
      <c r="B4695" s="0"/>
      <c r="C4695" s="0"/>
      <c r="D4695" s="0"/>
      <c r="E4695" s="0"/>
      <c r="F4695" s="0"/>
      <c r="G4695" s="0"/>
      <c r="H4695" s="0"/>
      <c r="I4695" s="0"/>
      <c r="J4695" s="0"/>
      <c r="K4695" s="0"/>
      <c r="L4695" s="0"/>
      <c r="M4695" s="0"/>
      <c r="N4695" s="0"/>
      <c r="O4695" s="0"/>
    </row>
    <row r="4696" customFormat="false" ht="12.8" hidden="false" customHeight="false" outlineLevel="0" collapsed="false">
      <c r="A4696" s="0"/>
      <c r="B4696" s="0"/>
      <c r="C4696" s="0"/>
      <c r="D4696" s="0"/>
      <c r="E4696" s="0"/>
      <c r="F4696" s="0"/>
      <c r="G4696" s="0"/>
      <c r="H4696" s="0"/>
      <c r="I4696" s="0"/>
      <c r="J4696" s="0"/>
      <c r="K4696" s="0"/>
      <c r="L4696" s="0"/>
      <c r="M4696" s="0"/>
      <c r="N4696" s="0"/>
      <c r="O4696" s="0"/>
    </row>
    <row r="4697" customFormat="false" ht="12.8" hidden="false" customHeight="false" outlineLevel="0" collapsed="false">
      <c r="A4697" s="0"/>
      <c r="B4697" s="0"/>
      <c r="C4697" s="0"/>
      <c r="D4697" s="0"/>
      <c r="E4697" s="0"/>
      <c r="F4697" s="0"/>
      <c r="G4697" s="0"/>
      <c r="H4697" s="0"/>
      <c r="I4697" s="0"/>
      <c r="J4697" s="0"/>
      <c r="K4697" s="0"/>
      <c r="L4697" s="0"/>
      <c r="M4697" s="0"/>
      <c r="N4697" s="0"/>
      <c r="O4697" s="0"/>
    </row>
    <row r="4698" customFormat="false" ht="12.8" hidden="false" customHeight="false" outlineLevel="0" collapsed="false">
      <c r="A4698" s="0"/>
      <c r="B4698" s="0"/>
      <c r="C4698" s="0"/>
      <c r="D4698" s="0"/>
      <c r="E4698" s="0"/>
      <c r="F4698" s="0"/>
      <c r="G4698" s="0"/>
      <c r="H4698" s="0"/>
      <c r="I4698" s="0"/>
      <c r="J4698" s="0"/>
      <c r="K4698" s="0"/>
      <c r="L4698" s="0"/>
      <c r="M4698" s="0"/>
      <c r="N4698" s="0"/>
      <c r="O4698" s="0"/>
    </row>
    <row r="4699" customFormat="false" ht="12.8" hidden="false" customHeight="false" outlineLevel="0" collapsed="false">
      <c r="A4699" s="0"/>
      <c r="B4699" s="0"/>
      <c r="C4699" s="0"/>
      <c r="D4699" s="0"/>
      <c r="E4699" s="0"/>
      <c r="F4699" s="0"/>
      <c r="G4699" s="0"/>
      <c r="H4699" s="0"/>
      <c r="I4699" s="0"/>
      <c r="J4699" s="0"/>
      <c r="K4699" s="0"/>
      <c r="L4699" s="0"/>
      <c r="M4699" s="0"/>
      <c r="N4699" s="0"/>
      <c r="O4699" s="0"/>
    </row>
    <row r="4700" customFormat="false" ht="12.8" hidden="false" customHeight="false" outlineLevel="0" collapsed="false">
      <c r="A4700" s="0"/>
      <c r="B4700" s="0"/>
      <c r="C4700" s="0"/>
      <c r="D4700" s="0"/>
      <c r="E4700" s="0"/>
      <c r="F4700" s="0"/>
      <c r="G4700" s="0"/>
      <c r="H4700" s="0"/>
      <c r="I4700" s="0"/>
      <c r="J4700" s="0"/>
      <c r="K4700" s="0"/>
      <c r="L4700" s="0"/>
      <c r="M4700" s="0"/>
      <c r="N4700" s="0"/>
      <c r="O4700" s="0"/>
    </row>
    <row r="4701" customFormat="false" ht="12.8" hidden="false" customHeight="false" outlineLevel="0" collapsed="false">
      <c r="A4701" s="0"/>
      <c r="B4701" s="0"/>
      <c r="C4701" s="0"/>
      <c r="D4701" s="0"/>
      <c r="E4701" s="0"/>
      <c r="F4701" s="0"/>
      <c r="G4701" s="0"/>
      <c r="H4701" s="0"/>
      <c r="I4701" s="0"/>
      <c r="J4701" s="0"/>
      <c r="K4701" s="0"/>
      <c r="L4701" s="0"/>
      <c r="M4701" s="0"/>
      <c r="N4701" s="0"/>
      <c r="O4701" s="0"/>
    </row>
    <row r="4702" customFormat="false" ht="12.8" hidden="false" customHeight="false" outlineLevel="0" collapsed="false">
      <c r="A4702" s="0"/>
      <c r="B4702" s="0"/>
      <c r="C4702" s="0"/>
      <c r="D4702" s="0"/>
      <c r="E4702" s="0"/>
      <c r="F4702" s="0"/>
      <c r="G4702" s="0"/>
      <c r="H4702" s="0"/>
      <c r="I4702" s="0"/>
      <c r="J4702" s="0"/>
      <c r="K4702" s="0"/>
      <c r="L4702" s="0"/>
      <c r="M4702" s="0"/>
      <c r="N4702" s="0"/>
      <c r="O4702" s="0"/>
    </row>
    <row r="4703" customFormat="false" ht="12.8" hidden="false" customHeight="false" outlineLevel="0" collapsed="false">
      <c r="A4703" s="0"/>
      <c r="B4703" s="0"/>
      <c r="C4703" s="0"/>
      <c r="D4703" s="0"/>
      <c r="E4703" s="0"/>
      <c r="F4703" s="0"/>
      <c r="G4703" s="0"/>
      <c r="H4703" s="0"/>
      <c r="I4703" s="0"/>
      <c r="J4703" s="0"/>
      <c r="K4703" s="0"/>
      <c r="L4703" s="0"/>
      <c r="M4703" s="0"/>
      <c r="N4703" s="0"/>
      <c r="O4703" s="0"/>
    </row>
    <row r="4704" customFormat="false" ht="12.8" hidden="false" customHeight="false" outlineLevel="0" collapsed="false">
      <c r="A4704" s="0"/>
      <c r="B4704" s="0"/>
      <c r="C4704" s="0"/>
      <c r="D4704" s="0"/>
      <c r="E4704" s="0"/>
      <c r="F4704" s="0"/>
      <c r="G4704" s="0"/>
      <c r="H4704" s="0"/>
      <c r="I4704" s="0"/>
      <c r="J4704" s="0"/>
      <c r="K4704" s="0"/>
      <c r="L4704" s="0"/>
      <c r="M4704" s="0"/>
      <c r="N4704" s="0"/>
      <c r="O4704" s="0"/>
    </row>
    <row r="4705" customFormat="false" ht="12.8" hidden="false" customHeight="false" outlineLevel="0" collapsed="false">
      <c r="A4705" s="0"/>
      <c r="B4705" s="0"/>
      <c r="C4705" s="0"/>
      <c r="D4705" s="0"/>
      <c r="E4705" s="0"/>
      <c r="F4705" s="0"/>
      <c r="G4705" s="0"/>
      <c r="H4705" s="0"/>
      <c r="I4705" s="0"/>
      <c r="J4705" s="0"/>
      <c r="K4705" s="0"/>
      <c r="L4705" s="0"/>
      <c r="M4705" s="0"/>
      <c r="N4705" s="0"/>
      <c r="O4705" s="0"/>
    </row>
    <row r="4706" customFormat="false" ht="12.8" hidden="false" customHeight="false" outlineLevel="0" collapsed="false">
      <c r="A4706" s="0"/>
      <c r="B4706" s="0"/>
      <c r="C4706" s="0"/>
      <c r="D4706" s="0"/>
      <c r="E4706" s="0"/>
      <c r="F4706" s="0"/>
      <c r="G4706" s="0"/>
      <c r="H4706" s="0"/>
      <c r="I4706" s="0"/>
      <c r="J4706" s="0"/>
      <c r="K4706" s="0"/>
      <c r="L4706" s="0"/>
      <c r="M4706" s="0"/>
      <c r="N4706" s="0"/>
      <c r="O4706" s="0"/>
    </row>
    <row r="4707" customFormat="false" ht="12.8" hidden="false" customHeight="false" outlineLevel="0" collapsed="false">
      <c r="A4707" s="0"/>
      <c r="B4707" s="0"/>
      <c r="C4707" s="0"/>
      <c r="D4707" s="0"/>
      <c r="E4707" s="0"/>
      <c r="F4707" s="0"/>
      <c r="G4707" s="0"/>
      <c r="H4707" s="0"/>
      <c r="I4707" s="0"/>
      <c r="J4707" s="0"/>
      <c r="K4707" s="0"/>
      <c r="L4707" s="0"/>
      <c r="M4707" s="0"/>
      <c r="N4707" s="0"/>
      <c r="O4707" s="0"/>
    </row>
    <row r="4708" customFormat="false" ht="12.8" hidden="false" customHeight="false" outlineLevel="0" collapsed="false">
      <c r="A4708" s="0"/>
      <c r="B4708" s="0"/>
      <c r="C4708" s="0"/>
      <c r="D4708" s="0"/>
      <c r="E4708" s="0"/>
      <c r="F4708" s="0"/>
      <c r="G4708" s="0"/>
      <c r="H4708" s="0"/>
      <c r="I4708" s="0"/>
      <c r="J4708" s="0"/>
      <c r="K4708" s="0"/>
      <c r="L4708" s="0"/>
      <c r="M4708" s="0"/>
      <c r="N4708" s="0"/>
      <c r="O4708" s="0"/>
    </row>
    <row r="4709" customFormat="false" ht="12.8" hidden="false" customHeight="false" outlineLevel="0" collapsed="false">
      <c r="A4709" s="0"/>
      <c r="B4709" s="0"/>
      <c r="C4709" s="0"/>
      <c r="D4709" s="0"/>
      <c r="E4709" s="0"/>
      <c r="F4709" s="0"/>
      <c r="G4709" s="0"/>
      <c r="H4709" s="0"/>
      <c r="I4709" s="0"/>
      <c r="J4709" s="0"/>
      <c r="K4709" s="0"/>
      <c r="L4709" s="0"/>
      <c r="M4709" s="0"/>
      <c r="N4709" s="0"/>
      <c r="O4709" s="0"/>
    </row>
    <row r="4710" customFormat="false" ht="12.8" hidden="false" customHeight="false" outlineLevel="0" collapsed="false">
      <c r="A4710" s="0"/>
      <c r="B4710" s="0"/>
      <c r="C4710" s="0"/>
      <c r="D4710" s="0"/>
      <c r="E4710" s="0"/>
      <c r="F4710" s="0"/>
      <c r="G4710" s="0"/>
      <c r="H4710" s="0"/>
      <c r="I4710" s="0"/>
      <c r="J4710" s="0"/>
      <c r="K4710" s="0"/>
      <c r="L4710" s="0"/>
      <c r="M4710" s="0"/>
      <c r="N4710" s="0"/>
      <c r="O4710" s="0"/>
    </row>
    <row r="4711" customFormat="false" ht="12.8" hidden="false" customHeight="false" outlineLevel="0" collapsed="false">
      <c r="A4711" s="0"/>
      <c r="B4711" s="0"/>
      <c r="C4711" s="0"/>
      <c r="D4711" s="0"/>
      <c r="E4711" s="0"/>
      <c r="F4711" s="0"/>
      <c r="G4711" s="0"/>
      <c r="H4711" s="0"/>
      <c r="I4711" s="0"/>
      <c r="J4711" s="0"/>
      <c r="K4711" s="0"/>
      <c r="L4711" s="0"/>
      <c r="M4711" s="0"/>
      <c r="N4711" s="0"/>
      <c r="O4711" s="0"/>
    </row>
    <row r="4712" customFormat="false" ht="12.8" hidden="false" customHeight="false" outlineLevel="0" collapsed="false">
      <c r="A4712" s="0"/>
      <c r="B4712" s="0"/>
      <c r="C4712" s="0"/>
      <c r="D4712" s="0"/>
      <c r="E4712" s="0"/>
      <c r="F4712" s="0"/>
      <c r="G4712" s="0"/>
      <c r="H4712" s="0"/>
      <c r="I4712" s="0"/>
      <c r="J4712" s="0"/>
      <c r="K4712" s="0"/>
      <c r="L4712" s="0"/>
      <c r="M4712" s="0"/>
      <c r="N4712" s="0"/>
      <c r="O4712" s="0"/>
    </row>
    <row r="4713" customFormat="false" ht="12.8" hidden="false" customHeight="false" outlineLevel="0" collapsed="false">
      <c r="A4713" s="0"/>
      <c r="B4713" s="0"/>
      <c r="C4713" s="0"/>
      <c r="D4713" s="0"/>
      <c r="E4713" s="0"/>
      <c r="F4713" s="0"/>
      <c r="G4713" s="0"/>
      <c r="H4713" s="0"/>
      <c r="I4713" s="0"/>
      <c r="J4713" s="0"/>
      <c r="K4713" s="0"/>
      <c r="L4713" s="0"/>
      <c r="M4713" s="0"/>
      <c r="N4713" s="0"/>
      <c r="O4713" s="0"/>
    </row>
    <row r="4714" customFormat="false" ht="12.8" hidden="false" customHeight="false" outlineLevel="0" collapsed="false">
      <c r="A4714" s="0"/>
      <c r="B4714" s="0"/>
      <c r="C4714" s="0"/>
      <c r="D4714" s="0"/>
      <c r="E4714" s="0"/>
      <c r="F4714" s="0"/>
      <c r="G4714" s="0"/>
      <c r="H4714" s="0"/>
      <c r="I4714" s="0"/>
      <c r="J4714" s="0"/>
      <c r="K4714" s="0"/>
      <c r="L4714" s="0"/>
      <c r="M4714" s="0"/>
      <c r="N4714" s="0"/>
      <c r="O4714" s="0"/>
    </row>
    <row r="4715" customFormat="false" ht="12.8" hidden="false" customHeight="false" outlineLevel="0" collapsed="false">
      <c r="A4715" s="0"/>
      <c r="B4715" s="0"/>
      <c r="C4715" s="0"/>
      <c r="D4715" s="0"/>
      <c r="E4715" s="0"/>
      <c r="F4715" s="0"/>
      <c r="G4715" s="0"/>
      <c r="H4715" s="0"/>
      <c r="I4715" s="0"/>
      <c r="J4715" s="0"/>
      <c r="K4715" s="0"/>
      <c r="L4715" s="0"/>
      <c r="M4715" s="0"/>
      <c r="N4715" s="0"/>
      <c r="O4715" s="0"/>
    </row>
    <row r="4716" customFormat="false" ht="12.8" hidden="false" customHeight="false" outlineLevel="0" collapsed="false">
      <c r="A4716" s="0"/>
      <c r="B4716" s="0"/>
      <c r="C4716" s="0"/>
      <c r="D4716" s="0"/>
      <c r="E4716" s="0"/>
      <c r="F4716" s="0"/>
      <c r="G4716" s="0"/>
      <c r="H4716" s="0"/>
      <c r="I4716" s="0"/>
      <c r="J4716" s="0"/>
      <c r="K4716" s="0"/>
      <c r="L4716" s="0"/>
      <c r="M4716" s="0"/>
      <c r="N4716" s="0"/>
      <c r="O4716" s="0"/>
    </row>
    <row r="4717" customFormat="false" ht="12.8" hidden="false" customHeight="false" outlineLevel="0" collapsed="false">
      <c r="A4717" s="0"/>
      <c r="B4717" s="0"/>
      <c r="C4717" s="0"/>
      <c r="D4717" s="0"/>
      <c r="E4717" s="0"/>
      <c r="F4717" s="0"/>
      <c r="G4717" s="0"/>
      <c r="H4717" s="0"/>
      <c r="I4717" s="0"/>
      <c r="J4717" s="0"/>
      <c r="K4717" s="0"/>
      <c r="L4717" s="0"/>
      <c r="M4717" s="0"/>
      <c r="N4717" s="0"/>
      <c r="O4717" s="0"/>
    </row>
    <row r="4718" customFormat="false" ht="12.8" hidden="false" customHeight="false" outlineLevel="0" collapsed="false">
      <c r="A4718" s="0"/>
      <c r="B4718" s="0"/>
      <c r="C4718" s="0"/>
      <c r="D4718" s="0"/>
      <c r="E4718" s="0"/>
      <c r="F4718" s="0"/>
      <c r="G4718" s="0"/>
      <c r="H4718" s="0"/>
      <c r="I4718" s="0"/>
      <c r="J4718" s="0"/>
      <c r="K4718" s="0"/>
      <c r="L4718" s="0"/>
      <c r="M4718" s="0"/>
      <c r="N4718" s="0"/>
      <c r="O4718" s="0"/>
    </row>
    <row r="4719" customFormat="false" ht="12.8" hidden="false" customHeight="false" outlineLevel="0" collapsed="false">
      <c r="A4719" s="0"/>
      <c r="B4719" s="0"/>
      <c r="C4719" s="0"/>
      <c r="D4719" s="0"/>
      <c r="E4719" s="0"/>
      <c r="F4719" s="0"/>
      <c r="G4719" s="0"/>
      <c r="H4719" s="0"/>
      <c r="I4719" s="0"/>
      <c r="J4719" s="0"/>
      <c r="K4719" s="0"/>
      <c r="L4719" s="0"/>
      <c r="M4719" s="0"/>
      <c r="N4719" s="0"/>
      <c r="O4719" s="0"/>
    </row>
    <row r="4720" customFormat="false" ht="12.8" hidden="false" customHeight="false" outlineLevel="0" collapsed="false">
      <c r="A4720" s="0"/>
      <c r="B4720" s="0"/>
      <c r="C4720" s="0"/>
      <c r="D4720" s="0"/>
      <c r="E4720" s="0"/>
      <c r="F4720" s="0"/>
      <c r="G4720" s="0"/>
      <c r="H4720" s="0"/>
      <c r="I4720" s="0"/>
      <c r="J4720" s="0"/>
      <c r="K4720" s="0"/>
      <c r="L4720" s="0"/>
      <c r="M4720" s="0"/>
      <c r="N4720" s="0"/>
      <c r="O4720" s="0"/>
    </row>
    <row r="4721" customFormat="false" ht="12.8" hidden="false" customHeight="false" outlineLevel="0" collapsed="false">
      <c r="A4721" s="0"/>
      <c r="B4721" s="0"/>
      <c r="C4721" s="0"/>
      <c r="D4721" s="0"/>
      <c r="E4721" s="0"/>
      <c r="F4721" s="0"/>
      <c r="G4721" s="0"/>
      <c r="H4721" s="0"/>
      <c r="I4721" s="0"/>
      <c r="J4721" s="0"/>
      <c r="K4721" s="0"/>
      <c r="L4721" s="0"/>
      <c r="M4721" s="0"/>
      <c r="N4721" s="0"/>
      <c r="O4721" s="0"/>
    </row>
    <row r="4722" customFormat="false" ht="12.8" hidden="false" customHeight="false" outlineLevel="0" collapsed="false">
      <c r="A4722" s="0"/>
      <c r="B4722" s="0"/>
      <c r="C4722" s="0"/>
      <c r="D4722" s="0"/>
      <c r="E4722" s="0"/>
      <c r="F4722" s="0"/>
      <c r="G4722" s="0"/>
      <c r="H4722" s="0"/>
      <c r="I4722" s="0"/>
      <c r="J4722" s="0"/>
      <c r="K4722" s="0"/>
      <c r="L4722" s="0"/>
      <c r="M4722" s="0"/>
      <c r="N4722" s="0"/>
      <c r="O4722" s="0"/>
    </row>
    <row r="4723" customFormat="false" ht="12.8" hidden="false" customHeight="false" outlineLevel="0" collapsed="false">
      <c r="A4723" s="0"/>
      <c r="B4723" s="0"/>
      <c r="C4723" s="0"/>
      <c r="D4723" s="0"/>
      <c r="E4723" s="0"/>
      <c r="F4723" s="0"/>
      <c r="G4723" s="0"/>
      <c r="H4723" s="0"/>
      <c r="I4723" s="0"/>
      <c r="J4723" s="0"/>
      <c r="K4723" s="0"/>
      <c r="L4723" s="0"/>
      <c r="M4723" s="0"/>
      <c r="N4723" s="0"/>
      <c r="O4723" s="0"/>
    </row>
    <row r="4724" customFormat="false" ht="12.8" hidden="false" customHeight="false" outlineLevel="0" collapsed="false">
      <c r="A4724" s="0"/>
      <c r="B4724" s="0"/>
      <c r="C4724" s="0"/>
      <c r="D4724" s="0"/>
      <c r="E4724" s="0"/>
      <c r="F4724" s="0"/>
      <c r="G4724" s="0"/>
      <c r="H4724" s="0"/>
      <c r="I4724" s="0"/>
      <c r="J4724" s="0"/>
      <c r="K4724" s="0"/>
      <c r="L4724" s="0"/>
      <c r="M4724" s="0"/>
      <c r="N4724" s="0"/>
      <c r="O4724" s="0"/>
    </row>
    <row r="4725" customFormat="false" ht="12.8" hidden="false" customHeight="false" outlineLevel="0" collapsed="false">
      <c r="A4725" s="0"/>
      <c r="B4725" s="0"/>
      <c r="C4725" s="0"/>
      <c r="D4725" s="0"/>
      <c r="E4725" s="0"/>
      <c r="F4725" s="0"/>
      <c r="G4725" s="0"/>
      <c r="H4725" s="0"/>
      <c r="I4725" s="0"/>
      <c r="J4725" s="0"/>
      <c r="K4725" s="0"/>
      <c r="L4725" s="0"/>
      <c r="M4725" s="0"/>
      <c r="N4725" s="0"/>
      <c r="O4725" s="0"/>
    </row>
    <row r="4726" customFormat="false" ht="12.8" hidden="false" customHeight="false" outlineLevel="0" collapsed="false">
      <c r="A4726" s="0"/>
      <c r="B4726" s="0"/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/>
      <c r="O4726" s="0"/>
    </row>
    <row r="4727" customFormat="false" ht="12.8" hidden="false" customHeight="false" outlineLevel="0" collapsed="false">
      <c r="A4727" s="0"/>
      <c r="B4727" s="0"/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/>
      <c r="O4727" s="0"/>
    </row>
    <row r="4728" customFormat="false" ht="12.8" hidden="false" customHeight="false" outlineLevel="0" collapsed="false">
      <c r="A4728" s="0"/>
      <c r="B4728" s="0"/>
      <c r="C4728" s="0"/>
      <c r="D4728" s="0"/>
      <c r="E4728" s="0"/>
      <c r="F4728" s="0"/>
      <c r="G4728" s="0"/>
      <c r="H4728" s="0"/>
      <c r="I4728" s="0"/>
      <c r="J4728" s="0"/>
      <c r="K4728" s="0"/>
      <c r="L4728" s="0"/>
      <c r="M4728" s="0"/>
      <c r="N4728" s="0"/>
      <c r="O4728" s="0"/>
    </row>
    <row r="4729" customFormat="false" ht="12.8" hidden="false" customHeight="false" outlineLevel="0" collapsed="false">
      <c r="A4729" s="0"/>
      <c r="B4729" s="0"/>
      <c r="C4729" s="0"/>
      <c r="D4729" s="0"/>
      <c r="E4729" s="0"/>
      <c r="F4729" s="0"/>
      <c r="G4729" s="0"/>
      <c r="H4729" s="0"/>
      <c r="I4729" s="0"/>
      <c r="J4729" s="0"/>
      <c r="K4729" s="0"/>
      <c r="L4729" s="0"/>
      <c r="M4729" s="0"/>
      <c r="N4729" s="0"/>
      <c r="O4729" s="0"/>
    </row>
    <row r="4730" customFormat="false" ht="12.8" hidden="false" customHeight="false" outlineLevel="0" collapsed="false">
      <c r="A4730" s="0"/>
      <c r="B4730" s="0"/>
      <c r="C4730" s="0"/>
      <c r="D4730" s="0"/>
      <c r="E4730" s="0"/>
      <c r="F4730" s="0"/>
      <c r="G4730" s="0"/>
      <c r="H4730" s="0"/>
      <c r="I4730" s="0"/>
      <c r="J4730" s="0"/>
      <c r="K4730" s="0"/>
      <c r="L4730" s="0"/>
      <c r="M4730" s="0"/>
      <c r="N4730" s="0"/>
      <c r="O4730" s="0"/>
    </row>
    <row r="4731" customFormat="false" ht="12.8" hidden="false" customHeight="false" outlineLevel="0" collapsed="false">
      <c r="A4731" s="0"/>
      <c r="B4731" s="0"/>
      <c r="C4731" s="0"/>
      <c r="D4731" s="0"/>
      <c r="E4731" s="0"/>
      <c r="F4731" s="0"/>
      <c r="G4731" s="0"/>
      <c r="H4731" s="0"/>
      <c r="I4731" s="0"/>
      <c r="J4731" s="0"/>
      <c r="K4731" s="0"/>
      <c r="L4731" s="0"/>
      <c r="M4731" s="0"/>
      <c r="N4731" s="0"/>
      <c r="O4731" s="0"/>
    </row>
    <row r="4732" customFormat="false" ht="12.8" hidden="false" customHeight="false" outlineLevel="0" collapsed="false">
      <c r="A4732" s="0"/>
      <c r="B4732" s="0"/>
      <c r="C4732" s="0"/>
      <c r="D4732" s="0"/>
      <c r="E4732" s="0"/>
      <c r="F4732" s="0"/>
      <c r="G4732" s="0"/>
      <c r="H4732" s="0"/>
      <c r="I4732" s="0"/>
      <c r="J4732" s="0"/>
      <c r="K4732" s="0"/>
      <c r="L4732" s="0"/>
      <c r="M4732" s="0"/>
      <c r="N4732" s="0"/>
      <c r="O4732" s="0"/>
    </row>
    <row r="4733" customFormat="false" ht="12.8" hidden="false" customHeight="false" outlineLevel="0" collapsed="false">
      <c r="A4733" s="0"/>
      <c r="B4733" s="0"/>
      <c r="C4733" s="0"/>
      <c r="D4733" s="0"/>
      <c r="E4733" s="0"/>
      <c r="F4733" s="0"/>
      <c r="G4733" s="0"/>
      <c r="H4733" s="0"/>
      <c r="I4733" s="0"/>
      <c r="J4733" s="0"/>
      <c r="K4733" s="0"/>
      <c r="L4733" s="0"/>
      <c r="M4733" s="0"/>
      <c r="N4733" s="0"/>
      <c r="O4733" s="0"/>
    </row>
    <row r="4734" customFormat="false" ht="12.8" hidden="false" customHeight="false" outlineLevel="0" collapsed="false">
      <c r="A4734" s="0"/>
      <c r="B4734" s="0"/>
      <c r="C4734" s="0"/>
      <c r="D4734" s="0"/>
      <c r="E4734" s="0"/>
      <c r="F4734" s="0"/>
      <c r="G4734" s="0"/>
      <c r="H4734" s="0"/>
      <c r="I4734" s="0"/>
      <c r="J4734" s="0"/>
      <c r="K4734" s="0"/>
      <c r="L4734" s="0"/>
      <c r="M4734" s="0"/>
      <c r="N4734" s="0"/>
      <c r="O4734" s="0"/>
    </row>
    <row r="4735" customFormat="false" ht="12.8" hidden="false" customHeight="false" outlineLevel="0" collapsed="false">
      <c r="A4735" s="0"/>
      <c r="B4735" s="0"/>
      <c r="C4735" s="0"/>
      <c r="D4735" s="0"/>
      <c r="E4735" s="0"/>
      <c r="F4735" s="0"/>
      <c r="G4735" s="0"/>
      <c r="H4735" s="0"/>
      <c r="I4735" s="0"/>
      <c r="J4735" s="0"/>
      <c r="K4735" s="0"/>
      <c r="L4735" s="0"/>
      <c r="M4735" s="0"/>
      <c r="N4735" s="0"/>
      <c r="O4735" s="0"/>
    </row>
    <row r="4736" customFormat="false" ht="12.8" hidden="false" customHeight="false" outlineLevel="0" collapsed="false">
      <c r="A4736" s="0"/>
      <c r="B4736" s="0"/>
      <c r="C4736" s="0"/>
      <c r="D4736" s="0"/>
      <c r="E4736" s="0"/>
      <c r="F4736" s="0"/>
      <c r="G4736" s="0"/>
      <c r="H4736" s="0"/>
      <c r="I4736" s="0"/>
      <c r="J4736" s="0"/>
      <c r="K4736" s="0"/>
      <c r="L4736" s="0"/>
      <c r="M4736" s="0"/>
      <c r="N4736" s="0"/>
      <c r="O4736" s="0"/>
    </row>
    <row r="4737" customFormat="false" ht="12.8" hidden="false" customHeight="false" outlineLevel="0" collapsed="false">
      <c r="A4737" s="0"/>
      <c r="B4737" s="0"/>
      <c r="C4737" s="0"/>
      <c r="D4737" s="0"/>
      <c r="E4737" s="0"/>
      <c r="F4737" s="0"/>
      <c r="G4737" s="0"/>
      <c r="H4737" s="0"/>
      <c r="I4737" s="0"/>
      <c r="J4737" s="0"/>
      <c r="K4737" s="0"/>
      <c r="L4737" s="0"/>
      <c r="M4737" s="0"/>
      <c r="N4737" s="0"/>
      <c r="O4737" s="0"/>
    </row>
    <row r="4738" customFormat="false" ht="12.8" hidden="false" customHeight="false" outlineLevel="0" collapsed="false">
      <c r="A4738" s="0"/>
      <c r="B4738" s="0"/>
      <c r="C4738" s="0"/>
      <c r="D4738" s="0"/>
      <c r="E4738" s="0"/>
      <c r="F4738" s="0"/>
      <c r="G4738" s="0"/>
      <c r="H4738" s="0"/>
      <c r="I4738" s="0"/>
      <c r="J4738" s="0"/>
      <c r="K4738" s="0"/>
      <c r="L4738" s="0"/>
      <c r="M4738" s="0"/>
      <c r="N4738" s="0"/>
      <c r="O4738" s="0"/>
    </row>
    <row r="4739" customFormat="false" ht="12.8" hidden="false" customHeight="false" outlineLevel="0" collapsed="false">
      <c r="A4739" s="0"/>
      <c r="B4739" s="0"/>
      <c r="C4739" s="0"/>
      <c r="D4739" s="0"/>
      <c r="E4739" s="0"/>
      <c r="F4739" s="0"/>
      <c r="G4739" s="0"/>
      <c r="H4739" s="0"/>
      <c r="I4739" s="0"/>
      <c r="J4739" s="0"/>
      <c r="K4739" s="0"/>
      <c r="L4739" s="0"/>
      <c r="M4739" s="0"/>
      <c r="N4739" s="0"/>
      <c r="O4739" s="0"/>
    </row>
    <row r="4740" customFormat="false" ht="12.8" hidden="false" customHeight="false" outlineLevel="0" collapsed="false">
      <c r="A4740" s="0"/>
      <c r="B4740" s="0"/>
      <c r="C4740" s="0"/>
      <c r="D4740" s="0"/>
      <c r="E4740" s="0"/>
      <c r="F4740" s="0"/>
      <c r="G4740" s="0"/>
      <c r="H4740" s="0"/>
      <c r="I4740" s="0"/>
      <c r="J4740" s="0"/>
      <c r="K4740" s="0"/>
      <c r="L4740" s="0"/>
      <c r="M4740" s="0"/>
      <c r="N4740" s="0"/>
      <c r="O4740" s="0"/>
    </row>
    <row r="4741" customFormat="false" ht="12.8" hidden="false" customHeight="false" outlineLevel="0" collapsed="false">
      <c r="A4741" s="0"/>
      <c r="B4741" s="0"/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/>
      <c r="O4741" s="0"/>
    </row>
    <row r="4742" customFormat="false" ht="12.8" hidden="false" customHeight="false" outlineLevel="0" collapsed="false">
      <c r="A4742" s="0"/>
      <c r="B4742" s="0"/>
      <c r="C4742" s="0"/>
      <c r="D4742" s="0"/>
      <c r="E4742" s="0"/>
      <c r="F4742" s="0"/>
      <c r="G4742" s="0"/>
      <c r="H4742" s="0"/>
      <c r="I4742" s="0"/>
      <c r="J4742" s="0"/>
      <c r="K4742" s="0"/>
      <c r="L4742" s="0"/>
      <c r="M4742" s="0"/>
      <c r="N4742" s="0"/>
      <c r="O4742" s="0"/>
    </row>
    <row r="4743" customFormat="false" ht="12.8" hidden="false" customHeight="false" outlineLevel="0" collapsed="false">
      <c r="A4743" s="0"/>
      <c r="B4743" s="0"/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/>
      <c r="O4743" s="0"/>
    </row>
    <row r="4744" customFormat="false" ht="12.8" hidden="false" customHeight="false" outlineLevel="0" collapsed="false">
      <c r="A4744" s="0"/>
      <c r="B4744" s="0"/>
      <c r="C4744" s="0"/>
      <c r="D4744" s="0"/>
      <c r="E4744" s="0"/>
      <c r="F4744" s="0"/>
      <c r="G4744" s="0"/>
      <c r="H4744" s="0"/>
      <c r="I4744" s="0"/>
      <c r="J4744" s="0"/>
      <c r="K4744" s="0"/>
      <c r="L4744" s="0"/>
      <c r="M4744" s="0"/>
      <c r="N4744" s="0"/>
      <c r="O4744" s="0"/>
    </row>
    <row r="4745" customFormat="false" ht="12.8" hidden="false" customHeight="false" outlineLevel="0" collapsed="false">
      <c r="A4745" s="0"/>
      <c r="B4745" s="0"/>
      <c r="C4745" s="0"/>
      <c r="D4745" s="0"/>
      <c r="E4745" s="0"/>
      <c r="F4745" s="0"/>
      <c r="G4745" s="0"/>
      <c r="H4745" s="0"/>
      <c r="I4745" s="0"/>
      <c r="J4745" s="0"/>
      <c r="K4745" s="0"/>
      <c r="L4745" s="0"/>
      <c r="M4745" s="0"/>
      <c r="N4745" s="0"/>
      <c r="O4745" s="0"/>
    </row>
    <row r="4746" customFormat="false" ht="12.8" hidden="false" customHeight="false" outlineLevel="0" collapsed="false">
      <c r="A4746" s="0"/>
      <c r="B4746" s="0"/>
      <c r="C4746" s="0"/>
      <c r="D4746" s="0"/>
      <c r="E4746" s="0"/>
      <c r="F4746" s="0"/>
      <c r="G4746" s="0"/>
      <c r="H4746" s="0"/>
      <c r="I4746" s="0"/>
      <c r="J4746" s="0"/>
      <c r="K4746" s="0"/>
      <c r="L4746" s="0"/>
      <c r="M4746" s="0"/>
      <c r="N4746" s="0"/>
      <c r="O4746" s="0"/>
    </row>
    <row r="4747" customFormat="false" ht="12.8" hidden="false" customHeight="false" outlineLevel="0" collapsed="false">
      <c r="A4747" s="0"/>
      <c r="B4747" s="0"/>
      <c r="C4747" s="0"/>
      <c r="D4747" s="0"/>
      <c r="E4747" s="0"/>
      <c r="F4747" s="0"/>
      <c r="G4747" s="0"/>
      <c r="H4747" s="0"/>
      <c r="I4747" s="0"/>
      <c r="J4747" s="0"/>
      <c r="K4747" s="0"/>
      <c r="L4747" s="0"/>
      <c r="M4747" s="0"/>
      <c r="N4747" s="0"/>
      <c r="O4747" s="0"/>
    </row>
    <row r="4748" customFormat="false" ht="12.8" hidden="false" customHeight="false" outlineLevel="0" collapsed="false">
      <c r="A4748" s="0"/>
      <c r="B4748" s="0"/>
      <c r="C4748" s="0"/>
      <c r="D4748" s="0"/>
      <c r="E4748" s="0"/>
      <c r="F4748" s="0"/>
      <c r="G4748" s="0"/>
      <c r="H4748" s="0"/>
      <c r="I4748" s="0"/>
      <c r="J4748" s="0"/>
      <c r="K4748" s="0"/>
      <c r="L4748" s="0"/>
      <c r="M4748" s="0"/>
      <c r="N4748" s="0"/>
      <c r="O4748" s="0"/>
    </row>
    <row r="4749" customFormat="false" ht="12.8" hidden="false" customHeight="false" outlineLevel="0" collapsed="false">
      <c r="A4749" s="0"/>
      <c r="B4749" s="0"/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/>
      <c r="O4749" s="0"/>
    </row>
    <row r="4750" customFormat="false" ht="12.8" hidden="false" customHeight="false" outlineLevel="0" collapsed="false">
      <c r="A4750" s="0"/>
      <c r="B4750" s="0"/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/>
      <c r="O4750" s="0"/>
    </row>
    <row r="4751" customFormat="false" ht="12.8" hidden="false" customHeight="false" outlineLevel="0" collapsed="false">
      <c r="A4751" s="0"/>
      <c r="B4751" s="0"/>
      <c r="C4751" s="0"/>
      <c r="D4751" s="0"/>
      <c r="E4751" s="0"/>
      <c r="F4751" s="0"/>
      <c r="G4751" s="0"/>
      <c r="H4751" s="0"/>
      <c r="I4751" s="0"/>
      <c r="J4751" s="0"/>
      <c r="K4751" s="0"/>
      <c r="L4751" s="0"/>
      <c r="M4751" s="0"/>
      <c r="N4751" s="0"/>
      <c r="O4751" s="0"/>
    </row>
    <row r="4752" customFormat="false" ht="12.8" hidden="false" customHeight="false" outlineLevel="0" collapsed="false">
      <c r="A4752" s="0"/>
      <c r="B4752" s="0"/>
      <c r="C4752" s="0"/>
      <c r="D4752" s="0"/>
      <c r="E4752" s="0"/>
      <c r="F4752" s="0"/>
      <c r="G4752" s="0"/>
      <c r="H4752" s="0"/>
      <c r="I4752" s="0"/>
      <c r="J4752" s="0"/>
      <c r="K4752" s="0"/>
      <c r="L4752" s="0"/>
      <c r="M4752" s="0"/>
      <c r="N4752" s="0"/>
      <c r="O4752" s="0"/>
    </row>
    <row r="4753" customFormat="false" ht="12.8" hidden="false" customHeight="false" outlineLevel="0" collapsed="false">
      <c r="A4753" s="0"/>
      <c r="B4753" s="0"/>
      <c r="C4753" s="0"/>
      <c r="D4753" s="0"/>
      <c r="E4753" s="0"/>
      <c r="F4753" s="0"/>
      <c r="G4753" s="0"/>
      <c r="H4753" s="0"/>
      <c r="I4753" s="0"/>
      <c r="J4753" s="0"/>
      <c r="K4753" s="0"/>
      <c r="L4753" s="0"/>
      <c r="M4753" s="0"/>
      <c r="N4753" s="0"/>
      <c r="O4753" s="0"/>
    </row>
    <row r="4754" customFormat="false" ht="12.8" hidden="false" customHeight="false" outlineLevel="0" collapsed="false">
      <c r="A4754" s="0"/>
      <c r="B4754" s="0"/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/>
      <c r="O4754" s="0"/>
    </row>
    <row r="4755" customFormat="false" ht="12.8" hidden="false" customHeight="false" outlineLevel="0" collapsed="false">
      <c r="A4755" s="0"/>
      <c r="B4755" s="0"/>
      <c r="C4755" s="0"/>
      <c r="D4755" s="0"/>
      <c r="E4755" s="0"/>
      <c r="F4755" s="0"/>
      <c r="G4755" s="0"/>
      <c r="H4755" s="0"/>
      <c r="I4755" s="0"/>
      <c r="J4755" s="0"/>
      <c r="K4755" s="0"/>
      <c r="L4755" s="0"/>
      <c r="M4755" s="0"/>
      <c r="N4755" s="0"/>
      <c r="O4755" s="0"/>
    </row>
    <row r="4756" customFormat="false" ht="12.8" hidden="false" customHeight="false" outlineLevel="0" collapsed="false">
      <c r="A4756" s="0"/>
      <c r="B4756" s="0"/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/>
      <c r="O4756" s="0"/>
    </row>
    <row r="4757" customFormat="false" ht="12.8" hidden="false" customHeight="false" outlineLevel="0" collapsed="false">
      <c r="A4757" s="0"/>
      <c r="B4757" s="0"/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/>
      <c r="O4757" s="0"/>
    </row>
    <row r="4758" customFormat="false" ht="12.8" hidden="false" customHeight="false" outlineLevel="0" collapsed="false">
      <c r="A4758" s="0"/>
      <c r="B4758" s="0"/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/>
      <c r="O4758" s="0"/>
    </row>
    <row r="4759" customFormat="false" ht="12.8" hidden="false" customHeight="false" outlineLevel="0" collapsed="false">
      <c r="A4759" s="0"/>
      <c r="B4759" s="0"/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/>
      <c r="O4759" s="0"/>
    </row>
    <row r="4760" customFormat="false" ht="12.8" hidden="false" customHeight="false" outlineLevel="0" collapsed="false">
      <c r="A4760" s="0"/>
      <c r="B4760" s="0"/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/>
      <c r="O4760" s="0"/>
    </row>
    <row r="4761" customFormat="false" ht="12.8" hidden="false" customHeight="false" outlineLevel="0" collapsed="false">
      <c r="A4761" s="0"/>
      <c r="B4761" s="0"/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/>
      <c r="O4761" s="0"/>
    </row>
    <row r="4762" customFormat="false" ht="12.8" hidden="false" customHeight="false" outlineLevel="0" collapsed="false">
      <c r="A4762" s="0"/>
      <c r="B4762" s="0"/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/>
      <c r="O4762" s="0"/>
    </row>
    <row r="4763" customFormat="false" ht="12.8" hidden="false" customHeight="false" outlineLevel="0" collapsed="false">
      <c r="A4763" s="0"/>
      <c r="B4763" s="0"/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/>
      <c r="O4763" s="0"/>
    </row>
    <row r="4764" customFormat="false" ht="12.8" hidden="false" customHeight="false" outlineLevel="0" collapsed="false">
      <c r="A4764" s="0"/>
      <c r="B4764" s="0"/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/>
      <c r="O4764" s="0"/>
    </row>
    <row r="4765" customFormat="false" ht="12.8" hidden="false" customHeight="false" outlineLevel="0" collapsed="false">
      <c r="A4765" s="0"/>
      <c r="B4765" s="0"/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/>
      <c r="O4765" s="0"/>
    </row>
    <row r="4766" customFormat="false" ht="12.8" hidden="false" customHeight="false" outlineLevel="0" collapsed="false">
      <c r="A4766" s="0"/>
      <c r="B4766" s="0"/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/>
      <c r="O4766" s="0"/>
    </row>
    <row r="4767" customFormat="false" ht="12.8" hidden="false" customHeight="false" outlineLevel="0" collapsed="false">
      <c r="A4767" s="0"/>
      <c r="B4767" s="0"/>
      <c r="C4767" s="0"/>
      <c r="D4767" s="0"/>
      <c r="E4767" s="0"/>
      <c r="F4767" s="0"/>
      <c r="G4767" s="0"/>
      <c r="H4767" s="0"/>
      <c r="I4767" s="0"/>
      <c r="J4767" s="0"/>
      <c r="K4767" s="0"/>
      <c r="L4767" s="0"/>
      <c r="M4767" s="0"/>
      <c r="N4767" s="0"/>
      <c r="O4767" s="0"/>
    </row>
    <row r="4768" customFormat="false" ht="12.8" hidden="false" customHeight="false" outlineLevel="0" collapsed="false">
      <c r="A4768" s="0"/>
      <c r="B4768" s="0"/>
      <c r="C4768" s="0"/>
      <c r="D4768" s="0"/>
      <c r="E4768" s="0"/>
      <c r="F4768" s="0"/>
      <c r="G4768" s="0"/>
      <c r="H4768" s="0"/>
      <c r="I4768" s="0"/>
      <c r="J4768" s="0"/>
      <c r="K4768" s="0"/>
      <c r="L4768" s="0"/>
      <c r="M4768" s="0"/>
      <c r="N4768" s="0"/>
      <c r="O4768" s="0"/>
    </row>
    <row r="4769" customFormat="false" ht="12.8" hidden="false" customHeight="false" outlineLevel="0" collapsed="false">
      <c r="A4769" s="0"/>
      <c r="B4769" s="0"/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/>
      <c r="O4769" s="0"/>
    </row>
    <row r="4770" customFormat="false" ht="12.8" hidden="false" customHeight="false" outlineLevel="0" collapsed="false">
      <c r="A4770" s="0"/>
      <c r="B4770" s="0"/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/>
      <c r="O4770" s="0"/>
    </row>
    <row r="4771" customFormat="false" ht="12.8" hidden="false" customHeight="false" outlineLevel="0" collapsed="false">
      <c r="A4771" s="0"/>
      <c r="B4771" s="0"/>
      <c r="C4771" s="0"/>
      <c r="D4771" s="0"/>
      <c r="E4771" s="0"/>
      <c r="F4771" s="0"/>
      <c r="G4771" s="0"/>
      <c r="H4771" s="0"/>
      <c r="I4771" s="0"/>
      <c r="J4771" s="0"/>
      <c r="K4771" s="0"/>
      <c r="L4771" s="0"/>
      <c r="M4771" s="0"/>
      <c r="N4771" s="0"/>
      <c r="O4771" s="0"/>
    </row>
    <row r="4772" customFormat="false" ht="12.8" hidden="false" customHeight="false" outlineLevel="0" collapsed="false">
      <c r="A4772" s="0"/>
      <c r="B4772" s="0"/>
      <c r="C4772" s="0"/>
      <c r="D4772" s="0"/>
      <c r="E4772" s="0"/>
      <c r="F4772" s="0"/>
      <c r="G4772" s="0"/>
      <c r="H4772" s="0"/>
      <c r="I4772" s="0"/>
      <c r="J4772" s="0"/>
      <c r="K4772" s="0"/>
      <c r="L4772" s="0"/>
      <c r="M4772" s="0"/>
      <c r="N4772" s="0"/>
      <c r="O4772" s="0"/>
    </row>
    <row r="4773" customFormat="false" ht="12.8" hidden="false" customHeight="false" outlineLevel="0" collapsed="false">
      <c r="A4773" s="0"/>
      <c r="B4773" s="0"/>
      <c r="C4773" s="0"/>
      <c r="D4773" s="0"/>
      <c r="E4773" s="0"/>
      <c r="F4773" s="0"/>
      <c r="G4773" s="0"/>
      <c r="H4773" s="0"/>
      <c r="I4773" s="0"/>
      <c r="J4773" s="0"/>
      <c r="K4773" s="0"/>
      <c r="L4773" s="0"/>
      <c r="M4773" s="0"/>
      <c r="N4773" s="0"/>
      <c r="O4773" s="0"/>
    </row>
    <row r="4774" customFormat="false" ht="12.8" hidden="false" customHeight="false" outlineLevel="0" collapsed="false">
      <c r="A4774" s="0"/>
      <c r="B4774" s="0"/>
      <c r="C4774" s="0"/>
      <c r="D4774" s="0"/>
      <c r="E4774" s="0"/>
      <c r="F4774" s="0"/>
      <c r="G4774" s="0"/>
      <c r="H4774" s="0"/>
      <c r="I4774" s="0"/>
      <c r="J4774" s="0"/>
      <c r="K4774" s="0"/>
      <c r="L4774" s="0"/>
      <c r="M4774" s="0"/>
      <c r="N4774" s="0"/>
      <c r="O4774" s="0"/>
    </row>
    <row r="4775" customFormat="false" ht="12.8" hidden="false" customHeight="false" outlineLevel="0" collapsed="false">
      <c r="A4775" s="0"/>
      <c r="B4775" s="0"/>
      <c r="C4775" s="0"/>
      <c r="D4775" s="0"/>
      <c r="E4775" s="0"/>
      <c r="F4775" s="0"/>
      <c r="G4775" s="0"/>
      <c r="H4775" s="0"/>
      <c r="I4775" s="0"/>
      <c r="J4775" s="0"/>
      <c r="K4775" s="0"/>
      <c r="L4775" s="0"/>
      <c r="M4775" s="0"/>
      <c r="N4775" s="0"/>
      <c r="O4775" s="0"/>
    </row>
    <row r="4776" customFormat="false" ht="12.8" hidden="false" customHeight="false" outlineLevel="0" collapsed="false">
      <c r="A4776" s="0"/>
      <c r="B4776" s="0"/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/>
      <c r="O4776" s="0"/>
    </row>
    <row r="4777" customFormat="false" ht="12.8" hidden="false" customHeight="false" outlineLevel="0" collapsed="false">
      <c r="A4777" s="0"/>
      <c r="B4777" s="0"/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/>
      <c r="O4777" s="0"/>
    </row>
    <row r="4778" customFormat="false" ht="12.8" hidden="false" customHeight="false" outlineLevel="0" collapsed="false">
      <c r="A4778" s="0"/>
      <c r="B4778" s="0"/>
      <c r="C4778" s="0"/>
      <c r="D4778" s="0"/>
      <c r="E4778" s="0"/>
      <c r="F4778" s="0"/>
      <c r="G4778" s="0"/>
      <c r="H4778" s="0"/>
      <c r="I4778" s="0"/>
      <c r="J4778" s="0"/>
      <c r="K4778" s="0"/>
      <c r="L4778" s="0"/>
      <c r="M4778" s="0"/>
      <c r="N4778" s="0"/>
      <c r="O4778" s="0"/>
    </row>
    <row r="4779" customFormat="false" ht="12.8" hidden="false" customHeight="false" outlineLevel="0" collapsed="false">
      <c r="A4779" s="0"/>
      <c r="B4779" s="0"/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/>
      <c r="O4779" s="0"/>
    </row>
    <row r="4780" customFormat="false" ht="12.8" hidden="false" customHeight="false" outlineLevel="0" collapsed="false">
      <c r="A4780" s="0"/>
      <c r="B4780" s="0"/>
      <c r="C4780" s="0"/>
      <c r="D4780" s="0"/>
      <c r="E4780" s="0"/>
      <c r="F4780" s="0"/>
      <c r="G4780" s="0"/>
      <c r="H4780" s="0"/>
      <c r="I4780" s="0"/>
      <c r="J4780" s="0"/>
      <c r="K4780" s="0"/>
      <c r="L4780" s="0"/>
      <c r="M4780" s="0"/>
      <c r="N4780" s="0"/>
      <c r="O4780" s="0"/>
    </row>
    <row r="4781" customFormat="false" ht="12.8" hidden="false" customHeight="false" outlineLevel="0" collapsed="false">
      <c r="A4781" s="0"/>
      <c r="B4781" s="0"/>
      <c r="C4781" s="0"/>
      <c r="D4781" s="0"/>
      <c r="E4781" s="0"/>
      <c r="F4781" s="0"/>
      <c r="G4781" s="0"/>
      <c r="H4781" s="0"/>
      <c r="I4781" s="0"/>
      <c r="J4781" s="0"/>
      <c r="K4781" s="0"/>
      <c r="L4781" s="0"/>
      <c r="M4781" s="0"/>
      <c r="N4781" s="0"/>
      <c r="O4781" s="0"/>
    </row>
    <row r="4782" customFormat="false" ht="12.8" hidden="false" customHeight="false" outlineLevel="0" collapsed="false">
      <c r="A4782" s="0"/>
      <c r="B4782" s="0"/>
      <c r="C4782" s="0"/>
      <c r="D4782" s="0"/>
      <c r="E4782" s="0"/>
      <c r="F4782" s="0"/>
      <c r="G4782" s="0"/>
      <c r="H4782" s="0"/>
      <c r="I4782" s="0"/>
      <c r="J4782" s="0"/>
      <c r="K4782" s="0"/>
      <c r="L4782" s="0"/>
      <c r="M4782" s="0"/>
      <c r="N4782" s="0"/>
      <c r="O4782" s="0"/>
    </row>
    <row r="4783" customFormat="false" ht="12.8" hidden="false" customHeight="false" outlineLevel="0" collapsed="false">
      <c r="A4783" s="0"/>
      <c r="B4783" s="0"/>
      <c r="C4783" s="0"/>
      <c r="D4783" s="0"/>
      <c r="E4783" s="0"/>
      <c r="F4783" s="0"/>
      <c r="G4783" s="0"/>
      <c r="H4783" s="0"/>
      <c r="I4783" s="0"/>
      <c r="J4783" s="0"/>
      <c r="K4783" s="0"/>
      <c r="L4783" s="0"/>
      <c r="M4783" s="0"/>
      <c r="N4783" s="0"/>
      <c r="O4783" s="0"/>
    </row>
    <row r="4784" customFormat="false" ht="12.8" hidden="false" customHeight="false" outlineLevel="0" collapsed="false">
      <c r="A4784" s="0"/>
      <c r="B4784" s="0"/>
      <c r="C4784" s="0"/>
      <c r="D4784" s="0"/>
      <c r="E4784" s="0"/>
      <c r="F4784" s="0"/>
      <c r="G4784" s="0"/>
      <c r="H4784" s="0"/>
      <c r="I4784" s="0"/>
      <c r="J4784" s="0"/>
      <c r="K4784" s="0"/>
      <c r="L4784" s="0"/>
      <c r="M4784" s="0"/>
      <c r="N4784" s="0"/>
      <c r="O4784" s="0"/>
    </row>
    <row r="4785" customFormat="false" ht="12.8" hidden="false" customHeight="false" outlineLevel="0" collapsed="false">
      <c r="A4785" s="0"/>
      <c r="B4785" s="0"/>
      <c r="C4785" s="0"/>
      <c r="D4785" s="0"/>
      <c r="E4785" s="0"/>
      <c r="F4785" s="0"/>
      <c r="G4785" s="0"/>
      <c r="H4785" s="0"/>
      <c r="I4785" s="0"/>
      <c r="J4785" s="0"/>
      <c r="K4785" s="0"/>
      <c r="L4785" s="0"/>
      <c r="M4785" s="0"/>
      <c r="N4785" s="0"/>
      <c r="O4785" s="0"/>
    </row>
    <row r="4786" customFormat="false" ht="12.8" hidden="false" customHeight="false" outlineLevel="0" collapsed="false">
      <c r="A4786" s="0"/>
      <c r="B4786" s="0"/>
      <c r="C4786" s="0"/>
      <c r="D4786" s="0"/>
      <c r="E4786" s="0"/>
      <c r="F4786" s="0"/>
      <c r="G4786" s="0"/>
      <c r="H4786" s="0"/>
      <c r="I4786" s="0"/>
      <c r="J4786" s="0"/>
      <c r="K4786" s="0"/>
      <c r="L4786" s="0"/>
      <c r="M4786" s="0"/>
      <c r="N4786" s="0"/>
      <c r="O4786" s="0"/>
    </row>
    <row r="4787" customFormat="false" ht="12.8" hidden="false" customHeight="false" outlineLevel="0" collapsed="false">
      <c r="A4787" s="0"/>
      <c r="B4787" s="0"/>
      <c r="C4787" s="0"/>
      <c r="D4787" s="0"/>
      <c r="E4787" s="0"/>
      <c r="F4787" s="0"/>
      <c r="G4787" s="0"/>
      <c r="H4787" s="0"/>
      <c r="I4787" s="0"/>
      <c r="J4787" s="0"/>
      <c r="K4787" s="0"/>
      <c r="L4787" s="0"/>
      <c r="M4787" s="0"/>
      <c r="N4787" s="0"/>
      <c r="O4787" s="0"/>
    </row>
    <row r="4788" customFormat="false" ht="12.8" hidden="false" customHeight="false" outlineLevel="0" collapsed="false">
      <c r="A4788" s="0"/>
      <c r="B4788" s="0"/>
      <c r="C4788" s="0"/>
      <c r="D4788" s="0"/>
      <c r="E4788" s="0"/>
      <c r="F4788" s="0"/>
      <c r="G4788" s="0"/>
      <c r="H4788" s="0"/>
      <c r="I4788" s="0"/>
      <c r="J4788" s="0"/>
      <c r="K4788" s="0"/>
      <c r="L4788" s="0"/>
      <c r="M4788" s="0"/>
      <c r="N4788" s="0"/>
      <c r="O4788" s="0"/>
    </row>
    <row r="4789" customFormat="false" ht="12.8" hidden="false" customHeight="false" outlineLevel="0" collapsed="false">
      <c r="A4789" s="0"/>
      <c r="B4789" s="0"/>
      <c r="C4789" s="0"/>
      <c r="D4789" s="0"/>
      <c r="E4789" s="0"/>
      <c r="F4789" s="0"/>
      <c r="G4789" s="0"/>
      <c r="H4789" s="0"/>
      <c r="I4789" s="0"/>
      <c r="J4789" s="0"/>
      <c r="K4789" s="0"/>
      <c r="L4789" s="0"/>
      <c r="M4789" s="0"/>
      <c r="N4789" s="0"/>
      <c r="O4789" s="0"/>
    </row>
    <row r="4790" customFormat="false" ht="12.8" hidden="false" customHeight="false" outlineLevel="0" collapsed="false">
      <c r="A4790" s="0"/>
      <c r="B4790" s="0"/>
      <c r="C4790" s="0"/>
      <c r="D4790" s="0"/>
      <c r="E4790" s="0"/>
      <c r="F4790" s="0"/>
      <c r="G4790" s="0"/>
      <c r="H4790" s="0"/>
      <c r="I4790" s="0"/>
      <c r="J4790" s="0"/>
      <c r="K4790" s="0"/>
      <c r="L4790" s="0"/>
      <c r="M4790" s="0"/>
      <c r="N4790" s="0"/>
      <c r="O4790" s="0"/>
    </row>
    <row r="4791" customFormat="false" ht="12.8" hidden="false" customHeight="false" outlineLevel="0" collapsed="false">
      <c r="A4791" s="0"/>
      <c r="B4791" s="0"/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/>
      <c r="O4791" s="0"/>
    </row>
    <row r="4792" customFormat="false" ht="12.8" hidden="false" customHeight="false" outlineLevel="0" collapsed="false">
      <c r="A4792" s="0"/>
      <c r="B4792" s="0"/>
      <c r="C4792" s="0"/>
      <c r="D4792" s="0"/>
      <c r="E4792" s="0"/>
      <c r="F4792" s="0"/>
      <c r="G4792" s="0"/>
      <c r="H4792" s="0"/>
      <c r="I4792" s="0"/>
      <c r="J4792" s="0"/>
      <c r="K4792" s="0"/>
      <c r="L4792" s="0"/>
      <c r="M4792" s="0"/>
      <c r="N4792" s="0"/>
      <c r="O4792" s="0"/>
    </row>
    <row r="4793" customFormat="false" ht="12.8" hidden="false" customHeight="false" outlineLevel="0" collapsed="false">
      <c r="A4793" s="0"/>
      <c r="B4793" s="0"/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/>
      <c r="O4793" s="0"/>
    </row>
    <row r="4794" customFormat="false" ht="12.8" hidden="false" customHeight="false" outlineLevel="0" collapsed="false">
      <c r="A4794" s="0"/>
      <c r="B4794" s="0"/>
      <c r="C4794" s="0"/>
      <c r="D4794" s="0"/>
      <c r="E4794" s="0"/>
      <c r="F4794" s="0"/>
      <c r="G4794" s="0"/>
      <c r="H4794" s="0"/>
      <c r="I4794" s="0"/>
      <c r="J4794" s="0"/>
      <c r="K4794" s="0"/>
      <c r="L4794" s="0"/>
      <c r="M4794" s="0"/>
      <c r="N4794" s="0"/>
      <c r="O4794" s="0"/>
    </row>
    <row r="4795" customFormat="false" ht="12.8" hidden="false" customHeight="false" outlineLevel="0" collapsed="false">
      <c r="A4795" s="0"/>
      <c r="B4795" s="0"/>
      <c r="C4795" s="0"/>
      <c r="D4795" s="0"/>
      <c r="E4795" s="0"/>
      <c r="F4795" s="0"/>
      <c r="G4795" s="0"/>
      <c r="H4795" s="0"/>
      <c r="I4795" s="0"/>
      <c r="J4795" s="0"/>
      <c r="K4795" s="0"/>
      <c r="L4795" s="0"/>
      <c r="M4795" s="0"/>
      <c r="N4795" s="0"/>
      <c r="O4795" s="0"/>
    </row>
    <row r="4796" customFormat="false" ht="12.8" hidden="false" customHeight="false" outlineLevel="0" collapsed="false">
      <c r="A4796" s="0"/>
      <c r="B4796" s="0"/>
      <c r="C4796" s="0"/>
      <c r="D4796" s="0"/>
      <c r="E4796" s="0"/>
      <c r="F4796" s="0"/>
      <c r="G4796" s="0"/>
      <c r="H4796" s="0"/>
      <c r="I4796" s="0"/>
      <c r="J4796" s="0"/>
      <c r="K4796" s="0"/>
      <c r="L4796" s="0"/>
      <c r="M4796" s="0"/>
      <c r="N4796" s="0"/>
      <c r="O4796" s="0"/>
    </row>
    <row r="4797" customFormat="false" ht="12.8" hidden="false" customHeight="false" outlineLevel="0" collapsed="false">
      <c r="A4797" s="0"/>
      <c r="B4797" s="0"/>
      <c r="C4797" s="0"/>
      <c r="D4797" s="0"/>
      <c r="E4797" s="0"/>
      <c r="F4797" s="0"/>
      <c r="G4797" s="0"/>
      <c r="H4797" s="0"/>
      <c r="I4797" s="0"/>
      <c r="J4797" s="0"/>
      <c r="K4797" s="0"/>
      <c r="L4797" s="0"/>
      <c r="M4797" s="0"/>
      <c r="N4797" s="0"/>
      <c r="O4797" s="0"/>
    </row>
    <row r="4798" customFormat="false" ht="12.8" hidden="false" customHeight="false" outlineLevel="0" collapsed="false">
      <c r="A4798" s="0"/>
      <c r="B4798" s="0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/>
      <c r="O4798" s="0"/>
    </row>
    <row r="4799" customFormat="false" ht="12.8" hidden="false" customHeight="false" outlineLevel="0" collapsed="false">
      <c r="A4799" s="0"/>
      <c r="B4799" s="0"/>
      <c r="C4799" s="0"/>
      <c r="D4799" s="0"/>
      <c r="E4799" s="0"/>
      <c r="F4799" s="0"/>
      <c r="G4799" s="0"/>
      <c r="H4799" s="0"/>
      <c r="I4799" s="0"/>
      <c r="J4799" s="0"/>
      <c r="K4799" s="0"/>
      <c r="L4799" s="0"/>
      <c r="M4799" s="0"/>
      <c r="N4799" s="0"/>
      <c r="O4799" s="0"/>
    </row>
    <row r="4800" customFormat="false" ht="12.8" hidden="false" customHeight="false" outlineLevel="0" collapsed="false">
      <c r="A4800" s="0"/>
      <c r="B4800" s="0"/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/>
      <c r="O4800" s="0"/>
    </row>
    <row r="4801" customFormat="false" ht="12.8" hidden="false" customHeight="false" outlineLevel="0" collapsed="false">
      <c r="A4801" s="0"/>
      <c r="B4801" s="0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/>
      <c r="O4801" s="0"/>
    </row>
    <row r="4802" customFormat="false" ht="12.8" hidden="false" customHeight="false" outlineLevel="0" collapsed="false">
      <c r="A4802" s="0"/>
      <c r="B4802" s="0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/>
      <c r="O4802" s="0"/>
    </row>
    <row r="4803" customFormat="false" ht="12.8" hidden="false" customHeight="false" outlineLevel="0" collapsed="false">
      <c r="A4803" s="0"/>
      <c r="B4803" s="0"/>
      <c r="C4803" s="0"/>
      <c r="D4803" s="0"/>
      <c r="E4803" s="0"/>
      <c r="F4803" s="0"/>
      <c r="G4803" s="0"/>
      <c r="H4803" s="0"/>
      <c r="I4803" s="0"/>
      <c r="J4803" s="0"/>
      <c r="K4803" s="0"/>
      <c r="L4803" s="0"/>
      <c r="M4803" s="0"/>
      <c r="N4803" s="0"/>
      <c r="O4803" s="0"/>
    </row>
    <row r="4804" customFormat="false" ht="12.8" hidden="false" customHeight="false" outlineLevel="0" collapsed="false">
      <c r="A4804" s="0"/>
      <c r="B4804" s="0"/>
      <c r="C4804" s="0"/>
      <c r="D4804" s="0"/>
      <c r="E4804" s="0"/>
      <c r="F4804" s="0"/>
      <c r="G4804" s="0"/>
      <c r="H4804" s="0"/>
      <c r="I4804" s="0"/>
      <c r="J4804" s="0"/>
      <c r="K4804" s="0"/>
      <c r="L4804" s="0"/>
      <c r="M4804" s="0"/>
      <c r="N4804" s="0"/>
      <c r="O4804" s="0"/>
    </row>
    <row r="4805" customFormat="false" ht="12.8" hidden="false" customHeight="false" outlineLevel="0" collapsed="false">
      <c r="A4805" s="0"/>
      <c r="B4805" s="0"/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/>
      <c r="O4805" s="0"/>
    </row>
    <row r="4806" customFormat="false" ht="12.8" hidden="false" customHeight="false" outlineLevel="0" collapsed="false">
      <c r="A4806" s="0"/>
      <c r="B4806" s="0"/>
      <c r="C4806" s="0"/>
      <c r="D4806" s="0"/>
      <c r="E4806" s="0"/>
      <c r="F4806" s="0"/>
      <c r="G4806" s="0"/>
      <c r="H4806" s="0"/>
      <c r="I4806" s="0"/>
      <c r="J4806" s="0"/>
      <c r="K4806" s="0"/>
      <c r="L4806" s="0"/>
      <c r="M4806" s="0"/>
      <c r="N4806" s="0"/>
      <c r="O4806" s="0"/>
    </row>
    <row r="4807" customFormat="false" ht="12.8" hidden="false" customHeight="false" outlineLevel="0" collapsed="false">
      <c r="A4807" s="0"/>
      <c r="B4807" s="0"/>
      <c r="C4807" s="0"/>
      <c r="D4807" s="0"/>
      <c r="E4807" s="0"/>
      <c r="F4807" s="0"/>
      <c r="G4807" s="0"/>
      <c r="H4807" s="0"/>
      <c r="I4807" s="0"/>
      <c r="J4807" s="0"/>
      <c r="K4807" s="0"/>
      <c r="L4807" s="0"/>
      <c r="M4807" s="0"/>
      <c r="N4807" s="0"/>
      <c r="O4807" s="0"/>
    </row>
    <row r="4808" customFormat="false" ht="12.8" hidden="false" customHeight="false" outlineLevel="0" collapsed="false">
      <c r="A4808" s="0"/>
      <c r="B4808" s="0"/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/>
      <c r="O4808" s="0"/>
    </row>
    <row r="4809" customFormat="false" ht="12.8" hidden="false" customHeight="false" outlineLevel="0" collapsed="false">
      <c r="A4809" s="0"/>
      <c r="B4809" s="0"/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/>
      <c r="O4809" s="0"/>
    </row>
    <row r="4810" customFormat="false" ht="12.8" hidden="false" customHeight="false" outlineLevel="0" collapsed="false">
      <c r="A4810" s="0"/>
      <c r="B4810" s="0"/>
      <c r="C4810" s="0"/>
      <c r="D4810" s="0"/>
      <c r="E4810" s="0"/>
      <c r="F4810" s="0"/>
      <c r="G4810" s="0"/>
      <c r="H4810" s="0"/>
      <c r="I4810" s="0"/>
      <c r="J4810" s="0"/>
      <c r="K4810" s="0"/>
      <c r="L4810" s="0"/>
      <c r="M4810" s="0"/>
      <c r="N4810" s="0"/>
      <c r="O4810" s="0"/>
    </row>
    <row r="4811" customFormat="false" ht="12.8" hidden="false" customHeight="false" outlineLevel="0" collapsed="false">
      <c r="A4811" s="0"/>
      <c r="B4811" s="0"/>
      <c r="C4811" s="0"/>
      <c r="D4811" s="0"/>
      <c r="E4811" s="0"/>
      <c r="F4811" s="0"/>
      <c r="G4811" s="0"/>
      <c r="H4811" s="0"/>
      <c r="I4811" s="0"/>
      <c r="J4811" s="0"/>
      <c r="K4811" s="0"/>
      <c r="L4811" s="0"/>
      <c r="M4811" s="0"/>
      <c r="N4811" s="0"/>
      <c r="O4811" s="0"/>
    </row>
    <row r="4812" customFormat="false" ht="12.8" hidden="false" customHeight="false" outlineLevel="0" collapsed="false">
      <c r="A4812" s="0"/>
      <c r="B4812" s="0"/>
      <c r="C4812" s="0"/>
      <c r="D4812" s="0"/>
      <c r="E4812" s="0"/>
      <c r="F4812" s="0"/>
      <c r="G4812" s="0"/>
      <c r="H4812" s="0"/>
      <c r="I4812" s="0"/>
      <c r="J4812" s="0"/>
      <c r="K4812" s="0"/>
      <c r="L4812" s="0"/>
      <c r="M4812" s="0"/>
      <c r="N4812" s="0"/>
      <c r="O4812" s="0"/>
    </row>
    <row r="4813" customFormat="false" ht="12.8" hidden="false" customHeight="false" outlineLevel="0" collapsed="false">
      <c r="A4813" s="0"/>
      <c r="B4813" s="0"/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/>
      <c r="O4813" s="0"/>
    </row>
    <row r="4814" customFormat="false" ht="12.8" hidden="false" customHeight="false" outlineLevel="0" collapsed="false">
      <c r="A4814" s="0"/>
      <c r="B4814" s="0"/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/>
      <c r="O4814" s="0"/>
    </row>
    <row r="4815" customFormat="false" ht="12.8" hidden="false" customHeight="false" outlineLevel="0" collapsed="false">
      <c r="A4815" s="0"/>
      <c r="B4815" s="0"/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/>
      <c r="O4815" s="0"/>
    </row>
    <row r="4816" customFormat="false" ht="12.8" hidden="false" customHeight="false" outlineLevel="0" collapsed="false">
      <c r="A4816" s="0"/>
      <c r="B4816" s="0"/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/>
      <c r="O4816" s="0"/>
    </row>
    <row r="4817" customFormat="false" ht="12.8" hidden="false" customHeight="false" outlineLevel="0" collapsed="false">
      <c r="A4817" s="0"/>
      <c r="B4817" s="0"/>
      <c r="C4817" s="0"/>
      <c r="D4817" s="0"/>
      <c r="E4817" s="0"/>
      <c r="F4817" s="0"/>
      <c r="G4817" s="0"/>
      <c r="H4817" s="0"/>
      <c r="I4817" s="0"/>
      <c r="J4817" s="0"/>
      <c r="K4817" s="0"/>
      <c r="L4817" s="0"/>
      <c r="M4817" s="0"/>
      <c r="N4817" s="0"/>
      <c r="O4817" s="0"/>
    </row>
    <row r="4818" customFormat="false" ht="12.8" hidden="false" customHeight="false" outlineLevel="0" collapsed="false">
      <c r="A4818" s="0"/>
      <c r="B4818" s="0"/>
      <c r="C4818" s="0"/>
      <c r="D4818" s="0"/>
      <c r="E4818" s="0"/>
      <c r="F4818" s="0"/>
      <c r="G4818" s="0"/>
      <c r="H4818" s="0"/>
      <c r="I4818" s="0"/>
      <c r="J4818" s="0"/>
      <c r="K4818" s="0"/>
      <c r="L4818" s="0"/>
      <c r="M4818" s="0"/>
      <c r="N4818" s="0"/>
      <c r="O4818" s="0"/>
    </row>
    <row r="4819" customFormat="false" ht="12.8" hidden="false" customHeight="false" outlineLevel="0" collapsed="false">
      <c r="A4819" s="0"/>
      <c r="B4819" s="0"/>
      <c r="C4819" s="0"/>
      <c r="D4819" s="0"/>
      <c r="E4819" s="0"/>
      <c r="F4819" s="0"/>
      <c r="G4819" s="0"/>
      <c r="H4819" s="0"/>
      <c r="I4819" s="0"/>
      <c r="J4819" s="0"/>
      <c r="K4819" s="0"/>
      <c r="L4819" s="0"/>
      <c r="M4819" s="0"/>
      <c r="N4819" s="0"/>
      <c r="O4819" s="0"/>
    </row>
    <row r="4820" customFormat="false" ht="12.8" hidden="false" customHeight="false" outlineLevel="0" collapsed="false">
      <c r="A4820" s="0"/>
      <c r="B4820" s="0"/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/>
      <c r="O4820" s="0"/>
    </row>
    <row r="4821" customFormat="false" ht="12.8" hidden="false" customHeight="false" outlineLevel="0" collapsed="false">
      <c r="A4821" s="0"/>
      <c r="B4821" s="0"/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/>
      <c r="O4821" s="0"/>
    </row>
    <row r="4822" customFormat="false" ht="12.8" hidden="false" customHeight="false" outlineLevel="0" collapsed="false">
      <c r="A4822" s="0"/>
      <c r="B4822" s="0"/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/>
      <c r="O4822" s="0"/>
    </row>
    <row r="4823" customFormat="false" ht="12.8" hidden="false" customHeight="false" outlineLevel="0" collapsed="false">
      <c r="A4823" s="0"/>
      <c r="B4823" s="0"/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/>
      <c r="O4823" s="0"/>
    </row>
    <row r="4824" customFormat="false" ht="12.8" hidden="false" customHeight="false" outlineLevel="0" collapsed="false">
      <c r="A4824" s="0"/>
      <c r="B4824" s="0"/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/>
      <c r="O4824" s="0"/>
    </row>
    <row r="4825" customFormat="false" ht="12.8" hidden="false" customHeight="false" outlineLevel="0" collapsed="false">
      <c r="A4825" s="0"/>
      <c r="B4825" s="0"/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/>
      <c r="O4825" s="0"/>
    </row>
    <row r="4826" customFormat="false" ht="12.8" hidden="false" customHeight="false" outlineLevel="0" collapsed="false">
      <c r="A4826" s="0"/>
      <c r="B4826" s="0"/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/>
      <c r="O4826" s="0"/>
    </row>
    <row r="4827" customFormat="false" ht="12.8" hidden="false" customHeight="false" outlineLevel="0" collapsed="false">
      <c r="A4827" s="0"/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/>
      <c r="O4827" s="0"/>
    </row>
    <row r="4828" customFormat="false" ht="12.8" hidden="false" customHeight="false" outlineLevel="0" collapsed="false">
      <c r="A4828" s="0"/>
      <c r="B4828" s="0"/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/>
      <c r="O4828" s="0"/>
    </row>
    <row r="4829" customFormat="false" ht="12.8" hidden="false" customHeight="false" outlineLevel="0" collapsed="false">
      <c r="A4829" s="0"/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/>
      <c r="O4829" s="0"/>
    </row>
    <row r="4830" customFormat="false" ht="12.8" hidden="false" customHeight="false" outlineLevel="0" collapsed="false">
      <c r="A4830" s="0"/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/>
      <c r="O4830" s="0"/>
    </row>
    <row r="4831" customFormat="false" ht="12.8" hidden="false" customHeight="false" outlineLevel="0" collapsed="false">
      <c r="A4831" s="0"/>
      <c r="B4831" s="0"/>
      <c r="C4831" s="0"/>
      <c r="D4831" s="0"/>
      <c r="E4831" s="0"/>
      <c r="F4831" s="0"/>
      <c r="G4831" s="0"/>
      <c r="H4831" s="0"/>
      <c r="I4831" s="0"/>
      <c r="J4831" s="0"/>
      <c r="K4831" s="0"/>
      <c r="L4831" s="0"/>
      <c r="M4831" s="0"/>
      <c r="N4831" s="0"/>
      <c r="O4831" s="0"/>
    </row>
    <row r="4832" customFormat="false" ht="12.8" hidden="false" customHeight="false" outlineLevel="0" collapsed="false">
      <c r="A4832" s="0"/>
      <c r="B4832" s="0"/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/>
      <c r="O4832" s="0"/>
    </row>
    <row r="4833" customFormat="false" ht="12.8" hidden="false" customHeight="false" outlineLevel="0" collapsed="false">
      <c r="A4833" s="0"/>
      <c r="B4833" s="0"/>
      <c r="C4833" s="0"/>
      <c r="D4833" s="0"/>
      <c r="E4833" s="0"/>
      <c r="F4833" s="0"/>
      <c r="G4833" s="0"/>
      <c r="H4833" s="0"/>
      <c r="I4833" s="0"/>
      <c r="J4833" s="0"/>
      <c r="K4833" s="0"/>
      <c r="L4833" s="0"/>
      <c r="M4833" s="0"/>
      <c r="N4833" s="0"/>
      <c r="O4833" s="0"/>
    </row>
    <row r="4834" customFormat="false" ht="12.8" hidden="false" customHeight="false" outlineLevel="0" collapsed="false">
      <c r="A4834" s="0"/>
      <c r="B4834" s="0"/>
      <c r="C4834" s="0"/>
      <c r="D4834" s="0"/>
      <c r="E4834" s="0"/>
      <c r="F4834" s="0"/>
      <c r="G4834" s="0"/>
      <c r="H4834" s="0"/>
      <c r="I4834" s="0"/>
      <c r="J4834" s="0"/>
      <c r="K4834" s="0"/>
      <c r="L4834" s="0"/>
      <c r="M4834" s="0"/>
      <c r="N4834" s="0"/>
      <c r="O4834" s="0"/>
    </row>
    <row r="4835" customFormat="false" ht="12.8" hidden="false" customHeight="false" outlineLevel="0" collapsed="false">
      <c r="A4835" s="0"/>
      <c r="B4835" s="0"/>
      <c r="C4835" s="0"/>
      <c r="D4835" s="0"/>
      <c r="E4835" s="0"/>
      <c r="F4835" s="0"/>
      <c r="G4835" s="0"/>
      <c r="H4835" s="0"/>
      <c r="I4835" s="0"/>
      <c r="J4835" s="0"/>
      <c r="K4835" s="0"/>
      <c r="L4835" s="0"/>
      <c r="M4835" s="0"/>
      <c r="N4835" s="0"/>
      <c r="O4835" s="0"/>
    </row>
    <row r="4836" customFormat="false" ht="12.8" hidden="false" customHeight="false" outlineLevel="0" collapsed="false">
      <c r="A4836" s="0"/>
      <c r="B4836" s="0"/>
      <c r="C4836" s="0"/>
      <c r="D4836" s="0"/>
      <c r="E4836" s="0"/>
      <c r="F4836" s="0"/>
      <c r="G4836" s="0"/>
      <c r="H4836" s="0"/>
      <c r="I4836" s="0"/>
      <c r="J4836" s="0"/>
      <c r="K4836" s="0"/>
      <c r="L4836" s="0"/>
      <c r="M4836" s="0"/>
      <c r="N4836" s="0"/>
      <c r="O4836" s="0"/>
    </row>
    <row r="4837" customFormat="false" ht="12.8" hidden="false" customHeight="false" outlineLevel="0" collapsed="false">
      <c r="A4837" s="0"/>
      <c r="B4837" s="0"/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/>
      <c r="O4837" s="0"/>
    </row>
    <row r="4838" customFormat="false" ht="12.8" hidden="false" customHeight="false" outlineLevel="0" collapsed="false">
      <c r="A4838" s="0"/>
      <c r="B4838" s="0"/>
      <c r="C4838" s="0"/>
      <c r="D4838" s="0"/>
      <c r="E4838" s="0"/>
      <c r="F4838" s="0"/>
      <c r="G4838" s="0"/>
      <c r="H4838" s="0"/>
      <c r="I4838" s="0"/>
      <c r="J4838" s="0"/>
      <c r="K4838" s="0"/>
      <c r="L4838" s="0"/>
      <c r="M4838" s="0"/>
      <c r="N4838" s="0"/>
      <c r="O4838" s="0"/>
    </row>
    <row r="4839" customFormat="false" ht="12.8" hidden="false" customHeight="false" outlineLevel="0" collapsed="false">
      <c r="A4839" s="0"/>
      <c r="B4839" s="0"/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/>
      <c r="O4839" s="0"/>
    </row>
    <row r="4840" customFormat="false" ht="12.8" hidden="false" customHeight="false" outlineLevel="0" collapsed="false">
      <c r="A4840" s="0"/>
      <c r="B4840" s="0"/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/>
      <c r="O4840" s="0"/>
    </row>
    <row r="4841" customFormat="false" ht="12.8" hidden="false" customHeight="false" outlineLevel="0" collapsed="false">
      <c r="A4841" s="0"/>
      <c r="B4841" s="0"/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/>
      <c r="O4841" s="0"/>
    </row>
    <row r="4842" customFormat="false" ht="12.8" hidden="false" customHeight="false" outlineLevel="0" collapsed="false">
      <c r="A4842" s="0"/>
      <c r="B4842" s="0"/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/>
      <c r="O4842" s="0"/>
    </row>
    <row r="4843" customFormat="false" ht="12.8" hidden="false" customHeight="false" outlineLevel="0" collapsed="false">
      <c r="A4843" s="0"/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/>
      <c r="O4843" s="0"/>
    </row>
    <row r="4844" customFormat="false" ht="12.8" hidden="false" customHeight="false" outlineLevel="0" collapsed="false">
      <c r="A4844" s="0"/>
      <c r="B4844" s="0"/>
      <c r="C4844" s="0"/>
      <c r="D4844" s="0"/>
      <c r="E4844" s="0"/>
      <c r="F4844" s="0"/>
      <c r="G4844" s="0"/>
      <c r="H4844" s="0"/>
      <c r="I4844" s="0"/>
      <c r="J4844" s="0"/>
      <c r="K4844" s="0"/>
      <c r="L4844" s="0"/>
      <c r="M4844" s="0"/>
      <c r="N4844" s="0"/>
      <c r="O4844" s="0"/>
    </row>
    <row r="4845" customFormat="false" ht="12.8" hidden="false" customHeight="false" outlineLevel="0" collapsed="false">
      <c r="A4845" s="0"/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/>
      <c r="O4845" s="0"/>
    </row>
    <row r="4846" customFormat="false" ht="12.8" hidden="false" customHeight="false" outlineLevel="0" collapsed="false">
      <c r="A4846" s="0"/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/>
      <c r="O4846" s="0"/>
    </row>
    <row r="4847" customFormat="false" ht="12.8" hidden="false" customHeight="false" outlineLevel="0" collapsed="false">
      <c r="A4847" s="0"/>
      <c r="B4847" s="0"/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/>
      <c r="O4847" s="0"/>
    </row>
    <row r="4848" customFormat="false" ht="12.8" hidden="false" customHeight="false" outlineLevel="0" collapsed="false">
      <c r="A4848" s="0"/>
      <c r="B4848" s="0"/>
      <c r="C4848" s="0"/>
      <c r="D4848" s="0"/>
      <c r="E4848" s="0"/>
      <c r="F4848" s="0"/>
      <c r="G4848" s="0"/>
      <c r="H4848" s="0"/>
      <c r="I4848" s="0"/>
      <c r="J4848" s="0"/>
      <c r="K4848" s="0"/>
      <c r="L4848" s="0"/>
      <c r="M4848" s="0"/>
      <c r="N4848" s="0"/>
      <c r="O4848" s="0"/>
    </row>
    <row r="4849" customFormat="false" ht="12.8" hidden="false" customHeight="false" outlineLevel="0" collapsed="false">
      <c r="A4849" s="0"/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/>
      <c r="O4849" s="0"/>
    </row>
    <row r="4850" customFormat="false" ht="12.8" hidden="false" customHeight="false" outlineLevel="0" collapsed="false">
      <c r="A4850" s="0"/>
      <c r="B4850" s="0"/>
      <c r="C4850" s="0"/>
      <c r="D4850" s="0"/>
      <c r="E4850" s="0"/>
      <c r="F4850" s="0"/>
      <c r="G4850" s="0"/>
      <c r="H4850" s="0"/>
      <c r="I4850" s="0"/>
      <c r="J4850" s="0"/>
      <c r="K4850" s="0"/>
      <c r="L4850" s="0"/>
      <c r="M4850" s="0"/>
      <c r="N4850" s="0"/>
      <c r="O4850" s="0"/>
    </row>
    <row r="4851" customFormat="false" ht="12.8" hidden="false" customHeight="false" outlineLevel="0" collapsed="false">
      <c r="A4851" s="0"/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/>
      <c r="O4851" s="0"/>
    </row>
    <row r="4852" customFormat="false" ht="12.8" hidden="false" customHeight="false" outlineLevel="0" collapsed="false">
      <c r="A4852" s="0"/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/>
      <c r="O4852" s="0"/>
    </row>
    <row r="4853" customFormat="false" ht="12.8" hidden="false" customHeight="false" outlineLevel="0" collapsed="false">
      <c r="A4853" s="0"/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/>
      <c r="O4853" s="0"/>
    </row>
    <row r="4854" customFormat="false" ht="12.8" hidden="false" customHeight="false" outlineLevel="0" collapsed="false">
      <c r="A4854" s="0"/>
      <c r="B4854" s="0"/>
      <c r="C4854" s="0"/>
      <c r="D4854" s="0"/>
      <c r="E4854" s="0"/>
      <c r="F4854" s="0"/>
      <c r="G4854" s="0"/>
      <c r="H4854" s="0"/>
      <c r="I4854" s="0"/>
      <c r="J4854" s="0"/>
      <c r="K4854" s="0"/>
      <c r="L4854" s="0"/>
      <c r="M4854" s="0"/>
      <c r="N4854" s="0"/>
      <c r="O4854" s="0"/>
    </row>
    <row r="4855" customFormat="false" ht="12.8" hidden="false" customHeight="false" outlineLevel="0" collapsed="false">
      <c r="A4855" s="0"/>
      <c r="B4855" s="0"/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/>
      <c r="O4855" s="0"/>
    </row>
    <row r="4856" customFormat="false" ht="12.8" hidden="false" customHeight="false" outlineLevel="0" collapsed="false">
      <c r="A4856" s="0"/>
      <c r="B4856" s="0"/>
      <c r="C4856" s="0"/>
      <c r="D4856" s="0"/>
      <c r="E4856" s="0"/>
      <c r="F4856" s="0"/>
      <c r="G4856" s="0"/>
      <c r="H4856" s="0"/>
      <c r="I4856" s="0"/>
      <c r="J4856" s="0"/>
      <c r="K4856" s="0"/>
      <c r="L4856" s="0"/>
      <c r="M4856" s="0"/>
      <c r="N4856" s="0"/>
      <c r="O4856" s="0"/>
    </row>
    <row r="4857" customFormat="false" ht="12.8" hidden="false" customHeight="false" outlineLevel="0" collapsed="false">
      <c r="A4857" s="0"/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/>
      <c r="O4857" s="0"/>
    </row>
    <row r="4858" customFormat="false" ht="12.8" hidden="false" customHeight="false" outlineLevel="0" collapsed="false">
      <c r="A4858" s="0"/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/>
      <c r="O4858" s="0"/>
    </row>
    <row r="4859" customFormat="false" ht="12.8" hidden="false" customHeight="false" outlineLevel="0" collapsed="false">
      <c r="A4859" s="0"/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/>
      <c r="O4859" s="0"/>
    </row>
    <row r="4860" customFormat="false" ht="12.8" hidden="false" customHeight="false" outlineLevel="0" collapsed="false">
      <c r="A4860" s="0"/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/>
      <c r="O4860" s="0"/>
    </row>
    <row r="4861" customFormat="false" ht="12.8" hidden="false" customHeight="false" outlineLevel="0" collapsed="false">
      <c r="A4861" s="0"/>
      <c r="B4861" s="0"/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/>
      <c r="O4861" s="0"/>
    </row>
    <row r="4862" customFormat="false" ht="12.8" hidden="false" customHeight="false" outlineLevel="0" collapsed="false">
      <c r="A4862" s="0"/>
      <c r="B4862" s="0"/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/>
      <c r="O4862" s="0"/>
    </row>
    <row r="4863" customFormat="false" ht="12.8" hidden="false" customHeight="false" outlineLevel="0" collapsed="false">
      <c r="A4863" s="0"/>
      <c r="B4863" s="0"/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/>
      <c r="O4863" s="0"/>
    </row>
    <row r="4864" customFormat="false" ht="12.8" hidden="false" customHeight="false" outlineLevel="0" collapsed="false">
      <c r="A4864" s="0"/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/>
      <c r="O4864" s="0"/>
    </row>
    <row r="4865" customFormat="false" ht="12.8" hidden="false" customHeight="false" outlineLevel="0" collapsed="false">
      <c r="A4865" s="0"/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/>
      <c r="O4865" s="0"/>
    </row>
    <row r="4866" customFormat="false" ht="12.8" hidden="false" customHeight="false" outlineLevel="0" collapsed="false">
      <c r="A4866" s="0"/>
      <c r="B4866" s="0"/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/>
      <c r="O4866" s="0"/>
    </row>
    <row r="4867" customFormat="false" ht="12.8" hidden="false" customHeight="false" outlineLevel="0" collapsed="false">
      <c r="A4867" s="0"/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/>
      <c r="O4867" s="0"/>
    </row>
    <row r="4868" customFormat="false" ht="12.8" hidden="false" customHeight="false" outlineLevel="0" collapsed="false">
      <c r="A4868" s="0"/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/>
      <c r="O4868" s="0"/>
    </row>
    <row r="4869" customFormat="false" ht="12.8" hidden="false" customHeight="false" outlineLevel="0" collapsed="false">
      <c r="A4869" s="0"/>
      <c r="B4869" s="0"/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/>
      <c r="O4869" s="0"/>
    </row>
    <row r="4870" customFormat="false" ht="12.8" hidden="false" customHeight="false" outlineLevel="0" collapsed="false">
      <c r="A4870" s="0"/>
      <c r="B4870" s="0"/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/>
      <c r="O4870" s="0"/>
    </row>
    <row r="4871" customFormat="false" ht="12.8" hidden="false" customHeight="false" outlineLevel="0" collapsed="false">
      <c r="A4871" s="0"/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/>
      <c r="O4871" s="0"/>
    </row>
    <row r="4872" customFormat="false" ht="12.8" hidden="false" customHeight="false" outlineLevel="0" collapsed="false">
      <c r="A4872" s="0"/>
      <c r="B4872" s="0"/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/>
      <c r="O4872" s="0"/>
    </row>
    <row r="4873" customFormat="false" ht="12.8" hidden="false" customHeight="false" outlineLevel="0" collapsed="false">
      <c r="A4873" s="0"/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/>
      <c r="O4873" s="0"/>
    </row>
    <row r="4874" customFormat="false" ht="12.8" hidden="false" customHeight="false" outlineLevel="0" collapsed="false">
      <c r="A4874" s="0"/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/>
      <c r="O4874" s="0"/>
    </row>
    <row r="4875" customFormat="false" ht="12.8" hidden="false" customHeight="false" outlineLevel="0" collapsed="false">
      <c r="A4875" s="0"/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/>
      <c r="O4875" s="0"/>
    </row>
    <row r="4876" customFormat="false" ht="12.8" hidden="false" customHeight="false" outlineLevel="0" collapsed="false">
      <c r="A4876" s="0"/>
      <c r="B4876" s="0"/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/>
      <c r="O4876" s="0"/>
    </row>
    <row r="4877" customFormat="false" ht="12.8" hidden="false" customHeight="false" outlineLevel="0" collapsed="false">
      <c r="A4877" s="0"/>
      <c r="B4877" s="0"/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/>
      <c r="O4877" s="0"/>
    </row>
    <row r="4878" customFormat="false" ht="12.8" hidden="false" customHeight="false" outlineLevel="0" collapsed="false">
      <c r="A4878" s="0"/>
      <c r="B4878" s="0"/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/>
      <c r="O4878" s="0"/>
    </row>
    <row r="4879" customFormat="false" ht="12.8" hidden="false" customHeight="false" outlineLevel="0" collapsed="false">
      <c r="A4879" s="0"/>
      <c r="B4879" s="0"/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/>
      <c r="O4879" s="0"/>
    </row>
    <row r="4880" customFormat="false" ht="12.8" hidden="false" customHeight="false" outlineLevel="0" collapsed="false">
      <c r="A4880" s="0"/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/>
      <c r="O4880" s="0"/>
    </row>
    <row r="4881" customFormat="false" ht="12.8" hidden="false" customHeight="false" outlineLevel="0" collapsed="false">
      <c r="A4881" s="0"/>
      <c r="B4881" s="0"/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/>
      <c r="O4881" s="0"/>
    </row>
    <row r="4882" customFormat="false" ht="12.8" hidden="false" customHeight="false" outlineLevel="0" collapsed="false">
      <c r="A4882" s="0"/>
      <c r="B4882" s="0"/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/>
      <c r="O4882" s="0"/>
    </row>
    <row r="4883" customFormat="false" ht="12.8" hidden="false" customHeight="false" outlineLevel="0" collapsed="false">
      <c r="A4883" s="0"/>
      <c r="B4883" s="0"/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/>
      <c r="O4883" s="0"/>
    </row>
    <row r="4884" customFormat="false" ht="12.8" hidden="false" customHeight="false" outlineLevel="0" collapsed="false">
      <c r="A4884" s="0"/>
      <c r="B4884" s="0"/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/>
      <c r="O4884" s="0"/>
    </row>
    <row r="4885" customFormat="false" ht="12.8" hidden="false" customHeight="false" outlineLevel="0" collapsed="false">
      <c r="A4885" s="0"/>
      <c r="B4885" s="0"/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/>
      <c r="O4885" s="0"/>
    </row>
    <row r="4886" customFormat="false" ht="12.8" hidden="false" customHeight="false" outlineLevel="0" collapsed="false">
      <c r="A4886" s="0"/>
      <c r="B4886" s="0"/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/>
      <c r="O4886" s="0"/>
    </row>
    <row r="4887" customFormat="false" ht="12.8" hidden="false" customHeight="false" outlineLevel="0" collapsed="false">
      <c r="A4887" s="0"/>
      <c r="B4887" s="0"/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/>
      <c r="O4887" s="0"/>
    </row>
    <row r="4888" customFormat="false" ht="12.8" hidden="false" customHeight="false" outlineLevel="0" collapsed="false">
      <c r="A4888" s="0"/>
      <c r="B4888" s="0"/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/>
      <c r="O4888" s="0"/>
    </row>
    <row r="4889" customFormat="false" ht="12.8" hidden="false" customHeight="false" outlineLevel="0" collapsed="false">
      <c r="A4889" s="0"/>
      <c r="B4889" s="0"/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/>
      <c r="O4889" s="0"/>
    </row>
    <row r="4890" customFormat="false" ht="12.8" hidden="false" customHeight="false" outlineLevel="0" collapsed="false">
      <c r="A4890" s="0"/>
      <c r="B4890" s="0"/>
      <c r="C4890" s="0"/>
      <c r="D4890" s="0"/>
      <c r="E4890" s="0"/>
      <c r="F4890" s="0"/>
      <c r="G4890" s="0"/>
      <c r="H4890" s="0"/>
      <c r="I4890" s="0"/>
      <c r="J4890" s="0"/>
      <c r="K4890" s="0"/>
      <c r="L4890" s="0"/>
      <c r="M4890" s="0"/>
      <c r="N4890" s="0"/>
      <c r="O4890" s="0"/>
    </row>
    <row r="4891" customFormat="false" ht="12.8" hidden="false" customHeight="false" outlineLevel="0" collapsed="false">
      <c r="A4891" s="0"/>
      <c r="B4891" s="0"/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/>
      <c r="O4891" s="0"/>
    </row>
    <row r="4892" customFormat="false" ht="12.8" hidden="false" customHeight="false" outlineLevel="0" collapsed="false">
      <c r="A4892" s="0"/>
      <c r="B4892" s="0"/>
      <c r="C4892" s="0"/>
      <c r="D4892" s="0"/>
      <c r="E4892" s="0"/>
      <c r="F4892" s="0"/>
      <c r="G4892" s="0"/>
      <c r="H4892" s="0"/>
      <c r="I4892" s="0"/>
      <c r="J4892" s="0"/>
      <c r="K4892" s="0"/>
      <c r="L4892" s="0"/>
      <c r="M4892" s="0"/>
      <c r="N4892" s="0"/>
      <c r="O4892" s="0"/>
    </row>
    <row r="4893" customFormat="false" ht="12.8" hidden="false" customHeight="false" outlineLevel="0" collapsed="false">
      <c r="A4893" s="0"/>
      <c r="B4893" s="0"/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/>
      <c r="O4893" s="0"/>
    </row>
    <row r="4894" customFormat="false" ht="12.8" hidden="false" customHeight="false" outlineLevel="0" collapsed="false">
      <c r="A4894" s="0"/>
      <c r="B4894" s="0"/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/>
      <c r="O4894" s="0"/>
    </row>
    <row r="4895" customFormat="false" ht="12.8" hidden="false" customHeight="false" outlineLevel="0" collapsed="false">
      <c r="A4895" s="0"/>
      <c r="B4895" s="0"/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/>
      <c r="O4895" s="0"/>
    </row>
    <row r="4896" customFormat="false" ht="12.8" hidden="false" customHeight="false" outlineLevel="0" collapsed="false">
      <c r="A4896" s="0"/>
      <c r="B4896" s="0"/>
      <c r="C4896" s="0"/>
      <c r="D4896" s="0"/>
      <c r="E4896" s="0"/>
      <c r="F4896" s="0"/>
      <c r="G4896" s="0"/>
      <c r="H4896" s="0"/>
      <c r="I4896" s="0"/>
      <c r="J4896" s="0"/>
      <c r="K4896" s="0"/>
      <c r="L4896" s="0"/>
      <c r="M4896" s="0"/>
      <c r="N4896" s="0"/>
      <c r="O4896" s="0"/>
    </row>
    <row r="4897" customFormat="false" ht="12.8" hidden="false" customHeight="false" outlineLevel="0" collapsed="false">
      <c r="A4897" s="0"/>
      <c r="B4897" s="0"/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/>
      <c r="O4897" s="0"/>
    </row>
    <row r="4898" customFormat="false" ht="12.8" hidden="false" customHeight="false" outlineLevel="0" collapsed="false">
      <c r="A4898" s="0"/>
      <c r="B4898" s="0"/>
      <c r="C4898" s="0"/>
      <c r="D4898" s="0"/>
      <c r="E4898" s="0"/>
      <c r="F4898" s="0"/>
      <c r="G4898" s="0"/>
      <c r="H4898" s="0"/>
      <c r="I4898" s="0"/>
      <c r="J4898" s="0"/>
      <c r="K4898" s="0"/>
      <c r="L4898" s="0"/>
      <c r="M4898" s="0"/>
      <c r="N4898" s="0"/>
      <c r="O4898" s="0"/>
    </row>
    <row r="4899" customFormat="false" ht="12.8" hidden="false" customHeight="false" outlineLevel="0" collapsed="false">
      <c r="A4899" s="0"/>
      <c r="B4899" s="0"/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/>
      <c r="O4899" s="0"/>
    </row>
    <row r="4900" customFormat="false" ht="12.8" hidden="false" customHeight="false" outlineLevel="0" collapsed="false">
      <c r="A4900" s="0"/>
      <c r="B4900" s="0"/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/>
      <c r="O4900" s="0"/>
    </row>
    <row r="4901" customFormat="false" ht="12.8" hidden="false" customHeight="false" outlineLevel="0" collapsed="false">
      <c r="A4901" s="0"/>
      <c r="B4901" s="0"/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/>
      <c r="O4901" s="0"/>
    </row>
    <row r="4902" customFormat="false" ht="12.8" hidden="false" customHeight="false" outlineLevel="0" collapsed="false">
      <c r="A4902" s="0"/>
      <c r="B4902" s="0"/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/>
      <c r="O4902" s="0"/>
    </row>
    <row r="4903" customFormat="false" ht="12.8" hidden="false" customHeight="false" outlineLevel="0" collapsed="false">
      <c r="A4903" s="0"/>
      <c r="B4903" s="0"/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/>
      <c r="O4903" s="0"/>
    </row>
    <row r="4904" customFormat="false" ht="12.8" hidden="false" customHeight="false" outlineLevel="0" collapsed="false">
      <c r="A4904" s="0"/>
      <c r="B4904" s="0"/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/>
      <c r="O4904" s="0"/>
    </row>
    <row r="4905" customFormat="false" ht="12.8" hidden="false" customHeight="false" outlineLevel="0" collapsed="false">
      <c r="A4905" s="0"/>
      <c r="B4905" s="0"/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/>
      <c r="O4905" s="0"/>
    </row>
    <row r="4906" customFormat="false" ht="12.8" hidden="false" customHeight="false" outlineLevel="0" collapsed="false">
      <c r="A4906" s="0"/>
      <c r="B4906" s="0"/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/>
      <c r="O4906" s="0"/>
    </row>
    <row r="4907" customFormat="false" ht="12.8" hidden="false" customHeight="false" outlineLevel="0" collapsed="false">
      <c r="A4907" s="0"/>
      <c r="B4907" s="0"/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/>
      <c r="O4907" s="0"/>
    </row>
    <row r="4908" customFormat="false" ht="12.8" hidden="false" customHeight="false" outlineLevel="0" collapsed="false">
      <c r="A4908" s="0"/>
      <c r="B4908" s="0"/>
      <c r="C4908" s="0"/>
      <c r="D4908" s="0"/>
      <c r="E4908" s="0"/>
      <c r="F4908" s="0"/>
      <c r="G4908" s="0"/>
      <c r="H4908" s="0"/>
      <c r="I4908" s="0"/>
      <c r="J4908" s="0"/>
      <c r="K4908" s="0"/>
      <c r="L4908" s="0"/>
      <c r="M4908" s="0"/>
      <c r="N4908" s="0"/>
      <c r="O4908" s="0"/>
    </row>
    <row r="4909" customFormat="false" ht="12.8" hidden="false" customHeight="false" outlineLevel="0" collapsed="false">
      <c r="A4909" s="0"/>
      <c r="B4909" s="0"/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/>
      <c r="O4909" s="0"/>
    </row>
    <row r="4910" customFormat="false" ht="12.8" hidden="false" customHeight="false" outlineLevel="0" collapsed="false">
      <c r="A4910" s="0"/>
      <c r="B4910" s="0"/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/>
      <c r="O4910" s="0"/>
    </row>
    <row r="4911" customFormat="false" ht="12.8" hidden="false" customHeight="false" outlineLevel="0" collapsed="false">
      <c r="A4911" s="0"/>
      <c r="B4911" s="0"/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/>
      <c r="O4911" s="0"/>
    </row>
    <row r="4912" customFormat="false" ht="12.8" hidden="false" customHeight="false" outlineLevel="0" collapsed="false">
      <c r="A4912" s="0"/>
      <c r="B4912" s="0"/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/>
      <c r="O4912" s="0"/>
    </row>
    <row r="4913" customFormat="false" ht="12.8" hidden="false" customHeight="false" outlineLevel="0" collapsed="false">
      <c r="A4913" s="0"/>
      <c r="B4913" s="0"/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/>
      <c r="O4913" s="0"/>
    </row>
    <row r="4914" customFormat="false" ht="12.8" hidden="false" customHeight="false" outlineLevel="0" collapsed="false">
      <c r="A4914" s="0"/>
      <c r="B4914" s="0"/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/>
      <c r="O4914" s="0"/>
    </row>
    <row r="4915" customFormat="false" ht="12.8" hidden="false" customHeight="false" outlineLevel="0" collapsed="false">
      <c r="A4915" s="0"/>
      <c r="B4915" s="0"/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/>
      <c r="O4915" s="0"/>
    </row>
    <row r="4916" customFormat="false" ht="12.8" hidden="false" customHeight="false" outlineLevel="0" collapsed="false">
      <c r="A4916" s="0"/>
      <c r="B4916" s="0"/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/>
      <c r="O4916" s="0"/>
    </row>
    <row r="4917" customFormat="false" ht="12.8" hidden="false" customHeight="false" outlineLevel="0" collapsed="false">
      <c r="A4917" s="0"/>
      <c r="B4917" s="0"/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/>
      <c r="O4917" s="0"/>
    </row>
    <row r="4918" customFormat="false" ht="12.8" hidden="false" customHeight="false" outlineLevel="0" collapsed="false">
      <c r="A4918" s="0"/>
      <c r="B4918" s="0"/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/>
      <c r="O4918" s="0"/>
    </row>
    <row r="4919" customFormat="false" ht="12.8" hidden="false" customHeight="false" outlineLevel="0" collapsed="false">
      <c r="A4919" s="0"/>
      <c r="B4919" s="0"/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/>
      <c r="O4919" s="0"/>
    </row>
    <row r="4920" customFormat="false" ht="12.8" hidden="false" customHeight="false" outlineLevel="0" collapsed="false">
      <c r="A4920" s="0"/>
      <c r="B4920" s="0"/>
      <c r="C4920" s="0"/>
      <c r="D4920" s="0"/>
      <c r="E4920" s="0"/>
      <c r="F4920" s="0"/>
      <c r="G4920" s="0"/>
      <c r="H4920" s="0"/>
      <c r="I4920" s="0"/>
      <c r="J4920" s="0"/>
      <c r="K4920" s="0"/>
      <c r="L4920" s="0"/>
      <c r="M4920" s="0"/>
      <c r="N4920" s="0"/>
      <c r="O4920" s="0"/>
    </row>
    <row r="4921" customFormat="false" ht="12.8" hidden="false" customHeight="false" outlineLevel="0" collapsed="false">
      <c r="A4921" s="0"/>
      <c r="B4921" s="0"/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/>
      <c r="O4921" s="0"/>
    </row>
    <row r="4922" customFormat="false" ht="12.8" hidden="false" customHeight="false" outlineLevel="0" collapsed="false">
      <c r="A4922" s="0"/>
      <c r="B4922" s="0"/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/>
      <c r="O4922" s="0"/>
    </row>
    <row r="4923" customFormat="false" ht="12.8" hidden="false" customHeight="false" outlineLevel="0" collapsed="false">
      <c r="A4923" s="0"/>
      <c r="B4923" s="0"/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/>
      <c r="O4923" s="0"/>
    </row>
    <row r="4924" customFormat="false" ht="12.8" hidden="false" customHeight="false" outlineLevel="0" collapsed="false">
      <c r="A4924" s="0"/>
      <c r="B4924" s="0"/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/>
      <c r="O4924" s="0"/>
    </row>
    <row r="4925" customFormat="false" ht="12.8" hidden="false" customHeight="false" outlineLevel="0" collapsed="false">
      <c r="A4925" s="0"/>
      <c r="B4925" s="0"/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/>
      <c r="O4925" s="0"/>
    </row>
    <row r="4926" customFormat="false" ht="12.8" hidden="false" customHeight="false" outlineLevel="0" collapsed="false">
      <c r="A4926" s="0"/>
      <c r="B4926" s="0"/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/>
      <c r="O4926" s="0"/>
    </row>
    <row r="4927" customFormat="false" ht="12.8" hidden="false" customHeight="false" outlineLevel="0" collapsed="false">
      <c r="A4927" s="0"/>
      <c r="B4927" s="0"/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/>
      <c r="O4927" s="0"/>
    </row>
    <row r="4928" customFormat="false" ht="12.8" hidden="false" customHeight="false" outlineLevel="0" collapsed="false">
      <c r="A4928" s="0"/>
      <c r="B4928" s="0"/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/>
      <c r="O4928" s="0"/>
    </row>
    <row r="4929" customFormat="false" ht="12.8" hidden="false" customHeight="false" outlineLevel="0" collapsed="false">
      <c r="A4929" s="0"/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/>
      <c r="O4929" s="0"/>
    </row>
    <row r="4930" customFormat="false" ht="12.8" hidden="false" customHeight="false" outlineLevel="0" collapsed="false">
      <c r="A4930" s="0"/>
      <c r="B4930" s="0"/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/>
      <c r="O4930" s="0"/>
    </row>
    <row r="4931" customFormat="false" ht="12.8" hidden="false" customHeight="false" outlineLevel="0" collapsed="false">
      <c r="A4931" s="0"/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/>
      <c r="O4931" s="0"/>
    </row>
    <row r="4932" customFormat="false" ht="12.8" hidden="false" customHeight="false" outlineLevel="0" collapsed="false">
      <c r="A4932" s="0"/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/>
      <c r="O4932" s="0"/>
    </row>
    <row r="4933" customFormat="false" ht="12.8" hidden="false" customHeight="false" outlineLevel="0" collapsed="false">
      <c r="A4933" s="0"/>
      <c r="B4933" s="0"/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/>
      <c r="O4933" s="0"/>
    </row>
    <row r="4934" customFormat="false" ht="12.8" hidden="false" customHeight="false" outlineLevel="0" collapsed="false">
      <c r="A4934" s="0"/>
      <c r="B4934" s="0"/>
      <c r="C4934" s="0"/>
      <c r="D4934" s="0"/>
      <c r="E4934" s="0"/>
      <c r="F4934" s="0"/>
      <c r="G4934" s="0"/>
      <c r="H4934" s="0"/>
      <c r="I4934" s="0"/>
      <c r="J4934" s="0"/>
      <c r="K4934" s="0"/>
      <c r="L4934" s="0"/>
      <c r="M4934" s="0"/>
      <c r="N4934" s="0"/>
      <c r="O4934" s="0"/>
    </row>
    <row r="4935" customFormat="false" ht="12.8" hidden="false" customHeight="false" outlineLevel="0" collapsed="false">
      <c r="A4935" s="0"/>
      <c r="B4935" s="0"/>
      <c r="C4935" s="0"/>
      <c r="D4935" s="0"/>
      <c r="E4935" s="0"/>
      <c r="F4935" s="0"/>
      <c r="G4935" s="0"/>
      <c r="H4935" s="0"/>
      <c r="I4935" s="0"/>
      <c r="J4935" s="0"/>
      <c r="K4935" s="0"/>
      <c r="L4935" s="0"/>
      <c r="M4935" s="0"/>
      <c r="N4935" s="0"/>
      <c r="O4935" s="0"/>
    </row>
    <row r="4936" customFormat="false" ht="12.8" hidden="false" customHeight="false" outlineLevel="0" collapsed="false">
      <c r="A4936" s="0"/>
      <c r="B4936" s="0"/>
      <c r="C4936" s="0"/>
      <c r="D4936" s="0"/>
      <c r="E4936" s="0"/>
      <c r="F4936" s="0"/>
      <c r="G4936" s="0"/>
      <c r="H4936" s="0"/>
      <c r="I4936" s="0"/>
      <c r="J4936" s="0"/>
      <c r="K4936" s="0"/>
      <c r="L4936" s="0"/>
      <c r="M4936" s="0"/>
      <c r="N4936" s="0"/>
      <c r="O4936" s="0"/>
    </row>
    <row r="4937" customFormat="false" ht="12.8" hidden="false" customHeight="false" outlineLevel="0" collapsed="false">
      <c r="A4937" s="0"/>
      <c r="B4937" s="0"/>
      <c r="C4937" s="0"/>
      <c r="D4937" s="0"/>
      <c r="E4937" s="0"/>
      <c r="F4937" s="0"/>
      <c r="G4937" s="0"/>
      <c r="H4937" s="0"/>
      <c r="I4937" s="0"/>
      <c r="J4937" s="0"/>
      <c r="K4937" s="0"/>
      <c r="L4937" s="0"/>
      <c r="M4937" s="0"/>
      <c r="N4937" s="0"/>
      <c r="O4937" s="0"/>
    </row>
    <row r="4938" customFormat="false" ht="12.8" hidden="false" customHeight="false" outlineLevel="0" collapsed="false">
      <c r="A4938" s="0"/>
      <c r="B4938" s="0"/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/>
      <c r="O4938" s="0"/>
    </row>
    <row r="4939" customFormat="false" ht="12.8" hidden="false" customHeight="false" outlineLevel="0" collapsed="false">
      <c r="A4939" s="0"/>
      <c r="B4939" s="0"/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/>
      <c r="O4939" s="0"/>
    </row>
    <row r="4940" customFormat="false" ht="12.8" hidden="false" customHeight="false" outlineLevel="0" collapsed="false">
      <c r="A4940" s="0"/>
      <c r="B4940" s="0"/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/>
      <c r="O4940" s="0"/>
    </row>
    <row r="4941" customFormat="false" ht="12.8" hidden="false" customHeight="false" outlineLevel="0" collapsed="false">
      <c r="A4941" s="0"/>
      <c r="B4941" s="0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/>
      <c r="O4941" s="0"/>
    </row>
    <row r="4942" customFormat="false" ht="12.8" hidden="false" customHeight="false" outlineLevel="0" collapsed="false">
      <c r="A4942" s="0"/>
      <c r="B4942" s="0"/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/>
      <c r="O4942" s="0"/>
    </row>
    <row r="4943" customFormat="false" ht="12.8" hidden="false" customHeight="false" outlineLevel="0" collapsed="false">
      <c r="A4943" s="0"/>
      <c r="B4943" s="0"/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/>
      <c r="O4943" s="0"/>
    </row>
    <row r="4944" customFormat="false" ht="12.8" hidden="false" customHeight="false" outlineLevel="0" collapsed="false">
      <c r="A4944" s="0"/>
      <c r="B4944" s="0"/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/>
      <c r="O4944" s="0"/>
    </row>
    <row r="4945" customFormat="false" ht="12.8" hidden="false" customHeight="false" outlineLevel="0" collapsed="false">
      <c r="A4945" s="0"/>
      <c r="B4945" s="0"/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/>
      <c r="O4945" s="0"/>
    </row>
    <row r="4946" customFormat="false" ht="12.8" hidden="false" customHeight="false" outlineLevel="0" collapsed="false">
      <c r="A4946" s="0"/>
      <c r="B4946" s="0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/>
      <c r="O4946" s="0"/>
    </row>
    <row r="4947" customFormat="false" ht="12.8" hidden="false" customHeight="false" outlineLevel="0" collapsed="false">
      <c r="A4947" s="0"/>
      <c r="B4947" s="0"/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/>
      <c r="O4947" s="0"/>
    </row>
    <row r="4948" customFormat="false" ht="12.8" hidden="false" customHeight="false" outlineLevel="0" collapsed="false">
      <c r="A4948" s="0"/>
      <c r="B4948" s="0"/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/>
      <c r="O4948" s="0"/>
    </row>
    <row r="4949" customFormat="false" ht="12.8" hidden="false" customHeight="false" outlineLevel="0" collapsed="false">
      <c r="A4949" s="0"/>
      <c r="B4949" s="0"/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/>
      <c r="O4949" s="0"/>
    </row>
    <row r="4950" customFormat="false" ht="12.8" hidden="false" customHeight="false" outlineLevel="0" collapsed="false">
      <c r="A4950" s="0"/>
      <c r="B4950" s="0"/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/>
      <c r="O4950" s="0"/>
    </row>
    <row r="4951" customFormat="false" ht="12.8" hidden="false" customHeight="false" outlineLevel="0" collapsed="false">
      <c r="A4951" s="0"/>
      <c r="B4951" s="0"/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/>
      <c r="O4951" s="0"/>
    </row>
    <row r="4952" customFormat="false" ht="12.8" hidden="false" customHeight="false" outlineLevel="0" collapsed="false">
      <c r="A4952" s="0"/>
      <c r="B4952" s="0"/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/>
      <c r="O4952" s="0"/>
    </row>
    <row r="4953" customFormat="false" ht="12.8" hidden="false" customHeight="false" outlineLevel="0" collapsed="false">
      <c r="A4953" s="0"/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/>
      <c r="O4953" s="0"/>
    </row>
    <row r="4954" customFormat="false" ht="12.8" hidden="false" customHeight="false" outlineLevel="0" collapsed="false">
      <c r="A4954" s="0"/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/>
      <c r="O4954" s="0"/>
    </row>
    <row r="4955" customFormat="false" ht="12.8" hidden="false" customHeight="false" outlineLevel="0" collapsed="false">
      <c r="A4955" s="0"/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/>
      <c r="O4955" s="0"/>
    </row>
    <row r="4956" customFormat="false" ht="12.8" hidden="false" customHeight="false" outlineLevel="0" collapsed="false">
      <c r="A4956" s="0"/>
      <c r="B4956" s="0"/>
      <c r="C4956" s="0"/>
      <c r="D4956" s="0"/>
      <c r="E4956" s="0"/>
      <c r="F4956" s="0"/>
      <c r="G4956" s="0"/>
      <c r="H4956" s="0"/>
      <c r="I4956" s="0"/>
      <c r="J4956" s="0"/>
      <c r="K4956" s="0"/>
      <c r="L4956" s="0"/>
      <c r="M4956" s="0"/>
      <c r="N4956" s="0"/>
      <c r="O4956" s="0"/>
    </row>
    <row r="4957" customFormat="false" ht="12.8" hidden="false" customHeight="false" outlineLevel="0" collapsed="false">
      <c r="A4957" s="0"/>
      <c r="B4957" s="0"/>
      <c r="C4957" s="0"/>
      <c r="D4957" s="0"/>
      <c r="E4957" s="0"/>
      <c r="F4957" s="0"/>
      <c r="G4957" s="0"/>
      <c r="H4957" s="0"/>
      <c r="I4957" s="0"/>
      <c r="J4957" s="0"/>
      <c r="K4957" s="0"/>
      <c r="L4957" s="0"/>
      <c r="M4957" s="0"/>
      <c r="N4957" s="0"/>
      <c r="O4957" s="0"/>
    </row>
    <row r="4958" customFormat="false" ht="12.8" hidden="false" customHeight="false" outlineLevel="0" collapsed="false">
      <c r="A4958" s="0"/>
      <c r="B4958" s="0"/>
      <c r="C4958" s="0"/>
      <c r="D4958" s="0"/>
      <c r="E4958" s="0"/>
      <c r="F4958" s="0"/>
      <c r="G4958" s="0"/>
      <c r="H4958" s="0"/>
      <c r="I4958" s="0"/>
      <c r="J4958" s="0"/>
      <c r="K4958" s="0"/>
      <c r="L4958" s="0"/>
      <c r="M4958" s="0"/>
      <c r="N4958" s="0"/>
      <c r="O4958" s="0"/>
    </row>
    <row r="4959" customFormat="false" ht="12.8" hidden="false" customHeight="false" outlineLevel="0" collapsed="false">
      <c r="A4959" s="0"/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/>
      <c r="O4959" s="0"/>
    </row>
    <row r="4960" customFormat="false" ht="12.8" hidden="false" customHeight="false" outlineLevel="0" collapsed="false">
      <c r="A4960" s="0"/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/>
      <c r="O4960" s="0"/>
    </row>
    <row r="4961" customFormat="false" ht="12.8" hidden="false" customHeight="false" outlineLevel="0" collapsed="false">
      <c r="A4961" s="0"/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/>
      <c r="O4961" s="0"/>
    </row>
    <row r="4962" customFormat="false" ht="12.8" hidden="false" customHeight="false" outlineLevel="0" collapsed="false">
      <c r="A4962" s="0"/>
      <c r="B4962" s="0"/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/>
      <c r="O4962" s="0"/>
    </row>
    <row r="4963" customFormat="false" ht="12.8" hidden="false" customHeight="false" outlineLevel="0" collapsed="false">
      <c r="A4963" s="0"/>
      <c r="B4963" s="0"/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/>
      <c r="O4963" s="0"/>
    </row>
    <row r="4964" customFormat="false" ht="12.8" hidden="false" customHeight="false" outlineLevel="0" collapsed="false">
      <c r="A4964" s="0"/>
      <c r="B4964" s="0"/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/>
      <c r="O4964" s="0"/>
    </row>
    <row r="4965" customFormat="false" ht="12.8" hidden="false" customHeight="false" outlineLevel="0" collapsed="false">
      <c r="A4965" s="0"/>
      <c r="B4965" s="0"/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/>
      <c r="O4965" s="0"/>
    </row>
    <row r="4966" customFormat="false" ht="12.8" hidden="false" customHeight="false" outlineLevel="0" collapsed="false">
      <c r="A4966" s="0"/>
      <c r="B4966" s="0"/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/>
      <c r="O4966" s="0"/>
    </row>
    <row r="4967" customFormat="false" ht="12.8" hidden="false" customHeight="false" outlineLevel="0" collapsed="false">
      <c r="A4967" s="0"/>
      <c r="B4967" s="0"/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/>
      <c r="O4967" s="0"/>
    </row>
    <row r="4968" customFormat="false" ht="12.8" hidden="false" customHeight="false" outlineLevel="0" collapsed="false">
      <c r="A4968" s="0"/>
      <c r="B4968" s="0"/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/>
      <c r="O4968" s="0"/>
    </row>
    <row r="4969" customFormat="false" ht="12.8" hidden="false" customHeight="false" outlineLevel="0" collapsed="false">
      <c r="A4969" s="0"/>
      <c r="B4969" s="0"/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/>
      <c r="O4969" s="0"/>
    </row>
    <row r="4970" customFormat="false" ht="12.8" hidden="false" customHeight="false" outlineLevel="0" collapsed="false">
      <c r="A4970" s="0"/>
      <c r="B4970" s="0"/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/>
      <c r="O4970" s="0"/>
    </row>
    <row r="4971" customFormat="false" ht="12.8" hidden="false" customHeight="false" outlineLevel="0" collapsed="false">
      <c r="A4971" s="0"/>
      <c r="B4971" s="0"/>
      <c r="C4971" s="0"/>
      <c r="D4971" s="0"/>
      <c r="E4971" s="0"/>
      <c r="F4971" s="0"/>
      <c r="G4971" s="0"/>
      <c r="H4971" s="0"/>
      <c r="I4971" s="0"/>
      <c r="J4971" s="0"/>
      <c r="K4971" s="0"/>
      <c r="L4971" s="0"/>
      <c r="M4971" s="0"/>
      <c r="N4971" s="0"/>
      <c r="O4971" s="0"/>
    </row>
    <row r="4972" customFormat="false" ht="12.8" hidden="false" customHeight="false" outlineLevel="0" collapsed="false">
      <c r="A4972" s="0"/>
      <c r="B4972" s="0"/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/>
      <c r="O4972" s="0"/>
    </row>
    <row r="4973" customFormat="false" ht="12.8" hidden="false" customHeight="false" outlineLevel="0" collapsed="false">
      <c r="A4973" s="0"/>
      <c r="B4973" s="0"/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/>
      <c r="O4973" s="0"/>
    </row>
    <row r="4974" customFormat="false" ht="12.8" hidden="false" customHeight="false" outlineLevel="0" collapsed="false">
      <c r="A4974" s="0"/>
      <c r="B4974" s="0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/>
      <c r="O4974" s="0"/>
    </row>
    <row r="4975" customFormat="false" ht="12.8" hidden="false" customHeight="false" outlineLevel="0" collapsed="false">
      <c r="A4975" s="0"/>
      <c r="B4975" s="0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/>
      <c r="O4975" s="0"/>
    </row>
    <row r="4976" customFormat="false" ht="12.8" hidden="false" customHeight="false" outlineLevel="0" collapsed="false">
      <c r="A4976" s="0"/>
      <c r="B4976" s="0"/>
      <c r="C4976" s="0"/>
      <c r="D4976" s="0"/>
      <c r="E4976" s="0"/>
      <c r="F4976" s="0"/>
      <c r="G4976" s="0"/>
      <c r="H4976" s="0"/>
      <c r="I4976" s="0"/>
      <c r="J4976" s="0"/>
      <c r="K4976" s="0"/>
      <c r="L4976" s="0"/>
      <c r="M4976" s="0"/>
      <c r="N4976" s="0"/>
      <c r="O4976" s="0"/>
    </row>
    <row r="4977" customFormat="false" ht="12.8" hidden="false" customHeight="false" outlineLevel="0" collapsed="false">
      <c r="A4977" s="0"/>
      <c r="B4977" s="0"/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/>
      <c r="O4977" s="0"/>
    </row>
    <row r="4978" customFormat="false" ht="12.8" hidden="false" customHeight="false" outlineLevel="0" collapsed="false">
      <c r="A4978" s="0"/>
      <c r="B4978" s="0"/>
      <c r="C4978" s="0"/>
      <c r="D4978" s="0"/>
      <c r="E4978" s="0"/>
      <c r="F4978" s="0"/>
      <c r="G4978" s="0"/>
      <c r="H4978" s="0"/>
      <c r="I4978" s="0"/>
      <c r="J4978" s="0"/>
      <c r="K4978" s="0"/>
      <c r="L4978" s="0"/>
      <c r="M4978" s="0"/>
      <c r="N4978" s="0"/>
      <c r="O4978" s="0"/>
    </row>
    <row r="4979" customFormat="false" ht="12.8" hidden="false" customHeight="false" outlineLevel="0" collapsed="false">
      <c r="A4979" s="0"/>
      <c r="B4979" s="0"/>
      <c r="C4979" s="0"/>
      <c r="D4979" s="0"/>
      <c r="E4979" s="0"/>
      <c r="F4979" s="0"/>
      <c r="G4979" s="0"/>
      <c r="H4979" s="0"/>
      <c r="I4979" s="0"/>
      <c r="J4979" s="0"/>
      <c r="K4979" s="0"/>
      <c r="L4979" s="0"/>
      <c r="M4979" s="0"/>
      <c r="N4979" s="0"/>
      <c r="O4979" s="0"/>
    </row>
    <row r="4980" customFormat="false" ht="12.8" hidden="false" customHeight="false" outlineLevel="0" collapsed="false">
      <c r="A4980" s="0"/>
      <c r="B4980" s="0"/>
      <c r="C4980" s="0"/>
      <c r="D4980" s="0"/>
      <c r="E4980" s="0"/>
      <c r="F4980" s="0"/>
      <c r="G4980" s="0"/>
      <c r="H4980" s="0"/>
      <c r="I4980" s="0"/>
      <c r="J4980" s="0"/>
      <c r="K4980" s="0"/>
      <c r="L4980" s="0"/>
      <c r="M4980" s="0"/>
      <c r="N4980" s="0"/>
      <c r="O4980" s="0"/>
    </row>
    <row r="4981" customFormat="false" ht="12.8" hidden="false" customHeight="false" outlineLevel="0" collapsed="false">
      <c r="A4981" s="0"/>
      <c r="B4981" s="0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/>
      <c r="O4981" s="0"/>
    </row>
    <row r="4982" customFormat="false" ht="12.8" hidden="false" customHeight="false" outlineLevel="0" collapsed="false">
      <c r="A4982" s="0"/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/>
      <c r="O4982" s="0"/>
    </row>
    <row r="4983" customFormat="false" ht="12.8" hidden="false" customHeight="false" outlineLevel="0" collapsed="false">
      <c r="A4983" s="0"/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/>
      <c r="O4983" s="0"/>
    </row>
    <row r="4984" customFormat="false" ht="12.8" hidden="false" customHeight="false" outlineLevel="0" collapsed="false">
      <c r="A4984" s="0"/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/>
      <c r="O4984" s="0"/>
    </row>
    <row r="4985" customFormat="false" ht="12.8" hidden="false" customHeight="false" outlineLevel="0" collapsed="false">
      <c r="A4985" s="0"/>
      <c r="B4985" s="0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/>
      <c r="O4985" s="0"/>
    </row>
    <row r="4986" customFormat="false" ht="12.8" hidden="false" customHeight="false" outlineLevel="0" collapsed="false">
      <c r="A4986" s="0"/>
      <c r="B4986" s="0"/>
      <c r="C4986" s="0"/>
      <c r="D4986" s="0"/>
      <c r="E4986" s="0"/>
      <c r="F4986" s="0"/>
      <c r="G4986" s="0"/>
      <c r="H4986" s="0"/>
      <c r="I4986" s="0"/>
      <c r="J4986" s="0"/>
      <c r="K4986" s="0"/>
      <c r="L4986" s="0"/>
      <c r="M4986" s="0"/>
      <c r="N4986" s="0"/>
      <c r="O4986" s="0"/>
    </row>
    <row r="4987" customFormat="false" ht="12.8" hidden="false" customHeight="false" outlineLevel="0" collapsed="false">
      <c r="A4987" s="0"/>
      <c r="B4987" s="0"/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/>
      <c r="O4987" s="0"/>
    </row>
    <row r="4988" customFormat="false" ht="12.8" hidden="false" customHeight="false" outlineLevel="0" collapsed="false">
      <c r="A4988" s="0"/>
      <c r="B4988" s="0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/>
      <c r="O4988" s="0"/>
    </row>
    <row r="4989" customFormat="false" ht="12.8" hidden="false" customHeight="false" outlineLevel="0" collapsed="false">
      <c r="A4989" s="0"/>
      <c r="B4989" s="0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/>
      <c r="O4989" s="0"/>
    </row>
    <row r="4990" customFormat="false" ht="12.8" hidden="false" customHeight="false" outlineLevel="0" collapsed="false">
      <c r="A4990" s="0"/>
      <c r="B4990" s="0"/>
      <c r="C4990" s="0"/>
      <c r="D4990" s="0"/>
      <c r="E4990" s="0"/>
      <c r="F4990" s="0"/>
      <c r="G4990" s="0"/>
      <c r="H4990" s="0"/>
      <c r="I4990" s="0"/>
      <c r="J4990" s="0"/>
      <c r="K4990" s="0"/>
      <c r="L4990" s="0"/>
      <c r="M4990" s="0"/>
      <c r="N4990" s="0"/>
      <c r="O4990" s="0"/>
    </row>
    <row r="4991" customFormat="false" ht="12.8" hidden="false" customHeight="false" outlineLevel="0" collapsed="false">
      <c r="A4991" s="0"/>
      <c r="B4991" s="0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/>
      <c r="O4991" s="0"/>
    </row>
    <row r="4992" customFormat="false" ht="12.8" hidden="false" customHeight="false" outlineLevel="0" collapsed="false">
      <c r="A4992" s="0"/>
      <c r="B4992" s="0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/>
      <c r="O4992" s="0"/>
    </row>
    <row r="4993" customFormat="false" ht="12.8" hidden="false" customHeight="false" outlineLevel="0" collapsed="false">
      <c r="A4993" s="0"/>
      <c r="B4993" s="0"/>
      <c r="C4993" s="0"/>
      <c r="D4993" s="0"/>
      <c r="E4993" s="0"/>
      <c r="F4993" s="0"/>
      <c r="G4993" s="0"/>
      <c r="H4993" s="0"/>
      <c r="I4993" s="0"/>
      <c r="J4993" s="0"/>
      <c r="K4993" s="0"/>
      <c r="L4993" s="0"/>
      <c r="M4993" s="0"/>
      <c r="N4993" s="0"/>
      <c r="O4993" s="0"/>
    </row>
    <row r="4994" customFormat="false" ht="12.8" hidden="false" customHeight="false" outlineLevel="0" collapsed="false">
      <c r="A4994" s="0"/>
      <c r="B4994" s="0"/>
      <c r="C4994" s="0"/>
      <c r="D4994" s="0"/>
      <c r="E4994" s="0"/>
      <c r="F4994" s="0"/>
      <c r="G4994" s="0"/>
      <c r="H4994" s="0"/>
      <c r="I4994" s="0"/>
      <c r="J4994" s="0"/>
      <c r="K4994" s="0"/>
      <c r="L4994" s="0"/>
      <c r="M4994" s="0"/>
      <c r="N4994" s="0"/>
      <c r="O4994" s="0"/>
    </row>
    <row r="4995" customFormat="false" ht="12.8" hidden="false" customHeight="false" outlineLevel="0" collapsed="false">
      <c r="A4995" s="0"/>
      <c r="B4995" s="0"/>
      <c r="C4995" s="0"/>
      <c r="D4995" s="0"/>
      <c r="E4995" s="0"/>
      <c r="F4995" s="0"/>
      <c r="G4995" s="0"/>
      <c r="H4995" s="0"/>
      <c r="I4995" s="0"/>
      <c r="J4995" s="0"/>
      <c r="K4995" s="0"/>
      <c r="L4995" s="0"/>
      <c r="M4995" s="0"/>
      <c r="N4995" s="0"/>
      <c r="O4995" s="0"/>
    </row>
    <row r="4996" customFormat="false" ht="12.8" hidden="false" customHeight="false" outlineLevel="0" collapsed="false">
      <c r="A4996" s="0"/>
      <c r="B4996" s="0"/>
      <c r="C4996" s="0"/>
      <c r="D4996" s="0"/>
      <c r="E4996" s="0"/>
      <c r="F4996" s="0"/>
      <c r="G4996" s="0"/>
      <c r="H4996" s="0"/>
      <c r="I4996" s="0"/>
      <c r="J4996" s="0"/>
      <c r="K4996" s="0"/>
      <c r="L4996" s="0"/>
      <c r="M4996" s="0"/>
      <c r="N4996" s="0"/>
      <c r="O4996" s="0"/>
    </row>
    <row r="4997" customFormat="false" ht="12.8" hidden="false" customHeight="false" outlineLevel="0" collapsed="false">
      <c r="A4997" s="0"/>
      <c r="B4997" s="0"/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/>
      <c r="O4997" s="0"/>
    </row>
    <row r="4998" customFormat="false" ht="12.8" hidden="false" customHeight="false" outlineLevel="0" collapsed="false">
      <c r="A4998" s="0"/>
      <c r="B4998" s="0"/>
      <c r="C4998" s="0"/>
      <c r="D4998" s="0"/>
      <c r="E4998" s="0"/>
      <c r="F4998" s="0"/>
      <c r="G4998" s="0"/>
      <c r="H4998" s="0"/>
      <c r="I4998" s="0"/>
      <c r="J4998" s="0"/>
      <c r="K4998" s="0"/>
      <c r="L4998" s="0"/>
      <c r="M4998" s="0"/>
      <c r="N4998" s="0"/>
      <c r="O4998" s="0"/>
    </row>
    <row r="4999" customFormat="false" ht="12.8" hidden="false" customHeight="false" outlineLevel="0" collapsed="false">
      <c r="A4999" s="0"/>
      <c r="B4999" s="0"/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/>
      <c r="O4999" s="0"/>
    </row>
    <row r="5000" customFormat="false" ht="12.8" hidden="false" customHeight="false" outlineLevel="0" collapsed="false">
      <c r="A5000" s="0"/>
      <c r="B5000" s="0"/>
      <c r="C5000" s="0"/>
      <c r="D5000" s="0"/>
      <c r="E5000" s="0"/>
      <c r="F5000" s="0"/>
      <c r="G5000" s="0"/>
      <c r="H5000" s="0"/>
      <c r="I5000" s="0"/>
      <c r="J5000" s="0"/>
      <c r="K5000" s="0"/>
      <c r="L5000" s="0"/>
      <c r="M5000" s="0"/>
      <c r="N5000" s="0"/>
      <c r="O5000" s="0"/>
    </row>
    <row r="5001" customFormat="false" ht="12.8" hidden="false" customHeight="false" outlineLevel="0" collapsed="false">
      <c r="A5001" s="0"/>
      <c r="B5001" s="0"/>
      <c r="C5001" s="0"/>
      <c r="D5001" s="0"/>
      <c r="E5001" s="0"/>
      <c r="F5001" s="0"/>
      <c r="G5001" s="0"/>
      <c r="H5001" s="0"/>
      <c r="I5001" s="0"/>
      <c r="J5001" s="0"/>
      <c r="K5001" s="0"/>
      <c r="L5001" s="0"/>
      <c r="M5001" s="0"/>
      <c r="N5001" s="0"/>
      <c r="O5001" s="0"/>
    </row>
    <row r="5002" customFormat="false" ht="12.8" hidden="false" customHeight="false" outlineLevel="0" collapsed="false">
      <c r="A5002" s="0"/>
      <c r="B5002" s="0"/>
      <c r="C5002" s="0"/>
      <c r="D5002" s="0"/>
      <c r="E5002" s="0"/>
      <c r="F5002" s="0"/>
      <c r="G5002" s="0"/>
      <c r="H5002" s="0"/>
      <c r="I5002" s="0"/>
      <c r="J5002" s="0"/>
      <c r="K5002" s="0"/>
      <c r="L5002" s="0"/>
      <c r="M5002" s="0"/>
      <c r="N5002" s="0"/>
      <c r="O5002" s="0"/>
    </row>
    <row r="5003" customFormat="false" ht="12.8" hidden="false" customHeight="false" outlineLevel="0" collapsed="false">
      <c r="A5003" s="0"/>
      <c r="B5003" s="0"/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/>
      <c r="O5003" s="0"/>
    </row>
    <row r="5004" customFormat="false" ht="12.8" hidden="false" customHeight="false" outlineLevel="0" collapsed="false">
      <c r="A5004" s="0"/>
      <c r="B5004" s="0"/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/>
      <c r="O5004" s="0"/>
    </row>
    <row r="5005" customFormat="false" ht="12.8" hidden="false" customHeight="false" outlineLevel="0" collapsed="false">
      <c r="A5005" s="0"/>
      <c r="B5005" s="0"/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/>
      <c r="O5005" s="0"/>
    </row>
    <row r="5006" customFormat="false" ht="12.8" hidden="false" customHeight="false" outlineLevel="0" collapsed="false">
      <c r="A5006" s="0"/>
      <c r="B5006" s="0"/>
      <c r="C5006" s="0"/>
      <c r="D5006" s="0"/>
      <c r="E5006" s="0"/>
      <c r="F5006" s="0"/>
      <c r="G5006" s="0"/>
      <c r="H5006" s="0"/>
      <c r="I5006" s="0"/>
      <c r="J5006" s="0"/>
      <c r="K5006" s="0"/>
      <c r="L5006" s="0"/>
      <c r="M5006" s="0"/>
      <c r="N5006" s="0"/>
      <c r="O5006" s="0"/>
    </row>
    <row r="5007" customFormat="false" ht="12.8" hidden="false" customHeight="false" outlineLevel="0" collapsed="false">
      <c r="A5007" s="0"/>
      <c r="B5007" s="0"/>
      <c r="C5007" s="0"/>
      <c r="D5007" s="0"/>
      <c r="E5007" s="0"/>
      <c r="F5007" s="0"/>
      <c r="G5007" s="0"/>
      <c r="H5007" s="0"/>
      <c r="I5007" s="0"/>
      <c r="J5007" s="0"/>
      <c r="K5007" s="0"/>
      <c r="L5007" s="0"/>
      <c r="M5007" s="0"/>
      <c r="N5007" s="0"/>
      <c r="O5007" s="0"/>
    </row>
    <row r="5008" customFormat="false" ht="12.8" hidden="false" customHeight="false" outlineLevel="0" collapsed="false">
      <c r="A5008" s="0"/>
      <c r="B5008" s="0"/>
      <c r="C5008" s="0"/>
      <c r="D5008" s="0"/>
      <c r="E5008" s="0"/>
      <c r="F5008" s="0"/>
      <c r="G5008" s="0"/>
      <c r="H5008" s="0"/>
      <c r="I5008" s="0"/>
      <c r="J5008" s="0"/>
      <c r="K5008" s="0"/>
      <c r="L5008" s="0"/>
      <c r="M5008" s="0"/>
      <c r="N5008" s="0"/>
      <c r="O5008" s="0"/>
    </row>
    <row r="5009" customFormat="false" ht="12.8" hidden="false" customHeight="false" outlineLevel="0" collapsed="false">
      <c r="A5009" s="0"/>
      <c r="B5009" s="0"/>
      <c r="C5009" s="0"/>
      <c r="D5009" s="0"/>
      <c r="E5009" s="0"/>
      <c r="F5009" s="0"/>
      <c r="G5009" s="0"/>
      <c r="H5009" s="0"/>
      <c r="I5009" s="0"/>
      <c r="J5009" s="0"/>
      <c r="K5009" s="0"/>
      <c r="L5009" s="0"/>
      <c r="M5009" s="0"/>
      <c r="N5009" s="0"/>
      <c r="O5009" s="0"/>
    </row>
    <row r="5010" customFormat="false" ht="12.8" hidden="false" customHeight="false" outlineLevel="0" collapsed="false">
      <c r="A5010" s="0"/>
      <c r="B5010" s="0"/>
      <c r="C5010" s="0"/>
      <c r="D5010" s="0"/>
      <c r="E5010" s="0"/>
      <c r="F5010" s="0"/>
      <c r="G5010" s="0"/>
      <c r="H5010" s="0"/>
      <c r="I5010" s="0"/>
      <c r="J5010" s="0"/>
      <c r="K5010" s="0"/>
      <c r="L5010" s="0"/>
      <c r="M5010" s="0"/>
      <c r="N5010" s="0"/>
      <c r="O5010" s="0"/>
    </row>
    <row r="5011" customFormat="false" ht="12.8" hidden="false" customHeight="false" outlineLevel="0" collapsed="false">
      <c r="A5011" s="0"/>
      <c r="B5011" s="0"/>
      <c r="C5011" s="0"/>
      <c r="D5011" s="0"/>
      <c r="E5011" s="0"/>
      <c r="F5011" s="0"/>
      <c r="G5011" s="0"/>
      <c r="H5011" s="0"/>
      <c r="I5011" s="0"/>
      <c r="J5011" s="0"/>
      <c r="K5011" s="0"/>
      <c r="L5011" s="0"/>
      <c r="M5011" s="0"/>
      <c r="N5011" s="0"/>
      <c r="O5011" s="0"/>
    </row>
    <row r="5012" customFormat="false" ht="12.8" hidden="false" customHeight="false" outlineLevel="0" collapsed="false">
      <c r="A5012" s="0"/>
      <c r="B5012" s="0"/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/>
      <c r="O5012" s="0"/>
    </row>
    <row r="5013" customFormat="false" ht="12.8" hidden="false" customHeight="false" outlineLevel="0" collapsed="false">
      <c r="A5013" s="0"/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  <c r="M5013" s="0"/>
      <c r="N5013" s="0"/>
      <c r="O5013" s="0"/>
    </row>
    <row r="5014" customFormat="false" ht="12.8" hidden="false" customHeight="false" outlineLevel="0" collapsed="false">
      <c r="A5014" s="0"/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/>
      <c r="O5014" s="0"/>
    </row>
    <row r="5015" customFormat="false" ht="12.8" hidden="false" customHeight="false" outlineLevel="0" collapsed="false">
      <c r="A5015" s="0"/>
      <c r="B5015" s="0"/>
      <c r="C5015" s="0"/>
      <c r="D5015" s="0"/>
      <c r="E5015" s="0"/>
      <c r="F5015" s="0"/>
      <c r="G5015" s="0"/>
      <c r="H5015" s="0"/>
      <c r="I5015" s="0"/>
      <c r="J5015" s="0"/>
      <c r="K5015" s="0"/>
      <c r="L5015" s="0"/>
      <c r="M5015" s="0"/>
      <c r="N5015" s="0"/>
      <c r="O5015" s="0"/>
    </row>
    <row r="5016" customFormat="false" ht="12.8" hidden="false" customHeight="false" outlineLevel="0" collapsed="false">
      <c r="A5016" s="0"/>
      <c r="B5016" s="0"/>
      <c r="C5016" s="0"/>
      <c r="D5016" s="0"/>
      <c r="E5016" s="0"/>
      <c r="F5016" s="0"/>
      <c r="G5016" s="0"/>
      <c r="H5016" s="0"/>
      <c r="I5016" s="0"/>
      <c r="J5016" s="0"/>
      <c r="K5016" s="0"/>
      <c r="L5016" s="0"/>
      <c r="M5016" s="0"/>
      <c r="N5016" s="0"/>
      <c r="O5016" s="0"/>
    </row>
    <row r="5017" customFormat="false" ht="12.8" hidden="false" customHeight="false" outlineLevel="0" collapsed="false">
      <c r="A5017" s="0"/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  <c r="M5017" s="0"/>
      <c r="N5017" s="0"/>
      <c r="O5017" s="0"/>
    </row>
    <row r="5018" customFormat="false" ht="12.8" hidden="false" customHeight="false" outlineLevel="0" collapsed="false">
      <c r="A5018" s="0"/>
      <c r="B5018" s="0"/>
      <c r="C5018" s="0"/>
      <c r="D5018" s="0"/>
      <c r="E5018" s="0"/>
      <c r="F5018" s="0"/>
      <c r="G5018" s="0"/>
      <c r="H5018" s="0"/>
      <c r="I5018" s="0"/>
      <c r="J5018" s="0"/>
      <c r="K5018" s="0"/>
      <c r="L5018" s="0"/>
      <c r="M5018" s="0"/>
      <c r="N5018" s="0"/>
      <c r="O5018" s="0"/>
    </row>
    <row r="5019" customFormat="false" ht="12.8" hidden="false" customHeight="false" outlineLevel="0" collapsed="false">
      <c r="A5019" s="0"/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  <c r="M5019" s="0"/>
      <c r="N5019" s="0"/>
      <c r="O5019" s="0"/>
    </row>
    <row r="5020" customFormat="false" ht="12.8" hidden="false" customHeight="false" outlineLevel="0" collapsed="false">
      <c r="A5020" s="0"/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/>
      <c r="O5020" s="0"/>
    </row>
    <row r="5021" customFormat="false" ht="12.8" hidden="false" customHeight="false" outlineLevel="0" collapsed="false">
      <c r="A5021" s="0"/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/>
      <c r="O5021" s="0"/>
    </row>
    <row r="5022" customFormat="false" ht="12.8" hidden="false" customHeight="false" outlineLevel="0" collapsed="false">
      <c r="A5022" s="0"/>
      <c r="B5022" s="0"/>
      <c r="C5022" s="0"/>
      <c r="D5022" s="0"/>
      <c r="E5022" s="0"/>
      <c r="F5022" s="0"/>
      <c r="G5022" s="0"/>
      <c r="H5022" s="0"/>
      <c r="I5022" s="0"/>
      <c r="J5022" s="0"/>
      <c r="K5022" s="0"/>
      <c r="L5022" s="0"/>
      <c r="M5022" s="0"/>
      <c r="N5022" s="0"/>
      <c r="O5022" s="0"/>
    </row>
    <row r="5023" customFormat="false" ht="12.8" hidden="false" customHeight="false" outlineLevel="0" collapsed="false">
      <c r="A5023" s="0"/>
      <c r="B5023" s="0"/>
      <c r="C5023" s="0"/>
      <c r="D5023" s="0"/>
      <c r="E5023" s="0"/>
      <c r="F5023" s="0"/>
      <c r="G5023" s="0"/>
      <c r="H5023" s="0"/>
      <c r="I5023" s="0"/>
      <c r="J5023" s="0"/>
      <c r="K5023" s="0"/>
      <c r="L5023" s="0"/>
      <c r="M5023" s="0"/>
      <c r="N5023" s="0"/>
      <c r="O5023" s="0"/>
    </row>
    <row r="5024" customFormat="false" ht="12.8" hidden="false" customHeight="false" outlineLevel="0" collapsed="false">
      <c r="A5024" s="0"/>
      <c r="B5024" s="0"/>
      <c r="C5024" s="0"/>
      <c r="D5024" s="0"/>
      <c r="E5024" s="0"/>
      <c r="F5024" s="0"/>
      <c r="G5024" s="0"/>
      <c r="H5024" s="0"/>
      <c r="I5024" s="0"/>
      <c r="J5024" s="0"/>
      <c r="K5024" s="0"/>
      <c r="L5024" s="0"/>
      <c r="M5024" s="0"/>
      <c r="N5024" s="0"/>
      <c r="O5024" s="0"/>
    </row>
    <row r="5025" customFormat="false" ht="12.8" hidden="false" customHeight="false" outlineLevel="0" collapsed="false">
      <c r="A5025" s="0"/>
      <c r="B5025" s="0"/>
      <c r="C5025" s="0"/>
      <c r="D5025" s="0"/>
      <c r="E5025" s="0"/>
      <c r="F5025" s="0"/>
      <c r="G5025" s="0"/>
      <c r="H5025" s="0"/>
      <c r="I5025" s="0"/>
      <c r="J5025" s="0"/>
      <c r="K5025" s="0"/>
      <c r="L5025" s="0"/>
      <c r="M5025" s="0"/>
      <c r="N5025" s="0"/>
      <c r="O5025" s="0"/>
    </row>
    <row r="5026" customFormat="false" ht="12.8" hidden="false" customHeight="false" outlineLevel="0" collapsed="false">
      <c r="A5026" s="0"/>
      <c r="B5026" s="0"/>
      <c r="C5026" s="0"/>
      <c r="D5026" s="0"/>
      <c r="E5026" s="0"/>
      <c r="F5026" s="0"/>
      <c r="G5026" s="0"/>
      <c r="H5026" s="0"/>
      <c r="I5026" s="0"/>
      <c r="J5026" s="0"/>
      <c r="K5026" s="0"/>
      <c r="L5026" s="0"/>
      <c r="M5026" s="0"/>
      <c r="N5026" s="0"/>
      <c r="O5026" s="0"/>
    </row>
    <row r="5027" customFormat="false" ht="12.8" hidden="false" customHeight="false" outlineLevel="0" collapsed="false">
      <c r="A5027" s="0"/>
      <c r="B5027" s="0"/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/>
      <c r="O5027" s="0"/>
    </row>
    <row r="5028" customFormat="false" ht="12.8" hidden="false" customHeight="false" outlineLevel="0" collapsed="false">
      <c r="A5028" s="0"/>
      <c r="B5028" s="0"/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/>
      <c r="O5028" s="0"/>
    </row>
    <row r="5029" customFormat="false" ht="12.8" hidden="false" customHeight="false" outlineLevel="0" collapsed="false">
      <c r="A5029" s="0"/>
      <c r="B5029" s="0"/>
      <c r="C5029" s="0"/>
      <c r="D5029" s="0"/>
      <c r="E5029" s="0"/>
      <c r="F5029" s="0"/>
      <c r="G5029" s="0"/>
      <c r="H5029" s="0"/>
      <c r="I5029" s="0"/>
      <c r="J5029" s="0"/>
      <c r="K5029" s="0"/>
      <c r="L5029" s="0"/>
      <c r="M5029" s="0"/>
      <c r="N5029" s="0"/>
      <c r="O5029" s="0"/>
    </row>
    <row r="5030" customFormat="false" ht="12.8" hidden="false" customHeight="false" outlineLevel="0" collapsed="false">
      <c r="A5030" s="0"/>
      <c r="B5030" s="0"/>
      <c r="C5030" s="0"/>
      <c r="D5030" s="0"/>
      <c r="E5030" s="0"/>
      <c r="F5030" s="0"/>
      <c r="G5030" s="0"/>
      <c r="H5030" s="0"/>
      <c r="I5030" s="0"/>
      <c r="J5030" s="0"/>
      <c r="K5030" s="0"/>
      <c r="L5030" s="0"/>
      <c r="M5030" s="0"/>
      <c r="N5030" s="0"/>
      <c r="O5030" s="0"/>
    </row>
    <row r="5031" customFormat="false" ht="12.8" hidden="false" customHeight="false" outlineLevel="0" collapsed="false">
      <c r="A5031" s="0"/>
      <c r="B5031" s="0"/>
      <c r="C5031" s="0"/>
      <c r="D5031" s="0"/>
      <c r="E5031" s="0"/>
      <c r="F5031" s="0"/>
      <c r="G5031" s="0"/>
      <c r="H5031" s="0"/>
      <c r="I5031" s="0"/>
      <c r="J5031" s="0"/>
      <c r="K5031" s="0"/>
      <c r="L5031" s="0"/>
      <c r="M5031" s="0"/>
      <c r="N5031" s="0"/>
      <c r="O5031" s="0"/>
    </row>
    <row r="5032" customFormat="false" ht="12.8" hidden="false" customHeight="false" outlineLevel="0" collapsed="false">
      <c r="A5032" s="0"/>
      <c r="B5032" s="0"/>
      <c r="C5032" s="0"/>
      <c r="D5032" s="0"/>
      <c r="E5032" s="0"/>
      <c r="F5032" s="0"/>
      <c r="G5032" s="0"/>
      <c r="H5032" s="0"/>
      <c r="I5032" s="0"/>
      <c r="J5032" s="0"/>
      <c r="K5032" s="0"/>
      <c r="L5032" s="0"/>
      <c r="M5032" s="0"/>
      <c r="N5032" s="0"/>
      <c r="O5032" s="0"/>
    </row>
    <row r="5033" customFormat="false" ht="12.8" hidden="false" customHeight="false" outlineLevel="0" collapsed="false">
      <c r="A5033" s="0"/>
      <c r="B5033" s="0"/>
      <c r="C5033" s="0"/>
      <c r="D5033" s="0"/>
      <c r="E5033" s="0"/>
      <c r="F5033" s="0"/>
      <c r="G5033" s="0"/>
      <c r="H5033" s="0"/>
      <c r="I5033" s="0"/>
      <c r="J5033" s="0"/>
      <c r="K5033" s="0"/>
      <c r="L5033" s="0"/>
      <c r="M5033" s="0"/>
      <c r="N5033" s="0"/>
      <c r="O5033" s="0"/>
    </row>
    <row r="5034" customFormat="false" ht="12.8" hidden="false" customHeight="false" outlineLevel="0" collapsed="false">
      <c r="A5034" s="0"/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</row>
    <row r="5035" customFormat="false" ht="12.8" hidden="false" customHeight="false" outlineLevel="0" collapsed="false">
      <c r="A5035" s="0"/>
      <c r="B5035" s="0"/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/>
      <c r="O5035" s="0"/>
    </row>
    <row r="5036" customFormat="false" ht="12.8" hidden="false" customHeight="false" outlineLevel="0" collapsed="false">
      <c r="A5036" s="0"/>
      <c r="B5036" s="0"/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/>
      <c r="O5036" s="0"/>
    </row>
    <row r="5037" customFormat="false" ht="12.8" hidden="false" customHeight="false" outlineLevel="0" collapsed="false">
      <c r="A5037" s="0"/>
      <c r="B5037" s="0"/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/>
      <c r="O5037" s="0"/>
    </row>
    <row r="5038" customFormat="false" ht="12.8" hidden="false" customHeight="false" outlineLevel="0" collapsed="false">
      <c r="A5038" s="0"/>
      <c r="B5038" s="0"/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/>
      <c r="O5038" s="0"/>
    </row>
    <row r="5039" customFormat="false" ht="12.8" hidden="false" customHeight="false" outlineLevel="0" collapsed="false">
      <c r="A5039" s="0"/>
      <c r="B5039" s="0"/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/>
      <c r="O5039" s="0"/>
    </row>
    <row r="5040" customFormat="false" ht="12.8" hidden="false" customHeight="false" outlineLevel="0" collapsed="false">
      <c r="A5040" s="0"/>
      <c r="B5040" s="0"/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/>
      <c r="O5040" s="0"/>
    </row>
    <row r="5041" customFormat="false" ht="12.8" hidden="false" customHeight="false" outlineLevel="0" collapsed="false">
      <c r="A5041" s="0"/>
      <c r="B5041" s="0"/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/>
      <c r="O5041" s="0"/>
    </row>
    <row r="5042" customFormat="false" ht="12.8" hidden="false" customHeight="false" outlineLevel="0" collapsed="false">
      <c r="A5042" s="0"/>
      <c r="B5042" s="0"/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/>
      <c r="O5042" s="0"/>
    </row>
    <row r="5043" customFormat="false" ht="12.8" hidden="false" customHeight="false" outlineLevel="0" collapsed="false">
      <c r="A5043" s="0"/>
      <c r="B5043" s="0"/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/>
      <c r="O5043" s="0"/>
    </row>
    <row r="5044" customFormat="false" ht="12.8" hidden="false" customHeight="false" outlineLevel="0" collapsed="false">
      <c r="A5044" s="0"/>
      <c r="B5044" s="0"/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/>
      <c r="O5044" s="0"/>
    </row>
    <row r="5045" customFormat="false" ht="12.8" hidden="false" customHeight="false" outlineLevel="0" collapsed="false">
      <c r="A5045" s="0"/>
      <c r="B5045" s="0"/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/>
      <c r="O5045" s="0"/>
    </row>
    <row r="5046" customFormat="false" ht="12.8" hidden="false" customHeight="false" outlineLevel="0" collapsed="false">
      <c r="A5046" s="0"/>
      <c r="B5046" s="0"/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/>
      <c r="O5046" s="0"/>
    </row>
    <row r="5047" customFormat="false" ht="12.8" hidden="false" customHeight="false" outlineLevel="0" collapsed="false">
      <c r="A5047" s="0"/>
      <c r="B5047" s="0"/>
      <c r="C5047" s="0"/>
      <c r="D5047" s="0"/>
      <c r="E5047" s="0"/>
      <c r="F5047" s="0"/>
      <c r="G5047" s="0"/>
      <c r="H5047" s="0"/>
      <c r="I5047" s="0"/>
      <c r="J5047" s="0"/>
      <c r="K5047" s="0"/>
      <c r="L5047" s="0"/>
      <c r="M5047" s="0"/>
      <c r="N5047" s="0"/>
      <c r="O5047" s="0"/>
    </row>
    <row r="5048" customFormat="false" ht="12.8" hidden="false" customHeight="false" outlineLevel="0" collapsed="false">
      <c r="A5048" s="0"/>
      <c r="B5048" s="0"/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/>
      <c r="O5048" s="0"/>
    </row>
    <row r="5049" customFormat="false" ht="12.8" hidden="false" customHeight="false" outlineLevel="0" collapsed="false">
      <c r="A5049" s="0"/>
      <c r="B5049" s="0"/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/>
      <c r="O5049" s="0"/>
    </row>
    <row r="5050" customFormat="false" ht="12.8" hidden="false" customHeight="false" outlineLevel="0" collapsed="false">
      <c r="A5050" s="0"/>
      <c r="B5050" s="0"/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/>
      <c r="O5050" s="0"/>
    </row>
    <row r="5051" customFormat="false" ht="12.8" hidden="false" customHeight="false" outlineLevel="0" collapsed="false">
      <c r="A5051" s="0"/>
      <c r="B5051" s="0"/>
      <c r="C5051" s="0"/>
      <c r="D5051" s="0"/>
      <c r="E5051" s="0"/>
      <c r="F5051" s="0"/>
      <c r="G5051" s="0"/>
      <c r="H5051" s="0"/>
      <c r="I5051" s="0"/>
      <c r="J5051" s="0"/>
      <c r="K5051" s="0"/>
      <c r="L5051" s="0"/>
      <c r="M5051" s="0"/>
      <c r="N5051" s="0"/>
      <c r="O5051" s="0"/>
    </row>
    <row r="5052" customFormat="false" ht="12.8" hidden="false" customHeight="false" outlineLevel="0" collapsed="false">
      <c r="A5052" s="0"/>
      <c r="B5052" s="0"/>
      <c r="C5052" s="0"/>
      <c r="D5052" s="0"/>
      <c r="E5052" s="0"/>
      <c r="F5052" s="0"/>
      <c r="G5052" s="0"/>
      <c r="H5052" s="0"/>
      <c r="I5052" s="0"/>
      <c r="J5052" s="0"/>
      <c r="K5052" s="0"/>
      <c r="L5052" s="0"/>
      <c r="M5052" s="0"/>
      <c r="N5052" s="0"/>
      <c r="O5052" s="0"/>
    </row>
    <row r="5053" customFormat="false" ht="12.8" hidden="false" customHeight="false" outlineLevel="0" collapsed="false">
      <c r="A5053" s="0"/>
      <c r="B5053" s="0"/>
      <c r="C5053" s="0"/>
      <c r="D5053" s="0"/>
      <c r="E5053" s="0"/>
      <c r="F5053" s="0"/>
      <c r="G5053" s="0"/>
      <c r="H5053" s="0"/>
      <c r="I5053" s="0"/>
      <c r="J5053" s="0"/>
      <c r="K5053" s="0"/>
      <c r="L5053" s="0"/>
      <c r="M5053" s="0"/>
      <c r="N5053" s="0"/>
      <c r="O5053" s="0"/>
    </row>
    <row r="5054" customFormat="false" ht="12.8" hidden="false" customHeight="false" outlineLevel="0" collapsed="false">
      <c r="A5054" s="0"/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/>
      <c r="O5054" s="0"/>
    </row>
    <row r="5055" customFormat="false" ht="12.8" hidden="false" customHeight="false" outlineLevel="0" collapsed="false">
      <c r="A5055" s="0"/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/>
      <c r="O5055" s="0"/>
    </row>
    <row r="5056" customFormat="false" ht="12.8" hidden="false" customHeight="false" outlineLevel="0" collapsed="false">
      <c r="A5056" s="0"/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/>
      <c r="O5056" s="0"/>
    </row>
    <row r="5057" customFormat="false" ht="12.8" hidden="false" customHeight="false" outlineLevel="0" collapsed="false">
      <c r="A5057" s="0"/>
      <c r="B5057" s="0"/>
      <c r="C5057" s="0"/>
      <c r="D5057" s="0"/>
      <c r="E5057" s="0"/>
      <c r="F5057" s="0"/>
      <c r="G5057" s="0"/>
      <c r="H5057" s="0"/>
      <c r="I5057" s="0"/>
      <c r="J5057" s="0"/>
      <c r="K5057" s="0"/>
      <c r="L5057" s="0"/>
      <c r="M5057" s="0"/>
      <c r="N5057" s="0"/>
      <c r="O5057" s="0"/>
    </row>
    <row r="5058" customFormat="false" ht="12.8" hidden="false" customHeight="false" outlineLevel="0" collapsed="false">
      <c r="A5058" s="0"/>
      <c r="B5058" s="0"/>
      <c r="C5058" s="0"/>
      <c r="D5058" s="0"/>
      <c r="E5058" s="0"/>
      <c r="F5058" s="0"/>
      <c r="G5058" s="0"/>
      <c r="H5058" s="0"/>
      <c r="I5058" s="0"/>
      <c r="J5058" s="0"/>
      <c r="K5058" s="0"/>
      <c r="L5058" s="0"/>
      <c r="M5058" s="0"/>
      <c r="N5058" s="0"/>
      <c r="O5058" s="0"/>
    </row>
    <row r="5059" customFormat="false" ht="12.8" hidden="false" customHeight="false" outlineLevel="0" collapsed="false">
      <c r="A5059" s="0"/>
      <c r="B5059" s="0"/>
      <c r="C5059" s="0"/>
      <c r="D5059" s="0"/>
      <c r="E5059" s="0"/>
      <c r="F5059" s="0"/>
      <c r="G5059" s="0"/>
      <c r="H5059" s="0"/>
      <c r="I5059" s="0"/>
      <c r="J5059" s="0"/>
      <c r="K5059" s="0"/>
      <c r="L5059" s="0"/>
      <c r="M5059" s="0"/>
      <c r="N5059" s="0"/>
      <c r="O5059" s="0"/>
    </row>
    <row r="5060" customFormat="false" ht="12.8" hidden="false" customHeight="false" outlineLevel="0" collapsed="false">
      <c r="A5060" s="0"/>
      <c r="B5060" s="0"/>
      <c r="C5060" s="0"/>
      <c r="D5060" s="0"/>
      <c r="E5060" s="0"/>
      <c r="F5060" s="0"/>
      <c r="G5060" s="0"/>
      <c r="H5060" s="0"/>
      <c r="I5060" s="0"/>
      <c r="J5060" s="0"/>
      <c r="K5060" s="0"/>
      <c r="L5060" s="0"/>
      <c r="M5060" s="0"/>
      <c r="N5060" s="0"/>
      <c r="O5060" s="0"/>
    </row>
    <row r="5061" customFormat="false" ht="12.8" hidden="false" customHeight="false" outlineLevel="0" collapsed="false">
      <c r="A5061" s="0"/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/>
      <c r="O5061" s="0"/>
    </row>
    <row r="5062" customFormat="false" ht="12.8" hidden="false" customHeight="false" outlineLevel="0" collapsed="false">
      <c r="A5062" s="0"/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/>
      <c r="O5062" s="0"/>
    </row>
    <row r="5063" customFormat="false" ht="12.8" hidden="false" customHeight="false" outlineLevel="0" collapsed="false">
      <c r="A5063" s="0"/>
      <c r="B5063" s="0"/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/>
      <c r="O5063" s="0"/>
    </row>
    <row r="5064" customFormat="false" ht="12.8" hidden="false" customHeight="false" outlineLevel="0" collapsed="false">
      <c r="A5064" s="0"/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/>
      <c r="O5064" s="0"/>
    </row>
    <row r="5065" customFormat="false" ht="12.8" hidden="false" customHeight="false" outlineLevel="0" collapsed="false">
      <c r="A5065" s="0"/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/>
      <c r="O5065" s="0"/>
    </row>
    <row r="5066" customFormat="false" ht="12.8" hidden="false" customHeight="false" outlineLevel="0" collapsed="false">
      <c r="A5066" s="0"/>
      <c r="B5066" s="0"/>
      <c r="C5066" s="0"/>
      <c r="D5066" s="0"/>
      <c r="E5066" s="0"/>
      <c r="F5066" s="0"/>
      <c r="G5066" s="0"/>
      <c r="H5066" s="0"/>
      <c r="I5066" s="0"/>
      <c r="J5066" s="0"/>
      <c r="K5066" s="0"/>
      <c r="L5066" s="0"/>
      <c r="M5066" s="0"/>
      <c r="N5066" s="0"/>
      <c r="O5066" s="0"/>
    </row>
    <row r="5067" customFormat="false" ht="12.8" hidden="false" customHeight="false" outlineLevel="0" collapsed="false">
      <c r="A5067" s="0"/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/>
      <c r="O5067" s="0"/>
    </row>
    <row r="5068" customFormat="false" ht="12.8" hidden="false" customHeight="false" outlineLevel="0" collapsed="false">
      <c r="A5068" s="0"/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/>
      <c r="O5068" s="0"/>
    </row>
    <row r="5069" customFormat="false" ht="12.8" hidden="false" customHeight="false" outlineLevel="0" collapsed="false">
      <c r="A5069" s="0"/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/>
      <c r="O5069" s="0"/>
    </row>
    <row r="5070" customFormat="false" ht="12.8" hidden="false" customHeight="false" outlineLevel="0" collapsed="false">
      <c r="A5070" s="0"/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/>
      <c r="O5070" s="0"/>
    </row>
    <row r="5071" customFormat="false" ht="12.8" hidden="false" customHeight="false" outlineLevel="0" collapsed="false">
      <c r="A5071" s="0"/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/>
      <c r="O5071" s="0"/>
    </row>
    <row r="5072" customFormat="false" ht="12.8" hidden="false" customHeight="false" outlineLevel="0" collapsed="false">
      <c r="A5072" s="0"/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/>
      <c r="O5072" s="0"/>
    </row>
    <row r="5073" customFormat="false" ht="12.8" hidden="false" customHeight="false" outlineLevel="0" collapsed="false">
      <c r="A5073" s="0"/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/>
      <c r="O5073" s="0"/>
    </row>
    <row r="5074" customFormat="false" ht="12.8" hidden="false" customHeight="false" outlineLevel="0" collapsed="false">
      <c r="A5074" s="0"/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/>
      <c r="O5074" s="0"/>
    </row>
    <row r="5075" customFormat="false" ht="12.8" hidden="false" customHeight="false" outlineLevel="0" collapsed="false">
      <c r="A5075" s="0"/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/>
      <c r="O5075" s="0"/>
    </row>
    <row r="5076" customFormat="false" ht="12.8" hidden="false" customHeight="false" outlineLevel="0" collapsed="false">
      <c r="A5076" s="0"/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</row>
    <row r="5077" customFormat="false" ht="12.8" hidden="false" customHeight="false" outlineLevel="0" collapsed="false">
      <c r="A5077" s="0"/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/>
      <c r="O5077" s="0"/>
    </row>
    <row r="5078" customFormat="false" ht="12.8" hidden="false" customHeight="false" outlineLevel="0" collapsed="false">
      <c r="A5078" s="0"/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</row>
    <row r="5079" customFormat="false" ht="12.8" hidden="false" customHeight="false" outlineLevel="0" collapsed="false">
      <c r="A5079" s="0"/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/>
      <c r="O5079" s="0"/>
    </row>
    <row r="5080" customFormat="false" ht="12.8" hidden="false" customHeight="false" outlineLevel="0" collapsed="false">
      <c r="A5080" s="0"/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/>
      <c r="O5080" s="0"/>
    </row>
    <row r="5081" customFormat="false" ht="12.8" hidden="false" customHeight="false" outlineLevel="0" collapsed="false">
      <c r="A5081" s="0"/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/>
      <c r="O5081" s="0"/>
    </row>
    <row r="5082" customFormat="false" ht="12.8" hidden="false" customHeight="false" outlineLevel="0" collapsed="false">
      <c r="A5082" s="0"/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/>
      <c r="O5082" s="0"/>
    </row>
    <row r="5083" customFormat="false" ht="12.8" hidden="false" customHeight="false" outlineLevel="0" collapsed="false">
      <c r="A5083" s="0"/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</row>
    <row r="5084" customFormat="false" ht="12.8" hidden="false" customHeight="false" outlineLevel="0" collapsed="false">
      <c r="A5084" s="0"/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</row>
    <row r="5085" customFormat="false" ht="12.8" hidden="false" customHeight="false" outlineLevel="0" collapsed="false">
      <c r="A5085" s="0"/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/>
      <c r="O5085" s="0"/>
    </row>
    <row r="5086" customFormat="false" ht="12.8" hidden="false" customHeight="false" outlineLevel="0" collapsed="false">
      <c r="A5086" s="0"/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/>
      <c r="O5086" s="0"/>
    </row>
    <row r="5087" customFormat="false" ht="12.8" hidden="false" customHeight="false" outlineLevel="0" collapsed="false">
      <c r="A5087" s="0"/>
      <c r="B5087" s="0"/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/>
      <c r="O5087" s="0"/>
    </row>
    <row r="5088" customFormat="false" ht="12.8" hidden="false" customHeight="false" outlineLevel="0" collapsed="false">
      <c r="A5088" s="0"/>
      <c r="B5088" s="0"/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/>
      <c r="O5088" s="0"/>
    </row>
    <row r="5089" customFormat="false" ht="12.8" hidden="false" customHeight="false" outlineLevel="0" collapsed="false">
      <c r="A5089" s="0"/>
      <c r="B5089" s="0"/>
      <c r="C5089" s="0"/>
      <c r="D5089" s="0"/>
      <c r="E5089" s="0"/>
      <c r="F5089" s="0"/>
      <c r="G5089" s="0"/>
      <c r="H5089" s="0"/>
      <c r="I5089" s="0"/>
      <c r="J5089" s="0"/>
      <c r="K5089" s="0"/>
      <c r="L5089" s="0"/>
      <c r="M5089" s="0"/>
      <c r="N5089" s="0"/>
      <c r="O5089" s="0"/>
    </row>
    <row r="5090" customFormat="false" ht="12.8" hidden="false" customHeight="false" outlineLevel="0" collapsed="false">
      <c r="A5090" s="0"/>
      <c r="B5090" s="0"/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/>
      <c r="O5090" s="0"/>
    </row>
    <row r="5091" customFormat="false" ht="12.8" hidden="false" customHeight="false" outlineLevel="0" collapsed="false">
      <c r="A5091" s="0"/>
      <c r="B5091" s="0"/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/>
      <c r="O5091" s="0"/>
    </row>
    <row r="5092" customFormat="false" ht="12.8" hidden="false" customHeight="false" outlineLevel="0" collapsed="false">
      <c r="A5092" s="0"/>
      <c r="B5092" s="0"/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/>
      <c r="O5092" s="0"/>
    </row>
    <row r="5093" customFormat="false" ht="12.8" hidden="false" customHeight="false" outlineLevel="0" collapsed="false">
      <c r="A5093" s="0"/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/>
      <c r="O5093" s="0"/>
    </row>
    <row r="5094" customFormat="false" ht="12.8" hidden="false" customHeight="false" outlineLevel="0" collapsed="false">
      <c r="A5094" s="0"/>
      <c r="B5094" s="0"/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/>
      <c r="O5094" s="0"/>
    </row>
    <row r="5095" customFormat="false" ht="12.8" hidden="false" customHeight="false" outlineLevel="0" collapsed="false">
      <c r="A5095" s="0"/>
      <c r="B5095" s="0"/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/>
      <c r="O5095" s="0"/>
    </row>
    <row r="5096" customFormat="false" ht="12.8" hidden="false" customHeight="false" outlineLevel="0" collapsed="false">
      <c r="A5096" s="0"/>
      <c r="B5096" s="0"/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/>
      <c r="O5096" s="0"/>
    </row>
    <row r="5097" customFormat="false" ht="12.8" hidden="false" customHeight="false" outlineLevel="0" collapsed="false">
      <c r="A5097" s="0"/>
      <c r="B5097" s="0"/>
      <c r="C5097" s="0"/>
      <c r="D5097" s="0"/>
      <c r="E5097" s="0"/>
      <c r="F5097" s="0"/>
      <c r="G5097" s="0"/>
      <c r="H5097" s="0"/>
      <c r="I5097" s="0"/>
      <c r="J5097" s="0"/>
      <c r="K5097" s="0"/>
      <c r="L5097" s="0"/>
      <c r="M5097" s="0"/>
      <c r="N5097" s="0"/>
      <c r="O5097" s="0"/>
    </row>
    <row r="5098" customFormat="false" ht="12.8" hidden="false" customHeight="false" outlineLevel="0" collapsed="false">
      <c r="A5098" s="0"/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</row>
    <row r="5099" customFormat="false" ht="12.8" hidden="false" customHeight="false" outlineLevel="0" collapsed="false">
      <c r="A5099" s="0"/>
      <c r="B5099" s="0"/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/>
      <c r="O5099" s="0"/>
    </row>
    <row r="5100" customFormat="false" ht="12.8" hidden="false" customHeight="false" outlineLevel="0" collapsed="false">
      <c r="A5100" s="0"/>
      <c r="B5100" s="0"/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/>
      <c r="O5100" s="0"/>
    </row>
    <row r="5101" customFormat="false" ht="12.8" hidden="false" customHeight="false" outlineLevel="0" collapsed="false">
      <c r="A5101" s="0"/>
      <c r="B5101" s="0"/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/>
      <c r="O5101" s="0"/>
    </row>
    <row r="5102" customFormat="false" ht="12.8" hidden="false" customHeight="false" outlineLevel="0" collapsed="false">
      <c r="A5102" s="0"/>
      <c r="B5102" s="0"/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/>
      <c r="O5102" s="0"/>
    </row>
    <row r="5103" customFormat="false" ht="12.8" hidden="false" customHeight="false" outlineLevel="0" collapsed="false">
      <c r="A5103" s="0"/>
      <c r="B5103" s="0"/>
      <c r="C5103" s="0"/>
      <c r="D5103" s="0"/>
      <c r="E5103" s="0"/>
      <c r="F5103" s="0"/>
      <c r="G5103" s="0"/>
      <c r="H5103" s="0"/>
      <c r="I5103" s="0"/>
      <c r="J5103" s="0"/>
      <c r="K5103" s="0"/>
      <c r="L5103" s="0"/>
      <c r="M5103" s="0"/>
      <c r="N5103" s="0"/>
      <c r="O5103" s="0"/>
    </row>
    <row r="5104" customFormat="false" ht="12.8" hidden="false" customHeight="false" outlineLevel="0" collapsed="false">
      <c r="A5104" s="0"/>
      <c r="B5104" s="0"/>
      <c r="C5104" s="0"/>
      <c r="D5104" s="0"/>
      <c r="E5104" s="0"/>
      <c r="F5104" s="0"/>
      <c r="G5104" s="0"/>
      <c r="H5104" s="0"/>
      <c r="I5104" s="0"/>
      <c r="J5104" s="0"/>
      <c r="K5104" s="0"/>
      <c r="L5104" s="0"/>
      <c r="M5104" s="0"/>
      <c r="N5104" s="0"/>
      <c r="O5104" s="0"/>
    </row>
    <row r="5105" customFormat="false" ht="12.8" hidden="false" customHeight="false" outlineLevel="0" collapsed="false">
      <c r="A5105" s="0"/>
      <c r="B5105" s="0"/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/>
      <c r="O5105" s="0"/>
    </row>
    <row r="5106" customFormat="false" ht="12.8" hidden="false" customHeight="false" outlineLevel="0" collapsed="false">
      <c r="A5106" s="0"/>
      <c r="B5106" s="0"/>
      <c r="C5106" s="0"/>
      <c r="D5106" s="0"/>
      <c r="E5106" s="0"/>
      <c r="F5106" s="0"/>
      <c r="G5106" s="0"/>
      <c r="H5106" s="0"/>
      <c r="I5106" s="0"/>
      <c r="J5106" s="0"/>
      <c r="K5106" s="0"/>
      <c r="L5106" s="0"/>
      <c r="M5106" s="0"/>
      <c r="N5106" s="0"/>
      <c r="O5106" s="0"/>
    </row>
    <row r="5107" customFormat="false" ht="12.8" hidden="false" customHeight="false" outlineLevel="0" collapsed="false">
      <c r="A5107" s="0"/>
      <c r="B5107" s="0"/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/>
      <c r="O5107" s="0"/>
    </row>
    <row r="5108" customFormat="false" ht="12.8" hidden="false" customHeight="false" outlineLevel="0" collapsed="false">
      <c r="A5108" s="0"/>
      <c r="B5108" s="0"/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/>
      <c r="O5108" s="0"/>
    </row>
    <row r="5109" customFormat="false" ht="12.8" hidden="false" customHeight="false" outlineLevel="0" collapsed="false">
      <c r="A5109" s="0"/>
      <c r="B5109" s="0"/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/>
      <c r="O5109" s="0"/>
    </row>
    <row r="5110" customFormat="false" ht="12.8" hidden="false" customHeight="false" outlineLevel="0" collapsed="false">
      <c r="A5110" s="0"/>
      <c r="B5110" s="0"/>
      <c r="C5110" s="0"/>
      <c r="D5110" s="0"/>
      <c r="E5110" s="0"/>
      <c r="F5110" s="0"/>
      <c r="G5110" s="0"/>
      <c r="H5110" s="0"/>
      <c r="I5110" s="0"/>
      <c r="J5110" s="0"/>
      <c r="K5110" s="0"/>
      <c r="L5110" s="0"/>
      <c r="M5110" s="0"/>
      <c r="N5110" s="0"/>
      <c r="O5110" s="0"/>
    </row>
    <row r="5111" customFormat="false" ht="12.8" hidden="false" customHeight="false" outlineLevel="0" collapsed="false">
      <c r="A5111" s="0"/>
      <c r="B5111" s="0"/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/>
      <c r="O5111" s="0"/>
    </row>
    <row r="5112" customFormat="false" ht="12.8" hidden="false" customHeight="false" outlineLevel="0" collapsed="false">
      <c r="A5112" s="0"/>
      <c r="B5112" s="0"/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/>
      <c r="O5112" s="0"/>
    </row>
    <row r="5113" customFormat="false" ht="12.8" hidden="false" customHeight="false" outlineLevel="0" collapsed="false">
      <c r="A5113" s="0"/>
      <c r="B5113" s="0"/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/>
      <c r="O5113" s="0"/>
    </row>
    <row r="5114" customFormat="false" ht="12.8" hidden="false" customHeight="false" outlineLevel="0" collapsed="false">
      <c r="A5114" s="0"/>
      <c r="B5114" s="0"/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</row>
    <row r="5115" customFormat="false" ht="12.8" hidden="false" customHeight="false" outlineLevel="0" collapsed="false">
      <c r="A5115" s="0"/>
      <c r="B5115" s="0"/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</row>
    <row r="5116" customFormat="false" ht="12.8" hidden="false" customHeight="false" outlineLevel="0" collapsed="false">
      <c r="A5116" s="0"/>
      <c r="B5116" s="0"/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/>
      <c r="O5116" s="0"/>
    </row>
    <row r="5117" customFormat="false" ht="12.8" hidden="false" customHeight="false" outlineLevel="0" collapsed="false">
      <c r="A5117" s="0"/>
      <c r="B5117" s="0"/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</row>
    <row r="5118" customFormat="false" ht="12.8" hidden="false" customHeight="false" outlineLevel="0" collapsed="false">
      <c r="A5118" s="0"/>
      <c r="B5118" s="0"/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/>
      <c r="O5118" s="0"/>
    </row>
    <row r="5119" customFormat="false" ht="12.8" hidden="false" customHeight="false" outlineLevel="0" collapsed="false">
      <c r="A5119" s="0"/>
      <c r="B5119" s="0"/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/>
      <c r="O5119" s="0"/>
    </row>
    <row r="5120" customFormat="false" ht="12.8" hidden="false" customHeight="false" outlineLevel="0" collapsed="false">
      <c r="A5120" s="0"/>
      <c r="B5120" s="0"/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/>
      <c r="O5120" s="0"/>
    </row>
    <row r="5121" customFormat="false" ht="12.8" hidden="false" customHeight="false" outlineLevel="0" collapsed="false">
      <c r="A5121" s="0"/>
      <c r="B5121" s="0"/>
      <c r="C5121" s="0"/>
      <c r="D5121" s="0"/>
      <c r="E5121" s="0"/>
      <c r="F5121" s="0"/>
      <c r="G5121" s="0"/>
      <c r="H5121" s="0"/>
      <c r="I5121" s="0"/>
      <c r="J5121" s="0"/>
      <c r="K5121" s="0"/>
      <c r="L5121" s="0"/>
      <c r="M5121" s="0"/>
      <c r="N5121" s="0"/>
      <c r="O5121" s="0"/>
    </row>
    <row r="5122" customFormat="false" ht="12.8" hidden="false" customHeight="false" outlineLevel="0" collapsed="false">
      <c r="A5122" s="0"/>
      <c r="B5122" s="0"/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/>
      <c r="O5122" s="0"/>
    </row>
    <row r="5123" customFormat="false" ht="12.8" hidden="false" customHeight="false" outlineLevel="0" collapsed="false">
      <c r="A5123" s="0"/>
      <c r="B5123" s="0"/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</row>
    <row r="5124" customFormat="false" ht="12.8" hidden="false" customHeight="false" outlineLevel="0" collapsed="false">
      <c r="A5124" s="0"/>
      <c r="B5124" s="0"/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/>
      <c r="O5124" s="0"/>
    </row>
    <row r="5125" customFormat="false" ht="12.8" hidden="false" customHeight="false" outlineLevel="0" collapsed="false">
      <c r="A5125" s="0"/>
      <c r="B5125" s="0"/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</row>
    <row r="5126" customFormat="false" ht="12.8" hidden="false" customHeight="false" outlineLevel="0" collapsed="false">
      <c r="A5126" s="0"/>
      <c r="B5126" s="0"/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</row>
    <row r="5127" customFormat="false" ht="12.8" hidden="false" customHeight="false" outlineLevel="0" collapsed="false">
      <c r="A5127" s="0"/>
      <c r="B5127" s="0"/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</row>
    <row r="5128" customFormat="false" ht="12.8" hidden="false" customHeight="false" outlineLevel="0" collapsed="false">
      <c r="A5128" s="0"/>
      <c r="B5128" s="0"/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/>
      <c r="O5128" s="0"/>
    </row>
    <row r="5129" customFormat="false" ht="12.8" hidden="false" customHeight="false" outlineLevel="0" collapsed="false">
      <c r="A5129" s="0"/>
      <c r="B5129" s="0"/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</row>
    <row r="5130" customFormat="false" ht="12.8" hidden="false" customHeight="false" outlineLevel="0" collapsed="false">
      <c r="A5130" s="0"/>
      <c r="B5130" s="0"/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</row>
    <row r="5131" customFormat="false" ht="12.8" hidden="false" customHeight="false" outlineLevel="0" collapsed="false">
      <c r="A5131" s="0"/>
      <c r="B5131" s="0"/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</row>
    <row r="5132" customFormat="false" ht="12.8" hidden="false" customHeight="false" outlineLevel="0" collapsed="false">
      <c r="A5132" s="0"/>
      <c r="B5132" s="0"/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</row>
    <row r="5133" customFormat="false" ht="12.8" hidden="false" customHeight="false" outlineLevel="0" collapsed="false">
      <c r="A5133" s="0"/>
      <c r="B5133" s="0"/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/>
      <c r="O5133" s="0"/>
    </row>
    <row r="5134" customFormat="false" ht="12.8" hidden="false" customHeight="false" outlineLevel="0" collapsed="false">
      <c r="A5134" s="0"/>
      <c r="B5134" s="0"/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</row>
    <row r="5135" customFormat="false" ht="12.8" hidden="false" customHeight="false" outlineLevel="0" collapsed="false">
      <c r="A5135" s="0"/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</row>
    <row r="5136" customFormat="false" ht="12.8" hidden="false" customHeight="false" outlineLevel="0" collapsed="false">
      <c r="A5136" s="0"/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</row>
    <row r="5137" customFormat="false" ht="12.8" hidden="false" customHeight="false" outlineLevel="0" collapsed="false">
      <c r="A5137" s="0"/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</row>
    <row r="5138" customFormat="false" ht="12.8" hidden="false" customHeight="false" outlineLevel="0" collapsed="false">
      <c r="A5138" s="0"/>
      <c r="B5138" s="0"/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</row>
    <row r="5139" customFormat="false" ht="12.8" hidden="false" customHeight="false" outlineLevel="0" collapsed="false">
      <c r="A5139" s="0"/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</row>
    <row r="5140" customFormat="false" ht="12.8" hidden="false" customHeight="false" outlineLevel="0" collapsed="false">
      <c r="A5140" s="0"/>
      <c r="B5140" s="0"/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/>
      <c r="O5140" s="0"/>
    </row>
    <row r="5141" customFormat="false" ht="12.8" hidden="false" customHeight="false" outlineLevel="0" collapsed="false">
      <c r="A5141" s="0"/>
      <c r="B5141" s="0"/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</row>
    <row r="5142" customFormat="false" ht="12.8" hidden="false" customHeight="false" outlineLevel="0" collapsed="false">
      <c r="A5142" s="0"/>
      <c r="B5142" s="0"/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</row>
    <row r="5143" customFormat="false" ht="12.8" hidden="false" customHeight="false" outlineLevel="0" collapsed="false">
      <c r="A5143" s="0"/>
      <c r="B5143" s="0"/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</row>
    <row r="5144" customFormat="false" ht="12.8" hidden="false" customHeight="false" outlineLevel="0" collapsed="false">
      <c r="A5144" s="0"/>
      <c r="B5144" s="0"/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/>
      <c r="O5144" s="0"/>
    </row>
    <row r="5145" customFormat="false" ht="12.8" hidden="false" customHeight="false" outlineLevel="0" collapsed="false">
      <c r="A5145" s="0"/>
      <c r="B5145" s="0"/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</row>
    <row r="5146" customFormat="false" ht="12.8" hidden="false" customHeight="false" outlineLevel="0" collapsed="false">
      <c r="A5146" s="0"/>
      <c r="B5146" s="0"/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</row>
    <row r="5147" customFormat="false" ht="12.8" hidden="false" customHeight="false" outlineLevel="0" collapsed="false">
      <c r="A5147" s="0"/>
      <c r="B5147" s="0"/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/>
      <c r="O5147" s="0"/>
    </row>
    <row r="5148" customFormat="false" ht="12.8" hidden="false" customHeight="false" outlineLevel="0" collapsed="false">
      <c r="A5148" s="0"/>
      <c r="B5148" s="0"/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</row>
    <row r="5149" customFormat="false" ht="12.8" hidden="false" customHeight="false" outlineLevel="0" collapsed="false">
      <c r="A5149" s="0"/>
      <c r="B5149" s="0"/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</row>
    <row r="5150" customFormat="false" ht="12.8" hidden="false" customHeight="false" outlineLevel="0" collapsed="false">
      <c r="A5150" s="0"/>
      <c r="B5150" s="0"/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</row>
    <row r="5151" customFormat="false" ht="12.8" hidden="false" customHeight="false" outlineLevel="0" collapsed="false">
      <c r="A5151" s="0"/>
      <c r="B5151" s="0"/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</row>
    <row r="5152" customFormat="false" ht="12.8" hidden="false" customHeight="false" outlineLevel="0" collapsed="false">
      <c r="A5152" s="0"/>
      <c r="B5152" s="0"/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</row>
    <row r="5153" customFormat="false" ht="12.8" hidden="false" customHeight="false" outlineLevel="0" collapsed="false">
      <c r="A5153" s="0"/>
      <c r="B5153" s="0"/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</row>
    <row r="5154" customFormat="false" ht="12.8" hidden="false" customHeight="false" outlineLevel="0" collapsed="false">
      <c r="A5154" s="0"/>
      <c r="B5154" s="0"/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/>
      <c r="O5154" s="0"/>
    </row>
    <row r="5155" customFormat="false" ht="12.8" hidden="false" customHeight="false" outlineLevel="0" collapsed="false">
      <c r="A5155" s="0"/>
      <c r="B5155" s="0"/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/>
      <c r="O5155" s="0"/>
    </row>
    <row r="5156" customFormat="false" ht="12.8" hidden="false" customHeight="false" outlineLevel="0" collapsed="false">
      <c r="A5156" s="0"/>
      <c r="B5156" s="0"/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/>
      <c r="O5156" s="0"/>
    </row>
    <row r="5157" customFormat="false" ht="12.8" hidden="false" customHeight="false" outlineLevel="0" collapsed="false">
      <c r="A5157" s="0"/>
      <c r="B5157" s="0"/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</row>
    <row r="5158" customFormat="false" ht="12.8" hidden="false" customHeight="false" outlineLevel="0" collapsed="false">
      <c r="A5158" s="0"/>
      <c r="B5158" s="0"/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</row>
    <row r="5159" customFormat="false" ht="12.8" hidden="false" customHeight="false" outlineLevel="0" collapsed="false">
      <c r="A5159" s="0"/>
      <c r="B5159" s="0"/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</row>
    <row r="5160" customFormat="false" ht="12.8" hidden="false" customHeight="false" outlineLevel="0" collapsed="false">
      <c r="A5160" s="0"/>
      <c r="B5160" s="0"/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</row>
    <row r="5161" customFormat="false" ht="12.8" hidden="false" customHeight="false" outlineLevel="0" collapsed="false">
      <c r="A5161" s="0"/>
      <c r="B5161" s="0"/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</row>
    <row r="5162" customFormat="false" ht="12.8" hidden="false" customHeight="false" outlineLevel="0" collapsed="false">
      <c r="A5162" s="0"/>
      <c r="B5162" s="0"/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/>
      <c r="O5162" s="0"/>
    </row>
    <row r="5163" customFormat="false" ht="12.8" hidden="false" customHeight="false" outlineLevel="0" collapsed="false">
      <c r="A5163" s="0"/>
      <c r="B5163" s="0"/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/>
      <c r="O5163" s="0"/>
    </row>
    <row r="5164" customFormat="false" ht="12.8" hidden="false" customHeight="false" outlineLevel="0" collapsed="false">
      <c r="A5164" s="0"/>
      <c r="B5164" s="0"/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</row>
    <row r="5165" customFormat="false" ht="12.8" hidden="false" customHeight="false" outlineLevel="0" collapsed="false">
      <c r="A5165" s="0"/>
      <c r="B5165" s="0"/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</row>
    <row r="5166" customFormat="false" ht="12.8" hidden="false" customHeight="false" outlineLevel="0" collapsed="false">
      <c r="A5166" s="0"/>
      <c r="B5166" s="0"/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/>
      <c r="O5166" s="0"/>
    </row>
    <row r="5167" customFormat="false" ht="12.8" hidden="false" customHeight="false" outlineLevel="0" collapsed="false">
      <c r="A5167" s="0"/>
      <c r="B5167" s="0"/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/>
      <c r="O5167" s="0"/>
    </row>
    <row r="5168" customFormat="false" ht="12.8" hidden="false" customHeight="false" outlineLevel="0" collapsed="false">
      <c r="A5168" s="0"/>
      <c r="B5168" s="0"/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</row>
    <row r="5169" customFormat="false" ht="12.8" hidden="false" customHeight="false" outlineLevel="0" collapsed="false">
      <c r="A5169" s="0"/>
      <c r="B5169" s="0"/>
      <c r="C5169" s="0"/>
      <c r="D5169" s="0"/>
      <c r="E5169" s="0"/>
      <c r="F5169" s="0"/>
      <c r="G5169" s="0"/>
      <c r="H5169" s="0"/>
      <c r="I5169" s="0"/>
      <c r="J5169" s="0"/>
      <c r="K5169" s="0"/>
      <c r="L5169" s="0"/>
      <c r="M5169" s="0"/>
      <c r="N5169" s="0"/>
      <c r="O5169" s="0"/>
    </row>
    <row r="5170" customFormat="false" ht="12.8" hidden="false" customHeight="false" outlineLevel="0" collapsed="false">
      <c r="A5170" s="0"/>
      <c r="B5170" s="0"/>
      <c r="C5170" s="0"/>
      <c r="D5170" s="0"/>
      <c r="E5170" s="0"/>
      <c r="F5170" s="0"/>
      <c r="G5170" s="0"/>
      <c r="H5170" s="0"/>
      <c r="I5170" s="0"/>
      <c r="J5170" s="0"/>
      <c r="K5170" s="0"/>
      <c r="L5170" s="0"/>
      <c r="M5170" s="0"/>
      <c r="N5170" s="0"/>
      <c r="O5170" s="0"/>
    </row>
    <row r="5171" customFormat="false" ht="12.8" hidden="false" customHeight="false" outlineLevel="0" collapsed="false">
      <c r="A5171" s="0"/>
      <c r="B5171" s="0"/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/>
      <c r="O5171" s="0"/>
    </row>
    <row r="5172" customFormat="false" ht="12.8" hidden="false" customHeight="false" outlineLevel="0" collapsed="false">
      <c r="A5172" s="0"/>
      <c r="B5172" s="0"/>
      <c r="C5172" s="0"/>
      <c r="D5172" s="0"/>
      <c r="E5172" s="0"/>
      <c r="F5172" s="0"/>
      <c r="G5172" s="0"/>
      <c r="H5172" s="0"/>
      <c r="I5172" s="0"/>
      <c r="J5172" s="0"/>
      <c r="K5172" s="0"/>
      <c r="L5172" s="0"/>
      <c r="M5172" s="0"/>
      <c r="N5172" s="0"/>
      <c r="O5172" s="0"/>
    </row>
    <row r="5173" customFormat="false" ht="12.8" hidden="false" customHeight="false" outlineLevel="0" collapsed="false">
      <c r="A5173" s="0"/>
      <c r="B5173" s="0"/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</row>
    <row r="5174" customFormat="false" ht="12.8" hidden="false" customHeight="false" outlineLevel="0" collapsed="false">
      <c r="A5174" s="0"/>
      <c r="B5174" s="0"/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/>
      <c r="O5174" s="0"/>
    </row>
    <row r="5175" customFormat="false" ht="12.8" hidden="false" customHeight="false" outlineLevel="0" collapsed="false">
      <c r="A5175" s="0"/>
      <c r="B5175" s="0"/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</row>
    <row r="5176" customFormat="false" ht="12.8" hidden="false" customHeight="false" outlineLevel="0" collapsed="false">
      <c r="A5176" s="0"/>
      <c r="B5176" s="0"/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/>
      <c r="O5176" s="0"/>
    </row>
    <row r="5177" customFormat="false" ht="12.8" hidden="false" customHeight="false" outlineLevel="0" collapsed="false">
      <c r="A5177" s="0"/>
      <c r="B5177" s="0"/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/>
      <c r="O5177" s="0"/>
    </row>
    <row r="5178" customFormat="false" ht="12.8" hidden="false" customHeight="false" outlineLevel="0" collapsed="false">
      <c r="A5178" s="0"/>
      <c r="B5178" s="0"/>
      <c r="C5178" s="0"/>
      <c r="D5178" s="0"/>
      <c r="E5178" s="0"/>
      <c r="F5178" s="0"/>
      <c r="G5178" s="0"/>
      <c r="H5178" s="0"/>
      <c r="I5178" s="0"/>
      <c r="J5178" s="0"/>
      <c r="K5178" s="0"/>
      <c r="L5178" s="0"/>
      <c r="M5178" s="0"/>
      <c r="N5178" s="0"/>
      <c r="O5178" s="0"/>
    </row>
    <row r="5179" customFormat="false" ht="12.8" hidden="false" customHeight="false" outlineLevel="0" collapsed="false">
      <c r="A5179" s="0"/>
      <c r="B5179" s="0"/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</row>
    <row r="5180" customFormat="false" ht="12.8" hidden="false" customHeight="false" outlineLevel="0" collapsed="false">
      <c r="A5180" s="0"/>
      <c r="B5180" s="0"/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</row>
    <row r="5181" customFormat="false" ht="12.8" hidden="false" customHeight="false" outlineLevel="0" collapsed="false">
      <c r="A5181" s="0"/>
      <c r="B5181" s="0"/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</row>
    <row r="5182" customFormat="false" ht="12.8" hidden="false" customHeight="false" outlineLevel="0" collapsed="false">
      <c r="A5182" s="0"/>
      <c r="B5182" s="0"/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</row>
    <row r="5183" customFormat="false" ht="12.8" hidden="false" customHeight="false" outlineLevel="0" collapsed="false">
      <c r="A5183" s="0"/>
      <c r="B5183" s="0"/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</row>
    <row r="5184" customFormat="false" ht="12.8" hidden="false" customHeight="false" outlineLevel="0" collapsed="false">
      <c r="A5184" s="0"/>
      <c r="B5184" s="0"/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/>
      <c r="O5184" s="0"/>
    </row>
    <row r="5185" customFormat="false" ht="12.8" hidden="false" customHeight="false" outlineLevel="0" collapsed="false">
      <c r="A5185" s="0"/>
      <c r="B5185" s="0"/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</row>
    <row r="5186" customFormat="false" ht="12.8" hidden="false" customHeight="false" outlineLevel="0" collapsed="false">
      <c r="A5186" s="0"/>
      <c r="B5186" s="0"/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</row>
    <row r="5187" customFormat="false" ht="12.8" hidden="false" customHeight="false" outlineLevel="0" collapsed="false">
      <c r="A5187" s="0"/>
      <c r="B5187" s="0"/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</row>
    <row r="5188" customFormat="false" ht="12.8" hidden="false" customHeight="false" outlineLevel="0" collapsed="false">
      <c r="A5188" s="0"/>
      <c r="B5188" s="0"/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</row>
    <row r="5189" customFormat="false" ht="12.8" hidden="false" customHeight="false" outlineLevel="0" collapsed="false">
      <c r="A5189" s="0"/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</row>
    <row r="5190" customFormat="false" ht="12.8" hidden="false" customHeight="false" outlineLevel="0" collapsed="false">
      <c r="A5190" s="0"/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</row>
    <row r="5191" customFormat="false" ht="12.8" hidden="false" customHeight="false" outlineLevel="0" collapsed="false">
      <c r="A5191" s="0"/>
      <c r="B5191" s="0"/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</row>
    <row r="5192" customFormat="false" ht="12.8" hidden="false" customHeight="false" outlineLevel="0" collapsed="false">
      <c r="A5192" s="0"/>
      <c r="B5192" s="0"/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</row>
    <row r="5193" customFormat="false" ht="12.8" hidden="false" customHeight="false" outlineLevel="0" collapsed="false">
      <c r="A5193" s="0"/>
      <c r="B5193" s="0"/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</row>
    <row r="5194" customFormat="false" ht="12.8" hidden="false" customHeight="false" outlineLevel="0" collapsed="false">
      <c r="A5194" s="0"/>
      <c r="B5194" s="0"/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</row>
    <row r="5195" customFormat="false" ht="12.8" hidden="false" customHeight="false" outlineLevel="0" collapsed="false">
      <c r="A5195" s="0"/>
      <c r="B5195" s="0"/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</row>
    <row r="5196" customFormat="false" ht="12.8" hidden="false" customHeight="false" outlineLevel="0" collapsed="false">
      <c r="A5196" s="0"/>
      <c r="B5196" s="0"/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</row>
    <row r="5197" customFormat="false" ht="12.8" hidden="false" customHeight="false" outlineLevel="0" collapsed="false">
      <c r="A5197" s="0"/>
      <c r="B5197" s="0"/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</row>
    <row r="5198" customFormat="false" ht="12.8" hidden="false" customHeight="false" outlineLevel="0" collapsed="false">
      <c r="A5198" s="0"/>
      <c r="B5198" s="0"/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/>
      <c r="O5198" s="0"/>
    </row>
    <row r="5199" customFormat="false" ht="12.8" hidden="false" customHeight="false" outlineLevel="0" collapsed="false">
      <c r="A5199" s="0"/>
      <c r="B5199" s="0"/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/>
      <c r="O5199" s="0"/>
    </row>
    <row r="5200" customFormat="false" ht="12.8" hidden="false" customHeight="false" outlineLevel="0" collapsed="false">
      <c r="A5200" s="0"/>
      <c r="B5200" s="0"/>
      <c r="C5200" s="0"/>
      <c r="D5200" s="0"/>
      <c r="E5200" s="0"/>
      <c r="F5200" s="0"/>
      <c r="G5200" s="0"/>
      <c r="H5200" s="0"/>
      <c r="I5200" s="0"/>
      <c r="J5200" s="0"/>
      <c r="K5200" s="0"/>
      <c r="L5200" s="0"/>
      <c r="M5200" s="0"/>
      <c r="N5200" s="0"/>
      <c r="O5200" s="0"/>
    </row>
    <row r="5201" customFormat="false" ht="12.8" hidden="false" customHeight="false" outlineLevel="0" collapsed="false">
      <c r="A5201" s="0"/>
      <c r="B5201" s="0"/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/>
      <c r="O5201" s="0"/>
    </row>
    <row r="5202" customFormat="false" ht="12.8" hidden="false" customHeight="false" outlineLevel="0" collapsed="false">
      <c r="A5202" s="0"/>
      <c r="B5202" s="0"/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/>
      <c r="O5202" s="0"/>
    </row>
    <row r="5203" customFormat="false" ht="12.8" hidden="false" customHeight="false" outlineLevel="0" collapsed="false">
      <c r="A5203" s="0"/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</row>
    <row r="5204" customFormat="false" ht="12.8" hidden="false" customHeight="false" outlineLevel="0" collapsed="false">
      <c r="A5204" s="0"/>
      <c r="B5204" s="0"/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</row>
    <row r="5205" customFormat="false" ht="12.8" hidden="false" customHeight="false" outlineLevel="0" collapsed="false">
      <c r="A5205" s="0"/>
      <c r="B5205" s="0"/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/>
      <c r="O5205" s="0"/>
    </row>
    <row r="5206" customFormat="false" ht="12.8" hidden="false" customHeight="false" outlineLevel="0" collapsed="false">
      <c r="A5206" s="0"/>
      <c r="B5206" s="0"/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</row>
    <row r="5207" customFormat="false" ht="12.8" hidden="false" customHeight="false" outlineLevel="0" collapsed="false">
      <c r="A5207" s="0"/>
      <c r="B5207" s="0"/>
      <c r="C5207" s="0"/>
      <c r="D5207" s="0"/>
      <c r="E5207" s="0"/>
      <c r="F5207" s="0"/>
      <c r="G5207" s="0"/>
      <c r="H5207" s="0"/>
      <c r="I5207" s="0"/>
      <c r="J5207" s="0"/>
      <c r="K5207" s="0"/>
      <c r="L5207" s="0"/>
      <c r="M5207" s="0"/>
      <c r="N5207" s="0"/>
      <c r="O5207" s="0"/>
    </row>
    <row r="5208" customFormat="false" ht="12.8" hidden="false" customHeight="false" outlineLevel="0" collapsed="false">
      <c r="A5208" s="0"/>
      <c r="B5208" s="0"/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</row>
    <row r="5209" customFormat="false" ht="12.8" hidden="false" customHeight="false" outlineLevel="0" collapsed="false">
      <c r="A5209" s="0"/>
      <c r="B5209" s="0"/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</row>
    <row r="5210" customFormat="false" ht="12.8" hidden="false" customHeight="false" outlineLevel="0" collapsed="false">
      <c r="A5210" s="0"/>
      <c r="B5210" s="0"/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</row>
    <row r="5211" customFormat="false" ht="12.8" hidden="false" customHeight="false" outlineLevel="0" collapsed="false">
      <c r="A5211" s="0"/>
      <c r="B5211" s="0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</row>
    <row r="5212" customFormat="false" ht="12.8" hidden="false" customHeight="false" outlineLevel="0" collapsed="false">
      <c r="A5212" s="0"/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</row>
    <row r="5213" customFormat="false" ht="12.8" hidden="false" customHeight="false" outlineLevel="0" collapsed="false">
      <c r="A5213" s="0"/>
      <c r="B5213" s="0"/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/>
      <c r="O5213" s="0"/>
    </row>
    <row r="5214" customFormat="false" ht="12.8" hidden="false" customHeight="false" outlineLevel="0" collapsed="false">
      <c r="A5214" s="0"/>
      <c r="B5214" s="0"/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/>
      <c r="O5214" s="0"/>
    </row>
    <row r="5215" customFormat="false" ht="12.8" hidden="false" customHeight="false" outlineLevel="0" collapsed="false">
      <c r="A5215" s="0"/>
      <c r="B5215" s="0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</row>
    <row r="5216" customFormat="false" ht="12.8" hidden="false" customHeight="false" outlineLevel="0" collapsed="false">
      <c r="A5216" s="0"/>
      <c r="B5216" s="0"/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/>
      <c r="O5216" s="0"/>
    </row>
    <row r="5217" customFormat="false" ht="12.8" hidden="false" customHeight="false" outlineLevel="0" collapsed="false">
      <c r="A5217" s="0"/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</row>
    <row r="5218" customFormat="false" ht="12.8" hidden="false" customHeight="false" outlineLevel="0" collapsed="false">
      <c r="A5218" s="0"/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</row>
    <row r="5219" customFormat="false" ht="12.8" hidden="false" customHeight="false" outlineLevel="0" collapsed="false">
      <c r="A5219" s="0"/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</row>
    <row r="5220" customFormat="false" ht="12.8" hidden="false" customHeight="false" outlineLevel="0" collapsed="false">
      <c r="A5220" s="0"/>
      <c r="B5220" s="0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/>
      <c r="O5220" s="0"/>
    </row>
    <row r="5221" customFormat="false" ht="12.8" hidden="false" customHeight="false" outlineLevel="0" collapsed="false">
      <c r="A5221" s="0"/>
      <c r="B5221" s="0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</row>
    <row r="5222" customFormat="false" ht="12.8" hidden="false" customHeight="false" outlineLevel="0" collapsed="false">
      <c r="A5222" s="0"/>
      <c r="B5222" s="0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/>
      <c r="O5222" s="0"/>
    </row>
    <row r="5223" customFormat="false" ht="12.8" hidden="false" customHeight="false" outlineLevel="0" collapsed="false">
      <c r="A5223" s="0"/>
      <c r="B5223" s="0"/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</row>
    <row r="5224" customFormat="false" ht="12.8" hidden="false" customHeight="false" outlineLevel="0" collapsed="false">
      <c r="A5224" s="0"/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</row>
    <row r="5225" customFormat="false" ht="12.8" hidden="false" customHeight="false" outlineLevel="0" collapsed="false">
      <c r="A5225" s="0"/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</row>
    <row r="5226" customFormat="false" ht="12.8" hidden="false" customHeight="false" outlineLevel="0" collapsed="false">
      <c r="A5226" s="0"/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</row>
    <row r="5227" customFormat="false" ht="12.8" hidden="false" customHeight="false" outlineLevel="0" collapsed="false">
      <c r="A5227" s="0"/>
      <c r="B5227" s="0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/>
      <c r="O5227" s="0"/>
    </row>
    <row r="5228" customFormat="false" ht="12.8" hidden="false" customHeight="false" outlineLevel="0" collapsed="false">
      <c r="A5228" s="0"/>
      <c r="B5228" s="0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</row>
    <row r="5229" customFormat="false" ht="12.8" hidden="false" customHeight="false" outlineLevel="0" collapsed="false">
      <c r="A5229" s="0"/>
      <c r="B5229" s="0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/>
      <c r="O5229" s="0"/>
    </row>
    <row r="5230" customFormat="false" ht="12.8" hidden="false" customHeight="false" outlineLevel="0" collapsed="false">
      <c r="A5230" s="0"/>
      <c r="B5230" s="0"/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</row>
    <row r="5231" customFormat="false" ht="12.8" hidden="false" customHeight="false" outlineLevel="0" collapsed="false">
      <c r="A5231" s="0"/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</row>
    <row r="5232" customFormat="false" ht="12.8" hidden="false" customHeight="false" outlineLevel="0" collapsed="false">
      <c r="A5232" s="0"/>
      <c r="B5232" s="0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/>
      <c r="O5232" s="0"/>
    </row>
    <row r="5233" customFormat="false" ht="12.8" hidden="false" customHeight="false" outlineLevel="0" collapsed="false">
      <c r="A5233" s="0"/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</row>
    <row r="5234" customFormat="false" ht="12.8" hidden="false" customHeight="false" outlineLevel="0" collapsed="false">
      <c r="A5234" s="0"/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</row>
    <row r="5235" customFormat="false" ht="12.8" hidden="false" customHeight="false" outlineLevel="0" collapsed="false">
      <c r="A5235" s="0"/>
      <c r="B5235" s="0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</row>
    <row r="5236" customFormat="false" ht="12.8" hidden="false" customHeight="false" outlineLevel="0" collapsed="false">
      <c r="A5236" s="0"/>
      <c r="B5236" s="0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</row>
    <row r="5237" customFormat="false" ht="12.8" hidden="false" customHeight="false" outlineLevel="0" collapsed="false">
      <c r="A5237" s="0"/>
      <c r="B5237" s="0"/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</row>
    <row r="5238" customFormat="false" ht="12.8" hidden="false" customHeight="false" outlineLevel="0" collapsed="false">
      <c r="A5238" s="0"/>
      <c r="B5238" s="0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/>
      <c r="O5238" s="0"/>
    </row>
    <row r="5239" customFormat="false" ht="12.8" hidden="false" customHeight="false" outlineLevel="0" collapsed="false">
      <c r="A5239" s="0"/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</row>
    <row r="5240" customFormat="false" ht="12.8" hidden="false" customHeight="false" outlineLevel="0" collapsed="false">
      <c r="A5240" s="0"/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</row>
    <row r="5241" customFormat="false" ht="12.8" hidden="false" customHeight="false" outlineLevel="0" collapsed="false">
      <c r="A5241" s="0"/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</row>
    <row r="5242" customFormat="false" ht="12.8" hidden="false" customHeight="false" outlineLevel="0" collapsed="false">
      <c r="A5242" s="0"/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</row>
    <row r="5243" customFormat="false" ht="12.8" hidden="false" customHeight="false" outlineLevel="0" collapsed="false">
      <c r="A5243" s="0"/>
      <c r="B5243" s="0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</row>
    <row r="5244" customFormat="false" ht="12.8" hidden="false" customHeight="false" outlineLevel="0" collapsed="false">
      <c r="A5244" s="0"/>
      <c r="B5244" s="0"/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</row>
    <row r="5245" customFormat="false" ht="12.8" hidden="false" customHeight="false" outlineLevel="0" collapsed="false">
      <c r="A5245" s="0"/>
      <c r="B5245" s="0"/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/>
      <c r="O5245" s="0"/>
    </row>
    <row r="5246" customFormat="false" ht="12.8" hidden="false" customHeight="false" outlineLevel="0" collapsed="false">
      <c r="A5246" s="0"/>
      <c r="B5246" s="0"/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</row>
    <row r="5247" customFormat="false" ht="12.8" hidden="false" customHeight="false" outlineLevel="0" collapsed="false">
      <c r="A5247" s="0"/>
      <c r="B5247" s="0"/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</row>
    <row r="5248" customFormat="false" ht="12.8" hidden="false" customHeight="false" outlineLevel="0" collapsed="false">
      <c r="A5248" s="0"/>
      <c r="B5248" s="0"/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</row>
    <row r="5249" customFormat="false" ht="12.8" hidden="false" customHeight="false" outlineLevel="0" collapsed="false">
      <c r="A5249" s="0"/>
      <c r="B5249" s="0"/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/>
      <c r="O5249" s="0"/>
    </row>
    <row r="5250" customFormat="false" ht="12.8" hidden="false" customHeight="false" outlineLevel="0" collapsed="false">
      <c r="A5250" s="0"/>
      <c r="B5250" s="0"/>
      <c r="C5250" s="0"/>
      <c r="D5250" s="0"/>
      <c r="E5250" s="0"/>
      <c r="F5250" s="0"/>
      <c r="G5250" s="0"/>
      <c r="H5250" s="0"/>
      <c r="I5250" s="0"/>
      <c r="J5250" s="0"/>
      <c r="K5250" s="0"/>
      <c r="L5250" s="0"/>
      <c r="M5250" s="0"/>
      <c r="N5250" s="0"/>
      <c r="O5250" s="0"/>
    </row>
    <row r="5251" customFormat="false" ht="12.8" hidden="false" customHeight="false" outlineLevel="0" collapsed="false">
      <c r="A5251" s="0"/>
      <c r="B5251" s="0"/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/>
      <c r="O5251" s="0"/>
    </row>
    <row r="5252" customFormat="false" ht="12.8" hidden="false" customHeight="false" outlineLevel="0" collapsed="false">
      <c r="A5252" s="0"/>
      <c r="B5252" s="0"/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/>
      <c r="O5252" s="0"/>
    </row>
    <row r="5253" customFormat="false" ht="12.8" hidden="false" customHeight="false" outlineLevel="0" collapsed="false">
      <c r="A5253" s="0"/>
      <c r="B5253" s="0"/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/>
      <c r="O5253" s="0"/>
    </row>
    <row r="5254" customFormat="false" ht="12.8" hidden="false" customHeight="false" outlineLevel="0" collapsed="false">
      <c r="A5254" s="0"/>
      <c r="B5254" s="0"/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</row>
    <row r="5255" customFormat="false" ht="12.8" hidden="false" customHeight="false" outlineLevel="0" collapsed="false">
      <c r="A5255" s="0"/>
      <c r="B5255" s="0"/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</row>
    <row r="5256" customFormat="false" ht="12.8" hidden="false" customHeight="false" outlineLevel="0" collapsed="false">
      <c r="A5256" s="0"/>
      <c r="B5256" s="0"/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/>
      <c r="O5256" s="0"/>
    </row>
    <row r="5257" customFormat="false" ht="12.8" hidden="false" customHeight="false" outlineLevel="0" collapsed="false">
      <c r="A5257" s="0"/>
      <c r="B5257" s="0"/>
      <c r="C5257" s="0"/>
      <c r="D5257" s="0"/>
      <c r="E5257" s="0"/>
      <c r="F5257" s="0"/>
      <c r="G5257" s="0"/>
      <c r="H5257" s="0"/>
      <c r="I5257" s="0"/>
      <c r="J5257" s="0"/>
      <c r="K5257" s="0"/>
      <c r="L5257" s="0"/>
      <c r="M5257" s="0"/>
      <c r="N5257" s="0"/>
      <c r="O5257" s="0"/>
    </row>
    <row r="5258" customFormat="false" ht="12.8" hidden="false" customHeight="false" outlineLevel="0" collapsed="false">
      <c r="A5258" s="0"/>
      <c r="B5258" s="0"/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/>
      <c r="O5258" s="0"/>
    </row>
    <row r="5259" customFormat="false" ht="12.8" hidden="false" customHeight="false" outlineLevel="0" collapsed="false">
      <c r="A5259" s="0"/>
      <c r="B5259" s="0"/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</row>
    <row r="5260" customFormat="false" ht="12.8" hidden="false" customHeight="false" outlineLevel="0" collapsed="false">
      <c r="A5260" s="0"/>
      <c r="B5260" s="0"/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</row>
    <row r="5261" customFormat="false" ht="12.8" hidden="false" customHeight="false" outlineLevel="0" collapsed="false">
      <c r="A5261" s="0"/>
      <c r="B5261" s="0"/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</row>
    <row r="5262" customFormat="false" ht="12.8" hidden="false" customHeight="false" outlineLevel="0" collapsed="false">
      <c r="A5262" s="0"/>
      <c r="B5262" s="0"/>
      <c r="C5262" s="0"/>
      <c r="D5262" s="0"/>
      <c r="E5262" s="0"/>
      <c r="F5262" s="0"/>
      <c r="G5262" s="0"/>
      <c r="H5262" s="0"/>
      <c r="I5262" s="0"/>
      <c r="J5262" s="0"/>
      <c r="K5262" s="0"/>
      <c r="L5262" s="0"/>
      <c r="M5262" s="0"/>
      <c r="N5262" s="0"/>
      <c r="O5262" s="0"/>
    </row>
    <row r="5263" customFormat="false" ht="12.8" hidden="false" customHeight="false" outlineLevel="0" collapsed="false">
      <c r="A5263" s="0"/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</row>
    <row r="5264" customFormat="false" ht="12.8" hidden="false" customHeight="false" outlineLevel="0" collapsed="false">
      <c r="A5264" s="0"/>
      <c r="B5264" s="0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</row>
    <row r="5265" customFormat="false" ht="12.8" hidden="false" customHeight="false" outlineLevel="0" collapsed="false">
      <c r="A5265" s="0"/>
      <c r="B5265" s="0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</row>
    <row r="5266" customFormat="false" ht="12.8" hidden="false" customHeight="false" outlineLevel="0" collapsed="false">
      <c r="A5266" s="0"/>
      <c r="B5266" s="0"/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</row>
    <row r="5267" customFormat="false" ht="12.8" hidden="false" customHeight="false" outlineLevel="0" collapsed="false">
      <c r="A5267" s="0"/>
      <c r="B5267" s="0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</row>
    <row r="5268" customFormat="false" ht="12.8" hidden="false" customHeight="false" outlineLevel="0" collapsed="false">
      <c r="A5268" s="0"/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</row>
    <row r="5269" customFormat="false" ht="12.8" hidden="false" customHeight="false" outlineLevel="0" collapsed="false">
      <c r="A5269" s="0"/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</row>
    <row r="5270" customFormat="false" ht="12.8" hidden="false" customHeight="false" outlineLevel="0" collapsed="false">
      <c r="A5270" s="0"/>
      <c r="B5270" s="0"/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/>
      <c r="O5270" s="0"/>
    </row>
    <row r="5271" customFormat="false" ht="12.8" hidden="false" customHeight="false" outlineLevel="0" collapsed="false">
      <c r="A5271" s="0"/>
      <c r="B5271" s="0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/>
      <c r="O5271" s="0"/>
    </row>
    <row r="5272" customFormat="false" ht="12.8" hidden="false" customHeight="false" outlineLevel="0" collapsed="false">
      <c r="A5272" s="0"/>
      <c r="B5272" s="0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/>
      <c r="O5272" s="0"/>
    </row>
    <row r="5273" customFormat="false" ht="12.8" hidden="false" customHeight="false" outlineLevel="0" collapsed="false">
      <c r="A5273" s="0"/>
      <c r="B5273" s="0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/>
      <c r="O5273" s="0"/>
    </row>
    <row r="5274" customFormat="false" ht="12.8" hidden="false" customHeight="false" outlineLevel="0" collapsed="false">
      <c r="A5274" s="0"/>
      <c r="B5274" s="0"/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</row>
    <row r="5275" customFormat="false" ht="12.8" hidden="false" customHeight="false" outlineLevel="0" collapsed="false">
      <c r="A5275" s="0"/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</row>
    <row r="5276" customFormat="false" ht="12.8" hidden="false" customHeight="false" outlineLevel="0" collapsed="false">
      <c r="A5276" s="0"/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</row>
    <row r="5277" customFormat="false" ht="12.8" hidden="false" customHeight="false" outlineLevel="0" collapsed="false">
      <c r="A5277" s="0"/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</row>
    <row r="5278" customFormat="false" ht="12.8" hidden="false" customHeight="false" outlineLevel="0" collapsed="false">
      <c r="A5278" s="0"/>
      <c r="B5278" s="0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/>
      <c r="O5278" s="0"/>
    </row>
    <row r="5279" customFormat="false" ht="12.8" hidden="false" customHeight="false" outlineLevel="0" collapsed="false">
      <c r="A5279" s="0"/>
      <c r="B5279" s="0"/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</row>
    <row r="5280" customFormat="false" ht="12.8" hidden="false" customHeight="false" outlineLevel="0" collapsed="false">
      <c r="A5280" s="0"/>
      <c r="B5280" s="0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/>
      <c r="O5280" s="0"/>
    </row>
    <row r="5281" customFormat="false" ht="12.8" hidden="false" customHeight="false" outlineLevel="0" collapsed="false">
      <c r="A5281" s="0"/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</row>
    <row r="5282" customFormat="false" ht="12.8" hidden="false" customHeight="false" outlineLevel="0" collapsed="false">
      <c r="A5282" s="0"/>
      <c r="B5282" s="0"/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</row>
    <row r="5283" customFormat="false" ht="12.8" hidden="false" customHeight="false" outlineLevel="0" collapsed="false">
      <c r="A5283" s="0"/>
      <c r="B5283" s="0"/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</row>
    <row r="5284" customFormat="false" ht="12.8" hidden="false" customHeight="false" outlineLevel="0" collapsed="false">
      <c r="A5284" s="0"/>
      <c r="B5284" s="0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/>
      <c r="O5284" s="0"/>
    </row>
    <row r="5285" customFormat="false" ht="12.8" hidden="false" customHeight="false" outlineLevel="0" collapsed="false">
      <c r="A5285" s="0"/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</row>
    <row r="5286" customFormat="false" ht="12.8" hidden="false" customHeight="false" outlineLevel="0" collapsed="false">
      <c r="A5286" s="0"/>
      <c r="B5286" s="0"/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/>
      <c r="O5286" s="0"/>
    </row>
    <row r="5287" customFormat="false" ht="12.8" hidden="false" customHeight="false" outlineLevel="0" collapsed="false">
      <c r="A5287" s="0"/>
      <c r="B5287" s="0"/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/>
      <c r="O5287" s="0"/>
    </row>
    <row r="5288" customFormat="false" ht="12.8" hidden="false" customHeight="false" outlineLevel="0" collapsed="false">
      <c r="A5288" s="0"/>
      <c r="B5288" s="0"/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</row>
    <row r="5289" customFormat="false" ht="12.8" hidden="false" customHeight="false" outlineLevel="0" collapsed="false">
      <c r="A5289" s="0"/>
      <c r="B5289" s="0"/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/>
      <c r="O5289" s="0"/>
    </row>
    <row r="5290" customFormat="false" ht="12.8" hidden="false" customHeight="false" outlineLevel="0" collapsed="false">
      <c r="A5290" s="0"/>
      <c r="B5290" s="0"/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</row>
    <row r="5291" customFormat="false" ht="12.8" hidden="false" customHeight="false" outlineLevel="0" collapsed="false">
      <c r="A5291" s="0"/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</row>
    <row r="5292" customFormat="false" ht="12.8" hidden="false" customHeight="false" outlineLevel="0" collapsed="false">
      <c r="A5292" s="0"/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</row>
    <row r="5293" customFormat="false" ht="12.8" hidden="false" customHeight="false" outlineLevel="0" collapsed="false">
      <c r="A5293" s="0"/>
      <c r="B5293" s="0"/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</row>
    <row r="5294" customFormat="false" ht="12.8" hidden="false" customHeight="false" outlineLevel="0" collapsed="false">
      <c r="A5294" s="0"/>
      <c r="B5294" s="0"/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</row>
    <row r="5295" customFormat="false" ht="12.8" hidden="false" customHeight="false" outlineLevel="0" collapsed="false">
      <c r="A5295" s="0"/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</row>
    <row r="5296" customFormat="false" ht="12.8" hidden="false" customHeight="false" outlineLevel="0" collapsed="false">
      <c r="A5296" s="0"/>
      <c r="B5296" s="0"/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</row>
    <row r="5297" customFormat="false" ht="12.8" hidden="false" customHeight="false" outlineLevel="0" collapsed="false">
      <c r="A5297" s="0"/>
      <c r="B5297" s="0"/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</row>
    <row r="5298" customFormat="false" ht="12.8" hidden="false" customHeight="false" outlineLevel="0" collapsed="false">
      <c r="A5298" s="0"/>
      <c r="B5298" s="0"/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</row>
    <row r="5299" customFormat="false" ht="12.8" hidden="false" customHeight="false" outlineLevel="0" collapsed="false">
      <c r="A5299" s="0"/>
      <c r="B5299" s="0"/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</row>
    <row r="5300" customFormat="false" ht="12.8" hidden="false" customHeight="false" outlineLevel="0" collapsed="false">
      <c r="A5300" s="0"/>
      <c r="B5300" s="0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</row>
    <row r="5301" customFormat="false" ht="12.8" hidden="false" customHeight="false" outlineLevel="0" collapsed="false">
      <c r="A5301" s="0"/>
      <c r="B5301" s="0"/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</row>
    <row r="5302" customFormat="false" ht="12.8" hidden="false" customHeight="false" outlineLevel="0" collapsed="false">
      <c r="A5302" s="0"/>
      <c r="B5302" s="0"/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</row>
    <row r="5303" customFormat="false" ht="12.8" hidden="false" customHeight="false" outlineLevel="0" collapsed="false">
      <c r="A5303" s="0"/>
      <c r="B5303" s="0"/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</row>
    <row r="5304" customFormat="false" ht="12.8" hidden="false" customHeight="false" outlineLevel="0" collapsed="false">
      <c r="A5304" s="0"/>
      <c r="B5304" s="0"/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/>
      <c r="O5304" s="0"/>
    </row>
    <row r="5305" customFormat="false" ht="12.8" hidden="false" customHeight="false" outlineLevel="0" collapsed="false">
      <c r="A5305" s="0"/>
      <c r="B5305" s="0"/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/>
      <c r="O5305" s="0"/>
    </row>
    <row r="5306" customFormat="false" ht="12.8" hidden="false" customHeight="false" outlineLevel="0" collapsed="false">
      <c r="A5306" s="0"/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/>
      <c r="O5306" s="0"/>
    </row>
    <row r="5307" customFormat="false" ht="12.8" hidden="false" customHeight="false" outlineLevel="0" collapsed="false">
      <c r="A5307" s="0"/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/>
      <c r="O5307" s="0"/>
    </row>
    <row r="5308" customFormat="false" ht="12.8" hidden="false" customHeight="false" outlineLevel="0" collapsed="false">
      <c r="A5308" s="0"/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</row>
    <row r="5309" customFormat="false" ht="12.8" hidden="false" customHeight="false" outlineLevel="0" collapsed="false">
      <c r="A5309" s="0"/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/>
      <c r="O5309" s="0"/>
    </row>
    <row r="5310" customFormat="false" ht="12.8" hidden="false" customHeight="false" outlineLevel="0" collapsed="false">
      <c r="A5310" s="0"/>
      <c r="B5310" s="0"/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/>
      <c r="O5310" s="0"/>
    </row>
    <row r="5311" customFormat="false" ht="12.8" hidden="false" customHeight="false" outlineLevel="0" collapsed="false">
      <c r="A5311" s="0"/>
      <c r="B5311" s="0"/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/>
      <c r="O5311" s="0"/>
    </row>
    <row r="5312" customFormat="false" ht="12.8" hidden="false" customHeight="false" outlineLevel="0" collapsed="false">
      <c r="A5312" s="0"/>
      <c r="B5312" s="0"/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/>
      <c r="O5312" s="0"/>
    </row>
    <row r="5313" customFormat="false" ht="12.8" hidden="false" customHeight="false" outlineLevel="0" collapsed="false">
      <c r="A5313" s="0"/>
      <c r="B5313" s="0"/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/>
      <c r="O5313" s="0"/>
    </row>
    <row r="5314" customFormat="false" ht="12.8" hidden="false" customHeight="false" outlineLevel="0" collapsed="false">
      <c r="A5314" s="0"/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</row>
    <row r="5315" customFormat="false" ht="12.8" hidden="false" customHeight="false" outlineLevel="0" collapsed="false">
      <c r="A5315" s="0"/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</row>
    <row r="5316" customFormat="false" ht="12.8" hidden="false" customHeight="false" outlineLevel="0" collapsed="false">
      <c r="A5316" s="0"/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</row>
    <row r="5317" customFormat="false" ht="12.8" hidden="false" customHeight="false" outlineLevel="0" collapsed="false">
      <c r="A5317" s="0"/>
      <c r="B5317" s="0"/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/>
      <c r="O5317" s="0"/>
    </row>
    <row r="5318" customFormat="false" ht="12.8" hidden="false" customHeight="false" outlineLevel="0" collapsed="false">
      <c r="A5318" s="0"/>
      <c r="B5318" s="0"/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</row>
    <row r="5319" customFormat="false" ht="12.8" hidden="false" customHeight="false" outlineLevel="0" collapsed="false">
      <c r="A5319" s="0"/>
      <c r="B5319" s="0"/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/>
      <c r="O5319" s="0"/>
    </row>
    <row r="5320" customFormat="false" ht="12.8" hidden="false" customHeight="false" outlineLevel="0" collapsed="false">
      <c r="A5320" s="0"/>
      <c r="B5320" s="0"/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/>
      <c r="O5320" s="0"/>
    </row>
    <row r="5321" customFormat="false" ht="12.8" hidden="false" customHeight="false" outlineLevel="0" collapsed="false">
      <c r="A5321" s="0"/>
      <c r="B5321" s="0"/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/>
      <c r="O5321" s="0"/>
    </row>
    <row r="5322" customFormat="false" ht="12.8" hidden="false" customHeight="false" outlineLevel="0" collapsed="false">
      <c r="A5322" s="0"/>
      <c r="B5322" s="0"/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/>
      <c r="O5322" s="0"/>
    </row>
    <row r="5323" customFormat="false" ht="12.8" hidden="false" customHeight="false" outlineLevel="0" collapsed="false">
      <c r="A5323" s="0"/>
      <c r="B5323" s="0"/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</row>
    <row r="5324" customFormat="false" ht="12.8" hidden="false" customHeight="false" outlineLevel="0" collapsed="false">
      <c r="A5324" s="0"/>
      <c r="B5324" s="0"/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/>
      <c r="O5324" s="0"/>
    </row>
    <row r="5325" customFormat="false" ht="12.8" hidden="false" customHeight="false" outlineLevel="0" collapsed="false">
      <c r="A5325" s="0"/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</row>
    <row r="5326" customFormat="false" ht="12.8" hidden="false" customHeight="false" outlineLevel="0" collapsed="false">
      <c r="A5326" s="0"/>
      <c r="B5326" s="0"/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</row>
    <row r="5327" customFormat="false" ht="12.8" hidden="false" customHeight="false" outlineLevel="0" collapsed="false">
      <c r="A5327" s="0"/>
      <c r="B5327" s="0"/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</row>
    <row r="5328" customFormat="false" ht="12.8" hidden="false" customHeight="false" outlineLevel="0" collapsed="false">
      <c r="A5328" s="0"/>
      <c r="B5328" s="0"/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/>
      <c r="O5328" s="0"/>
    </row>
    <row r="5329" customFormat="false" ht="12.8" hidden="false" customHeight="false" outlineLevel="0" collapsed="false">
      <c r="A5329" s="0"/>
      <c r="B5329" s="0"/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</row>
    <row r="5330" customFormat="false" ht="12.8" hidden="false" customHeight="false" outlineLevel="0" collapsed="false">
      <c r="A5330" s="0"/>
      <c r="B5330" s="0"/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</row>
    <row r="5331" customFormat="false" ht="12.8" hidden="false" customHeight="false" outlineLevel="0" collapsed="false">
      <c r="A5331" s="0"/>
      <c r="B5331" s="0"/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/>
      <c r="O5331" s="0"/>
    </row>
    <row r="5332" customFormat="false" ht="12.8" hidden="false" customHeight="false" outlineLevel="0" collapsed="false">
      <c r="A5332" s="0"/>
      <c r="B5332" s="0"/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</row>
    <row r="5333" customFormat="false" ht="12.8" hidden="false" customHeight="false" outlineLevel="0" collapsed="false">
      <c r="A5333" s="0"/>
      <c r="B5333" s="0"/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</row>
    <row r="5334" customFormat="false" ht="12.8" hidden="false" customHeight="false" outlineLevel="0" collapsed="false">
      <c r="A5334" s="0"/>
      <c r="B5334" s="0"/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</row>
    <row r="5335" customFormat="false" ht="12.8" hidden="false" customHeight="false" outlineLevel="0" collapsed="false">
      <c r="A5335" s="0"/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/>
      <c r="O5335" s="0"/>
    </row>
    <row r="5336" customFormat="false" ht="12.8" hidden="false" customHeight="false" outlineLevel="0" collapsed="false">
      <c r="A5336" s="0"/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</row>
    <row r="5337" customFormat="false" ht="12.8" hidden="false" customHeight="false" outlineLevel="0" collapsed="false">
      <c r="A5337" s="0"/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</row>
    <row r="5338" customFormat="false" ht="12.8" hidden="false" customHeight="false" outlineLevel="0" collapsed="false">
      <c r="A5338" s="0"/>
      <c r="B5338" s="0"/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/>
      <c r="O5338" s="0"/>
    </row>
    <row r="5339" customFormat="false" ht="12.8" hidden="false" customHeight="false" outlineLevel="0" collapsed="false">
      <c r="A5339" s="0"/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/>
      <c r="O5339" s="0"/>
    </row>
    <row r="5340" customFormat="false" ht="12.8" hidden="false" customHeight="false" outlineLevel="0" collapsed="false">
      <c r="A5340" s="0"/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/>
      <c r="O5340" s="0"/>
    </row>
    <row r="5341" customFormat="false" ht="12.8" hidden="false" customHeight="false" outlineLevel="0" collapsed="false">
      <c r="A5341" s="0"/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/>
      <c r="O5341" s="0"/>
    </row>
    <row r="5342" customFormat="false" ht="12.8" hidden="false" customHeight="false" outlineLevel="0" collapsed="false">
      <c r="A5342" s="0"/>
      <c r="B5342" s="0"/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/>
      <c r="O5342" s="0"/>
    </row>
    <row r="5343" customFormat="false" ht="12.8" hidden="false" customHeight="false" outlineLevel="0" collapsed="false">
      <c r="A5343" s="0"/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</row>
    <row r="5344" customFormat="false" ht="12.8" hidden="false" customHeight="false" outlineLevel="0" collapsed="false">
      <c r="A5344" s="0"/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</row>
    <row r="5345" customFormat="false" ht="12.8" hidden="false" customHeight="false" outlineLevel="0" collapsed="false">
      <c r="A5345" s="0"/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</row>
    <row r="5346" customFormat="false" ht="12.8" hidden="false" customHeight="false" outlineLevel="0" collapsed="false">
      <c r="A5346" s="0"/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</row>
    <row r="5347" customFormat="false" ht="12.8" hidden="false" customHeight="false" outlineLevel="0" collapsed="false">
      <c r="A5347" s="0"/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</row>
    <row r="5348" customFormat="false" ht="12.8" hidden="false" customHeight="false" outlineLevel="0" collapsed="false">
      <c r="A5348" s="0"/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</row>
    <row r="5349" customFormat="false" ht="12.8" hidden="false" customHeight="false" outlineLevel="0" collapsed="false">
      <c r="A5349" s="0"/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</row>
    <row r="5350" customFormat="false" ht="12.8" hidden="false" customHeight="false" outlineLevel="0" collapsed="false">
      <c r="A5350" s="0"/>
      <c r="B5350" s="0"/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/>
      <c r="O5350" s="0"/>
    </row>
    <row r="5351" customFormat="false" ht="12.8" hidden="false" customHeight="false" outlineLevel="0" collapsed="false">
      <c r="A5351" s="0"/>
      <c r="B5351" s="0"/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/>
      <c r="O5351" s="0"/>
    </row>
    <row r="5352" customFormat="false" ht="12.8" hidden="false" customHeight="false" outlineLevel="0" collapsed="false">
      <c r="A5352" s="0"/>
      <c r="B5352" s="0"/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/>
      <c r="O5352" s="0"/>
    </row>
    <row r="5353" customFormat="false" ht="12.8" hidden="false" customHeight="false" outlineLevel="0" collapsed="false">
      <c r="A5353" s="0"/>
      <c r="B5353" s="0"/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/>
      <c r="O5353" s="0"/>
    </row>
    <row r="5354" customFormat="false" ht="12.8" hidden="false" customHeight="false" outlineLevel="0" collapsed="false">
      <c r="A5354" s="0"/>
      <c r="B5354" s="0"/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/>
      <c r="O5354" s="0"/>
    </row>
    <row r="5355" customFormat="false" ht="12.8" hidden="false" customHeight="false" outlineLevel="0" collapsed="false">
      <c r="A5355" s="0"/>
      <c r="B5355" s="0"/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/>
      <c r="O5355" s="0"/>
    </row>
    <row r="5356" customFormat="false" ht="12.8" hidden="false" customHeight="false" outlineLevel="0" collapsed="false">
      <c r="A5356" s="0"/>
      <c r="B5356" s="0"/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/>
      <c r="O5356" s="0"/>
    </row>
    <row r="5357" customFormat="false" ht="12.8" hidden="false" customHeight="false" outlineLevel="0" collapsed="false">
      <c r="A5357" s="0"/>
      <c r="B5357" s="0"/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/>
      <c r="O5357" s="0"/>
    </row>
    <row r="5358" customFormat="false" ht="12.8" hidden="false" customHeight="false" outlineLevel="0" collapsed="false">
      <c r="A5358" s="0"/>
      <c r="B5358" s="0"/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/>
      <c r="O5358" s="0"/>
    </row>
    <row r="5359" customFormat="false" ht="12.8" hidden="false" customHeight="false" outlineLevel="0" collapsed="false">
      <c r="A5359" s="0"/>
      <c r="B5359" s="0"/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/>
      <c r="O5359" s="0"/>
    </row>
    <row r="5360" customFormat="false" ht="12.8" hidden="false" customHeight="false" outlineLevel="0" collapsed="false">
      <c r="A5360" s="0"/>
      <c r="B5360" s="0"/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/>
      <c r="O5360" s="0"/>
    </row>
    <row r="5361" customFormat="false" ht="12.8" hidden="false" customHeight="false" outlineLevel="0" collapsed="false">
      <c r="A5361" s="0"/>
      <c r="B5361" s="0"/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/>
      <c r="O5361" s="0"/>
    </row>
    <row r="5362" customFormat="false" ht="12.8" hidden="false" customHeight="false" outlineLevel="0" collapsed="false">
      <c r="A5362" s="0"/>
      <c r="B5362" s="0"/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</row>
    <row r="5363" customFormat="false" ht="12.8" hidden="false" customHeight="false" outlineLevel="0" collapsed="false">
      <c r="A5363" s="0"/>
      <c r="B5363" s="0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</row>
    <row r="5364" customFormat="false" ht="12.8" hidden="false" customHeight="false" outlineLevel="0" collapsed="false">
      <c r="A5364" s="0"/>
      <c r="B5364" s="0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/>
      <c r="O5364" s="0"/>
    </row>
    <row r="5365" customFormat="false" ht="12.8" hidden="false" customHeight="false" outlineLevel="0" collapsed="false">
      <c r="A5365" s="0"/>
      <c r="B5365" s="0"/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</row>
    <row r="5366" customFormat="false" ht="12.8" hidden="false" customHeight="false" outlineLevel="0" collapsed="false">
      <c r="A5366" s="0"/>
      <c r="B5366" s="0"/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</row>
    <row r="5367" customFormat="false" ht="12.8" hidden="false" customHeight="false" outlineLevel="0" collapsed="false">
      <c r="A5367" s="0"/>
      <c r="B5367" s="0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</row>
    <row r="5368" customFormat="false" ht="12.8" hidden="false" customHeight="false" outlineLevel="0" collapsed="false">
      <c r="A5368" s="0"/>
      <c r="B5368" s="0"/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/>
      <c r="O5368" s="0"/>
    </row>
    <row r="5369" customFormat="false" ht="12.8" hidden="false" customHeight="false" outlineLevel="0" collapsed="false">
      <c r="A5369" s="0"/>
      <c r="B5369" s="0"/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/>
      <c r="O5369" s="0"/>
    </row>
    <row r="5370" customFormat="false" ht="12.8" hidden="false" customHeight="false" outlineLevel="0" collapsed="false">
      <c r="A5370" s="0"/>
      <c r="B5370" s="0"/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/>
      <c r="O5370" s="0"/>
    </row>
    <row r="5371" customFormat="false" ht="12.8" hidden="false" customHeight="false" outlineLevel="0" collapsed="false">
      <c r="A5371" s="0"/>
      <c r="B5371" s="0"/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/>
      <c r="O5371" s="0"/>
    </row>
    <row r="5372" customFormat="false" ht="12.8" hidden="false" customHeight="false" outlineLevel="0" collapsed="false">
      <c r="A5372" s="0"/>
      <c r="B5372" s="0"/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/>
      <c r="O5372" s="0"/>
    </row>
    <row r="5373" customFormat="false" ht="12.8" hidden="false" customHeight="false" outlineLevel="0" collapsed="false">
      <c r="A5373" s="0"/>
      <c r="B5373" s="0"/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/>
      <c r="O5373" s="0"/>
    </row>
    <row r="5374" customFormat="false" ht="12.8" hidden="false" customHeight="false" outlineLevel="0" collapsed="false">
      <c r="A5374" s="0"/>
      <c r="B5374" s="0"/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/>
      <c r="O5374" s="0"/>
    </row>
    <row r="5375" customFormat="false" ht="12.8" hidden="false" customHeight="false" outlineLevel="0" collapsed="false">
      <c r="A5375" s="0"/>
      <c r="B5375" s="0"/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/>
      <c r="O5375" s="0"/>
    </row>
    <row r="5376" customFormat="false" ht="12.8" hidden="false" customHeight="false" outlineLevel="0" collapsed="false">
      <c r="A5376" s="0"/>
      <c r="B5376" s="0"/>
      <c r="C5376" s="0"/>
      <c r="D5376" s="0"/>
      <c r="E5376" s="0"/>
      <c r="F5376" s="0"/>
      <c r="G5376" s="0"/>
      <c r="H5376" s="0"/>
      <c r="I5376" s="0"/>
      <c r="J5376" s="0"/>
      <c r="K5376" s="0"/>
      <c r="L5376" s="0"/>
      <c r="M5376" s="0"/>
      <c r="N5376" s="0"/>
      <c r="O5376" s="0"/>
    </row>
    <row r="5377" customFormat="false" ht="12.8" hidden="false" customHeight="false" outlineLevel="0" collapsed="false">
      <c r="A5377" s="0"/>
      <c r="B5377" s="0"/>
      <c r="C5377" s="0"/>
      <c r="D5377" s="0"/>
      <c r="E5377" s="0"/>
      <c r="F5377" s="0"/>
      <c r="G5377" s="0"/>
      <c r="H5377" s="0"/>
      <c r="I5377" s="0"/>
      <c r="J5377" s="0"/>
      <c r="K5377" s="0"/>
      <c r="L5377" s="0"/>
      <c r="M5377" s="0"/>
      <c r="N5377" s="0"/>
      <c r="O5377" s="0"/>
    </row>
    <row r="5378" customFormat="false" ht="12.8" hidden="false" customHeight="false" outlineLevel="0" collapsed="false">
      <c r="A5378" s="0"/>
      <c r="B5378" s="0"/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/>
      <c r="N5378" s="0"/>
      <c r="O5378" s="0"/>
    </row>
    <row r="5379" customFormat="false" ht="12.8" hidden="false" customHeight="false" outlineLevel="0" collapsed="false">
      <c r="A5379" s="0"/>
      <c r="B5379" s="0"/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/>
      <c r="N5379" s="0"/>
      <c r="O5379" s="0"/>
    </row>
    <row r="5380" customFormat="false" ht="12.8" hidden="false" customHeight="false" outlineLevel="0" collapsed="false">
      <c r="A5380" s="0"/>
      <c r="B5380" s="0"/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/>
      <c r="O5380" s="0"/>
    </row>
    <row r="5381" customFormat="false" ht="12.8" hidden="false" customHeight="false" outlineLevel="0" collapsed="false">
      <c r="A5381" s="0"/>
      <c r="B5381" s="0"/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/>
      <c r="N5381" s="0"/>
      <c r="O5381" s="0"/>
    </row>
    <row r="5382" customFormat="false" ht="12.8" hidden="false" customHeight="false" outlineLevel="0" collapsed="false">
      <c r="A5382" s="0"/>
      <c r="B5382" s="0"/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/>
      <c r="O5382" s="0"/>
    </row>
    <row r="5383" customFormat="false" ht="12.8" hidden="false" customHeight="false" outlineLevel="0" collapsed="false">
      <c r="A5383" s="0"/>
      <c r="B5383" s="0"/>
      <c r="C5383" s="0"/>
      <c r="D5383" s="0"/>
      <c r="E5383" s="0"/>
      <c r="F5383" s="0"/>
      <c r="G5383" s="0"/>
      <c r="H5383" s="0"/>
      <c r="I5383" s="0"/>
      <c r="J5383" s="0"/>
      <c r="K5383" s="0"/>
      <c r="L5383" s="0"/>
      <c r="M5383" s="0"/>
      <c r="N5383" s="0"/>
      <c r="O5383" s="0"/>
    </row>
    <row r="5384" customFormat="false" ht="12.8" hidden="false" customHeight="false" outlineLevel="0" collapsed="false">
      <c r="A5384" s="0"/>
      <c r="B5384" s="0"/>
      <c r="C5384" s="0"/>
      <c r="D5384" s="0"/>
      <c r="E5384" s="0"/>
      <c r="F5384" s="0"/>
      <c r="G5384" s="0"/>
      <c r="H5384" s="0"/>
      <c r="I5384" s="0"/>
      <c r="J5384" s="0"/>
      <c r="K5384" s="0"/>
      <c r="L5384" s="0"/>
      <c r="M5384" s="0"/>
      <c r="N5384" s="0"/>
      <c r="O5384" s="0"/>
    </row>
    <row r="5385" customFormat="false" ht="12.8" hidden="false" customHeight="false" outlineLevel="0" collapsed="false">
      <c r="A5385" s="0"/>
      <c r="B5385" s="0"/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/>
      <c r="O5385" s="0"/>
    </row>
    <row r="5386" customFormat="false" ht="12.8" hidden="false" customHeight="false" outlineLevel="0" collapsed="false">
      <c r="A5386" s="0"/>
      <c r="B5386" s="0"/>
      <c r="C5386" s="0"/>
      <c r="D5386" s="0"/>
      <c r="E5386" s="0"/>
      <c r="F5386" s="0"/>
      <c r="G5386" s="0"/>
      <c r="H5386" s="0"/>
      <c r="I5386" s="0"/>
      <c r="J5386" s="0"/>
      <c r="K5386" s="0"/>
      <c r="L5386" s="0"/>
      <c r="M5386" s="0"/>
      <c r="N5386" s="0"/>
      <c r="O5386" s="0"/>
    </row>
    <row r="5387" customFormat="false" ht="12.8" hidden="false" customHeight="false" outlineLevel="0" collapsed="false">
      <c r="A5387" s="0"/>
      <c r="B5387" s="0"/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/>
      <c r="O5387" s="0"/>
    </row>
    <row r="5388" customFormat="false" ht="12.8" hidden="false" customHeight="false" outlineLevel="0" collapsed="false">
      <c r="A5388" s="0"/>
      <c r="B5388" s="0"/>
      <c r="C5388" s="0"/>
      <c r="D5388" s="0"/>
      <c r="E5388" s="0"/>
      <c r="F5388" s="0"/>
      <c r="G5388" s="0"/>
      <c r="H5388" s="0"/>
      <c r="I5388" s="0"/>
      <c r="J5388" s="0"/>
      <c r="K5388" s="0"/>
      <c r="L5388" s="0"/>
      <c r="M5388" s="0"/>
      <c r="N5388" s="0"/>
      <c r="O5388" s="0"/>
    </row>
    <row r="5389" customFormat="false" ht="12.8" hidden="false" customHeight="false" outlineLevel="0" collapsed="false">
      <c r="A5389" s="0"/>
      <c r="B5389" s="0"/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/>
      <c r="O5389" s="0"/>
    </row>
    <row r="5390" customFormat="false" ht="12.8" hidden="false" customHeight="false" outlineLevel="0" collapsed="false">
      <c r="A5390" s="0"/>
      <c r="B5390" s="0"/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/>
      <c r="O5390" s="0"/>
    </row>
    <row r="5391" customFormat="false" ht="12.8" hidden="false" customHeight="false" outlineLevel="0" collapsed="false">
      <c r="A5391" s="0"/>
      <c r="B5391" s="0"/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/>
      <c r="O5391" s="0"/>
    </row>
    <row r="5392" customFormat="false" ht="12.8" hidden="false" customHeight="false" outlineLevel="0" collapsed="false">
      <c r="A5392" s="0"/>
      <c r="B5392" s="0"/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/>
      <c r="O5392" s="0"/>
    </row>
    <row r="5393" customFormat="false" ht="12.8" hidden="false" customHeight="false" outlineLevel="0" collapsed="false">
      <c r="A5393" s="0"/>
      <c r="B5393" s="0"/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/>
      <c r="O5393" s="0"/>
    </row>
    <row r="5394" customFormat="false" ht="12.8" hidden="false" customHeight="false" outlineLevel="0" collapsed="false">
      <c r="A5394" s="0"/>
      <c r="B5394" s="0"/>
      <c r="C5394" s="0"/>
      <c r="D5394" s="0"/>
      <c r="E5394" s="0"/>
      <c r="F5394" s="0"/>
      <c r="G5394" s="0"/>
      <c r="H5394" s="0"/>
      <c r="I5394" s="0"/>
      <c r="J5394" s="0"/>
      <c r="K5394" s="0"/>
      <c r="L5394" s="0"/>
      <c r="M5394" s="0"/>
      <c r="N5394" s="0"/>
      <c r="O5394" s="0"/>
    </row>
    <row r="5395" customFormat="false" ht="12.8" hidden="false" customHeight="false" outlineLevel="0" collapsed="false">
      <c r="A5395" s="0"/>
      <c r="B5395" s="0"/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/>
      <c r="O5395" s="0"/>
    </row>
    <row r="5396" customFormat="false" ht="12.8" hidden="false" customHeight="false" outlineLevel="0" collapsed="false">
      <c r="A5396" s="0"/>
      <c r="B5396" s="0"/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/>
      <c r="O5396" s="0"/>
    </row>
    <row r="5397" customFormat="false" ht="12.8" hidden="false" customHeight="false" outlineLevel="0" collapsed="false">
      <c r="A5397" s="0"/>
      <c r="B5397" s="0"/>
      <c r="C5397" s="0"/>
      <c r="D5397" s="0"/>
      <c r="E5397" s="0"/>
      <c r="F5397" s="0"/>
      <c r="G5397" s="0"/>
      <c r="H5397" s="0"/>
      <c r="I5397" s="0"/>
      <c r="J5397" s="0"/>
      <c r="K5397" s="0"/>
      <c r="L5397" s="0"/>
      <c r="M5397" s="0"/>
      <c r="N5397" s="0"/>
      <c r="O5397" s="0"/>
    </row>
    <row r="5398" customFormat="false" ht="12.8" hidden="false" customHeight="false" outlineLevel="0" collapsed="false">
      <c r="A5398" s="0"/>
      <c r="B5398" s="0"/>
      <c r="C5398" s="0"/>
      <c r="D5398" s="0"/>
      <c r="E5398" s="0"/>
      <c r="F5398" s="0"/>
      <c r="G5398" s="0"/>
      <c r="H5398" s="0"/>
      <c r="I5398" s="0"/>
      <c r="J5398" s="0"/>
      <c r="K5398" s="0"/>
      <c r="L5398" s="0"/>
      <c r="M5398" s="0"/>
      <c r="N5398" s="0"/>
      <c r="O5398" s="0"/>
    </row>
    <row r="5399" customFormat="false" ht="12.8" hidden="false" customHeight="false" outlineLevel="0" collapsed="false">
      <c r="A5399" s="0"/>
      <c r="B5399" s="0"/>
      <c r="C5399" s="0"/>
      <c r="D5399" s="0"/>
      <c r="E5399" s="0"/>
      <c r="F5399" s="0"/>
      <c r="G5399" s="0"/>
      <c r="H5399" s="0"/>
      <c r="I5399" s="0"/>
      <c r="J5399" s="0"/>
      <c r="K5399" s="0"/>
      <c r="L5399" s="0"/>
      <c r="M5399" s="0"/>
      <c r="N5399" s="0"/>
      <c r="O5399" s="0"/>
    </row>
    <row r="5400" customFormat="false" ht="12.8" hidden="false" customHeight="false" outlineLevel="0" collapsed="false">
      <c r="A5400" s="0"/>
      <c r="B5400" s="0"/>
      <c r="C5400" s="0"/>
      <c r="D5400" s="0"/>
      <c r="E5400" s="0"/>
      <c r="F5400" s="0"/>
      <c r="G5400" s="0"/>
      <c r="H5400" s="0"/>
      <c r="I5400" s="0"/>
      <c r="J5400" s="0"/>
      <c r="K5400" s="0"/>
      <c r="L5400" s="0"/>
      <c r="M5400" s="0"/>
      <c r="N5400" s="0"/>
      <c r="O5400" s="0"/>
    </row>
    <row r="5401" customFormat="false" ht="12.8" hidden="false" customHeight="false" outlineLevel="0" collapsed="false">
      <c r="A5401" s="0"/>
      <c r="B5401" s="0"/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/>
      <c r="O5401" s="0"/>
    </row>
    <row r="5402" customFormat="false" ht="12.8" hidden="false" customHeight="false" outlineLevel="0" collapsed="false">
      <c r="A5402" s="0"/>
      <c r="B5402" s="0"/>
      <c r="C5402" s="0"/>
      <c r="D5402" s="0"/>
      <c r="E5402" s="0"/>
      <c r="F5402" s="0"/>
      <c r="G5402" s="0"/>
      <c r="H5402" s="0"/>
      <c r="I5402" s="0"/>
      <c r="J5402" s="0"/>
      <c r="K5402" s="0"/>
      <c r="L5402" s="0"/>
      <c r="M5402" s="0"/>
      <c r="N5402" s="0"/>
      <c r="O5402" s="0"/>
    </row>
    <row r="5403" customFormat="false" ht="12.8" hidden="false" customHeight="false" outlineLevel="0" collapsed="false">
      <c r="A5403" s="0"/>
      <c r="B5403" s="0"/>
      <c r="C5403" s="0"/>
      <c r="D5403" s="0"/>
      <c r="E5403" s="0"/>
      <c r="F5403" s="0"/>
      <c r="G5403" s="0"/>
      <c r="H5403" s="0"/>
      <c r="I5403" s="0"/>
      <c r="J5403" s="0"/>
      <c r="K5403" s="0"/>
      <c r="L5403" s="0"/>
      <c r="M5403" s="0"/>
      <c r="N5403" s="0"/>
      <c r="O5403" s="0"/>
    </row>
    <row r="5404" customFormat="false" ht="12.8" hidden="false" customHeight="false" outlineLevel="0" collapsed="false">
      <c r="A5404" s="0"/>
      <c r="B5404" s="0"/>
      <c r="C5404" s="0"/>
      <c r="D5404" s="0"/>
      <c r="E5404" s="0"/>
      <c r="F5404" s="0"/>
      <c r="G5404" s="0"/>
      <c r="H5404" s="0"/>
      <c r="I5404" s="0"/>
      <c r="J5404" s="0"/>
      <c r="K5404" s="0"/>
      <c r="L5404" s="0"/>
      <c r="M5404" s="0"/>
      <c r="N5404" s="0"/>
      <c r="O5404" s="0"/>
    </row>
    <row r="5405" customFormat="false" ht="12.8" hidden="false" customHeight="false" outlineLevel="0" collapsed="false">
      <c r="A5405" s="0"/>
      <c r="B5405" s="0"/>
      <c r="C5405" s="0"/>
      <c r="D5405" s="0"/>
      <c r="E5405" s="0"/>
      <c r="F5405" s="0"/>
      <c r="G5405" s="0"/>
      <c r="H5405" s="0"/>
      <c r="I5405" s="0"/>
      <c r="J5405" s="0"/>
      <c r="K5405" s="0"/>
      <c r="L5405" s="0"/>
      <c r="M5405" s="0"/>
      <c r="N5405" s="0"/>
      <c r="O5405" s="0"/>
    </row>
    <row r="5406" customFormat="false" ht="12.8" hidden="false" customHeight="false" outlineLevel="0" collapsed="false">
      <c r="A5406" s="0"/>
      <c r="B5406" s="0"/>
      <c r="C5406" s="0"/>
      <c r="D5406" s="0"/>
      <c r="E5406" s="0"/>
      <c r="F5406" s="0"/>
      <c r="G5406" s="0"/>
      <c r="H5406" s="0"/>
      <c r="I5406" s="0"/>
      <c r="J5406" s="0"/>
      <c r="K5406" s="0"/>
      <c r="L5406" s="0"/>
      <c r="M5406" s="0"/>
      <c r="N5406" s="0"/>
      <c r="O5406" s="0"/>
    </row>
    <row r="5407" customFormat="false" ht="12.8" hidden="false" customHeight="false" outlineLevel="0" collapsed="false">
      <c r="A5407" s="0"/>
      <c r="B5407" s="0"/>
      <c r="C5407" s="0"/>
      <c r="D5407" s="0"/>
      <c r="E5407" s="0"/>
      <c r="F5407" s="0"/>
      <c r="G5407" s="0"/>
      <c r="H5407" s="0"/>
      <c r="I5407" s="0"/>
      <c r="J5407" s="0"/>
      <c r="K5407" s="0"/>
      <c r="L5407" s="0"/>
      <c r="M5407" s="0"/>
      <c r="N5407" s="0"/>
      <c r="O5407" s="0"/>
    </row>
    <row r="5408" customFormat="false" ht="12.8" hidden="false" customHeight="false" outlineLevel="0" collapsed="false">
      <c r="A5408" s="0"/>
      <c r="B5408" s="0"/>
      <c r="C5408" s="0"/>
      <c r="D5408" s="0"/>
      <c r="E5408" s="0"/>
      <c r="F5408" s="0"/>
      <c r="G5408" s="0"/>
      <c r="H5408" s="0"/>
      <c r="I5408" s="0"/>
      <c r="J5408" s="0"/>
      <c r="K5408" s="0"/>
      <c r="L5408" s="0"/>
      <c r="M5408" s="0"/>
      <c r="N5408" s="0"/>
      <c r="O5408" s="0"/>
    </row>
    <row r="5409" customFormat="false" ht="12.8" hidden="false" customHeight="false" outlineLevel="0" collapsed="false">
      <c r="A5409" s="0"/>
      <c r="B5409" s="0"/>
      <c r="C5409" s="0"/>
      <c r="D5409" s="0"/>
      <c r="E5409" s="0"/>
      <c r="F5409" s="0"/>
      <c r="G5409" s="0"/>
      <c r="H5409" s="0"/>
      <c r="I5409" s="0"/>
      <c r="J5409" s="0"/>
      <c r="K5409" s="0"/>
      <c r="L5409" s="0"/>
      <c r="M5409" s="0"/>
      <c r="N5409" s="0"/>
      <c r="O5409" s="0"/>
    </row>
    <row r="5410" customFormat="false" ht="12.8" hidden="false" customHeight="false" outlineLevel="0" collapsed="false">
      <c r="A5410" s="0"/>
      <c r="B5410" s="0"/>
      <c r="C5410" s="0"/>
      <c r="D5410" s="0"/>
      <c r="E5410" s="0"/>
      <c r="F5410" s="0"/>
      <c r="G5410" s="0"/>
      <c r="H5410" s="0"/>
      <c r="I5410" s="0"/>
      <c r="J5410" s="0"/>
      <c r="K5410" s="0"/>
      <c r="L5410" s="0"/>
      <c r="M5410" s="0"/>
      <c r="N5410" s="0"/>
      <c r="O5410" s="0"/>
    </row>
    <row r="5411" customFormat="false" ht="12.8" hidden="false" customHeight="false" outlineLevel="0" collapsed="false">
      <c r="A5411" s="0"/>
      <c r="B5411" s="0"/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/>
      <c r="O5411" s="0"/>
    </row>
    <row r="5412" customFormat="false" ht="12.8" hidden="false" customHeight="false" outlineLevel="0" collapsed="false">
      <c r="A5412" s="0"/>
      <c r="B5412" s="0"/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/>
      <c r="O5412" s="0"/>
    </row>
    <row r="5413" customFormat="false" ht="12.8" hidden="false" customHeight="false" outlineLevel="0" collapsed="false">
      <c r="A5413" s="0"/>
      <c r="B5413" s="0"/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/>
      <c r="O5413" s="0"/>
    </row>
    <row r="5414" customFormat="false" ht="12.8" hidden="false" customHeight="false" outlineLevel="0" collapsed="false">
      <c r="A5414" s="0"/>
      <c r="B5414" s="0"/>
      <c r="C5414" s="0"/>
      <c r="D5414" s="0"/>
      <c r="E5414" s="0"/>
      <c r="F5414" s="0"/>
      <c r="G5414" s="0"/>
      <c r="H5414" s="0"/>
      <c r="I5414" s="0"/>
      <c r="J5414" s="0"/>
      <c r="K5414" s="0"/>
      <c r="L5414" s="0"/>
      <c r="M5414" s="0"/>
      <c r="N5414" s="0"/>
      <c r="O5414" s="0"/>
    </row>
    <row r="5415" customFormat="false" ht="12.8" hidden="false" customHeight="false" outlineLevel="0" collapsed="false">
      <c r="A5415" s="0"/>
      <c r="B5415" s="0"/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/>
      <c r="O5415" s="0"/>
    </row>
    <row r="5416" customFormat="false" ht="12.8" hidden="false" customHeight="false" outlineLevel="0" collapsed="false">
      <c r="A5416" s="0"/>
      <c r="B5416" s="0"/>
      <c r="C5416" s="0"/>
      <c r="D5416" s="0"/>
      <c r="E5416" s="0"/>
      <c r="F5416" s="0"/>
      <c r="G5416" s="0"/>
      <c r="H5416" s="0"/>
      <c r="I5416" s="0"/>
      <c r="J5416" s="0"/>
      <c r="K5416" s="0"/>
      <c r="L5416" s="0"/>
      <c r="M5416" s="0"/>
      <c r="N5416" s="0"/>
      <c r="O5416" s="0"/>
    </row>
    <row r="5417" customFormat="false" ht="12.8" hidden="false" customHeight="false" outlineLevel="0" collapsed="false">
      <c r="A5417" s="0"/>
      <c r="B5417" s="0"/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/>
      <c r="O5417" s="0"/>
    </row>
    <row r="5418" customFormat="false" ht="12.8" hidden="false" customHeight="false" outlineLevel="0" collapsed="false">
      <c r="A5418" s="0"/>
      <c r="B5418" s="0"/>
      <c r="C5418" s="0"/>
      <c r="D5418" s="0"/>
      <c r="E5418" s="0"/>
      <c r="F5418" s="0"/>
      <c r="G5418" s="0"/>
      <c r="H5418" s="0"/>
      <c r="I5418" s="0"/>
      <c r="J5418" s="0"/>
      <c r="K5418" s="0"/>
      <c r="L5418" s="0"/>
      <c r="M5418" s="0"/>
      <c r="N5418" s="0"/>
      <c r="O5418" s="0"/>
    </row>
    <row r="5419" customFormat="false" ht="12.8" hidden="false" customHeight="false" outlineLevel="0" collapsed="false">
      <c r="A5419" s="0"/>
      <c r="B5419" s="0"/>
      <c r="C5419" s="0"/>
      <c r="D5419" s="0"/>
      <c r="E5419" s="0"/>
      <c r="F5419" s="0"/>
      <c r="G5419" s="0"/>
      <c r="H5419" s="0"/>
      <c r="I5419" s="0"/>
      <c r="J5419" s="0"/>
      <c r="K5419" s="0"/>
      <c r="L5419" s="0"/>
      <c r="M5419" s="0"/>
      <c r="N5419" s="0"/>
      <c r="O5419" s="0"/>
    </row>
    <row r="5420" customFormat="false" ht="12.8" hidden="false" customHeight="false" outlineLevel="0" collapsed="false">
      <c r="A5420" s="0"/>
      <c r="B5420" s="0"/>
      <c r="C5420" s="0"/>
      <c r="D5420" s="0"/>
      <c r="E5420" s="0"/>
      <c r="F5420" s="0"/>
      <c r="G5420" s="0"/>
      <c r="H5420" s="0"/>
      <c r="I5420" s="0"/>
      <c r="J5420" s="0"/>
      <c r="K5420" s="0"/>
      <c r="L5420" s="0"/>
      <c r="M5420" s="0"/>
      <c r="N5420" s="0"/>
      <c r="O5420" s="0"/>
    </row>
    <row r="5421" customFormat="false" ht="12.8" hidden="false" customHeight="false" outlineLevel="0" collapsed="false">
      <c r="A5421" s="0"/>
      <c r="B5421" s="0"/>
      <c r="C5421" s="0"/>
      <c r="D5421" s="0"/>
      <c r="E5421" s="0"/>
      <c r="F5421" s="0"/>
      <c r="G5421" s="0"/>
      <c r="H5421" s="0"/>
      <c r="I5421" s="0"/>
      <c r="J5421" s="0"/>
      <c r="K5421" s="0"/>
      <c r="L5421" s="0"/>
      <c r="M5421" s="0"/>
      <c r="N5421" s="0"/>
      <c r="O5421" s="0"/>
    </row>
    <row r="5422" customFormat="false" ht="12.8" hidden="false" customHeight="false" outlineLevel="0" collapsed="false">
      <c r="A5422" s="0"/>
      <c r="B5422" s="0"/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/>
      <c r="O5422" s="0"/>
    </row>
    <row r="5423" customFormat="false" ht="12.8" hidden="false" customHeight="false" outlineLevel="0" collapsed="false">
      <c r="A5423" s="0"/>
      <c r="B5423" s="0"/>
      <c r="C5423" s="0"/>
      <c r="D5423" s="0"/>
      <c r="E5423" s="0"/>
      <c r="F5423" s="0"/>
      <c r="G5423" s="0"/>
      <c r="H5423" s="0"/>
      <c r="I5423" s="0"/>
      <c r="J5423" s="0"/>
      <c r="K5423" s="0"/>
      <c r="L5423" s="0"/>
      <c r="M5423" s="0"/>
      <c r="N5423" s="0"/>
      <c r="O5423" s="0"/>
    </row>
    <row r="5424" customFormat="false" ht="12.8" hidden="false" customHeight="false" outlineLevel="0" collapsed="false">
      <c r="A5424" s="0"/>
      <c r="B5424" s="0"/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/>
      <c r="O5424" s="0"/>
    </row>
    <row r="5425" customFormat="false" ht="12.8" hidden="false" customHeight="false" outlineLevel="0" collapsed="false">
      <c r="A5425" s="0"/>
      <c r="B5425" s="0"/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/>
      <c r="O5425" s="0"/>
    </row>
    <row r="5426" customFormat="false" ht="12.8" hidden="false" customHeight="false" outlineLevel="0" collapsed="false">
      <c r="A5426" s="0"/>
      <c r="B5426" s="0"/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/>
      <c r="O5426" s="0"/>
    </row>
    <row r="5427" customFormat="false" ht="12.8" hidden="false" customHeight="false" outlineLevel="0" collapsed="false">
      <c r="A5427" s="0"/>
      <c r="B5427" s="0"/>
      <c r="C5427" s="0"/>
      <c r="D5427" s="0"/>
      <c r="E5427" s="0"/>
      <c r="F5427" s="0"/>
      <c r="G5427" s="0"/>
      <c r="H5427" s="0"/>
      <c r="I5427" s="0"/>
      <c r="J5427" s="0"/>
      <c r="K5427" s="0"/>
      <c r="L5427" s="0"/>
      <c r="M5427" s="0"/>
      <c r="N5427" s="0"/>
      <c r="O5427" s="0"/>
    </row>
    <row r="5428" customFormat="false" ht="12.8" hidden="false" customHeight="false" outlineLevel="0" collapsed="false">
      <c r="A5428" s="0"/>
      <c r="B5428" s="0"/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/>
      <c r="O5428" s="0"/>
    </row>
    <row r="5429" customFormat="false" ht="12.8" hidden="false" customHeight="false" outlineLevel="0" collapsed="false">
      <c r="A5429" s="0"/>
      <c r="B5429" s="0"/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/>
      <c r="O5429" s="0"/>
    </row>
    <row r="5430" customFormat="false" ht="12.8" hidden="false" customHeight="false" outlineLevel="0" collapsed="false">
      <c r="A5430" s="0"/>
      <c r="B5430" s="0"/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/>
      <c r="O5430" s="0"/>
    </row>
    <row r="5431" customFormat="false" ht="12.8" hidden="false" customHeight="false" outlineLevel="0" collapsed="false">
      <c r="A5431" s="0"/>
      <c r="B5431" s="0"/>
      <c r="C5431" s="0"/>
      <c r="D5431" s="0"/>
      <c r="E5431" s="0"/>
      <c r="F5431" s="0"/>
      <c r="G5431" s="0"/>
      <c r="H5431" s="0"/>
      <c r="I5431" s="0"/>
      <c r="J5431" s="0"/>
      <c r="K5431" s="0"/>
      <c r="L5431" s="0"/>
      <c r="M5431" s="0"/>
      <c r="N5431" s="0"/>
      <c r="O5431" s="0"/>
    </row>
    <row r="5432" customFormat="false" ht="12.8" hidden="false" customHeight="false" outlineLevel="0" collapsed="false">
      <c r="A5432" s="0"/>
      <c r="B5432" s="0"/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/>
      <c r="O5432" s="0"/>
    </row>
    <row r="5433" customFormat="false" ht="12.8" hidden="false" customHeight="false" outlineLevel="0" collapsed="false">
      <c r="A5433" s="0"/>
      <c r="B5433" s="0"/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/>
      <c r="O5433" s="0"/>
    </row>
    <row r="5434" customFormat="false" ht="12.8" hidden="false" customHeight="false" outlineLevel="0" collapsed="false">
      <c r="A5434" s="0"/>
      <c r="B5434" s="0"/>
      <c r="C5434" s="0"/>
      <c r="D5434" s="0"/>
      <c r="E5434" s="0"/>
      <c r="F5434" s="0"/>
      <c r="G5434" s="0"/>
      <c r="H5434" s="0"/>
      <c r="I5434" s="0"/>
      <c r="J5434" s="0"/>
      <c r="K5434" s="0"/>
      <c r="L5434" s="0"/>
      <c r="M5434" s="0"/>
      <c r="N5434" s="0"/>
      <c r="O5434" s="0"/>
    </row>
    <row r="5435" customFormat="false" ht="12.8" hidden="false" customHeight="false" outlineLevel="0" collapsed="false">
      <c r="A5435" s="0"/>
      <c r="B5435" s="0"/>
      <c r="C5435" s="0"/>
      <c r="D5435" s="0"/>
      <c r="E5435" s="0"/>
      <c r="F5435" s="0"/>
      <c r="G5435" s="0"/>
      <c r="H5435" s="0"/>
      <c r="I5435" s="0"/>
      <c r="J5435" s="0"/>
      <c r="K5435" s="0"/>
      <c r="L5435" s="0"/>
      <c r="M5435" s="0"/>
      <c r="N5435" s="0"/>
      <c r="O5435" s="0"/>
    </row>
    <row r="5436" customFormat="false" ht="12.8" hidden="false" customHeight="false" outlineLevel="0" collapsed="false">
      <c r="A5436" s="0"/>
      <c r="B5436" s="0"/>
      <c r="C5436" s="0"/>
      <c r="D5436" s="0"/>
      <c r="E5436" s="0"/>
      <c r="F5436" s="0"/>
      <c r="G5436" s="0"/>
      <c r="H5436" s="0"/>
      <c r="I5436" s="0"/>
      <c r="J5436" s="0"/>
      <c r="K5436" s="0"/>
      <c r="L5436" s="0"/>
      <c r="M5436" s="0"/>
      <c r="N5436" s="0"/>
      <c r="O5436" s="0"/>
    </row>
    <row r="5437" customFormat="false" ht="12.8" hidden="false" customHeight="false" outlineLevel="0" collapsed="false">
      <c r="A5437" s="0"/>
      <c r="B5437" s="0"/>
      <c r="C5437" s="0"/>
      <c r="D5437" s="0"/>
      <c r="E5437" s="0"/>
      <c r="F5437" s="0"/>
      <c r="G5437" s="0"/>
      <c r="H5437" s="0"/>
      <c r="I5437" s="0"/>
      <c r="J5437" s="0"/>
      <c r="K5437" s="0"/>
      <c r="L5437" s="0"/>
      <c r="M5437" s="0"/>
      <c r="N5437" s="0"/>
      <c r="O5437" s="0"/>
    </row>
    <row r="5438" customFormat="false" ht="12.8" hidden="false" customHeight="false" outlineLevel="0" collapsed="false">
      <c r="A5438" s="0"/>
      <c r="B5438" s="0"/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/>
      <c r="O5438" s="0"/>
    </row>
    <row r="5439" customFormat="false" ht="12.8" hidden="false" customHeight="false" outlineLevel="0" collapsed="false">
      <c r="A5439" s="0"/>
      <c r="B5439" s="0"/>
      <c r="C5439" s="0"/>
      <c r="D5439" s="0"/>
      <c r="E5439" s="0"/>
      <c r="F5439" s="0"/>
      <c r="G5439" s="0"/>
      <c r="H5439" s="0"/>
      <c r="I5439" s="0"/>
      <c r="J5439" s="0"/>
      <c r="K5439" s="0"/>
      <c r="L5439" s="0"/>
      <c r="M5439" s="0"/>
      <c r="N5439" s="0"/>
      <c r="O5439" s="0"/>
    </row>
    <row r="5440" customFormat="false" ht="12.8" hidden="false" customHeight="false" outlineLevel="0" collapsed="false">
      <c r="A5440" s="0"/>
      <c r="B5440" s="0"/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/>
      <c r="O5440" s="0"/>
    </row>
    <row r="5441" customFormat="false" ht="12.8" hidden="false" customHeight="false" outlineLevel="0" collapsed="false">
      <c r="A5441" s="0"/>
      <c r="B5441" s="0"/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/>
      <c r="O5441" s="0"/>
    </row>
    <row r="5442" customFormat="false" ht="12.8" hidden="false" customHeight="false" outlineLevel="0" collapsed="false">
      <c r="A5442" s="0"/>
      <c r="B5442" s="0"/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/>
      <c r="O5442" s="0"/>
    </row>
    <row r="5443" customFormat="false" ht="12.8" hidden="false" customHeight="false" outlineLevel="0" collapsed="false">
      <c r="A5443" s="0"/>
      <c r="B5443" s="0"/>
      <c r="C5443" s="0"/>
      <c r="D5443" s="0"/>
      <c r="E5443" s="0"/>
      <c r="F5443" s="0"/>
      <c r="G5443" s="0"/>
      <c r="H5443" s="0"/>
      <c r="I5443" s="0"/>
      <c r="J5443" s="0"/>
      <c r="K5443" s="0"/>
      <c r="L5443" s="0"/>
      <c r="M5443" s="0"/>
      <c r="N5443" s="0"/>
      <c r="O5443" s="0"/>
    </row>
    <row r="5444" customFormat="false" ht="12.8" hidden="false" customHeight="false" outlineLevel="0" collapsed="false">
      <c r="A5444" s="0"/>
      <c r="B5444" s="0"/>
      <c r="C5444" s="0"/>
      <c r="D5444" s="0"/>
      <c r="E5444" s="0"/>
      <c r="F5444" s="0"/>
      <c r="G5444" s="0"/>
      <c r="H5444" s="0"/>
      <c r="I5444" s="0"/>
      <c r="J5444" s="0"/>
      <c r="K5444" s="0"/>
      <c r="L5444" s="0"/>
      <c r="M5444" s="0"/>
      <c r="N5444" s="0"/>
      <c r="O5444" s="0"/>
    </row>
    <row r="5445" customFormat="false" ht="12.8" hidden="false" customHeight="false" outlineLevel="0" collapsed="false">
      <c r="A5445" s="0"/>
      <c r="B5445" s="0"/>
      <c r="C5445" s="0"/>
      <c r="D5445" s="0"/>
      <c r="E5445" s="0"/>
      <c r="F5445" s="0"/>
      <c r="G5445" s="0"/>
      <c r="H5445" s="0"/>
      <c r="I5445" s="0"/>
      <c r="J5445" s="0"/>
      <c r="K5445" s="0"/>
      <c r="L5445" s="0"/>
      <c r="M5445" s="0"/>
      <c r="N5445" s="0"/>
      <c r="O5445" s="0"/>
    </row>
    <row r="5446" customFormat="false" ht="12.8" hidden="false" customHeight="false" outlineLevel="0" collapsed="false">
      <c r="A5446" s="0"/>
      <c r="B5446" s="0"/>
      <c r="C5446" s="0"/>
      <c r="D5446" s="0"/>
      <c r="E5446" s="0"/>
      <c r="F5446" s="0"/>
      <c r="G5446" s="0"/>
      <c r="H5446" s="0"/>
      <c r="I5446" s="0"/>
      <c r="J5446" s="0"/>
      <c r="K5446" s="0"/>
      <c r="L5446" s="0"/>
      <c r="M5446" s="0"/>
      <c r="N5446" s="0"/>
      <c r="O5446" s="0"/>
    </row>
    <row r="5447" customFormat="false" ht="12.8" hidden="false" customHeight="false" outlineLevel="0" collapsed="false">
      <c r="A5447" s="0"/>
      <c r="B5447" s="0"/>
      <c r="C5447" s="0"/>
      <c r="D5447" s="0"/>
      <c r="E5447" s="0"/>
      <c r="F5447" s="0"/>
      <c r="G5447" s="0"/>
      <c r="H5447" s="0"/>
      <c r="I5447" s="0"/>
      <c r="J5447" s="0"/>
      <c r="K5447" s="0"/>
      <c r="L5447" s="0"/>
      <c r="M5447" s="0"/>
      <c r="N5447" s="0"/>
      <c r="O5447" s="0"/>
    </row>
    <row r="5448" customFormat="false" ht="12.8" hidden="false" customHeight="false" outlineLevel="0" collapsed="false">
      <c r="A5448" s="0"/>
      <c r="B5448" s="0"/>
      <c r="C5448" s="0"/>
      <c r="D5448" s="0"/>
      <c r="E5448" s="0"/>
      <c r="F5448" s="0"/>
      <c r="G5448" s="0"/>
      <c r="H5448" s="0"/>
      <c r="I5448" s="0"/>
      <c r="J5448" s="0"/>
      <c r="K5448" s="0"/>
      <c r="L5448" s="0"/>
      <c r="M5448" s="0"/>
      <c r="N5448" s="0"/>
      <c r="O5448" s="0"/>
    </row>
    <row r="5449" customFormat="false" ht="12.8" hidden="false" customHeight="false" outlineLevel="0" collapsed="false">
      <c r="A5449" s="0"/>
      <c r="B5449" s="0"/>
      <c r="C5449" s="0"/>
      <c r="D5449" s="0"/>
      <c r="E5449" s="0"/>
      <c r="F5449" s="0"/>
      <c r="G5449" s="0"/>
      <c r="H5449" s="0"/>
      <c r="I5449" s="0"/>
      <c r="J5449" s="0"/>
      <c r="K5449" s="0"/>
      <c r="L5449" s="0"/>
      <c r="M5449" s="0"/>
      <c r="N5449" s="0"/>
      <c r="O5449" s="0"/>
    </row>
    <row r="5450" customFormat="false" ht="12.8" hidden="false" customHeight="false" outlineLevel="0" collapsed="false">
      <c r="A5450" s="0"/>
      <c r="B5450" s="0"/>
      <c r="C5450" s="0"/>
      <c r="D5450" s="0"/>
      <c r="E5450" s="0"/>
      <c r="F5450" s="0"/>
      <c r="G5450" s="0"/>
      <c r="H5450" s="0"/>
      <c r="I5450" s="0"/>
      <c r="J5450" s="0"/>
      <c r="K5450" s="0"/>
      <c r="L5450" s="0"/>
      <c r="M5450" s="0"/>
      <c r="N5450" s="0"/>
      <c r="O5450" s="0"/>
    </row>
    <row r="5451" customFormat="false" ht="12.8" hidden="false" customHeight="false" outlineLevel="0" collapsed="false">
      <c r="A5451" s="0"/>
      <c r="B5451" s="0"/>
      <c r="C5451" s="0"/>
      <c r="D5451" s="0"/>
      <c r="E5451" s="0"/>
      <c r="F5451" s="0"/>
      <c r="G5451" s="0"/>
      <c r="H5451" s="0"/>
      <c r="I5451" s="0"/>
      <c r="J5451" s="0"/>
      <c r="K5451" s="0"/>
      <c r="L5451" s="0"/>
      <c r="M5451" s="0"/>
      <c r="N5451" s="0"/>
      <c r="O5451" s="0"/>
    </row>
    <row r="5452" customFormat="false" ht="12.8" hidden="false" customHeight="false" outlineLevel="0" collapsed="false">
      <c r="A5452" s="0"/>
      <c r="B5452" s="0"/>
      <c r="C5452" s="0"/>
      <c r="D5452" s="0"/>
      <c r="E5452" s="0"/>
      <c r="F5452" s="0"/>
      <c r="G5452" s="0"/>
      <c r="H5452" s="0"/>
      <c r="I5452" s="0"/>
      <c r="J5452" s="0"/>
      <c r="K5452" s="0"/>
      <c r="L5452" s="0"/>
      <c r="M5452" s="0"/>
      <c r="N5452" s="0"/>
      <c r="O5452" s="0"/>
    </row>
    <row r="5453" customFormat="false" ht="12.8" hidden="false" customHeight="false" outlineLevel="0" collapsed="false">
      <c r="A5453" s="0"/>
      <c r="B5453" s="0"/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/>
      <c r="O5453" s="0"/>
    </row>
    <row r="5454" customFormat="false" ht="12.8" hidden="false" customHeight="false" outlineLevel="0" collapsed="false">
      <c r="A5454" s="0"/>
      <c r="B5454" s="0"/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/>
      <c r="O5454" s="0"/>
    </row>
    <row r="5455" customFormat="false" ht="12.8" hidden="false" customHeight="false" outlineLevel="0" collapsed="false">
      <c r="A5455" s="0"/>
      <c r="B5455" s="0"/>
      <c r="C5455" s="0"/>
      <c r="D5455" s="0"/>
      <c r="E5455" s="0"/>
      <c r="F5455" s="0"/>
      <c r="G5455" s="0"/>
      <c r="H5455" s="0"/>
      <c r="I5455" s="0"/>
      <c r="J5455" s="0"/>
      <c r="K5455" s="0"/>
      <c r="L5455" s="0"/>
      <c r="M5455" s="0"/>
      <c r="N5455" s="0"/>
      <c r="O5455" s="0"/>
    </row>
    <row r="5456" customFormat="false" ht="12.8" hidden="false" customHeight="false" outlineLevel="0" collapsed="false">
      <c r="A5456" s="0"/>
      <c r="B5456" s="0"/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/>
      <c r="O5456" s="0"/>
    </row>
    <row r="5457" customFormat="false" ht="12.8" hidden="false" customHeight="false" outlineLevel="0" collapsed="false">
      <c r="A5457" s="0"/>
      <c r="B5457" s="0"/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/>
      <c r="O5457" s="0"/>
    </row>
    <row r="5458" customFormat="false" ht="12.8" hidden="false" customHeight="false" outlineLevel="0" collapsed="false">
      <c r="A5458" s="0"/>
      <c r="B5458" s="0"/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/>
      <c r="O5458" s="0"/>
    </row>
    <row r="5459" customFormat="false" ht="12.8" hidden="false" customHeight="false" outlineLevel="0" collapsed="false">
      <c r="A5459" s="0"/>
      <c r="B5459" s="0"/>
      <c r="C5459" s="0"/>
      <c r="D5459" s="0"/>
      <c r="E5459" s="0"/>
      <c r="F5459" s="0"/>
      <c r="G5459" s="0"/>
      <c r="H5459" s="0"/>
      <c r="I5459" s="0"/>
      <c r="J5459" s="0"/>
      <c r="K5459" s="0"/>
      <c r="L5459" s="0"/>
      <c r="M5459" s="0"/>
      <c r="N5459" s="0"/>
      <c r="O5459" s="0"/>
    </row>
    <row r="5460" customFormat="false" ht="12.8" hidden="false" customHeight="false" outlineLevel="0" collapsed="false">
      <c r="A5460" s="0"/>
      <c r="B5460" s="0"/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/>
      <c r="O5460" s="0"/>
    </row>
    <row r="5461" customFormat="false" ht="12.8" hidden="false" customHeight="false" outlineLevel="0" collapsed="false">
      <c r="A5461" s="0"/>
      <c r="B5461" s="0"/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/>
      <c r="O5461" s="0"/>
    </row>
    <row r="5462" customFormat="false" ht="12.8" hidden="false" customHeight="false" outlineLevel="0" collapsed="false">
      <c r="A5462" s="0"/>
      <c r="B5462" s="0"/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/>
      <c r="O5462" s="0"/>
    </row>
    <row r="5463" customFormat="false" ht="12.8" hidden="false" customHeight="false" outlineLevel="0" collapsed="false">
      <c r="A5463" s="0"/>
      <c r="B5463" s="0"/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/>
      <c r="O5463" s="0"/>
    </row>
    <row r="5464" customFormat="false" ht="12.8" hidden="false" customHeight="false" outlineLevel="0" collapsed="false">
      <c r="A5464" s="0"/>
      <c r="B5464" s="0"/>
      <c r="C5464" s="0"/>
      <c r="D5464" s="0"/>
      <c r="E5464" s="0"/>
      <c r="F5464" s="0"/>
      <c r="G5464" s="0"/>
      <c r="H5464" s="0"/>
      <c r="I5464" s="0"/>
      <c r="J5464" s="0"/>
      <c r="K5464" s="0"/>
      <c r="L5464" s="0"/>
      <c r="M5464" s="0"/>
      <c r="N5464" s="0"/>
      <c r="O5464" s="0"/>
    </row>
    <row r="5465" customFormat="false" ht="12.8" hidden="false" customHeight="false" outlineLevel="0" collapsed="false">
      <c r="A5465" s="0"/>
      <c r="B5465" s="0"/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/>
      <c r="O5465" s="0"/>
    </row>
    <row r="5466" customFormat="false" ht="12.8" hidden="false" customHeight="false" outlineLevel="0" collapsed="false">
      <c r="A5466" s="0"/>
      <c r="B5466" s="0"/>
      <c r="C5466" s="0"/>
      <c r="D5466" s="0"/>
      <c r="E5466" s="0"/>
      <c r="F5466" s="0"/>
      <c r="G5466" s="0"/>
      <c r="H5466" s="0"/>
      <c r="I5466" s="0"/>
      <c r="J5466" s="0"/>
      <c r="K5466" s="0"/>
      <c r="L5466" s="0"/>
      <c r="M5466" s="0"/>
      <c r="N5466" s="0"/>
      <c r="O5466" s="0"/>
    </row>
    <row r="5467" customFormat="false" ht="12.8" hidden="false" customHeight="false" outlineLevel="0" collapsed="false">
      <c r="A5467" s="0"/>
      <c r="B5467" s="0"/>
      <c r="C5467" s="0"/>
      <c r="D5467" s="0"/>
      <c r="E5467" s="0"/>
      <c r="F5467" s="0"/>
      <c r="G5467" s="0"/>
      <c r="H5467" s="0"/>
      <c r="I5467" s="0"/>
      <c r="J5467" s="0"/>
      <c r="K5467" s="0"/>
      <c r="L5467" s="0"/>
      <c r="M5467" s="0"/>
      <c r="N5467" s="0"/>
      <c r="O5467" s="0"/>
    </row>
    <row r="5468" customFormat="false" ht="12.8" hidden="false" customHeight="false" outlineLevel="0" collapsed="false">
      <c r="A5468" s="0"/>
      <c r="B5468" s="0"/>
      <c r="C5468" s="0"/>
      <c r="D5468" s="0"/>
      <c r="E5468" s="0"/>
      <c r="F5468" s="0"/>
      <c r="G5468" s="0"/>
      <c r="H5468" s="0"/>
      <c r="I5468" s="0"/>
      <c r="J5468" s="0"/>
      <c r="K5468" s="0"/>
      <c r="L5468" s="0"/>
      <c r="M5468" s="0"/>
      <c r="N5468" s="0"/>
      <c r="O5468" s="0"/>
    </row>
    <row r="5469" customFormat="false" ht="12.8" hidden="false" customHeight="false" outlineLevel="0" collapsed="false">
      <c r="A5469" s="0"/>
      <c r="B5469" s="0"/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/>
      <c r="O5469" s="0"/>
    </row>
    <row r="5470" customFormat="false" ht="12.8" hidden="false" customHeight="false" outlineLevel="0" collapsed="false">
      <c r="A5470" s="0"/>
      <c r="B5470" s="0"/>
      <c r="C5470" s="0"/>
      <c r="D5470" s="0"/>
      <c r="E5470" s="0"/>
      <c r="F5470" s="0"/>
      <c r="G5470" s="0"/>
      <c r="H5470" s="0"/>
      <c r="I5470" s="0"/>
      <c r="J5470" s="0"/>
      <c r="K5470" s="0"/>
      <c r="L5470" s="0"/>
      <c r="M5470" s="0"/>
      <c r="N5470" s="0"/>
      <c r="O5470" s="0"/>
    </row>
    <row r="5471" customFormat="false" ht="12.8" hidden="false" customHeight="false" outlineLevel="0" collapsed="false">
      <c r="A5471" s="0"/>
      <c r="B5471" s="0"/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/>
      <c r="O5471" s="0"/>
    </row>
    <row r="5472" customFormat="false" ht="12.8" hidden="false" customHeight="false" outlineLevel="0" collapsed="false">
      <c r="A5472" s="0"/>
      <c r="B5472" s="0"/>
      <c r="C5472" s="0"/>
      <c r="D5472" s="0"/>
      <c r="E5472" s="0"/>
      <c r="F5472" s="0"/>
      <c r="G5472" s="0"/>
      <c r="H5472" s="0"/>
      <c r="I5472" s="0"/>
      <c r="J5472" s="0"/>
      <c r="K5472" s="0"/>
      <c r="L5472" s="0"/>
      <c r="M5472" s="0"/>
      <c r="N5472" s="0"/>
      <c r="O5472" s="0"/>
    </row>
    <row r="5473" customFormat="false" ht="12.8" hidden="false" customHeight="false" outlineLevel="0" collapsed="false">
      <c r="A5473" s="0"/>
      <c r="B5473" s="0"/>
      <c r="C5473" s="0"/>
      <c r="D5473" s="0"/>
      <c r="E5473" s="0"/>
      <c r="F5473" s="0"/>
      <c r="G5473" s="0"/>
      <c r="H5473" s="0"/>
      <c r="I5473" s="0"/>
      <c r="J5473" s="0"/>
      <c r="K5473" s="0"/>
      <c r="L5473" s="0"/>
      <c r="M5473" s="0"/>
      <c r="N5473" s="0"/>
      <c r="O5473" s="0"/>
    </row>
    <row r="5474" customFormat="false" ht="12.8" hidden="false" customHeight="false" outlineLevel="0" collapsed="false">
      <c r="A5474" s="0"/>
      <c r="B5474" s="0"/>
      <c r="C5474" s="0"/>
      <c r="D5474" s="0"/>
      <c r="E5474" s="0"/>
      <c r="F5474" s="0"/>
      <c r="G5474" s="0"/>
      <c r="H5474" s="0"/>
      <c r="I5474" s="0"/>
      <c r="J5474" s="0"/>
      <c r="K5474" s="0"/>
      <c r="L5474" s="0"/>
      <c r="M5474" s="0"/>
      <c r="N5474" s="0"/>
      <c r="O5474" s="0"/>
    </row>
    <row r="5475" customFormat="false" ht="12.8" hidden="false" customHeight="false" outlineLevel="0" collapsed="false">
      <c r="A5475" s="0"/>
      <c r="B5475" s="0"/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/>
      <c r="O5475" s="0"/>
    </row>
    <row r="5476" customFormat="false" ht="12.8" hidden="false" customHeight="false" outlineLevel="0" collapsed="false">
      <c r="A5476" s="0"/>
      <c r="B5476" s="0"/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/>
      <c r="O5476" s="0"/>
    </row>
    <row r="5477" customFormat="false" ht="12.8" hidden="false" customHeight="false" outlineLevel="0" collapsed="false">
      <c r="A5477" s="0"/>
      <c r="B5477" s="0"/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/>
      <c r="O5477" s="0"/>
    </row>
    <row r="5478" customFormat="false" ht="12.8" hidden="false" customHeight="false" outlineLevel="0" collapsed="false">
      <c r="A5478" s="0"/>
      <c r="B5478" s="0"/>
      <c r="C5478" s="0"/>
      <c r="D5478" s="0"/>
      <c r="E5478" s="0"/>
      <c r="F5478" s="0"/>
      <c r="G5478" s="0"/>
      <c r="H5478" s="0"/>
      <c r="I5478" s="0"/>
      <c r="J5478" s="0"/>
      <c r="K5478" s="0"/>
      <c r="L5478" s="0"/>
      <c r="M5478" s="0"/>
      <c r="N5478" s="0"/>
      <c r="O5478" s="0"/>
    </row>
    <row r="5479" customFormat="false" ht="12.8" hidden="false" customHeight="false" outlineLevel="0" collapsed="false">
      <c r="A5479" s="0"/>
      <c r="B5479" s="0"/>
      <c r="C5479" s="0"/>
      <c r="D5479" s="0"/>
      <c r="E5479" s="0"/>
      <c r="F5479" s="0"/>
      <c r="G5479" s="0"/>
      <c r="H5479" s="0"/>
      <c r="I5479" s="0"/>
      <c r="J5479" s="0"/>
      <c r="K5479" s="0"/>
      <c r="L5479" s="0"/>
      <c r="M5479" s="0"/>
      <c r="N5479" s="0"/>
      <c r="O5479" s="0"/>
    </row>
    <row r="5480" customFormat="false" ht="12.8" hidden="false" customHeight="false" outlineLevel="0" collapsed="false">
      <c r="A5480" s="0"/>
      <c r="B5480" s="0"/>
      <c r="C5480" s="0"/>
      <c r="D5480" s="0"/>
      <c r="E5480" s="0"/>
      <c r="F5480" s="0"/>
      <c r="G5480" s="0"/>
      <c r="H5480" s="0"/>
      <c r="I5480" s="0"/>
      <c r="J5480" s="0"/>
      <c r="K5480" s="0"/>
      <c r="L5480" s="0"/>
      <c r="M5480" s="0"/>
      <c r="N5480" s="0"/>
      <c r="O5480" s="0"/>
    </row>
    <row r="5481" customFormat="false" ht="12.8" hidden="false" customHeight="false" outlineLevel="0" collapsed="false">
      <c r="A5481" s="0"/>
      <c r="B5481" s="0"/>
      <c r="C5481" s="0"/>
      <c r="D5481" s="0"/>
      <c r="E5481" s="0"/>
      <c r="F5481" s="0"/>
      <c r="G5481" s="0"/>
      <c r="H5481" s="0"/>
      <c r="I5481" s="0"/>
      <c r="J5481" s="0"/>
      <c r="K5481" s="0"/>
      <c r="L5481" s="0"/>
      <c r="M5481" s="0"/>
      <c r="N5481" s="0"/>
      <c r="O5481" s="0"/>
    </row>
    <row r="5482" customFormat="false" ht="12.8" hidden="false" customHeight="false" outlineLevel="0" collapsed="false">
      <c r="A5482" s="0"/>
      <c r="B5482" s="0"/>
      <c r="C5482" s="0"/>
      <c r="D5482" s="0"/>
      <c r="E5482" s="0"/>
      <c r="F5482" s="0"/>
      <c r="G5482" s="0"/>
      <c r="H5482" s="0"/>
      <c r="I5482" s="0"/>
      <c r="J5482" s="0"/>
      <c r="K5482" s="0"/>
      <c r="L5482" s="0"/>
      <c r="M5482" s="0"/>
      <c r="N5482" s="0"/>
      <c r="O5482" s="0"/>
    </row>
    <row r="5483" customFormat="false" ht="12.8" hidden="false" customHeight="false" outlineLevel="0" collapsed="false">
      <c r="A5483" s="0"/>
      <c r="B5483" s="0"/>
      <c r="C5483" s="0"/>
      <c r="D5483" s="0"/>
      <c r="E5483" s="0"/>
      <c r="F5483" s="0"/>
      <c r="G5483" s="0"/>
      <c r="H5483" s="0"/>
      <c r="I5483" s="0"/>
      <c r="J5483" s="0"/>
      <c r="K5483" s="0"/>
      <c r="L5483" s="0"/>
      <c r="M5483" s="0"/>
      <c r="N5483" s="0"/>
      <c r="O5483" s="0"/>
    </row>
    <row r="5484" customFormat="false" ht="12.8" hidden="false" customHeight="false" outlineLevel="0" collapsed="false">
      <c r="A5484" s="0"/>
      <c r="B5484" s="0"/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/>
      <c r="O5484" s="0"/>
    </row>
    <row r="5485" customFormat="false" ht="12.8" hidden="false" customHeight="false" outlineLevel="0" collapsed="false">
      <c r="A5485" s="0"/>
      <c r="B5485" s="0"/>
      <c r="C5485" s="0"/>
      <c r="D5485" s="0"/>
      <c r="E5485" s="0"/>
      <c r="F5485" s="0"/>
      <c r="G5485" s="0"/>
      <c r="H5485" s="0"/>
      <c r="I5485" s="0"/>
      <c r="J5485" s="0"/>
      <c r="K5485" s="0"/>
      <c r="L5485" s="0"/>
      <c r="M5485" s="0"/>
      <c r="N5485" s="0"/>
      <c r="O5485" s="0"/>
    </row>
    <row r="5486" customFormat="false" ht="12.8" hidden="false" customHeight="false" outlineLevel="0" collapsed="false">
      <c r="A5486" s="0"/>
      <c r="B5486" s="0"/>
      <c r="C5486" s="0"/>
      <c r="D5486" s="0"/>
      <c r="E5486" s="0"/>
      <c r="F5486" s="0"/>
      <c r="G5486" s="0"/>
      <c r="H5486" s="0"/>
      <c r="I5486" s="0"/>
      <c r="J5486" s="0"/>
      <c r="K5486" s="0"/>
      <c r="L5486" s="0"/>
      <c r="M5486" s="0"/>
      <c r="N5486" s="0"/>
      <c r="O5486" s="0"/>
    </row>
    <row r="5487" customFormat="false" ht="12.8" hidden="false" customHeight="false" outlineLevel="0" collapsed="false">
      <c r="A5487" s="0"/>
      <c r="B5487" s="0"/>
      <c r="C5487" s="0"/>
      <c r="D5487" s="0"/>
      <c r="E5487" s="0"/>
      <c r="F5487" s="0"/>
      <c r="G5487" s="0"/>
      <c r="H5487" s="0"/>
      <c r="I5487" s="0"/>
      <c r="J5487" s="0"/>
      <c r="K5487" s="0"/>
      <c r="L5487" s="0"/>
      <c r="M5487" s="0"/>
      <c r="N5487" s="0"/>
      <c r="O5487" s="0"/>
    </row>
    <row r="5488" customFormat="false" ht="12.8" hidden="false" customHeight="false" outlineLevel="0" collapsed="false">
      <c r="A5488" s="0"/>
      <c r="B5488" s="0"/>
      <c r="C5488" s="0"/>
      <c r="D5488" s="0"/>
      <c r="E5488" s="0"/>
      <c r="F5488" s="0"/>
      <c r="G5488" s="0"/>
      <c r="H5488" s="0"/>
      <c r="I5488" s="0"/>
      <c r="J5488" s="0"/>
      <c r="K5488" s="0"/>
      <c r="L5488" s="0"/>
      <c r="M5488" s="0"/>
      <c r="N5488" s="0"/>
      <c r="O5488" s="0"/>
    </row>
    <row r="5489" customFormat="false" ht="12.8" hidden="false" customHeight="false" outlineLevel="0" collapsed="false">
      <c r="A5489" s="0"/>
      <c r="B5489" s="0"/>
      <c r="C5489" s="0"/>
      <c r="D5489" s="0"/>
      <c r="E5489" s="0"/>
      <c r="F5489" s="0"/>
      <c r="G5489" s="0"/>
      <c r="H5489" s="0"/>
      <c r="I5489" s="0"/>
      <c r="J5489" s="0"/>
      <c r="K5489" s="0"/>
      <c r="L5489" s="0"/>
      <c r="M5489" s="0"/>
      <c r="N5489" s="0"/>
      <c r="O5489" s="0"/>
    </row>
    <row r="5490" customFormat="false" ht="12.8" hidden="false" customHeight="false" outlineLevel="0" collapsed="false">
      <c r="A5490" s="0"/>
      <c r="B5490" s="0"/>
      <c r="C5490" s="0"/>
      <c r="D5490" s="0"/>
      <c r="E5490" s="0"/>
      <c r="F5490" s="0"/>
      <c r="G5490" s="0"/>
      <c r="H5490" s="0"/>
      <c r="I5490" s="0"/>
      <c r="J5490" s="0"/>
      <c r="K5490" s="0"/>
      <c r="L5490" s="0"/>
      <c r="M5490" s="0"/>
      <c r="N5490" s="0"/>
      <c r="O5490" s="0"/>
    </row>
    <row r="5491" customFormat="false" ht="12.8" hidden="false" customHeight="false" outlineLevel="0" collapsed="false">
      <c r="A5491" s="0"/>
      <c r="B5491" s="0"/>
      <c r="C5491" s="0"/>
      <c r="D5491" s="0"/>
      <c r="E5491" s="0"/>
      <c r="F5491" s="0"/>
      <c r="G5491" s="0"/>
      <c r="H5491" s="0"/>
      <c r="I5491" s="0"/>
      <c r="J5491" s="0"/>
      <c r="K5491" s="0"/>
      <c r="L5491" s="0"/>
      <c r="M5491" s="0"/>
      <c r="N5491" s="0"/>
      <c r="O5491" s="0"/>
    </row>
    <row r="5492" customFormat="false" ht="12.8" hidden="false" customHeight="false" outlineLevel="0" collapsed="false">
      <c r="A5492" s="0"/>
      <c r="B5492" s="0"/>
      <c r="C5492" s="0"/>
      <c r="D5492" s="0"/>
      <c r="E5492" s="0"/>
      <c r="F5492" s="0"/>
      <c r="G5492" s="0"/>
      <c r="H5492" s="0"/>
      <c r="I5492" s="0"/>
      <c r="J5492" s="0"/>
      <c r="K5492" s="0"/>
      <c r="L5492" s="0"/>
      <c r="M5492" s="0"/>
      <c r="N5492" s="0"/>
      <c r="O5492" s="0"/>
    </row>
    <row r="5493" customFormat="false" ht="12.8" hidden="false" customHeight="false" outlineLevel="0" collapsed="false">
      <c r="A5493" s="0"/>
      <c r="B5493" s="0"/>
      <c r="C5493" s="0"/>
      <c r="D5493" s="0"/>
      <c r="E5493" s="0"/>
      <c r="F5493" s="0"/>
      <c r="G5493" s="0"/>
      <c r="H5493" s="0"/>
      <c r="I5493" s="0"/>
      <c r="J5493" s="0"/>
      <c r="K5493" s="0"/>
      <c r="L5493" s="0"/>
      <c r="M5493" s="0"/>
      <c r="N5493" s="0"/>
      <c r="O5493" s="0"/>
    </row>
    <row r="5494" customFormat="false" ht="12.8" hidden="false" customHeight="false" outlineLevel="0" collapsed="false">
      <c r="A5494" s="0"/>
      <c r="B5494" s="0"/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/>
      <c r="O5494" s="0"/>
    </row>
    <row r="5495" customFormat="false" ht="12.8" hidden="false" customHeight="false" outlineLevel="0" collapsed="false">
      <c r="A5495" s="0"/>
      <c r="B5495" s="0"/>
      <c r="C5495" s="0"/>
      <c r="D5495" s="0"/>
      <c r="E5495" s="0"/>
      <c r="F5495" s="0"/>
      <c r="G5495" s="0"/>
      <c r="H5495" s="0"/>
      <c r="I5495" s="0"/>
      <c r="J5495" s="0"/>
      <c r="K5495" s="0"/>
      <c r="L5495" s="0"/>
      <c r="M5495" s="0"/>
      <c r="N5495" s="0"/>
      <c r="O5495" s="0"/>
    </row>
    <row r="5496" customFormat="false" ht="12.8" hidden="false" customHeight="false" outlineLevel="0" collapsed="false">
      <c r="A5496" s="0"/>
      <c r="B5496" s="0"/>
      <c r="C5496" s="0"/>
      <c r="D5496" s="0"/>
      <c r="E5496" s="0"/>
      <c r="F5496" s="0"/>
      <c r="G5496" s="0"/>
      <c r="H5496" s="0"/>
      <c r="I5496" s="0"/>
      <c r="J5496" s="0"/>
      <c r="K5496" s="0"/>
      <c r="L5496" s="0"/>
      <c r="M5496" s="0"/>
      <c r="N5496" s="0"/>
      <c r="O5496" s="0"/>
    </row>
    <row r="5497" customFormat="false" ht="12.8" hidden="false" customHeight="false" outlineLevel="0" collapsed="false">
      <c r="A5497" s="0"/>
      <c r="B5497" s="0"/>
      <c r="C5497" s="0"/>
      <c r="D5497" s="0"/>
      <c r="E5497" s="0"/>
      <c r="F5497" s="0"/>
      <c r="G5497" s="0"/>
      <c r="H5497" s="0"/>
      <c r="I5497" s="0"/>
      <c r="J5497" s="0"/>
      <c r="K5497" s="0"/>
      <c r="L5497" s="0"/>
      <c r="M5497" s="0"/>
      <c r="N5497" s="0"/>
      <c r="O5497" s="0"/>
    </row>
    <row r="5498" customFormat="false" ht="12.8" hidden="false" customHeight="false" outlineLevel="0" collapsed="false">
      <c r="A5498" s="0"/>
      <c r="B5498" s="0"/>
      <c r="C5498" s="0"/>
      <c r="D5498" s="0"/>
      <c r="E5498" s="0"/>
      <c r="F5498" s="0"/>
      <c r="G5498" s="0"/>
      <c r="H5498" s="0"/>
      <c r="I5498" s="0"/>
      <c r="J5498" s="0"/>
      <c r="K5498" s="0"/>
      <c r="L5498" s="0"/>
      <c r="M5498" s="0"/>
      <c r="N5498" s="0"/>
      <c r="O5498" s="0"/>
    </row>
    <row r="5499" customFormat="false" ht="12.8" hidden="false" customHeight="false" outlineLevel="0" collapsed="false">
      <c r="A5499" s="0"/>
      <c r="B5499" s="0"/>
      <c r="C5499" s="0"/>
      <c r="D5499" s="0"/>
      <c r="E5499" s="0"/>
      <c r="F5499" s="0"/>
      <c r="G5499" s="0"/>
      <c r="H5499" s="0"/>
      <c r="I5499" s="0"/>
      <c r="J5499" s="0"/>
      <c r="K5499" s="0"/>
      <c r="L5499" s="0"/>
      <c r="M5499" s="0"/>
      <c r="N5499" s="0"/>
      <c r="O5499" s="0"/>
    </row>
    <row r="5500" customFormat="false" ht="12.8" hidden="false" customHeight="false" outlineLevel="0" collapsed="false">
      <c r="A5500" s="0"/>
      <c r="B5500" s="0"/>
      <c r="C5500" s="0"/>
      <c r="D5500" s="0"/>
      <c r="E5500" s="0"/>
      <c r="F5500" s="0"/>
      <c r="G5500" s="0"/>
      <c r="H5500" s="0"/>
      <c r="I5500" s="0"/>
      <c r="J5500" s="0"/>
      <c r="K5500" s="0"/>
      <c r="L5500" s="0"/>
      <c r="M5500" s="0"/>
      <c r="N5500" s="0"/>
      <c r="O5500" s="0"/>
    </row>
    <row r="5501" customFormat="false" ht="12.8" hidden="false" customHeight="false" outlineLevel="0" collapsed="false">
      <c r="A5501" s="0"/>
      <c r="B5501" s="0"/>
      <c r="C5501" s="0"/>
      <c r="D5501" s="0"/>
      <c r="E5501" s="0"/>
      <c r="F5501" s="0"/>
      <c r="G5501" s="0"/>
      <c r="H5501" s="0"/>
      <c r="I5501" s="0"/>
      <c r="J5501" s="0"/>
      <c r="K5501" s="0"/>
      <c r="L5501" s="0"/>
      <c r="M5501" s="0"/>
      <c r="N5501" s="0"/>
      <c r="O5501" s="0"/>
    </row>
    <row r="5502" customFormat="false" ht="12.8" hidden="false" customHeight="false" outlineLevel="0" collapsed="false">
      <c r="A5502" s="0"/>
      <c r="B5502" s="0"/>
      <c r="C5502" s="0"/>
      <c r="D5502" s="0"/>
      <c r="E5502" s="0"/>
      <c r="F5502" s="0"/>
      <c r="G5502" s="0"/>
      <c r="H5502" s="0"/>
      <c r="I5502" s="0"/>
      <c r="J5502" s="0"/>
      <c r="K5502" s="0"/>
      <c r="L5502" s="0"/>
      <c r="M5502" s="0"/>
      <c r="N5502" s="0"/>
      <c r="O5502" s="0"/>
    </row>
    <row r="5503" customFormat="false" ht="12.8" hidden="false" customHeight="false" outlineLevel="0" collapsed="false">
      <c r="A5503" s="0"/>
      <c r="B5503" s="0"/>
      <c r="C5503" s="0"/>
      <c r="D5503" s="0"/>
      <c r="E5503" s="0"/>
      <c r="F5503" s="0"/>
      <c r="G5503" s="0"/>
      <c r="H5503" s="0"/>
      <c r="I5503" s="0"/>
      <c r="J5503" s="0"/>
      <c r="K5503" s="0"/>
      <c r="L5503" s="0"/>
      <c r="M5503" s="0"/>
      <c r="N5503" s="0"/>
      <c r="O5503" s="0"/>
    </row>
    <row r="5504" customFormat="false" ht="12.8" hidden="false" customHeight="false" outlineLevel="0" collapsed="false">
      <c r="A5504" s="0"/>
      <c r="B5504" s="0"/>
      <c r="C5504" s="0"/>
      <c r="D5504" s="0"/>
      <c r="E5504" s="0"/>
      <c r="F5504" s="0"/>
      <c r="G5504" s="0"/>
      <c r="H5504" s="0"/>
      <c r="I5504" s="0"/>
      <c r="J5504" s="0"/>
      <c r="K5504" s="0"/>
      <c r="L5504" s="0"/>
      <c r="M5504" s="0"/>
      <c r="N5504" s="0"/>
      <c r="O5504" s="0"/>
    </row>
    <row r="5505" customFormat="false" ht="12.8" hidden="false" customHeight="false" outlineLevel="0" collapsed="false">
      <c r="A5505" s="0"/>
      <c r="B5505" s="0"/>
      <c r="C5505" s="0"/>
      <c r="D5505" s="0"/>
      <c r="E5505" s="0"/>
      <c r="F5505" s="0"/>
      <c r="G5505" s="0"/>
      <c r="H5505" s="0"/>
      <c r="I5505" s="0"/>
      <c r="J5505" s="0"/>
      <c r="K5505" s="0"/>
      <c r="L5505" s="0"/>
      <c r="M5505" s="0"/>
      <c r="N5505" s="0"/>
      <c r="O5505" s="0"/>
    </row>
    <row r="5506" customFormat="false" ht="12.8" hidden="false" customHeight="false" outlineLevel="0" collapsed="false">
      <c r="A5506" s="0"/>
      <c r="B5506" s="0"/>
      <c r="C5506" s="0"/>
      <c r="D5506" s="0"/>
      <c r="E5506" s="0"/>
      <c r="F5506" s="0"/>
      <c r="G5506" s="0"/>
      <c r="H5506" s="0"/>
      <c r="I5506" s="0"/>
      <c r="J5506" s="0"/>
      <c r="K5506" s="0"/>
      <c r="L5506" s="0"/>
      <c r="M5506" s="0"/>
      <c r="N5506" s="0"/>
      <c r="O5506" s="0"/>
    </row>
    <row r="5507" customFormat="false" ht="12.8" hidden="false" customHeight="false" outlineLevel="0" collapsed="false">
      <c r="A5507" s="0"/>
      <c r="B5507" s="0"/>
      <c r="C5507" s="0"/>
      <c r="D5507" s="0"/>
      <c r="E5507" s="0"/>
      <c r="F5507" s="0"/>
      <c r="G5507" s="0"/>
      <c r="H5507" s="0"/>
      <c r="I5507" s="0"/>
      <c r="J5507" s="0"/>
      <c r="K5507" s="0"/>
      <c r="L5507" s="0"/>
      <c r="M5507" s="0"/>
      <c r="N5507" s="0"/>
      <c r="O5507" s="0"/>
    </row>
    <row r="5508" customFormat="false" ht="12.8" hidden="false" customHeight="false" outlineLevel="0" collapsed="false">
      <c r="A5508" s="0"/>
      <c r="B5508" s="0"/>
      <c r="C5508" s="0"/>
      <c r="D5508" s="0"/>
      <c r="E5508" s="0"/>
      <c r="F5508" s="0"/>
      <c r="G5508" s="0"/>
      <c r="H5508" s="0"/>
      <c r="I5508" s="0"/>
      <c r="J5508" s="0"/>
      <c r="K5508" s="0"/>
      <c r="L5508" s="0"/>
      <c r="M5508" s="0"/>
      <c r="N5508" s="0"/>
      <c r="O5508" s="0"/>
    </row>
    <row r="5509" customFormat="false" ht="12.8" hidden="false" customHeight="false" outlineLevel="0" collapsed="false">
      <c r="A5509" s="0"/>
      <c r="B5509" s="0"/>
      <c r="C5509" s="0"/>
      <c r="D5509" s="0"/>
      <c r="E5509" s="0"/>
      <c r="F5509" s="0"/>
      <c r="G5509" s="0"/>
      <c r="H5509" s="0"/>
      <c r="I5509" s="0"/>
      <c r="J5509" s="0"/>
      <c r="K5509" s="0"/>
      <c r="L5509" s="0"/>
      <c r="M5509" s="0"/>
      <c r="N5509" s="0"/>
      <c r="O5509" s="0"/>
    </row>
    <row r="5510" customFormat="false" ht="12.8" hidden="false" customHeight="false" outlineLevel="0" collapsed="false">
      <c r="A5510" s="0"/>
      <c r="B5510" s="0"/>
      <c r="C5510" s="0"/>
      <c r="D5510" s="0"/>
      <c r="E5510" s="0"/>
      <c r="F5510" s="0"/>
      <c r="G5510" s="0"/>
      <c r="H5510" s="0"/>
      <c r="I5510" s="0"/>
      <c r="J5510" s="0"/>
      <c r="K5510" s="0"/>
      <c r="L5510" s="0"/>
      <c r="M5510" s="0"/>
      <c r="N5510" s="0"/>
      <c r="O5510" s="0"/>
    </row>
    <row r="5511" customFormat="false" ht="12.8" hidden="false" customHeight="false" outlineLevel="0" collapsed="false">
      <c r="A5511" s="0"/>
      <c r="B5511" s="0"/>
      <c r="C5511" s="0"/>
      <c r="D5511" s="0"/>
      <c r="E5511" s="0"/>
      <c r="F5511" s="0"/>
      <c r="G5511" s="0"/>
      <c r="H5511" s="0"/>
      <c r="I5511" s="0"/>
      <c r="J5511" s="0"/>
      <c r="K5511" s="0"/>
      <c r="L5511" s="0"/>
      <c r="M5511" s="0"/>
      <c r="N5511" s="0"/>
      <c r="O5511" s="0"/>
    </row>
    <row r="5512" customFormat="false" ht="12.8" hidden="false" customHeight="false" outlineLevel="0" collapsed="false">
      <c r="A5512" s="0"/>
      <c r="B5512" s="0"/>
      <c r="C5512" s="0"/>
      <c r="D5512" s="0"/>
      <c r="E5512" s="0"/>
      <c r="F5512" s="0"/>
      <c r="G5512" s="0"/>
      <c r="H5512" s="0"/>
      <c r="I5512" s="0"/>
      <c r="J5512" s="0"/>
      <c r="K5512" s="0"/>
      <c r="L5512" s="0"/>
      <c r="M5512" s="0"/>
      <c r="N5512" s="0"/>
      <c r="O5512" s="0"/>
    </row>
    <row r="5513" customFormat="false" ht="12.8" hidden="false" customHeight="false" outlineLevel="0" collapsed="false">
      <c r="A5513" s="0"/>
      <c r="B5513" s="0"/>
      <c r="C5513" s="0"/>
      <c r="D5513" s="0"/>
      <c r="E5513" s="0"/>
      <c r="F5513" s="0"/>
      <c r="G5513" s="0"/>
      <c r="H5513" s="0"/>
      <c r="I5513" s="0"/>
      <c r="J5513" s="0"/>
      <c r="K5513" s="0"/>
      <c r="L5513" s="0"/>
      <c r="M5513" s="0"/>
      <c r="N5513" s="0"/>
      <c r="O5513" s="0"/>
    </row>
    <row r="5514" customFormat="false" ht="12.8" hidden="false" customHeight="false" outlineLevel="0" collapsed="false">
      <c r="A5514" s="0"/>
      <c r="B5514" s="0"/>
      <c r="C5514" s="0"/>
      <c r="D5514" s="0"/>
      <c r="E5514" s="0"/>
      <c r="F5514" s="0"/>
      <c r="G5514" s="0"/>
      <c r="H5514" s="0"/>
      <c r="I5514" s="0"/>
      <c r="J5514" s="0"/>
      <c r="K5514" s="0"/>
      <c r="L5514" s="0"/>
      <c r="M5514" s="0"/>
      <c r="N5514" s="0"/>
      <c r="O5514" s="0"/>
    </row>
    <row r="5515" customFormat="false" ht="12.8" hidden="false" customHeight="false" outlineLevel="0" collapsed="false">
      <c r="A5515" s="0"/>
      <c r="B5515" s="0"/>
      <c r="C5515" s="0"/>
      <c r="D5515" s="0"/>
      <c r="E5515" s="0"/>
      <c r="F5515" s="0"/>
      <c r="G5515" s="0"/>
      <c r="H5515" s="0"/>
      <c r="I5515" s="0"/>
      <c r="J5515" s="0"/>
      <c r="K5515" s="0"/>
      <c r="L5515" s="0"/>
      <c r="M5515" s="0"/>
      <c r="N5515" s="0"/>
      <c r="O5515" s="0"/>
    </row>
    <row r="5516" customFormat="false" ht="12.8" hidden="false" customHeight="false" outlineLevel="0" collapsed="false">
      <c r="A5516" s="0"/>
      <c r="B5516" s="0"/>
      <c r="C5516" s="0"/>
      <c r="D5516" s="0"/>
      <c r="E5516" s="0"/>
      <c r="F5516" s="0"/>
      <c r="G5516" s="0"/>
      <c r="H5516" s="0"/>
      <c r="I5516" s="0"/>
      <c r="J5516" s="0"/>
      <c r="K5516" s="0"/>
      <c r="L5516" s="0"/>
      <c r="M5516" s="0"/>
      <c r="N5516" s="0"/>
      <c r="O5516" s="0"/>
    </row>
    <row r="5517" customFormat="false" ht="12.8" hidden="false" customHeight="false" outlineLevel="0" collapsed="false">
      <c r="A5517" s="0"/>
      <c r="B5517" s="0"/>
      <c r="C5517" s="0"/>
      <c r="D5517" s="0"/>
      <c r="E5517" s="0"/>
      <c r="F5517" s="0"/>
      <c r="G5517" s="0"/>
      <c r="H5517" s="0"/>
      <c r="I5517" s="0"/>
      <c r="J5517" s="0"/>
      <c r="K5517" s="0"/>
      <c r="L5517" s="0"/>
      <c r="M5517" s="0"/>
      <c r="N5517" s="0"/>
      <c r="O5517" s="0"/>
    </row>
    <row r="5518" customFormat="false" ht="12.8" hidden="false" customHeight="false" outlineLevel="0" collapsed="false">
      <c r="A5518" s="0"/>
      <c r="B5518" s="0"/>
      <c r="C5518" s="0"/>
      <c r="D5518" s="0"/>
      <c r="E5518" s="0"/>
      <c r="F5518" s="0"/>
      <c r="G5518" s="0"/>
      <c r="H5518" s="0"/>
      <c r="I5518" s="0"/>
      <c r="J5518" s="0"/>
      <c r="K5518" s="0"/>
      <c r="L5518" s="0"/>
      <c r="M5518" s="0"/>
      <c r="N5518" s="0"/>
      <c r="O5518" s="0"/>
    </row>
    <row r="5519" customFormat="false" ht="12.8" hidden="false" customHeight="false" outlineLevel="0" collapsed="false">
      <c r="A5519" s="0"/>
      <c r="B5519" s="0"/>
      <c r="C5519" s="0"/>
      <c r="D5519" s="0"/>
      <c r="E5519" s="0"/>
      <c r="F5519" s="0"/>
      <c r="G5519" s="0"/>
      <c r="H5519" s="0"/>
      <c r="I5519" s="0"/>
      <c r="J5519" s="0"/>
      <c r="K5519" s="0"/>
      <c r="L5519" s="0"/>
      <c r="M5519" s="0"/>
      <c r="N5519" s="0"/>
      <c r="O5519" s="0"/>
    </row>
    <row r="5520" customFormat="false" ht="12.8" hidden="false" customHeight="false" outlineLevel="0" collapsed="false">
      <c r="A5520" s="0"/>
      <c r="B5520" s="0"/>
      <c r="C5520" s="0"/>
      <c r="D5520" s="0"/>
      <c r="E5520" s="0"/>
      <c r="F5520" s="0"/>
      <c r="G5520" s="0"/>
      <c r="H5520" s="0"/>
      <c r="I5520" s="0"/>
      <c r="J5520" s="0"/>
      <c r="K5520" s="0"/>
      <c r="L5520" s="0"/>
      <c r="M5520" s="0"/>
      <c r="N5520" s="0"/>
      <c r="O5520" s="0"/>
    </row>
    <row r="5521" customFormat="false" ht="12.8" hidden="false" customHeight="false" outlineLevel="0" collapsed="false">
      <c r="A5521" s="0"/>
      <c r="B5521" s="0"/>
      <c r="C5521" s="0"/>
      <c r="D5521" s="0"/>
      <c r="E5521" s="0"/>
      <c r="F5521" s="0"/>
      <c r="G5521" s="0"/>
      <c r="H5521" s="0"/>
      <c r="I5521" s="0"/>
      <c r="J5521" s="0"/>
      <c r="K5521" s="0"/>
      <c r="L5521" s="0"/>
      <c r="M5521" s="0"/>
      <c r="N5521" s="0"/>
      <c r="O5521" s="0"/>
    </row>
    <row r="5522" customFormat="false" ht="12.8" hidden="false" customHeight="false" outlineLevel="0" collapsed="false">
      <c r="A5522" s="0"/>
      <c r="B5522" s="0"/>
      <c r="C5522" s="0"/>
      <c r="D5522" s="0"/>
      <c r="E5522" s="0"/>
      <c r="F5522" s="0"/>
      <c r="G5522" s="0"/>
      <c r="H5522" s="0"/>
      <c r="I5522" s="0"/>
      <c r="J5522" s="0"/>
      <c r="K5522" s="0"/>
      <c r="L5522" s="0"/>
      <c r="M5522" s="0"/>
      <c r="N5522" s="0"/>
      <c r="O5522" s="0"/>
    </row>
    <row r="5523" customFormat="false" ht="12.8" hidden="false" customHeight="false" outlineLevel="0" collapsed="false">
      <c r="A5523" s="0"/>
      <c r="B5523" s="0"/>
      <c r="C5523" s="0"/>
      <c r="D5523" s="0"/>
      <c r="E5523" s="0"/>
      <c r="F5523" s="0"/>
      <c r="G5523" s="0"/>
      <c r="H5523" s="0"/>
      <c r="I5523" s="0"/>
      <c r="J5523" s="0"/>
      <c r="K5523" s="0"/>
      <c r="L5523" s="0"/>
      <c r="M5523" s="0"/>
      <c r="N5523" s="0"/>
      <c r="O5523" s="0"/>
    </row>
    <row r="5524" customFormat="false" ht="12.8" hidden="false" customHeight="false" outlineLevel="0" collapsed="false">
      <c r="A5524" s="0"/>
      <c r="B5524" s="0"/>
      <c r="C5524" s="0"/>
      <c r="D5524" s="0"/>
      <c r="E5524" s="0"/>
      <c r="F5524" s="0"/>
      <c r="G5524" s="0"/>
      <c r="H5524" s="0"/>
      <c r="I5524" s="0"/>
      <c r="J5524" s="0"/>
      <c r="K5524" s="0"/>
      <c r="L5524" s="0"/>
      <c r="M5524" s="0"/>
      <c r="N5524" s="0"/>
      <c r="O5524" s="0"/>
    </row>
    <row r="5525" customFormat="false" ht="12.8" hidden="false" customHeight="false" outlineLevel="0" collapsed="false">
      <c r="A5525" s="0"/>
      <c r="B5525" s="0"/>
      <c r="C5525" s="0"/>
      <c r="D5525" s="0"/>
      <c r="E5525" s="0"/>
      <c r="F5525" s="0"/>
      <c r="G5525" s="0"/>
      <c r="H5525" s="0"/>
      <c r="I5525" s="0"/>
      <c r="J5525" s="0"/>
      <c r="K5525" s="0"/>
      <c r="L5525" s="0"/>
      <c r="M5525" s="0"/>
      <c r="N5525" s="0"/>
      <c r="O5525" s="0"/>
    </row>
    <row r="5526" customFormat="false" ht="12.8" hidden="false" customHeight="false" outlineLevel="0" collapsed="false">
      <c r="A5526" s="0"/>
      <c r="B5526" s="0"/>
      <c r="C5526" s="0"/>
      <c r="D5526" s="0"/>
      <c r="E5526" s="0"/>
      <c r="F5526" s="0"/>
      <c r="G5526" s="0"/>
      <c r="H5526" s="0"/>
      <c r="I5526" s="0"/>
      <c r="J5526" s="0"/>
      <c r="K5526" s="0"/>
      <c r="L5526" s="0"/>
      <c r="M5526" s="0"/>
      <c r="N5526" s="0"/>
      <c r="O5526" s="0"/>
    </row>
    <row r="5527" customFormat="false" ht="12.8" hidden="false" customHeight="false" outlineLevel="0" collapsed="false">
      <c r="A5527" s="0"/>
      <c r="B5527" s="0"/>
      <c r="C5527" s="0"/>
      <c r="D5527" s="0"/>
      <c r="E5527" s="0"/>
      <c r="F5527" s="0"/>
      <c r="G5527" s="0"/>
      <c r="H5527" s="0"/>
      <c r="I5527" s="0"/>
      <c r="J5527" s="0"/>
      <c r="K5527" s="0"/>
      <c r="L5527" s="0"/>
      <c r="M5527" s="0"/>
      <c r="N5527" s="0"/>
      <c r="O5527" s="0"/>
    </row>
    <row r="5528" customFormat="false" ht="12.8" hidden="false" customHeight="false" outlineLevel="0" collapsed="false">
      <c r="A5528" s="0"/>
      <c r="B5528" s="0"/>
      <c r="C5528" s="0"/>
      <c r="D5528" s="0"/>
      <c r="E5528" s="0"/>
      <c r="F5528" s="0"/>
      <c r="G5528" s="0"/>
      <c r="H5528" s="0"/>
      <c r="I5528" s="0"/>
      <c r="J5528" s="0"/>
      <c r="K5528" s="0"/>
      <c r="L5528" s="0"/>
      <c r="M5528" s="0"/>
      <c r="N5528" s="0"/>
      <c r="O5528" s="0"/>
    </row>
    <row r="5529" customFormat="false" ht="12.8" hidden="false" customHeight="false" outlineLevel="0" collapsed="false">
      <c r="A5529" s="0"/>
      <c r="B5529" s="0"/>
      <c r="C5529" s="0"/>
      <c r="D5529" s="0"/>
      <c r="E5529" s="0"/>
      <c r="F5529" s="0"/>
      <c r="G5529" s="0"/>
      <c r="H5529" s="0"/>
      <c r="I5529" s="0"/>
      <c r="J5529" s="0"/>
      <c r="K5529" s="0"/>
      <c r="L5529" s="0"/>
      <c r="M5529" s="0"/>
      <c r="N5529" s="0"/>
      <c r="O5529" s="0"/>
    </row>
    <row r="5530" customFormat="false" ht="12.8" hidden="false" customHeight="false" outlineLevel="0" collapsed="false">
      <c r="A5530" s="0"/>
      <c r="B5530" s="0"/>
      <c r="C5530" s="0"/>
      <c r="D5530" s="0"/>
      <c r="E5530" s="0"/>
      <c r="F5530" s="0"/>
      <c r="G5530" s="0"/>
      <c r="H5530" s="0"/>
      <c r="I5530" s="0"/>
      <c r="J5530" s="0"/>
      <c r="K5530" s="0"/>
      <c r="L5530" s="0"/>
      <c r="M5530" s="0"/>
      <c r="N5530" s="0"/>
      <c r="O5530" s="0"/>
    </row>
    <row r="5531" customFormat="false" ht="12.8" hidden="false" customHeight="false" outlineLevel="0" collapsed="false">
      <c r="A5531" s="0"/>
      <c r="B5531" s="0"/>
      <c r="C5531" s="0"/>
      <c r="D5531" s="0"/>
      <c r="E5531" s="0"/>
      <c r="F5531" s="0"/>
      <c r="G5531" s="0"/>
      <c r="H5531" s="0"/>
      <c r="I5531" s="0"/>
      <c r="J5531" s="0"/>
      <c r="K5531" s="0"/>
      <c r="L5531" s="0"/>
      <c r="M5531" s="0"/>
      <c r="N5531" s="0"/>
      <c r="O5531" s="0"/>
    </row>
    <row r="5532" customFormat="false" ht="12.8" hidden="false" customHeight="false" outlineLevel="0" collapsed="false">
      <c r="A5532" s="0"/>
      <c r="B5532" s="0"/>
      <c r="C5532" s="0"/>
      <c r="D5532" s="0"/>
      <c r="E5532" s="0"/>
      <c r="F5532" s="0"/>
      <c r="G5532" s="0"/>
      <c r="H5532" s="0"/>
      <c r="I5532" s="0"/>
      <c r="J5532" s="0"/>
      <c r="K5532" s="0"/>
      <c r="L5532" s="0"/>
      <c r="M5532" s="0"/>
      <c r="N5532" s="0"/>
      <c r="O5532" s="0"/>
    </row>
    <row r="5533" customFormat="false" ht="12.8" hidden="false" customHeight="false" outlineLevel="0" collapsed="false">
      <c r="A5533" s="0"/>
      <c r="B5533" s="0"/>
      <c r="C5533" s="0"/>
      <c r="D5533" s="0"/>
      <c r="E5533" s="0"/>
      <c r="F5533" s="0"/>
      <c r="G5533" s="0"/>
      <c r="H5533" s="0"/>
      <c r="I5533" s="0"/>
      <c r="J5533" s="0"/>
      <c r="K5533" s="0"/>
      <c r="L5533" s="0"/>
      <c r="M5533" s="0"/>
      <c r="N5533" s="0"/>
      <c r="O5533" s="0"/>
    </row>
    <row r="5534" customFormat="false" ht="12.8" hidden="false" customHeight="false" outlineLevel="0" collapsed="false">
      <c r="A5534" s="0"/>
      <c r="B5534" s="0"/>
      <c r="C5534" s="0"/>
      <c r="D5534" s="0"/>
      <c r="E5534" s="0"/>
      <c r="F5534" s="0"/>
      <c r="G5534" s="0"/>
      <c r="H5534" s="0"/>
      <c r="I5534" s="0"/>
      <c r="J5534" s="0"/>
      <c r="K5534" s="0"/>
      <c r="L5534" s="0"/>
      <c r="M5534" s="0"/>
      <c r="N5534" s="0"/>
      <c r="O5534" s="0"/>
    </row>
    <row r="5535" customFormat="false" ht="12.8" hidden="false" customHeight="false" outlineLevel="0" collapsed="false">
      <c r="A5535" s="0"/>
      <c r="B5535" s="0"/>
      <c r="C5535" s="0"/>
      <c r="D5535" s="0"/>
      <c r="E5535" s="0"/>
      <c r="F5535" s="0"/>
      <c r="G5535" s="0"/>
      <c r="H5535" s="0"/>
      <c r="I5535" s="0"/>
      <c r="J5535" s="0"/>
      <c r="K5535" s="0"/>
      <c r="L5535" s="0"/>
      <c r="M5535" s="0"/>
      <c r="N5535" s="0"/>
      <c r="O5535" s="0"/>
    </row>
    <row r="5536" customFormat="false" ht="12.8" hidden="false" customHeight="false" outlineLevel="0" collapsed="false">
      <c r="A5536" s="0"/>
      <c r="B5536" s="0"/>
      <c r="C5536" s="0"/>
      <c r="D5536" s="0"/>
      <c r="E5536" s="0"/>
      <c r="F5536" s="0"/>
      <c r="G5536" s="0"/>
      <c r="H5536" s="0"/>
      <c r="I5536" s="0"/>
      <c r="J5536" s="0"/>
      <c r="K5536" s="0"/>
      <c r="L5536" s="0"/>
      <c r="M5536" s="0"/>
      <c r="N5536" s="0"/>
      <c r="O5536" s="0"/>
    </row>
    <row r="5537" customFormat="false" ht="12.8" hidden="false" customHeight="false" outlineLevel="0" collapsed="false">
      <c r="A5537" s="0"/>
      <c r="B5537" s="0"/>
      <c r="C5537" s="0"/>
      <c r="D5537" s="0"/>
      <c r="E5537" s="0"/>
      <c r="F5537" s="0"/>
      <c r="G5537" s="0"/>
      <c r="H5537" s="0"/>
      <c r="I5537" s="0"/>
      <c r="J5537" s="0"/>
      <c r="K5537" s="0"/>
      <c r="L5537" s="0"/>
      <c r="M5537" s="0"/>
      <c r="N5537" s="0"/>
      <c r="O5537" s="0"/>
    </row>
    <row r="5538" customFormat="false" ht="12.8" hidden="false" customHeight="false" outlineLevel="0" collapsed="false">
      <c r="A5538" s="0"/>
      <c r="B5538" s="0"/>
      <c r="C5538" s="0"/>
      <c r="D5538" s="0"/>
      <c r="E5538" s="0"/>
      <c r="F5538" s="0"/>
      <c r="G5538" s="0"/>
      <c r="H5538" s="0"/>
      <c r="I5538" s="0"/>
      <c r="J5538" s="0"/>
      <c r="K5538" s="0"/>
      <c r="L5538" s="0"/>
      <c r="M5538" s="0"/>
      <c r="N5538" s="0"/>
      <c r="O5538" s="0"/>
    </row>
    <row r="5539" customFormat="false" ht="12.8" hidden="false" customHeight="false" outlineLevel="0" collapsed="false">
      <c r="A5539" s="0"/>
      <c r="B5539" s="0"/>
      <c r="C5539" s="0"/>
      <c r="D5539" s="0"/>
      <c r="E5539" s="0"/>
      <c r="F5539" s="0"/>
      <c r="G5539" s="0"/>
      <c r="H5539" s="0"/>
      <c r="I5539" s="0"/>
      <c r="J5539" s="0"/>
      <c r="K5539" s="0"/>
      <c r="L5539" s="0"/>
      <c r="M5539" s="0"/>
      <c r="N5539" s="0"/>
      <c r="O5539" s="0"/>
    </row>
    <row r="5540" customFormat="false" ht="12.8" hidden="false" customHeight="false" outlineLevel="0" collapsed="false">
      <c r="A5540" s="0"/>
      <c r="B5540" s="0"/>
      <c r="C5540" s="0"/>
      <c r="D5540" s="0"/>
      <c r="E5540" s="0"/>
      <c r="F5540" s="0"/>
      <c r="G5540" s="0"/>
      <c r="H5540" s="0"/>
      <c r="I5540" s="0"/>
      <c r="J5540" s="0"/>
      <c r="K5540" s="0"/>
      <c r="L5540" s="0"/>
      <c r="M5540" s="0"/>
      <c r="N5540" s="0"/>
      <c r="O5540" s="0"/>
    </row>
    <row r="5541" customFormat="false" ht="12.8" hidden="false" customHeight="false" outlineLevel="0" collapsed="false">
      <c r="A5541" s="0"/>
      <c r="B5541" s="0"/>
      <c r="C5541" s="0"/>
      <c r="D5541" s="0"/>
      <c r="E5541" s="0"/>
      <c r="F5541" s="0"/>
      <c r="G5541" s="0"/>
      <c r="H5541" s="0"/>
      <c r="I5541" s="0"/>
      <c r="J5541" s="0"/>
      <c r="K5541" s="0"/>
      <c r="L5541" s="0"/>
      <c r="M5541" s="0"/>
      <c r="N5541" s="0"/>
      <c r="O5541" s="0"/>
    </row>
    <row r="5542" customFormat="false" ht="12.8" hidden="false" customHeight="false" outlineLevel="0" collapsed="false">
      <c r="A5542" s="0"/>
      <c r="B5542" s="0"/>
      <c r="C5542" s="0"/>
      <c r="D5542" s="0"/>
      <c r="E5542" s="0"/>
      <c r="F5542" s="0"/>
      <c r="G5542" s="0"/>
      <c r="H5542" s="0"/>
      <c r="I5542" s="0"/>
      <c r="J5542" s="0"/>
      <c r="K5542" s="0"/>
      <c r="L5542" s="0"/>
      <c r="M5542" s="0"/>
      <c r="N5542" s="0"/>
      <c r="O5542" s="0"/>
    </row>
    <row r="5543" customFormat="false" ht="12.8" hidden="false" customHeight="false" outlineLevel="0" collapsed="false">
      <c r="A5543" s="0"/>
      <c r="B5543" s="0"/>
      <c r="C5543" s="0"/>
      <c r="D5543" s="0"/>
      <c r="E5543" s="0"/>
      <c r="F5543" s="0"/>
      <c r="G5543" s="0"/>
      <c r="H5543" s="0"/>
      <c r="I5543" s="0"/>
      <c r="J5543" s="0"/>
      <c r="K5543" s="0"/>
      <c r="L5543" s="0"/>
      <c r="M5543" s="0"/>
      <c r="N5543" s="0"/>
      <c r="O5543" s="0"/>
    </row>
    <row r="5544" customFormat="false" ht="12.8" hidden="false" customHeight="false" outlineLevel="0" collapsed="false">
      <c r="A5544" s="0"/>
      <c r="B5544" s="0"/>
      <c r="C5544" s="0"/>
      <c r="D5544" s="0"/>
      <c r="E5544" s="0"/>
      <c r="F5544" s="0"/>
      <c r="G5544" s="0"/>
      <c r="H5544" s="0"/>
      <c r="I5544" s="0"/>
      <c r="J5544" s="0"/>
      <c r="K5544" s="0"/>
      <c r="L5544" s="0"/>
      <c r="M5544" s="0"/>
      <c r="N5544" s="0"/>
      <c r="O5544" s="0"/>
    </row>
    <row r="5545" customFormat="false" ht="12.8" hidden="false" customHeight="false" outlineLevel="0" collapsed="false">
      <c r="A5545" s="0"/>
      <c r="B5545" s="0"/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  <c r="N5545" s="0"/>
      <c r="O5545" s="0"/>
    </row>
    <row r="5546" customFormat="false" ht="12.8" hidden="false" customHeight="false" outlineLevel="0" collapsed="false">
      <c r="A5546" s="0"/>
      <c r="B5546" s="0"/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  <c r="N5546" s="0"/>
      <c r="O5546" s="0"/>
    </row>
    <row r="5547" customFormat="false" ht="12.8" hidden="false" customHeight="false" outlineLevel="0" collapsed="false">
      <c r="A5547" s="0"/>
      <c r="B5547" s="0"/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  <c r="N5547" s="0"/>
      <c r="O5547" s="0"/>
    </row>
    <row r="5548" customFormat="false" ht="12.8" hidden="false" customHeight="false" outlineLevel="0" collapsed="false">
      <c r="A5548" s="0"/>
      <c r="B5548" s="0"/>
      <c r="C5548" s="0"/>
      <c r="D5548" s="0"/>
      <c r="E5548" s="0"/>
      <c r="F5548" s="0"/>
      <c r="G5548" s="0"/>
      <c r="H5548" s="0"/>
      <c r="I5548" s="0"/>
      <c r="J5548" s="0"/>
      <c r="K5548" s="0"/>
      <c r="L5548" s="0"/>
      <c r="M5548" s="0"/>
      <c r="N5548" s="0"/>
      <c r="O5548" s="0"/>
    </row>
    <row r="5549" customFormat="false" ht="12.8" hidden="false" customHeight="false" outlineLevel="0" collapsed="false">
      <c r="A5549" s="0"/>
      <c r="B5549" s="0"/>
      <c r="C5549" s="0"/>
      <c r="D5549" s="0"/>
      <c r="E5549" s="0"/>
      <c r="F5549" s="0"/>
      <c r="G5549" s="0"/>
      <c r="H5549" s="0"/>
      <c r="I5549" s="0"/>
      <c r="J5549" s="0"/>
      <c r="K5549" s="0"/>
      <c r="L5549" s="0"/>
      <c r="M5549" s="0"/>
      <c r="N5549" s="0"/>
      <c r="O5549" s="0"/>
    </row>
    <row r="5550" customFormat="false" ht="12.8" hidden="false" customHeight="false" outlineLevel="0" collapsed="false">
      <c r="A5550" s="0"/>
      <c r="B5550" s="0"/>
      <c r="C5550" s="0"/>
      <c r="D5550" s="0"/>
      <c r="E5550" s="0"/>
      <c r="F5550" s="0"/>
      <c r="G5550" s="0"/>
      <c r="H5550" s="0"/>
      <c r="I5550" s="0"/>
      <c r="J5550" s="0"/>
      <c r="K5550" s="0"/>
      <c r="L5550" s="0"/>
      <c r="M5550" s="0"/>
      <c r="N5550" s="0"/>
      <c r="O5550" s="0"/>
    </row>
    <row r="5551" customFormat="false" ht="12.8" hidden="false" customHeight="false" outlineLevel="0" collapsed="false">
      <c r="A5551" s="0"/>
      <c r="B5551" s="0"/>
      <c r="C5551" s="0"/>
      <c r="D5551" s="0"/>
      <c r="E5551" s="0"/>
      <c r="F5551" s="0"/>
      <c r="G5551" s="0"/>
      <c r="H5551" s="0"/>
      <c r="I5551" s="0"/>
      <c r="J5551" s="0"/>
      <c r="K5551" s="0"/>
      <c r="L5551" s="0"/>
      <c r="M5551" s="0"/>
      <c r="N5551" s="0"/>
      <c r="O5551" s="0"/>
    </row>
    <row r="5552" customFormat="false" ht="12.8" hidden="false" customHeight="false" outlineLevel="0" collapsed="false">
      <c r="A5552" s="0"/>
      <c r="B5552" s="0"/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  <c r="N5552" s="0"/>
      <c r="O5552" s="0"/>
    </row>
    <row r="5553" customFormat="false" ht="12.8" hidden="false" customHeight="false" outlineLevel="0" collapsed="false">
      <c r="A5553" s="0"/>
      <c r="B5553" s="0"/>
      <c r="C5553" s="0"/>
      <c r="D5553" s="0"/>
      <c r="E5553" s="0"/>
      <c r="F5553" s="0"/>
      <c r="G5553" s="0"/>
      <c r="H5553" s="0"/>
      <c r="I5553" s="0"/>
      <c r="J5553" s="0"/>
      <c r="K5553" s="0"/>
      <c r="L5553" s="0"/>
      <c r="M5553" s="0"/>
      <c r="N5553" s="0"/>
      <c r="O5553" s="0"/>
    </row>
    <row r="5554" customFormat="false" ht="12.8" hidden="false" customHeight="false" outlineLevel="0" collapsed="false">
      <c r="A5554" s="0"/>
      <c r="B5554" s="0"/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  <c r="N5554" s="0"/>
      <c r="O5554" s="0"/>
    </row>
    <row r="5555" customFormat="false" ht="12.8" hidden="false" customHeight="false" outlineLevel="0" collapsed="false">
      <c r="A5555" s="0"/>
      <c r="B5555" s="0"/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  <c r="N5555" s="0"/>
      <c r="O5555" s="0"/>
    </row>
    <row r="5556" customFormat="false" ht="12.8" hidden="false" customHeight="false" outlineLevel="0" collapsed="false">
      <c r="A5556" s="0"/>
      <c r="B5556" s="0"/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  <c r="N5556" s="0"/>
      <c r="O5556" s="0"/>
    </row>
    <row r="5557" customFormat="false" ht="12.8" hidden="false" customHeight="false" outlineLevel="0" collapsed="false">
      <c r="A5557" s="0"/>
      <c r="B5557" s="0"/>
      <c r="C5557" s="0"/>
      <c r="D5557" s="0"/>
      <c r="E5557" s="0"/>
      <c r="F5557" s="0"/>
      <c r="G5557" s="0"/>
      <c r="H5557" s="0"/>
      <c r="I5557" s="0"/>
      <c r="J5557" s="0"/>
      <c r="K5557" s="0"/>
      <c r="L5557" s="0"/>
      <c r="M5557" s="0"/>
      <c r="N5557" s="0"/>
      <c r="O5557" s="0"/>
    </row>
    <row r="5558" customFormat="false" ht="12.8" hidden="false" customHeight="false" outlineLevel="0" collapsed="false">
      <c r="A5558" s="0"/>
      <c r="B5558" s="0"/>
      <c r="C5558" s="0"/>
      <c r="D5558" s="0"/>
      <c r="E5558" s="0"/>
      <c r="F5558" s="0"/>
      <c r="G5558" s="0"/>
      <c r="H5558" s="0"/>
      <c r="I5558" s="0"/>
      <c r="J5558" s="0"/>
      <c r="K5558" s="0"/>
      <c r="L5558" s="0"/>
      <c r="M5558" s="0"/>
      <c r="N5558" s="0"/>
      <c r="O5558" s="0"/>
    </row>
    <row r="5559" customFormat="false" ht="12.8" hidden="false" customHeight="false" outlineLevel="0" collapsed="false">
      <c r="A5559" s="0"/>
      <c r="B5559" s="0"/>
      <c r="C5559" s="0"/>
      <c r="D5559" s="0"/>
      <c r="E5559" s="0"/>
      <c r="F5559" s="0"/>
      <c r="G5559" s="0"/>
      <c r="H5559" s="0"/>
      <c r="I5559" s="0"/>
      <c r="J5559" s="0"/>
      <c r="K5559" s="0"/>
      <c r="L5559" s="0"/>
      <c r="M5559" s="0"/>
      <c r="N5559" s="0"/>
      <c r="O5559" s="0"/>
    </row>
    <row r="5560" customFormat="false" ht="12.8" hidden="false" customHeight="false" outlineLevel="0" collapsed="false">
      <c r="A5560" s="0"/>
      <c r="B5560" s="0"/>
      <c r="C5560" s="0"/>
      <c r="D5560" s="0"/>
      <c r="E5560" s="0"/>
      <c r="F5560" s="0"/>
      <c r="G5560" s="0"/>
      <c r="H5560" s="0"/>
      <c r="I5560" s="0"/>
      <c r="J5560" s="0"/>
      <c r="K5560" s="0"/>
      <c r="L5560" s="0"/>
      <c r="M5560" s="0"/>
      <c r="N5560" s="0"/>
      <c r="O5560" s="0"/>
    </row>
    <row r="5561" customFormat="false" ht="12.8" hidden="false" customHeight="false" outlineLevel="0" collapsed="false">
      <c r="A5561" s="0"/>
      <c r="B5561" s="0"/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  <c r="N5561" s="0"/>
      <c r="O5561" s="0"/>
    </row>
    <row r="5562" customFormat="false" ht="12.8" hidden="false" customHeight="false" outlineLevel="0" collapsed="false">
      <c r="A5562" s="0"/>
      <c r="B5562" s="0"/>
      <c r="C5562" s="0"/>
      <c r="D5562" s="0"/>
      <c r="E5562" s="0"/>
      <c r="F5562" s="0"/>
      <c r="G5562" s="0"/>
      <c r="H5562" s="0"/>
      <c r="I5562" s="0"/>
      <c r="J5562" s="0"/>
      <c r="K5562" s="0"/>
      <c r="L5562" s="0"/>
      <c r="M5562" s="0"/>
      <c r="N5562" s="0"/>
      <c r="O5562" s="0"/>
    </row>
    <row r="5563" customFormat="false" ht="12.8" hidden="false" customHeight="false" outlineLevel="0" collapsed="false">
      <c r="A5563" s="0"/>
      <c r="B5563" s="0"/>
      <c r="C5563" s="0"/>
      <c r="D5563" s="0"/>
      <c r="E5563" s="0"/>
      <c r="F5563" s="0"/>
      <c r="G5563" s="0"/>
      <c r="H5563" s="0"/>
      <c r="I5563" s="0"/>
      <c r="J5563" s="0"/>
      <c r="K5563" s="0"/>
      <c r="L5563" s="0"/>
      <c r="M5563" s="0"/>
      <c r="N5563" s="0"/>
      <c r="O5563" s="0"/>
    </row>
    <row r="5564" customFormat="false" ht="12.8" hidden="false" customHeight="false" outlineLevel="0" collapsed="false">
      <c r="A5564" s="0"/>
      <c r="B5564" s="0"/>
      <c r="C5564" s="0"/>
      <c r="D5564" s="0"/>
      <c r="E5564" s="0"/>
      <c r="F5564" s="0"/>
      <c r="G5564" s="0"/>
      <c r="H5564" s="0"/>
      <c r="I5564" s="0"/>
      <c r="J5564" s="0"/>
      <c r="K5564" s="0"/>
      <c r="L5564" s="0"/>
      <c r="M5564" s="0"/>
      <c r="N5564" s="0"/>
      <c r="O5564" s="0"/>
    </row>
    <row r="5565" customFormat="false" ht="12.8" hidden="false" customHeight="false" outlineLevel="0" collapsed="false">
      <c r="A5565" s="0"/>
      <c r="B5565" s="0"/>
      <c r="C5565" s="0"/>
      <c r="D5565" s="0"/>
      <c r="E5565" s="0"/>
      <c r="F5565" s="0"/>
      <c r="G5565" s="0"/>
      <c r="H5565" s="0"/>
      <c r="I5565" s="0"/>
      <c r="J5565" s="0"/>
      <c r="K5565" s="0"/>
      <c r="L5565" s="0"/>
      <c r="M5565" s="0"/>
      <c r="N5565" s="0"/>
      <c r="O5565" s="0"/>
    </row>
    <row r="5566" customFormat="false" ht="12.8" hidden="false" customHeight="false" outlineLevel="0" collapsed="false">
      <c r="A5566" s="0"/>
      <c r="B5566" s="0"/>
      <c r="C5566" s="0"/>
      <c r="D5566" s="0"/>
      <c r="E5566" s="0"/>
      <c r="F5566" s="0"/>
      <c r="G5566" s="0"/>
      <c r="H5566" s="0"/>
      <c r="I5566" s="0"/>
      <c r="J5566" s="0"/>
      <c r="K5566" s="0"/>
      <c r="L5566" s="0"/>
      <c r="M5566" s="0"/>
      <c r="N5566" s="0"/>
      <c r="O5566" s="0"/>
    </row>
    <row r="5567" customFormat="false" ht="12.8" hidden="false" customHeight="false" outlineLevel="0" collapsed="false">
      <c r="A5567" s="0"/>
      <c r="B5567" s="0"/>
      <c r="C5567" s="0"/>
      <c r="D5567" s="0"/>
      <c r="E5567" s="0"/>
      <c r="F5567" s="0"/>
      <c r="G5567" s="0"/>
      <c r="H5567" s="0"/>
      <c r="I5567" s="0"/>
      <c r="J5567" s="0"/>
      <c r="K5567" s="0"/>
      <c r="L5567" s="0"/>
      <c r="M5567" s="0"/>
      <c r="N5567" s="0"/>
      <c r="O5567" s="0"/>
    </row>
    <row r="5568" customFormat="false" ht="12.8" hidden="false" customHeight="false" outlineLevel="0" collapsed="false">
      <c r="A5568" s="0"/>
      <c r="B5568" s="0"/>
      <c r="C5568" s="0"/>
      <c r="D5568" s="0"/>
      <c r="E5568" s="0"/>
      <c r="F5568" s="0"/>
      <c r="G5568" s="0"/>
      <c r="H5568" s="0"/>
      <c r="I5568" s="0"/>
      <c r="J5568" s="0"/>
      <c r="K5568" s="0"/>
      <c r="L5568" s="0"/>
      <c r="M5568" s="0"/>
      <c r="N5568" s="0"/>
      <c r="O5568" s="0"/>
    </row>
    <row r="5569" customFormat="false" ht="12.8" hidden="false" customHeight="false" outlineLevel="0" collapsed="false">
      <c r="A5569" s="0"/>
      <c r="B5569" s="0"/>
      <c r="C5569" s="0"/>
      <c r="D5569" s="0"/>
      <c r="E5569" s="0"/>
      <c r="F5569" s="0"/>
      <c r="G5569" s="0"/>
      <c r="H5569" s="0"/>
      <c r="I5569" s="0"/>
      <c r="J5569" s="0"/>
      <c r="K5569" s="0"/>
      <c r="L5569" s="0"/>
      <c r="M5569" s="0"/>
      <c r="N5569" s="0"/>
      <c r="O5569" s="0"/>
    </row>
    <row r="5570" customFormat="false" ht="12.8" hidden="false" customHeight="false" outlineLevel="0" collapsed="false">
      <c r="A5570" s="0"/>
      <c r="B5570" s="0"/>
      <c r="C5570" s="0"/>
      <c r="D5570" s="0"/>
      <c r="E5570" s="0"/>
      <c r="F5570" s="0"/>
      <c r="G5570" s="0"/>
      <c r="H5570" s="0"/>
      <c r="I5570" s="0"/>
      <c r="J5570" s="0"/>
      <c r="K5570" s="0"/>
      <c r="L5570" s="0"/>
      <c r="M5570" s="0"/>
      <c r="N5570" s="0"/>
      <c r="O5570" s="0"/>
    </row>
    <row r="5571" customFormat="false" ht="12.8" hidden="false" customHeight="false" outlineLevel="0" collapsed="false">
      <c r="A5571" s="0"/>
      <c r="B5571" s="0"/>
      <c r="C5571" s="0"/>
      <c r="D5571" s="0"/>
      <c r="E5571" s="0"/>
      <c r="F5571" s="0"/>
      <c r="G5571" s="0"/>
      <c r="H5571" s="0"/>
      <c r="I5571" s="0"/>
      <c r="J5571" s="0"/>
      <c r="K5571" s="0"/>
      <c r="L5571" s="0"/>
      <c r="M5571" s="0"/>
      <c r="N5571" s="0"/>
      <c r="O5571" s="0"/>
    </row>
    <row r="5572" customFormat="false" ht="12.8" hidden="false" customHeight="false" outlineLevel="0" collapsed="false">
      <c r="A5572" s="0"/>
      <c r="B5572" s="0"/>
      <c r="C5572" s="0"/>
      <c r="D5572" s="0"/>
      <c r="E5572" s="0"/>
      <c r="F5572" s="0"/>
      <c r="G5572" s="0"/>
      <c r="H5572" s="0"/>
      <c r="I5572" s="0"/>
      <c r="J5572" s="0"/>
      <c r="K5572" s="0"/>
      <c r="L5572" s="0"/>
      <c r="M5572" s="0"/>
      <c r="N5572" s="0"/>
      <c r="O5572" s="0"/>
    </row>
    <row r="5573" customFormat="false" ht="12.8" hidden="false" customHeight="false" outlineLevel="0" collapsed="false">
      <c r="A5573" s="0"/>
      <c r="B5573" s="0"/>
      <c r="C5573" s="0"/>
      <c r="D5573" s="0"/>
      <c r="E5573" s="0"/>
      <c r="F5573" s="0"/>
      <c r="G5573" s="0"/>
      <c r="H5573" s="0"/>
      <c r="I5573" s="0"/>
      <c r="J5573" s="0"/>
      <c r="K5573" s="0"/>
      <c r="L5573" s="0"/>
      <c r="M5573" s="0"/>
      <c r="N5573" s="0"/>
      <c r="O5573" s="0"/>
    </row>
    <row r="5574" customFormat="false" ht="12.8" hidden="false" customHeight="false" outlineLevel="0" collapsed="false">
      <c r="A5574" s="0"/>
      <c r="B5574" s="0"/>
      <c r="C5574" s="0"/>
      <c r="D5574" s="0"/>
      <c r="E5574" s="0"/>
      <c r="F5574" s="0"/>
      <c r="G5574" s="0"/>
      <c r="H5574" s="0"/>
      <c r="I5574" s="0"/>
      <c r="J5574" s="0"/>
      <c r="K5574" s="0"/>
      <c r="L5574" s="0"/>
      <c r="M5574" s="0"/>
      <c r="N5574" s="0"/>
      <c r="O5574" s="0"/>
    </row>
    <row r="5575" customFormat="false" ht="12.8" hidden="false" customHeight="false" outlineLevel="0" collapsed="false">
      <c r="A5575" s="0"/>
      <c r="B5575" s="0"/>
      <c r="C5575" s="0"/>
      <c r="D5575" s="0"/>
      <c r="E5575" s="0"/>
      <c r="F5575" s="0"/>
      <c r="G5575" s="0"/>
      <c r="H5575" s="0"/>
      <c r="I5575" s="0"/>
      <c r="J5575" s="0"/>
      <c r="K5575" s="0"/>
      <c r="L5575" s="0"/>
      <c r="M5575" s="0"/>
      <c r="N5575" s="0"/>
      <c r="O5575" s="0"/>
    </row>
    <row r="5576" customFormat="false" ht="12.8" hidden="false" customHeight="false" outlineLevel="0" collapsed="false">
      <c r="A5576" s="0"/>
      <c r="B5576" s="0"/>
      <c r="C5576" s="0"/>
      <c r="D5576" s="0"/>
      <c r="E5576" s="0"/>
      <c r="F5576" s="0"/>
      <c r="G5576" s="0"/>
      <c r="H5576" s="0"/>
      <c r="I5576" s="0"/>
      <c r="J5576" s="0"/>
      <c r="K5576" s="0"/>
      <c r="L5576" s="0"/>
      <c r="M5576" s="0"/>
      <c r="N5576" s="0"/>
      <c r="O5576" s="0"/>
    </row>
    <row r="5577" customFormat="false" ht="12.8" hidden="false" customHeight="false" outlineLevel="0" collapsed="false">
      <c r="A5577" s="0"/>
      <c r="B5577" s="0"/>
      <c r="C5577" s="0"/>
      <c r="D5577" s="0"/>
      <c r="E5577" s="0"/>
      <c r="F5577" s="0"/>
      <c r="G5577" s="0"/>
      <c r="H5577" s="0"/>
      <c r="I5577" s="0"/>
      <c r="J5577" s="0"/>
      <c r="K5577" s="0"/>
      <c r="L5577" s="0"/>
      <c r="M5577" s="0"/>
      <c r="N5577" s="0"/>
      <c r="O5577" s="0"/>
    </row>
    <row r="5578" customFormat="false" ht="12.8" hidden="false" customHeight="false" outlineLevel="0" collapsed="false">
      <c r="A5578" s="0"/>
      <c r="B5578" s="0"/>
      <c r="C5578" s="0"/>
      <c r="D5578" s="0"/>
      <c r="E5578" s="0"/>
      <c r="F5578" s="0"/>
      <c r="G5578" s="0"/>
      <c r="H5578" s="0"/>
      <c r="I5578" s="0"/>
      <c r="J5578" s="0"/>
      <c r="K5578" s="0"/>
      <c r="L5578" s="0"/>
      <c r="M5578" s="0"/>
      <c r="N5578" s="0"/>
      <c r="O5578" s="0"/>
    </row>
    <row r="5579" customFormat="false" ht="12.8" hidden="false" customHeight="false" outlineLevel="0" collapsed="false">
      <c r="A5579" s="0"/>
      <c r="B5579" s="0"/>
      <c r="C5579" s="0"/>
      <c r="D5579" s="0"/>
      <c r="E5579" s="0"/>
      <c r="F5579" s="0"/>
      <c r="G5579" s="0"/>
      <c r="H5579" s="0"/>
      <c r="I5579" s="0"/>
      <c r="J5579" s="0"/>
      <c r="K5579" s="0"/>
      <c r="L5579" s="0"/>
      <c r="M5579" s="0"/>
      <c r="N5579" s="0"/>
      <c r="O5579" s="0"/>
    </row>
    <row r="5580" customFormat="false" ht="12.8" hidden="false" customHeight="false" outlineLevel="0" collapsed="false">
      <c r="A5580" s="0"/>
      <c r="B5580" s="0"/>
      <c r="C5580" s="0"/>
      <c r="D5580" s="0"/>
      <c r="E5580" s="0"/>
      <c r="F5580" s="0"/>
      <c r="G5580" s="0"/>
      <c r="H5580" s="0"/>
      <c r="I5580" s="0"/>
      <c r="J5580" s="0"/>
      <c r="K5580" s="0"/>
      <c r="L5580" s="0"/>
      <c r="M5580" s="0"/>
      <c r="N5580" s="0"/>
      <c r="O5580" s="0"/>
    </row>
    <row r="5581" customFormat="false" ht="12.8" hidden="false" customHeight="false" outlineLevel="0" collapsed="false">
      <c r="A5581" s="0"/>
      <c r="B5581" s="0"/>
      <c r="C5581" s="0"/>
      <c r="D5581" s="0"/>
      <c r="E5581" s="0"/>
      <c r="F5581" s="0"/>
      <c r="G5581" s="0"/>
      <c r="H5581" s="0"/>
      <c r="I5581" s="0"/>
      <c r="J5581" s="0"/>
      <c r="K5581" s="0"/>
      <c r="L5581" s="0"/>
      <c r="M5581" s="0"/>
      <c r="N5581" s="0"/>
      <c r="O5581" s="0"/>
    </row>
    <row r="5582" customFormat="false" ht="12.8" hidden="false" customHeight="false" outlineLevel="0" collapsed="false">
      <c r="A5582" s="0"/>
      <c r="B5582" s="0"/>
      <c r="C5582" s="0"/>
      <c r="D5582" s="0"/>
      <c r="E5582" s="0"/>
      <c r="F5582" s="0"/>
      <c r="G5582" s="0"/>
      <c r="H5582" s="0"/>
      <c r="I5582" s="0"/>
      <c r="J5582" s="0"/>
      <c r="K5582" s="0"/>
      <c r="L5582" s="0"/>
      <c r="M5582" s="0"/>
      <c r="N5582" s="0"/>
      <c r="O5582" s="0"/>
    </row>
    <row r="5583" customFormat="false" ht="12.8" hidden="false" customHeight="false" outlineLevel="0" collapsed="false">
      <c r="A5583" s="0"/>
      <c r="B5583" s="0"/>
      <c r="C5583" s="0"/>
      <c r="D5583" s="0"/>
      <c r="E5583" s="0"/>
      <c r="F5583" s="0"/>
      <c r="G5583" s="0"/>
      <c r="H5583" s="0"/>
      <c r="I5583" s="0"/>
      <c r="J5583" s="0"/>
      <c r="K5583" s="0"/>
      <c r="L5583" s="0"/>
      <c r="M5583" s="0"/>
      <c r="N5583" s="0"/>
      <c r="O5583" s="0"/>
    </row>
    <row r="5584" customFormat="false" ht="12.8" hidden="false" customHeight="false" outlineLevel="0" collapsed="false">
      <c r="A5584" s="0"/>
      <c r="B5584" s="0"/>
      <c r="C5584" s="0"/>
      <c r="D5584" s="0"/>
      <c r="E5584" s="0"/>
      <c r="F5584" s="0"/>
      <c r="G5584" s="0"/>
      <c r="H5584" s="0"/>
      <c r="I5584" s="0"/>
      <c r="J5584" s="0"/>
      <c r="K5584" s="0"/>
      <c r="L5584" s="0"/>
      <c r="M5584" s="0"/>
      <c r="N5584" s="0"/>
      <c r="O5584" s="0"/>
    </row>
    <row r="5585" customFormat="false" ht="12.8" hidden="false" customHeight="false" outlineLevel="0" collapsed="false">
      <c r="A5585" s="0"/>
      <c r="B5585" s="0"/>
      <c r="C5585" s="0"/>
      <c r="D5585" s="0"/>
      <c r="E5585" s="0"/>
      <c r="F5585" s="0"/>
      <c r="G5585" s="0"/>
      <c r="H5585" s="0"/>
      <c r="I5585" s="0"/>
      <c r="J5585" s="0"/>
      <c r="K5585" s="0"/>
      <c r="L5585" s="0"/>
      <c r="M5585" s="0"/>
      <c r="N5585" s="0"/>
      <c r="O5585" s="0"/>
    </row>
    <row r="5586" customFormat="false" ht="12.8" hidden="false" customHeight="false" outlineLevel="0" collapsed="false">
      <c r="A5586" s="0"/>
      <c r="B5586" s="0"/>
      <c r="C5586" s="0"/>
      <c r="D5586" s="0"/>
      <c r="E5586" s="0"/>
      <c r="F5586" s="0"/>
      <c r="G5586" s="0"/>
      <c r="H5586" s="0"/>
      <c r="I5586" s="0"/>
      <c r="J5586" s="0"/>
      <c r="K5586" s="0"/>
      <c r="L5586" s="0"/>
      <c r="M5586" s="0"/>
      <c r="N5586" s="0"/>
      <c r="O5586" s="0"/>
    </row>
    <row r="5587" customFormat="false" ht="12.8" hidden="false" customHeight="false" outlineLevel="0" collapsed="false">
      <c r="A5587" s="0"/>
      <c r="B5587" s="0"/>
      <c r="C5587" s="0"/>
      <c r="D5587" s="0"/>
      <c r="E5587" s="0"/>
      <c r="F5587" s="0"/>
      <c r="G5587" s="0"/>
      <c r="H5587" s="0"/>
      <c r="I5587" s="0"/>
      <c r="J5587" s="0"/>
      <c r="K5587" s="0"/>
      <c r="L5587" s="0"/>
      <c r="M5587" s="0"/>
      <c r="N5587" s="0"/>
      <c r="O5587" s="0"/>
    </row>
    <row r="5588" customFormat="false" ht="12.8" hidden="false" customHeight="false" outlineLevel="0" collapsed="false">
      <c r="A5588" s="0"/>
      <c r="B5588" s="0"/>
      <c r="C5588" s="0"/>
      <c r="D5588" s="0"/>
      <c r="E5588" s="0"/>
      <c r="F5588" s="0"/>
      <c r="G5588" s="0"/>
      <c r="H5588" s="0"/>
      <c r="I5588" s="0"/>
      <c r="J5588" s="0"/>
      <c r="K5588" s="0"/>
      <c r="L5588" s="0"/>
      <c r="M5588" s="0"/>
      <c r="N5588" s="0"/>
      <c r="O5588" s="0"/>
    </row>
    <row r="5589" customFormat="false" ht="12.8" hidden="false" customHeight="false" outlineLevel="0" collapsed="false">
      <c r="A5589" s="0"/>
      <c r="B5589" s="0"/>
      <c r="C5589" s="0"/>
      <c r="D5589" s="0"/>
      <c r="E5589" s="0"/>
      <c r="F5589" s="0"/>
      <c r="G5589" s="0"/>
      <c r="H5589" s="0"/>
      <c r="I5589" s="0"/>
      <c r="J5589" s="0"/>
      <c r="K5589" s="0"/>
      <c r="L5589" s="0"/>
      <c r="M5589" s="0"/>
      <c r="N5589" s="0"/>
      <c r="O5589" s="0"/>
    </row>
    <row r="5590" customFormat="false" ht="12.8" hidden="false" customHeight="false" outlineLevel="0" collapsed="false">
      <c r="A5590" s="0"/>
      <c r="B5590" s="0"/>
      <c r="C5590" s="0"/>
      <c r="D5590" s="0"/>
      <c r="E5590" s="0"/>
      <c r="F5590" s="0"/>
      <c r="G5590" s="0"/>
      <c r="H5590" s="0"/>
      <c r="I5590" s="0"/>
      <c r="J5590" s="0"/>
      <c r="K5590" s="0"/>
      <c r="L5590" s="0"/>
      <c r="M5590" s="0"/>
      <c r="N5590" s="0"/>
      <c r="O5590" s="0"/>
    </row>
    <row r="5591" customFormat="false" ht="12.8" hidden="false" customHeight="false" outlineLevel="0" collapsed="false">
      <c r="A5591" s="0"/>
      <c r="B5591" s="0"/>
      <c r="C5591" s="0"/>
      <c r="D5591" s="0"/>
      <c r="E5591" s="0"/>
      <c r="F5591" s="0"/>
      <c r="G5591" s="0"/>
      <c r="H5591" s="0"/>
      <c r="I5591" s="0"/>
      <c r="J5591" s="0"/>
      <c r="K5591" s="0"/>
      <c r="L5591" s="0"/>
      <c r="M5591" s="0"/>
      <c r="N5591" s="0"/>
      <c r="O5591" s="0"/>
    </row>
    <row r="5592" customFormat="false" ht="12.8" hidden="false" customHeight="false" outlineLevel="0" collapsed="false">
      <c r="A5592" s="0"/>
      <c r="B5592" s="0"/>
      <c r="C5592" s="0"/>
      <c r="D5592" s="0"/>
      <c r="E5592" s="0"/>
      <c r="F5592" s="0"/>
      <c r="G5592" s="0"/>
      <c r="H5592" s="0"/>
      <c r="I5592" s="0"/>
      <c r="J5592" s="0"/>
      <c r="K5592" s="0"/>
      <c r="L5592" s="0"/>
      <c r="M5592" s="0"/>
      <c r="N5592" s="0"/>
      <c r="O5592" s="0"/>
    </row>
    <row r="5593" customFormat="false" ht="12.8" hidden="false" customHeight="false" outlineLevel="0" collapsed="false">
      <c r="A5593" s="0"/>
      <c r="B5593" s="0"/>
      <c r="C5593" s="0"/>
      <c r="D5593" s="0"/>
      <c r="E5593" s="0"/>
      <c r="F5593" s="0"/>
      <c r="G5593" s="0"/>
      <c r="H5593" s="0"/>
      <c r="I5593" s="0"/>
      <c r="J5593" s="0"/>
      <c r="K5593" s="0"/>
      <c r="L5593" s="0"/>
      <c r="M5593" s="0"/>
      <c r="N5593" s="0"/>
      <c r="O5593" s="0"/>
    </row>
    <row r="5594" customFormat="false" ht="12.8" hidden="false" customHeight="false" outlineLevel="0" collapsed="false">
      <c r="A5594" s="0"/>
      <c r="B5594" s="0"/>
      <c r="C5594" s="0"/>
      <c r="D5594" s="0"/>
      <c r="E5594" s="0"/>
      <c r="F5594" s="0"/>
      <c r="G5594" s="0"/>
      <c r="H5594" s="0"/>
      <c r="I5594" s="0"/>
      <c r="J5594" s="0"/>
      <c r="K5594" s="0"/>
      <c r="L5594" s="0"/>
      <c r="M5594" s="0"/>
      <c r="N5594" s="0"/>
      <c r="O5594" s="0"/>
    </row>
    <row r="5595" customFormat="false" ht="12.8" hidden="false" customHeight="false" outlineLevel="0" collapsed="false">
      <c r="A5595" s="0"/>
      <c r="B5595" s="0"/>
      <c r="C5595" s="0"/>
      <c r="D5595" s="0"/>
      <c r="E5595" s="0"/>
      <c r="F5595" s="0"/>
      <c r="G5595" s="0"/>
      <c r="H5595" s="0"/>
      <c r="I5595" s="0"/>
      <c r="J5595" s="0"/>
      <c r="K5595" s="0"/>
      <c r="L5595" s="0"/>
      <c r="M5595" s="0"/>
      <c r="N5595" s="0"/>
      <c r="O5595" s="0"/>
    </row>
    <row r="5596" customFormat="false" ht="12.8" hidden="false" customHeight="false" outlineLevel="0" collapsed="false">
      <c r="A5596" s="0"/>
      <c r="B5596" s="0"/>
      <c r="C5596" s="0"/>
      <c r="D5596" s="0"/>
      <c r="E5596" s="0"/>
      <c r="F5596" s="0"/>
      <c r="G5596" s="0"/>
      <c r="H5596" s="0"/>
      <c r="I5596" s="0"/>
      <c r="J5596" s="0"/>
      <c r="K5596" s="0"/>
      <c r="L5596" s="0"/>
      <c r="M5596" s="0"/>
      <c r="N5596" s="0"/>
      <c r="O5596" s="0"/>
    </row>
    <row r="5597" customFormat="false" ht="12.8" hidden="false" customHeight="false" outlineLevel="0" collapsed="false">
      <c r="A5597" s="0"/>
      <c r="B5597" s="0"/>
      <c r="C5597" s="0"/>
      <c r="D5597" s="0"/>
      <c r="E5597" s="0"/>
      <c r="F5597" s="0"/>
      <c r="G5597" s="0"/>
      <c r="H5597" s="0"/>
      <c r="I5597" s="0"/>
      <c r="J5597" s="0"/>
      <c r="K5597" s="0"/>
      <c r="L5597" s="0"/>
      <c r="M5597" s="0"/>
      <c r="N5597" s="0"/>
      <c r="O5597" s="0"/>
    </row>
    <row r="5598" customFormat="false" ht="12.8" hidden="false" customHeight="false" outlineLevel="0" collapsed="false">
      <c r="A5598" s="0"/>
      <c r="B5598" s="0"/>
      <c r="C5598" s="0"/>
      <c r="D5598" s="0"/>
      <c r="E5598" s="0"/>
      <c r="F5598" s="0"/>
      <c r="G5598" s="0"/>
      <c r="H5598" s="0"/>
      <c r="I5598" s="0"/>
      <c r="J5598" s="0"/>
      <c r="K5598" s="0"/>
      <c r="L5598" s="0"/>
      <c r="M5598" s="0"/>
      <c r="N5598" s="0"/>
      <c r="O5598" s="0"/>
    </row>
    <row r="5599" customFormat="false" ht="12.8" hidden="false" customHeight="false" outlineLevel="0" collapsed="false">
      <c r="A5599" s="0"/>
      <c r="B5599" s="0"/>
      <c r="C5599" s="0"/>
      <c r="D5599" s="0"/>
      <c r="E5599" s="0"/>
      <c r="F5599" s="0"/>
      <c r="G5599" s="0"/>
      <c r="H5599" s="0"/>
      <c r="I5599" s="0"/>
      <c r="J5599" s="0"/>
      <c r="K5599" s="0"/>
      <c r="L5599" s="0"/>
      <c r="M5599" s="0"/>
      <c r="N5599" s="0"/>
      <c r="O5599" s="0"/>
    </row>
    <row r="5600" customFormat="false" ht="12.8" hidden="false" customHeight="false" outlineLevel="0" collapsed="false">
      <c r="A5600" s="0"/>
      <c r="B5600" s="0"/>
      <c r="C5600" s="0"/>
      <c r="D5600" s="0"/>
      <c r="E5600" s="0"/>
      <c r="F5600" s="0"/>
      <c r="G5600" s="0"/>
      <c r="H5600" s="0"/>
      <c r="I5600" s="0"/>
      <c r="J5600" s="0"/>
      <c r="K5600" s="0"/>
      <c r="L5600" s="0"/>
      <c r="M5600" s="0"/>
      <c r="N5600" s="0"/>
      <c r="O5600" s="0"/>
    </row>
    <row r="5601" customFormat="false" ht="12.8" hidden="false" customHeight="false" outlineLevel="0" collapsed="false">
      <c r="A5601" s="0"/>
      <c r="B5601" s="0"/>
      <c r="C5601" s="0"/>
      <c r="D5601" s="0"/>
      <c r="E5601" s="0"/>
      <c r="F5601" s="0"/>
      <c r="G5601" s="0"/>
      <c r="H5601" s="0"/>
      <c r="I5601" s="0"/>
      <c r="J5601" s="0"/>
      <c r="K5601" s="0"/>
      <c r="L5601" s="0"/>
      <c r="M5601" s="0"/>
      <c r="N5601" s="0"/>
      <c r="O5601" s="0"/>
    </row>
    <row r="5602" customFormat="false" ht="12.8" hidden="false" customHeight="false" outlineLevel="0" collapsed="false">
      <c r="A5602" s="0"/>
      <c r="B5602" s="0"/>
      <c r="C5602" s="0"/>
      <c r="D5602" s="0"/>
      <c r="E5602" s="0"/>
      <c r="F5602" s="0"/>
      <c r="G5602" s="0"/>
      <c r="H5602" s="0"/>
      <c r="I5602" s="0"/>
      <c r="J5602" s="0"/>
      <c r="K5602" s="0"/>
      <c r="L5602" s="0"/>
      <c r="M5602" s="0"/>
      <c r="N5602" s="0"/>
      <c r="O5602" s="0"/>
    </row>
    <row r="5603" customFormat="false" ht="12.8" hidden="false" customHeight="false" outlineLevel="0" collapsed="false">
      <c r="A5603" s="0"/>
      <c r="B5603" s="0"/>
      <c r="C5603" s="0"/>
      <c r="D5603" s="0"/>
      <c r="E5603" s="0"/>
      <c r="F5603" s="0"/>
      <c r="G5603" s="0"/>
      <c r="H5603" s="0"/>
      <c r="I5603" s="0"/>
      <c r="J5603" s="0"/>
      <c r="K5603" s="0"/>
      <c r="L5603" s="0"/>
      <c r="M5603" s="0"/>
      <c r="N5603" s="0"/>
      <c r="O5603" s="0"/>
    </row>
    <row r="5604" customFormat="false" ht="12.8" hidden="false" customHeight="false" outlineLevel="0" collapsed="false">
      <c r="A5604" s="0"/>
      <c r="B5604" s="0"/>
      <c r="C5604" s="0"/>
      <c r="D5604" s="0"/>
      <c r="E5604" s="0"/>
      <c r="F5604" s="0"/>
      <c r="G5604" s="0"/>
      <c r="H5604" s="0"/>
      <c r="I5604" s="0"/>
      <c r="J5604" s="0"/>
      <c r="K5604" s="0"/>
      <c r="L5604" s="0"/>
      <c r="M5604" s="0"/>
      <c r="N5604" s="0"/>
      <c r="O5604" s="0"/>
    </row>
    <row r="5605" customFormat="false" ht="12.8" hidden="false" customHeight="false" outlineLevel="0" collapsed="false">
      <c r="A5605" s="0"/>
      <c r="B5605" s="0"/>
      <c r="C5605" s="0"/>
      <c r="D5605" s="0"/>
      <c r="E5605" s="0"/>
      <c r="F5605" s="0"/>
      <c r="G5605" s="0"/>
      <c r="H5605" s="0"/>
      <c r="I5605" s="0"/>
      <c r="J5605" s="0"/>
      <c r="K5605" s="0"/>
      <c r="L5605" s="0"/>
      <c r="M5605" s="0"/>
      <c r="N5605" s="0"/>
      <c r="O5605" s="0"/>
    </row>
    <row r="5606" customFormat="false" ht="12.8" hidden="false" customHeight="false" outlineLevel="0" collapsed="false">
      <c r="A5606" s="0"/>
      <c r="B5606" s="0"/>
      <c r="C5606" s="0"/>
      <c r="D5606" s="0"/>
      <c r="E5606" s="0"/>
      <c r="F5606" s="0"/>
      <c r="G5606" s="0"/>
      <c r="H5606" s="0"/>
      <c r="I5606" s="0"/>
      <c r="J5606" s="0"/>
      <c r="K5606" s="0"/>
      <c r="L5606" s="0"/>
      <c r="M5606" s="0"/>
      <c r="N5606" s="0"/>
      <c r="O5606" s="0"/>
    </row>
    <row r="5607" customFormat="false" ht="12.8" hidden="false" customHeight="false" outlineLevel="0" collapsed="false">
      <c r="A5607" s="0"/>
      <c r="B5607" s="0"/>
      <c r="C5607" s="0"/>
      <c r="D5607" s="0"/>
      <c r="E5607" s="0"/>
      <c r="F5607" s="0"/>
      <c r="G5607" s="0"/>
      <c r="H5607" s="0"/>
      <c r="I5607" s="0"/>
      <c r="J5607" s="0"/>
      <c r="K5607" s="0"/>
      <c r="L5607" s="0"/>
      <c r="M5607" s="0"/>
      <c r="N5607" s="0"/>
      <c r="O5607" s="0"/>
    </row>
    <row r="5608" customFormat="false" ht="12.8" hidden="false" customHeight="false" outlineLevel="0" collapsed="false">
      <c r="A5608" s="0"/>
      <c r="B5608" s="0"/>
      <c r="C5608" s="0"/>
      <c r="D5608" s="0"/>
      <c r="E5608" s="0"/>
      <c r="F5608" s="0"/>
      <c r="G5608" s="0"/>
      <c r="H5608" s="0"/>
      <c r="I5608" s="0"/>
      <c r="J5608" s="0"/>
      <c r="K5608" s="0"/>
      <c r="L5608" s="0"/>
      <c r="M5608" s="0"/>
      <c r="N5608" s="0"/>
      <c r="O5608" s="0"/>
    </row>
    <row r="5609" customFormat="false" ht="12.8" hidden="false" customHeight="false" outlineLevel="0" collapsed="false">
      <c r="A5609" s="0"/>
      <c r="B5609" s="0"/>
      <c r="C5609" s="0"/>
      <c r="D5609" s="0"/>
      <c r="E5609" s="0"/>
      <c r="F5609" s="0"/>
      <c r="G5609" s="0"/>
      <c r="H5609" s="0"/>
      <c r="I5609" s="0"/>
      <c r="J5609" s="0"/>
      <c r="K5609" s="0"/>
      <c r="L5609" s="0"/>
      <c r="M5609" s="0"/>
      <c r="N5609" s="0"/>
      <c r="O5609" s="0"/>
    </row>
    <row r="5610" customFormat="false" ht="12.8" hidden="false" customHeight="false" outlineLevel="0" collapsed="false">
      <c r="A5610" s="0"/>
      <c r="B5610" s="0"/>
      <c r="C5610" s="0"/>
      <c r="D5610" s="0"/>
      <c r="E5610" s="0"/>
      <c r="F5610" s="0"/>
      <c r="G5610" s="0"/>
      <c r="H5610" s="0"/>
      <c r="I5610" s="0"/>
      <c r="J5610" s="0"/>
      <c r="K5610" s="0"/>
      <c r="L5610" s="0"/>
      <c r="M5610" s="0"/>
      <c r="N5610" s="0"/>
      <c r="O5610" s="0"/>
    </row>
    <row r="5611" customFormat="false" ht="12.8" hidden="false" customHeight="false" outlineLevel="0" collapsed="false">
      <c r="A5611" s="0"/>
      <c r="B5611" s="0"/>
      <c r="C5611" s="0"/>
      <c r="D5611" s="0"/>
      <c r="E5611" s="0"/>
      <c r="F5611" s="0"/>
      <c r="G5611" s="0"/>
      <c r="H5611" s="0"/>
      <c r="I5611" s="0"/>
      <c r="J5611" s="0"/>
      <c r="K5611" s="0"/>
      <c r="L5611" s="0"/>
      <c r="M5611" s="0"/>
      <c r="N5611" s="0"/>
      <c r="O5611" s="0"/>
    </row>
    <row r="5612" customFormat="false" ht="12.8" hidden="false" customHeight="false" outlineLevel="0" collapsed="false">
      <c r="A5612" s="0"/>
      <c r="B5612" s="0"/>
      <c r="C5612" s="0"/>
      <c r="D5612" s="0"/>
      <c r="E5612" s="0"/>
      <c r="F5612" s="0"/>
      <c r="G5612" s="0"/>
      <c r="H5612" s="0"/>
      <c r="I5612" s="0"/>
      <c r="J5612" s="0"/>
      <c r="K5612" s="0"/>
      <c r="L5612" s="0"/>
      <c r="M5612" s="0"/>
      <c r="N5612" s="0"/>
      <c r="O5612" s="0"/>
    </row>
    <row r="5613" customFormat="false" ht="12.8" hidden="false" customHeight="false" outlineLevel="0" collapsed="false">
      <c r="A5613" s="0"/>
      <c r="B5613" s="0"/>
      <c r="C5613" s="0"/>
      <c r="D5613" s="0"/>
      <c r="E5613" s="0"/>
      <c r="F5613" s="0"/>
      <c r="G5613" s="0"/>
      <c r="H5613" s="0"/>
      <c r="I5613" s="0"/>
      <c r="J5613" s="0"/>
      <c r="K5613" s="0"/>
      <c r="L5613" s="0"/>
      <c r="M5613" s="0"/>
      <c r="N5613" s="0"/>
      <c r="O5613" s="0"/>
    </row>
    <row r="5614" customFormat="false" ht="12.8" hidden="false" customHeight="false" outlineLevel="0" collapsed="false">
      <c r="A5614" s="0"/>
      <c r="B5614" s="0"/>
      <c r="C5614" s="0"/>
      <c r="D5614" s="0"/>
      <c r="E5614" s="0"/>
      <c r="F5614" s="0"/>
      <c r="G5614" s="0"/>
      <c r="H5614" s="0"/>
      <c r="I5614" s="0"/>
      <c r="J5614" s="0"/>
      <c r="K5614" s="0"/>
      <c r="L5614" s="0"/>
      <c r="M5614" s="0"/>
      <c r="N5614" s="0"/>
      <c r="O5614" s="0"/>
    </row>
    <row r="5615" customFormat="false" ht="12.8" hidden="false" customHeight="false" outlineLevel="0" collapsed="false">
      <c r="A5615" s="0"/>
      <c r="B5615" s="0"/>
      <c r="C5615" s="0"/>
      <c r="D5615" s="0"/>
      <c r="E5615" s="0"/>
      <c r="F5615" s="0"/>
      <c r="G5615" s="0"/>
      <c r="H5615" s="0"/>
      <c r="I5615" s="0"/>
      <c r="J5615" s="0"/>
      <c r="K5615" s="0"/>
      <c r="L5615" s="0"/>
      <c r="M5615" s="0"/>
      <c r="N5615" s="0"/>
      <c r="O5615" s="0"/>
    </row>
    <row r="5616" customFormat="false" ht="12.8" hidden="false" customHeight="false" outlineLevel="0" collapsed="false">
      <c r="A5616" s="0"/>
      <c r="B5616" s="0"/>
      <c r="C5616" s="0"/>
      <c r="D5616" s="0"/>
      <c r="E5616" s="0"/>
      <c r="F5616" s="0"/>
      <c r="G5616" s="0"/>
      <c r="H5616" s="0"/>
      <c r="I5616" s="0"/>
      <c r="J5616" s="0"/>
      <c r="K5616" s="0"/>
      <c r="L5616" s="0"/>
      <c r="M5616" s="0"/>
      <c r="N5616" s="0"/>
      <c r="O5616" s="0"/>
    </row>
    <row r="5617" customFormat="false" ht="12.8" hidden="false" customHeight="false" outlineLevel="0" collapsed="false">
      <c r="A5617" s="0"/>
      <c r="B5617" s="0"/>
      <c r="C5617" s="0"/>
      <c r="D5617" s="0"/>
      <c r="E5617" s="0"/>
      <c r="F5617" s="0"/>
      <c r="G5617" s="0"/>
      <c r="H5617" s="0"/>
      <c r="I5617" s="0"/>
      <c r="J5617" s="0"/>
      <c r="K5617" s="0"/>
      <c r="L5617" s="0"/>
      <c r="M5617" s="0"/>
      <c r="N5617" s="0"/>
      <c r="O5617" s="0"/>
    </row>
    <row r="5618" customFormat="false" ht="12.8" hidden="false" customHeight="false" outlineLevel="0" collapsed="false">
      <c r="A5618" s="0"/>
      <c r="B5618" s="0"/>
      <c r="C5618" s="0"/>
      <c r="D5618" s="0"/>
      <c r="E5618" s="0"/>
      <c r="F5618" s="0"/>
      <c r="G5618" s="0"/>
      <c r="H5618" s="0"/>
      <c r="I5618" s="0"/>
      <c r="J5618" s="0"/>
      <c r="K5618" s="0"/>
      <c r="L5618" s="0"/>
      <c r="M5618" s="0"/>
      <c r="N5618" s="0"/>
      <c r="O5618" s="0"/>
    </row>
    <row r="5619" customFormat="false" ht="12.8" hidden="false" customHeight="false" outlineLevel="0" collapsed="false">
      <c r="A5619" s="0"/>
      <c r="B5619" s="0"/>
      <c r="C5619" s="0"/>
      <c r="D5619" s="0"/>
      <c r="E5619" s="0"/>
      <c r="F5619" s="0"/>
      <c r="G5619" s="0"/>
      <c r="H5619" s="0"/>
      <c r="I5619" s="0"/>
      <c r="J5619" s="0"/>
      <c r="K5619" s="0"/>
      <c r="L5619" s="0"/>
      <c r="M5619" s="0"/>
      <c r="N5619" s="0"/>
      <c r="O5619" s="0"/>
    </row>
    <row r="5620" customFormat="false" ht="12.8" hidden="false" customHeight="false" outlineLevel="0" collapsed="false">
      <c r="A5620" s="0"/>
      <c r="B5620" s="0"/>
      <c r="C5620" s="0"/>
      <c r="D5620" s="0"/>
      <c r="E5620" s="0"/>
      <c r="F5620" s="0"/>
      <c r="G5620" s="0"/>
      <c r="H5620" s="0"/>
      <c r="I5620" s="0"/>
      <c r="J5620" s="0"/>
      <c r="K5620" s="0"/>
      <c r="L5620" s="0"/>
      <c r="M5620" s="0"/>
      <c r="N5620" s="0"/>
      <c r="O5620" s="0"/>
    </row>
    <row r="5621" customFormat="false" ht="12.8" hidden="false" customHeight="false" outlineLevel="0" collapsed="false">
      <c r="A5621" s="0"/>
      <c r="B5621" s="0"/>
      <c r="C5621" s="0"/>
      <c r="D5621" s="0"/>
      <c r="E5621" s="0"/>
      <c r="F5621" s="0"/>
      <c r="G5621" s="0"/>
      <c r="H5621" s="0"/>
      <c r="I5621" s="0"/>
      <c r="J5621" s="0"/>
      <c r="K5621" s="0"/>
      <c r="L5621" s="0"/>
      <c r="M5621" s="0"/>
      <c r="N5621" s="0"/>
      <c r="O5621" s="0"/>
    </row>
    <row r="5622" customFormat="false" ht="12.8" hidden="false" customHeight="false" outlineLevel="0" collapsed="false">
      <c r="A5622" s="0"/>
      <c r="B5622" s="0"/>
      <c r="C5622" s="0"/>
      <c r="D5622" s="0"/>
      <c r="E5622" s="0"/>
      <c r="F5622" s="0"/>
      <c r="G5622" s="0"/>
      <c r="H5622" s="0"/>
      <c r="I5622" s="0"/>
      <c r="J5622" s="0"/>
      <c r="K5622" s="0"/>
      <c r="L5622" s="0"/>
      <c r="M5622" s="0"/>
      <c r="N5622" s="0"/>
      <c r="O5622" s="0"/>
    </row>
    <row r="5623" customFormat="false" ht="12.8" hidden="false" customHeight="false" outlineLevel="0" collapsed="false">
      <c r="A5623" s="0"/>
      <c r="B5623" s="0"/>
      <c r="C5623" s="0"/>
      <c r="D5623" s="0"/>
      <c r="E5623" s="0"/>
      <c r="F5623" s="0"/>
      <c r="G5623" s="0"/>
      <c r="H5623" s="0"/>
      <c r="I5623" s="0"/>
      <c r="J5623" s="0"/>
      <c r="K5623" s="0"/>
      <c r="L5623" s="0"/>
      <c r="M5623" s="0"/>
      <c r="N5623" s="0"/>
      <c r="O5623" s="0"/>
    </row>
    <row r="5624" customFormat="false" ht="12.8" hidden="false" customHeight="false" outlineLevel="0" collapsed="false">
      <c r="A5624" s="0"/>
      <c r="B5624" s="0"/>
      <c r="C5624" s="0"/>
      <c r="D5624" s="0"/>
      <c r="E5624" s="0"/>
      <c r="F5624" s="0"/>
      <c r="G5624" s="0"/>
      <c r="H5624" s="0"/>
      <c r="I5624" s="0"/>
      <c r="J5624" s="0"/>
      <c r="K5624" s="0"/>
      <c r="L5624" s="0"/>
      <c r="M5624" s="0"/>
      <c r="N5624" s="0"/>
      <c r="O5624" s="0"/>
    </row>
    <row r="5625" customFormat="false" ht="12.8" hidden="false" customHeight="false" outlineLevel="0" collapsed="false">
      <c r="A5625" s="0"/>
      <c r="B5625" s="0"/>
      <c r="C5625" s="0"/>
      <c r="D5625" s="0"/>
      <c r="E5625" s="0"/>
      <c r="F5625" s="0"/>
      <c r="G5625" s="0"/>
      <c r="H5625" s="0"/>
      <c r="I5625" s="0"/>
      <c r="J5625" s="0"/>
      <c r="K5625" s="0"/>
      <c r="L5625" s="0"/>
      <c r="M5625" s="0"/>
      <c r="N5625" s="0"/>
      <c r="O5625" s="0"/>
    </row>
    <row r="5626" customFormat="false" ht="12.8" hidden="false" customHeight="false" outlineLevel="0" collapsed="false">
      <c r="A5626" s="0"/>
      <c r="B5626" s="0"/>
      <c r="C5626" s="0"/>
      <c r="D5626" s="0"/>
      <c r="E5626" s="0"/>
      <c r="F5626" s="0"/>
      <c r="G5626" s="0"/>
      <c r="H5626" s="0"/>
      <c r="I5626" s="0"/>
      <c r="J5626" s="0"/>
      <c r="K5626" s="0"/>
      <c r="L5626" s="0"/>
      <c r="M5626" s="0"/>
      <c r="N5626" s="0"/>
      <c r="O5626" s="0"/>
    </row>
    <row r="5627" customFormat="false" ht="12.8" hidden="false" customHeight="false" outlineLevel="0" collapsed="false">
      <c r="A5627" s="0"/>
      <c r="B5627" s="0"/>
      <c r="C5627" s="0"/>
      <c r="D5627" s="0"/>
      <c r="E5627" s="0"/>
      <c r="F5627" s="0"/>
      <c r="G5627" s="0"/>
      <c r="H5627" s="0"/>
      <c r="I5627" s="0"/>
      <c r="J5627" s="0"/>
      <c r="K5627" s="0"/>
      <c r="L5627" s="0"/>
      <c r="M5627" s="0"/>
      <c r="N5627" s="0"/>
      <c r="O5627" s="0"/>
    </row>
    <row r="5628" customFormat="false" ht="12.8" hidden="false" customHeight="false" outlineLevel="0" collapsed="false">
      <c r="A5628" s="0"/>
      <c r="B5628" s="0"/>
      <c r="C5628" s="0"/>
      <c r="D5628" s="0"/>
      <c r="E5628" s="0"/>
      <c r="F5628" s="0"/>
      <c r="G5628" s="0"/>
      <c r="H5628" s="0"/>
      <c r="I5628" s="0"/>
      <c r="J5628" s="0"/>
      <c r="K5628" s="0"/>
      <c r="L5628" s="0"/>
      <c r="M5628" s="0"/>
      <c r="N5628" s="0"/>
      <c r="O5628" s="0"/>
    </row>
    <row r="5629" customFormat="false" ht="12.8" hidden="false" customHeight="false" outlineLevel="0" collapsed="false">
      <c r="A5629" s="0"/>
      <c r="B5629" s="0"/>
      <c r="C5629" s="0"/>
      <c r="D5629" s="0"/>
      <c r="E5629" s="0"/>
      <c r="F5629" s="0"/>
      <c r="G5629" s="0"/>
      <c r="H5629" s="0"/>
      <c r="I5629" s="0"/>
      <c r="J5629" s="0"/>
      <c r="K5629" s="0"/>
      <c r="L5629" s="0"/>
      <c r="M5629" s="0"/>
      <c r="N5629" s="0"/>
      <c r="O5629" s="0"/>
    </row>
    <row r="5630" customFormat="false" ht="12.8" hidden="false" customHeight="false" outlineLevel="0" collapsed="false">
      <c r="A5630" s="0"/>
      <c r="B5630" s="0"/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  <c r="N5630" s="0"/>
      <c r="O5630" s="0"/>
    </row>
    <row r="5631" customFormat="false" ht="12.8" hidden="false" customHeight="false" outlineLevel="0" collapsed="false">
      <c r="A5631" s="0"/>
      <c r="B5631" s="0"/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  <c r="N5631" s="0"/>
      <c r="O5631" s="0"/>
    </row>
    <row r="5632" customFormat="false" ht="12.8" hidden="false" customHeight="false" outlineLevel="0" collapsed="false">
      <c r="A5632" s="0"/>
      <c r="B5632" s="0"/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  <c r="N5632" s="0"/>
      <c r="O5632" s="0"/>
    </row>
    <row r="5633" customFormat="false" ht="12.8" hidden="false" customHeight="false" outlineLevel="0" collapsed="false">
      <c r="A5633" s="0"/>
      <c r="B5633" s="0"/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  <c r="N5633" s="0"/>
      <c r="O5633" s="0"/>
    </row>
    <row r="5634" customFormat="false" ht="12.8" hidden="false" customHeight="false" outlineLevel="0" collapsed="false">
      <c r="A5634" s="0"/>
      <c r="B5634" s="0"/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  <c r="N5634" s="0"/>
      <c r="O5634" s="0"/>
    </row>
    <row r="5635" customFormat="false" ht="12.8" hidden="false" customHeight="false" outlineLevel="0" collapsed="false">
      <c r="A5635" s="0"/>
      <c r="B5635" s="0"/>
      <c r="C5635" s="0"/>
      <c r="D5635" s="0"/>
      <c r="E5635" s="0"/>
      <c r="F5635" s="0"/>
      <c r="G5635" s="0"/>
      <c r="H5635" s="0"/>
      <c r="I5635" s="0"/>
      <c r="J5635" s="0"/>
      <c r="K5635" s="0"/>
      <c r="L5635" s="0"/>
      <c r="M5635" s="0"/>
      <c r="N5635" s="0"/>
      <c r="O5635" s="0"/>
    </row>
    <row r="5636" customFormat="false" ht="12.8" hidden="false" customHeight="false" outlineLevel="0" collapsed="false">
      <c r="A5636" s="0"/>
      <c r="B5636" s="0"/>
      <c r="C5636" s="0"/>
      <c r="D5636" s="0"/>
      <c r="E5636" s="0"/>
      <c r="F5636" s="0"/>
      <c r="G5636" s="0"/>
      <c r="H5636" s="0"/>
      <c r="I5636" s="0"/>
      <c r="J5636" s="0"/>
      <c r="K5636" s="0"/>
      <c r="L5636" s="0"/>
      <c r="M5636" s="0"/>
      <c r="N5636" s="0"/>
      <c r="O5636" s="0"/>
    </row>
    <row r="5637" customFormat="false" ht="12.8" hidden="false" customHeight="false" outlineLevel="0" collapsed="false">
      <c r="A5637" s="0"/>
      <c r="B5637" s="0"/>
      <c r="C5637" s="0"/>
      <c r="D5637" s="0"/>
      <c r="E5637" s="0"/>
      <c r="F5637" s="0"/>
      <c r="G5637" s="0"/>
      <c r="H5637" s="0"/>
      <c r="I5637" s="0"/>
      <c r="J5637" s="0"/>
      <c r="K5637" s="0"/>
      <c r="L5637" s="0"/>
      <c r="M5637" s="0"/>
      <c r="N5637" s="0"/>
      <c r="O5637" s="0"/>
    </row>
    <row r="5638" customFormat="false" ht="12.8" hidden="false" customHeight="false" outlineLevel="0" collapsed="false">
      <c r="A5638" s="0"/>
      <c r="B5638" s="0"/>
      <c r="C5638" s="0"/>
      <c r="D5638" s="0"/>
      <c r="E5638" s="0"/>
      <c r="F5638" s="0"/>
      <c r="G5638" s="0"/>
      <c r="H5638" s="0"/>
      <c r="I5638" s="0"/>
      <c r="J5638" s="0"/>
      <c r="K5638" s="0"/>
      <c r="L5638" s="0"/>
      <c r="M5638" s="0"/>
      <c r="N5638" s="0"/>
      <c r="O5638" s="0"/>
    </row>
    <row r="5639" customFormat="false" ht="12.8" hidden="false" customHeight="false" outlineLevel="0" collapsed="false">
      <c r="A5639" s="0"/>
      <c r="B5639" s="0"/>
      <c r="C5639" s="0"/>
      <c r="D5639" s="0"/>
      <c r="E5639" s="0"/>
      <c r="F5639" s="0"/>
      <c r="G5639" s="0"/>
      <c r="H5639" s="0"/>
      <c r="I5639" s="0"/>
      <c r="J5639" s="0"/>
      <c r="K5639" s="0"/>
      <c r="L5639" s="0"/>
      <c r="M5639" s="0"/>
      <c r="N5639" s="0"/>
      <c r="O5639" s="0"/>
    </row>
    <row r="5640" customFormat="false" ht="12.8" hidden="false" customHeight="false" outlineLevel="0" collapsed="false">
      <c r="A5640" s="0"/>
      <c r="B5640" s="0"/>
      <c r="C5640" s="0"/>
      <c r="D5640" s="0"/>
      <c r="E5640" s="0"/>
      <c r="F5640" s="0"/>
      <c r="G5640" s="0"/>
      <c r="H5640" s="0"/>
      <c r="I5640" s="0"/>
      <c r="J5640" s="0"/>
      <c r="K5640" s="0"/>
      <c r="L5640" s="0"/>
      <c r="M5640" s="0"/>
      <c r="N5640" s="0"/>
      <c r="O5640" s="0"/>
    </row>
    <row r="5641" customFormat="false" ht="12.8" hidden="false" customHeight="false" outlineLevel="0" collapsed="false">
      <c r="A5641" s="0"/>
      <c r="B5641" s="0"/>
      <c r="C5641" s="0"/>
      <c r="D5641" s="0"/>
      <c r="E5641" s="0"/>
      <c r="F5641" s="0"/>
      <c r="G5641" s="0"/>
      <c r="H5641" s="0"/>
      <c r="I5641" s="0"/>
      <c r="J5641" s="0"/>
      <c r="K5641" s="0"/>
      <c r="L5641" s="0"/>
      <c r="M5641" s="0"/>
      <c r="N5641" s="0"/>
      <c r="O5641" s="0"/>
    </row>
    <row r="5642" customFormat="false" ht="12.8" hidden="false" customHeight="false" outlineLevel="0" collapsed="false">
      <c r="A5642" s="0"/>
      <c r="B5642" s="0"/>
      <c r="C5642" s="0"/>
      <c r="D5642" s="0"/>
      <c r="E5642" s="0"/>
      <c r="F5642" s="0"/>
      <c r="G5642" s="0"/>
      <c r="H5642" s="0"/>
      <c r="I5642" s="0"/>
      <c r="J5642" s="0"/>
      <c r="K5642" s="0"/>
      <c r="L5642" s="0"/>
      <c r="M5642" s="0"/>
      <c r="N5642" s="0"/>
      <c r="O5642" s="0"/>
    </row>
    <row r="5643" customFormat="false" ht="12.8" hidden="false" customHeight="false" outlineLevel="0" collapsed="false">
      <c r="A5643" s="0"/>
      <c r="B5643" s="0"/>
      <c r="C5643" s="0"/>
      <c r="D5643" s="0"/>
      <c r="E5643" s="0"/>
      <c r="F5643" s="0"/>
      <c r="G5643" s="0"/>
      <c r="H5643" s="0"/>
      <c r="I5643" s="0"/>
      <c r="J5643" s="0"/>
      <c r="K5643" s="0"/>
      <c r="L5643" s="0"/>
      <c r="M5643" s="0"/>
      <c r="N5643" s="0"/>
      <c r="O5643" s="0"/>
    </row>
    <row r="5644" customFormat="false" ht="12.8" hidden="false" customHeight="false" outlineLevel="0" collapsed="false">
      <c r="A5644" s="0"/>
      <c r="B5644" s="0"/>
      <c r="C5644" s="0"/>
      <c r="D5644" s="0"/>
      <c r="E5644" s="0"/>
      <c r="F5644" s="0"/>
      <c r="G5644" s="0"/>
      <c r="H5644" s="0"/>
      <c r="I5644" s="0"/>
      <c r="J5644" s="0"/>
      <c r="K5644" s="0"/>
      <c r="L5644" s="0"/>
      <c r="M5644" s="0"/>
      <c r="N5644" s="0"/>
      <c r="O5644" s="0"/>
    </row>
    <row r="5645" customFormat="false" ht="12.8" hidden="false" customHeight="false" outlineLevel="0" collapsed="false">
      <c r="A5645" s="0"/>
      <c r="B5645" s="0"/>
      <c r="C5645" s="0"/>
      <c r="D5645" s="0"/>
      <c r="E5645" s="0"/>
      <c r="F5645" s="0"/>
      <c r="G5645" s="0"/>
      <c r="H5645" s="0"/>
      <c r="I5645" s="0"/>
      <c r="J5645" s="0"/>
      <c r="K5645" s="0"/>
      <c r="L5645" s="0"/>
      <c r="M5645" s="0"/>
      <c r="N5645" s="0"/>
      <c r="O5645" s="0"/>
    </row>
    <row r="5646" customFormat="false" ht="12.8" hidden="false" customHeight="false" outlineLevel="0" collapsed="false">
      <c r="A5646" s="0"/>
      <c r="B5646" s="0"/>
      <c r="C5646" s="0"/>
      <c r="D5646" s="0"/>
      <c r="E5646" s="0"/>
      <c r="F5646" s="0"/>
      <c r="G5646" s="0"/>
      <c r="H5646" s="0"/>
      <c r="I5646" s="0"/>
      <c r="J5646" s="0"/>
      <c r="K5646" s="0"/>
      <c r="L5646" s="0"/>
      <c r="M5646" s="0"/>
      <c r="N5646" s="0"/>
      <c r="O5646" s="0"/>
    </row>
    <row r="5647" customFormat="false" ht="12.8" hidden="false" customHeight="false" outlineLevel="0" collapsed="false">
      <c r="A5647" s="0"/>
      <c r="B5647" s="0"/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  <c r="N5647" s="0"/>
      <c r="O5647" s="0"/>
    </row>
    <row r="5648" customFormat="false" ht="12.8" hidden="false" customHeight="false" outlineLevel="0" collapsed="false">
      <c r="A5648" s="0"/>
      <c r="B5648" s="0"/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  <c r="N5648" s="0"/>
      <c r="O5648" s="0"/>
    </row>
    <row r="5649" customFormat="false" ht="12.8" hidden="false" customHeight="false" outlineLevel="0" collapsed="false">
      <c r="A5649" s="0"/>
      <c r="B5649" s="0"/>
      <c r="C5649" s="0"/>
      <c r="D5649" s="0"/>
      <c r="E5649" s="0"/>
      <c r="F5649" s="0"/>
      <c r="G5649" s="0"/>
      <c r="H5649" s="0"/>
      <c r="I5649" s="0"/>
      <c r="J5649" s="0"/>
      <c r="K5649" s="0"/>
      <c r="L5649" s="0"/>
      <c r="M5649" s="0"/>
      <c r="N5649" s="0"/>
      <c r="O5649" s="0"/>
    </row>
    <row r="5650" customFormat="false" ht="12.8" hidden="false" customHeight="false" outlineLevel="0" collapsed="false">
      <c r="A5650" s="0"/>
      <c r="B5650" s="0"/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  <c r="N5650" s="0"/>
      <c r="O5650" s="0"/>
    </row>
    <row r="5651" customFormat="false" ht="12.8" hidden="false" customHeight="false" outlineLevel="0" collapsed="false">
      <c r="A5651" s="0"/>
      <c r="B5651" s="0"/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  <c r="N5651" s="0"/>
      <c r="O5651" s="0"/>
    </row>
    <row r="5652" customFormat="false" ht="12.8" hidden="false" customHeight="false" outlineLevel="0" collapsed="false">
      <c r="A5652" s="0"/>
      <c r="B5652" s="0"/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  <c r="N5652" s="0"/>
      <c r="O5652" s="0"/>
    </row>
    <row r="5653" customFormat="false" ht="12.8" hidden="false" customHeight="false" outlineLevel="0" collapsed="false">
      <c r="A5653" s="0"/>
      <c r="B5653" s="0"/>
      <c r="C5653" s="0"/>
      <c r="D5653" s="0"/>
      <c r="E5653" s="0"/>
      <c r="F5653" s="0"/>
      <c r="G5653" s="0"/>
      <c r="H5653" s="0"/>
      <c r="I5653" s="0"/>
      <c r="J5653" s="0"/>
      <c r="K5653" s="0"/>
      <c r="L5653" s="0"/>
      <c r="M5653" s="0"/>
      <c r="N5653" s="0"/>
      <c r="O5653" s="0"/>
    </row>
    <row r="5654" customFormat="false" ht="12.8" hidden="false" customHeight="false" outlineLevel="0" collapsed="false">
      <c r="A5654" s="0"/>
      <c r="B5654" s="0"/>
      <c r="C5654" s="0"/>
      <c r="D5654" s="0"/>
      <c r="E5654" s="0"/>
      <c r="F5654" s="0"/>
      <c r="G5654" s="0"/>
      <c r="H5654" s="0"/>
      <c r="I5654" s="0"/>
      <c r="J5654" s="0"/>
      <c r="K5654" s="0"/>
      <c r="L5654" s="0"/>
      <c r="M5654" s="0"/>
      <c r="N5654" s="0"/>
      <c r="O5654" s="0"/>
    </row>
    <row r="5655" customFormat="false" ht="12.8" hidden="false" customHeight="false" outlineLevel="0" collapsed="false">
      <c r="A5655" s="0"/>
      <c r="B5655" s="0"/>
      <c r="C5655" s="0"/>
      <c r="D5655" s="0"/>
      <c r="E5655" s="0"/>
      <c r="F5655" s="0"/>
      <c r="G5655" s="0"/>
      <c r="H5655" s="0"/>
      <c r="I5655" s="0"/>
      <c r="J5655" s="0"/>
      <c r="K5655" s="0"/>
      <c r="L5655" s="0"/>
      <c r="M5655" s="0"/>
      <c r="N5655" s="0"/>
      <c r="O5655" s="0"/>
    </row>
    <row r="5656" customFormat="false" ht="12.8" hidden="false" customHeight="false" outlineLevel="0" collapsed="false">
      <c r="A5656" s="0"/>
      <c r="B5656" s="0"/>
      <c r="C5656" s="0"/>
      <c r="D5656" s="0"/>
      <c r="E5656" s="0"/>
      <c r="F5656" s="0"/>
      <c r="G5656" s="0"/>
      <c r="H5656" s="0"/>
      <c r="I5656" s="0"/>
      <c r="J5656" s="0"/>
      <c r="K5656" s="0"/>
      <c r="L5656" s="0"/>
      <c r="M5656" s="0"/>
      <c r="N5656" s="0"/>
      <c r="O5656" s="0"/>
    </row>
    <row r="5657" customFormat="false" ht="12.8" hidden="false" customHeight="false" outlineLevel="0" collapsed="false">
      <c r="A5657" s="0"/>
      <c r="B5657" s="0"/>
      <c r="C5657" s="0"/>
      <c r="D5657" s="0"/>
      <c r="E5657" s="0"/>
      <c r="F5657" s="0"/>
      <c r="G5657" s="0"/>
      <c r="H5657" s="0"/>
      <c r="I5657" s="0"/>
      <c r="J5657" s="0"/>
      <c r="K5657" s="0"/>
      <c r="L5657" s="0"/>
      <c r="M5657" s="0"/>
      <c r="N5657" s="0"/>
      <c r="O5657" s="0"/>
    </row>
    <row r="5658" customFormat="false" ht="12.8" hidden="false" customHeight="false" outlineLevel="0" collapsed="false">
      <c r="A5658" s="0"/>
      <c r="B5658" s="0"/>
      <c r="C5658" s="0"/>
      <c r="D5658" s="0"/>
      <c r="E5658" s="0"/>
      <c r="F5658" s="0"/>
      <c r="G5658" s="0"/>
      <c r="H5658" s="0"/>
      <c r="I5658" s="0"/>
      <c r="J5658" s="0"/>
      <c r="K5658" s="0"/>
      <c r="L5658" s="0"/>
      <c r="M5658" s="0"/>
      <c r="N5658" s="0"/>
      <c r="O5658" s="0"/>
    </row>
    <row r="5659" customFormat="false" ht="12.8" hidden="false" customHeight="false" outlineLevel="0" collapsed="false">
      <c r="A5659" s="0"/>
      <c r="B5659" s="0"/>
      <c r="C5659" s="0"/>
      <c r="D5659" s="0"/>
      <c r="E5659" s="0"/>
      <c r="F5659" s="0"/>
      <c r="G5659" s="0"/>
      <c r="H5659" s="0"/>
      <c r="I5659" s="0"/>
      <c r="J5659" s="0"/>
      <c r="K5659" s="0"/>
      <c r="L5659" s="0"/>
      <c r="M5659" s="0"/>
      <c r="N5659" s="0"/>
      <c r="O5659" s="0"/>
    </row>
    <row r="5660" customFormat="false" ht="12.8" hidden="false" customHeight="false" outlineLevel="0" collapsed="false">
      <c r="A5660" s="0"/>
      <c r="B5660" s="0"/>
      <c r="C5660" s="0"/>
      <c r="D5660" s="0"/>
      <c r="E5660" s="0"/>
      <c r="F5660" s="0"/>
      <c r="G5660" s="0"/>
      <c r="H5660" s="0"/>
      <c r="I5660" s="0"/>
      <c r="J5660" s="0"/>
      <c r="K5660" s="0"/>
      <c r="L5660" s="0"/>
      <c r="M5660" s="0"/>
      <c r="N5660" s="0"/>
      <c r="O5660" s="0"/>
    </row>
    <row r="5661" customFormat="false" ht="12.8" hidden="false" customHeight="false" outlineLevel="0" collapsed="false">
      <c r="A5661" s="0"/>
      <c r="B5661" s="0"/>
      <c r="C5661" s="0"/>
      <c r="D5661" s="0"/>
      <c r="E5661" s="0"/>
      <c r="F5661" s="0"/>
      <c r="G5661" s="0"/>
      <c r="H5661" s="0"/>
      <c r="I5661" s="0"/>
      <c r="J5661" s="0"/>
      <c r="K5661" s="0"/>
      <c r="L5661" s="0"/>
      <c r="M5661" s="0"/>
      <c r="N5661" s="0"/>
      <c r="O5661" s="0"/>
    </row>
    <row r="5662" customFormat="false" ht="12.8" hidden="false" customHeight="false" outlineLevel="0" collapsed="false">
      <c r="A5662" s="0"/>
      <c r="B5662" s="0"/>
      <c r="C5662" s="0"/>
      <c r="D5662" s="0"/>
      <c r="E5662" s="0"/>
      <c r="F5662" s="0"/>
      <c r="G5662" s="0"/>
      <c r="H5662" s="0"/>
      <c r="I5662" s="0"/>
      <c r="J5662" s="0"/>
      <c r="K5662" s="0"/>
      <c r="L5662" s="0"/>
      <c r="M5662" s="0"/>
      <c r="N5662" s="0"/>
      <c r="O5662" s="0"/>
    </row>
    <row r="5663" customFormat="false" ht="12.8" hidden="false" customHeight="false" outlineLevel="0" collapsed="false">
      <c r="A5663" s="0"/>
      <c r="B5663" s="0"/>
      <c r="C5663" s="0"/>
      <c r="D5663" s="0"/>
      <c r="E5663" s="0"/>
      <c r="F5663" s="0"/>
      <c r="G5663" s="0"/>
      <c r="H5663" s="0"/>
      <c r="I5663" s="0"/>
      <c r="J5663" s="0"/>
      <c r="K5663" s="0"/>
      <c r="L5663" s="0"/>
      <c r="M5663" s="0"/>
      <c r="N5663" s="0"/>
      <c r="O5663" s="0"/>
    </row>
    <row r="5664" customFormat="false" ht="12.8" hidden="false" customHeight="false" outlineLevel="0" collapsed="false">
      <c r="A5664" s="0"/>
      <c r="B5664" s="0"/>
      <c r="C5664" s="0"/>
      <c r="D5664" s="0"/>
      <c r="E5664" s="0"/>
      <c r="F5664" s="0"/>
      <c r="G5664" s="0"/>
      <c r="H5664" s="0"/>
      <c r="I5664" s="0"/>
      <c r="J5664" s="0"/>
      <c r="K5664" s="0"/>
      <c r="L5664" s="0"/>
      <c r="M5664" s="0"/>
      <c r="N5664" s="0"/>
      <c r="O5664" s="0"/>
    </row>
    <row r="5665" customFormat="false" ht="12.8" hidden="false" customHeight="false" outlineLevel="0" collapsed="false">
      <c r="A5665" s="0"/>
      <c r="B5665" s="0"/>
      <c r="C5665" s="0"/>
      <c r="D5665" s="0"/>
      <c r="E5665" s="0"/>
      <c r="F5665" s="0"/>
      <c r="G5665" s="0"/>
      <c r="H5665" s="0"/>
      <c r="I5665" s="0"/>
      <c r="J5665" s="0"/>
      <c r="K5665" s="0"/>
      <c r="L5665" s="0"/>
      <c r="M5665" s="0"/>
      <c r="N5665" s="0"/>
      <c r="O5665" s="0"/>
    </row>
    <row r="5666" customFormat="false" ht="12.8" hidden="false" customHeight="false" outlineLevel="0" collapsed="false">
      <c r="A5666" s="0"/>
      <c r="B5666" s="0"/>
      <c r="C5666" s="0"/>
      <c r="D5666" s="0"/>
      <c r="E5666" s="0"/>
      <c r="F5666" s="0"/>
      <c r="G5666" s="0"/>
      <c r="H5666" s="0"/>
      <c r="I5666" s="0"/>
      <c r="J5666" s="0"/>
      <c r="K5666" s="0"/>
      <c r="L5666" s="0"/>
      <c r="M5666" s="0"/>
      <c r="N5666" s="0"/>
      <c r="O5666" s="0"/>
    </row>
    <row r="5667" customFormat="false" ht="12.8" hidden="false" customHeight="false" outlineLevel="0" collapsed="false">
      <c r="A5667" s="0"/>
      <c r="B5667" s="0"/>
      <c r="C5667" s="0"/>
      <c r="D5667" s="0"/>
      <c r="E5667" s="0"/>
      <c r="F5667" s="0"/>
      <c r="G5667" s="0"/>
      <c r="H5667" s="0"/>
      <c r="I5667" s="0"/>
      <c r="J5667" s="0"/>
      <c r="K5667" s="0"/>
      <c r="L5667" s="0"/>
      <c r="M5667" s="0"/>
      <c r="N5667" s="0"/>
      <c r="O5667" s="0"/>
    </row>
    <row r="5668" customFormat="false" ht="12.8" hidden="false" customHeight="false" outlineLevel="0" collapsed="false">
      <c r="A5668" s="0"/>
      <c r="B5668" s="0"/>
      <c r="C5668" s="0"/>
      <c r="D5668" s="0"/>
      <c r="E5668" s="0"/>
      <c r="F5668" s="0"/>
      <c r="G5668" s="0"/>
      <c r="H5668" s="0"/>
      <c r="I5668" s="0"/>
      <c r="J5668" s="0"/>
      <c r="K5668" s="0"/>
      <c r="L5668" s="0"/>
      <c r="M5668" s="0"/>
      <c r="N5668" s="0"/>
      <c r="O5668" s="0"/>
    </row>
    <row r="5669" customFormat="false" ht="12.8" hidden="false" customHeight="false" outlineLevel="0" collapsed="false">
      <c r="A5669" s="0"/>
      <c r="B5669" s="0"/>
      <c r="C5669" s="0"/>
      <c r="D5669" s="0"/>
      <c r="E5669" s="0"/>
      <c r="F5669" s="0"/>
      <c r="G5669" s="0"/>
      <c r="H5669" s="0"/>
      <c r="I5669" s="0"/>
      <c r="J5669" s="0"/>
      <c r="K5669" s="0"/>
      <c r="L5669" s="0"/>
      <c r="M5669" s="0"/>
      <c r="N5669" s="0"/>
      <c r="O5669" s="0"/>
    </row>
    <row r="5670" customFormat="false" ht="12.8" hidden="false" customHeight="false" outlineLevel="0" collapsed="false">
      <c r="A5670" s="0"/>
      <c r="B5670" s="0"/>
      <c r="C5670" s="0"/>
      <c r="D5670" s="0"/>
      <c r="E5670" s="0"/>
      <c r="F5670" s="0"/>
      <c r="G5670" s="0"/>
      <c r="H5670" s="0"/>
      <c r="I5670" s="0"/>
      <c r="J5670" s="0"/>
      <c r="K5670" s="0"/>
      <c r="L5670" s="0"/>
      <c r="M5670" s="0"/>
      <c r="N5670" s="0"/>
      <c r="O5670" s="0"/>
    </row>
    <row r="5671" customFormat="false" ht="12.8" hidden="false" customHeight="false" outlineLevel="0" collapsed="false">
      <c r="A5671" s="0"/>
      <c r="B5671" s="0"/>
      <c r="C5671" s="0"/>
      <c r="D5671" s="0"/>
      <c r="E5671" s="0"/>
      <c r="F5671" s="0"/>
      <c r="G5671" s="0"/>
      <c r="H5671" s="0"/>
      <c r="I5671" s="0"/>
      <c r="J5671" s="0"/>
      <c r="K5671" s="0"/>
      <c r="L5671" s="0"/>
      <c r="M5671" s="0"/>
      <c r="N5671" s="0"/>
      <c r="O5671" s="0"/>
    </row>
    <row r="5672" customFormat="false" ht="12.8" hidden="false" customHeight="false" outlineLevel="0" collapsed="false">
      <c r="A5672" s="0"/>
      <c r="B5672" s="0"/>
      <c r="C5672" s="0"/>
      <c r="D5672" s="0"/>
      <c r="E5672" s="0"/>
      <c r="F5672" s="0"/>
      <c r="G5672" s="0"/>
      <c r="H5672" s="0"/>
      <c r="I5672" s="0"/>
      <c r="J5672" s="0"/>
      <c r="K5672" s="0"/>
      <c r="L5672" s="0"/>
      <c r="M5672" s="0"/>
      <c r="N5672" s="0"/>
      <c r="O5672" s="0"/>
    </row>
    <row r="5673" customFormat="false" ht="12.8" hidden="false" customHeight="false" outlineLevel="0" collapsed="false">
      <c r="A5673" s="0"/>
      <c r="B5673" s="0"/>
      <c r="C5673" s="0"/>
      <c r="D5673" s="0"/>
      <c r="E5673" s="0"/>
      <c r="F5673" s="0"/>
      <c r="G5673" s="0"/>
      <c r="H5673" s="0"/>
      <c r="I5673" s="0"/>
      <c r="J5673" s="0"/>
      <c r="K5673" s="0"/>
      <c r="L5673" s="0"/>
      <c r="M5673" s="0"/>
      <c r="N5673" s="0"/>
      <c r="O5673" s="0"/>
    </row>
    <row r="5674" customFormat="false" ht="12.8" hidden="false" customHeight="false" outlineLevel="0" collapsed="false">
      <c r="A5674" s="0"/>
      <c r="B5674" s="0"/>
      <c r="C5674" s="0"/>
      <c r="D5674" s="0"/>
      <c r="E5674" s="0"/>
      <c r="F5674" s="0"/>
      <c r="G5674" s="0"/>
      <c r="H5674" s="0"/>
      <c r="I5674" s="0"/>
      <c r="J5674" s="0"/>
      <c r="K5674" s="0"/>
      <c r="L5674" s="0"/>
      <c r="M5674" s="0"/>
      <c r="N5674" s="0"/>
      <c r="O5674" s="0"/>
    </row>
    <row r="5675" customFormat="false" ht="12.8" hidden="false" customHeight="false" outlineLevel="0" collapsed="false">
      <c r="A5675" s="0"/>
      <c r="B5675" s="0"/>
      <c r="C5675" s="0"/>
      <c r="D5675" s="0"/>
      <c r="E5675" s="0"/>
      <c r="F5675" s="0"/>
      <c r="G5675" s="0"/>
      <c r="H5675" s="0"/>
      <c r="I5675" s="0"/>
      <c r="J5675" s="0"/>
      <c r="K5675" s="0"/>
      <c r="L5675" s="0"/>
      <c r="M5675" s="0"/>
      <c r="N5675" s="0"/>
      <c r="O5675" s="0"/>
    </row>
    <row r="5676" customFormat="false" ht="12.8" hidden="false" customHeight="false" outlineLevel="0" collapsed="false">
      <c r="A5676" s="0"/>
      <c r="B5676" s="0"/>
      <c r="C5676" s="0"/>
      <c r="D5676" s="0"/>
      <c r="E5676" s="0"/>
      <c r="F5676" s="0"/>
      <c r="G5676" s="0"/>
      <c r="H5676" s="0"/>
      <c r="I5676" s="0"/>
      <c r="J5676" s="0"/>
      <c r="K5676" s="0"/>
      <c r="L5676" s="0"/>
      <c r="M5676" s="0"/>
      <c r="N5676" s="0"/>
      <c r="O5676" s="0"/>
    </row>
    <row r="5677" customFormat="false" ht="12.8" hidden="false" customHeight="false" outlineLevel="0" collapsed="false">
      <c r="A5677" s="0"/>
      <c r="B5677" s="0"/>
      <c r="C5677" s="0"/>
      <c r="D5677" s="0"/>
      <c r="E5677" s="0"/>
      <c r="F5677" s="0"/>
      <c r="G5677" s="0"/>
      <c r="H5677" s="0"/>
      <c r="I5677" s="0"/>
      <c r="J5677" s="0"/>
      <c r="K5677" s="0"/>
      <c r="L5677" s="0"/>
      <c r="M5677" s="0"/>
      <c r="N5677" s="0"/>
      <c r="O5677" s="0"/>
    </row>
    <row r="5678" customFormat="false" ht="12.8" hidden="false" customHeight="false" outlineLevel="0" collapsed="false">
      <c r="A5678" s="0"/>
      <c r="B5678" s="0"/>
      <c r="C5678" s="0"/>
      <c r="D5678" s="0"/>
      <c r="E5678" s="0"/>
      <c r="F5678" s="0"/>
      <c r="G5678" s="0"/>
      <c r="H5678" s="0"/>
      <c r="I5678" s="0"/>
      <c r="J5678" s="0"/>
      <c r="K5678" s="0"/>
      <c r="L5678" s="0"/>
      <c r="M5678" s="0"/>
      <c r="N5678" s="0"/>
      <c r="O5678" s="0"/>
    </row>
    <row r="5679" customFormat="false" ht="12.8" hidden="false" customHeight="false" outlineLevel="0" collapsed="false">
      <c r="A5679" s="0"/>
      <c r="B5679" s="0"/>
      <c r="C5679" s="0"/>
      <c r="D5679" s="0"/>
      <c r="E5679" s="0"/>
      <c r="F5679" s="0"/>
      <c r="G5679" s="0"/>
      <c r="H5679" s="0"/>
      <c r="I5679" s="0"/>
      <c r="J5679" s="0"/>
      <c r="K5679" s="0"/>
      <c r="L5679" s="0"/>
      <c r="M5679" s="0"/>
      <c r="N5679" s="0"/>
      <c r="O5679" s="0"/>
    </row>
    <row r="5680" customFormat="false" ht="12.8" hidden="false" customHeight="false" outlineLevel="0" collapsed="false">
      <c r="A5680" s="0"/>
      <c r="B5680" s="0"/>
      <c r="C5680" s="0"/>
      <c r="D5680" s="0"/>
      <c r="E5680" s="0"/>
      <c r="F5680" s="0"/>
      <c r="G5680" s="0"/>
      <c r="H5680" s="0"/>
      <c r="I5680" s="0"/>
      <c r="J5680" s="0"/>
      <c r="K5680" s="0"/>
      <c r="L5680" s="0"/>
      <c r="M5680" s="0"/>
      <c r="N5680" s="0"/>
      <c r="O5680" s="0"/>
    </row>
    <row r="5681" customFormat="false" ht="12.8" hidden="false" customHeight="false" outlineLevel="0" collapsed="false">
      <c r="A5681" s="0"/>
      <c r="B5681" s="0"/>
      <c r="C5681" s="0"/>
      <c r="D5681" s="0"/>
      <c r="E5681" s="0"/>
      <c r="F5681" s="0"/>
      <c r="G5681" s="0"/>
      <c r="H5681" s="0"/>
      <c r="I5681" s="0"/>
      <c r="J5681" s="0"/>
      <c r="K5681" s="0"/>
      <c r="L5681" s="0"/>
      <c r="M5681" s="0"/>
      <c r="N5681" s="0"/>
      <c r="O5681" s="0"/>
    </row>
    <row r="5682" customFormat="false" ht="12.8" hidden="false" customHeight="false" outlineLevel="0" collapsed="false">
      <c r="A5682" s="0"/>
      <c r="B5682" s="0"/>
      <c r="C5682" s="0"/>
      <c r="D5682" s="0"/>
      <c r="E5682" s="0"/>
      <c r="F5682" s="0"/>
      <c r="G5682" s="0"/>
      <c r="H5682" s="0"/>
      <c r="I5682" s="0"/>
      <c r="J5682" s="0"/>
      <c r="K5682" s="0"/>
      <c r="L5682" s="0"/>
      <c r="M5682" s="0"/>
      <c r="N5682" s="0"/>
      <c r="O5682" s="0"/>
    </row>
    <row r="5683" customFormat="false" ht="12.8" hidden="false" customHeight="false" outlineLevel="0" collapsed="false">
      <c r="A5683" s="0"/>
      <c r="B5683" s="0"/>
      <c r="C5683" s="0"/>
      <c r="D5683" s="0"/>
      <c r="E5683" s="0"/>
      <c r="F5683" s="0"/>
      <c r="G5683" s="0"/>
      <c r="H5683" s="0"/>
      <c r="I5683" s="0"/>
      <c r="J5683" s="0"/>
      <c r="K5683" s="0"/>
      <c r="L5683" s="0"/>
      <c r="M5683" s="0"/>
      <c r="N5683" s="0"/>
      <c r="O5683" s="0"/>
    </row>
    <row r="5684" customFormat="false" ht="12.8" hidden="false" customHeight="false" outlineLevel="0" collapsed="false">
      <c r="A5684" s="0"/>
      <c r="B5684" s="0"/>
      <c r="C5684" s="0"/>
      <c r="D5684" s="0"/>
      <c r="E5684" s="0"/>
      <c r="F5684" s="0"/>
      <c r="G5684" s="0"/>
      <c r="H5684" s="0"/>
      <c r="I5684" s="0"/>
      <c r="J5684" s="0"/>
      <c r="K5684" s="0"/>
      <c r="L5684" s="0"/>
      <c r="M5684" s="0"/>
      <c r="N5684" s="0"/>
      <c r="O5684" s="0"/>
    </row>
    <row r="5685" customFormat="false" ht="12.8" hidden="false" customHeight="false" outlineLevel="0" collapsed="false">
      <c r="A5685" s="0"/>
      <c r="B5685" s="0"/>
      <c r="C5685" s="0"/>
      <c r="D5685" s="0"/>
      <c r="E5685" s="0"/>
      <c r="F5685" s="0"/>
      <c r="G5685" s="0"/>
      <c r="H5685" s="0"/>
      <c r="I5685" s="0"/>
      <c r="J5685" s="0"/>
      <c r="K5685" s="0"/>
      <c r="L5685" s="0"/>
      <c r="M5685" s="0"/>
      <c r="N5685" s="0"/>
      <c r="O5685" s="0"/>
    </row>
    <row r="5686" customFormat="false" ht="12.8" hidden="false" customHeight="false" outlineLevel="0" collapsed="false">
      <c r="A5686" s="0"/>
      <c r="B5686" s="0"/>
      <c r="C5686" s="0"/>
      <c r="D5686" s="0"/>
      <c r="E5686" s="0"/>
      <c r="F5686" s="0"/>
      <c r="G5686" s="0"/>
      <c r="H5686" s="0"/>
      <c r="I5686" s="0"/>
      <c r="J5686" s="0"/>
      <c r="K5686" s="0"/>
      <c r="L5686" s="0"/>
      <c r="M5686" s="0"/>
      <c r="N5686" s="0"/>
      <c r="O5686" s="0"/>
    </row>
    <row r="5687" customFormat="false" ht="12.8" hidden="false" customHeight="false" outlineLevel="0" collapsed="false">
      <c r="A5687" s="0"/>
      <c r="B5687" s="0"/>
      <c r="C5687" s="0"/>
      <c r="D5687" s="0"/>
      <c r="E5687" s="0"/>
      <c r="F5687" s="0"/>
      <c r="G5687" s="0"/>
      <c r="H5687" s="0"/>
      <c r="I5687" s="0"/>
      <c r="J5687" s="0"/>
      <c r="K5687" s="0"/>
      <c r="L5687" s="0"/>
      <c r="M5687" s="0"/>
      <c r="N5687" s="0"/>
      <c r="O5687" s="0"/>
    </row>
    <row r="5688" customFormat="false" ht="12.8" hidden="false" customHeight="false" outlineLevel="0" collapsed="false">
      <c r="A5688" s="0"/>
      <c r="B5688" s="0"/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/>
      <c r="O5688" s="0"/>
    </row>
    <row r="5689" customFormat="false" ht="12.8" hidden="false" customHeight="false" outlineLevel="0" collapsed="false">
      <c r="A5689" s="0"/>
      <c r="B5689" s="0"/>
      <c r="C5689" s="0"/>
      <c r="D5689" s="0"/>
      <c r="E5689" s="0"/>
      <c r="F5689" s="0"/>
      <c r="G5689" s="0"/>
      <c r="H5689" s="0"/>
      <c r="I5689" s="0"/>
      <c r="J5689" s="0"/>
      <c r="K5689" s="0"/>
      <c r="L5689" s="0"/>
      <c r="M5689" s="0"/>
      <c r="N5689" s="0"/>
      <c r="O5689" s="0"/>
    </row>
    <row r="5690" customFormat="false" ht="12.8" hidden="false" customHeight="false" outlineLevel="0" collapsed="false">
      <c r="A5690" s="0"/>
      <c r="B5690" s="0"/>
      <c r="C5690" s="0"/>
      <c r="D5690" s="0"/>
      <c r="E5690" s="0"/>
      <c r="F5690" s="0"/>
      <c r="G5690" s="0"/>
      <c r="H5690" s="0"/>
      <c r="I5690" s="0"/>
      <c r="J5690" s="0"/>
      <c r="K5690" s="0"/>
      <c r="L5690" s="0"/>
      <c r="M5690" s="0"/>
      <c r="N5690" s="0"/>
      <c r="O5690" s="0"/>
    </row>
    <row r="5691" customFormat="false" ht="12.8" hidden="false" customHeight="false" outlineLevel="0" collapsed="false">
      <c r="A5691" s="0"/>
      <c r="B5691" s="0"/>
      <c r="C5691" s="0"/>
      <c r="D5691" s="0"/>
      <c r="E5691" s="0"/>
      <c r="F5691" s="0"/>
      <c r="G5691" s="0"/>
      <c r="H5691" s="0"/>
      <c r="I5691" s="0"/>
      <c r="J5691" s="0"/>
      <c r="K5691" s="0"/>
      <c r="L5691" s="0"/>
      <c r="M5691" s="0"/>
      <c r="N5691" s="0"/>
      <c r="O5691" s="0"/>
    </row>
    <row r="5692" customFormat="false" ht="12.8" hidden="false" customHeight="false" outlineLevel="0" collapsed="false">
      <c r="A5692" s="0"/>
      <c r="B5692" s="0"/>
      <c r="C5692" s="0"/>
      <c r="D5692" s="0"/>
      <c r="E5692" s="0"/>
      <c r="F5692" s="0"/>
      <c r="G5692" s="0"/>
      <c r="H5692" s="0"/>
      <c r="I5692" s="0"/>
      <c r="J5692" s="0"/>
      <c r="K5692" s="0"/>
      <c r="L5692" s="0"/>
      <c r="M5692" s="0"/>
      <c r="N5692" s="0"/>
      <c r="O5692" s="0"/>
    </row>
    <row r="5693" customFormat="false" ht="12.8" hidden="false" customHeight="false" outlineLevel="0" collapsed="false">
      <c r="A5693" s="0"/>
      <c r="B5693" s="0"/>
      <c r="C5693" s="0"/>
      <c r="D5693" s="0"/>
      <c r="E5693" s="0"/>
      <c r="F5693" s="0"/>
      <c r="G5693" s="0"/>
      <c r="H5693" s="0"/>
      <c r="I5693" s="0"/>
      <c r="J5693" s="0"/>
      <c r="K5693" s="0"/>
      <c r="L5693" s="0"/>
      <c r="M5693" s="0"/>
      <c r="N5693" s="0"/>
      <c r="O5693" s="0"/>
    </row>
    <row r="5694" customFormat="false" ht="12.8" hidden="false" customHeight="false" outlineLevel="0" collapsed="false">
      <c r="A5694" s="0"/>
      <c r="B5694" s="0"/>
      <c r="C5694" s="0"/>
      <c r="D5694" s="0"/>
      <c r="E5694" s="0"/>
      <c r="F5694" s="0"/>
      <c r="G5694" s="0"/>
      <c r="H5694" s="0"/>
      <c r="I5694" s="0"/>
      <c r="J5694" s="0"/>
      <c r="K5694" s="0"/>
      <c r="L5694" s="0"/>
      <c r="M5694" s="0"/>
      <c r="N5694" s="0"/>
      <c r="O5694" s="0"/>
    </row>
    <row r="5695" customFormat="false" ht="12.8" hidden="false" customHeight="false" outlineLevel="0" collapsed="false">
      <c r="A5695" s="0"/>
      <c r="B5695" s="0"/>
      <c r="C5695" s="0"/>
      <c r="D5695" s="0"/>
      <c r="E5695" s="0"/>
      <c r="F5695" s="0"/>
      <c r="G5695" s="0"/>
      <c r="H5695" s="0"/>
      <c r="I5695" s="0"/>
      <c r="J5695" s="0"/>
      <c r="K5695" s="0"/>
      <c r="L5695" s="0"/>
      <c r="M5695" s="0"/>
      <c r="N5695" s="0"/>
      <c r="O5695" s="0"/>
    </row>
    <row r="5696" customFormat="false" ht="12.8" hidden="false" customHeight="false" outlineLevel="0" collapsed="false">
      <c r="A5696" s="0"/>
      <c r="B5696" s="0"/>
      <c r="C5696" s="0"/>
      <c r="D5696" s="0"/>
      <c r="E5696" s="0"/>
      <c r="F5696" s="0"/>
      <c r="G5696" s="0"/>
      <c r="H5696" s="0"/>
      <c r="I5696" s="0"/>
      <c r="J5696" s="0"/>
      <c r="K5696" s="0"/>
      <c r="L5696" s="0"/>
      <c r="M5696" s="0"/>
      <c r="N5696" s="0"/>
      <c r="O5696" s="0"/>
    </row>
    <row r="5697" customFormat="false" ht="12.8" hidden="false" customHeight="false" outlineLevel="0" collapsed="false">
      <c r="A5697" s="0"/>
      <c r="B5697" s="0"/>
      <c r="C5697" s="0"/>
      <c r="D5697" s="0"/>
      <c r="E5697" s="0"/>
      <c r="F5697" s="0"/>
      <c r="G5697" s="0"/>
      <c r="H5697" s="0"/>
      <c r="I5697" s="0"/>
      <c r="J5697" s="0"/>
      <c r="K5697" s="0"/>
      <c r="L5697" s="0"/>
      <c r="M5697" s="0"/>
      <c r="N5697" s="0"/>
      <c r="O5697" s="0"/>
    </row>
    <row r="5698" customFormat="false" ht="12.8" hidden="false" customHeight="false" outlineLevel="0" collapsed="false">
      <c r="A5698" s="0"/>
      <c r="B5698" s="0"/>
      <c r="C5698" s="0"/>
      <c r="D5698" s="0"/>
      <c r="E5698" s="0"/>
      <c r="F5698" s="0"/>
      <c r="G5698" s="0"/>
      <c r="H5698" s="0"/>
      <c r="I5698" s="0"/>
      <c r="J5698" s="0"/>
      <c r="K5698" s="0"/>
      <c r="L5698" s="0"/>
      <c r="M5698" s="0"/>
      <c r="N5698" s="0"/>
      <c r="O5698" s="0"/>
    </row>
    <row r="5699" customFormat="false" ht="12.8" hidden="false" customHeight="false" outlineLevel="0" collapsed="false">
      <c r="A5699" s="0"/>
      <c r="B5699" s="0"/>
      <c r="C5699" s="0"/>
      <c r="D5699" s="0"/>
      <c r="E5699" s="0"/>
      <c r="F5699" s="0"/>
      <c r="G5699" s="0"/>
      <c r="H5699" s="0"/>
      <c r="I5699" s="0"/>
      <c r="J5699" s="0"/>
      <c r="K5699" s="0"/>
      <c r="L5699" s="0"/>
      <c r="M5699" s="0"/>
      <c r="N5699" s="0"/>
      <c r="O5699" s="0"/>
    </row>
    <row r="5700" customFormat="false" ht="12.8" hidden="false" customHeight="false" outlineLevel="0" collapsed="false">
      <c r="A5700" s="0"/>
      <c r="B5700" s="0"/>
      <c r="C5700" s="0"/>
      <c r="D5700" s="0"/>
      <c r="E5700" s="0"/>
      <c r="F5700" s="0"/>
      <c r="G5700" s="0"/>
      <c r="H5700" s="0"/>
      <c r="I5700" s="0"/>
      <c r="J5700" s="0"/>
      <c r="K5700" s="0"/>
      <c r="L5700" s="0"/>
      <c r="M5700" s="0"/>
      <c r="N5700" s="0"/>
      <c r="O5700" s="0"/>
    </row>
    <row r="5701" customFormat="false" ht="12.8" hidden="false" customHeight="false" outlineLevel="0" collapsed="false">
      <c r="A5701" s="0"/>
      <c r="B5701" s="0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/>
      <c r="O5701" s="0"/>
    </row>
    <row r="5702" customFormat="false" ht="12.8" hidden="false" customHeight="false" outlineLevel="0" collapsed="false">
      <c r="A5702" s="0"/>
      <c r="B5702" s="0"/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/>
      <c r="O5702" s="0"/>
    </row>
    <row r="5703" customFormat="false" ht="12.8" hidden="false" customHeight="false" outlineLevel="0" collapsed="false">
      <c r="A5703" s="0"/>
      <c r="B5703" s="0"/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/>
      <c r="O5703" s="0"/>
    </row>
    <row r="5704" customFormat="false" ht="12.8" hidden="false" customHeight="false" outlineLevel="0" collapsed="false">
      <c r="A5704" s="0"/>
      <c r="B5704" s="0"/>
      <c r="C5704" s="0"/>
      <c r="D5704" s="0"/>
      <c r="E5704" s="0"/>
      <c r="F5704" s="0"/>
      <c r="G5704" s="0"/>
      <c r="H5704" s="0"/>
      <c r="I5704" s="0"/>
      <c r="J5704" s="0"/>
      <c r="K5704" s="0"/>
      <c r="L5704" s="0"/>
      <c r="M5704" s="0"/>
      <c r="N5704" s="0"/>
      <c r="O5704" s="0"/>
    </row>
    <row r="5705" customFormat="false" ht="12.8" hidden="false" customHeight="false" outlineLevel="0" collapsed="false">
      <c r="A5705" s="0"/>
      <c r="B5705" s="0"/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/>
      <c r="O5705" s="0"/>
    </row>
    <row r="5706" customFormat="false" ht="12.8" hidden="false" customHeight="false" outlineLevel="0" collapsed="false">
      <c r="A5706" s="0"/>
      <c r="B5706" s="0"/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/>
      <c r="O5706" s="0"/>
    </row>
    <row r="5707" customFormat="false" ht="12.8" hidden="false" customHeight="false" outlineLevel="0" collapsed="false">
      <c r="A5707" s="0"/>
      <c r="B5707" s="0"/>
      <c r="C5707" s="0"/>
      <c r="D5707" s="0"/>
      <c r="E5707" s="0"/>
      <c r="F5707" s="0"/>
      <c r="G5707" s="0"/>
      <c r="H5707" s="0"/>
      <c r="I5707" s="0"/>
      <c r="J5707" s="0"/>
      <c r="K5707" s="0"/>
      <c r="L5707" s="0"/>
      <c r="M5707" s="0"/>
      <c r="N5707" s="0"/>
      <c r="O5707" s="0"/>
    </row>
    <row r="5708" customFormat="false" ht="12.8" hidden="false" customHeight="false" outlineLevel="0" collapsed="false">
      <c r="A5708" s="0"/>
      <c r="B5708" s="0"/>
      <c r="C5708" s="0"/>
      <c r="D5708" s="0"/>
      <c r="E5708" s="0"/>
      <c r="F5708" s="0"/>
      <c r="G5708" s="0"/>
      <c r="H5708" s="0"/>
      <c r="I5708" s="0"/>
      <c r="J5708" s="0"/>
      <c r="K5708" s="0"/>
      <c r="L5708" s="0"/>
      <c r="M5708" s="0"/>
      <c r="N5708" s="0"/>
      <c r="O5708" s="0"/>
    </row>
    <row r="5709" customFormat="false" ht="12.8" hidden="false" customHeight="false" outlineLevel="0" collapsed="false">
      <c r="A5709" s="0"/>
      <c r="B5709" s="0"/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/>
      <c r="O5709" s="0"/>
    </row>
    <row r="5710" customFormat="false" ht="12.8" hidden="false" customHeight="false" outlineLevel="0" collapsed="false">
      <c r="A5710" s="0"/>
      <c r="B5710" s="0"/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/>
      <c r="O5710" s="0"/>
    </row>
    <row r="5711" customFormat="false" ht="12.8" hidden="false" customHeight="false" outlineLevel="0" collapsed="false">
      <c r="A5711" s="0"/>
      <c r="B5711" s="0"/>
      <c r="C5711" s="0"/>
      <c r="D5711" s="0"/>
      <c r="E5711" s="0"/>
      <c r="F5711" s="0"/>
      <c r="G5711" s="0"/>
      <c r="H5711" s="0"/>
      <c r="I5711" s="0"/>
      <c r="J5711" s="0"/>
      <c r="K5711" s="0"/>
      <c r="L5711" s="0"/>
      <c r="M5711" s="0"/>
      <c r="N5711" s="0"/>
      <c r="O5711" s="0"/>
    </row>
    <row r="5712" customFormat="false" ht="12.8" hidden="false" customHeight="false" outlineLevel="0" collapsed="false">
      <c r="A5712" s="0"/>
      <c r="B5712" s="0"/>
      <c r="C5712" s="0"/>
      <c r="D5712" s="0"/>
      <c r="E5712" s="0"/>
      <c r="F5712" s="0"/>
      <c r="G5712" s="0"/>
      <c r="H5712" s="0"/>
      <c r="I5712" s="0"/>
      <c r="J5712" s="0"/>
      <c r="K5712" s="0"/>
      <c r="L5712" s="0"/>
      <c r="M5712" s="0"/>
      <c r="N5712" s="0"/>
      <c r="O5712" s="0"/>
    </row>
    <row r="5713" customFormat="false" ht="12.8" hidden="false" customHeight="false" outlineLevel="0" collapsed="false">
      <c r="A5713" s="0"/>
      <c r="B5713" s="0"/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/>
      <c r="O5713" s="0"/>
    </row>
    <row r="5714" customFormat="false" ht="12.8" hidden="false" customHeight="false" outlineLevel="0" collapsed="false">
      <c r="A5714" s="0"/>
      <c r="B5714" s="0"/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/>
      <c r="O5714" s="0"/>
    </row>
    <row r="5715" customFormat="false" ht="12.8" hidden="false" customHeight="false" outlineLevel="0" collapsed="false">
      <c r="A5715" s="0"/>
      <c r="B5715" s="0"/>
      <c r="C5715" s="0"/>
      <c r="D5715" s="0"/>
      <c r="E5715" s="0"/>
      <c r="F5715" s="0"/>
      <c r="G5715" s="0"/>
      <c r="H5715" s="0"/>
      <c r="I5715" s="0"/>
      <c r="J5715" s="0"/>
      <c r="K5715" s="0"/>
      <c r="L5715" s="0"/>
      <c r="M5715" s="0"/>
      <c r="N5715" s="0"/>
      <c r="O5715" s="0"/>
    </row>
    <row r="5716" customFormat="false" ht="12.8" hidden="false" customHeight="false" outlineLevel="0" collapsed="false">
      <c r="A5716" s="0"/>
      <c r="B5716" s="0"/>
      <c r="C5716" s="0"/>
      <c r="D5716" s="0"/>
      <c r="E5716" s="0"/>
      <c r="F5716" s="0"/>
      <c r="G5716" s="0"/>
      <c r="H5716" s="0"/>
      <c r="I5716" s="0"/>
      <c r="J5716" s="0"/>
      <c r="K5716" s="0"/>
      <c r="L5716" s="0"/>
      <c r="M5716" s="0"/>
      <c r="N5716" s="0"/>
      <c r="O5716" s="0"/>
    </row>
    <row r="5717" customFormat="false" ht="12.8" hidden="false" customHeight="false" outlineLevel="0" collapsed="false">
      <c r="A5717" s="0"/>
      <c r="B5717" s="0"/>
      <c r="C5717" s="0"/>
      <c r="D5717" s="0"/>
      <c r="E5717" s="0"/>
      <c r="F5717" s="0"/>
      <c r="G5717" s="0"/>
      <c r="H5717" s="0"/>
      <c r="I5717" s="0"/>
      <c r="J5717" s="0"/>
      <c r="K5717" s="0"/>
      <c r="L5717" s="0"/>
      <c r="M5717" s="0"/>
      <c r="N5717" s="0"/>
      <c r="O5717" s="0"/>
    </row>
    <row r="5718" customFormat="false" ht="12.8" hidden="false" customHeight="false" outlineLevel="0" collapsed="false">
      <c r="A5718" s="0"/>
      <c r="B5718" s="0"/>
      <c r="C5718" s="0"/>
      <c r="D5718" s="0"/>
      <c r="E5718" s="0"/>
      <c r="F5718" s="0"/>
      <c r="G5718" s="0"/>
      <c r="H5718" s="0"/>
      <c r="I5718" s="0"/>
      <c r="J5718" s="0"/>
      <c r="K5718" s="0"/>
      <c r="L5718" s="0"/>
      <c r="M5718" s="0"/>
      <c r="N5718" s="0"/>
      <c r="O5718" s="0"/>
    </row>
    <row r="5719" customFormat="false" ht="12.8" hidden="false" customHeight="false" outlineLevel="0" collapsed="false">
      <c r="A5719" s="0"/>
      <c r="B5719" s="0"/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/>
      <c r="O5719" s="0"/>
    </row>
    <row r="5720" customFormat="false" ht="12.8" hidden="false" customHeight="false" outlineLevel="0" collapsed="false">
      <c r="A5720" s="0"/>
      <c r="B5720" s="0"/>
      <c r="C5720" s="0"/>
      <c r="D5720" s="0"/>
      <c r="E5720" s="0"/>
      <c r="F5720" s="0"/>
      <c r="G5720" s="0"/>
      <c r="H5720" s="0"/>
      <c r="I5720" s="0"/>
      <c r="J5720" s="0"/>
      <c r="K5720" s="0"/>
      <c r="L5720" s="0"/>
      <c r="M5720" s="0"/>
      <c r="N5720" s="0"/>
      <c r="O5720" s="0"/>
    </row>
    <row r="5721" customFormat="false" ht="12.8" hidden="false" customHeight="false" outlineLevel="0" collapsed="false">
      <c r="A5721" s="0"/>
      <c r="B5721" s="0"/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/>
      <c r="O5721" s="0"/>
    </row>
    <row r="5722" customFormat="false" ht="12.8" hidden="false" customHeight="false" outlineLevel="0" collapsed="false">
      <c r="A5722" s="0"/>
      <c r="B5722" s="0"/>
      <c r="C5722" s="0"/>
      <c r="D5722" s="0"/>
      <c r="E5722" s="0"/>
      <c r="F5722" s="0"/>
      <c r="G5722" s="0"/>
      <c r="H5722" s="0"/>
      <c r="I5722" s="0"/>
      <c r="J5722" s="0"/>
      <c r="K5722" s="0"/>
      <c r="L5722" s="0"/>
      <c r="M5722" s="0"/>
      <c r="N5722" s="0"/>
      <c r="O5722" s="0"/>
    </row>
    <row r="5723" customFormat="false" ht="12.8" hidden="false" customHeight="false" outlineLevel="0" collapsed="false">
      <c r="A5723" s="0"/>
      <c r="B5723" s="0"/>
      <c r="C5723" s="0"/>
      <c r="D5723" s="0"/>
      <c r="E5723" s="0"/>
      <c r="F5723" s="0"/>
      <c r="G5723" s="0"/>
      <c r="H5723" s="0"/>
      <c r="I5723" s="0"/>
      <c r="J5723" s="0"/>
      <c r="K5723" s="0"/>
      <c r="L5723" s="0"/>
      <c r="M5723" s="0"/>
      <c r="N5723" s="0"/>
      <c r="O5723" s="0"/>
    </row>
    <row r="5724" customFormat="false" ht="12.8" hidden="false" customHeight="false" outlineLevel="0" collapsed="false">
      <c r="A5724" s="0"/>
      <c r="B5724" s="0"/>
      <c r="C5724" s="0"/>
      <c r="D5724" s="0"/>
      <c r="E5724" s="0"/>
      <c r="F5724" s="0"/>
      <c r="G5724" s="0"/>
      <c r="H5724" s="0"/>
      <c r="I5724" s="0"/>
      <c r="J5724" s="0"/>
      <c r="K5724" s="0"/>
      <c r="L5724" s="0"/>
      <c r="M5724" s="0"/>
      <c r="N5724" s="0"/>
      <c r="O5724" s="0"/>
    </row>
    <row r="5725" customFormat="false" ht="12.8" hidden="false" customHeight="false" outlineLevel="0" collapsed="false">
      <c r="A5725" s="0"/>
      <c r="B5725" s="0"/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/>
      <c r="O5725" s="0"/>
    </row>
    <row r="5726" customFormat="false" ht="12.8" hidden="false" customHeight="false" outlineLevel="0" collapsed="false">
      <c r="A5726" s="0"/>
      <c r="B5726" s="0"/>
      <c r="C5726" s="0"/>
      <c r="D5726" s="0"/>
      <c r="E5726" s="0"/>
      <c r="F5726" s="0"/>
      <c r="G5726" s="0"/>
      <c r="H5726" s="0"/>
      <c r="I5726" s="0"/>
      <c r="J5726" s="0"/>
      <c r="K5726" s="0"/>
      <c r="L5726" s="0"/>
      <c r="M5726" s="0"/>
      <c r="N5726" s="0"/>
      <c r="O5726" s="0"/>
    </row>
    <row r="5727" customFormat="false" ht="12.8" hidden="false" customHeight="false" outlineLevel="0" collapsed="false">
      <c r="A5727" s="0"/>
      <c r="B5727" s="0"/>
      <c r="C5727" s="0"/>
      <c r="D5727" s="0"/>
      <c r="E5727" s="0"/>
      <c r="F5727" s="0"/>
      <c r="G5727" s="0"/>
      <c r="H5727" s="0"/>
      <c r="I5727" s="0"/>
      <c r="J5727" s="0"/>
      <c r="K5727" s="0"/>
      <c r="L5727" s="0"/>
      <c r="M5727" s="0"/>
      <c r="N5727" s="0"/>
      <c r="O5727" s="0"/>
    </row>
    <row r="5728" customFormat="false" ht="12.8" hidden="false" customHeight="false" outlineLevel="0" collapsed="false">
      <c r="A5728" s="0"/>
      <c r="B5728" s="0"/>
      <c r="C5728" s="0"/>
      <c r="D5728" s="0"/>
      <c r="E5728" s="0"/>
      <c r="F5728" s="0"/>
      <c r="G5728" s="0"/>
      <c r="H5728" s="0"/>
      <c r="I5728" s="0"/>
      <c r="J5728" s="0"/>
      <c r="K5728" s="0"/>
      <c r="L5728" s="0"/>
      <c r="M5728" s="0"/>
      <c r="N5728" s="0"/>
      <c r="O5728" s="0"/>
    </row>
    <row r="5729" customFormat="false" ht="12.8" hidden="false" customHeight="false" outlineLevel="0" collapsed="false">
      <c r="A5729" s="0"/>
      <c r="B5729" s="0"/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/>
      <c r="O5729" s="0"/>
    </row>
    <row r="5730" customFormat="false" ht="12.8" hidden="false" customHeight="false" outlineLevel="0" collapsed="false">
      <c r="A5730" s="0"/>
      <c r="B5730" s="0"/>
      <c r="C5730" s="0"/>
      <c r="D5730" s="0"/>
      <c r="E5730" s="0"/>
      <c r="F5730" s="0"/>
      <c r="G5730" s="0"/>
      <c r="H5730" s="0"/>
      <c r="I5730" s="0"/>
      <c r="J5730" s="0"/>
      <c r="K5730" s="0"/>
      <c r="L5730" s="0"/>
      <c r="M5730" s="0"/>
      <c r="N5730" s="0"/>
      <c r="O5730" s="0"/>
    </row>
    <row r="5731" customFormat="false" ht="12.8" hidden="false" customHeight="false" outlineLevel="0" collapsed="false">
      <c r="A5731" s="0"/>
      <c r="B5731" s="0"/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/>
      <c r="O5731" s="0"/>
    </row>
    <row r="5732" customFormat="false" ht="12.8" hidden="false" customHeight="false" outlineLevel="0" collapsed="false">
      <c r="A5732" s="0"/>
      <c r="B5732" s="0"/>
      <c r="C5732" s="0"/>
      <c r="D5732" s="0"/>
      <c r="E5732" s="0"/>
      <c r="F5732" s="0"/>
      <c r="G5732" s="0"/>
      <c r="H5732" s="0"/>
      <c r="I5732" s="0"/>
      <c r="J5732" s="0"/>
      <c r="K5732" s="0"/>
      <c r="L5732" s="0"/>
      <c r="M5732" s="0"/>
      <c r="N5732" s="0"/>
      <c r="O5732" s="0"/>
    </row>
    <row r="5733" customFormat="false" ht="12.8" hidden="false" customHeight="false" outlineLevel="0" collapsed="false">
      <c r="A5733" s="0"/>
      <c r="B5733" s="0"/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/>
      <c r="O5733" s="0"/>
    </row>
    <row r="5734" customFormat="false" ht="12.8" hidden="false" customHeight="false" outlineLevel="0" collapsed="false">
      <c r="A5734" s="0"/>
      <c r="B5734" s="0"/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/>
      <c r="O5734" s="0"/>
    </row>
    <row r="5735" customFormat="false" ht="12.8" hidden="false" customHeight="false" outlineLevel="0" collapsed="false">
      <c r="A5735" s="0"/>
      <c r="B5735" s="0"/>
      <c r="C5735" s="0"/>
      <c r="D5735" s="0"/>
      <c r="E5735" s="0"/>
      <c r="F5735" s="0"/>
      <c r="G5735" s="0"/>
      <c r="H5735" s="0"/>
      <c r="I5735" s="0"/>
      <c r="J5735" s="0"/>
      <c r="K5735" s="0"/>
      <c r="L5735" s="0"/>
      <c r="M5735" s="0"/>
      <c r="N5735" s="0"/>
      <c r="O5735" s="0"/>
    </row>
    <row r="5736" customFormat="false" ht="12.8" hidden="false" customHeight="false" outlineLevel="0" collapsed="false">
      <c r="A5736" s="0"/>
      <c r="B5736" s="0"/>
      <c r="C5736" s="0"/>
      <c r="D5736" s="0"/>
      <c r="E5736" s="0"/>
      <c r="F5736" s="0"/>
      <c r="G5736" s="0"/>
      <c r="H5736" s="0"/>
      <c r="I5736" s="0"/>
      <c r="J5736" s="0"/>
      <c r="K5736" s="0"/>
      <c r="L5736" s="0"/>
      <c r="M5736" s="0"/>
      <c r="N5736" s="0"/>
      <c r="O5736" s="0"/>
    </row>
    <row r="5737" customFormat="false" ht="12.8" hidden="false" customHeight="false" outlineLevel="0" collapsed="false">
      <c r="A5737" s="0"/>
      <c r="B5737" s="0"/>
      <c r="C5737" s="0"/>
      <c r="D5737" s="0"/>
      <c r="E5737" s="0"/>
      <c r="F5737" s="0"/>
      <c r="G5737" s="0"/>
      <c r="H5737" s="0"/>
      <c r="I5737" s="0"/>
      <c r="J5737" s="0"/>
      <c r="K5737" s="0"/>
      <c r="L5737" s="0"/>
      <c r="M5737" s="0"/>
      <c r="N5737" s="0"/>
      <c r="O5737" s="0"/>
    </row>
    <row r="5738" customFormat="false" ht="12.8" hidden="false" customHeight="false" outlineLevel="0" collapsed="false">
      <c r="A5738" s="0"/>
      <c r="B5738" s="0"/>
      <c r="C5738" s="0"/>
      <c r="D5738" s="0"/>
      <c r="E5738" s="0"/>
      <c r="F5738" s="0"/>
      <c r="G5738" s="0"/>
      <c r="H5738" s="0"/>
      <c r="I5738" s="0"/>
      <c r="J5738" s="0"/>
      <c r="K5738" s="0"/>
      <c r="L5738" s="0"/>
      <c r="M5738" s="0"/>
      <c r="N5738" s="0"/>
      <c r="O5738" s="0"/>
    </row>
    <row r="5739" customFormat="false" ht="12.8" hidden="false" customHeight="false" outlineLevel="0" collapsed="false">
      <c r="A5739" s="0"/>
      <c r="B5739" s="0"/>
      <c r="C5739" s="0"/>
      <c r="D5739" s="0"/>
      <c r="E5739" s="0"/>
      <c r="F5739" s="0"/>
      <c r="G5739" s="0"/>
      <c r="H5739" s="0"/>
      <c r="I5739" s="0"/>
      <c r="J5739" s="0"/>
      <c r="K5739" s="0"/>
      <c r="L5739" s="0"/>
      <c r="M5739" s="0"/>
      <c r="N5739" s="0"/>
      <c r="O5739" s="0"/>
    </row>
    <row r="5740" customFormat="false" ht="12.8" hidden="false" customHeight="false" outlineLevel="0" collapsed="false">
      <c r="A5740" s="0"/>
      <c r="B5740" s="0"/>
      <c r="C5740" s="0"/>
      <c r="D5740" s="0"/>
      <c r="E5740" s="0"/>
      <c r="F5740" s="0"/>
      <c r="G5740" s="0"/>
      <c r="H5740" s="0"/>
      <c r="I5740" s="0"/>
      <c r="J5740" s="0"/>
      <c r="K5740" s="0"/>
      <c r="L5740" s="0"/>
      <c r="M5740" s="0"/>
      <c r="N5740" s="0"/>
      <c r="O5740" s="0"/>
    </row>
    <row r="5741" customFormat="false" ht="12.8" hidden="false" customHeight="false" outlineLevel="0" collapsed="false">
      <c r="A5741" s="0"/>
      <c r="B5741" s="0"/>
      <c r="C5741" s="0"/>
      <c r="D5741" s="0"/>
      <c r="E5741" s="0"/>
      <c r="F5741" s="0"/>
      <c r="G5741" s="0"/>
      <c r="H5741" s="0"/>
      <c r="I5741" s="0"/>
      <c r="J5741" s="0"/>
      <c r="K5741" s="0"/>
      <c r="L5741" s="0"/>
      <c r="M5741" s="0"/>
      <c r="N5741" s="0"/>
      <c r="O5741" s="0"/>
    </row>
    <row r="5742" customFormat="false" ht="12.8" hidden="false" customHeight="false" outlineLevel="0" collapsed="false">
      <c r="A5742" s="0"/>
      <c r="B5742" s="0"/>
      <c r="C5742" s="0"/>
      <c r="D5742" s="0"/>
      <c r="E5742" s="0"/>
      <c r="F5742" s="0"/>
      <c r="G5742" s="0"/>
      <c r="H5742" s="0"/>
      <c r="I5742" s="0"/>
      <c r="J5742" s="0"/>
      <c r="K5742" s="0"/>
      <c r="L5742" s="0"/>
      <c r="M5742" s="0"/>
      <c r="N5742" s="0"/>
      <c r="O5742" s="0"/>
    </row>
    <row r="5743" customFormat="false" ht="12.8" hidden="false" customHeight="false" outlineLevel="0" collapsed="false">
      <c r="A5743" s="0"/>
      <c r="B5743" s="0"/>
      <c r="C5743" s="0"/>
      <c r="D5743" s="0"/>
      <c r="E5743" s="0"/>
      <c r="F5743" s="0"/>
      <c r="G5743" s="0"/>
      <c r="H5743" s="0"/>
      <c r="I5743" s="0"/>
      <c r="J5743" s="0"/>
      <c r="K5743" s="0"/>
      <c r="L5743" s="0"/>
      <c r="M5743" s="0"/>
      <c r="N5743" s="0"/>
      <c r="O5743" s="0"/>
    </row>
    <row r="5744" customFormat="false" ht="12.8" hidden="false" customHeight="false" outlineLevel="0" collapsed="false">
      <c r="A5744" s="0"/>
      <c r="B5744" s="0"/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/>
      <c r="O5744" s="0"/>
    </row>
    <row r="5745" customFormat="false" ht="12.8" hidden="false" customHeight="false" outlineLevel="0" collapsed="false">
      <c r="A5745" s="0"/>
      <c r="B5745" s="0"/>
      <c r="C5745" s="0"/>
      <c r="D5745" s="0"/>
      <c r="E5745" s="0"/>
      <c r="F5745" s="0"/>
      <c r="G5745" s="0"/>
      <c r="H5745" s="0"/>
      <c r="I5745" s="0"/>
      <c r="J5745" s="0"/>
      <c r="K5745" s="0"/>
      <c r="L5745" s="0"/>
      <c r="M5745" s="0"/>
      <c r="N5745" s="0"/>
      <c r="O5745" s="0"/>
    </row>
    <row r="5746" customFormat="false" ht="12.8" hidden="false" customHeight="false" outlineLevel="0" collapsed="false">
      <c r="A5746" s="0"/>
      <c r="B5746" s="0"/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/>
      <c r="O5746" s="0"/>
    </row>
    <row r="5747" customFormat="false" ht="12.8" hidden="false" customHeight="false" outlineLevel="0" collapsed="false">
      <c r="A5747" s="0"/>
      <c r="B5747" s="0"/>
      <c r="C5747" s="0"/>
      <c r="D5747" s="0"/>
      <c r="E5747" s="0"/>
      <c r="F5747" s="0"/>
      <c r="G5747" s="0"/>
      <c r="H5747" s="0"/>
      <c r="I5747" s="0"/>
      <c r="J5747" s="0"/>
      <c r="K5747" s="0"/>
      <c r="L5747" s="0"/>
      <c r="M5747" s="0"/>
      <c r="N5747" s="0"/>
      <c r="O5747" s="0"/>
    </row>
    <row r="5748" customFormat="false" ht="12.8" hidden="false" customHeight="false" outlineLevel="0" collapsed="false">
      <c r="A5748" s="0"/>
      <c r="B5748" s="0"/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/>
      <c r="O5748" s="0"/>
    </row>
    <row r="5749" customFormat="false" ht="12.8" hidden="false" customHeight="false" outlineLevel="0" collapsed="false">
      <c r="A5749" s="0"/>
      <c r="B5749" s="0"/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/>
      <c r="O5749" s="0"/>
    </row>
    <row r="5750" customFormat="false" ht="12.8" hidden="false" customHeight="false" outlineLevel="0" collapsed="false">
      <c r="A5750" s="0"/>
      <c r="B5750" s="0"/>
      <c r="C5750" s="0"/>
      <c r="D5750" s="0"/>
      <c r="E5750" s="0"/>
      <c r="F5750" s="0"/>
      <c r="G5750" s="0"/>
      <c r="H5750" s="0"/>
      <c r="I5750" s="0"/>
      <c r="J5750" s="0"/>
      <c r="K5750" s="0"/>
      <c r="L5750" s="0"/>
      <c r="M5750" s="0"/>
      <c r="N5750" s="0"/>
      <c r="O5750" s="0"/>
    </row>
    <row r="5751" customFormat="false" ht="12.8" hidden="false" customHeight="false" outlineLevel="0" collapsed="false">
      <c r="A5751" s="0"/>
      <c r="B5751" s="0"/>
      <c r="C5751" s="0"/>
      <c r="D5751" s="0"/>
      <c r="E5751" s="0"/>
      <c r="F5751" s="0"/>
      <c r="G5751" s="0"/>
      <c r="H5751" s="0"/>
      <c r="I5751" s="0"/>
      <c r="J5751" s="0"/>
      <c r="K5751" s="0"/>
      <c r="L5751" s="0"/>
      <c r="M5751" s="0"/>
      <c r="N5751" s="0"/>
      <c r="O5751" s="0"/>
    </row>
    <row r="5752" customFormat="false" ht="12.8" hidden="false" customHeight="false" outlineLevel="0" collapsed="false">
      <c r="A5752" s="0"/>
      <c r="B5752" s="0"/>
      <c r="C5752" s="0"/>
      <c r="D5752" s="0"/>
      <c r="E5752" s="0"/>
      <c r="F5752" s="0"/>
      <c r="G5752" s="0"/>
      <c r="H5752" s="0"/>
      <c r="I5752" s="0"/>
      <c r="J5752" s="0"/>
      <c r="K5752" s="0"/>
      <c r="L5752" s="0"/>
      <c r="M5752" s="0"/>
      <c r="N5752" s="0"/>
      <c r="O5752" s="0"/>
    </row>
    <row r="5753" customFormat="false" ht="12.8" hidden="false" customHeight="false" outlineLevel="0" collapsed="false">
      <c r="A5753" s="0"/>
      <c r="B5753" s="0"/>
      <c r="C5753" s="0"/>
      <c r="D5753" s="0"/>
      <c r="E5753" s="0"/>
      <c r="F5753" s="0"/>
      <c r="G5753" s="0"/>
      <c r="H5753" s="0"/>
      <c r="I5753" s="0"/>
      <c r="J5753" s="0"/>
      <c r="K5753" s="0"/>
      <c r="L5753" s="0"/>
      <c r="M5753" s="0"/>
      <c r="N5753" s="0"/>
      <c r="O5753" s="0"/>
    </row>
    <row r="5754" customFormat="false" ht="12.8" hidden="false" customHeight="false" outlineLevel="0" collapsed="false">
      <c r="A5754" s="0"/>
      <c r="B5754" s="0"/>
      <c r="C5754" s="0"/>
      <c r="D5754" s="0"/>
      <c r="E5754" s="0"/>
      <c r="F5754" s="0"/>
      <c r="G5754" s="0"/>
      <c r="H5754" s="0"/>
      <c r="I5754" s="0"/>
      <c r="J5754" s="0"/>
      <c r="K5754" s="0"/>
      <c r="L5754" s="0"/>
      <c r="M5754" s="0"/>
      <c r="N5754" s="0"/>
      <c r="O5754" s="0"/>
    </row>
    <row r="5755" customFormat="false" ht="12.8" hidden="false" customHeight="false" outlineLevel="0" collapsed="false">
      <c r="A5755" s="0"/>
      <c r="B5755" s="0"/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/>
      <c r="O5755" s="0"/>
    </row>
    <row r="5756" customFormat="false" ht="12.8" hidden="false" customHeight="false" outlineLevel="0" collapsed="false">
      <c r="A5756" s="0"/>
      <c r="B5756" s="0"/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/>
      <c r="O5756" s="0"/>
    </row>
    <row r="5757" customFormat="false" ht="12.8" hidden="false" customHeight="false" outlineLevel="0" collapsed="false">
      <c r="A5757" s="0"/>
      <c r="B5757" s="0"/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/>
      <c r="O5757" s="0"/>
    </row>
    <row r="5758" customFormat="false" ht="12.8" hidden="false" customHeight="false" outlineLevel="0" collapsed="false">
      <c r="A5758" s="0"/>
      <c r="B5758" s="0"/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/>
      <c r="O5758" s="0"/>
    </row>
    <row r="5759" customFormat="false" ht="12.8" hidden="false" customHeight="false" outlineLevel="0" collapsed="false">
      <c r="A5759" s="0"/>
      <c r="B5759" s="0"/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/>
      <c r="O5759" s="0"/>
    </row>
    <row r="5760" customFormat="false" ht="12.8" hidden="false" customHeight="false" outlineLevel="0" collapsed="false">
      <c r="A5760" s="0"/>
      <c r="B5760" s="0"/>
      <c r="C5760" s="0"/>
      <c r="D5760" s="0"/>
      <c r="E5760" s="0"/>
      <c r="F5760" s="0"/>
      <c r="G5760" s="0"/>
      <c r="H5760" s="0"/>
      <c r="I5760" s="0"/>
      <c r="J5760" s="0"/>
      <c r="K5760" s="0"/>
      <c r="L5760" s="0"/>
      <c r="M5760" s="0"/>
      <c r="N5760" s="0"/>
      <c r="O5760" s="0"/>
    </row>
    <row r="5761" customFormat="false" ht="12.8" hidden="false" customHeight="false" outlineLevel="0" collapsed="false">
      <c r="A5761" s="0"/>
      <c r="B5761" s="0"/>
      <c r="C5761" s="0"/>
      <c r="D5761" s="0"/>
      <c r="E5761" s="0"/>
      <c r="F5761" s="0"/>
      <c r="G5761" s="0"/>
      <c r="H5761" s="0"/>
      <c r="I5761" s="0"/>
      <c r="J5761" s="0"/>
      <c r="K5761" s="0"/>
      <c r="L5761" s="0"/>
      <c r="M5761" s="0"/>
      <c r="N5761" s="0"/>
      <c r="O5761" s="0"/>
    </row>
    <row r="5762" customFormat="false" ht="12.8" hidden="false" customHeight="false" outlineLevel="0" collapsed="false">
      <c r="A5762" s="0"/>
      <c r="B5762" s="0"/>
      <c r="C5762" s="0"/>
      <c r="D5762" s="0"/>
      <c r="E5762" s="0"/>
      <c r="F5762" s="0"/>
      <c r="G5762" s="0"/>
      <c r="H5762" s="0"/>
      <c r="I5762" s="0"/>
      <c r="J5762" s="0"/>
      <c r="K5762" s="0"/>
      <c r="L5762" s="0"/>
      <c r="M5762" s="0"/>
      <c r="N5762" s="0"/>
      <c r="O5762" s="0"/>
    </row>
    <row r="5763" customFormat="false" ht="12.8" hidden="false" customHeight="false" outlineLevel="0" collapsed="false">
      <c r="A5763" s="0"/>
      <c r="B5763" s="0"/>
      <c r="C5763" s="0"/>
      <c r="D5763" s="0"/>
      <c r="E5763" s="0"/>
      <c r="F5763" s="0"/>
      <c r="G5763" s="0"/>
      <c r="H5763" s="0"/>
      <c r="I5763" s="0"/>
      <c r="J5763" s="0"/>
      <c r="K5763" s="0"/>
      <c r="L5763" s="0"/>
      <c r="M5763" s="0"/>
      <c r="N5763" s="0"/>
      <c r="O5763" s="0"/>
    </row>
    <row r="5764" customFormat="false" ht="12.8" hidden="false" customHeight="false" outlineLevel="0" collapsed="false">
      <c r="A5764" s="0"/>
      <c r="B5764" s="0"/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/>
      <c r="O5764" s="0"/>
    </row>
    <row r="5765" customFormat="false" ht="12.8" hidden="false" customHeight="false" outlineLevel="0" collapsed="false">
      <c r="A5765" s="0"/>
      <c r="B5765" s="0"/>
      <c r="C5765" s="0"/>
      <c r="D5765" s="0"/>
      <c r="E5765" s="0"/>
      <c r="F5765" s="0"/>
      <c r="G5765" s="0"/>
      <c r="H5765" s="0"/>
      <c r="I5765" s="0"/>
      <c r="J5765" s="0"/>
      <c r="K5765" s="0"/>
      <c r="L5765" s="0"/>
      <c r="M5765" s="0"/>
      <c r="N5765" s="0"/>
      <c r="O5765" s="0"/>
    </row>
    <row r="5766" customFormat="false" ht="12.8" hidden="false" customHeight="false" outlineLevel="0" collapsed="false">
      <c r="A5766" s="0"/>
      <c r="B5766" s="0"/>
      <c r="C5766" s="0"/>
      <c r="D5766" s="0"/>
      <c r="E5766" s="0"/>
      <c r="F5766" s="0"/>
      <c r="G5766" s="0"/>
      <c r="H5766" s="0"/>
      <c r="I5766" s="0"/>
      <c r="J5766" s="0"/>
      <c r="K5766" s="0"/>
      <c r="L5766" s="0"/>
      <c r="M5766" s="0"/>
      <c r="N5766" s="0"/>
      <c r="O5766" s="0"/>
    </row>
    <row r="5767" customFormat="false" ht="12.8" hidden="false" customHeight="false" outlineLevel="0" collapsed="false">
      <c r="A5767" s="0"/>
      <c r="B5767" s="0"/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/>
      <c r="O5767" s="0"/>
    </row>
    <row r="5768" customFormat="false" ht="12.8" hidden="false" customHeight="false" outlineLevel="0" collapsed="false">
      <c r="A5768" s="0"/>
      <c r="B5768" s="0"/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/>
      <c r="O5768" s="0"/>
    </row>
    <row r="5769" customFormat="false" ht="12.8" hidden="false" customHeight="false" outlineLevel="0" collapsed="false">
      <c r="A5769" s="0"/>
      <c r="B5769" s="0"/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/>
      <c r="O5769" s="0"/>
    </row>
    <row r="5770" customFormat="false" ht="12.8" hidden="false" customHeight="false" outlineLevel="0" collapsed="false">
      <c r="A5770" s="0"/>
      <c r="B5770" s="0"/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/>
      <c r="O5770" s="0"/>
    </row>
    <row r="5771" customFormat="false" ht="12.8" hidden="false" customHeight="false" outlineLevel="0" collapsed="false">
      <c r="A5771" s="0"/>
      <c r="B5771" s="0"/>
      <c r="C5771" s="0"/>
      <c r="D5771" s="0"/>
      <c r="E5771" s="0"/>
      <c r="F5771" s="0"/>
      <c r="G5771" s="0"/>
      <c r="H5771" s="0"/>
      <c r="I5771" s="0"/>
      <c r="J5771" s="0"/>
      <c r="K5771" s="0"/>
      <c r="L5771" s="0"/>
      <c r="M5771" s="0"/>
      <c r="N5771" s="0"/>
      <c r="O5771" s="0"/>
    </row>
    <row r="5772" customFormat="false" ht="12.8" hidden="false" customHeight="false" outlineLevel="0" collapsed="false">
      <c r="A5772" s="0"/>
      <c r="B5772" s="0"/>
      <c r="C5772" s="0"/>
      <c r="D5772" s="0"/>
      <c r="E5772" s="0"/>
      <c r="F5772" s="0"/>
      <c r="G5772" s="0"/>
      <c r="H5772" s="0"/>
      <c r="I5772" s="0"/>
      <c r="J5772" s="0"/>
      <c r="K5772" s="0"/>
      <c r="L5772" s="0"/>
      <c r="M5772" s="0"/>
      <c r="N5772" s="0"/>
      <c r="O5772" s="0"/>
    </row>
    <row r="5773" customFormat="false" ht="12.8" hidden="false" customHeight="false" outlineLevel="0" collapsed="false">
      <c r="A5773" s="0"/>
      <c r="B5773" s="0"/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/>
      <c r="O5773" s="0"/>
    </row>
    <row r="5774" customFormat="false" ht="12.8" hidden="false" customHeight="false" outlineLevel="0" collapsed="false">
      <c r="A5774" s="0"/>
      <c r="B5774" s="0"/>
      <c r="C5774" s="0"/>
      <c r="D5774" s="0"/>
      <c r="E5774" s="0"/>
      <c r="F5774" s="0"/>
      <c r="G5774" s="0"/>
      <c r="H5774" s="0"/>
      <c r="I5774" s="0"/>
      <c r="J5774" s="0"/>
      <c r="K5774" s="0"/>
      <c r="L5774" s="0"/>
      <c r="M5774" s="0"/>
      <c r="N5774" s="0"/>
      <c r="O5774" s="0"/>
    </row>
    <row r="5775" customFormat="false" ht="12.8" hidden="false" customHeight="false" outlineLevel="0" collapsed="false">
      <c r="A5775" s="0"/>
      <c r="B5775" s="0"/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/>
      <c r="O5775" s="0"/>
    </row>
    <row r="5776" customFormat="false" ht="12.8" hidden="false" customHeight="false" outlineLevel="0" collapsed="false">
      <c r="A5776" s="0"/>
      <c r="B5776" s="0"/>
      <c r="C5776" s="0"/>
      <c r="D5776" s="0"/>
      <c r="E5776" s="0"/>
      <c r="F5776" s="0"/>
      <c r="G5776" s="0"/>
      <c r="H5776" s="0"/>
      <c r="I5776" s="0"/>
      <c r="J5776" s="0"/>
      <c r="K5776" s="0"/>
      <c r="L5776" s="0"/>
      <c r="M5776" s="0"/>
      <c r="N5776" s="0"/>
      <c r="O5776" s="0"/>
    </row>
    <row r="5777" customFormat="false" ht="12.8" hidden="false" customHeight="false" outlineLevel="0" collapsed="false">
      <c r="A5777" s="0"/>
      <c r="B5777" s="0"/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/>
      <c r="O5777" s="0"/>
    </row>
    <row r="5778" customFormat="false" ht="12.8" hidden="false" customHeight="false" outlineLevel="0" collapsed="false">
      <c r="A5778" s="0"/>
      <c r="B5778" s="0"/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/>
      <c r="O5778" s="0"/>
    </row>
    <row r="5779" customFormat="false" ht="12.8" hidden="false" customHeight="false" outlineLevel="0" collapsed="false">
      <c r="A5779" s="0"/>
      <c r="B5779" s="0"/>
      <c r="C5779" s="0"/>
      <c r="D5779" s="0"/>
      <c r="E5779" s="0"/>
      <c r="F5779" s="0"/>
      <c r="G5779" s="0"/>
      <c r="H5779" s="0"/>
      <c r="I5779" s="0"/>
      <c r="J5779" s="0"/>
      <c r="K5779" s="0"/>
      <c r="L5779" s="0"/>
      <c r="M5779" s="0"/>
      <c r="N5779" s="0"/>
      <c r="O5779" s="0"/>
    </row>
    <row r="5780" customFormat="false" ht="12.8" hidden="false" customHeight="false" outlineLevel="0" collapsed="false">
      <c r="A5780" s="0"/>
      <c r="B5780" s="0"/>
      <c r="C5780" s="0"/>
      <c r="D5780" s="0"/>
      <c r="E5780" s="0"/>
      <c r="F5780" s="0"/>
      <c r="G5780" s="0"/>
      <c r="H5780" s="0"/>
      <c r="I5780" s="0"/>
      <c r="J5780" s="0"/>
      <c r="K5780" s="0"/>
      <c r="L5780" s="0"/>
      <c r="M5780" s="0"/>
      <c r="N5780" s="0"/>
      <c r="O5780" s="0"/>
    </row>
    <row r="5781" customFormat="false" ht="12.8" hidden="false" customHeight="false" outlineLevel="0" collapsed="false">
      <c r="A5781" s="0"/>
      <c r="B5781" s="0"/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/>
      <c r="O5781" s="0"/>
    </row>
    <row r="5782" customFormat="false" ht="12.8" hidden="false" customHeight="false" outlineLevel="0" collapsed="false">
      <c r="A5782" s="0"/>
      <c r="B5782" s="0"/>
      <c r="C5782" s="0"/>
      <c r="D5782" s="0"/>
      <c r="E5782" s="0"/>
      <c r="F5782" s="0"/>
      <c r="G5782" s="0"/>
      <c r="H5782" s="0"/>
      <c r="I5782" s="0"/>
      <c r="J5782" s="0"/>
      <c r="K5782" s="0"/>
      <c r="L5782" s="0"/>
      <c r="M5782" s="0"/>
      <c r="N5782" s="0"/>
      <c r="O5782" s="0"/>
    </row>
    <row r="5783" customFormat="false" ht="12.8" hidden="false" customHeight="false" outlineLevel="0" collapsed="false">
      <c r="A5783" s="0"/>
      <c r="B5783" s="0"/>
      <c r="C5783" s="0"/>
      <c r="D5783" s="0"/>
      <c r="E5783" s="0"/>
      <c r="F5783" s="0"/>
      <c r="G5783" s="0"/>
      <c r="H5783" s="0"/>
      <c r="I5783" s="0"/>
      <c r="J5783" s="0"/>
      <c r="K5783" s="0"/>
      <c r="L5783" s="0"/>
      <c r="M5783" s="0"/>
      <c r="N5783" s="0"/>
      <c r="O5783" s="0"/>
    </row>
    <row r="5784" customFormat="false" ht="12.8" hidden="false" customHeight="false" outlineLevel="0" collapsed="false">
      <c r="A5784" s="0"/>
      <c r="B5784" s="0"/>
      <c r="C5784" s="0"/>
      <c r="D5784" s="0"/>
      <c r="E5784" s="0"/>
      <c r="F5784" s="0"/>
      <c r="G5784" s="0"/>
      <c r="H5784" s="0"/>
      <c r="I5784" s="0"/>
      <c r="J5784" s="0"/>
      <c r="K5784" s="0"/>
      <c r="L5784" s="0"/>
      <c r="M5784" s="0"/>
      <c r="N5784" s="0"/>
      <c r="O5784" s="0"/>
    </row>
    <row r="5785" customFormat="false" ht="12.8" hidden="false" customHeight="false" outlineLevel="0" collapsed="false">
      <c r="A5785" s="0"/>
      <c r="B5785" s="0"/>
      <c r="C5785" s="0"/>
      <c r="D5785" s="0"/>
      <c r="E5785" s="0"/>
      <c r="F5785" s="0"/>
      <c r="G5785" s="0"/>
      <c r="H5785" s="0"/>
      <c r="I5785" s="0"/>
      <c r="J5785" s="0"/>
      <c r="K5785" s="0"/>
      <c r="L5785" s="0"/>
      <c r="M5785" s="0"/>
      <c r="N5785" s="0"/>
      <c r="O5785" s="0"/>
    </row>
    <row r="5786" customFormat="false" ht="12.8" hidden="false" customHeight="false" outlineLevel="0" collapsed="false">
      <c r="A5786" s="0"/>
      <c r="B5786" s="0"/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/>
      <c r="O5786" s="0"/>
    </row>
    <row r="5787" customFormat="false" ht="12.8" hidden="false" customHeight="false" outlineLevel="0" collapsed="false">
      <c r="A5787" s="0"/>
      <c r="B5787" s="0"/>
      <c r="C5787" s="0"/>
      <c r="D5787" s="0"/>
      <c r="E5787" s="0"/>
      <c r="F5787" s="0"/>
      <c r="G5787" s="0"/>
      <c r="H5787" s="0"/>
      <c r="I5787" s="0"/>
      <c r="J5787" s="0"/>
      <c r="K5787" s="0"/>
      <c r="L5787" s="0"/>
      <c r="M5787" s="0"/>
      <c r="N5787" s="0"/>
      <c r="O5787" s="0"/>
    </row>
    <row r="5788" customFormat="false" ht="12.8" hidden="false" customHeight="false" outlineLevel="0" collapsed="false">
      <c r="A5788" s="0"/>
      <c r="B5788" s="0"/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/>
      <c r="O5788" s="0"/>
    </row>
    <row r="5789" customFormat="false" ht="12.8" hidden="false" customHeight="false" outlineLevel="0" collapsed="false">
      <c r="A5789" s="0"/>
      <c r="B5789" s="0"/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/>
      <c r="O5789" s="0"/>
    </row>
    <row r="5790" customFormat="false" ht="12.8" hidden="false" customHeight="false" outlineLevel="0" collapsed="false">
      <c r="A5790" s="0"/>
      <c r="B5790" s="0"/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/>
      <c r="O5790" s="0"/>
    </row>
    <row r="5791" customFormat="false" ht="12.8" hidden="false" customHeight="false" outlineLevel="0" collapsed="false">
      <c r="A5791" s="0"/>
      <c r="B5791" s="0"/>
      <c r="C5791" s="0"/>
      <c r="D5791" s="0"/>
      <c r="E5791" s="0"/>
      <c r="F5791" s="0"/>
      <c r="G5791" s="0"/>
      <c r="H5791" s="0"/>
      <c r="I5791" s="0"/>
      <c r="J5791" s="0"/>
      <c r="K5791" s="0"/>
      <c r="L5791" s="0"/>
      <c r="M5791" s="0"/>
      <c r="N5791" s="0"/>
      <c r="O5791" s="0"/>
    </row>
    <row r="5792" customFormat="false" ht="12.8" hidden="false" customHeight="false" outlineLevel="0" collapsed="false">
      <c r="A5792" s="0"/>
      <c r="B5792" s="0"/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/>
      <c r="O5792" s="0"/>
    </row>
    <row r="5793" customFormat="false" ht="12.8" hidden="false" customHeight="false" outlineLevel="0" collapsed="false">
      <c r="A5793" s="0"/>
      <c r="B5793" s="0"/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/>
      <c r="O5793" s="0"/>
    </row>
    <row r="5794" customFormat="false" ht="12.8" hidden="false" customHeight="false" outlineLevel="0" collapsed="false">
      <c r="A5794" s="0"/>
      <c r="B5794" s="0"/>
      <c r="C5794" s="0"/>
      <c r="D5794" s="0"/>
      <c r="E5794" s="0"/>
      <c r="F5794" s="0"/>
      <c r="G5794" s="0"/>
      <c r="H5794" s="0"/>
      <c r="I5794" s="0"/>
      <c r="J5794" s="0"/>
      <c r="K5794" s="0"/>
      <c r="L5794" s="0"/>
      <c r="M5794" s="0"/>
      <c r="N5794" s="0"/>
      <c r="O5794" s="0"/>
    </row>
    <row r="5795" customFormat="false" ht="12.8" hidden="false" customHeight="false" outlineLevel="0" collapsed="false">
      <c r="A5795" s="0"/>
      <c r="B5795" s="0"/>
      <c r="C5795" s="0"/>
      <c r="D5795" s="0"/>
      <c r="E5795" s="0"/>
      <c r="F5795" s="0"/>
      <c r="G5795" s="0"/>
      <c r="H5795" s="0"/>
      <c r="I5795" s="0"/>
      <c r="J5795" s="0"/>
      <c r="K5795" s="0"/>
      <c r="L5795" s="0"/>
      <c r="M5795" s="0"/>
      <c r="N5795" s="0"/>
      <c r="O5795" s="0"/>
    </row>
    <row r="5796" customFormat="false" ht="12.8" hidden="false" customHeight="false" outlineLevel="0" collapsed="false">
      <c r="A5796" s="0"/>
      <c r="B5796" s="0"/>
      <c r="C5796" s="0"/>
      <c r="D5796" s="0"/>
      <c r="E5796" s="0"/>
      <c r="F5796" s="0"/>
      <c r="G5796" s="0"/>
      <c r="H5796" s="0"/>
      <c r="I5796" s="0"/>
      <c r="J5796" s="0"/>
      <c r="K5796" s="0"/>
      <c r="L5796" s="0"/>
      <c r="M5796" s="0"/>
      <c r="N5796" s="0"/>
      <c r="O5796" s="0"/>
    </row>
    <row r="5797" customFormat="false" ht="12.8" hidden="false" customHeight="false" outlineLevel="0" collapsed="false">
      <c r="A5797" s="0"/>
      <c r="B5797" s="0"/>
      <c r="C5797" s="0"/>
      <c r="D5797" s="0"/>
      <c r="E5797" s="0"/>
      <c r="F5797" s="0"/>
      <c r="G5797" s="0"/>
      <c r="H5797" s="0"/>
      <c r="I5797" s="0"/>
      <c r="J5797" s="0"/>
      <c r="K5797" s="0"/>
      <c r="L5797" s="0"/>
      <c r="M5797" s="0"/>
      <c r="N5797" s="0"/>
      <c r="O5797" s="0"/>
    </row>
    <row r="5798" customFormat="false" ht="12.8" hidden="false" customHeight="false" outlineLevel="0" collapsed="false">
      <c r="A5798" s="0"/>
      <c r="B5798" s="0"/>
      <c r="C5798" s="0"/>
      <c r="D5798" s="0"/>
      <c r="E5798" s="0"/>
      <c r="F5798" s="0"/>
      <c r="G5798" s="0"/>
      <c r="H5798" s="0"/>
      <c r="I5798" s="0"/>
      <c r="J5798" s="0"/>
      <c r="K5798" s="0"/>
      <c r="L5798" s="0"/>
      <c r="M5798" s="0"/>
      <c r="N5798" s="0"/>
      <c r="O5798" s="0"/>
    </row>
    <row r="5799" customFormat="false" ht="12.8" hidden="false" customHeight="false" outlineLevel="0" collapsed="false">
      <c r="A5799" s="0"/>
      <c r="B5799" s="0"/>
      <c r="C5799" s="0"/>
      <c r="D5799" s="0"/>
      <c r="E5799" s="0"/>
      <c r="F5799" s="0"/>
      <c r="G5799" s="0"/>
      <c r="H5799" s="0"/>
      <c r="I5799" s="0"/>
      <c r="J5799" s="0"/>
      <c r="K5799" s="0"/>
      <c r="L5799" s="0"/>
      <c r="M5799" s="0"/>
      <c r="N5799" s="0"/>
      <c r="O5799" s="0"/>
    </row>
    <row r="5800" customFormat="false" ht="12.8" hidden="false" customHeight="false" outlineLevel="0" collapsed="false">
      <c r="A5800" s="0"/>
      <c r="B5800" s="0"/>
      <c r="C5800" s="0"/>
      <c r="D5800" s="0"/>
      <c r="E5800" s="0"/>
      <c r="F5800" s="0"/>
      <c r="G5800" s="0"/>
      <c r="H5800" s="0"/>
      <c r="I5800" s="0"/>
      <c r="J5800" s="0"/>
      <c r="K5800" s="0"/>
      <c r="L5800" s="0"/>
      <c r="M5800" s="0"/>
      <c r="N5800" s="0"/>
      <c r="O5800" s="0"/>
    </row>
    <row r="5801" customFormat="false" ht="12.8" hidden="false" customHeight="false" outlineLevel="0" collapsed="false">
      <c r="A5801" s="0"/>
      <c r="B5801" s="0"/>
      <c r="C5801" s="0"/>
      <c r="D5801" s="0"/>
      <c r="E5801" s="0"/>
      <c r="F5801" s="0"/>
      <c r="G5801" s="0"/>
      <c r="H5801" s="0"/>
      <c r="I5801" s="0"/>
      <c r="J5801" s="0"/>
      <c r="K5801" s="0"/>
      <c r="L5801" s="0"/>
      <c r="M5801" s="0"/>
      <c r="N5801" s="0"/>
      <c r="O5801" s="0"/>
    </row>
    <row r="5802" customFormat="false" ht="12.8" hidden="false" customHeight="false" outlineLevel="0" collapsed="false">
      <c r="A5802" s="0"/>
      <c r="B5802" s="0"/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/>
      <c r="O5802" s="0"/>
    </row>
    <row r="5803" customFormat="false" ht="12.8" hidden="false" customHeight="false" outlineLevel="0" collapsed="false">
      <c r="A5803" s="0"/>
      <c r="B5803" s="0"/>
      <c r="C5803" s="0"/>
      <c r="D5803" s="0"/>
      <c r="E5803" s="0"/>
      <c r="F5803" s="0"/>
      <c r="G5803" s="0"/>
      <c r="H5803" s="0"/>
      <c r="I5803" s="0"/>
      <c r="J5803" s="0"/>
      <c r="K5803" s="0"/>
      <c r="L5803" s="0"/>
      <c r="M5803" s="0"/>
      <c r="N5803" s="0"/>
      <c r="O5803" s="0"/>
    </row>
    <row r="5804" customFormat="false" ht="12.8" hidden="false" customHeight="false" outlineLevel="0" collapsed="false">
      <c r="A5804" s="0"/>
      <c r="B5804" s="0"/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/>
      <c r="O5804" s="0"/>
    </row>
    <row r="5805" customFormat="false" ht="12.8" hidden="false" customHeight="false" outlineLevel="0" collapsed="false">
      <c r="A5805" s="0"/>
      <c r="B5805" s="0"/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/>
      <c r="O5805" s="0"/>
    </row>
    <row r="5806" customFormat="false" ht="12.8" hidden="false" customHeight="false" outlineLevel="0" collapsed="false">
      <c r="A5806" s="0"/>
      <c r="B5806" s="0"/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/>
      <c r="O5806" s="0"/>
    </row>
    <row r="5807" customFormat="false" ht="12.8" hidden="false" customHeight="false" outlineLevel="0" collapsed="false">
      <c r="A5807" s="0"/>
      <c r="B5807" s="0"/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/>
      <c r="O5807" s="0"/>
    </row>
    <row r="5808" customFormat="false" ht="12.8" hidden="false" customHeight="false" outlineLevel="0" collapsed="false">
      <c r="A5808" s="0"/>
      <c r="B5808" s="0"/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/>
      <c r="O5808" s="0"/>
    </row>
    <row r="5809" customFormat="false" ht="12.8" hidden="false" customHeight="false" outlineLevel="0" collapsed="false">
      <c r="A5809" s="0"/>
      <c r="B5809" s="0"/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/>
      <c r="O5809" s="0"/>
    </row>
    <row r="5810" customFormat="false" ht="12.8" hidden="false" customHeight="false" outlineLevel="0" collapsed="false">
      <c r="A5810" s="0"/>
      <c r="B5810" s="0"/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/>
      <c r="O5810" s="0"/>
    </row>
    <row r="5811" customFormat="false" ht="12.8" hidden="false" customHeight="false" outlineLevel="0" collapsed="false">
      <c r="A5811" s="0"/>
      <c r="B5811" s="0"/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/>
      <c r="O5811" s="0"/>
    </row>
    <row r="5812" customFormat="false" ht="12.8" hidden="false" customHeight="false" outlineLevel="0" collapsed="false">
      <c r="A5812" s="0"/>
      <c r="B5812" s="0"/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/>
      <c r="O5812" s="0"/>
    </row>
    <row r="5813" customFormat="false" ht="12.8" hidden="false" customHeight="false" outlineLevel="0" collapsed="false">
      <c r="A5813" s="0"/>
      <c r="B5813" s="0"/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/>
      <c r="O5813" s="0"/>
    </row>
    <row r="5814" customFormat="false" ht="12.8" hidden="false" customHeight="false" outlineLevel="0" collapsed="false">
      <c r="A5814" s="0"/>
      <c r="B5814" s="0"/>
      <c r="C5814" s="0"/>
      <c r="D5814" s="0"/>
      <c r="E5814" s="0"/>
      <c r="F5814" s="0"/>
      <c r="G5814" s="0"/>
      <c r="H5814" s="0"/>
      <c r="I5814" s="0"/>
      <c r="J5814" s="0"/>
      <c r="K5814" s="0"/>
      <c r="L5814" s="0"/>
      <c r="M5814" s="0"/>
      <c r="N5814" s="0"/>
      <c r="O5814" s="0"/>
    </row>
    <row r="5815" customFormat="false" ht="12.8" hidden="false" customHeight="false" outlineLevel="0" collapsed="false">
      <c r="A5815" s="0"/>
      <c r="B5815" s="0"/>
      <c r="C5815" s="0"/>
      <c r="D5815" s="0"/>
      <c r="E5815" s="0"/>
      <c r="F5815" s="0"/>
      <c r="G5815" s="0"/>
      <c r="H5815" s="0"/>
      <c r="I5815" s="0"/>
      <c r="J5815" s="0"/>
      <c r="K5815" s="0"/>
      <c r="L5815" s="0"/>
      <c r="M5815" s="0"/>
      <c r="N5815" s="0"/>
      <c r="O5815" s="0"/>
    </row>
    <row r="5816" customFormat="false" ht="12.8" hidden="false" customHeight="false" outlineLevel="0" collapsed="false">
      <c r="A5816" s="0"/>
      <c r="B5816" s="0"/>
      <c r="C5816" s="0"/>
      <c r="D5816" s="0"/>
      <c r="E5816" s="0"/>
      <c r="F5816" s="0"/>
      <c r="G5816" s="0"/>
      <c r="H5816" s="0"/>
      <c r="I5816" s="0"/>
      <c r="J5816" s="0"/>
      <c r="K5816" s="0"/>
      <c r="L5816" s="0"/>
      <c r="M5816" s="0"/>
      <c r="N5816" s="0"/>
      <c r="O5816" s="0"/>
    </row>
    <row r="5817" customFormat="false" ht="12.8" hidden="false" customHeight="false" outlineLevel="0" collapsed="false">
      <c r="A5817" s="0"/>
      <c r="B5817" s="0"/>
      <c r="C5817" s="0"/>
      <c r="D5817" s="0"/>
      <c r="E5817" s="0"/>
      <c r="F5817" s="0"/>
      <c r="G5817" s="0"/>
      <c r="H5817" s="0"/>
      <c r="I5817" s="0"/>
      <c r="J5817" s="0"/>
      <c r="K5817" s="0"/>
      <c r="L5817" s="0"/>
      <c r="M5817" s="0"/>
      <c r="N5817" s="0"/>
      <c r="O5817" s="0"/>
    </row>
    <row r="5818" customFormat="false" ht="12.8" hidden="false" customHeight="false" outlineLevel="0" collapsed="false">
      <c r="A5818" s="0"/>
      <c r="B5818" s="0"/>
      <c r="C5818" s="0"/>
      <c r="D5818" s="0"/>
      <c r="E5818" s="0"/>
      <c r="F5818" s="0"/>
      <c r="G5818" s="0"/>
      <c r="H5818" s="0"/>
      <c r="I5818" s="0"/>
      <c r="J5818" s="0"/>
      <c r="K5818" s="0"/>
      <c r="L5818" s="0"/>
      <c r="M5818" s="0"/>
      <c r="N5818" s="0"/>
      <c r="O5818" s="0"/>
    </row>
    <row r="5819" customFormat="false" ht="12.8" hidden="false" customHeight="false" outlineLevel="0" collapsed="false">
      <c r="A5819" s="0"/>
      <c r="B5819" s="0"/>
      <c r="C5819" s="0"/>
      <c r="D5819" s="0"/>
      <c r="E5819" s="0"/>
      <c r="F5819" s="0"/>
      <c r="G5819" s="0"/>
      <c r="H5819" s="0"/>
      <c r="I5819" s="0"/>
      <c r="J5819" s="0"/>
      <c r="K5819" s="0"/>
      <c r="L5819" s="0"/>
      <c r="M5819" s="0"/>
      <c r="N5819" s="0"/>
      <c r="O5819" s="0"/>
    </row>
    <row r="5820" customFormat="false" ht="12.8" hidden="false" customHeight="false" outlineLevel="0" collapsed="false">
      <c r="A5820" s="0"/>
      <c r="B5820" s="0"/>
      <c r="C5820" s="0"/>
      <c r="D5820" s="0"/>
      <c r="E5820" s="0"/>
      <c r="F5820" s="0"/>
      <c r="G5820" s="0"/>
      <c r="H5820" s="0"/>
      <c r="I5820" s="0"/>
      <c r="J5820" s="0"/>
      <c r="K5820" s="0"/>
      <c r="L5820" s="0"/>
      <c r="M5820" s="0"/>
      <c r="N5820" s="0"/>
      <c r="O5820" s="0"/>
    </row>
    <row r="5821" customFormat="false" ht="12.8" hidden="false" customHeight="false" outlineLevel="0" collapsed="false">
      <c r="A5821" s="0"/>
      <c r="B5821" s="0"/>
      <c r="C5821" s="0"/>
      <c r="D5821" s="0"/>
      <c r="E5821" s="0"/>
      <c r="F5821" s="0"/>
      <c r="G5821" s="0"/>
      <c r="H5821" s="0"/>
      <c r="I5821" s="0"/>
      <c r="J5821" s="0"/>
      <c r="K5821" s="0"/>
      <c r="L5821" s="0"/>
      <c r="M5821" s="0"/>
      <c r="N5821" s="0"/>
      <c r="O5821" s="0"/>
    </row>
    <row r="5822" customFormat="false" ht="12.8" hidden="false" customHeight="false" outlineLevel="0" collapsed="false">
      <c r="A5822" s="0"/>
      <c r="B5822" s="0"/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/>
      <c r="O5822" s="0"/>
    </row>
    <row r="5823" customFormat="false" ht="12.8" hidden="false" customHeight="false" outlineLevel="0" collapsed="false">
      <c r="A5823" s="0"/>
      <c r="B5823" s="0"/>
      <c r="C5823" s="0"/>
      <c r="D5823" s="0"/>
      <c r="E5823" s="0"/>
      <c r="F5823" s="0"/>
      <c r="G5823" s="0"/>
      <c r="H5823" s="0"/>
      <c r="I5823" s="0"/>
      <c r="J5823" s="0"/>
      <c r="K5823" s="0"/>
      <c r="L5823" s="0"/>
      <c r="M5823" s="0"/>
      <c r="N5823" s="0"/>
      <c r="O5823" s="0"/>
    </row>
    <row r="5824" customFormat="false" ht="12.8" hidden="false" customHeight="false" outlineLevel="0" collapsed="false">
      <c r="A5824" s="0"/>
      <c r="B5824" s="0"/>
      <c r="C5824" s="0"/>
      <c r="D5824" s="0"/>
      <c r="E5824" s="0"/>
      <c r="F5824" s="0"/>
      <c r="G5824" s="0"/>
      <c r="H5824" s="0"/>
      <c r="I5824" s="0"/>
      <c r="J5824" s="0"/>
      <c r="K5824" s="0"/>
      <c r="L5824" s="0"/>
      <c r="M5824" s="0"/>
      <c r="N5824" s="0"/>
      <c r="O5824" s="0"/>
    </row>
    <row r="5825" customFormat="false" ht="12.8" hidden="false" customHeight="false" outlineLevel="0" collapsed="false">
      <c r="A5825" s="0"/>
      <c r="B5825" s="0"/>
      <c r="C5825" s="0"/>
      <c r="D5825" s="0"/>
      <c r="E5825" s="0"/>
      <c r="F5825" s="0"/>
      <c r="G5825" s="0"/>
      <c r="H5825" s="0"/>
      <c r="I5825" s="0"/>
      <c r="J5825" s="0"/>
      <c r="K5825" s="0"/>
      <c r="L5825" s="0"/>
      <c r="M5825" s="0"/>
      <c r="N5825" s="0"/>
      <c r="O5825" s="0"/>
    </row>
    <row r="5826" customFormat="false" ht="12.8" hidden="false" customHeight="false" outlineLevel="0" collapsed="false">
      <c r="A5826" s="0"/>
      <c r="B5826" s="0"/>
      <c r="C5826" s="0"/>
      <c r="D5826" s="0"/>
      <c r="E5826" s="0"/>
      <c r="F5826" s="0"/>
      <c r="G5826" s="0"/>
      <c r="H5826" s="0"/>
      <c r="I5826" s="0"/>
      <c r="J5826" s="0"/>
      <c r="K5826" s="0"/>
      <c r="L5826" s="0"/>
      <c r="M5826" s="0"/>
      <c r="N5826" s="0"/>
      <c r="O5826" s="0"/>
    </row>
    <row r="5827" customFormat="false" ht="12.8" hidden="false" customHeight="false" outlineLevel="0" collapsed="false">
      <c r="A5827" s="0"/>
      <c r="B5827" s="0"/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/>
      <c r="O5827" s="0"/>
    </row>
    <row r="5828" customFormat="false" ht="12.8" hidden="false" customHeight="false" outlineLevel="0" collapsed="false">
      <c r="A5828" s="0"/>
      <c r="B5828" s="0"/>
      <c r="C5828" s="0"/>
      <c r="D5828" s="0"/>
      <c r="E5828" s="0"/>
      <c r="F5828" s="0"/>
      <c r="G5828" s="0"/>
      <c r="H5828" s="0"/>
      <c r="I5828" s="0"/>
      <c r="J5828" s="0"/>
      <c r="K5828" s="0"/>
      <c r="L5828" s="0"/>
      <c r="M5828" s="0"/>
      <c r="N5828" s="0"/>
      <c r="O5828" s="0"/>
    </row>
    <row r="5829" customFormat="false" ht="12.8" hidden="false" customHeight="false" outlineLevel="0" collapsed="false">
      <c r="A5829" s="0"/>
      <c r="B5829" s="0"/>
      <c r="C5829" s="0"/>
      <c r="D5829" s="0"/>
      <c r="E5829" s="0"/>
      <c r="F5829" s="0"/>
      <c r="G5829" s="0"/>
      <c r="H5829" s="0"/>
      <c r="I5829" s="0"/>
      <c r="J5829" s="0"/>
      <c r="K5829" s="0"/>
      <c r="L5829" s="0"/>
      <c r="M5829" s="0"/>
      <c r="N5829" s="0"/>
      <c r="O5829" s="0"/>
    </row>
    <row r="5830" customFormat="false" ht="12.8" hidden="false" customHeight="false" outlineLevel="0" collapsed="false">
      <c r="A5830" s="0"/>
      <c r="B5830" s="0"/>
      <c r="C5830" s="0"/>
      <c r="D5830" s="0"/>
      <c r="E5830" s="0"/>
      <c r="F5830" s="0"/>
      <c r="G5830" s="0"/>
      <c r="H5830" s="0"/>
      <c r="I5830" s="0"/>
      <c r="J5830" s="0"/>
      <c r="K5830" s="0"/>
      <c r="L5830" s="0"/>
      <c r="M5830" s="0"/>
      <c r="N5830" s="0"/>
      <c r="O5830" s="0"/>
    </row>
    <row r="5831" customFormat="false" ht="12.8" hidden="false" customHeight="false" outlineLevel="0" collapsed="false">
      <c r="A5831" s="0"/>
      <c r="B5831" s="0"/>
      <c r="C5831" s="0"/>
      <c r="D5831" s="0"/>
      <c r="E5831" s="0"/>
      <c r="F5831" s="0"/>
      <c r="G5831" s="0"/>
      <c r="H5831" s="0"/>
      <c r="I5831" s="0"/>
      <c r="J5831" s="0"/>
      <c r="K5831" s="0"/>
      <c r="L5831" s="0"/>
      <c r="M5831" s="0"/>
      <c r="N5831" s="0"/>
      <c r="O5831" s="0"/>
    </row>
    <row r="5832" customFormat="false" ht="12.8" hidden="false" customHeight="false" outlineLevel="0" collapsed="false">
      <c r="A5832" s="0"/>
      <c r="B5832" s="0"/>
      <c r="C5832" s="0"/>
      <c r="D5832" s="0"/>
      <c r="E5832" s="0"/>
      <c r="F5832" s="0"/>
      <c r="G5832" s="0"/>
      <c r="H5832" s="0"/>
      <c r="I5832" s="0"/>
      <c r="J5832" s="0"/>
      <c r="K5832" s="0"/>
      <c r="L5832" s="0"/>
      <c r="M5832" s="0"/>
      <c r="N5832" s="0"/>
      <c r="O5832" s="0"/>
    </row>
    <row r="5833" customFormat="false" ht="12.8" hidden="false" customHeight="false" outlineLevel="0" collapsed="false">
      <c r="A5833" s="0"/>
      <c r="B5833" s="0"/>
      <c r="C5833" s="0"/>
      <c r="D5833" s="0"/>
      <c r="E5833" s="0"/>
      <c r="F5833" s="0"/>
      <c r="G5833" s="0"/>
      <c r="H5833" s="0"/>
      <c r="I5833" s="0"/>
      <c r="J5833" s="0"/>
      <c r="K5833" s="0"/>
      <c r="L5833" s="0"/>
      <c r="M5833" s="0"/>
      <c r="N5833" s="0"/>
      <c r="O5833" s="0"/>
    </row>
    <row r="5834" customFormat="false" ht="12.8" hidden="false" customHeight="false" outlineLevel="0" collapsed="false">
      <c r="A5834" s="0"/>
      <c r="B5834" s="0"/>
      <c r="C5834" s="0"/>
      <c r="D5834" s="0"/>
      <c r="E5834" s="0"/>
      <c r="F5834" s="0"/>
      <c r="G5834" s="0"/>
      <c r="H5834" s="0"/>
      <c r="I5834" s="0"/>
      <c r="J5834" s="0"/>
      <c r="K5834" s="0"/>
      <c r="L5834" s="0"/>
      <c r="M5834" s="0"/>
      <c r="N5834" s="0"/>
      <c r="O5834" s="0"/>
    </row>
    <row r="5835" customFormat="false" ht="12.8" hidden="false" customHeight="false" outlineLevel="0" collapsed="false">
      <c r="A5835" s="0"/>
      <c r="B5835" s="0"/>
      <c r="C5835" s="0"/>
      <c r="D5835" s="0"/>
      <c r="E5835" s="0"/>
      <c r="F5835" s="0"/>
      <c r="G5835" s="0"/>
      <c r="H5835" s="0"/>
      <c r="I5835" s="0"/>
      <c r="J5835" s="0"/>
      <c r="K5835" s="0"/>
      <c r="L5835" s="0"/>
      <c r="M5835" s="0"/>
      <c r="N5835" s="0"/>
      <c r="O5835" s="0"/>
    </row>
    <row r="5836" customFormat="false" ht="12.8" hidden="false" customHeight="false" outlineLevel="0" collapsed="false">
      <c r="A5836" s="0"/>
      <c r="B5836" s="0"/>
      <c r="C5836" s="0"/>
      <c r="D5836" s="0"/>
      <c r="E5836" s="0"/>
      <c r="F5836" s="0"/>
      <c r="G5836" s="0"/>
      <c r="H5836" s="0"/>
      <c r="I5836" s="0"/>
      <c r="J5836" s="0"/>
      <c r="K5836" s="0"/>
      <c r="L5836" s="0"/>
      <c r="M5836" s="0"/>
      <c r="N5836" s="0"/>
      <c r="O5836" s="0"/>
    </row>
    <row r="5837" customFormat="false" ht="12.8" hidden="false" customHeight="false" outlineLevel="0" collapsed="false">
      <c r="A5837" s="0"/>
      <c r="B5837" s="0"/>
      <c r="C5837" s="0"/>
      <c r="D5837" s="0"/>
      <c r="E5837" s="0"/>
      <c r="F5837" s="0"/>
      <c r="G5837" s="0"/>
      <c r="H5837" s="0"/>
      <c r="I5837" s="0"/>
      <c r="J5837" s="0"/>
      <c r="K5837" s="0"/>
      <c r="L5837" s="0"/>
      <c r="M5837" s="0"/>
      <c r="N5837" s="0"/>
      <c r="O5837" s="0"/>
    </row>
    <row r="5838" customFormat="false" ht="12.8" hidden="false" customHeight="false" outlineLevel="0" collapsed="false">
      <c r="A5838" s="0"/>
      <c r="B5838" s="0"/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/>
      <c r="O5838" s="0"/>
    </row>
    <row r="5839" customFormat="false" ht="12.8" hidden="false" customHeight="false" outlineLevel="0" collapsed="false">
      <c r="A5839" s="0"/>
      <c r="B5839" s="0"/>
      <c r="C5839" s="0"/>
      <c r="D5839" s="0"/>
      <c r="E5839" s="0"/>
      <c r="F5839" s="0"/>
      <c r="G5839" s="0"/>
      <c r="H5839" s="0"/>
      <c r="I5839" s="0"/>
      <c r="J5839" s="0"/>
      <c r="K5839" s="0"/>
      <c r="L5839" s="0"/>
      <c r="M5839" s="0"/>
      <c r="N5839" s="0"/>
      <c r="O5839" s="0"/>
    </row>
    <row r="5840" customFormat="false" ht="12.8" hidden="false" customHeight="false" outlineLevel="0" collapsed="false">
      <c r="A5840" s="0"/>
      <c r="B5840" s="0"/>
      <c r="C5840" s="0"/>
      <c r="D5840" s="0"/>
      <c r="E5840" s="0"/>
      <c r="F5840" s="0"/>
      <c r="G5840" s="0"/>
      <c r="H5840" s="0"/>
      <c r="I5840" s="0"/>
      <c r="J5840" s="0"/>
      <c r="K5840" s="0"/>
      <c r="L5840" s="0"/>
      <c r="M5840" s="0"/>
      <c r="N5840" s="0"/>
      <c r="O5840" s="0"/>
    </row>
    <row r="5841" customFormat="false" ht="12.8" hidden="false" customHeight="false" outlineLevel="0" collapsed="false">
      <c r="A5841" s="0"/>
      <c r="B5841" s="0"/>
      <c r="C5841" s="0"/>
      <c r="D5841" s="0"/>
      <c r="E5841" s="0"/>
      <c r="F5841" s="0"/>
      <c r="G5841" s="0"/>
      <c r="H5841" s="0"/>
      <c r="I5841" s="0"/>
      <c r="J5841" s="0"/>
      <c r="K5841" s="0"/>
      <c r="L5841" s="0"/>
      <c r="M5841" s="0"/>
      <c r="N5841" s="0"/>
      <c r="O5841" s="0"/>
    </row>
    <row r="5842" customFormat="false" ht="12.8" hidden="false" customHeight="false" outlineLevel="0" collapsed="false">
      <c r="A5842" s="0"/>
      <c r="B5842" s="0"/>
      <c r="C5842" s="0"/>
      <c r="D5842" s="0"/>
      <c r="E5842" s="0"/>
      <c r="F5842" s="0"/>
      <c r="G5842" s="0"/>
      <c r="H5842" s="0"/>
      <c r="I5842" s="0"/>
      <c r="J5842" s="0"/>
      <c r="K5842" s="0"/>
      <c r="L5842" s="0"/>
      <c r="M5842" s="0"/>
      <c r="N5842" s="0"/>
      <c r="O5842" s="0"/>
    </row>
    <row r="5843" customFormat="false" ht="12.8" hidden="false" customHeight="false" outlineLevel="0" collapsed="false">
      <c r="A5843" s="0"/>
      <c r="B5843" s="0"/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/>
      <c r="O5843" s="0"/>
    </row>
    <row r="5844" customFormat="false" ht="12.8" hidden="false" customHeight="false" outlineLevel="0" collapsed="false">
      <c r="A5844" s="0"/>
      <c r="B5844" s="0"/>
      <c r="C5844" s="0"/>
      <c r="D5844" s="0"/>
      <c r="E5844" s="0"/>
      <c r="F5844" s="0"/>
      <c r="G5844" s="0"/>
      <c r="H5844" s="0"/>
      <c r="I5844" s="0"/>
      <c r="J5844" s="0"/>
      <c r="K5844" s="0"/>
      <c r="L5844" s="0"/>
      <c r="M5844" s="0"/>
      <c r="N5844" s="0"/>
      <c r="O5844" s="0"/>
    </row>
    <row r="5845" customFormat="false" ht="12.8" hidden="false" customHeight="false" outlineLevel="0" collapsed="false">
      <c r="A5845" s="0"/>
      <c r="B5845" s="0"/>
      <c r="C5845" s="0"/>
      <c r="D5845" s="0"/>
      <c r="E5845" s="0"/>
      <c r="F5845" s="0"/>
      <c r="G5845" s="0"/>
      <c r="H5845" s="0"/>
      <c r="I5845" s="0"/>
      <c r="J5845" s="0"/>
      <c r="K5845" s="0"/>
      <c r="L5845" s="0"/>
      <c r="M5845" s="0"/>
      <c r="N5845" s="0"/>
      <c r="O5845" s="0"/>
    </row>
    <row r="5846" customFormat="false" ht="12.8" hidden="false" customHeight="false" outlineLevel="0" collapsed="false">
      <c r="A5846" s="0"/>
      <c r="B5846" s="0"/>
      <c r="C5846" s="0"/>
      <c r="D5846" s="0"/>
      <c r="E5846" s="0"/>
      <c r="F5846" s="0"/>
      <c r="G5846" s="0"/>
      <c r="H5846" s="0"/>
      <c r="I5846" s="0"/>
      <c r="J5846" s="0"/>
      <c r="K5846" s="0"/>
      <c r="L5846" s="0"/>
      <c r="M5846" s="0"/>
      <c r="N5846" s="0"/>
      <c r="O5846" s="0"/>
    </row>
    <row r="5847" customFormat="false" ht="12.8" hidden="false" customHeight="false" outlineLevel="0" collapsed="false">
      <c r="A5847" s="0"/>
      <c r="B5847" s="0"/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/>
      <c r="O5847" s="0"/>
    </row>
    <row r="5848" customFormat="false" ht="12.8" hidden="false" customHeight="false" outlineLevel="0" collapsed="false">
      <c r="A5848" s="0"/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/>
      <c r="O5848" s="0"/>
    </row>
    <row r="5849" customFormat="false" ht="12.8" hidden="false" customHeight="false" outlineLevel="0" collapsed="false">
      <c r="A5849" s="0"/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/>
      <c r="O5849" s="0"/>
    </row>
    <row r="5850" customFormat="false" ht="12.8" hidden="false" customHeight="false" outlineLevel="0" collapsed="false">
      <c r="A5850" s="0"/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/>
      <c r="O5850" s="0"/>
    </row>
    <row r="5851" customFormat="false" ht="12.8" hidden="false" customHeight="false" outlineLevel="0" collapsed="false">
      <c r="A5851" s="0"/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/>
      <c r="O5851" s="0"/>
    </row>
    <row r="5852" customFormat="false" ht="12.8" hidden="false" customHeight="false" outlineLevel="0" collapsed="false">
      <c r="A5852" s="0"/>
      <c r="B5852" s="0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/>
      <c r="O5852" s="0"/>
    </row>
    <row r="5853" customFormat="false" ht="12.8" hidden="false" customHeight="false" outlineLevel="0" collapsed="false">
      <c r="A5853" s="0"/>
      <c r="B5853" s="0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/>
      <c r="O5853" s="0"/>
    </row>
    <row r="5854" customFormat="false" ht="12.8" hidden="false" customHeight="false" outlineLevel="0" collapsed="false">
      <c r="A5854" s="0"/>
      <c r="B5854" s="0"/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/>
      <c r="O5854" s="0"/>
    </row>
    <row r="5855" customFormat="false" ht="12.8" hidden="false" customHeight="false" outlineLevel="0" collapsed="false">
      <c r="A5855" s="0"/>
      <c r="B5855" s="0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/>
      <c r="O5855" s="0"/>
    </row>
    <row r="5856" customFormat="false" ht="12.8" hidden="false" customHeight="false" outlineLevel="0" collapsed="false">
      <c r="A5856" s="0"/>
      <c r="B5856" s="0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/>
      <c r="O5856" s="0"/>
    </row>
    <row r="5857" customFormat="false" ht="12.8" hidden="false" customHeight="false" outlineLevel="0" collapsed="false">
      <c r="A5857" s="0"/>
      <c r="B5857" s="0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/>
      <c r="O5857" s="0"/>
    </row>
    <row r="5858" customFormat="false" ht="12.8" hidden="false" customHeight="false" outlineLevel="0" collapsed="false">
      <c r="A5858" s="0"/>
      <c r="B5858" s="0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/>
      <c r="O5858" s="0"/>
    </row>
    <row r="5859" customFormat="false" ht="12.8" hidden="false" customHeight="false" outlineLevel="0" collapsed="false">
      <c r="A5859" s="0"/>
      <c r="B5859" s="0"/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/>
      <c r="O5859" s="0"/>
    </row>
    <row r="5860" customFormat="false" ht="12.8" hidden="false" customHeight="false" outlineLevel="0" collapsed="false">
      <c r="A5860" s="0"/>
      <c r="B5860" s="0"/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/>
      <c r="O5860" s="0"/>
    </row>
    <row r="5861" customFormat="false" ht="12.8" hidden="false" customHeight="false" outlineLevel="0" collapsed="false">
      <c r="A5861" s="0"/>
      <c r="B5861" s="0"/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/>
      <c r="O5861" s="0"/>
    </row>
    <row r="5862" customFormat="false" ht="12.8" hidden="false" customHeight="false" outlineLevel="0" collapsed="false">
      <c r="A5862" s="0"/>
      <c r="B5862" s="0"/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/>
      <c r="O5862" s="0"/>
    </row>
    <row r="5863" customFormat="false" ht="12.8" hidden="false" customHeight="false" outlineLevel="0" collapsed="false">
      <c r="A5863" s="0"/>
      <c r="B5863" s="0"/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/>
      <c r="O5863" s="0"/>
    </row>
    <row r="5864" customFormat="false" ht="12.8" hidden="false" customHeight="false" outlineLevel="0" collapsed="false">
      <c r="A5864" s="0"/>
      <c r="B5864" s="0"/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/>
      <c r="O5864" s="0"/>
    </row>
    <row r="5865" customFormat="false" ht="12.8" hidden="false" customHeight="false" outlineLevel="0" collapsed="false">
      <c r="A5865" s="0"/>
      <c r="B5865" s="0"/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</row>
    <row r="5866" customFormat="false" ht="12.8" hidden="false" customHeight="false" outlineLevel="0" collapsed="false">
      <c r="A5866" s="0"/>
      <c r="B5866" s="0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/>
      <c r="O5866" s="0"/>
    </row>
    <row r="5867" customFormat="false" ht="12.8" hidden="false" customHeight="false" outlineLevel="0" collapsed="false">
      <c r="A5867" s="0"/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/>
      <c r="O5867" s="0"/>
    </row>
    <row r="5868" customFormat="false" ht="12.8" hidden="false" customHeight="false" outlineLevel="0" collapsed="false">
      <c r="A5868" s="0"/>
      <c r="B5868" s="0"/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/>
      <c r="O5868" s="0"/>
    </row>
    <row r="5869" customFormat="false" ht="12.8" hidden="false" customHeight="false" outlineLevel="0" collapsed="false">
      <c r="A5869" s="0"/>
      <c r="B5869" s="0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/>
      <c r="O5869" s="0"/>
    </row>
    <row r="5870" customFormat="false" ht="12.8" hidden="false" customHeight="false" outlineLevel="0" collapsed="false">
      <c r="A5870" s="0"/>
      <c r="B5870" s="0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/>
      <c r="O5870" s="0"/>
    </row>
    <row r="5871" customFormat="false" ht="12.8" hidden="false" customHeight="false" outlineLevel="0" collapsed="false">
      <c r="A5871" s="0"/>
      <c r="B5871" s="0"/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/>
      <c r="O5871" s="0"/>
    </row>
    <row r="5872" customFormat="false" ht="12.8" hidden="false" customHeight="false" outlineLevel="0" collapsed="false">
      <c r="A5872" s="0"/>
      <c r="B5872" s="0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/>
      <c r="O5872" s="0"/>
    </row>
    <row r="5873" customFormat="false" ht="12.8" hidden="false" customHeight="false" outlineLevel="0" collapsed="false">
      <c r="A5873" s="0"/>
      <c r="B5873" s="0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/>
      <c r="O5873" s="0"/>
    </row>
    <row r="5874" customFormat="false" ht="12.8" hidden="false" customHeight="false" outlineLevel="0" collapsed="false">
      <c r="A5874" s="0"/>
      <c r="B5874" s="0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/>
      <c r="O5874" s="0"/>
    </row>
    <row r="5875" customFormat="false" ht="12.8" hidden="false" customHeight="false" outlineLevel="0" collapsed="false">
      <c r="A5875" s="0"/>
      <c r="B5875" s="0"/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/>
      <c r="O5875" s="0"/>
    </row>
    <row r="5876" customFormat="false" ht="12.8" hidden="false" customHeight="false" outlineLevel="0" collapsed="false">
      <c r="A5876" s="0"/>
      <c r="B5876" s="0"/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/>
      <c r="O5876" s="0"/>
    </row>
    <row r="5877" customFormat="false" ht="12.8" hidden="false" customHeight="false" outlineLevel="0" collapsed="false">
      <c r="A5877" s="0"/>
      <c r="B5877" s="0"/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/>
      <c r="O5877" s="0"/>
    </row>
    <row r="5878" customFormat="false" ht="12.8" hidden="false" customHeight="false" outlineLevel="0" collapsed="false">
      <c r="A5878" s="0"/>
      <c r="B5878" s="0"/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/>
      <c r="O5878" s="0"/>
    </row>
    <row r="5879" customFormat="false" ht="12.8" hidden="false" customHeight="false" outlineLevel="0" collapsed="false">
      <c r="A5879" s="0"/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/>
      <c r="O5879" s="0"/>
    </row>
    <row r="5880" customFormat="false" ht="12.8" hidden="false" customHeight="false" outlineLevel="0" collapsed="false">
      <c r="A5880" s="0"/>
      <c r="B5880" s="0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/>
      <c r="O5880" s="0"/>
    </row>
    <row r="5881" customFormat="false" ht="12.8" hidden="false" customHeight="false" outlineLevel="0" collapsed="false">
      <c r="A5881" s="0"/>
      <c r="B5881" s="0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/>
      <c r="O5881" s="0"/>
    </row>
    <row r="5882" customFormat="false" ht="12.8" hidden="false" customHeight="false" outlineLevel="0" collapsed="false">
      <c r="A5882" s="0"/>
      <c r="B5882" s="0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/>
      <c r="O5882" s="0"/>
    </row>
    <row r="5883" customFormat="false" ht="12.8" hidden="false" customHeight="false" outlineLevel="0" collapsed="false">
      <c r="A5883" s="0"/>
      <c r="B5883" s="0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/>
      <c r="O5883" s="0"/>
    </row>
    <row r="5884" customFormat="false" ht="12.8" hidden="false" customHeight="false" outlineLevel="0" collapsed="false">
      <c r="A5884" s="0"/>
      <c r="B5884" s="0"/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/>
      <c r="O5884" s="0"/>
    </row>
    <row r="5885" customFormat="false" ht="12.8" hidden="false" customHeight="false" outlineLevel="0" collapsed="false">
      <c r="A5885" s="0"/>
      <c r="B5885" s="0"/>
      <c r="C5885" s="0"/>
      <c r="D5885" s="0"/>
      <c r="E5885" s="0"/>
      <c r="F5885" s="0"/>
      <c r="G5885" s="0"/>
      <c r="H5885" s="0"/>
      <c r="I5885" s="0"/>
      <c r="J5885" s="0"/>
      <c r="K5885" s="0"/>
      <c r="L5885" s="0"/>
      <c r="M5885" s="0"/>
      <c r="N5885" s="0"/>
      <c r="O5885" s="0"/>
    </row>
    <row r="5886" customFormat="false" ht="12.8" hidden="false" customHeight="false" outlineLevel="0" collapsed="false">
      <c r="A5886" s="0"/>
      <c r="B5886" s="0"/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/>
      <c r="O5886" s="0"/>
    </row>
    <row r="5887" customFormat="false" ht="12.8" hidden="false" customHeight="false" outlineLevel="0" collapsed="false">
      <c r="A5887" s="0"/>
      <c r="B5887" s="0"/>
      <c r="C5887" s="0"/>
      <c r="D5887" s="0"/>
      <c r="E5887" s="0"/>
      <c r="F5887" s="0"/>
      <c r="G5887" s="0"/>
      <c r="H5887" s="0"/>
      <c r="I5887" s="0"/>
      <c r="J5887" s="0"/>
      <c r="K5887" s="0"/>
      <c r="L5887" s="0"/>
      <c r="M5887" s="0"/>
      <c r="N5887" s="0"/>
      <c r="O5887" s="0"/>
    </row>
    <row r="5888" customFormat="false" ht="12.8" hidden="false" customHeight="false" outlineLevel="0" collapsed="false">
      <c r="A5888" s="0"/>
      <c r="B5888" s="0"/>
      <c r="C5888" s="0"/>
      <c r="D5888" s="0"/>
      <c r="E5888" s="0"/>
      <c r="F5888" s="0"/>
      <c r="G5888" s="0"/>
      <c r="H5888" s="0"/>
      <c r="I5888" s="0"/>
      <c r="J5888" s="0"/>
      <c r="K5888" s="0"/>
      <c r="L5888" s="0"/>
      <c r="M5888" s="0"/>
      <c r="N5888" s="0"/>
      <c r="O5888" s="0"/>
    </row>
    <row r="5889" customFormat="false" ht="12.8" hidden="false" customHeight="false" outlineLevel="0" collapsed="false">
      <c r="A5889" s="0"/>
      <c r="B5889" s="0"/>
      <c r="C5889" s="0"/>
      <c r="D5889" s="0"/>
      <c r="E5889" s="0"/>
      <c r="F5889" s="0"/>
      <c r="G5889" s="0"/>
      <c r="H5889" s="0"/>
      <c r="I5889" s="0"/>
      <c r="J5889" s="0"/>
      <c r="K5889" s="0"/>
      <c r="L5889" s="0"/>
      <c r="M5889" s="0"/>
      <c r="N5889" s="0"/>
      <c r="O5889" s="0"/>
    </row>
    <row r="5890" customFormat="false" ht="12.8" hidden="false" customHeight="false" outlineLevel="0" collapsed="false">
      <c r="A5890" s="0"/>
      <c r="B5890" s="0"/>
      <c r="C5890" s="0"/>
      <c r="D5890" s="0"/>
      <c r="E5890" s="0"/>
      <c r="F5890" s="0"/>
      <c r="G5890" s="0"/>
      <c r="H5890" s="0"/>
      <c r="I5890" s="0"/>
      <c r="J5890" s="0"/>
      <c r="K5890" s="0"/>
      <c r="L5890" s="0"/>
      <c r="M5890" s="0"/>
      <c r="N5890" s="0"/>
      <c r="O5890" s="0"/>
    </row>
    <row r="5891" customFormat="false" ht="12.8" hidden="false" customHeight="false" outlineLevel="0" collapsed="false">
      <c r="A5891" s="0"/>
      <c r="B5891" s="0"/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/>
      <c r="O5891" s="0"/>
    </row>
    <row r="5892" customFormat="false" ht="12.8" hidden="false" customHeight="false" outlineLevel="0" collapsed="false">
      <c r="A5892" s="0"/>
      <c r="B5892" s="0"/>
      <c r="C5892" s="0"/>
      <c r="D5892" s="0"/>
      <c r="E5892" s="0"/>
      <c r="F5892" s="0"/>
      <c r="G5892" s="0"/>
      <c r="H5892" s="0"/>
      <c r="I5892" s="0"/>
      <c r="J5892" s="0"/>
      <c r="K5892" s="0"/>
      <c r="L5892" s="0"/>
      <c r="M5892" s="0"/>
      <c r="N5892" s="0"/>
      <c r="O5892" s="0"/>
    </row>
    <row r="5893" customFormat="false" ht="12.8" hidden="false" customHeight="false" outlineLevel="0" collapsed="false">
      <c r="A5893" s="0"/>
      <c r="B5893" s="0"/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/>
      <c r="O5893" s="0"/>
    </row>
    <row r="5894" customFormat="false" ht="12.8" hidden="false" customHeight="false" outlineLevel="0" collapsed="false">
      <c r="A5894" s="0"/>
      <c r="B5894" s="0"/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/>
      <c r="O5894" s="0"/>
    </row>
    <row r="5895" customFormat="false" ht="12.8" hidden="false" customHeight="false" outlineLevel="0" collapsed="false">
      <c r="A5895" s="0"/>
      <c r="B5895" s="0"/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/>
      <c r="O5895" s="0"/>
    </row>
    <row r="5896" customFormat="false" ht="12.8" hidden="false" customHeight="false" outlineLevel="0" collapsed="false">
      <c r="A5896" s="0"/>
      <c r="B5896" s="0"/>
      <c r="C5896" s="0"/>
      <c r="D5896" s="0"/>
      <c r="E5896" s="0"/>
      <c r="F5896" s="0"/>
      <c r="G5896" s="0"/>
      <c r="H5896" s="0"/>
      <c r="I5896" s="0"/>
      <c r="J5896" s="0"/>
      <c r="K5896" s="0"/>
      <c r="L5896" s="0"/>
      <c r="M5896" s="0"/>
      <c r="N5896" s="0"/>
      <c r="O5896" s="0"/>
    </row>
    <row r="5897" customFormat="false" ht="12.8" hidden="false" customHeight="false" outlineLevel="0" collapsed="false">
      <c r="A5897" s="0"/>
      <c r="B5897" s="0"/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/>
      <c r="O5897" s="0"/>
    </row>
    <row r="5898" customFormat="false" ht="12.8" hidden="false" customHeight="false" outlineLevel="0" collapsed="false">
      <c r="A5898" s="0"/>
      <c r="B5898" s="0"/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/>
      <c r="O5898" s="0"/>
    </row>
    <row r="5899" customFormat="false" ht="12.8" hidden="false" customHeight="false" outlineLevel="0" collapsed="false">
      <c r="A5899" s="0"/>
      <c r="B5899" s="0"/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/>
      <c r="O5899" s="0"/>
    </row>
    <row r="5900" customFormat="false" ht="12.8" hidden="false" customHeight="false" outlineLevel="0" collapsed="false">
      <c r="A5900" s="0"/>
      <c r="B5900" s="0"/>
      <c r="C5900" s="0"/>
      <c r="D5900" s="0"/>
      <c r="E5900" s="0"/>
      <c r="F5900" s="0"/>
      <c r="G5900" s="0"/>
      <c r="H5900" s="0"/>
      <c r="I5900" s="0"/>
      <c r="J5900" s="0"/>
      <c r="K5900" s="0"/>
      <c r="L5900" s="0"/>
      <c r="M5900" s="0"/>
      <c r="N5900" s="0"/>
      <c r="O5900" s="0"/>
    </row>
    <row r="5901" customFormat="false" ht="12.8" hidden="false" customHeight="false" outlineLevel="0" collapsed="false">
      <c r="A5901" s="0"/>
      <c r="B5901" s="0"/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/>
      <c r="O5901" s="0"/>
    </row>
    <row r="5902" customFormat="false" ht="12.8" hidden="false" customHeight="false" outlineLevel="0" collapsed="false">
      <c r="A5902" s="0"/>
      <c r="B5902" s="0"/>
      <c r="C5902" s="0"/>
      <c r="D5902" s="0"/>
      <c r="E5902" s="0"/>
      <c r="F5902" s="0"/>
      <c r="G5902" s="0"/>
      <c r="H5902" s="0"/>
      <c r="I5902" s="0"/>
      <c r="J5902" s="0"/>
      <c r="K5902" s="0"/>
      <c r="L5902" s="0"/>
      <c r="M5902" s="0"/>
      <c r="N5902" s="0"/>
      <c r="O5902" s="0"/>
    </row>
    <row r="5903" customFormat="false" ht="12.8" hidden="false" customHeight="false" outlineLevel="0" collapsed="false">
      <c r="A5903" s="0"/>
      <c r="B5903" s="0"/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/>
      <c r="O5903" s="0"/>
    </row>
    <row r="5904" customFormat="false" ht="12.8" hidden="false" customHeight="false" outlineLevel="0" collapsed="false">
      <c r="A5904" s="0"/>
      <c r="B5904" s="0"/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/>
      <c r="O5904" s="0"/>
    </row>
    <row r="5905" customFormat="false" ht="12.8" hidden="false" customHeight="false" outlineLevel="0" collapsed="false">
      <c r="A5905" s="0"/>
      <c r="B5905" s="0"/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/>
      <c r="O5905" s="0"/>
    </row>
    <row r="5906" customFormat="false" ht="12.8" hidden="false" customHeight="false" outlineLevel="0" collapsed="false">
      <c r="A5906" s="0"/>
      <c r="B5906" s="0"/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/>
      <c r="O5906" s="0"/>
    </row>
    <row r="5907" customFormat="false" ht="12.8" hidden="false" customHeight="false" outlineLevel="0" collapsed="false">
      <c r="A5907" s="0"/>
      <c r="B5907" s="0"/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/>
      <c r="O5907" s="0"/>
    </row>
    <row r="5908" customFormat="false" ht="12.8" hidden="false" customHeight="false" outlineLevel="0" collapsed="false">
      <c r="A5908" s="0"/>
      <c r="B5908" s="0"/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/>
      <c r="O5908" s="0"/>
    </row>
    <row r="5909" customFormat="false" ht="12.8" hidden="false" customHeight="false" outlineLevel="0" collapsed="false">
      <c r="A5909" s="0"/>
      <c r="B5909" s="0"/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/>
      <c r="O5909" s="0"/>
    </row>
    <row r="5910" customFormat="false" ht="12.8" hidden="false" customHeight="false" outlineLevel="0" collapsed="false">
      <c r="A5910" s="0"/>
      <c r="B5910" s="0"/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/>
      <c r="O5910" s="0"/>
    </row>
    <row r="5911" customFormat="false" ht="12.8" hidden="false" customHeight="false" outlineLevel="0" collapsed="false">
      <c r="A5911" s="0"/>
      <c r="B5911" s="0"/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/>
      <c r="O5911" s="0"/>
    </row>
    <row r="5912" customFormat="false" ht="12.8" hidden="false" customHeight="false" outlineLevel="0" collapsed="false">
      <c r="A5912" s="0"/>
      <c r="B5912" s="0"/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/>
      <c r="O5912" s="0"/>
    </row>
    <row r="5913" customFormat="false" ht="12.8" hidden="false" customHeight="false" outlineLevel="0" collapsed="false">
      <c r="A5913" s="0"/>
      <c r="B5913" s="0"/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/>
      <c r="O5913" s="0"/>
    </row>
    <row r="5914" customFormat="false" ht="12.8" hidden="false" customHeight="false" outlineLevel="0" collapsed="false">
      <c r="A5914" s="0"/>
      <c r="B5914" s="0"/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/>
      <c r="O5914" s="0"/>
    </row>
    <row r="5915" customFormat="false" ht="12.8" hidden="false" customHeight="false" outlineLevel="0" collapsed="false">
      <c r="A5915" s="0"/>
      <c r="B5915" s="0"/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</row>
    <row r="5916" customFormat="false" ht="12.8" hidden="false" customHeight="false" outlineLevel="0" collapsed="false">
      <c r="A5916" s="0"/>
      <c r="B5916" s="0"/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</row>
    <row r="5917" customFormat="false" ht="12.8" hidden="false" customHeight="false" outlineLevel="0" collapsed="false">
      <c r="A5917" s="0"/>
      <c r="B5917" s="0"/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</row>
    <row r="5918" customFormat="false" ht="12.8" hidden="false" customHeight="false" outlineLevel="0" collapsed="false">
      <c r="A5918" s="0"/>
      <c r="B5918" s="0"/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/>
      <c r="O5918" s="0"/>
    </row>
    <row r="5919" customFormat="false" ht="12.8" hidden="false" customHeight="false" outlineLevel="0" collapsed="false">
      <c r="A5919" s="0"/>
      <c r="B5919" s="0"/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/>
      <c r="O5919" s="0"/>
    </row>
    <row r="5920" customFormat="false" ht="12.8" hidden="false" customHeight="false" outlineLevel="0" collapsed="false">
      <c r="A5920" s="0"/>
      <c r="B5920" s="0"/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/>
      <c r="O5920" s="0"/>
    </row>
    <row r="5921" customFormat="false" ht="12.8" hidden="false" customHeight="false" outlineLevel="0" collapsed="false">
      <c r="A5921" s="0"/>
      <c r="B5921" s="0"/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/>
      <c r="O5921" s="0"/>
    </row>
    <row r="5922" customFormat="false" ht="12.8" hidden="false" customHeight="false" outlineLevel="0" collapsed="false">
      <c r="A5922" s="0"/>
      <c r="B5922" s="0"/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/>
      <c r="O5922" s="0"/>
    </row>
    <row r="5923" customFormat="false" ht="12.8" hidden="false" customHeight="false" outlineLevel="0" collapsed="false">
      <c r="A5923" s="0"/>
      <c r="B5923" s="0"/>
      <c r="C5923" s="0"/>
      <c r="D5923" s="0"/>
      <c r="E5923" s="0"/>
      <c r="F5923" s="0"/>
      <c r="G5923" s="0"/>
      <c r="H5923" s="0"/>
      <c r="I5923" s="0"/>
      <c r="J5923" s="0"/>
      <c r="K5923" s="0"/>
      <c r="L5923" s="0"/>
      <c r="M5923" s="0"/>
      <c r="N5923" s="0"/>
      <c r="O5923" s="0"/>
    </row>
    <row r="5924" customFormat="false" ht="12.8" hidden="false" customHeight="false" outlineLevel="0" collapsed="false">
      <c r="A5924" s="0"/>
      <c r="B5924" s="0"/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/>
      <c r="O5924" s="0"/>
    </row>
    <row r="5925" customFormat="false" ht="12.8" hidden="false" customHeight="false" outlineLevel="0" collapsed="false">
      <c r="A5925" s="0"/>
      <c r="B5925" s="0"/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/>
      <c r="O5925" s="0"/>
    </row>
    <row r="5926" customFormat="false" ht="12.8" hidden="false" customHeight="false" outlineLevel="0" collapsed="false">
      <c r="A5926" s="0"/>
      <c r="B5926" s="0"/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/>
      <c r="O5926" s="0"/>
    </row>
    <row r="5927" customFormat="false" ht="12.8" hidden="false" customHeight="false" outlineLevel="0" collapsed="false">
      <c r="A5927" s="0"/>
      <c r="B5927" s="0"/>
      <c r="C5927" s="0"/>
      <c r="D5927" s="0"/>
      <c r="E5927" s="0"/>
      <c r="F5927" s="0"/>
      <c r="G5927" s="0"/>
      <c r="H5927" s="0"/>
      <c r="I5927" s="0"/>
      <c r="J5927" s="0"/>
      <c r="K5927" s="0"/>
      <c r="L5927" s="0"/>
      <c r="M5927" s="0"/>
      <c r="N5927" s="0"/>
      <c r="O5927" s="0"/>
    </row>
    <row r="5928" customFormat="false" ht="12.8" hidden="false" customHeight="false" outlineLevel="0" collapsed="false">
      <c r="A5928" s="0"/>
      <c r="B5928" s="0"/>
      <c r="C5928" s="0"/>
      <c r="D5928" s="0"/>
      <c r="E5928" s="0"/>
      <c r="F5928" s="0"/>
      <c r="G5928" s="0"/>
      <c r="H5928" s="0"/>
      <c r="I5928" s="0"/>
      <c r="J5928" s="0"/>
      <c r="K5928" s="0"/>
      <c r="L5928" s="0"/>
      <c r="M5928" s="0"/>
      <c r="N5928" s="0"/>
      <c r="O5928" s="0"/>
    </row>
    <row r="5929" customFormat="false" ht="12.8" hidden="false" customHeight="false" outlineLevel="0" collapsed="false">
      <c r="A5929" s="0"/>
      <c r="B5929" s="0"/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/>
      <c r="O5929" s="0"/>
    </row>
    <row r="5930" customFormat="false" ht="12.8" hidden="false" customHeight="false" outlineLevel="0" collapsed="false">
      <c r="A5930" s="0"/>
      <c r="B5930" s="0"/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/>
      <c r="O5930" s="0"/>
    </row>
    <row r="5931" customFormat="false" ht="12.8" hidden="false" customHeight="false" outlineLevel="0" collapsed="false">
      <c r="A5931" s="0"/>
      <c r="B5931" s="0"/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/>
      <c r="O5931" s="0"/>
    </row>
    <row r="5932" customFormat="false" ht="12.8" hidden="false" customHeight="false" outlineLevel="0" collapsed="false">
      <c r="A5932" s="0"/>
      <c r="B5932" s="0"/>
      <c r="C5932" s="0"/>
      <c r="D5932" s="0"/>
      <c r="E5932" s="0"/>
      <c r="F5932" s="0"/>
      <c r="G5932" s="0"/>
      <c r="H5932" s="0"/>
      <c r="I5932" s="0"/>
      <c r="J5932" s="0"/>
      <c r="K5932" s="0"/>
      <c r="L5932" s="0"/>
      <c r="M5932" s="0"/>
      <c r="N5932" s="0"/>
      <c r="O5932" s="0"/>
    </row>
    <row r="5933" customFormat="false" ht="12.8" hidden="false" customHeight="false" outlineLevel="0" collapsed="false">
      <c r="A5933" s="0"/>
      <c r="B5933" s="0"/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/>
      <c r="O5933" s="0"/>
    </row>
    <row r="5934" customFormat="false" ht="12.8" hidden="false" customHeight="false" outlineLevel="0" collapsed="false">
      <c r="A5934" s="0"/>
      <c r="B5934" s="0"/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/>
      <c r="O5934" s="0"/>
    </row>
    <row r="5935" customFormat="false" ht="12.8" hidden="false" customHeight="false" outlineLevel="0" collapsed="false">
      <c r="A5935" s="0"/>
      <c r="B5935" s="0"/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/>
      <c r="O5935" s="0"/>
    </row>
    <row r="5936" customFormat="false" ht="12.8" hidden="false" customHeight="false" outlineLevel="0" collapsed="false">
      <c r="A5936" s="0"/>
      <c r="B5936" s="0"/>
      <c r="C5936" s="0"/>
      <c r="D5936" s="0"/>
      <c r="E5936" s="0"/>
      <c r="F5936" s="0"/>
      <c r="G5936" s="0"/>
      <c r="H5936" s="0"/>
      <c r="I5936" s="0"/>
      <c r="J5936" s="0"/>
      <c r="K5936" s="0"/>
      <c r="L5936" s="0"/>
      <c r="M5936" s="0"/>
      <c r="N5936" s="0"/>
      <c r="O5936" s="0"/>
    </row>
    <row r="5937" customFormat="false" ht="12.8" hidden="false" customHeight="false" outlineLevel="0" collapsed="false">
      <c r="A5937" s="0"/>
      <c r="B5937" s="0"/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/>
      <c r="O5937" s="0"/>
    </row>
    <row r="5938" customFormat="false" ht="12.8" hidden="false" customHeight="false" outlineLevel="0" collapsed="false">
      <c r="A5938" s="0"/>
      <c r="B5938" s="0"/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/>
      <c r="O5938" s="0"/>
    </row>
    <row r="5939" customFormat="false" ht="12.8" hidden="false" customHeight="false" outlineLevel="0" collapsed="false">
      <c r="A5939" s="0"/>
      <c r="B5939" s="0"/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/>
      <c r="O5939" s="0"/>
    </row>
    <row r="5940" customFormat="false" ht="12.8" hidden="false" customHeight="false" outlineLevel="0" collapsed="false">
      <c r="A5940" s="0"/>
      <c r="B5940" s="0"/>
      <c r="C5940" s="0"/>
      <c r="D5940" s="0"/>
      <c r="E5940" s="0"/>
      <c r="F5940" s="0"/>
      <c r="G5940" s="0"/>
      <c r="H5940" s="0"/>
      <c r="I5940" s="0"/>
      <c r="J5940" s="0"/>
      <c r="K5940" s="0"/>
      <c r="L5940" s="0"/>
      <c r="M5940" s="0"/>
      <c r="N5940" s="0"/>
      <c r="O5940" s="0"/>
    </row>
    <row r="5941" customFormat="false" ht="12.8" hidden="false" customHeight="false" outlineLevel="0" collapsed="false">
      <c r="A5941" s="0"/>
      <c r="B5941" s="0"/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/>
      <c r="O5941" s="0"/>
    </row>
    <row r="5942" customFormat="false" ht="12.8" hidden="false" customHeight="false" outlineLevel="0" collapsed="false">
      <c r="A5942" s="0"/>
      <c r="B5942" s="0"/>
      <c r="C5942" s="0"/>
      <c r="D5942" s="0"/>
      <c r="E5942" s="0"/>
      <c r="F5942" s="0"/>
      <c r="G5942" s="0"/>
      <c r="H5942" s="0"/>
      <c r="I5942" s="0"/>
      <c r="J5942" s="0"/>
      <c r="K5942" s="0"/>
      <c r="L5942" s="0"/>
      <c r="M5942" s="0"/>
      <c r="N5942" s="0"/>
      <c r="O5942" s="0"/>
    </row>
    <row r="5943" customFormat="false" ht="12.8" hidden="false" customHeight="false" outlineLevel="0" collapsed="false">
      <c r="A5943" s="0"/>
      <c r="B5943" s="0"/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/>
      <c r="O5943" s="0"/>
    </row>
    <row r="5944" customFormat="false" ht="12.8" hidden="false" customHeight="false" outlineLevel="0" collapsed="false">
      <c r="A5944" s="0"/>
      <c r="B5944" s="0"/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/>
      <c r="O5944" s="0"/>
    </row>
    <row r="5945" customFormat="false" ht="12.8" hidden="false" customHeight="false" outlineLevel="0" collapsed="false">
      <c r="A5945" s="0"/>
      <c r="B5945" s="0"/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/>
      <c r="O5945" s="0"/>
    </row>
    <row r="5946" customFormat="false" ht="12.8" hidden="false" customHeight="false" outlineLevel="0" collapsed="false">
      <c r="A5946" s="0"/>
      <c r="B5946" s="0"/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/>
      <c r="O5946" s="0"/>
    </row>
    <row r="5947" customFormat="false" ht="12.8" hidden="false" customHeight="false" outlineLevel="0" collapsed="false">
      <c r="A5947" s="0"/>
      <c r="B5947" s="0"/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/>
      <c r="O5947" s="0"/>
    </row>
    <row r="5948" customFormat="false" ht="12.8" hidden="false" customHeight="false" outlineLevel="0" collapsed="false">
      <c r="A5948" s="0"/>
      <c r="B5948" s="0"/>
      <c r="C5948" s="0"/>
      <c r="D5948" s="0"/>
      <c r="E5948" s="0"/>
      <c r="F5948" s="0"/>
      <c r="G5948" s="0"/>
      <c r="H5948" s="0"/>
      <c r="I5948" s="0"/>
      <c r="J5948" s="0"/>
      <c r="K5948" s="0"/>
      <c r="L5948" s="0"/>
      <c r="M5948" s="0"/>
      <c r="N5948" s="0"/>
      <c r="O5948" s="0"/>
    </row>
    <row r="5949" customFormat="false" ht="12.8" hidden="false" customHeight="false" outlineLevel="0" collapsed="false">
      <c r="A5949" s="0"/>
      <c r="B5949" s="0"/>
      <c r="C5949" s="0"/>
      <c r="D5949" s="0"/>
      <c r="E5949" s="0"/>
      <c r="F5949" s="0"/>
      <c r="G5949" s="0"/>
      <c r="H5949" s="0"/>
      <c r="I5949" s="0"/>
      <c r="J5949" s="0"/>
      <c r="K5949" s="0"/>
      <c r="L5949" s="0"/>
      <c r="M5949" s="0"/>
      <c r="N5949" s="0"/>
      <c r="O5949" s="0"/>
    </row>
    <row r="5950" customFormat="false" ht="12.8" hidden="false" customHeight="false" outlineLevel="0" collapsed="false">
      <c r="A5950" s="0"/>
      <c r="B5950" s="0"/>
      <c r="C5950" s="0"/>
      <c r="D5950" s="0"/>
      <c r="E5950" s="0"/>
      <c r="F5950" s="0"/>
      <c r="G5950" s="0"/>
      <c r="H5950" s="0"/>
      <c r="I5950" s="0"/>
      <c r="J5950" s="0"/>
      <c r="K5950" s="0"/>
      <c r="L5950" s="0"/>
      <c r="M5950" s="0"/>
      <c r="N5950" s="0"/>
      <c r="O5950" s="0"/>
    </row>
    <row r="5951" customFormat="false" ht="12.8" hidden="false" customHeight="false" outlineLevel="0" collapsed="false">
      <c r="A5951" s="0"/>
      <c r="B5951" s="0"/>
      <c r="C5951" s="0"/>
      <c r="D5951" s="0"/>
      <c r="E5951" s="0"/>
      <c r="F5951" s="0"/>
      <c r="G5951" s="0"/>
      <c r="H5951" s="0"/>
      <c r="I5951" s="0"/>
      <c r="J5951" s="0"/>
      <c r="K5951" s="0"/>
      <c r="L5951" s="0"/>
      <c r="M5951" s="0"/>
      <c r="N5951" s="0"/>
      <c r="O5951" s="0"/>
    </row>
    <row r="5952" customFormat="false" ht="12.8" hidden="false" customHeight="false" outlineLevel="0" collapsed="false">
      <c r="A5952" s="0"/>
      <c r="B5952" s="0"/>
      <c r="C5952" s="0"/>
      <c r="D5952" s="0"/>
      <c r="E5952" s="0"/>
      <c r="F5952" s="0"/>
      <c r="G5952" s="0"/>
      <c r="H5952" s="0"/>
      <c r="I5952" s="0"/>
      <c r="J5952" s="0"/>
      <c r="K5952" s="0"/>
      <c r="L5952" s="0"/>
      <c r="M5952" s="0"/>
      <c r="N5952" s="0"/>
      <c r="O5952" s="0"/>
    </row>
    <row r="5953" customFormat="false" ht="12.8" hidden="false" customHeight="false" outlineLevel="0" collapsed="false">
      <c r="A5953" s="0"/>
      <c r="B5953" s="0"/>
      <c r="C5953" s="0"/>
      <c r="D5953" s="0"/>
      <c r="E5953" s="0"/>
      <c r="F5953" s="0"/>
      <c r="G5953" s="0"/>
      <c r="H5953" s="0"/>
      <c r="I5953" s="0"/>
      <c r="J5953" s="0"/>
      <c r="K5953" s="0"/>
      <c r="L5953" s="0"/>
      <c r="M5953" s="0"/>
      <c r="N5953" s="0"/>
      <c r="O5953" s="0"/>
    </row>
    <row r="5954" customFormat="false" ht="12.8" hidden="false" customHeight="false" outlineLevel="0" collapsed="false">
      <c r="A5954" s="0"/>
      <c r="B5954" s="0"/>
      <c r="C5954" s="0"/>
      <c r="D5954" s="0"/>
      <c r="E5954" s="0"/>
      <c r="F5954" s="0"/>
      <c r="G5954" s="0"/>
      <c r="H5954" s="0"/>
      <c r="I5954" s="0"/>
      <c r="J5954" s="0"/>
      <c r="K5954" s="0"/>
      <c r="L5954" s="0"/>
      <c r="M5954" s="0"/>
      <c r="N5954" s="0"/>
      <c r="O5954" s="0"/>
    </row>
    <row r="5955" customFormat="false" ht="12.8" hidden="false" customHeight="false" outlineLevel="0" collapsed="false">
      <c r="A5955" s="0"/>
      <c r="B5955" s="0"/>
      <c r="C5955" s="0"/>
      <c r="D5955" s="0"/>
      <c r="E5955" s="0"/>
      <c r="F5955" s="0"/>
      <c r="G5955" s="0"/>
      <c r="H5955" s="0"/>
      <c r="I5955" s="0"/>
      <c r="J5955" s="0"/>
      <c r="K5955" s="0"/>
      <c r="L5955" s="0"/>
      <c r="M5955" s="0"/>
      <c r="N5955" s="0"/>
      <c r="O5955" s="0"/>
    </row>
    <row r="5956" customFormat="false" ht="12.8" hidden="false" customHeight="false" outlineLevel="0" collapsed="false">
      <c r="A5956" s="0"/>
      <c r="B5956" s="0"/>
      <c r="C5956" s="0"/>
      <c r="D5956" s="0"/>
      <c r="E5956" s="0"/>
      <c r="F5956" s="0"/>
      <c r="G5956" s="0"/>
      <c r="H5956" s="0"/>
      <c r="I5956" s="0"/>
      <c r="J5956" s="0"/>
      <c r="K5956" s="0"/>
      <c r="L5956" s="0"/>
      <c r="M5956" s="0"/>
      <c r="N5956" s="0"/>
      <c r="O5956" s="0"/>
    </row>
    <row r="5957" customFormat="false" ht="12.8" hidden="false" customHeight="false" outlineLevel="0" collapsed="false">
      <c r="A5957" s="0"/>
      <c r="B5957" s="0"/>
      <c r="C5957" s="0"/>
      <c r="D5957" s="0"/>
      <c r="E5957" s="0"/>
      <c r="F5957" s="0"/>
      <c r="G5957" s="0"/>
      <c r="H5957" s="0"/>
      <c r="I5957" s="0"/>
      <c r="J5957" s="0"/>
      <c r="K5957" s="0"/>
      <c r="L5957" s="0"/>
      <c r="M5957" s="0"/>
      <c r="N5957" s="0"/>
      <c r="O5957" s="0"/>
    </row>
    <row r="5958" customFormat="false" ht="12.8" hidden="false" customHeight="false" outlineLevel="0" collapsed="false">
      <c r="A5958" s="0"/>
      <c r="B5958" s="0"/>
      <c r="C5958" s="0"/>
      <c r="D5958" s="0"/>
      <c r="E5958" s="0"/>
      <c r="F5958" s="0"/>
      <c r="G5958" s="0"/>
      <c r="H5958" s="0"/>
      <c r="I5958" s="0"/>
      <c r="J5958" s="0"/>
      <c r="K5958" s="0"/>
      <c r="L5958" s="0"/>
      <c r="M5958" s="0"/>
      <c r="N5958" s="0"/>
      <c r="O5958" s="0"/>
    </row>
    <row r="5959" customFormat="false" ht="12.8" hidden="false" customHeight="false" outlineLevel="0" collapsed="false">
      <c r="A5959" s="0"/>
      <c r="B5959" s="0"/>
      <c r="C5959" s="0"/>
      <c r="D5959" s="0"/>
      <c r="E5959" s="0"/>
      <c r="F5959" s="0"/>
      <c r="G5959" s="0"/>
      <c r="H5959" s="0"/>
      <c r="I5959" s="0"/>
      <c r="J5959" s="0"/>
      <c r="K5959" s="0"/>
      <c r="L5959" s="0"/>
      <c r="M5959" s="0"/>
      <c r="N5959" s="0"/>
      <c r="O5959" s="0"/>
    </row>
    <row r="5960" customFormat="false" ht="12.8" hidden="false" customHeight="false" outlineLevel="0" collapsed="false">
      <c r="A5960" s="0"/>
      <c r="B5960" s="0"/>
      <c r="C5960" s="0"/>
      <c r="D5960" s="0"/>
      <c r="E5960" s="0"/>
      <c r="F5960" s="0"/>
      <c r="G5960" s="0"/>
      <c r="H5960" s="0"/>
      <c r="I5960" s="0"/>
      <c r="J5960" s="0"/>
      <c r="K5960" s="0"/>
      <c r="L5960" s="0"/>
      <c r="M5960" s="0"/>
      <c r="N5960" s="0"/>
      <c r="O5960" s="0"/>
    </row>
    <row r="5961" customFormat="false" ht="12.8" hidden="false" customHeight="false" outlineLevel="0" collapsed="false">
      <c r="A5961" s="0"/>
      <c r="B5961" s="0"/>
      <c r="C5961" s="0"/>
      <c r="D5961" s="0"/>
      <c r="E5961" s="0"/>
      <c r="F5961" s="0"/>
      <c r="G5961" s="0"/>
      <c r="H5961" s="0"/>
      <c r="I5961" s="0"/>
      <c r="J5961" s="0"/>
      <c r="K5961" s="0"/>
      <c r="L5961" s="0"/>
      <c r="M5961" s="0"/>
      <c r="N5961" s="0"/>
      <c r="O5961" s="0"/>
    </row>
    <row r="5962" customFormat="false" ht="12.8" hidden="false" customHeight="false" outlineLevel="0" collapsed="false">
      <c r="A5962" s="0"/>
      <c r="B5962" s="0"/>
      <c r="C5962" s="0"/>
      <c r="D5962" s="0"/>
      <c r="E5962" s="0"/>
      <c r="F5962" s="0"/>
      <c r="G5962" s="0"/>
      <c r="H5962" s="0"/>
      <c r="I5962" s="0"/>
      <c r="J5962" s="0"/>
      <c r="K5962" s="0"/>
      <c r="L5962" s="0"/>
      <c r="M5962" s="0"/>
      <c r="N5962" s="0"/>
      <c r="O5962" s="0"/>
    </row>
    <row r="5963" customFormat="false" ht="12.8" hidden="false" customHeight="false" outlineLevel="0" collapsed="false">
      <c r="A5963" s="0"/>
      <c r="B5963" s="0"/>
      <c r="C5963" s="0"/>
      <c r="D5963" s="0"/>
      <c r="E5963" s="0"/>
      <c r="F5963" s="0"/>
      <c r="G5963" s="0"/>
      <c r="H5963" s="0"/>
      <c r="I5963" s="0"/>
      <c r="J5963" s="0"/>
      <c r="K5963" s="0"/>
      <c r="L5963" s="0"/>
      <c r="M5963" s="0"/>
      <c r="N5963" s="0"/>
      <c r="O5963" s="0"/>
    </row>
    <row r="5964" customFormat="false" ht="12.8" hidden="false" customHeight="false" outlineLevel="0" collapsed="false">
      <c r="A5964" s="0"/>
      <c r="B5964" s="0"/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/>
      <c r="O5964" s="0"/>
    </row>
    <row r="5965" customFormat="false" ht="12.8" hidden="false" customHeight="false" outlineLevel="0" collapsed="false">
      <c r="A5965" s="0"/>
      <c r="B5965" s="0"/>
      <c r="C5965" s="0"/>
      <c r="D5965" s="0"/>
      <c r="E5965" s="0"/>
      <c r="F5965" s="0"/>
      <c r="G5965" s="0"/>
      <c r="H5965" s="0"/>
      <c r="I5965" s="0"/>
      <c r="J5965" s="0"/>
      <c r="K5965" s="0"/>
      <c r="L5965" s="0"/>
      <c r="M5965" s="0"/>
      <c r="N5965" s="0"/>
      <c r="O5965" s="0"/>
    </row>
    <row r="5966" customFormat="false" ht="12.8" hidden="false" customHeight="false" outlineLevel="0" collapsed="false">
      <c r="A5966" s="0"/>
      <c r="B5966" s="0"/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/>
      <c r="O5966" s="0"/>
    </row>
    <row r="5967" customFormat="false" ht="12.8" hidden="false" customHeight="false" outlineLevel="0" collapsed="false">
      <c r="A5967" s="0"/>
      <c r="B5967" s="0"/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/>
      <c r="O5967" s="0"/>
    </row>
    <row r="5968" customFormat="false" ht="12.8" hidden="false" customHeight="false" outlineLevel="0" collapsed="false">
      <c r="A5968" s="0"/>
      <c r="B5968" s="0"/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</row>
    <row r="5969" customFormat="false" ht="12.8" hidden="false" customHeight="false" outlineLevel="0" collapsed="false">
      <c r="A5969" s="0"/>
      <c r="B5969" s="0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</row>
    <row r="5970" customFormat="false" ht="12.8" hidden="false" customHeight="false" outlineLevel="0" collapsed="false">
      <c r="A5970" s="0"/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</row>
    <row r="5971" customFormat="false" ht="12.8" hidden="false" customHeight="false" outlineLevel="0" collapsed="false">
      <c r="A5971" s="0"/>
      <c r="B5971" s="0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</row>
    <row r="5972" customFormat="false" ht="12.8" hidden="false" customHeight="false" outlineLevel="0" collapsed="false">
      <c r="A5972" s="0"/>
      <c r="B5972" s="0"/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</row>
    <row r="5973" customFormat="false" ht="12.8" hidden="false" customHeight="false" outlineLevel="0" collapsed="false">
      <c r="A5973" s="0"/>
      <c r="B5973" s="0"/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/>
      <c r="O5973" s="0"/>
    </row>
    <row r="5974" customFormat="false" ht="12.8" hidden="false" customHeight="false" outlineLevel="0" collapsed="false">
      <c r="A5974" s="0"/>
      <c r="B5974" s="0"/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</row>
    <row r="5975" customFormat="false" ht="12.8" hidden="false" customHeight="false" outlineLevel="0" collapsed="false">
      <c r="A5975" s="0"/>
      <c r="B5975" s="0"/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/>
      <c r="O5975" s="0"/>
    </row>
    <row r="5976" customFormat="false" ht="12.8" hidden="false" customHeight="false" outlineLevel="0" collapsed="false">
      <c r="A5976" s="0"/>
      <c r="B5976" s="0"/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/>
      <c r="O5976" s="0"/>
    </row>
    <row r="5977" customFormat="false" ht="12.8" hidden="false" customHeight="false" outlineLevel="0" collapsed="false">
      <c r="A5977" s="0"/>
      <c r="B5977" s="0"/>
      <c r="C5977" s="0"/>
      <c r="D5977" s="0"/>
      <c r="E5977" s="0"/>
      <c r="F5977" s="0"/>
      <c r="G5977" s="0"/>
      <c r="H5977" s="0"/>
      <c r="I5977" s="0"/>
      <c r="J5977" s="0"/>
      <c r="K5977" s="0"/>
      <c r="L5977" s="0"/>
      <c r="M5977" s="0"/>
      <c r="N5977" s="0"/>
      <c r="O5977" s="0"/>
    </row>
    <row r="5978" customFormat="false" ht="12.8" hidden="false" customHeight="false" outlineLevel="0" collapsed="false">
      <c r="A5978" s="0"/>
      <c r="B5978" s="0"/>
      <c r="C5978" s="0"/>
      <c r="D5978" s="0"/>
      <c r="E5978" s="0"/>
      <c r="F5978" s="0"/>
      <c r="G5978" s="0"/>
      <c r="H5978" s="0"/>
      <c r="I5978" s="0"/>
      <c r="J5978" s="0"/>
      <c r="K5978" s="0"/>
      <c r="L5978" s="0"/>
      <c r="M5978" s="0"/>
      <c r="N5978" s="0"/>
      <c r="O5978" s="0"/>
    </row>
    <row r="5979" customFormat="false" ht="12.8" hidden="false" customHeight="false" outlineLevel="0" collapsed="false">
      <c r="A5979" s="0"/>
      <c r="B5979" s="0"/>
      <c r="C5979" s="0"/>
      <c r="D5979" s="0"/>
      <c r="E5979" s="0"/>
      <c r="F5979" s="0"/>
      <c r="G5979" s="0"/>
      <c r="H5979" s="0"/>
      <c r="I5979" s="0"/>
      <c r="J5979" s="0"/>
      <c r="K5979" s="0"/>
      <c r="L5979" s="0"/>
      <c r="M5979" s="0"/>
      <c r="N5979" s="0"/>
      <c r="O5979" s="0"/>
    </row>
    <row r="5980" customFormat="false" ht="12.8" hidden="false" customHeight="false" outlineLevel="0" collapsed="false">
      <c r="A5980" s="0"/>
      <c r="B5980" s="0"/>
      <c r="C5980" s="0"/>
      <c r="D5980" s="0"/>
      <c r="E5980" s="0"/>
      <c r="F5980" s="0"/>
      <c r="G5980" s="0"/>
      <c r="H5980" s="0"/>
      <c r="I5980" s="0"/>
      <c r="J5980" s="0"/>
      <c r="K5980" s="0"/>
      <c r="L5980" s="0"/>
      <c r="M5980" s="0"/>
      <c r="N5980" s="0"/>
      <c r="O5980" s="0"/>
    </row>
    <row r="5981" customFormat="false" ht="12.8" hidden="false" customHeight="false" outlineLevel="0" collapsed="false">
      <c r="A5981" s="0"/>
      <c r="B5981" s="0"/>
      <c r="C5981" s="0"/>
      <c r="D5981" s="0"/>
      <c r="E5981" s="0"/>
      <c r="F5981" s="0"/>
      <c r="G5981" s="0"/>
      <c r="H5981" s="0"/>
      <c r="I5981" s="0"/>
      <c r="J5981" s="0"/>
      <c r="K5981" s="0"/>
      <c r="L5981" s="0"/>
      <c r="M5981" s="0"/>
      <c r="N5981" s="0"/>
      <c r="O5981" s="0"/>
    </row>
    <row r="5982" customFormat="false" ht="12.8" hidden="false" customHeight="false" outlineLevel="0" collapsed="false">
      <c r="A5982" s="0"/>
      <c r="B5982" s="0"/>
      <c r="C5982" s="0"/>
      <c r="D5982" s="0"/>
      <c r="E5982" s="0"/>
      <c r="F5982" s="0"/>
      <c r="G5982" s="0"/>
      <c r="H5982" s="0"/>
      <c r="I5982" s="0"/>
      <c r="J5982" s="0"/>
      <c r="K5982" s="0"/>
      <c r="L5982" s="0"/>
      <c r="M5982" s="0"/>
      <c r="N5982" s="0"/>
      <c r="O5982" s="0"/>
    </row>
    <row r="5983" customFormat="false" ht="12.8" hidden="false" customHeight="false" outlineLevel="0" collapsed="false">
      <c r="A5983" s="0"/>
      <c r="B5983" s="0"/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/>
      <c r="O5983" s="0"/>
    </row>
    <row r="5984" customFormat="false" ht="12.8" hidden="false" customHeight="false" outlineLevel="0" collapsed="false">
      <c r="A5984" s="0"/>
      <c r="B5984" s="0"/>
      <c r="C5984" s="0"/>
      <c r="D5984" s="0"/>
      <c r="E5984" s="0"/>
      <c r="F5984" s="0"/>
      <c r="G5984" s="0"/>
      <c r="H5984" s="0"/>
      <c r="I5984" s="0"/>
      <c r="J5984" s="0"/>
      <c r="K5984" s="0"/>
      <c r="L5984" s="0"/>
      <c r="M5984" s="0"/>
      <c r="N5984" s="0"/>
      <c r="O5984" s="0"/>
    </row>
    <row r="5985" customFormat="false" ht="12.8" hidden="false" customHeight="false" outlineLevel="0" collapsed="false">
      <c r="A5985" s="0"/>
      <c r="B5985" s="0"/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/>
      <c r="O5985" s="0"/>
    </row>
    <row r="5986" customFormat="false" ht="12.8" hidden="false" customHeight="false" outlineLevel="0" collapsed="false">
      <c r="A5986" s="0"/>
      <c r="B5986" s="0"/>
      <c r="C5986" s="0"/>
      <c r="D5986" s="0"/>
      <c r="E5986" s="0"/>
      <c r="F5986" s="0"/>
      <c r="G5986" s="0"/>
      <c r="H5986" s="0"/>
      <c r="I5986" s="0"/>
      <c r="J5986" s="0"/>
      <c r="K5986" s="0"/>
      <c r="L5986" s="0"/>
      <c r="M5986" s="0"/>
      <c r="N5986" s="0"/>
      <c r="O5986" s="0"/>
    </row>
    <row r="5987" customFormat="false" ht="12.8" hidden="false" customHeight="false" outlineLevel="0" collapsed="false">
      <c r="A5987" s="0"/>
      <c r="B5987" s="0"/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/>
      <c r="O5987" s="0"/>
    </row>
    <row r="5988" customFormat="false" ht="12.8" hidden="false" customHeight="false" outlineLevel="0" collapsed="false">
      <c r="A5988" s="0"/>
      <c r="B5988" s="0"/>
      <c r="C5988" s="0"/>
      <c r="D5988" s="0"/>
      <c r="E5988" s="0"/>
      <c r="F5988" s="0"/>
      <c r="G5988" s="0"/>
      <c r="H5988" s="0"/>
      <c r="I5988" s="0"/>
      <c r="J5988" s="0"/>
      <c r="K5988" s="0"/>
      <c r="L5988" s="0"/>
      <c r="M5988" s="0"/>
      <c r="N5988" s="0"/>
      <c r="O5988" s="0"/>
    </row>
    <row r="5989" customFormat="false" ht="12.8" hidden="false" customHeight="false" outlineLevel="0" collapsed="false">
      <c r="A5989" s="0"/>
      <c r="B5989" s="0"/>
      <c r="C5989" s="0"/>
      <c r="D5989" s="0"/>
      <c r="E5989" s="0"/>
      <c r="F5989" s="0"/>
      <c r="G5989" s="0"/>
      <c r="H5989" s="0"/>
      <c r="I5989" s="0"/>
      <c r="J5989" s="0"/>
      <c r="K5989" s="0"/>
      <c r="L5989" s="0"/>
      <c r="M5989" s="0"/>
      <c r="N5989" s="0"/>
      <c r="O5989" s="0"/>
    </row>
    <row r="5990" customFormat="false" ht="12.8" hidden="false" customHeight="false" outlineLevel="0" collapsed="false">
      <c r="A5990" s="0"/>
      <c r="B5990" s="0"/>
      <c r="C5990" s="0"/>
      <c r="D5990" s="0"/>
      <c r="E5990" s="0"/>
      <c r="F5990" s="0"/>
      <c r="G5990" s="0"/>
      <c r="H5990" s="0"/>
      <c r="I5990" s="0"/>
      <c r="J5990" s="0"/>
      <c r="K5990" s="0"/>
      <c r="L5990" s="0"/>
      <c r="M5990" s="0"/>
      <c r="N5990" s="0"/>
      <c r="O5990" s="0"/>
    </row>
    <row r="5991" customFormat="false" ht="12.8" hidden="false" customHeight="false" outlineLevel="0" collapsed="false">
      <c r="A5991" s="0"/>
      <c r="B5991" s="0"/>
      <c r="C5991" s="0"/>
      <c r="D5991" s="0"/>
      <c r="E5991" s="0"/>
      <c r="F5991" s="0"/>
      <c r="G5991" s="0"/>
      <c r="H5991" s="0"/>
      <c r="I5991" s="0"/>
      <c r="J5991" s="0"/>
      <c r="K5991" s="0"/>
      <c r="L5991" s="0"/>
      <c r="M5991" s="0"/>
      <c r="N5991" s="0"/>
      <c r="O5991" s="0"/>
    </row>
    <row r="5992" customFormat="false" ht="12.8" hidden="false" customHeight="false" outlineLevel="0" collapsed="false">
      <c r="A5992" s="0"/>
      <c r="B5992" s="0"/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/>
      <c r="O5992" s="0"/>
    </row>
    <row r="5993" customFormat="false" ht="12.8" hidden="false" customHeight="false" outlineLevel="0" collapsed="false">
      <c r="A5993" s="0"/>
      <c r="B5993" s="0"/>
      <c r="C5993" s="0"/>
      <c r="D5993" s="0"/>
      <c r="E5993" s="0"/>
      <c r="F5993" s="0"/>
      <c r="G5993" s="0"/>
      <c r="H5993" s="0"/>
      <c r="I5993" s="0"/>
      <c r="J5993" s="0"/>
      <c r="K5993" s="0"/>
      <c r="L5993" s="0"/>
      <c r="M5993" s="0"/>
      <c r="N5993" s="0"/>
      <c r="O5993" s="0"/>
    </row>
    <row r="5994" customFormat="false" ht="12.8" hidden="false" customHeight="false" outlineLevel="0" collapsed="false">
      <c r="A5994" s="0"/>
      <c r="B5994" s="0"/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/>
      <c r="O5994" s="0"/>
    </row>
    <row r="5995" customFormat="false" ht="12.8" hidden="false" customHeight="false" outlineLevel="0" collapsed="false">
      <c r="A5995" s="0"/>
      <c r="B5995" s="0"/>
      <c r="C5995" s="0"/>
      <c r="D5995" s="0"/>
      <c r="E5995" s="0"/>
      <c r="F5995" s="0"/>
      <c r="G5995" s="0"/>
      <c r="H5995" s="0"/>
      <c r="I5995" s="0"/>
      <c r="J5995" s="0"/>
      <c r="K5995" s="0"/>
      <c r="L5995" s="0"/>
      <c r="M5995" s="0"/>
      <c r="N5995" s="0"/>
      <c r="O5995" s="0"/>
    </row>
    <row r="5996" customFormat="false" ht="12.8" hidden="false" customHeight="false" outlineLevel="0" collapsed="false">
      <c r="A5996" s="0"/>
      <c r="B5996" s="0"/>
      <c r="C5996" s="0"/>
      <c r="D5996" s="0"/>
      <c r="E5996" s="0"/>
      <c r="F5996" s="0"/>
      <c r="G5996" s="0"/>
      <c r="H5996" s="0"/>
      <c r="I5996" s="0"/>
      <c r="J5996" s="0"/>
      <c r="K5996" s="0"/>
      <c r="L5996" s="0"/>
      <c r="M5996" s="0"/>
      <c r="N5996" s="0"/>
      <c r="O5996" s="0"/>
    </row>
    <row r="5997" customFormat="false" ht="12.8" hidden="false" customHeight="false" outlineLevel="0" collapsed="false">
      <c r="A5997" s="0"/>
      <c r="B5997" s="0"/>
      <c r="C5997" s="0"/>
      <c r="D5997" s="0"/>
      <c r="E5997" s="0"/>
      <c r="F5997" s="0"/>
      <c r="G5997" s="0"/>
      <c r="H5997" s="0"/>
      <c r="I5997" s="0"/>
      <c r="J5997" s="0"/>
      <c r="K5997" s="0"/>
      <c r="L5997" s="0"/>
      <c r="M5997" s="0"/>
      <c r="N5997" s="0"/>
      <c r="O5997" s="0"/>
    </row>
    <row r="5998" customFormat="false" ht="12.8" hidden="false" customHeight="false" outlineLevel="0" collapsed="false">
      <c r="A5998" s="0"/>
      <c r="B5998" s="0"/>
      <c r="C5998" s="0"/>
      <c r="D5998" s="0"/>
      <c r="E5998" s="0"/>
      <c r="F5998" s="0"/>
      <c r="G5998" s="0"/>
      <c r="H5998" s="0"/>
      <c r="I5998" s="0"/>
      <c r="J5998" s="0"/>
      <c r="K5998" s="0"/>
      <c r="L5998" s="0"/>
      <c r="M5998" s="0"/>
      <c r="N5998" s="0"/>
      <c r="O5998" s="0"/>
    </row>
    <row r="5999" customFormat="false" ht="12.8" hidden="false" customHeight="false" outlineLevel="0" collapsed="false">
      <c r="A5999" s="0"/>
      <c r="B5999" s="0"/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/>
      <c r="O5999" s="0"/>
    </row>
    <row r="6000" customFormat="false" ht="12.8" hidden="false" customHeight="false" outlineLevel="0" collapsed="false">
      <c r="A6000" s="0"/>
      <c r="B6000" s="0"/>
      <c r="C6000" s="0"/>
      <c r="D6000" s="0"/>
      <c r="E6000" s="0"/>
      <c r="F6000" s="0"/>
      <c r="G6000" s="0"/>
      <c r="H6000" s="0"/>
      <c r="I6000" s="0"/>
      <c r="J6000" s="0"/>
      <c r="K6000" s="0"/>
      <c r="L6000" s="0"/>
      <c r="M6000" s="0"/>
      <c r="N6000" s="0"/>
      <c r="O6000" s="0"/>
    </row>
    <row r="6001" customFormat="false" ht="12.8" hidden="false" customHeight="false" outlineLevel="0" collapsed="false">
      <c r="A6001" s="0"/>
      <c r="B6001" s="0"/>
      <c r="C6001" s="0"/>
      <c r="D6001" s="0"/>
      <c r="E6001" s="0"/>
      <c r="F6001" s="0"/>
      <c r="G6001" s="0"/>
      <c r="H6001" s="0"/>
      <c r="I6001" s="0"/>
      <c r="J6001" s="0"/>
      <c r="K6001" s="0"/>
      <c r="L6001" s="0"/>
      <c r="M6001" s="0"/>
      <c r="N6001" s="0"/>
      <c r="O6001" s="0"/>
    </row>
    <row r="6002" customFormat="false" ht="12.8" hidden="false" customHeight="false" outlineLevel="0" collapsed="false">
      <c r="A6002" s="0"/>
      <c r="B6002" s="0"/>
      <c r="C6002" s="0"/>
      <c r="D6002" s="0"/>
      <c r="E6002" s="0"/>
      <c r="F6002" s="0"/>
      <c r="G6002" s="0"/>
      <c r="H6002" s="0"/>
      <c r="I6002" s="0"/>
      <c r="J6002" s="0"/>
      <c r="K6002" s="0"/>
      <c r="L6002" s="0"/>
      <c r="M6002" s="0"/>
      <c r="N6002" s="0"/>
      <c r="O6002" s="0"/>
    </row>
    <row r="6003" customFormat="false" ht="12.8" hidden="false" customHeight="false" outlineLevel="0" collapsed="false">
      <c r="A6003" s="0"/>
      <c r="B6003" s="0"/>
      <c r="C6003" s="0"/>
      <c r="D6003" s="0"/>
      <c r="E6003" s="0"/>
      <c r="F6003" s="0"/>
      <c r="G6003" s="0"/>
      <c r="H6003" s="0"/>
      <c r="I6003" s="0"/>
      <c r="J6003" s="0"/>
      <c r="K6003" s="0"/>
      <c r="L6003" s="0"/>
      <c r="M6003" s="0"/>
      <c r="N6003" s="0"/>
      <c r="O6003" s="0"/>
    </row>
    <row r="6004" customFormat="false" ht="12.8" hidden="false" customHeight="false" outlineLevel="0" collapsed="false">
      <c r="A6004" s="0"/>
      <c r="B6004" s="0"/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/>
      <c r="O6004" s="0"/>
    </row>
    <row r="6005" customFormat="false" ht="12.8" hidden="false" customHeight="false" outlineLevel="0" collapsed="false">
      <c r="A6005" s="0"/>
      <c r="B6005" s="0"/>
      <c r="C6005" s="0"/>
      <c r="D6005" s="0"/>
      <c r="E6005" s="0"/>
      <c r="F6005" s="0"/>
      <c r="G6005" s="0"/>
      <c r="H6005" s="0"/>
      <c r="I6005" s="0"/>
      <c r="J6005" s="0"/>
      <c r="K6005" s="0"/>
      <c r="L6005" s="0"/>
      <c r="M6005" s="0"/>
      <c r="N6005" s="0"/>
      <c r="O6005" s="0"/>
    </row>
    <row r="6006" customFormat="false" ht="12.8" hidden="false" customHeight="false" outlineLevel="0" collapsed="false">
      <c r="A6006" s="0"/>
      <c r="B6006" s="0"/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/>
      <c r="O6006" s="0"/>
    </row>
    <row r="6007" customFormat="false" ht="12.8" hidden="false" customHeight="false" outlineLevel="0" collapsed="false">
      <c r="A6007" s="0"/>
      <c r="B6007" s="0"/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/>
      <c r="O6007" s="0"/>
    </row>
    <row r="6008" customFormat="false" ht="12.8" hidden="false" customHeight="false" outlineLevel="0" collapsed="false">
      <c r="A6008" s="0"/>
      <c r="B6008" s="0"/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/>
      <c r="O6008" s="0"/>
    </row>
    <row r="6009" customFormat="false" ht="12.8" hidden="false" customHeight="false" outlineLevel="0" collapsed="false">
      <c r="A6009" s="0"/>
      <c r="B6009" s="0"/>
      <c r="C6009" s="0"/>
      <c r="D6009" s="0"/>
      <c r="E6009" s="0"/>
      <c r="F6009" s="0"/>
      <c r="G6009" s="0"/>
      <c r="H6009" s="0"/>
      <c r="I6009" s="0"/>
      <c r="J6009" s="0"/>
      <c r="K6009" s="0"/>
      <c r="L6009" s="0"/>
      <c r="M6009" s="0"/>
      <c r="N6009" s="0"/>
      <c r="O6009" s="0"/>
    </row>
    <row r="6010" customFormat="false" ht="12.8" hidden="false" customHeight="false" outlineLevel="0" collapsed="false">
      <c r="A6010" s="0"/>
      <c r="B6010" s="0"/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/>
      <c r="O6010" s="0"/>
    </row>
    <row r="6011" customFormat="false" ht="12.8" hidden="false" customHeight="false" outlineLevel="0" collapsed="false">
      <c r="A6011" s="0"/>
      <c r="B6011" s="0"/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/>
      <c r="O6011" s="0"/>
    </row>
    <row r="6012" customFormat="false" ht="12.8" hidden="false" customHeight="false" outlineLevel="0" collapsed="false">
      <c r="A6012" s="0"/>
      <c r="B6012" s="0"/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</row>
    <row r="6013" customFormat="false" ht="12.8" hidden="false" customHeight="false" outlineLevel="0" collapsed="false">
      <c r="A6013" s="0"/>
      <c r="B6013" s="0"/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/>
      <c r="O6013" s="0"/>
    </row>
    <row r="6014" customFormat="false" ht="12.8" hidden="false" customHeight="false" outlineLevel="0" collapsed="false">
      <c r="A6014" s="0"/>
      <c r="B6014" s="0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</row>
    <row r="6015" customFormat="false" ht="12.8" hidden="false" customHeight="false" outlineLevel="0" collapsed="false">
      <c r="A6015" s="0"/>
      <c r="B6015" s="0"/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</row>
    <row r="6016" customFormat="false" ht="12.8" hidden="false" customHeight="false" outlineLevel="0" collapsed="false">
      <c r="A6016" s="0"/>
      <c r="B6016" s="0"/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</row>
    <row r="6017" customFormat="false" ht="12.8" hidden="false" customHeight="false" outlineLevel="0" collapsed="false">
      <c r="A6017" s="0"/>
      <c r="B6017" s="0"/>
      <c r="C6017" s="0"/>
      <c r="D6017" s="0"/>
      <c r="E6017" s="0"/>
      <c r="F6017" s="0"/>
      <c r="G6017" s="0"/>
      <c r="H6017" s="0"/>
      <c r="I6017" s="0"/>
      <c r="J6017" s="0"/>
      <c r="K6017" s="0"/>
      <c r="L6017" s="0"/>
      <c r="M6017" s="0"/>
      <c r="N6017" s="0"/>
      <c r="O6017" s="0"/>
    </row>
    <row r="6018" customFormat="false" ht="12.8" hidden="false" customHeight="false" outlineLevel="0" collapsed="false">
      <c r="A6018" s="0"/>
      <c r="B6018" s="0"/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/>
      <c r="O6018" s="0"/>
    </row>
    <row r="6019" customFormat="false" ht="12.8" hidden="false" customHeight="false" outlineLevel="0" collapsed="false">
      <c r="A6019" s="0"/>
      <c r="B6019" s="0"/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/>
      <c r="O6019" s="0"/>
    </row>
    <row r="6020" customFormat="false" ht="12.8" hidden="false" customHeight="false" outlineLevel="0" collapsed="false">
      <c r="A6020" s="0"/>
      <c r="B6020" s="0"/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/>
      <c r="O6020" s="0"/>
    </row>
    <row r="6021" customFormat="false" ht="12.8" hidden="false" customHeight="false" outlineLevel="0" collapsed="false">
      <c r="A6021" s="0"/>
      <c r="B6021" s="0"/>
      <c r="C6021" s="0"/>
      <c r="D6021" s="0"/>
      <c r="E6021" s="0"/>
      <c r="F6021" s="0"/>
      <c r="G6021" s="0"/>
      <c r="H6021" s="0"/>
      <c r="I6021" s="0"/>
      <c r="J6021" s="0"/>
      <c r="K6021" s="0"/>
      <c r="L6021" s="0"/>
      <c r="M6021" s="0"/>
      <c r="N6021" s="0"/>
      <c r="O6021" s="0"/>
    </row>
    <row r="6022" customFormat="false" ht="12.8" hidden="false" customHeight="false" outlineLevel="0" collapsed="false">
      <c r="A6022" s="0"/>
      <c r="B6022" s="0"/>
      <c r="C6022" s="0"/>
      <c r="D6022" s="0"/>
      <c r="E6022" s="0"/>
      <c r="F6022" s="0"/>
      <c r="G6022" s="0"/>
      <c r="H6022" s="0"/>
      <c r="I6022" s="0"/>
      <c r="J6022" s="0"/>
      <c r="K6022" s="0"/>
      <c r="L6022" s="0"/>
      <c r="M6022" s="0"/>
      <c r="N6022" s="0"/>
      <c r="O6022" s="0"/>
    </row>
    <row r="6023" customFormat="false" ht="12.8" hidden="false" customHeight="false" outlineLevel="0" collapsed="false">
      <c r="A6023" s="0"/>
      <c r="B6023" s="0"/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/>
      <c r="O6023" s="0"/>
    </row>
    <row r="6024" customFormat="false" ht="12.8" hidden="false" customHeight="false" outlineLevel="0" collapsed="false">
      <c r="A6024" s="0"/>
      <c r="B6024" s="0"/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/>
      <c r="O6024" s="0"/>
    </row>
    <row r="6025" customFormat="false" ht="12.8" hidden="false" customHeight="false" outlineLevel="0" collapsed="false">
      <c r="A6025" s="0"/>
      <c r="B6025" s="0"/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</row>
    <row r="6026" customFormat="false" ht="12.8" hidden="false" customHeight="false" outlineLevel="0" collapsed="false">
      <c r="A6026" s="0"/>
      <c r="B6026" s="0"/>
      <c r="C6026" s="0"/>
      <c r="D6026" s="0"/>
      <c r="E6026" s="0"/>
      <c r="F6026" s="0"/>
      <c r="G6026" s="0"/>
      <c r="H6026" s="0"/>
      <c r="I6026" s="0"/>
      <c r="J6026" s="0"/>
      <c r="K6026" s="0"/>
      <c r="L6026" s="0"/>
      <c r="M6026" s="0"/>
      <c r="N6026" s="0"/>
      <c r="O6026" s="0"/>
    </row>
    <row r="6027" customFormat="false" ht="12.8" hidden="false" customHeight="false" outlineLevel="0" collapsed="false">
      <c r="A6027" s="0"/>
      <c r="B6027" s="0"/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/>
      <c r="O6027" s="0"/>
    </row>
    <row r="6028" customFormat="false" ht="12.8" hidden="false" customHeight="false" outlineLevel="0" collapsed="false">
      <c r="A6028" s="0"/>
      <c r="B6028" s="0"/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/>
      <c r="O6028" s="0"/>
    </row>
    <row r="6029" customFormat="false" ht="12.8" hidden="false" customHeight="false" outlineLevel="0" collapsed="false">
      <c r="A6029" s="0"/>
      <c r="B6029" s="0"/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/>
      <c r="O6029" s="0"/>
    </row>
    <row r="6030" customFormat="false" ht="12.8" hidden="false" customHeight="false" outlineLevel="0" collapsed="false">
      <c r="A6030" s="0"/>
      <c r="B6030" s="0"/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/>
      <c r="O6030" s="0"/>
    </row>
    <row r="6031" customFormat="false" ht="12.8" hidden="false" customHeight="false" outlineLevel="0" collapsed="false">
      <c r="A6031" s="0"/>
      <c r="B6031" s="0"/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/>
      <c r="O6031" s="0"/>
    </row>
    <row r="6032" customFormat="false" ht="12.8" hidden="false" customHeight="false" outlineLevel="0" collapsed="false">
      <c r="A6032" s="0"/>
      <c r="B6032" s="0"/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/>
      <c r="O6032" s="0"/>
    </row>
    <row r="6033" customFormat="false" ht="12.8" hidden="false" customHeight="false" outlineLevel="0" collapsed="false">
      <c r="A6033" s="0"/>
      <c r="B6033" s="0"/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/>
      <c r="O6033" s="0"/>
    </row>
    <row r="6034" customFormat="false" ht="12.8" hidden="false" customHeight="false" outlineLevel="0" collapsed="false">
      <c r="A6034" s="0"/>
      <c r="B6034" s="0"/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/>
      <c r="O6034" s="0"/>
    </row>
    <row r="6035" customFormat="false" ht="12.8" hidden="false" customHeight="false" outlineLevel="0" collapsed="false">
      <c r="A6035" s="0"/>
      <c r="B6035" s="0"/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/>
      <c r="O6035" s="0"/>
    </row>
    <row r="6036" customFormat="false" ht="12.8" hidden="false" customHeight="false" outlineLevel="0" collapsed="false">
      <c r="A6036" s="0"/>
      <c r="B6036" s="0"/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/>
      <c r="O6036" s="0"/>
    </row>
    <row r="6037" customFormat="false" ht="12.8" hidden="false" customHeight="false" outlineLevel="0" collapsed="false">
      <c r="A6037" s="0"/>
      <c r="B6037" s="0"/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/>
      <c r="O6037" s="0"/>
    </row>
    <row r="6038" customFormat="false" ht="12.8" hidden="false" customHeight="false" outlineLevel="0" collapsed="false">
      <c r="A6038" s="0"/>
      <c r="B6038" s="0"/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/>
      <c r="O6038" s="0"/>
    </row>
    <row r="6039" customFormat="false" ht="12.8" hidden="false" customHeight="false" outlineLevel="0" collapsed="false">
      <c r="A6039" s="0"/>
      <c r="B6039" s="0"/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/>
      <c r="O6039" s="0"/>
    </row>
    <row r="6040" customFormat="false" ht="12.8" hidden="false" customHeight="false" outlineLevel="0" collapsed="false">
      <c r="A6040" s="0"/>
      <c r="B6040" s="0"/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/>
      <c r="O6040" s="0"/>
    </row>
    <row r="6041" customFormat="false" ht="12.8" hidden="false" customHeight="false" outlineLevel="0" collapsed="false">
      <c r="A6041" s="0"/>
      <c r="B6041" s="0"/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/>
      <c r="O6041" s="0"/>
    </row>
    <row r="6042" customFormat="false" ht="12.8" hidden="false" customHeight="false" outlineLevel="0" collapsed="false">
      <c r="A6042" s="0"/>
      <c r="B6042" s="0"/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/>
      <c r="O6042" s="0"/>
    </row>
    <row r="6043" customFormat="false" ht="12.8" hidden="false" customHeight="false" outlineLevel="0" collapsed="false">
      <c r="A6043" s="0"/>
      <c r="B6043" s="0"/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/>
      <c r="O6043" s="0"/>
    </row>
    <row r="6044" customFormat="false" ht="12.8" hidden="false" customHeight="false" outlineLevel="0" collapsed="false">
      <c r="A6044" s="0"/>
      <c r="B6044" s="0"/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/>
      <c r="O6044" s="0"/>
    </row>
    <row r="6045" customFormat="false" ht="12.8" hidden="false" customHeight="false" outlineLevel="0" collapsed="false">
      <c r="A6045" s="0"/>
      <c r="B6045" s="0"/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/>
      <c r="O6045" s="0"/>
    </row>
    <row r="6046" customFormat="false" ht="12.8" hidden="false" customHeight="false" outlineLevel="0" collapsed="false">
      <c r="A6046" s="0"/>
      <c r="B6046" s="0"/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/>
      <c r="O6046" s="0"/>
    </row>
    <row r="6047" customFormat="false" ht="12.8" hidden="false" customHeight="false" outlineLevel="0" collapsed="false">
      <c r="A6047" s="0"/>
      <c r="B6047" s="0"/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/>
      <c r="O6047" s="0"/>
    </row>
    <row r="6048" customFormat="false" ht="12.8" hidden="false" customHeight="false" outlineLevel="0" collapsed="false">
      <c r="A6048" s="0"/>
      <c r="B6048" s="0"/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/>
      <c r="O6048" s="0"/>
    </row>
    <row r="6049" customFormat="false" ht="12.8" hidden="false" customHeight="false" outlineLevel="0" collapsed="false">
      <c r="A6049" s="0"/>
      <c r="B6049" s="0"/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/>
      <c r="O6049" s="0"/>
    </row>
    <row r="6050" customFormat="false" ht="12.8" hidden="false" customHeight="false" outlineLevel="0" collapsed="false">
      <c r="A6050" s="0"/>
      <c r="B6050" s="0"/>
      <c r="C6050" s="0"/>
      <c r="D6050" s="0"/>
      <c r="E6050" s="0"/>
      <c r="F6050" s="0"/>
      <c r="G6050" s="0"/>
      <c r="H6050" s="0"/>
      <c r="I6050" s="0"/>
      <c r="J6050" s="0"/>
      <c r="K6050" s="0"/>
      <c r="L6050" s="0"/>
      <c r="M6050" s="0"/>
      <c r="N6050" s="0"/>
      <c r="O6050" s="0"/>
    </row>
    <row r="6051" customFormat="false" ht="12.8" hidden="false" customHeight="false" outlineLevel="0" collapsed="false">
      <c r="A6051" s="0"/>
      <c r="B6051" s="0"/>
      <c r="C6051" s="0"/>
      <c r="D6051" s="0"/>
      <c r="E6051" s="0"/>
      <c r="F6051" s="0"/>
      <c r="G6051" s="0"/>
      <c r="H6051" s="0"/>
      <c r="I6051" s="0"/>
      <c r="J6051" s="0"/>
      <c r="K6051" s="0"/>
      <c r="L6051" s="0"/>
      <c r="M6051" s="0"/>
      <c r="N6051" s="0"/>
      <c r="O6051" s="0"/>
    </row>
    <row r="6052" customFormat="false" ht="12.8" hidden="false" customHeight="false" outlineLevel="0" collapsed="false">
      <c r="A6052" s="0"/>
      <c r="B6052" s="0"/>
      <c r="C6052" s="0"/>
      <c r="D6052" s="0"/>
      <c r="E6052" s="0"/>
      <c r="F6052" s="0"/>
      <c r="G6052" s="0"/>
      <c r="H6052" s="0"/>
      <c r="I6052" s="0"/>
      <c r="J6052" s="0"/>
      <c r="K6052" s="0"/>
      <c r="L6052" s="0"/>
      <c r="M6052" s="0"/>
      <c r="N6052" s="0"/>
      <c r="O6052" s="0"/>
    </row>
    <row r="6053" customFormat="false" ht="12.8" hidden="false" customHeight="false" outlineLevel="0" collapsed="false">
      <c r="A6053" s="0"/>
      <c r="B6053" s="0"/>
      <c r="C6053" s="0"/>
      <c r="D6053" s="0"/>
      <c r="E6053" s="0"/>
      <c r="F6053" s="0"/>
      <c r="G6053" s="0"/>
      <c r="H6053" s="0"/>
      <c r="I6053" s="0"/>
      <c r="J6053" s="0"/>
      <c r="K6053" s="0"/>
      <c r="L6053" s="0"/>
      <c r="M6053" s="0"/>
      <c r="N6053" s="0"/>
      <c r="O6053" s="0"/>
    </row>
    <row r="6054" customFormat="false" ht="12.8" hidden="false" customHeight="false" outlineLevel="0" collapsed="false">
      <c r="A6054" s="0"/>
      <c r="B6054" s="0"/>
      <c r="C6054" s="0"/>
      <c r="D6054" s="0"/>
      <c r="E6054" s="0"/>
      <c r="F6054" s="0"/>
      <c r="G6054" s="0"/>
      <c r="H6054" s="0"/>
      <c r="I6054" s="0"/>
      <c r="J6054" s="0"/>
      <c r="K6054" s="0"/>
      <c r="L6054" s="0"/>
      <c r="M6054" s="0"/>
      <c r="N6054" s="0"/>
      <c r="O6054" s="0"/>
    </row>
    <row r="6055" customFormat="false" ht="12.8" hidden="false" customHeight="false" outlineLevel="0" collapsed="false">
      <c r="A6055" s="0"/>
      <c r="B6055" s="0"/>
      <c r="C6055" s="0"/>
      <c r="D6055" s="0"/>
      <c r="E6055" s="0"/>
      <c r="F6055" s="0"/>
      <c r="G6055" s="0"/>
      <c r="H6055" s="0"/>
      <c r="I6055" s="0"/>
      <c r="J6055" s="0"/>
      <c r="K6055" s="0"/>
      <c r="L6055" s="0"/>
      <c r="M6055" s="0"/>
      <c r="N6055" s="0"/>
      <c r="O6055" s="0"/>
    </row>
    <row r="6056" customFormat="false" ht="12.8" hidden="false" customHeight="false" outlineLevel="0" collapsed="false">
      <c r="A6056" s="0"/>
      <c r="B6056" s="0"/>
      <c r="C6056" s="0"/>
      <c r="D6056" s="0"/>
      <c r="E6056" s="0"/>
      <c r="F6056" s="0"/>
      <c r="G6056" s="0"/>
      <c r="H6056" s="0"/>
      <c r="I6056" s="0"/>
      <c r="J6056" s="0"/>
      <c r="K6056" s="0"/>
      <c r="L6056" s="0"/>
      <c r="M6056" s="0"/>
      <c r="N6056" s="0"/>
      <c r="O6056" s="0"/>
    </row>
    <row r="6057" customFormat="false" ht="12.8" hidden="false" customHeight="false" outlineLevel="0" collapsed="false">
      <c r="A6057" s="0"/>
      <c r="B6057" s="0"/>
      <c r="C6057" s="0"/>
      <c r="D6057" s="0"/>
      <c r="E6057" s="0"/>
      <c r="F6057" s="0"/>
      <c r="G6057" s="0"/>
      <c r="H6057" s="0"/>
      <c r="I6057" s="0"/>
      <c r="J6057" s="0"/>
      <c r="K6057" s="0"/>
      <c r="L6057" s="0"/>
      <c r="M6057" s="0"/>
      <c r="N6057" s="0"/>
      <c r="O6057" s="0"/>
    </row>
    <row r="6058" customFormat="false" ht="12.8" hidden="false" customHeight="false" outlineLevel="0" collapsed="false">
      <c r="A6058" s="0"/>
      <c r="B6058" s="0"/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/>
      <c r="O6058" s="0"/>
    </row>
    <row r="6059" customFormat="false" ht="12.8" hidden="false" customHeight="false" outlineLevel="0" collapsed="false">
      <c r="A6059" s="0"/>
      <c r="B6059" s="0"/>
      <c r="C6059" s="0"/>
      <c r="D6059" s="0"/>
      <c r="E6059" s="0"/>
      <c r="F6059" s="0"/>
      <c r="G6059" s="0"/>
      <c r="H6059" s="0"/>
      <c r="I6059" s="0"/>
      <c r="J6059" s="0"/>
      <c r="K6059" s="0"/>
      <c r="L6059" s="0"/>
      <c r="M6059" s="0"/>
      <c r="N6059" s="0"/>
      <c r="O6059" s="0"/>
    </row>
    <row r="6060" customFormat="false" ht="12.8" hidden="false" customHeight="false" outlineLevel="0" collapsed="false">
      <c r="A6060" s="0"/>
      <c r="B6060" s="0"/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/>
      <c r="O6060" s="0"/>
    </row>
    <row r="6061" customFormat="false" ht="12.8" hidden="false" customHeight="false" outlineLevel="0" collapsed="false">
      <c r="A6061" s="0"/>
      <c r="B6061" s="0"/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/>
      <c r="O6061" s="0"/>
    </row>
    <row r="6062" customFormat="false" ht="12.8" hidden="false" customHeight="false" outlineLevel="0" collapsed="false">
      <c r="A6062" s="0"/>
      <c r="B6062" s="0"/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/>
      <c r="O6062" s="0"/>
    </row>
    <row r="6063" customFormat="false" ht="12.8" hidden="false" customHeight="false" outlineLevel="0" collapsed="false">
      <c r="A6063" s="0"/>
      <c r="B6063" s="0"/>
      <c r="C6063" s="0"/>
      <c r="D6063" s="0"/>
      <c r="E6063" s="0"/>
      <c r="F6063" s="0"/>
      <c r="G6063" s="0"/>
      <c r="H6063" s="0"/>
      <c r="I6063" s="0"/>
      <c r="J6063" s="0"/>
      <c r="K6063" s="0"/>
      <c r="L6063" s="0"/>
      <c r="M6063" s="0"/>
      <c r="N6063" s="0"/>
      <c r="O6063" s="0"/>
    </row>
    <row r="6064" customFormat="false" ht="12.8" hidden="false" customHeight="false" outlineLevel="0" collapsed="false">
      <c r="A6064" s="0"/>
      <c r="B6064" s="0"/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/>
      <c r="O6064" s="0"/>
    </row>
    <row r="6065" customFormat="false" ht="12.8" hidden="false" customHeight="false" outlineLevel="0" collapsed="false">
      <c r="A6065" s="0"/>
      <c r="B6065" s="0"/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/>
      <c r="O6065" s="0"/>
    </row>
    <row r="6066" customFormat="false" ht="12.8" hidden="false" customHeight="false" outlineLevel="0" collapsed="false">
      <c r="A6066" s="0"/>
      <c r="B6066" s="0"/>
      <c r="C6066" s="0"/>
      <c r="D6066" s="0"/>
      <c r="E6066" s="0"/>
      <c r="F6066" s="0"/>
      <c r="G6066" s="0"/>
      <c r="H6066" s="0"/>
      <c r="I6066" s="0"/>
      <c r="J6066" s="0"/>
      <c r="K6066" s="0"/>
      <c r="L6066" s="0"/>
      <c r="M6066" s="0"/>
      <c r="N6066" s="0"/>
      <c r="O6066" s="0"/>
    </row>
    <row r="6067" customFormat="false" ht="12.8" hidden="false" customHeight="false" outlineLevel="0" collapsed="false">
      <c r="A6067" s="0"/>
      <c r="B6067" s="0"/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/>
      <c r="O6067" s="0"/>
    </row>
    <row r="6068" customFormat="false" ht="12.8" hidden="false" customHeight="false" outlineLevel="0" collapsed="false">
      <c r="A6068" s="0"/>
      <c r="B6068" s="0"/>
      <c r="C6068" s="0"/>
      <c r="D6068" s="0"/>
      <c r="E6068" s="0"/>
      <c r="F6068" s="0"/>
      <c r="G6068" s="0"/>
      <c r="H6068" s="0"/>
      <c r="I6068" s="0"/>
      <c r="J6068" s="0"/>
      <c r="K6068" s="0"/>
      <c r="L6068" s="0"/>
      <c r="M6068" s="0"/>
      <c r="N6068" s="0"/>
      <c r="O6068" s="0"/>
    </row>
    <row r="6069" customFormat="false" ht="12.8" hidden="false" customHeight="false" outlineLevel="0" collapsed="false">
      <c r="A6069" s="0"/>
      <c r="B6069" s="0"/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/>
      <c r="O6069" s="0"/>
    </row>
    <row r="6070" customFormat="false" ht="12.8" hidden="false" customHeight="false" outlineLevel="0" collapsed="false">
      <c r="A6070" s="0"/>
      <c r="B6070" s="0"/>
      <c r="C6070" s="0"/>
      <c r="D6070" s="0"/>
      <c r="E6070" s="0"/>
      <c r="F6070" s="0"/>
      <c r="G6070" s="0"/>
      <c r="H6070" s="0"/>
      <c r="I6070" s="0"/>
      <c r="J6070" s="0"/>
      <c r="K6070" s="0"/>
      <c r="L6070" s="0"/>
      <c r="M6070" s="0"/>
      <c r="N6070" s="0"/>
      <c r="O6070" s="0"/>
    </row>
    <row r="6071" customFormat="false" ht="12.8" hidden="false" customHeight="false" outlineLevel="0" collapsed="false">
      <c r="A6071" s="0"/>
      <c r="B6071" s="0"/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/>
      <c r="O6071" s="0"/>
    </row>
    <row r="6072" customFormat="false" ht="12.8" hidden="false" customHeight="false" outlineLevel="0" collapsed="false">
      <c r="A6072" s="0"/>
      <c r="B6072" s="0"/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/>
      <c r="O6072" s="0"/>
    </row>
    <row r="6073" customFormat="false" ht="12.8" hidden="false" customHeight="false" outlineLevel="0" collapsed="false">
      <c r="A6073" s="0"/>
      <c r="B6073" s="0"/>
      <c r="C6073" s="0"/>
      <c r="D6073" s="0"/>
      <c r="E6073" s="0"/>
      <c r="F6073" s="0"/>
      <c r="G6073" s="0"/>
      <c r="H6073" s="0"/>
      <c r="I6073" s="0"/>
      <c r="J6073" s="0"/>
      <c r="K6073" s="0"/>
      <c r="L6073" s="0"/>
      <c r="M6073" s="0"/>
      <c r="N6073" s="0"/>
      <c r="O6073" s="0"/>
    </row>
    <row r="6074" customFormat="false" ht="12.8" hidden="false" customHeight="false" outlineLevel="0" collapsed="false">
      <c r="A6074" s="0"/>
      <c r="B6074" s="0"/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/>
      <c r="O6074" s="0"/>
    </row>
    <row r="6075" customFormat="false" ht="12.8" hidden="false" customHeight="false" outlineLevel="0" collapsed="false">
      <c r="A6075" s="0"/>
      <c r="B6075" s="0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/>
      <c r="O6075" s="0"/>
    </row>
    <row r="6076" customFormat="false" ht="12.8" hidden="false" customHeight="false" outlineLevel="0" collapsed="false">
      <c r="A6076" s="0"/>
      <c r="B6076" s="0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/>
      <c r="O6076" s="0"/>
    </row>
    <row r="6077" customFormat="false" ht="12.8" hidden="false" customHeight="false" outlineLevel="0" collapsed="false">
      <c r="A6077" s="0"/>
      <c r="B6077" s="0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/>
      <c r="O6077" s="0"/>
    </row>
    <row r="6078" customFormat="false" ht="12.8" hidden="false" customHeight="false" outlineLevel="0" collapsed="false">
      <c r="A6078" s="0"/>
      <c r="B6078" s="0"/>
      <c r="C6078" s="0"/>
      <c r="D6078" s="0"/>
      <c r="E6078" s="0"/>
      <c r="F6078" s="0"/>
      <c r="G6078" s="0"/>
      <c r="H6078" s="0"/>
      <c r="I6078" s="0"/>
      <c r="J6078" s="0"/>
      <c r="K6078" s="0"/>
      <c r="L6078" s="0"/>
      <c r="M6078" s="0"/>
      <c r="N6078" s="0"/>
      <c r="O6078" s="0"/>
    </row>
    <row r="6079" customFormat="false" ht="12.8" hidden="false" customHeight="false" outlineLevel="0" collapsed="false">
      <c r="A6079" s="0"/>
      <c r="B6079" s="0"/>
      <c r="C6079" s="0"/>
      <c r="D6079" s="0"/>
      <c r="E6079" s="0"/>
      <c r="F6079" s="0"/>
      <c r="G6079" s="0"/>
      <c r="H6079" s="0"/>
      <c r="I6079" s="0"/>
      <c r="J6079" s="0"/>
      <c r="K6079" s="0"/>
      <c r="L6079" s="0"/>
      <c r="M6079" s="0"/>
      <c r="N6079" s="0"/>
      <c r="O6079" s="0"/>
    </row>
    <row r="6080" customFormat="false" ht="12.8" hidden="false" customHeight="false" outlineLevel="0" collapsed="false">
      <c r="A6080" s="0"/>
      <c r="B6080" s="0"/>
      <c r="C6080" s="0"/>
      <c r="D6080" s="0"/>
      <c r="E6080" s="0"/>
      <c r="F6080" s="0"/>
      <c r="G6080" s="0"/>
      <c r="H6080" s="0"/>
      <c r="I6080" s="0"/>
      <c r="J6080" s="0"/>
      <c r="K6080" s="0"/>
      <c r="L6080" s="0"/>
      <c r="M6080" s="0"/>
      <c r="N6080" s="0"/>
      <c r="O6080" s="0"/>
    </row>
    <row r="6081" customFormat="false" ht="12.8" hidden="false" customHeight="false" outlineLevel="0" collapsed="false">
      <c r="A6081" s="0"/>
      <c r="B6081" s="0"/>
      <c r="C6081" s="0"/>
      <c r="D6081" s="0"/>
      <c r="E6081" s="0"/>
      <c r="F6081" s="0"/>
      <c r="G6081" s="0"/>
      <c r="H6081" s="0"/>
      <c r="I6081" s="0"/>
      <c r="J6081" s="0"/>
      <c r="K6081" s="0"/>
      <c r="L6081" s="0"/>
      <c r="M6081" s="0"/>
      <c r="N6081" s="0"/>
      <c r="O6081" s="0"/>
    </row>
    <row r="6082" customFormat="false" ht="12.8" hidden="false" customHeight="false" outlineLevel="0" collapsed="false">
      <c r="A6082" s="0"/>
      <c r="B6082" s="0"/>
      <c r="C6082" s="0"/>
      <c r="D6082" s="0"/>
      <c r="E6082" s="0"/>
      <c r="F6082" s="0"/>
      <c r="G6082" s="0"/>
      <c r="H6082" s="0"/>
      <c r="I6082" s="0"/>
      <c r="J6082" s="0"/>
      <c r="K6082" s="0"/>
      <c r="L6082" s="0"/>
      <c r="M6082" s="0"/>
      <c r="N6082" s="0"/>
      <c r="O6082" s="0"/>
    </row>
    <row r="6083" customFormat="false" ht="12.8" hidden="false" customHeight="false" outlineLevel="0" collapsed="false">
      <c r="A6083" s="0"/>
      <c r="B6083" s="0"/>
      <c r="C6083" s="0"/>
      <c r="D6083" s="0"/>
      <c r="E6083" s="0"/>
      <c r="F6083" s="0"/>
      <c r="G6083" s="0"/>
      <c r="H6083" s="0"/>
      <c r="I6083" s="0"/>
      <c r="J6083" s="0"/>
      <c r="K6083" s="0"/>
      <c r="L6083" s="0"/>
      <c r="M6083" s="0"/>
      <c r="N6083" s="0"/>
      <c r="O6083" s="0"/>
    </row>
    <row r="6084" customFormat="false" ht="12.8" hidden="false" customHeight="false" outlineLevel="0" collapsed="false">
      <c r="A6084" s="0"/>
      <c r="B6084" s="0"/>
      <c r="C6084" s="0"/>
      <c r="D6084" s="0"/>
      <c r="E6084" s="0"/>
      <c r="F6084" s="0"/>
      <c r="G6084" s="0"/>
      <c r="H6084" s="0"/>
      <c r="I6084" s="0"/>
      <c r="J6084" s="0"/>
      <c r="K6084" s="0"/>
      <c r="L6084" s="0"/>
      <c r="M6084" s="0"/>
      <c r="N6084" s="0"/>
      <c r="O6084" s="0"/>
    </row>
    <row r="6085" customFormat="false" ht="12.8" hidden="false" customHeight="false" outlineLevel="0" collapsed="false">
      <c r="A6085" s="0"/>
      <c r="B6085" s="0"/>
      <c r="C6085" s="0"/>
      <c r="D6085" s="0"/>
      <c r="E6085" s="0"/>
      <c r="F6085" s="0"/>
      <c r="G6085" s="0"/>
      <c r="H6085" s="0"/>
      <c r="I6085" s="0"/>
      <c r="J6085" s="0"/>
      <c r="K6085" s="0"/>
      <c r="L6085" s="0"/>
      <c r="M6085" s="0"/>
      <c r="N6085" s="0"/>
      <c r="O6085" s="0"/>
    </row>
    <row r="6086" customFormat="false" ht="12.8" hidden="false" customHeight="false" outlineLevel="0" collapsed="false">
      <c r="A6086" s="0"/>
      <c r="B6086" s="0"/>
      <c r="C6086" s="0"/>
      <c r="D6086" s="0"/>
      <c r="E6086" s="0"/>
      <c r="F6086" s="0"/>
      <c r="G6086" s="0"/>
      <c r="H6086" s="0"/>
      <c r="I6086" s="0"/>
      <c r="J6086" s="0"/>
      <c r="K6086" s="0"/>
      <c r="L6086" s="0"/>
      <c r="M6086" s="0"/>
      <c r="N6086" s="0"/>
      <c r="O6086" s="0"/>
    </row>
    <row r="6087" customFormat="false" ht="12.8" hidden="false" customHeight="false" outlineLevel="0" collapsed="false">
      <c r="A6087" s="0"/>
      <c r="B6087" s="0"/>
      <c r="C6087" s="0"/>
      <c r="D6087" s="0"/>
      <c r="E6087" s="0"/>
      <c r="F6087" s="0"/>
      <c r="G6087" s="0"/>
      <c r="H6087" s="0"/>
      <c r="I6087" s="0"/>
      <c r="J6087" s="0"/>
      <c r="K6087" s="0"/>
      <c r="L6087" s="0"/>
      <c r="M6087" s="0"/>
      <c r="N6087" s="0"/>
      <c r="O6087" s="0"/>
    </row>
    <row r="6088" customFormat="false" ht="12.8" hidden="false" customHeight="false" outlineLevel="0" collapsed="false">
      <c r="A6088" s="0"/>
      <c r="B6088" s="0"/>
      <c r="C6088" s="0"/>
      <c r="D6088" s="0"/>
      <c r="E6088" s="0"/>
      <c r="F6088" s="0"/>
      <c r="G6088" s="0"/>
      <c r="H6088" s="0"/>
      <c r="I6088" s="0"/>
      <c r="J6088" s="0"/>
      <c r="K6088" s="0"/>
      <c r="L6088" s="0"/>
      <c r="M6088" s="0"/>
      <c r="N6088" s="0"/>
      <c r="O6088" s="0"/>
    </row>
    <row r="6089" customFormat="false" ht="12.8" hidden="false" customHeight="false" outlineLevel="0" collapsed="false">
      <c r="A6089" s="0"/>
      <c r="B6089" s="0"/>
      <c r="C6089" s="0"/>
      <c r="D6089" s="0"/>
      <c r="E6089" s="0"/>
      <c r="F6089" s="0"/>
      <c r="G6089" s="0"/>
      <c r="H6089" s="0"/>
      <c r="I6089" s="0"/>
      <c r="J6089" s="0"/>
      <c r="K6089" s="0"/>
      <c r="L6089" s="0"/>
      <c r="M6089" s="0"/>
      <c r="N6089" s="0"/>
      <c r="O6089" s="0"/>
    </row>
    <row r="6090" customFormat="false" ht="12.8" hidden="false" customHeight="false" outlineLevel="0" collapsed="false">
      <c r="A6090" s="0"/>
      <c r="B6090" s="0"/>
      <c r="C6090" s="0"/>
      <c r="D6090" s="0"/>
      <c r="E6090" s="0"/>
      <c r="F6090" s="0"/>
      <c r="G6090" s="0"/>
      <c r="H6090" s="0"/>
      <c r="I6090" s="0"/>
      <c r="J6090" s="0"/>
      <c r="K6090" s="0"/>
      <c r="L6090" s="0"/>
      <c r="M6090" s="0"/>
      <c r="N6090" s="0"/>
      <c r="O6090" s="0"/>
    </row>
    <row r="6091" customFormat="false" ht="12.8" hidden="false" customHeight="false" outlineLevel="0" collapsed="false">
      <c r="A6091" s="0"/>
      <c r="B6091" s="0"/>
      <c r="C6091" s="0"/>
      <c r="D6091" s="0"/>
      <c r="E6091" s="0"/>
      <c r="F6091" s="0"/>
      <c r="G6091" s="0"/>
      <c r="H6091" s="0"/>
      <c r="I6091" s="0"/>
      <c r="J6091" s="0"/>
      <c r="K6091" s="0"/>
      <c r="L6091" s="0"/>
      <c r="M6091" s="0"/>
      <c r="N6091" s="0"/>
      <c r="O6091" s="0"/>
    </row>
    <row r="6092" customFormat="false" ht="12.8" hidden="false" customHeight="false" outlineLevel="0" collapsed="false">
      <c r="A6092" s="0"/>
      <c r="B6092" s="0"/>
      <c r="C6092" s="0"/>
      <c r="D6092" s="0"/>
      <c r="E6092" s="0"/>
      <c r="F6092" s="0"/>
      <c r="G6092" s="0"/>
      <c r="H6092" s="0"/>
      <c r="I6092" s="0"/>
      <c r="J6092" s="0"/>
      <c r="K6092" s="0"/>
      <c r="L6092" s="0"/>
      <c r="M6092" s="0"/>
      <c r="N6092" s="0"/>
      <c r="O6092" s="0"/>
    </row>
    <row r="6093" customFormat="false" ht="12.8" hidden="false" customHeight="false" outlineLevel="0" collapsed="false">
      <c r="A6093" s="0"/>
      <c r="B6093" s="0"/>
      <c r="C6093" s="0"/>
      <c r="D6093" s="0"/>
      <c r="E6093" s="0"/>
      <c r="F6093" s="0"/>
      <c r="G6093" s="0"/>
      <c r="H6093" s="0"/>
      <c r="I6093" s="0"/>
      <c r="J6093" s="0"/>
      <c r="K6093" s="0"/>
      <c r="L6093" s="0"/>
      <c r="M6093" s="0"/>
      <c r="N6093" s="0"/>
      <c r="O6093" s="0"/>
    </row>
    <row r="6094" customFormat="false" ht="12.8" hidden="false" customHeight="false" outlineLevel="0" collapsed="false">
      <c r="A6094" s="0"/>
      <c r="B6094" s="0"/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/>
      <c r="O6094" s="0"/>
    </row>
    <row r="6095" customFormat="false" ht="12.8" hidden="false" customHeight="false" outlineLevel="0" collapsed="false">
      <c r="A6095" s="0"/>
      <c r="B6095" s="0"/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/>
      <c r="O6095" s="0"/>
    </row>
    <row r="6096" customFormat="false" ht="12.8" hidden="false" customHeight="false" outlineLevel="0" collapsed="false">
      <c r="A6096" s="0"/>
      <c r="B6096" s="0"/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/>
      <c r="O6096" s="0"/>
    </row>
    <row r="6097" customFormat="false" ht="12.8" hidden="false" customHeight="false" outlineLevel="0" collapsed="false">
      <c r="A6097" s="0"/>
      <c r="B6097" s="0"/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/>
      <c r="O6097" s="0"/>
    </row>
    <row r="6098" customFormat="false" ht="12.8" hidden="false" customHeight="false" outlineLevel="0" collapsed="false">
      <c r="A6098" s="0"/>
      <c r="B6098" s="0"/>
      <c r="C6098" s="0"/>
      <c r="D6098" s="0"/>
      <c r="E6098" s="0"/>
      <c r="F6098" s="0"/>
      <c r="G6098" s="0"/>
      <c r="H6098" s="0"/>
      <c r="I6098" s="0"/>
      <c r="J6098" s="0"/>
      <c r="K6098" s="0"/>
      <c r="L6098" s="0"/>
      <c r="M6098" s="0"/>
      <c r="N6098" s="0"/>
      <c r="O6098" s="0"/>
    </row>
    <row r="6099" customFormat="false" ht="12.8" hidden="false" customHeight="false" outlineLevel="0" collapsed="false">
      <c r="A6099" s="0"/>
      <c r="B6099" s="0"/>
      <c r="C6099" s="0"/>
      <c r="D6099" s="0"/>
      <c r="E6099" s="0"/>
      <c r="F6099" s="0"/>
      <c r="G6099" s="0"/>
      <c r="H6099" s="0"/>
      <c r="I6099" s="0"/>
      <c r="J6099" s="0"/>
      <c r="K6099" s="0"/>
      <c r="L6099" s="0"/>
      <c r="M6099" s="0"/>
      <c r="N6099" s="0"/>
      <c r="O6099" s="0"/>
    </row>
    <row r="6100" customFormat="false" ht="12.8" hidden="false" customHeight="false" outlineLevel="0" collapsed="false">
      <c r="A6100" s="0"/>
      <c r="B6100" s="0"/>
      <c r="C6100" s="0"/>
      <c r="D6100" s="0"/>
      <c r="E6100" s="0"/>
      <c r="F6100" s="0"/>
      <c r="G6100" s="0"/>
      <c r="H6100" s="0"/>
      <c r="I6100" s="0"/>
      <c r="J6100" s="0"/>
      <c r="K6100" s="0"/>
      <c r="L6100" s="0"/>
      <c r="M6100" s="0"/>
      <c r="N6100" s="0"/>
      <c r="O6100" s="0"/>
    </row>
    <row r="6101" customFormat="false" ht="12.8" hidden="false" customHeight="false" outlineLevel="0" collapsed="false">
      <c r="A6101" s="0"/>
      <c r="B6101" s="0"/>
      <c r="C6101" s="0"/>
      <c r="D6101" s="0"/>
      <c r="E6101" s="0"/>
      <c r="F6101" s="0"/>
      <c r="G6101" s="0"/>
      <c r="H6101" s="0"/>
      <c r="I6101" s="0"/>
      <c r="J6101" s="0"/>
      <c r="K6101" s="0"/>
      <c r="L6101" s="0"/>
      <c r="M6101" s="0"/>
      <c r="N6101" s="0"/>
      <c r="O6101" s="0"/>
    </row>
    <row r="6102" customFormat="false" ht="12.8" hidden="false" customHeight="false" outlineLevel="0" collapsed="false">
      <c r="A6102" s="0"/>
      <c r="B6102" s="0"/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/>
      <c r="O6102" s="0"/>
    </row>
    <row r="6103" customFormat="false" ht="12.8" hidden="false" customHeight="false" outlineLevel="0" collapsed="false">
      <c r="A6103" s="0"/>
      <c r="B6103" s="0"/>
      <c r="C6103" s="0"/>
      <c r="D6103" s="0"/>
      <c r="E6103" s="0"/>
      <c r="F6103" s="0"/>
      <c r="G6103" s="0"/>
      <c r="H6103" s="0"/>
      <c r="I6103" s="0"/>
      <c r="J6103" s="0"/>
      <c r="K6103" s="0"/>
      <c r="L6103" s="0"/>
      <c r="M6103" s="0"/>
      <c r="N6103" s="0"/>
      <c r="O6103" s="0"/>
    </row>
    <row r="6104" customFormat="false" ht="12.8" hidden="false" customHeight="false" outlineLevel="0" collapsed="false">
      <c r="A6104" s="0"/>
      <c r="B6104" s="0"/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/>
      <c r="O6104" s="0"/>
    </row>
    <row r="6105" customFormat="false" ht="12.8" hidden="false" customHeight="false" outlineLevel="0" collapsed="false">
      <c r="A6105" s="0"/>
      <c r="B6105" s="0"/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/>
      <c r="O6105" s="0"/>
    </row>
    <row r="6106" customFormat="false" ht="12.8" hidden="false" customHeight="false" outlineLevel="0" collapsed="false">
      <c r="A6106" s="0"/>
      <c r="B6106" s="0"/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/>
      <c r="O6106" s="0"/>
    </row>
    <row r="6107" customFormat="false" ht="12.8" hidden="false" customHeight="false" outlineLevel="0" collapsed="false">
      <c r="A6107" s="0"/>
      <c r="B6107" s="0"/>
      <c r="C6107" s="0"/>
      <c r="D6107" s="0"/>
      <c r="E6107" s="0"/>
      <c r="F6107" s="0"/>
      <c r="G6107" s="0"/>
      <c r="H6107" s="0"/>
      <c r="I6107" s="0"/>
      <c r="J6107" s="0"/>
      <c r="K6107" s="0"/>
      <c r="L6107" s="0"/>
      <c r="M6107" s="0"/>
      <c r="N6107" s="0"/>
      <c r="O6107" s="0"/>
    </row>
    <row r="6108" customFormat="false" ht="12.8" hidden="false" customHeight="false" outlineLevel="0" collapsed="false">
      <c r="A6108" s="0"/>
      <c r="B6108" s="0"/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/>
      <c r="O6108" s="0"/>
    </row>
    <row r="6109" customFormat="false" ht="12.8" hidden="false" customHeight="false" outlineLevel="0" collapsed="false">
      <c r="A6109" s="0"/>
      <c r="B6109" s="0"/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/>
      <c r="O6109" s="0"/>
    </row>
    <row r="6110" customFormat="false" ht="12.8" hidden="false" customHeight="false" outlineLevel="0" collapsed="false">
      <c r="A6110" s="0"/>
      <c r="B6110" s="0"/>
      <c r="C6110" s="0"/>
      <c r="D6110" s="0"/>
      <c r="E6110" s="0"/>
      <c r="F6110" s="0"/>
      <c r="G6110" s="0"/>
      <c r="H6110" s="0"/>
      <c r="I6110" s="0"/>
      <c r="J6110" s="0"/>
      <c r="K6110" s="0"/>
      <c r="L6110" s="0"/>
      <c r="M6110" s="0"/>
      <c r="N6110" s="0"/>
      <c r="O6110" s="0"/>
    </row>
    <row r="6111" customFormat="false" ht="12.8" hidden="false" customHeight="false" outlineLevel="0" collapsed="false">
      <c r="A6111" s="0"/>
      <c r="B6111" s="0"/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/>
      <c r="O6111" s="0"/>
    </row>
    <row r="6112" customFormat="false" ht="12.8" hidden="false" customHeight="false" outlineLevel="0" collapsed="false">
      <c r="A6112" s="0"/>
      <c r="B6112" s="0"/>
      <c r="C6112" s="0"/>
      <c r="D6112" s="0"/>
      <c r="E6112" s="0"/>
      <c r="F6112" s="0"/>
      <c r="G6112" s="0"/>
      <c r="H6112" s="0"/>
      <c r="I6112" s="0"/>
      <c r="J6112" s="0"/>
      <c r="K6112" s="0"/>
      <c r="L6112" s="0"/>
      <c r="M6112" s="0"/>
      <c r="N6112" s="0"/>
      <c r="O6112" s="0"/>
    </row>
    <row r="6113" customFormat="false" ht="12.8" hidden="false" customHeight="false" outlineLevel="0" collapsed="false">
      <c r="A6113" s="0"/>
      <c r="B6113" s="0"/>
      <c r="C6113" s="0"/>
      <c r="D6113" s="0"/>
      <c r="E6113" s="0"/>
      <c r="F6113" s="0"/>
      <c r="G6113" s="0"/>
      <c r="H6113" s="0"/>
      <c r="I6113" s="0"/>
      <c r="J6113" s="0"/>
      <c r="K6113" s="0"/>
      <c r="L6113" s="0"/>
      <c r="M6113" s="0"/>
      <c r="N6113" s="0"/>
      <c r="O6113" s="0"/>
    </row>
    <row r="6114" customFormat="false" ht="12.8" hidden="false" customHeight="false" outlineLevel="0" collapsed="false">
      <c r="A6114" s="0"/>
      <c r="B6114" s="0"/>
      <c r="C6114" s="0"/>
      <c r="D6114" s="0"/>
      <c r="E6114" s="0"/>
      <c r="F6114" s="0"/>
      <c r="G6114" s="0"/>
      <c r="H6114" s="0"/>
      <c r="I6114" s="0"/>
      <c r="J6114" s="0"/>
      <c r="K6114" s="0"/>
      <c r="L6114" s="0"/>
      <c r="M6114" s="0"/>
      <c r="N6114" s="0"/>
      <c r="O6114" s="0"/>
    </row>
    <row r="6115" customFormat="false" ht="12.8" hidden="false" customHeight="false" outlineLevel="0" collapsed="false">
      <c r="A6115" s="0"/>
      <c r="B6115" s="0"/>
      <c r="C6115" s="0"/>
      <c r="D6115" s="0"/>
      <c r="E6115" s="0"/>
      <c r="F6115" s="0"/>
      <c r="G6115" s="0"/>
      <c r="H6115" s="0"/>
      <c r="I6115" s="0"/>
      <c r="J6115" s="0"/>
      <c r="K6115" s="0"/>
      <c r="L6115" s="0"/>
      <c r="M6115" s="0"/>
      <c r="N6115" s="0"/>
      <c r="O6115" s="0"/>
    </row>
    <row r="6116" customFormat="false" ht="12.8" hidden="false" customHeight="false" outlineLevel="0" collapsed="false">
      <c r="A6116" s="0"/>
      <c r="B6116" s="0"/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/>
      <c r="O6116" s="0"/>
    </row>
    <row r="6117" customFormat="false" ht="12.8" hidden="false" customHeight="false" outlineLevel="0" collapsed="false">
      <c r="A6117" s="0"/>
      <c r="B6117" s="0"/>
      <c r="C6117" s="0"/>
      <c r="D6117" s="0"/>
      <c r="E6117" s="0"/>
      <c r="F6117" s="0"/>
      <c r="G6117" s="0"/>
      <c r="H6117" s="0"/>
      <c r="I6117" s="0"/>
      <c r="J6117" s="0"/>
      <c r="K6117" s="0"/>
      <c r="L6117" s="0"/>
      <c r="M6117" s="0"/>
      <c r="N6117" s="0"/>
      <c r="O6117" s="0"/>
    </row>
    <row r="6118" customFormat="false" ht="12.8" hidden="false" customHeight="false" outlineLevel="0" collapsed="false">
      <c r="A6118" s="0"/>
      <c r="B6118" s="0"/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/>
      <c r="O6118" s="0"/>
    </row>
    <row r="6119" customFormat="false" ht="12.8" hidden="false" customHeight="false" outlineLevel="0" collapsed="false">
      <c r="A6119" s="0"/>
      <c r="B6119" s="0"/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/>
      <c r="O6119" s="0"/>
    </row>
    <row r="6120" customFormat="false" ht="12.8" hidden="false" customHeight="false" outlineLevel="0" collapsed="false">
      <c r="A6120" s="0"/>
      <c r="B6120" s="0"/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/>
      <c r="O6120" s="0"/>
    </row>
    <row r="6121" customFormat="false" ht="12.8" hidden="false" customHeight="false" outlineLevel="0" collapsed="false">
      <c r="A6121" s="0"/>
      <c r="B6121" s="0"/>
      <c r="C6121" s="0"/>
      <c r="D6121" s="0"/>
      <c r="E6121" s="0"/>
      <c r="F6121" s="0"/>
      <c r="G6121" s="0"/>
      <c r="H6121" s="0"/>
      <c r="I6121" s="0"/>
      <c r="J6121" s="0"/>
      <c r="K6121" s="0"/>
      <c r="L6121" s="0"/>
      <c r="M6121" s="0"/>
      <c r="N6121" s="0"/>
      <c r="O6121" s="0"/>
    </row>
    <row r="6122" customFormat="false" ht="12.8" hidden="false" customHeight="false" outlineLevel="0" collapsed="false">
      <c r="A6122" s="0"/>
      <c r="B6122" s="0"/>
      <c r="C6122" s="0"/>
      <c r="D6122" s="0"/>
      <c r="E6122" s="0"/>
      <c r="F6122" s="0"/>
      <c r="G6122" s="0"/>
      <c r="H6122" s="0"/>
      <c r="I6122" s="0"/>
      <c r="J6122" s="0"/>
      <c r="K6122" s="0"/>
      <c r="L6122" s="0"/>
      <c r="M6122" s="0"/>
      <c r="N6122" s="0"/>
      <c r="O6122" s="0"/>
    </row>
    <row r="6123" customFormat="false" ht="12.8" hidden="false" customHeight="false" outlineLevel="0" collapsed="false">
      <c r="A6123" s="0"/>
      <c r="B6123" s="0"/>
      <c r="C6123" s="0"/>
      <c r="D6123" s="0"/>
      <c r="E6123" s="0"/>
      <c r="F6123" s="0"/>
      <c r="G6123" s="0"/>
      <c r="H6123" s="0"/>
      <c r="I6123" s="0"/>
      <c r="J6123" s="0"/>
      <c r="K6123" s="0"/>
      <c r="L6123" s="0"/>
      <c r="M6123" s="0"/>
      <c r="N6123" s="0"/>
      <c r="O6123" s="0"/>
    </row>
    <row r="6124" customFormat="false" ht="12.8" hidden="false" customHeight="false" outlineLevel="0" collapsed="false">
      <c r="A6124" s="0"/>
      <c r="B6124" s="0"/>
      <c r="C6124" s="0"/>
      <c r="D6124" s="0"/>
      <c r="E6124" s="0"/>
      <c r="F6124" s="0"/>
      <c r="G6124" s="0"/>
      <c r="H6124" s="0"/>
      <c r="I6124" s="0"/>
      <c r="J6124" s="0"/>
      <c r="K6124" s="0"/>
      <c r="L6124" s="0"/>
      <c r="M6124" s="0"/>
      <c r="N6124" s="0"/>
      <c r="O6124" s="0"/>
    </row>
    <row r="6125" customFormat="false" ht="12.8" hidden="false" customHeight="false" outlineLevel="0" collapsed="false">
      <c r="A6125" s="0"/>
      <c r="B6125" s="0"/>
      <c r="C6125" s="0"/>
      <c r="D6125" s="0"/>
      <c r="E6125" s="0"/>
      <c r="F6125" s="0"/>
      <c r="G6125" s="0"/>
      <c r="H6125" s="0"/>
      <c r="I6125" s="0"/>
      <c r="J6125" s="0"/>
      <c r="K6125" s="0"/>
      <c r="L6125" s="0"/>
      <c r="M6125" s="0"/>
      <c r="N6125" s="0"/>
      <c r="O6125" s="0"/>
    </row>
    <row r="6126" customFormat="false" ht="12.8" hidden="false" customHeight="false" outlineLevel="0" collapsed="false">
      <c r="A6126" s="0"/>
      <c r="B6126" s="0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/>
      <c r="O6126" s="0"/>
    </row>
    <row r="6127" customFormat="false" ht="12.8" hidden="false" customHeight="false" outlineLevel="0" collapsed="false">
      <c r="A6127" s="0"/>
      <c r="B6127" s="0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/>
      <c r="O6127" s="0"/>
    </row>
    <row r="6128" customFormat="false" ht="12.8" hidden="false" customHeight="false" outlineLevel="0" collapsed="false">
      <c r="A6128" s="0"/>
      <c r="B6128" s="0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/>
      <c r="O6128" s="0"/>
    </row>
    <row r="6129" customFormat="false" ht="12.8" hidden="false" customHeight="false" outlineLevel="0" collapsed="false">
      <c r="A6129" s="0"/>
      <c r="B6129" s="0"/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/>
      <c r="O6129" s="0"/>
    </row>
    <row r="6130" customFormat="false" ht="12.8" hidden="false" customHeight="false" outlineLevel="0" collapsed="false">
      <c r="A6130" s="0"/>
      <c r="B6130" s="0"/>
      <c r="C6130" s="0"/>
      <c r="D6130" s="0"/>
      <c r="E6130" s="0"/>
      <c r="F6130" s="0"/>
      <c r="G6130" s="0"/>
      <c r="H6130" s="0"/>
      <c r="I6130" s="0"/>
      <c r="J6130" s="0"/>
      <c r="K6130" s="0"/>
      <c r="L6130" s="0"/>
      <c r="M6130" s="0"/>
      <c r="N6130" s="0"/>
      <c r="O6130" s="0"/>
    </row>
    <row r="6131" customFormat="false" ht="12.8" hidden="false" customHeight="false" outlineLevel="0" collapsed="false">
      <c r="A6131" s="0"/>
      <c r="B6131" s="0"/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/>
      <c r="O6131" s="0"/>
    </row>
    <row r="6132" customFormat="false" ht="12.8" hidden="false" customHeight="false" outlineLevel="0" collapsed="false">
      <c r="A6132" s="0"/>
      <c r="B6132" s="0"/>
      <c r="C6132" s="0"/>
      <c r="D6132" s="0"/>
      <c r="E6132" s="0"/>
      <c r="F6132" s="0"/>
      <c r="G6132" s="0"/>
      <c r="H6132" s="0"/>
      <c r="I6132" s="0"/>
      <c r="J6132" s="0"/>
      <c r="K6132" s="0"/>
      <c r="L6132" s="0"/>
      <c r="M6132" s="0"/>
      <c r="N6132" s="0"/>
      <c r="O6132" s="0"/>
    </row>
    <row r="6133" customFormat="false" ht="12.8" hidden="false" customHeight="false" outlineLevel="0" collapsed="false">
      <c r="A6133" s="0"/>
      <c r="B6133" s="0"/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/>
      <c r="O6133" s="0"/>
    </row>
    <row r="6134" customFormat="false" ht="12.8" hidden="false" customHeight="false" outlineLevel="0" collapsed="false">
      <c r="A6134" s="0"/>
      <c r="B6134" s="0"/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/>
      <c r="O6134" s="0"/>
    </row>
    <row r="6135" customFormat="false" ht="12.8" hidden="false" customHeight="false" outlineLevel="0" collapsed="false">
      <c r="A6135" s="0"/>
      <c r="B6135" s="0"/>
      <c r="C6135" s="0"/>
      <c r="D6135" s="0"/>
      <c r="E6135" s="0"/>
      <c r="F6135" s="0"/>
      <c r="G6135" s="0"/>
      <c r="H6135" s="0"/>
      <c r="I6135" s="0"/>
      <c r="J6135" s="0"/>
      <c r="K6135" s="0"/>
      <c r="L6135" s="0"/>
      <c r="M6135" s="0"/>
      <c r="N6135" s="0"/>
      <c r="O6135" s="0"/>
    </row>
    <row r="6136" customFormat="false" ht="12.8" hidden="false" customHeight="false" outlineLevel="0" collapsed="false">
      <c r="A6136" s="0"/>
      <c r="B6136" s="0"/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/>
      <c r="O6136" s="0"/>
    </row>
    <row r="6137" customFormat="false" ht="12.8" hidden="false" customHeight="false" outlineLevel="0" collapsed="false">
      <c r="A6137" s="0"/>
      <c r="B6137" s="0"/>
      <c r="C6137" s="0"/>
      <c r="D6137" s="0"/>
      <c r="E6137" s="0"/>
      <c r="F6137" s="0"/>
      <c r="G6137" s="0"/>
      <c r="H6137" s="0"/>
      <c r="I6137" s="0"/>
      <c r="J6137" s="0"/>
      <c r="K6137" s="0"/>
      <c r="L6137" s="0"/>
      <c r="M6137" s="0"/>
      <c r="N6137" s="0"/>
      <c r="O6137" s="0"/>
    </row>
    <row r="6138" customFormat="false" ht="12.8" hidden="false" customHeight="false" outlineLevel="0" collapsed="false">
      <c r="A6138" s="0"/>
      <c r="B6138" s="0"/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/>
      <c r="O6138" s="0"/>
    </row>
    <row r="6139" customFormat="false" ht="12.8" hidden="false" customHeight="false" outlineLevel="0" collapsed="false">
      <c r="A6139" s="0"/>
      <c r="B6139" s="0"/>
      <c r="C6139" s="0"/>
      <c r="D6139" s="0"/>
      <c r="E6139" s="0"/>
      <c r="F6139" s="0"/>
      <c r="G6139" s="0"/>
      <c r="H6139" s="0"/>
      <c r="I6139" s="0"/>
      <c r="J6139" s="0"/>
      <c r="K6139" s="0"/>
      <c r="L6139" s="0"/>
      <c r="M6139" s="0"/>
      <c r="N6139" s="0"/>
      <c r="O6139" s="0"/>
    </row>
    <row r="6140" customFormat="false" ht="12.8" hidden="false" customHeight="false" outlineLevel="0" collapsed="false">
      <c r="A6140" s="0"/>
      <c r="B6140" s="0"/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/>
      <c r="O6140" s="0"/>
    </row>
    <row r="6141" customFormat="false" ht="12.8" hidden="false" customHeight="false" outlineLevel="0" collapsed="false">
      <c r="A6141" s="0"/>
      <c r="B6141" s="0"/>
      <c r="C6141" s="0"/>
      <c r="D6141" s="0"/>
      <c r="E6141" s="0"/>
      <c r="F6141" s="0"/>
      <c r="G6141" s="0"/>
      <c r="H6141" s="0"/>
      <c r="I6141" s="0"/>
      <c r="J6141" s="0"/>
      <c r="K6141" s="0"/>
      <c r="L6141" s="0"/>
      <c r="M6141" s="0"/>
      <c r="N6141" s="0"/>
      <c r="O6141" s="0"/>
    </row>
    <row r="6142" customFormat="false" ht="12.8" hidden="false" customHeight="false" outlineLevel="0" collapsed="false">
      <c r="A6142" s="0"/>
      <c r="B6142" s="0"/>
      <c r="C6142" s="0"/>
      <c r="D6142" s="0"/>
      <c r="E6142" s="0"/>
      <c r="F6142" s="0"/>
      <c r="G6142" s="0"/>
      <c r="H6142" s="0"/>
      <c r="I6142" s="0"/>
      <c r="J6142" s="0"/>
      <c r="K6142" s="0"/>
      <c r="L6142" s="0"/>
      <c r="M6142" s="0"/>
      <c r="N6142" s="0"/>
      <c r="O6142" s="0"/>
    </row>
    <row r="6143" customFormat="false" ht="12.8" hidden="false" customHeight="false" outlineLevel="0" collapsed="false">
      <c r="A6143" s="0"/>
      <c r="B6143" s="0"/>
      <c r="C6143" s="0"/>
      <c r="D6143" s="0"/>
      <c r="E6143" s="0"/>
      <c r="F6143" s="0"/>
      <c r="G6143" s="0"/>
      <c r="H6143" s="0"/>
      <c r="I6143" s="0"/>
      <c r="J6143" s="0"/>
      <c r="K6143" s="0"/>
      <c r="L6143" s="0"/>
      <c r="M6143" s="0"/>
      <c r="N6143" s="0"/>
      <c r="O6143" s="0"/>
    </row>
    <row r="6144" customFormat="false" ht="12.8" hidden="false" customHeight="false" outlineLevel="0" collapsed="false">
      <c r="A6144" s="0"/>
      <c r="B6144" s="0"/>
      <c r="C6144" s="0"/>
      <c r="D6144" s="0"/>
      <c r="E6144" s="0"/>
      <c r="F6144" s="0"/>
      <c r="G6144" s="0"/>
      <c r="H6144" s="0"/>
      <c r="I6144" s="0"/>
      <c r="J6144" s="0"/>
      <c r="K6144" s="0"/>
      <c r="L6144" s="0"/>
      <c r="M6144" s="0"/>
      <c r="N6144" s="0"/>
      <c r="O6144" s="0"/>
    </row>
    <row r="6145" customFormat="false" ht="12.8" hidden="false" customHeight="false" outlineLevel="0" collapsed="false">
      <c r="A6145" s="0"/>
      <c r="B6145" s="0"/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/>
      <c r="O6145" s="0"/>
    </row>
    <row r="6146" customFormat="false" ht="12.8" hidden="false" customHeight="false" outlineLevel="0" collapsed="false">
      <c r="A6146" s="0"/>
      <c r="B6146" s="0"/>
      <c r="C6146" s="0"/>
      <c r="D6146" s="0"/>
      <c r="E6146" s="0"/>
      <c r="F6146" s="0"/>
      <c r="G6146" s="0"/>
      <c r="H6146" s="0"/>
      <c r="I6146" s="0"/>
      <c r="J6146" s="0"/>
      <c r="K6146" s="0"/>
      <c r="L6146" s="0"/>
      <c r="M6146" s="0"/>
      <c r="N6146" s="0"/>
      <c r="O6146" s="0"/>
    </row>
    <row r="6147" customFormat="false" ht="12.8" hidden="false" customHeight="false" outlineLevel="0" collapsed="false">
      <c r="A6147" s="0"/>
      <c r="B6147" s="0"/>
      <c r="C6147" s="0"/>
      <c r="D6147" s="0"/>
      <c r="E6147" s="0"/>
      <c r="F6147" s="0"/>
      <c r="G6147" s="0"/>
      <c r="H6147" s="0"/>
      <c r="I6147" s="0"/>
      <c r="J6147" s="0"/>
      <c r="K6147" s="0"/>
      <c r="L6147" s="0"/>
      <c r="M6147" s="0"/>
      <c r="N6147" s="0"/>
      <c r="O6147" s="0"/>
    </row>
    <row r="6148" customFormat="false" ht="12.8" hidden="false" customHeight="false" outlineLevel="0" collapsed="false">
      <c r="A6148" s="0"/>
      <c r="B6148" s="0"/>
      <c r="C6148" s="0"/>
      <c r="D6148" s="0"/>
      <c r="E6148" s="0"/>
      <c r="F6148" s="0"/>
      <c r="G6148" s="0"/>
      <c r="H6148" s="0"/>
      <c r="I6148" s="0"/>
      <c r="J6148" s="0"/>
      <c r="K6148" s="0"/>
      <c r="L6148" s="0"/>
      <c r="M6148" s="0"/>
      <c r="N6148" s="0"/>
      <c r="O6148" s="0"/>
    </row>
    <row r="6149" customFormat="false" ht="12.8" hidden="false" customHeight="false" outlineLevel="0" collapsed="false">
      <c r="A6149" s="0"/>
      <c r="B6149" s="0"/>
      <c r="C6149" s="0"/>
      <c r="D6149" s="0"/>
      <c r="E6149" s="0"/>
      <c r="F6149" s="0"/>
      <c r="G6149" s="0"/>
      <c r="H6149" s="0"/>
      <c r="I6149" s="0"/>
      <c r="J6149" s="0"/>
      <c r="K6149" s="0"/>
      <c r="L6149" s="0"/>
      <c r="M6149" s="0"/>
      <c r="N6149" s="0"/>
      <c r="O6149" s="0"/>
    </row>
    <row r="6150" customFormat="false" ht="12.8" hidden="false" customHeight="false" outlineLevel="0" collapsed="false">
      <c r="A6150" s="0"/>
      <c r="B6150" s="0"/>
      <c r="C6150" s="0"/>
      <c r="D6150" s="0"/>
      <c r="E6150" s="0"/>
      <c r="F6150" s="0"/>
      <c r="G6150" s="0"/>
      <c r="H6150" s="0"/>
      <c r="I6150" s="0"/>
      <c r="J6150" s="0"/>
      <c r="K6150" s="0"/>
      <c r="L6150" s="0"/>
      <c r="M6150" s="0"/>
      <c r="N6150" s="0"/>
      <c r="O6150" s="0"/>
    </row>
    <row r="6151" customFormat="false" ht="12.8" hidden="false" customHeight="false" outlineLevel="0" collapsed="false">
      <c r="A6151" s="0"/>
      <c r="B6151" s="0"/>
      <c r="C6151" s="0"/>
      <c r="D6151" s="0"/>
      <c r="E6151" s="0"/>
      <c r="F6151" s="0"/>
      <c r="G6151" s="0"/>
      <c r="H6151" s="0"/>
      <c r="I6151" s="0"/>
      <c r="J6151" s="0"/>
      <c r="K6151" s="0"/>
      <c r="L6151" s="0"/>
      <c r="M6151" s="0"/>
      <c r="N6151" s="0"/>
      <c r="O6151" s="0"/>
    </row>
    <row r="6152" customFormat="false" ht="12.8" hidden="false" customHeight="false" outlineLevel="0" collapsed="false">
      <c r="A6152" s="0"/>
      <c r="B6152" s="0"/>
      <c r="C6152" s="0"/>
      <c r="D6152" s="0"/>
      <c r="E6152" s="0"/>
      <c r="F6152" s="0"/>
      <c r="G6152" s="0"/>
      <c r="H6152" s="0"/>
      <c r="I6152" s="0"/>
      <c r="J6152" s="0"/>
      <c r="K6152" s="0"/>
      <c r="L6152" s="0"/>
      <c r="M6152" s="0"/>
      <c r="N6152" s="0"/>
      <c r="O6152" s="0"/>
    </row>
    <row r="6153" customFormat="false" ht="12.8" hidden="false" customHeight="false" outlineLevel="0" collapsed="false">
      <c r="A6153" s="0"/>
      <c r="B6153" s="0"/>
      <c r="C6153" s="0"/>
      <c r="D6153" s="0"/>
      <c r="E6153" s="0"/>
      <c r="F6153" s="0"/>
      <c r="G6153" s="0"/>
      <c r="H6153" s="0"/>
      <c r="I6153" s="0"/>
      <c r="J6153" s="0"/>
      <c r="K6153" s="0"/>
      <c r="L6153" s="0"/>
      <c r="M6153" s="0"/>
      <c r="N6153" s="0"/>
      <c r="O6153" s="0"/>
    </row>
    <row r="6154" customFormat="false" ht="12.8" hidden="false" customHeight="false" outlineLevel="0" collapsed="false">
      <c r="A6154" s="0"/>
      <c r="B6154" s="0"/>
      <c r="C6154" s="0"/>
      <c r="D6154" s="0"/>
      <c r="E6154" s="0"/>
      <c r="F6154" s="0"/>
      <c r="G6154" s="0"/>
      <c r="H6154" s="0"/>
      <c r="I6154" s="0"/>
      <c r="J6154" s="0"/>
      <c r="K6154" s="0"/>
      <c r="L6154" s="0"/>
      <c r="M6154" s="0"/>
      <c r="N6154" s="0"/>
      <c r="O6154" s="0"/>
    </row>
    <row r="6155" customFormat="false" ht="12.8" hidden="false" customHeight="false" outlineLevel="0" collapsed="false">
      <c r="A6155" s="0"/>
      <c r="B6155" s="0"/>
      <c r="C6155" s="0"/>
      <c r="D6155" s="0"/>
      <c r="E6155" s="0"/>
      <c r="F6155" s="0"/>
      <c r="G6155" s="0"/>
      <c r="H6155" s="0"/>
      <c r="I6155" s="0"/>
      <c r="J6155" s="0"/>
      <c r="K6155" s="0"/>
      <c r="L6155" s="0"/>
      <c r="M6155" s="0"/>
      <c r="N6155" s="0"/>
      <c r="O6155" s="0"/>
    </row>
    <row r="6156" customFormat="false" ht="12.8" hidden="false" customHeight="false" outlineLevel="0" collapsed="false">
      <c r="A6156" s="0"/>
      <c r="B6156" s="0"/>
      <c r="C6156" s="0"/>
      <c r="D6156" s="0"/>
      <c r="E6156" s="0"/>
      <c r="F6156" s="0"/>
      <c r="G6156" s="0"/>
      <c r="H6156" s="0"/>
      <c r="I6156" s="0"/>
      <c r="J6156" s="0"/>
      <c r="K6156" s="0"/>
      <c r="L6156" s="0"/>
      <c r="M6156" s="0"/>
      <c r="N6156" s="0"/>
      <c r="O6156" s="0"/>
    </row>
    <row r="6157" customFormat="false" ht="12.8" hidden="false" customHeight="false" outlineLevel="0" collapsed="false">
      <c r="A6157" s="0"/>
      <c r="B6157" s="0"/>
      <c r="C6157" s="0"/>
      <c r="D6157" s="0"/>
      <c r="E6157" s="0"/>
      <c r="F6157" s="0"/>
      <c r="G6157" s="0"/>
      <c r="H6157" s="0"/>
      <c r="I6157" s="0"/>
      <c r="J6157" s="0"/>
      <c r="K6157" s="0"/>
      <c r="L6157" s="0"/>
      <c r="M6157" s="0"/>
      <c r="N6157" s="0"/>
      <c r="O6157" s="0"/>
    </row>
    <row r="6158" customFormat="false" ht="12.8" hidden="false" customHeight="false" outlineLevel="0" collapsed="false">
      <c r="A6158" s="0"/>
      <c r="B6158" s="0"/>
      <c r="C6158" s="0"/>
      <c r="D6158" s="0"/>
      <c r="E6158" s="0"/>
      <c r="F6158" s="0"/>
      <c r="G6158" s="0"/>
      <c r="H6158" s="0"/>
      <c r="I6158" s="0"/>
      <c r="J6158" s="0"/>
      <c r="K6158" s="0"/>
      <c r="L6158" s="0"/>
      <c r="M6158" s="0"/>
      <c r="N6158" s="0"/>
      <c r="O6158" s="0"/>
    </row>
    <row r="6159" customFormat="false" ht="12.8" hidden="false" customHeight="false" outlineLevel="0" collapsed="false">
      <c r="A6159" s="0"/>
      <c r="B6159" s="0"/>
      <c r="C6159" s="0"/>
      <c r="D6159" s="0"/>
      <c r="E6159" s="0"/>
      <c r="F6159" s="0"/>
      <c r="G6159" s="0"/>
      <c r="H6159" s="0"/>
      <c r="I6159" s="0"/>
      <c r="J6159" s="0"/>
      <c r="K6159" s="0"/>
      <c r="L6159" s="0"/>
      <c r="M6159" s="0"/>
      <c r="N6159" s="0"/>
      <c r="O6159" s="0"/>
    </row>
    <row r="6160" customFormat="false" ht="12.8" hidden="false" customHeight="false" outlineLevel="0" collapsed="false">
      <c r="A6160" s="0"/>
      <c r="B6160" s="0"/>
      <c r="C6160" s="0"/>
      <c r="D6160" s="0"/>
      <c r="E6160" s="0"/>
      <c r="F6160" s="0"/>
      <c r="G6160" s="0"/>
      <c r="H6160" s="0"/>
      <c r="I6160" s="0"/>
      <c r="J6160" s="0"/>
      <c r="K6160" s="0"/>
      <c r="L6160" s="0"/>
      <c r="M6160" s="0"/>
      <c r="N6160" s="0"/>
      <c r="O6160" s="0"/>
    </row>
    <row r="6161" customFormat="false" ht="12.8" hidden="false" customHeight="false" outlineLevel="0" collapsed="false">
      <c r="A6161" s="0"/>
      <c r="B6161" s="0"/>
      <c r="C6161" s="0"/>
      <c r="D6161" s="0"/>
      <c r="E6161" s="0"/>
      <c r="F6161" s="0"/>
      <c r="G6161" s="0"/>
      <c r="H6161" s="0"/>
      <c r="I6161" s="0"/>
      <c r="J6161" s="0"/>
      <c r="K6161" s="0"/>
      <c r="L6161" s="0"/>
      <c r="M6161" s="0"/>
      <c r="N6161" s="0"/>
      <c r="O6161" s="0"/>
    </row>
    <row r="6162" customFormat="false" ht="12.8" hidden="false" customHeight="false" outlineLevel="0" collapsed="false">
      <c r="A6162" s="0"/>
      <c r="B6162" s="0"/>
      <c r="C6162" s="0"/>
      <c r="D6162" s="0"/>
      <c r="E6162" s="0"/>
      <c r="F6162" s="0"/>
      <c r="G6162" s="0"/>
      <c r="H6162" s="0"/>
      <c r="I6162" s="0"/>
      <c r="J6162" s="0"/>
      <c r="K6162" s="0"/>
      <c r="L6162" s="0"/>
      <c r="M6162" s="0"/>
      <c r="N6162" s="0"/>
      <c r="O6162" s="0"/>
    </row>
    <row r="6163" customFormat="false" ht="12.8" hidden="false" customHeight="false" outlineLevel="0" collapsed="false">
      <c r="A6163" s="0"/>
      <c r="B6163" s="0"/>
      <c r="C6163" s="0"/>
      <c r="D6163" s="0"/>
      <c r="E6163" s="0"/>
      <c r="F6163" s="0"/>
      <c r="G6163" s="0"/>
      <c r="H6163" s="0"/>
      <c r="I6163" s="0"/>
      <c r="J6163" s="0"/>
      <c r="K6163" s="0"/>
      <c r="L6163" s="0"/>
      <c r="M6163" s="0"/>
      <c r="N6163" s="0"/>
      <c r="O6163" s="0"/>
    </row>
    <row r="6164" customFormat="false" ht="12.8" hidden="false" customHeight="false" outlineLevel="0" collapsed="false">
      <c r="A6164" s="0"/>
      <c r="B6164" s="0"/>
      <c r="C6164" s="0"/>
      <c r="D6164" s="0"/>
      <c r="E6164" s="0"/>
      <c r="F6164" s="0"/>
      <c r="G6164" s="0"/>
      <c r="H6164" s="0"/>
      <c r="I6164" s="0"/>
      <c r="J6164" s="0"/>
      <c r="K6164" s="0"/>
      <c r="L6164" s="0"/>
      <c r="M6164" s="0"/>
      <c r="N6164" s="0"/>
      <c r="O6164" s="0"/>
    </row>
    <row r="6165" customFormat="false" ht="12.8" hidden="false" customHeight="false" outlineLevel="0" collapsed="false">
      <c r="A6165" s="0"/>
      <c r="B6165" s="0"/>
      <c r="C6165" s="0"/>
      <c r="D6165" s="0"/>
      <c r="E6165" s="0"/>
      <c r="F6165" s="0"/>
      <c r="G6165" s="0"/>
      <c r="H6165" s="0"/>
      <c r="I6165" s="0"/>
      <c r="J6165" s="0"/>
      <c r="K6165" s="0"/>
      <c r="L6165" s="0"/>
      <c r="M6165" s="0"/>
      <c r="N6165" s="0"/>
      <c r="O6165" s="0"/>
    </row>
    <row r="6166" customFormat="false" ht="12.8" hidden="false" customHeight="false" outlineLevel="0" collapsed="false">
      <c r="A6166" s="0"/>
      <c r="B6166" s="0"/>
      <c r="C6166" s="0"/>
      <c r="D6166" s="0"/>
      <c r="E6166" s="0"/>
      <c r="F6166" s="0"/>
      <c r="G6166" s="0"/>
      <c r="H6166" s="0"/>
      <c r="I6166" s="0"/>
      <c r="J6166" s="0"/>
      <c r="K6166" s="0"/>
      <c r="L6166" s="0"/>
      <c r="M6166" s="0"/>
      <c r="N6166" s="0"/>
      <c r="O6166" s="0"/>
    </row>
    <row r="6167" customFormat="false" ht="12.8" hidden="false" customHeight="false" outlineLevel="0" collapsed="false">
      <c r="A6167" s="0"/>
      <c r="B6167" s="0"/>
      <c r="C6167" s="0"/>
      <c r="D6167" s="0"/>
      <c r="E6167" s="0"/>
      <c r="F6167" s="0"/>
      <c r="G6167" s="0"/>
      <c r="H6167" s="0"/>
      <c r="I6167" s="0"/>
      <c r="J6167" s="0"/>
      <c r="K6167" s="0"/>
      <c r="L6167" s="0"/>
      <c r="M6167" s="0"/>
      <c r="N6167" s="0"/>
      <c r="O6167" s="0"/>
    </row>
    <row r="6168" customFormat="false" ht="12.8" hidden="false" customHeight="false" outlineLevel="0" collapsed="false">
      <c r="A6168" s="0"/>
      <c r="B6168" s="0"/>
      <c r="C6168" s="0"/>
      <c r="D6168" s="0"/>
      <c r="E6168" s="0"/>
      <c r="F6168" s="0"/>
      <c r="G6168" s="0"/>
      <c r="H6168" s="0"/>
      <c r="I6168" s="0"/>
      <c r="J6168" s="0"/>
      <c r="K6168" s="0"/>
      <c r="L6168" s="0"/>
      <c r="M6168" s="0"/>
      <c r="N6168" s="0"/>
      <c r="O6168" s="0"/>
    </row>
    <row r="6169" customFormat="false" ht="12.8" hidden="false" customHeight="false" outlineLevel="0" collapsed="false">
      <c r="A6169" s="0"/>
      <c r="B6169" s="0"/>
      <c r="C6169" s="0"/>
      <c r="D6169" s="0"/>
      <c r="E6169" s="0"/>
      <c r="F6169" s="0"/>
      <c r="G6169" s="0"/>
      <c r="H6169" s="0"/>
      <c r="I6169" s="0"/>
      <c r="J6169" s="0"/>
      <c r="K6169" s="0"/>
      <c r="L6169" s="0"/>
      <c r="M6169" s="0"/>
      <c r="N6169" s="0"/>
      <c r="O6169" s="0"/>
    </row>
    <row r="6170" customFormat="false" ht="12.8" hidden="false" customHeight="false" outlineLevel="0" collapsed="false">
      <c r="A6170" s="0"/>
      <c r="B6170" s="0"/>
      <c r="C6170" s="0"/>
      <c r="D6170" s="0"/>
      <c r="E6170" s="0"/>
      <c r="F6170" s="0"/>
      <c r="G6170" s="0"/>
      <c r="H6170" s="0"/>
      <c r="I6170" s="0"/>
      <c r="J6170" s="0"/>
      <c r="K6170" s="0"/>
      <c r="L6170" s="0"/>
      <c r="M6170" s="0"/>
      <c r="N6170" s="0"/>
      <c r="O6170" s="0"/>
    </row>
    <row r="6171" customFormat="false" ht="12.8" hidden="false" customHeight="false" outlineLevel="0" collapsed="false">
      <c r="A6171" s="0"/>
      <c r="B6171" s="0"/>
      <c r="C6171" s="0"/>
      <c r="D6171" s="0"/>
      <c r="E6171" s="0"/>
      <c r="F6171" s="0"/>
      <c r="G6171" s="0"/>
      <c r="H6171" s="0"/>
      <c r="I6171" s="0"/>
      <c r="J6171" s="0"/>
      <c r="K6171" s="0"/>
      <c r="L6171" s="0"/>
      <c r="M6171" s="0"/>
      <c r="N6171" s="0"/>
      <c r="O6171" s="0"/>
    </row>
    <row r="6172" customFormat="false" ht="12.8" hidden="false" customHeight="false" outlineLevel="0" collapsed="false">
      <c r="A6172" s="0"/>
      <c r="B6172" s="0"/>
      <c r="C6172" s="0"/>
      <c r="D6172" s="0"/>
      <c r="E6172" s="0"/>
      <c r="F6172" s="0"/>
      <c r="G6172" s="0"/>
      <c r="H6172" s="0"/>
      <c r="I6172" s="0"/>
      <c r="J6172" s="0"/>
      <c r="K6172" s="0"/>
      <c r="L6172" s="0"/>
      <c r="M6172" s="0"/>
      <c r="N6172" s="0"/>
      <c r="O6172" s="0"/>
    </row>
    <row r="6173" customFormat="false" ht="12.8" hidden="false" customHeight="false" outlineLevel="0" collapsed="false">
      <c r="A6173" s="0"/>
      <c r="B6173" s="0"/>
      <c r="C6173" s="0"/>
      <c r="D6173" s="0"/>
      <c r="E6173" s="0"/>
      <c r="F6173" s="0"/>
      <c r="G6173" s="0"/>
      <c r="H6173" s="0"/>
      <c r="I6173" s="0"/>
      <c r="J6173" s="0"/>
      <c r="K6173" s="0"/>
      <c r="L6173" s="0"/>
      <c r="M6173" s="0"/>
      <c r="N6173" s="0"/>
      <c r="O6173" s="0"/>
    </row>
    <row r="6174" customFormat="false" ht="12.8" hidden="false" customHeight="false" outlineLevel="0" collapsed="false">
      <c r="A6174" s="0"/>
      <c r="B6174" s="0"/>
      <c r="C6174" s="0"/>
      <c r="D6174" s="0"/>
      <c r="E6174" s="0"/>
      <c r="F6174" s="0"/>
      <c r="G6174" s="0"/>
      <c r="H6174" s="0"/>
      <c r="I6174" s="0"/>
      <c r="J6174" s="0"/>
      <c r="K6174" s="0"/>
      <c r="L6174" s="0"/>
      <c r="M6174" s="0"/>
      <c r="N6174" s="0"/>
      <c r="O6174" s="0"/>
    </row>
    <row r="6175" customFormat="false" ht="12.8" hidden="false" customHeight="false" outlineLevel="0" collapsed="false">
      <c r="A6175" s="0"/>
      <c r="B6175" s="0"/>
      <c r="C6175" s="0"/>
      <c r="D6175" s="0"/>
      <c r="E6175" s="0"/>
      <c r="F6175" s="0"/>
      <c r="G6175" s="0"/>
      <c r="H6175" s="0"/>
      <c r="I6175" s="0"/>
      <c r="J6175" s="0"/>
      <c r="K6175" s="0"/>
      <c r="L6175" s="0"/>
      <c r="M6175" s="0"/>
      <c r="N6175" s="0"/>
      <c r="O6175" s="0"/>
    </row>
    <row r="6176" customFormat="false" ht="12.8" hidden="false" customHeight="false" outlineLevel="0" collapsed="false">
      <c r="A6176" s="0"/>
      <c r="B6176" s="0"/>
      <c r="C6176" s="0"/>
      <c r="D6176" s="0"/>
      <c r="E6176" s="0"/>
      <c r="F6176" s="0"/>
      <c r="G6176" s="0"/>
      <c r="H6176" s="0"/>
      <c r="I6176" s="0"/>
      <c r="J6176" s="0"/>
      <c r="K6176" s="0"/>
      <c r="L6176" s="0"/>
      <c r="M6176" s="0"/>
      <c r="N6176" s="0"/>
      <c r="O6176" s="0"/>
    </row>
    <row r="6177" customFormat="false" ht="12.8" hidden="false" customHeight="false" outlineLevel="0" collapsed="false">
      <c r="A6177" s="0"/>
      <c r="B6177" s="0"/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/>
      <c r="O6177" s="0"/>
    </row>
    <row r="6178" customFormat="false" ht="12.8" hidden="false" customHeight="false" outlineLevel="0" collapsed="false">
      <c r="A6178" s="0"/>
      <c r="B6178" s="0"/>
      <c r="C6178" s="0"/>
      <c r="D6178" s="0"/>
      <c r="E6178" s="0"/>
      <c r="F6178" s="0"/>
      <c r="G6178" s="0"/>
      <c r="H6178" s="0"/>
      <c r="I6178" s="0"/>
      <c r="J6178" s="0"/>
      <c r="K6178" s="0"/>
      <c r="L6178" s="0"/>
      <c r="M6178" s="0"/>
      <c r="N6178" s="0"/>
      <c r="O6178" s="0"/>
    </row>
    <row r="6179" customFormat="false" ht="12.8" hidden="false" customHeight="false" outlineLevel="0" collapsed="false">
      <c r="A6179" s="0"/>
      <c r="B6179" s="0"/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/>
      <c r="O6179" s="0"/>
    </row>
    <row r="6180" customFormat="false" ht="12.8" hidden="false" customHeight="false" outlineLevel="0" collapsed="false">
      <c r="A6180" s="0"/>
      <c r="B6180" s="0"/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/>
      <c r="O6180" s="0"/>
    </row>
    <row r="6181" customFormat="false" ht="12.8" hidden="false" customHeight="false" outlineLevel="0" collapsed="false">
      <c r="A6181" s="0"/>
      <c r="B6181" s="0"/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/>
      <c r="O6181" s="0"/>
    </row>
    <row r="6182" customFormat="false" ht="12.8" hidden="false" customHeight="false" outlineLevel="0" collapsed="false">
      <c r="A6182" s="0"/>
      <c r="B6182" s="0"/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/>
      <c r="O6182" s="0"/>
    </row>
    <row r="6183" customFormat="false" ht="12.8" hidden="false" customHeight="false" outlineLevel="0" collapsed="false">
      <c r="A6183" s="0"/>
      <c r="B6183" s="0"/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/>
      <c r="O6183" s="0"/>
    </row>
    <row r="6184" customFormat="false" ht="12.8" hidden="false" customHeight="false" outlineLevel="0" collapsed="false">
      <c r="A6184" s="0"/>
      <c r="B6184" s="0"/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/>
      <c r="O6184" s="0"/>
    </row>
    <row r="6185" customFormat="false" ht="12.8" hidden="false" customHeight="false" outlineLevel="0" collapsed="false">
      <c r="A6185" s="0"/>
      <c r="B6185" s="0"/>
      <c r="C6185" s="0"/>
      <c r="D6185" s="0"/>
      <c r="E6185" s="0"/>
      <c r="F6185" s="0"/>
      <c r="G6185" s="0"/>
      <c r="H6185" s="0"/>
      <c r="I6185" s="0"/>
      <c r="J6185" s="0"/>
      <c r="K6185" s="0"/>
      <c r="L6185" s="0"/>
      <c r="M6185" s="0"/>
      <c r="N6185" s="0"/>
      <c r="O6185" s="0"/>
    </row>
    <row r="6186" customFormat="false" ht="12.8" hidden="false" customHeight="false" outlineLevel="0" collapsed="false">
      <c r="A6186" s="0"/>
      <c r="B6186" s="0"/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/>
      <c r="O6186" s="0"/>
    </row>
    <row r="6187" customFormat="false" ht="12.8" hidden="false" customHeight="false" outlineLevel="0" collapsed="false">
      <c r="A6187" s="0"/>
      <c r="B6187" s="0"/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/>
      <c r="O6187" s="0"/>
    </row>
    <row r="6188" customFormat="false" ht="12.8" hidden="false" customHeight="false" outlineLevel="0" collapsed="false">
      <c r="A6188" s="0"/>
      <c r="B6188" s="0"/>
      <c r="C6188" s="0"/>
      <c r="D6188" s="0"/>
      <c r="E6188" s="0"/>
      <c r="F6188" s="0"/>
      <c r="G6188" s="0"/>
      <c r="H6188" s="0"/>
      <c r="I6188" s="0"/>
      <c r="J6188" s="0"/>
      <c r="K6188" s="0"/>
      <c r="L6188" s="0"/>
      <c r="M6188" s="0"/>
      <c r="N6188" s="0"/>
      <c r="O6188" s="0"/>
    </row>
    <row r="6189" customFormat="false" ht="12.8" hidden="false" customHeight="false" outlineLevel="0" collapsed="false">
      <c r="A6189" s="0"/>
      <c r="B6189" s="0"/>
      <c r="C6189" s="0"/>
      <c r="D6189" s="0"/>
      <c r="E6189" s="0"/>
      <c r="F6189" s="0"/>
      <c r="G6189" s="0"/>
      <c r="H6189" s="0"/>
      <c r="I6189" s="0"/>
      <c r="J6189" s="0"/>
      <c r="K6189" s="0"/>
      <c r="L6189" s="0"/>
      <c r="M6189" s="0"/>
      <c r="N6189" s="0"/>
      <c r="O6189" s="0"/>
    </row>
    <row r="6190" customFormat="false" ht="12.8" hidden="false" customHeight="false" outlineLevel="0" collapsed="false">
      <c r="A6190" s="0"/>
      <c r="B6190" s="0"/>
      <c r="C6190" s="0"/>
      <c r="D6190" s="0"/>
      <c r="E6190" s="0"/>
      <c r="F6190" s="0"/>
      <c r="G6190" s="0"/>
      <c r="H6190" s="0"/>
      <c r="I6190" s="0"/>
      <c r="J6190" s="0"/>
      <c r="K6190" s="0"/>
      <c r="L6190" s="0"/>
      <c r="M6190" s="0"/>
      <c r="N6190" s="0"/>
      <c r="O6190" s="0"/>
    </row>
    <row r="6191" customFormat="false" ht="12.8" hidden="false" customHeight="false" outlineLevel="0" collapsed="false">
      <c r="A6191" s="0"/>
      <c r="B6191" s="0"/>
      <c r="C6191" s="0"/>
      <c r="D6191" s="0"/>
      <c r="E6191" s="0"/>
      <c r="F6191" s="0"/>
      <c r="G6191" s="0"/>
      <c r="H6191" s="0"/>
      <c r="I6191" s="0"/>
      <c r="J6191" s="0"/>
      <c r="K6191" s="0"/>
      <c r="L6191" s="0"/>
      <c r="M6191" s="0"/>
      <c r="N6191" s="0"/>
      <c r="O6191" s="0"/>
    </row>
    <row r="6192" customFormat="false" ht="12.8" hidden="false" customHeight="false" outlineLevel="0" collapsed="false">
      <c r="A6192" s="0"/>
      <c r="B6192" s="0"/>
      <c r="C6192" s="0"/>
      <c r="D6192" s="0"/>
      <c r="E6192" s="0"/>
      <c r="F6192" s="0"/>
      <c r="G6192" s="0"/>
      <c r="H6192" s="0"/>
      <c r="I6192" s="0"/>
      <c r="J6192" s="0"/>
      <c r="K6192" s="0"/>
      <c r="L6192" s="0"/>
      <c r="M6192" s="0"/>
      <c r="N6192" s="0"/>
      <c r="O6192" s="0"/>
    </row>
    <row r="6193" customFormat="false" ht="12.8" hidden="false" customHeight="false" outlineLevel="0" collapsed="false">
      <c r="A6193" s="0"/>
      <c r="B6193" s="0"/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/>
      <c r="O6193" s="0"/>
    </row>
    <row r="6194" customFormat="false" ht="12.8" hidden="false" customHeight="false" outlineLevel="0" collapsed="false">
      <c r="A6194" s="0"/>
      <c r="B6194" s="0"/>
      <c r="C6194" s="0"/>
      <c r="D6194" s="0"/>
      <c r="E6194" s="0"/>
      <c r="F6194" s="0"/>
      <c r="G6194" s="0"/>
      <c r="H6194" s="0"/>
      <c r="I6194" s="0"/>
      <c r="J6194" s="0"/>
      <c r="K6194" s="0"/>
      <c r="L6194" s="0"/>
      <c r="M6194" s="0"/>
      <c r="N6194" s="0"/>
      <c r="O6194" s="0"/>
    </row>
    <row r="6195" customFormat="false" ht="12.8" hidden="false" customHeight="false" outlineLevel="0" collapsed="false">
      <c r="A6195" s="0"/>
      <c r="B6195" s="0"/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/>
      <c r="O6195" s="0"/>
    </row>
    <row r="6196" customFormat="false" ht="12.8" hidden="false" customHeight="false" outlineLevel="0" collapsed="false">
      <c r="A6196" s="0"/>
      <c r="B6196" s="0"/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/>
      <c r="O6196" s="0"/>
    </row>
    <row r="6197" customFormat="false" ht="12.8" hidden="false" customHeight="false" outlineLevel="0" collapsed="false">
      <c r="A6197" s="0"/>
      <c r="B6197" s="0"/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/>
      <c r="O6197" s="0"/>
    </row>
    <row r="6198" customFormat="false" ht="12.8" hidden="false" customHeight="false" outlineLevel="0" collapsed="false">
      <c r="A6198" s="0"/>
      <c r="B6198" s="0"/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/>
      <c r="O6198" s="0"/>
    </row>
    <row r="6199" customFormat="false" ht="12.8" hidden="false" customHeight="false" outlineLevel="0" collapsed="false">
      <c r="A6199" s="0"/>
      <c r="B6199" s="0"/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/>
      <c r="O6199" s="0"/>
    </row>
    <row r="6200" customFormat="false" ht="12.8" hidden="false" customHeight="false" outlineLevel="0" collapsed="false">
      <c r="A6200" s="0"/>
      <c r="B6200" s="0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/>
      <c r="O6200" s="0"/>
    </row>
    <row r="6201" customFormat="false" ht="12.8" hidden="false" customHeight="false" outlineLevel="0" collapsed="false">
      <c r="A6201" s="0"/>
      <c r="B6201" s="0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/>
      <c r="O6201" s="0"/>
    </row>
    <row r="6202" customFormat="false" ht="12.8" hidden="false" customHeight="false" outlineLevel="0" collapsed="false">
      <c r="A6202" s="0"/>
      <c r="B6202" s="0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/>
      <c r="O6202" s="0"/>
    </row>
    <row r="6203" customFormat="false" ht="12.8" hidden="false" customHeight="false" outlineLevel="0" collapsed="false">
      <c r="A6203" s="0"/>
      <c r="B6203" s="0"/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/>
      <c r="O6203" s="0"/>
    </row>
    <row r="6204" customFormat="false" ht="12.8" hidden="false" customHeight="false" outlineLevel="0" collapsed="false">
      <c r="A6204" s="0"/>
      <c r="B6204" s="0"/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/>
      <c r="O6204" s="0"/>
    </row>
    <row r="6205" customFormat="false" ht="12.8" hidden="false" customHeight="false" outlineLevel="0" collapsed="false">
      <c r="A6205" s="0"/>
      <c r="B6205" s="0"/>
      <c r="C6205" s="0"/>
      <c r="D6205" s="0"/>
      <c r="E6205" s="0"/>
      <c r="F6205" s="0"/>
      <c r="G6205" s="0"/>
      <c r="H6205" s="0"/>
      <c r="I6205" s="0"/>
      <c r="J6205" s="0"/>
      <c r="K6205" s="0"/>
      <c r="L6205" s="0"/>
      <c r="M6205" s="0"/>
      <c r="N6205" s="0"/>
      <c r="O6205" s="0"/>
    </row>
    <row r="6206" customFormat="false" ht="12.8" hidden="false" customHeight="false" outlineLevel="0" collapsed="false">
      <c r="A6206" s="0"/>
      <c r="B6206" s="0"/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/>
      <c r="O6206" s="0"/>
    </row>
    <row r="6207" customFormat="false" ht="12.8" hidden="false" customHeight="false" outlineLevel="0" collapsed="false">
      <c r="A6207" s="0"/>
      <c r="B6207" s="0"/>
      <c r="C6207" s="0"/>
      <c r="D6207" s="0"/>
      <c r="E6207" s="0"/>
      <c r="F6207" s="0"/>
      <c r="G6207" s="0"/>
      <c r="H6207" s="0"/>
      <c r="I6207" s="0"/>
      <c r="J6207" s="0"/>
      <c r="K6207" s="0"/>
      <c r="L6207" s="0"/>
      <c r="M6207" s="0"/>
      <c r="N6207" s="0"/>
      <c r="O6207" s="0"/>
    </row>
    <row r="6208" customFormat="false" ht="12.8" hidden="false" customHeight="false" outlineLevel="0" collapsed="false">
      <c r="A6208" s="0"/>
      <c r="B6208" s="0"/>
      <c r="C6208" s="0"/>
      <c r="D6208" s="0"/>
      <c r="E6208" s="0"/>
      <c r="F6208" s="0"/>
      <c r="G6208" s="0"/>
      <c r="H6208" s="0"/>
      <c r="I6208" s="0"/>
      <c r="J6208" s="0"/>
      <c r="K6208" s="0"/>
      <c r="L6208" s="0"/>
      <c r="M6208" s="0"/>
      <c r="N6208" s="0"/>
      <c r="O6208" s="0"/>
    </row>
    <row r="6209" customFormat="false" ht="12.8" hidden="false" customHeight="false" outlineLevel="0" collapsed="false">
      <c r="A6209" s="0"/>
      <c r="B6209" s="0"/>
      <c r="C6209" s="0"/>
      <c r="D6209" s="0"/>
      <c r="E6209" s="0"/>
      <c r="F6209" s="0"/>
      <c r="G6209" s="0"/>
      <c r="H6209" s="0"/>
      <c r="I6209" s="0"/>
      <c r="J6209" s="0"/>
      <c r="K6209" s="0"/>
      <c r="L6209" s="0"/>
      <c r="M6209" s="0"/>
      <c r="N6209" s="0"/>
      <c r="O6209" s="0"/>
    </row>
    <row r="6210" customFormat="false" ht="12.8" hidden="false" customHeight="false" outlineLevel="0" collapsed="false">
      <c r="A6210" s="0"/>
      <c r="B6210" s="0"/>
      <c r="C6210" s="0"/>
      <c r="D6210" s="0"/>
      <c r="E6210" s="0"/>
      <c r="F6210" s="0"/>
      <c r="G6210" s="0"/>
      <c r="H6210" s="0"/>
      <c r="I6210" s="0"/>
      <c r="J6210" s="0"/>
      <c r="K6210" s="0"/>
      <c r="L6210" s="0"/>
      <c r="M6210" s="0"/>
      <c r="N6210" s="0"/>
      <c r="O6210" s="0"/>
    </row>
    <row r="6211" customFormat="false" ht="12.8" hidden="false" customHeight="false" outlineLevel="0" collapsed="false">
      <c r="A6211" s="0"/>
      <c r="B6211" s="0"/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/>
      <c r="O6211" s="0"/>
    </row>
    <row r="6212" customFormat="false" ht="12.8" hidden="false" customHeight="false" outlineLevel="0" collapsed="false">
      <c r="A6212" s="0"/>
      <c r="B6212" s="0"/>
      <c r="C6212" s="0"/>
      <c r="D6212" s="0"/>
      <c r="E6212" s="0"/>
      <c r="F6212" s="0"/>
      <c r="G6212" s="0"/>
      <c r="H6212" s="0"/>
      <c r="I6212" s="0"/>
      <c r="J6212" s="0"/>
      <c r="K6212" s="0"/>
      <c r="L6212" s="0"/>
      <c r="M6212" s="0"/>
      <c r="N6212" s="0"/>
      <c r="O6212" s="0"/>
    </row>
    <row r="6213" customFormat="false" ht="12.8" hidden="false" customHeight="false" outlineLevel="0" collapsed="false">
      <c r="A6213" s="0"/>
      <c r="B6213" s="0"/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/>
      <c r="O6213" s="0"/>
    </row>
    <row r="6214" customFormat="false" ht="12.8" hidden="false" customHeight="false" outlineLevel="0" collapsed="false">
      <c r="A6214" s="0"/>
      <c r="B6214" s="0"/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/>
      <c r="O6214" s="0"/>
    </row>
    <row r="6215" customFormat="false" ht="12.8" hidden="false" customHeight="false" outlineLevel="0" collapsed="false">
      <c r="A6215" s="0"/>
      <c r="B6215" s="0"/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/>
      <c r="O6215" s="0"/>
    </row>
    <row r="6216" customFormat="false" ht="12.8" hidden="false" customHeight="false" outlineLevel="0" collapsed="false">
      <c r="A6216" s="0"/>
      <c r="B6216" s="0"/>
      <c r="C6216" s="0"/>
      <c r="D6216" s="0"/>
      <c r="E6216" s="0"/>
      <c r="F6216" s="0"/>
      <c r="G6216" s="0"/>
      <c r="H6216" s="0"/>
      <c r="I6216" s="0"/>
      <c r="J6216" s="0"/>
      <c r="K6216" s="0"/>
      <c r="L6216" s="0"/>
      <c r="M6216" s="0"/>
      <c r="N6216" s="0"/>
      <c r="O6216" s="0"/>
    </row>
    <row r="6217" customFormat="false" ht="12.8" hidden="false" customHeight="false" outlineLevel="0" collapsed="false">
      <c r="A6217" s="0"/>
      <c r="B6217" s="0"/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/>
      <c r="O6217" s="0"/>
    </row>
    <row r="6218" customFormat="false" ht="12.8" hidden="false" customHeight="false" outlineLevel="0" collapsed="false">
      <c r="A6218" s="0"/>
      <c r="B6218" s="0"/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/>
      <c r="O6218" s="0"/>
    </row>
    <row r="6219" customFormat="false" ht="12.8" hidden="false" customHeight="false" outlineLevel="0" collapsed="false">
      <c r="A6219" s="0"/>
      <c r="B6219" s="0"/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/>
      <c r="O6219" s="0"/>
    </row>
    <row r="6220" customFormat="false" ht="12.8" hidden="false" customHeight="false" outlineLevel="0" collapsed="false">
      <c r="A6220" s="0"/>
      <c r="B6220" s="0"/>
      <c r="C6220" s="0"/>
      <c r="D6220" s="0"/>
      <c r="E6220" s="0"/>
      <c r="F6220" s="0"/>
      <c r="G6220" s="0"/>
      <c r="H6220" s="0"/>
      <c r="I6220" s="0"/>
      <c r="J6220" s="0"/>
      <c r="K6220" s="0"/>
      <c r="L6220" s="0"/>
      <c r="M6220" s="0"/>
      <c r="N6220" s="0"/>
      <c r="O6220" s="0"/>
    </row>
    <row r="6221" customFormat="false" ht="12.8" hidden="false" customHeight="false" outlineLevel="0" collapsed="false">
      <c r="A6221" s="0"/>
      <c r="B6221" s="0"/>
      <c r="C6221" s="0"/>
      <c r="D6221" s="0"/>
      <c r="E6221" s="0"/>
      <c r="F6221" s="0"/>
      <c r="G6221" s="0"/>
      <c r="H6221" s="0"/>
      <c r="I6221" s="0"/>
      <c r="J6221" s="0"/>
      <c r="K6221" s="0"/>
      <c r="L6221" s="0"/>
      <c r="M6221" s="0"/>
      <c r="N6221" s="0"/>
      <c r="O6221" s="0"/>
    </row>
    <row r="6222" customFormat="false" ht="12.8" hidden="false" customHeight="false" outlineLevel="0" collapsed="false">
      <c r="A6222" s="0"/>
      <c r="B6222" s="0"/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/>
      <c r="O6222" s="0"/>
    </row>
    <row r="6223" customFormat="false" ht="12.8" hidden="false" customHeight="false" outlineLevel="0" collapsed="false">
      <c r="A6223" s="0"/>
      <c r="B6223" s="0"/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/>
      <c r="O6223" s="0"/>
    </row>
    <row r="6224" customFormat="false" ht="12.8" hidden="false" customHeight="false" outlineLevel="0" collapsed="false">
      <c r="A6224" s="0"/>
      <c r="B6224" s="0"/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/>
      <c r="O6224" s="0"/>
    </row>
    <row r="6225" customFormat="false" ht="12.8" hidden="false" customHeight="false" outlineLevel="0" collapsed="false">
      <c r="A6225" s="0"/>
      <c r="B6225" s="0"/>
      <c r="C6225" s="0"/>
      <c r="D6225" s="0"/>
      <c r="E6225" s="0"/>
      <c r="F6225" s="0"/>
      <c r="G6225" s="0"/>
      <c r="H6225" s="0"/>
      <c r="I6225" s="0"/>
      <c r="J6225" s="0"/>
      <c r="K6225" s="0"/>
      <c r="L6225" s="0"/>
      <c r="M6225" s="0"/>
      <c r="N6225" s="0"/>
      <c r="O6225" s="0"/>
    </row>
    <row r="6226" customFormat="false" ht="12.8" hidden="false" customHeight="false" outlineLevel="0" collapsed="false">
      <c r="A6226" s="0"/>
      <c r="B6226" s="0"/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/>
      <c r="O6226" s="0"/>
    </row>
    <row r="6227" customFormat="false" ht="12.8" hidden="false" customHeight="false" outlineLevel="0" collapsed="false">
      <c r="A6227" s="0"/>
      <c r="B6227" s="0"/>
      <c r="C6227" s="0"/>
      <c r="D6227" s="0"/>
      <c r="E6227" s="0"/>
      <c r="F6227" s="0"/>
      <c r="G6227" s="0"/>
      <c r="H6227" s="0"/>
      <c r="I6227" s="0"/>
      <c r="J6227" s="0"/>
      <c r="K6227" s="0"/>
      <c r="L6227" s="0"/>
      <c r="M6227" s="0"/>
      <c r="N6227" s="0"/>
      <c r="O6227" s="0"/>
    </row>
    <row r="6228" customFormat="false" ht="12.8" hidden="false" customHeight="false" outlineLevel="0" collapsed="false">
      <c r="A6228" s="0"/>
      <c r="B6228" s="0"/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/>
      <c r="O6228" s="0"/>
    </row>
    <row r="6229" customFormat="false" ht="12.8" hidden="false" customHeight="false" outlineLevel="0" collapsed="false">
      <c r="A6229" s="0"/>
      <c r="B6229" s="0"/>
      <c r="C6229" s="0"/>
      <c r="D6229" s="0"/>
      <c r="E6229" s="0"/>
      <c r="F6229" s="0"/>
      <c r="G6229" s="0"/>
      <c r="H6229" s="0"/>
      <c r="I6229" s="0"/>
      <c r="J6229" s="0"/>
      <c r="K6229" s="0"/>
      <c r="L6229" s="0"/>
      <c r="M6229" s="0"/>
      <c r="N6229" s="0"/>
      <c r="O6229" s="0"/>
    </row>
    <row r="6230" customFormat="false" ht="12.8" hidden="false" customHeight="false" outlineLevel="0" collapsed="false">
      <c r="A6230" s="0"/>
      <c r="B6230" s="0"/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/>
      <c r="O6230" s="0"/>
    </row>
    <row r="6231" customFormat="false" ht="12.8" hidden="false" customHeight="false" outlineLevel="0" collapsed="false">
      <c r="A6231" s="0"/>
      <c r="B6231" s="0"/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/>
      <c r="O6231" s="0"/>
    </row>
    <row r="6232" customFormat="false" ht="12.8" hidden="false" customHeight="false" outlineLevel="0" collapsed="false">
      <c r="A6232" s="0"/>
      <c r="B6232" s="0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/>
      <c r="O6232" s="0"/>
    </row>
    <row r="6233" customFormat="false" ht="12.8" hidden="false" customHeight="false" outlineLevel="0" collapsed="false">
      <c r="A6233" s="0"/>
      <c r="B6233" s="0"/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/>
      <c r="O6233" s="0"/>
    </row>
    <row r="6234" customFormat="false" ht="12.8" hidden="false" customHeight="false" outlineLevel="0" collapsed="false">
      <c r="A6234" s="0"/>
      <c r="B6234" s="0"/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/>
      <c r="O6234" s="0"/>
    </row>
    <row r="6235" customFormat="false" ht="12.8" hidden="false" customHeight="false" outlineLevel="0" collapsed="false">
      <c r="A6235" s="0"/>
      <c r="B6235" s="0"/>
      <c r="C6235" s="0"/>
      <c r="D6235" s="0"/>
      <c r="E6235" s="0"/>
      <c r="F6235" s="0"/>
      <c r="G6235" s="0"/>
      <c r="H6235" s="0"/>
      <c r="I6235" s="0"/>
      <c r="J6235" s="0"/>
      <c r="K6235" s="0"/>
      <c r="L6235" s="0"/>
      <c r="M6235" s="0"/>
      <c r="N6235" s="0"/>
      <c r="O6235" s="0"/>
    </row>
    <row r="6236" customFormat="false" ht="12.8" hidden="false" customHeight="false" outlineLevel="0" collapsed="false">
      <c r="A6236" s="0"/>
      <c r="B6236" s="0"/>
      <c r="C6236" s="0"/>
      <c r="D6236" s="0"/>
      <c r="E6236" s="0"/>
      <c r="F6236" s="0"/>
      <c r="G6236" s="0"/>
      <c r="H6236" s="0"/>
      <c r="I6236" s="0"/>
      <c r="J6236" s="0"/>
      <c r="K6236" s="0"/>
      <c r="L6236" s="0"/>
      <c r="M6236" s="0"/>
      <c r="N6236" s="0"/>
      <c r="O6236" s="0"/>
    </row>
    <row r="6237" customFormat="false" ht="12.8" hidden="false" customHeight="false" outlineLevel="0" collapsed="false">
      <c r="A6237" s="0"/>
      <c r="B6237" s="0"/>
      <c r="C6237" s="0"/>
      <c r="D6237" s="0"/>
      <c r="E6237" s="0"/>
      <c r="F6237" s="0"/>
      <c r="G6237" s="0"/>
      <c r="H6237" s="0"/>
      <c r="I6237" s="0"/>
      <c r="J6237" s="0"/>
      <c r="K6237" s="0"/>
      <c r="L6237" s="0"/>
      <c r="M6237" s="0"/>
      <c r="N6237" s="0"/>
      <c r="O6237" s="0"/>
    </row>
    <row r="6238" customFormat="false" ht="12.8" hidden="false" customHeight="false" outlineLevel="0" collapsed="false">
      <c r="A6238" s="0"/>
      <c r="B6238" s="0"/>
      <c r="C6238" s="0"/>
      <c r="D6238" s="0"/>
      <c r="E6238" s="0"/>
      <c r="F6238" s="0"/>
      <c r="G6238" s="0"/>
      <c r="H6238" s="0"/>
      <c r="I6238" s="0"/>
      <c r="J6238" s="0"/>
      <c r="K6238" s="0"/>
      <c r="L6238" s="0"/>
      <c r="M6238" s="0"/>
      <c r="N6238" s="0"/>
      <c r="O6238" s="0"/>
    </row>
    <row r="6239" customFormat="false" ht="12.8" hidden="false" customHeight="false" outlineLevel="0" collapsed="false">
      <c r="A6239" s="0"/>
      <c r="B6239" s="0"/>
      <c r="C6239" s="0"/>
      <c r="D6239" s="0"/>
      <c r="E6239" s="0"/>
      <c r="F6239" s="0"/>
      <c r="G6239" s="0"/>
      <c r="H6239" s="0"/>
      <c r="I6239" s="0"/>
      <c r="J6239" s="0"/>
      <c r="K6239" s="0"/>
      <c r="L6239" s="0"/>
      <c r="M6239" s="0"/>
      <c r="N6239" s="0"/>
      <c r="O6239" s="0"/>
    </row>
    <row r="6240" customFormat="false" ht="12.8" hidden="false" customHeight="false" outlineLevel="0" collapsed="false">
      <c r="A6240" s="0"/>
      <c r="B6240" s="0"/>
      <c r="C6240" s="0"/>
      <c r="D6240" s="0"/>
      <c r="E6240" s="0"/>
      <c r="F6240" s="0"/>
      <c r="G6240" s="0"/>
      <c r="H6240" s="0"/>
      <c r="I6240" s="0"/>
      <c r="J6240" s="0"/>
      <c r="K6240" s="0"/>
      <c r="L6240" s="0"/>
      <c r="M6240" s="0"/>
      <c r="N6240" s="0"/>
      <c r="O6240" s="0"/>
    </row>
    <row r="6241" customFormat="false" ht="12.8" hidden="false" customHeight="false" outlineLevel="0" collapsed="false">
      <c r="A6241" s="0"/>
      <c r="B6241" s="0"/>
      <c r="C6241" s="0"/>
      <c r="D6241" s="0"/>
      <c r="E6241" s="0"/>
      <c r="F6241" s="0"/>
      <c r="G6241" s="0"/>
      <c r="H6241" s="0"/>
      <c r="I6241" s="0"/>
      <c r="J6241" s="0"/>
      <c r="K6241" s="0"/>
      <c r="L6241" s="0"/>
      <c r="M6241" s="0"/>
      <c r="N6241" s="0"/>
      <c r="O6241" s="0"/>
    </row>
    <row r="6242" customFormat="false" ht="12.8" hidden="false" customHeight="false" outlineLevel="0" collapsed="false">
      <c r="A6242" s="0"/>
      <c r="B6242" s="0"/>
      <c r="C6242" s="0"/>
      <c r="D6242" s="0"/>
      <c r="E6242" s="0"/>
      <c r="F6242" s="0"/>
      <c r="G6242" s="0"/>
      <c r="H6242" s="0"/>
      <c r="I6242" s="0"/>
      <c r="J6242" s="0"/>
      <c r="K6242" s="0"/>
      <c r="L6242" s="0"/>
      <c r="M6242" s="0"/>
      <c r="N6242" s="0"/>
      <c r="O6242" s="0"/>
    </row>
    <row r="6243" customFormat="false" ht="12.8" hidden="false" customHeight="false" outlineLevel="0" collapsed="false">
      <c r="A6243" s="0"/>
      <c r="B6243" s="0"/>
      <c r="C6243" s="0"/>
      <c r="D6243" s="0"/>
      <c r="E6243" s="0"/>
      <c r="F6243" s="0"/>
      <c r="G6243" s="0"/>
      <c r="H6243" s="0"/>
      <c r="I6243" s="0"/>
      <c r="J6243" s="0"/>
      <c r="K6243" s="0"/>
      <c r="L6243" s="0"/>
      <c r="M6243" s="0"/>
      <c r="N6243" s="0"/>
      <c r="O6243" s="0"/>
    </row>
    <row r="6244" customFormat="false" ht="12.8" hidden="false" customHeight="false" outlineLevel="0" collapsed="false">
      <c r="A6244" s="0"/>
      <c r="B6244" s="0"/>
      <c r="C6244" s="0"/>
      <c r="D6244" s="0"/>
      <c r="E6244" s="0"/>
      <c r="F6244" s="0"/>
      <c r="G6244" s="0"/>
      <c r="H6244" s="0"/>
      <c r="I6244" s="0"/>
      <c r="J6244" s="0"/>
      <c r="K6244" s="0"/>
      <c r="L6244" s="0"/>
      <c r="M6244" s="0"/>
      <c r="N6244" s="0"/>
      <c r="O6244" s="0"/>
    </row>
    <row r="6245" customFormat="false" ht="12.8" hidden="false" customHeight="false" outlineLevel="0" collapsed="false">
      <c r="A6245" s="0"/>
      <c r="B6245" s="0"/>
      <c r="C6245" s="0"/>
      <c r="D6245" s="0"/>
      <c r="E6245" s="0"/>
      <c r="F6245" s="0"/>
      <c r="G6245" s="0"/>
      <c r="H6245" s="0"/>
      <c r="I6245" s="0"/>
      <c r="J6245" s="0"/>
      <c r="K6245" s="0"/>
      <c r="L6245" s="0"/>
      <c r="M6245" s="0"/>
      <c r="N6245" s="0"/>
      <c r="O6245" s="0"/>
    </row>
    <row r="6246" customFormat="false" ht="12.8" hidden="false" customHeight="false" outlineLevel="0" collapsed="false">
      <c r="A6246" s="0"/>
      <c r="B6246" s="0"/>
      <c r="C6246" s="0"/>
      <c r="D6246" s="0"/>
      <c r="E6246" s="0"/>
      <c r="F6246" s="0"/>
      <c r="G6246" s="0"/>
      <c r="H6246" s="0"/>
      <c r="I6246" s="0"/>
      <c r="J6246" s="0"/>
      <c r="K6246" s="0"/>
      <c r="L6246" s="0"/>
      <c r="M6246" s="0"/>
      <c r="N6246" s="0"/>
      <c r="O6246" s="0"/>
    </row>
    <row r="6247" customFormat="false" ht="12.8" hidden="false" customHeight="false" outlineLevel="0" collapsed="false">
      <c r="A6247" s="0"/>
      <c r="B6247" s="0"/>
      <c r="C6247" s="0"/>
      <c r="D6247" s="0"/>
      <c r="E6247" s="0"/>
      <c r="F6247" s="0"/>
      <c r="G6247" s="0"/>
      <c r="H6247" s="0"/>
      <c r="I6247" s="0"/>
      <c r="J6247" s="0"/>
      <c r="K6247" s="0"/>
      <c r="L6247" s="0"/>
      <c r="M6247" s="0"/>
      <c r="N6247" s="0"/>
      <c r="O6247" s="0"/>
    </row>
    <row r="6248" customFormat="false" ht="12.8" hidden="false" customHeight="false" outlineLevel="0" collapsed="false">
      <c r="A6248" s="0"/>
      <c r="B6248" s="0"/>
      <c r="C6248" s="0"/>
      <c r="D6248" s="0"/>
      <c r="E6248" s="0"/>
      <c r="F6248" s="0"/>
      <c r="G6248" s="0"/>
      <c r="H6248" s="0"/>
      <c r="I6248" s="0"/>
      <c r="J6248" s="0"/>
      <c r="K6248" s="0"/>
      <c r="L6248" s="0"/>
      <c r="M6248" s="0"/>
      <c r="N6248" s="0"/>
      <c r="O6248" s="0"/>
    </row>
    <row r="6249" customFormat="false" ht="12.8" hidden="false" customHeight="false" outlineLevel="0" collapsed="false">
      <c r="A6249" s="0"/>
      <c r="B6249" s="0"/>
      <c r="C6249" s="0"/>
      <c r="D6249" s="0"/>
      <c r="E6249" s="0"/>
      <c r="F6249" s="0"/>
      <c r="G6249" s="0"/>
      <c r="H6249" s="0"/>
      <c r="I6249" s="0"/>
      <c r="J6249" s="0"/>
      <c r="K6249" s="0"/>
      <c r="L6249" s="0"/>
      <c r="M6249" s="0"/>
      <c r="N6249" s="0"/>
      <c r="O6249" s="0"/>
    </row>
    <row r="6250" customFormat="false" ht="12.8" hidden="false" customHeight="false" outlineLevel="0" collapsed="false">
      <c r="A6250" s="0"/>
      <c r="B6250" s="0"/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/>
      <c r="O6250" s="0"/>
    </row>
    <row r="6251" customFormat="false" ht="12.8" hidden="false" customHeight="false" outlineLevel="0" collapsed="false">
      <c r="A6251" s="0"/>
      <c r="B6251" s="0"/>
      <c r="C6251" s="0"/>
      <c r="D6251" s="0"/>
      <c r="E6251" s="0"/>
      <c r="F6251" s="0"/>
      <c r="G6251" s="0"/>
      <c r="H6251" s="0"/>
      <c r="I6251" s="0"/>
      <c r="J6251" s="0"/>
      <c r="K6251" s="0"/>
      <c r="L6251" s="0"/>
      <c r="M6251" s="0"/>
      <c r="N6251" s="0"/>
      <c r="O6251" s="0"/>
    </row>
    <row r="6252" customFormat="false" ht="12.8" hidden="false" customHeight="false" outlineLevel="0" collapsed="false">
      <c r="A6252" s="0"/>
      <c r="B6252" s="0"/>
      <c r="C6252" s="0"/>
      <c r="D6252" s="0"/>
      <c r="E6252" s="0"/>
      <c r="F6252" s="0"/>
      <c r="G6252" s="0"/>
      <c r="H6252" s="0"/>
      <c r="I6252" s="0"/>
      <c r="J6252" s="0"/>
      <c r="K6252" s="0"/>
      <c r="L6252" s="0"/>
      <c r="M6252" s="0"/>
      <c r="N6252" s="0"/>
      <c r="O6252" s="0"/>
    </row>
    <row r="6253" customFormat="false" ht="12.8" hidden="false" customHeight="false" outlineLevel="0" collapsed="false">
      <c r="A6253" s="0"/>
      <c r="B6253" s="0"/>
      <c r="C6253" s="0"/>
      <c r="D6253" s="0"/>
      <c r="E6253" s="0"/>
      <c r="F6253" s="0"/>
      <c r="G6253" s="0"/>
      <c r="H6253" s="0"/>
      <c r="I6253" s="0"/>
      <c r="J6253" s="0"/>
      <c r="K6253" s="0"/>
      <c r="L6253" s="0"/>
      <c r="M6253" s="0"/>
      <c r="N6253" s="0"/>
      <c r="O6253" s="0"/>
    </row>
    <row r="6254" customFormat="false" ht="12.8" hidden="false" customHeight="false" outlineLevel="0" collapsed="false">
      <c r="A6254" s="0"/>
      <c r="B6254" s="0"/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/>
      <c r="O6254" s="0"/>
    </row>
    <row r="6255" customFormat="false" ht="12.8" hidden="false" customHeight="false" outlineLevel="0" collapsed="false">
      <c r="A6255" s="0"/>
      <c r="B6255" s="0"/>
      <c r="C6255" s="0"/>
      <c r="D6255" s="0"/>
      <c r="E6255" s="0"/>
      <c r="F6255" s="0"/>
      <c r="G6255" s="0"/>
      <c r="H6255" s="0"/>
      <c r="I6255" s="0"/>
      <c r="J6255" s="0"/>
      <c r="K6255" s="0"/>
      <c r="L6255" s="0"/>
      <c r="M6255" s="0"/>
      <c r="N6255" s="0"/>
      <c r="O6255" s="0"/>
    </row>
    <row r="6256" customFormat="false" ht="12.8" hidden="false" customHeight="false" outlineLevel="0" collapsed="false">
      <c r="A6256" s="0"/>
      <c r="B6256" s="0"/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/>
      <c r="O6256" s="0"/>
    </row>
    <row r="6257" customFormat="false" ht="12.8" hidden="false" customHeight="false" outlineLevel="0" collapsed="false">
      <c r="A6257" s="0"/>
      <c r="B6257" s="0"/>
      <c r="C6257" s="0"/>
      <c r="D6257" s="0"/>
      <c r="E6257" s="0"/>
      <c r="F6257" s="0"/>
      <c r="G6257" s="0"/>
      <c r="H6257" s="0"/>
      <c r="I6257" s="0"/>
      <c r="J6257" s="0"/>
      <c r="K6257" s="0"/>
      <c r="L6257" s="0"/>
      <c r="M6257" s="0"/>
      <c r="N6257" s="0"/>
      <c r="O6257" s="0"/>
    </row>
    <row r="6258" customFormat="false" ht="12.8" hidden="false" customHeight="false" outlineLevel="0" collapsed="false">
      <c r="A6258" s="0"/>
      <c r="B6258" s="0"/>
      <c r="C6258" s="0"/>
      <c r="D6258" s="0"/>
      <c r="E6258" s="0"/>
      <c r="F6258" s="0"/>
      <c r="G6258" s="0"/>
      <c r="H6258" s="0"/>
      <c r="I6258" s="0"/>
      <c r="J6258" s="0"/>
      <c r="K6258" s="0"/>
      <c r="L6258" s="0"/>
      <c r="M6258" s="0"/>
      <c r="N6258" s="0"/>
      <c r="O6258" s="0"/>
    </row>
    <row r="6259" customFormat="false" ht="12.8" hidden="false" customHeight="false" outlineLevel="0" collapsed="false">
      <c r="A6259" s="0"/>
      <c r="B6259" s="0"/>
      <c r="C6259" s="0"/>
      <c r="D6259" s="0"/>
      <c r="E6259" s="0"/>
      <c r="F6259" s="0"/>
      <c r="G6259" s="0"/>
      <c r="H6259" s="0"/>
      <c r="I6259" s="0"/>
      <c r="J6259" s="0"/>
      <c r="K6259" s="0"/>
      <c r="L6259" s="0"/>
      <c r="M6259" s="0"/>
      <c r="N6259" s="0"/>
      <c r="O6259" s="0"/>
    </row>
    <row r="6260" customFormat="false" ht="12.8" hidden="false" customHeight="false" outlineLevel="0" collapsed="false">
      <c r="A6260" s="0"/>
      <c r="B6260" s="0"/>
      <c r="C6260" s="0"/>
      <c r="D6260" s="0"/>
      <c r="E6260" s="0"/>
      <c r="F6260" s="0"/>
      <c r="G6260" s="0"/>
      <c r="H6260" s="0"/>
      <c r="I6260" s="0"/>
      <c r="J6260" s="0"/>
      <c r="K6260" s="0"/>
      <c r="L6260" s="0"/>
      <c r="M6260" s="0"/>
      <c r="N6260" s="0"/>
      <c r="O6260" s="0"/>
    </row>
    <row r="6261" customFormat="false" ht="12.8" hidden="false" customHeight="false" outlineLevel="0" collapsed="false">
      <c r="A6261" s="0"/>
      <c r="B6261" s="0"/>
      <c r="C6261" s="0"/>
      <c r="D6261" s="0"/>
      <c r="E6261" s="0"/>
      <c r="F6261" s="0"/>
      <c r="G6261" s="0"/>
      <c r="H6261" s="0"/>
      <c r="I6261" s="0"/>
      <c r="J6261" s="0"/>
      <c r="K6261" s="0"/>
      <c r="L6261" s="0"/>
      <c r="M6261" s="0"/>
      <c r="N6261" s="0"/>
      <c r="O6261" s="0"/>
    </row>
    <row r="6262" customFormat="false" ht="12.8" hidden="false" customHeight="false" outlineLevel="0" collapsed="false">
      <c r="A6262" s="0"/>
      <c r="B6262" s="0"/>
      <c r="C6262" s="0"/>
      <c r="D6262" s="0"/>
      <c r="E6262" s="0"/>
      <c r="F6262" s="0"/>
      <c r="G6262" s="0"/>
      <c r="H6262" s="0"/>
      <c r="I6262" s="0"/>
      <c r="J6262" s="0"/>
      <c r="K6262" s="0"/>
      <c r="L6262" s="0"/>
      <c r="M6262" s="0"/>
      <c r="N6262" s="0"/>
      <c r="O6262" s="0"/>
    </row>
    <row r="6263" customFormat="false" ht="12.8" hidden="false" customHeight="false" outlineLevel="0" collapsed="false">
      <c r="A6263" s="0"/>
      <c r="B6263" s="0"/>
      <c r="C6263" s="0"/>
      <c r="D6263" s="0"/>
      <c r="E6263" s="0"/>
      <c r="F6263" s="0"/>
      <c r="G6263" s="0"/>
      <c r="H6263" s="0"/>
      <c r="I6263" s="0"/>
      <c r="J6263" s="0"/>
      <c r="K6263" s="0"/>
      <c r="L6263" s="0"/>
      <c r="M6263" s="0"/>
      <c r="N6263" s="0"/>
      <c r="O6263" s="0"/>
    </row>
    <row r="6264" customFormat="false" ht="12.8" hidden="false" customHeight="false" outlineLevel="0" collapsed="false">
      <c r="A6264" s="0"/>
      <c r="B6264" s="0"/>
      <c r="C6264" s="0"/>
      <c r="D6264" s="0"/>
      <c r="E6264" s="0"/>
      <c r="F6264" s="0"/>
      <c r="G6264" s="0"/>
      <c r="H6264" s="0"/>
      <c r="I6264" s="0"/>
      <c r="J6264" s="0"/>
      <c r="K6264" s="0"/>
      <c r="L6264" s="0"/>
      <c r="M6264" s="0"/>
      <c r="N6264" s="0"/>
      <c r="O6264" s="0"/>
    </row>
    <row r="6265" customFormat="false" ht="12.8" hidden="false" customHeight="false" outlineLevel="0" collapsed="false">
      <c r="A6265" s="0"/>
      <c r="B6265" s="0"/>
      <c r="C6265" s="0"/>
      <c r="D6265" s="0"/>
      <c r="E6265" s="0"/>
      <c r="F6265" s="0"/>
      <c r="G6265" s="0"/>
      <c r="H6265" s="0"/>
      <c r="I6265" s="0"/>
      <c r="J6265" s="0"/>
      <c r="K6265" s="0"/>
      <c r="L6265" s="0"/>
      <c r="M6265" s="0"/>
      <c r="N6265" s="0"/>
      <c r="O6265" s="0"/>
    </row>
    <row r="6266" customFormat="false" ht="12.8" hidden="false" customHeight="false" outlineLevel="0" collapsed="false">
      <c r="A6266" s="0"/>
      <c r="B6266" s="0"/>
      <c r="C6266" s="0"/>
      <c r="D6266" s="0"/>
      <c r="E6266" s="0"/>
      <c r="F6266" s="0"/>
      <c r="G6266" s="0"/>
      <c r="H6266" s="0"/>
      <c r="I6266" s="0"/>
      <c r="J6266" s="0"/>
      <c r="K6266" s="0"/>
      <c r="L6266" s="0"/>
      <c r="M6266" s="0"/>
      <c r="N6266" s="0"/>
      <c r="O6266" s="0"/>
    </row>
    <row r="6267" customFormat="false" ht="12.8" hidden="false" customHeight="false" outlineLevel="0" collapsed="false">
      <c r="A6267" s="0"/>
      <c r="B6267" s="0"/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/>
      <c r="O6267" s="0"/>
    </row>
    <row r="6268" customFormat="false" ht="12.8" hidden="false" customHeight="false" outlineLevel="0" collapsed="false">
      <c r="A6268" s="0"/>
      <c r="B6268" s="0"/>
      <c r="C6268" s="0"/>
      <c r="D6268" s="0"/>
      <c r="E6268" s="0"/>
      <c r="F6268" s="0"/>
      <c r="G6268" s="0"/>
      <c r="H6268" s="0"/>
      <c r="I6268" s="0"/>
      <c r="J6268" s="0"/>
      <c r="K6268" s="0"/>
      <c r="L6268" s="0"/>
      <c r="M6268" s="0"/>
      <c r="N6268" s="0"/>
      <c r="O6268" s="0"/>
    </row>
    <row r="6269" customFormat="false" ht="12.8" hidden="false" customHeight="false" outlineLevel="0" collapsed="false">
      <c r="A6269" s="0"/>
      <c r="B6269" s="0"/>
      <c r="C6269" s="0"/>
      <c r="D6269" s="0"/>
      <c r="E6269" s="0"/>
      <c r="F6269" s="0"/>
      <c r="G6269" s="0"/>
      <c r="H6269" s="0"/>
      <c r="I6269" s="0"/>
      <c r="J6269" s="0"/>
      <c r="K6269" s="0"/>
      <c r="L6269" s="0"/>
      <c r="M6269" s="0"/>
      <c r="N6269" s="0"/>
      <c r="O6269" s="0"/>
    </row>
    <row r="6270" customFormat="false" ht="12.8" hidden="false" customHeight="false" outlineLevel="0" collapsed="false">
      <c r="A6270" s="0"/>
      <c r="B6270" s="0"/>
      <c r="C6270" s="0"/>
      <c r="D6270" s="0"/>
      <c r="E6270" s="0"/>
      <c r="F6270" s="0"/>
      <c r="G6270" s="0"/>
      <c r="H6270" s="0"/>
      <c r="I6270" s="0"/>
      <c r="J6270" s="0"/>
      <c r="K6270" s="0"/>
      <c r="L6270" s="0"/>
      <c r="M6270" s="0"/>
      <c r="N6270" s="0"/>
      <c r="O6270" s="0"/>
    </row>
    <row r="6271" customFormat="false" ht="12.8" hidden="false" customHeight="false" outlineLevel="0" collapsed="false">
      <c r="A6271" s="0"/>
      <c r="B6271" s="0"/>
      <c r="C6271" s="0"/>
      <c r="D6271" s="0"/>
      <c r="E6271" s="0"/>
      <c r="F6271" s="0"/>
      <c r="G6271" s="0"/>
      <c r="H6271" s="0"/>
      <c r="I6271" s="0"/>
      <c r="J6271" s="0"/>
      <c r="K6271" s="0"/>
      <c r="L6271" s="0"/>
      <c r="M6271" s="0"/>
      <c r="N6271" s="0"/>
      <c r="O6271" s="0"/>
    </row>
    <row r="6272" customFormat="false" ht="12.8" hidden="false" customHeight="false" outlineLevel="0" collapsed="false">
      <c r="A6272" s="0"/>
      <c r="B6272" s="0"/>
      <c r="C6272" s="0"/>
      <c r="D6272" s="0"/>
      <c r="E6272" s="0"/>
      <c r="F6272" s="0"/>
      <c r="G6272" s="0"/>
      <c r="H6272" s="0"/>
      <c r="I6272" s="0"/>
      <c r="J6272" s="0"/>
      <c r="K6272" s="0"/>
      <c r="L6272" s="0"/>
      <c r="M6272" s="0"/>
      <c r="N6272" s="0"/>
      <c r="O6272" s="0"/>
    </row>
    <row r="6273" customFormat="false" ht="12.8" hidden="false" customHeight="false" outlineLevel="0" collapsed="false">
      <c r="A6273" s="0"/>
      <c r="B6273" s="0"/>
      <c r="C6273" s="0"/>
      <c r="D6273" s="0"/>
      <c r="E6273" s="0"/>
      <c r="F6273" s="0"/>
      <c r="G6273" s="0"/>
      <c r="H6273" s="0"/>
      <c r="I6273" s="0"/>
      <c r="J6273" s="0"/>
      <c r="K6273" s="0"/>
      <c r="L6273" s="0"/>
      <c r="M6273" s="0"/>
      <c r="N6273" s="0"/>
      <c r="O6273" s="0"/>
    </row>
    <row r="6274" customFormat="false" ht="12.8" hidden="false" customHeight="false" outlineLevel="0" collapsed="false">
      <c r="A6274" s="0"/>
      <c r="B6274" s="0"/>
      <c r="C6274" s="0"/>
      <c r="D6274" s="0"/>
      <c r="E6274" s="0"/>
      <c r="F6274" s="0"/>
      <c r="G6274" s="0"/>
      <c r="H6274" s="0"/>
      <c r="I6274" s="0"/>
      <c r="J6274" s="0"/>
      <c r="K6274" s="0"/>
      <c r="L6274" s="0"/>
      <c r="M6274" s="0"/>
      <c r="N6274" s="0"/>
      <c r="O6274" s="0"/>
    </row>
    <row r="6275" customFormat="false" ht="12.8" hidden="false" customHeight="false" outlineLevel="0" collapsed="false">
      <c r="A6275" s="0"/>
      <c r="B6275" s="0"/>
      <c r="C6275" s="0"/>
      <c r="D6275" s="0"/>
      <c r="E6275" s="0"/>
      <c r="F6275" s="0"/>
      <c r="G6275" s="0"/>
      <c r="H6275" s="0"/>
      <c r="I6275" s="0"/>
      <c r="J6275" s="0"/>
      <c r="K6275" s="0"/>
      <c r="L6275" s="0"/>
      <c r="M6275" s="0"/>
      <c r="N6275" s="0"/>
      <c r="O6275" s="0"/>
    </row>
    <row r="6276" customFormat="false" ht="12.8" hidden="false" customHeight="false" outlineLevel="0" collapsed="false">
      <c r="A6276" s="0"/>
      <c r="B6276" s="0"/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/>
      <c r="O6276" s="0"/>
    </row>
    <row r="6277" customFormat="false" ht="12.8" hidden="false" customHeight="false" outlineLevel="0" collapsed="false">
      <c r="A6277" s="0"/>
      <c r="B6277" s="0"/>
      <c r="C6277" s="0"/>
      <c r="D6277" s="0"/>
      <c r="E6277" s="0"/>
      <c r="F6277" s="0"/>
      <c r="G6277" s="0"/>
      <c r="H6277" s="0"/>
      <c r="I6277" s="0"/>
      <c r="J6277" s="0"/>
      <c r="K6277" s="0"/>
      <c r="L6277" s="0"/>
      <c r="M6277" s="0"/>
      <c r="N6277" s="0"/>
      <c r="O6277" s="0"/>
    </row>
    <row r="6278" customFormat="false" ht="12.8" hidden="false" customHeight="false" outlineLevel="0" collapsed="false">
      <c r="A6278" s="0"/>
      <c r="B6278" s="0"/>
      <c r="C6278" s="0"/>
      <c r="D6278" s="0"/>
      <c r="E6278" s="0"/>
      <c r="F6278" s="0"/>
      <c r="G6278" s="0"/>
      <c r="H6278" s="0"/>
      <c r="I6278" s="0"/>
      <c r="J6278" s="0"/>
      <c r="K6278" s="0"/>
      <c r="L6278" s="0"/>
      <c r="M6278" s="0"/>
      <c r="N6278" s="0"/>
      <c r="O6278" s="0"/>
    </row>
    <row r="6279" customFormat="false" ht="12.8" hidden="false" customHeight="false" outlineLevel="0" collapsed="false">
      <c r="A6279" s="0"/>
      <c r="B6279" s="0"/>
      <c r="C6279" s="0"/>
      <c r="D6279" s="0"/>
      <c r="E6279" s="0"/>
      <c r="F6279" s="0"/>
      <c r="G6279" s="0"/>
      <c r="H6279" s="0"/>
      <c r="I6279" s="0"/>
      <c r="J6279" s="0"/>
      <c r="K6279" s="0"/>
      <c r="L6279" s="0"/>
      <c r="M6279" s="0"/>
      <c r="N6279" s="0"/>
      <c r="O6279" s="0"/>
    </row>
    <row r="6280" customFormat="false" ht="12.8" hidden="false" customHeight="false" outlineLevel="0" collapsed="false">
      <c r="A6280" s="0"/>
      <c r="B6280" s="0"/>
      <c r="C6280" s="0"/>
      <c r="D6280" s="0"/>
      <c r="E6280" s="0"/>
      <c r="F6280" s="0"/>
      <c r="G6280" s="0"/>
      <c r="H6280" s="0"/>
      <c r="I6280" s="0"/>
      <c r="J6280" s="0"/>
      <c r="K6280" s="0"/>
      <c r="L6280" s="0"/>
      <c r="M6280" s="0"/>
      <c r="N6280" s="0"/>
      <c r="O6280" s="0"/>
    </row>
    <row r="6281" customFormat="false" ht="12.8" hidden="false" customHeight="false" outlineLevel="0" collapsed="false">
      <c r="A6281" s="0"/>
      <c r="B6281" s="0"/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/>
      <c r="O6281" s="0"/>
    </row>
    <row r="6282" customFormat="false" ht="12.8" hidden="false" customHeight="false" outlineLevel="0" collapsed="false">
      <c r="A6282" s="0"/>
      <c r="B6282" s="0"/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/>
      <c r="O6282" s="0"/>
    </row>
    <row r="6283" customFormat="false" ht="12.8" hidden="false" customHeight="false" outlineLevel="0" collapsed="false">
      <c r="A6283" s="0"/>
      <c r="B6283" s="0"/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/>
      <c r="O6283" s="0"/>
    </row>
    <row r="6284" customFormat="false" ht="12.8" hidden="false" customHeight="false" outlineLevel="0" collapsed="false">
      <c r="A6284" s="0"/>
      <c r="B6284" s="0"/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/>
      <c r="O6284" s="0"/>
    </row>
    <row r="6285" customFormat="false" ht="12.8" hidden="false" customHeight="false" outlineLevel="0" collapsed="false">
      <c r="A6285" s="0"/>
      <c r="B6285" s="0"/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/>
      <c r="O6285" s="0"/>
    </row>
    <row r="6286" customFormat="false" ht="12.8" hidden="false" customHeight="false" outlineLevel="0" collapsed="false">
      <c r="A6286" s="0"/>
      <c r="B6286" s="0"/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/>
      <c r="O6286" s="0"/>
    </row>
    <row r="6287" customFormat="false" ht="12.8" hidden="false" customHeight="false" outlineLevel="0" collapsed="false">
      <c r="A6287" s="0"/>
      <c r="B6287" s="0"/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/>
      <c r="O6287" s="0"/>
    </row>
    <row r="6288" customFormat="false" ht="12.8" hidden="false" customHeight="false" outlineLevel="0" collapsed="false">
      <c r="A6288" s="0"/>
      <c r="B6288" s="0"/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/>
      <c r="O6288" s="0"/>
    </row>
    <row r="6289" customFormat="false" ht="12.8" hidden="false" customHeight="false" outlineLevel="0" collapsed="false">
      <c r="A6289" s="0"/>
      <c r="B6289" s="0"/>
      <c r="C6289" s="0"/>
      <c r="D6289" s="0"/>
      <c r="E6289" s="0"/>
      <c r="F6289" s="0"/>
      <c r="G6289" s="0"/>
      <c r="H6289" s="0"/>
      <c r="I6289" s="0"/>
      <c r="J6289" s="0"/>
      <c r="K6289" s="0"/>
      <c r="L6289" s="0"/>
      <c r="M6289" s="0"/>
      <c r="N6289" s="0"/>
      <c r="O6289" s="0"/>
    </row>
    <row r="6290" customFormat="false" ht="12.8" hidden="false" customHeight="false" outlineLevel="0" collapsed="false">
      <c r="A6290" s="0"/>
      <c r="B6290" s="0"/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/>
      <c r="O6290" s="0"/>
    </row>
    <row r="6291" customFormat="false" ht="12.8" hidden="false" customHeight="false" outlineLevel="0" collapsed="false">
      <c r="A6291" s="0"/>
      <c r="B6291" s="0"/>
      <c r="C6291" s="0"/>
      <c r="D6291" s="0"/>
      <c r="E6291" s="0"/>
      <c r="F6291" s="0"/>
      <c r="G6291" s="0"/>
      <c r="H6291" s="0"/>
      <c r="I6291" s="0"/>
      <c r="J6291" s="0"/>
      <c r="K6291" s="0"/>
      <c r="L6291" s="0"/>
      <c r="M6291" s="0"/>
      <c r="N6291" s="0"/>
      <c r="O6291" s="0"/>
    </row>
    <row r="6292" customFormat="false" ht="12.8" hidden="false" customHeight="false" outlineLevel="0" collapsed="false">
      <c r="A6292" s="0"/>
      <c r="B6292" s="0"/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/>
      <c r="O6292" s="0"/>
    </row>
    <row r="6293" customFormat="false" ht="12.8" hidden="false" customHeight="false" outlineLevel="0" collapsed="false">
      <c r="A6293" s="0"/>
      <c r="B6293" s="0"/>
      <c r="C6293" s="0"/>
      <c r="D6293" s="0"/>
      <c r="E6293" s="0"/>
      <c r="F6293" s="0"/>
      <c r="G6293" s="0"/>
      <c r="H6293" s="0"/>
      <c r="I6293" s="0"/>
      <c r="J6293" s="0"/>
      <c r="K6293" s="0"/>
      <c r="L6293" s="0"/>
      <c r="M6293" s="0"/>
      <c r="N6293" s="0"/>
      <c r="O6293" s="0"/>
    </row>
    <row r="6294" customFormat="false" ht="12.8" hidden="false" customHeight="false" outlineLevel="0" collapsed="false">
      <c r="A6294" s="0"/>
      <c r="B6294" s="0"/>
      <c r="C6294" s="0"/>
      <c r="D6294" s="0"/>
      <c r="E6294" s="0"/>
      <c r="F6294" s="0"/>
      <c r="G6294" s="0"/>
      <c r="H6294" s="0"/>
      <c r="I6294" s="0"/>
      <c r="J6294" s="0"/>
      <c r="K6294" s="0"/>
      <c r="L6294" s="0"/>
      <c r="M6294" s="0"/>
      <c r="N6294" s="0"/>
      <c r="O6294" s="0"/>
    </row>
    <row r="6295" customFormat="false" ht="12.8" hidden="false" customHeight="false" outlineLevel="0" collapsed="false">
      <c r="A6295" s="0"/>
      <c r="B6295" s="0"/>
      <c r="C6295" s="0"/>
      <c r="D6295" s="0"/>
      <c r="E6295" s="0"/>
      <c r="F6295" s="0"/>
      <c r="G6295" s="0"/>
      <c r="H6295" s="0"/>
      <c r="I6295" s="0"/>
      <c r="J6295" s="0"/>
      <c r="K6295" s="0"/>
      <c r="L6295" s="0"/>
      <c r="M6295" s="0"/>
      <c r="N6295" s="0"/>
      <c r="O6295" s="0"/>
    </row>
    <row r="6296" customFormat="false" ht="12.8" hidden="false" customHeight="false" outlineLevel="0" collapsed="false">
      <c r="A6296" s="0"/>
      <c r="B6296" s="0"/>
      <c r="C6296" s="0"/>
      <c r="D6296" s="0"/>
      <c r="E6296" s="0"/>
      <c r="F6296" s="0"/>
      <c r="G6296" s="0"/>
      <c r="H6296" s="0"/>
      <c r="I6296" s="0"/>
      <c r="J6296" s="0"/>
      <c r="K6296" s="0"/>
      <c r="L6296" s="0"/>
      <c r="M6296" s="0"/>
      <c r="N6296" s="0"/>
      <c r="O6296" s="0"/>
    </row>
    <row r="6297" customFormat="false" ht="12.8" hidden="false" customHeight="false" outlineLevel="0" collapsed="false">
      <c r="A6297" s="0"/>
      <c r="B6297" s="0"/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/>
      <c r="O6297" s="0"/>
    </row>
    <row r="6298" customFormat="false" ht="12.8" hidden="false" customHeight="false" outlineLevel="0" collapsed="false">
      <c r="A6298" s="0"/>
      <c r="B6298" s="0"/>
      <c r="C6298" s="0"/>
      <c r="D6298" s="0"/>
      <c r="E6298" s="0"/>
      <c r="F6298" s="0"/>
      <c r="G6298" s="0"/>
      <c r="H6298" s="0"/>
      <c r="I6298" s="0"/>
      <c r="J6298" s="0"/>
      <c r="K6298" s="0"/>
      <c r="L6298" s="0"/>
      <c r="M6298" s="0"/>
      <c r="N6298" s="0"/>
      <c r="O6298" s="0"/>
    </row>
    <row r="6299" customFormat="false" ht="12.8" hidden="false" customHeight="false" outlineLevel="0" collapsed="false">
      <c r="A6299" s="0"/>
      <c r="B6299" s="0"/>
      <c r="C6299" s="0"/>
      <c r="D6299" s="0"/>
      <c r="E6299" s="0"/>
      <c r="F6299" s="0"/>
      <c r="G6299" s="0"/>
      <c r="H6299" s="0"/>
      <c r="I6299" s="0"/>
      <c r="J6299" s="0"/>
      <c r="K6299" s="0"/>
      <c r="L6299" s="0"/>
      <c r="M6299" s="0"/>
      <c r="N6299" s="0"/>
      <c r="O6299" s="0"/>
    </row>
    <row r="6300" customFormat="false" ht="12.8" hidden="false" customHeight="false" outlineLevel="0" collapsed="false">
      <c r="A6300" s="0"/>
      <c r="B6300" s="0"/>
      <c r="C6300" s="0"/>
      <c r="D6300" s="0"/>
      <c r="E6300" s="0"/>
      <c r="F6300" s="0"/>
      <c r="G6300" s="0"/>
      <c r="H6300" s="0"/>
      <c r="I6300" s="0"/>
      <c r="J6300" s="0"/>
      <c r="K6300" s="0"/>
      <c r="L6300" s="0"/>
      <c r="M6300" s="0"/>
      <c r="N6300" s="0"/>
      <c r="O6300" s="0"/>
    </row>
    <row r="6301" customFormat="false" ht="12.8" hidden="false" customHeight="false" outlineLevel="0" collapsed="false">
      <c r="A6301" s="0"/>
      <c r="B6301" s="0"/>
      <c r="C6301" s="0"/>
      <c r="D6301" s="0"/>
      <c r="E6301" s="0"/>
      <c r="F6301" s="0"/>
      <c r="G6301" s="0"/>
      <c r="H6301" s="0"/>
      <c r="I6301" s="0"/>
      <c r="J6301" s="0"/>
      <c r="K6301" s="0"/>
      <c r="L6301" s="0"/>
      <c r="M6301" s="0"/>
      <c r="N6301" s="0"/>
      <c r="O6301" s="0"/>
    </row>
    <row r="6302" customFormat="false" ht="12.8" hidden="false" customHeight="false" outlineLevel="0" collapsed="false">
      <c r="A6302" s="0"/>
      <c r="B6302" s="0"/>
      <c r="C6302" s="0"/>
      <c r="D6302" s="0"/>
      <c r="E6302" s="0"/>
      <c r="F6302" s="0"/>
      <c r="G6302" s="0"/>
      <c r="H6302" s="0"/>
      <c r="I6302" s="0"/>
      <c r="J6302" s="0"/>
      <c r="K6302" s="0"/>
      <c r="L6302" s="0"/>
      <c r="M6302" s="0"/>
      <c r="N6302" s="0"/>
      <c r="O6302" s="0"/>
    </row>
    <row r="6303" customFormat="false" ht="12.8" hidden="false" customHeight="false" outlineLevel="0" collapsed="false">
      <c r="A6303" s="0"/>
      <c r="B6303" s="0"/>
      <c r="C6303" s="0"/>
      <c r="D6303" s="0"/>
      <c r="E6303" s="0"/>
      <c r="F6303" s="0"/>
      <c r="G6303" s="0"/>
      <c r="H6303" s="0"/>
      <c r="I6303" s="0"/>
      <c r="J6303" s="0"/>
      <c r="K6303" s="0"/>
      <c r="L6303" s="0"/>
      <c r="M6303" s="0"/>
      <c r="N6303" s="0"/>
      <c r="O6303" s="0"/>
    </row>
    <row r="6304" customFormat="false" ht="12.8" hidden="false" customHeight="false" outlineLevel="0" collapsed="false">
      <c r="A6304" s="0"/>
      <c r="B6304" s="0"/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/>
      <c r="O6304" s="0"/>
    </row>
    <row r="6305" customFormat="false" ht="12.8" hidden="false" customHeight="false" outlineLevel="0" collapsed="false">
      <c r="A6305" s="0"/>
      <c r="B6305" s="0"/>
      <c r="C6305" s="0"/>
      <c r="D6305" s="0"/>
      <c r="E6305" s="0"/>
      <c r="F6305" s="0"/>
      <c r="G6305" s="0"/>
      <c r="H6305" s="0"/>
      <c r="I6305" s="0"/>
      <c r="J6305" s="0"/>
      <c r="K6305" s="0"/>
      <c r="L6305" s="0"/>
      <c r="M6305" s="0"/>
      <c r="N6305" s="0"/>
      <c r="O6305" s="0"/>
    </row>
    <row r="6306" customFormat="false" ht="12.8" hidden="false" customHeight="false" outlineLevel="0" collapsed="false">
      <c r="A6306" s="0"/>
      <c r="B6306" s="0"/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/>
      <c r="O6306" s="0"/>
    </row>
    <row r="6307" customFormat="false" ht="12.8" hidden="false" customHeight="false" outlineLevel="0" collapsed="false">
      <c r="A6307" s="0"/>
      <c r="B6307" s="0"/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/>
      <c r="O6307" s="0"/>
    </row>
    <row r="6308" customFormat="false" ht="12.8" hidden="false" customHeight="false" outlineLevel="0" collapsed="false">
      <c r="A6308" s="0"/>
      <c r="B6308" s="0"/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/>
      <c r="O6308" s="0"/>
    </row>
    <row r="6309" customFormat="false" ht="12.8" hidden="false" customHeight="false" outlineLevel="0" collapsed="false">
      <c r="A6309" s="0"/>
      <c r="B6309" s="0"/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/>
      <c r="O6309" s="0"/>
    </row>
    <row r="6310" customFormat="false" ht="12.8" hidden="false" customHeight="false" outlineLevel="0" collapsed="false">
      <c r="A6310" s="0"/>
      <c r="B6310" s="0"/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/>
      <c r="O6310" s="0"/>
    </row>
    <row r="6311" customFormat="false" ht="12.8" hidden="false" customHeight="false" outlineLevel="0" collapsed="false">
      <c r="A6311" s="0"/>
      <c r="B6311" s="0"/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/>
      <c r="O6311" s="0"/>
    </row>
    <row r="6312" customFormat="false" ht="12.8" hidden="false" customHeight="false" outlineLevel="0" collapsed="false">
      <c r="A6312" s="0"/>
      <c r="B6312" s="0"/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/>
      <c r="O6312" s="0"/>
    </row>
    <row r="6313" customFormat="false" ht="12.8" hidden="false" customHeight="false" outlineLevel="0" collapsed="false">
      <c r="A6313" s="0"/>
      <c r="B6313" s="0"/>
      <c r="C6313" s="0"/>
      <c r="D6313" s="0"/>
      <c r="E6313" s="0"/>
      <c r="F6313" s="0"/>
      <c r="G6313" s="0"/>
      <c r="H6313" s="0"/>
      <c r="I6313" s="0"/>
      <c r="J6313" s="0"/>
      <c r="K6313" s="0"/>
      <c r="L6313" s="0"/>
      <c r="M6313" s="0"/>
      <c r="N6313" s="0"/>
      <c r="O6313" s="0"/>
    </row>
    <row r="6314" customFormat="false" ht="12.8" hidden="false" customHeight="false" outlineLevel="0" collapsed="false">
      <c r="A6314" s="0"/>
      <c r="B6314" s="0"/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/>
      <c r="O6314" s="0"/>
    </row>
    <row r="6315" customFormat="false" ht="12.8" hidden="false" customHeight="false" outlineLevel="0" collapsed="false">
      <c r="A6315" s="0"/>
      <c r="B6315" s="0"/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/>
      <c r="O6315" s="0"/>
    </row>
    <row r="6316" customFormat="false" ht="12.8" hidden="false" customHeight="false" outlineLevel="0" collapsed="false">
      <c r="A6316" s="0"/>
      <c r="B6316" s="0"/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/>
      <c r="O6316" s="0"/>
    </row>
    <row r="6317" customFormat="false" ht="12.8" hidden="false" customHeight="false" outlineLevel="0" collapsed="false">
      <c r="A6317" s="0"/>
      <c r="B6317" s="0"/>
      <c r="C6317" s="0"/>
      <c r="D6317" s="0"/>
      <c r="E6317" s="0"/>
      <c r="F6317" s="0"/>
      <c r="G6317" s="0"/>
      <c r="H6317" s="0"/>
      <c r="I6317" s="0"/>
      <c r="J6317" s="0"/>
      <c r="K6317" s="0"/>
      <c r="L6317" s="0"/>
      <c r="M6317" s="0"/>
      <c r="N6317" s="0"/>
      <c r="O6317" s="0"/>
    </row>
    <row r="6318" customFormat="false" ht="12.8" hidden="false" customHeight="false" outlineLevel="0" collapsed="false">
      <c r="A6318" s="0"/>
      <c r="B6318" s="0"/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/>
      <c r="O6318" s="0"/>
    </row>
    <row r="6319" customFormat="false" ht="12.8" hidden="false" customHeight="false" outlineLevel="0" collapsed="false">
      <c r="A6319" s="0"/>
      <c r="B6319" s="0"/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/>
      <c r="O6319" s="0"/>
    </row>
    <row r="6320" customFormat="false" ht="12.8" hidden="false" customHeight="false" outlineLevel="0" collapsed="false">
      <c r="A6320" s="0"/>
      <c r="B6320" s="0"/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/>
      <c r="O6320" s="0"/>
    </row>
    <row r="6321" customFormat="false" ht="12.8" hidden="false" customHeight="false" outlineLevel="0" collapsed="false">
      <c r="A6321" s="0"/>
      <c r="B6321" s="0"/>
      <c r="C6321" s="0"/>
      <c r="D6321" s="0"/>
      <c r="E6321" s="0"/>
      <c r="F6321" s="0"/>
      <c r="G6321" s="0"/>
      <c r="H6321" s="0"/>
      <c r="I6321" s="0"/>
      <c r="J6321" s="0"/>
      <c r="K6321" s="0"/>
      <c r="L6321" s="0"/>
      <c r="M6321" s="0"/>
      <c r="N6321" s="0"/>
      <c r="O6321" s="0"/>
    </row>
    <row r="6322" customFormat="false" ht="12.8" hidden="false" customHeight="false" outlineLevel="0" collapsed="false">
      <c r="A6322" s="0"/>
      <c r="B6322" s="0"/>
      <c r="C6322" s="0"/>
      <c r="D6322" s="0"/>
      <c r="E6322" s="0"/>
      <c r="F6322" s="0"/>
      <c r="G6322" s="0"/>
      <c r="H6322" s="0"/>
      <c r="I6322" s="0"/>
      <c r="J6322" s="0"/>
      <c r="K6322" s="0"/>
      <c r="L6322" s="0"/>
      <c r="M6322" s="0"/>
      <c r="N6322" s="0"/>
      <c r="O6322" s="0"/>
    </row>
    <row r="6323" customFormat="false" ht="12.8" hidden="false" customHeight="false" outlineLevel="0" collapsed="false">
      <c r="A6323" s="0"/>
      <c r="B6323" s="0"/>
      <c r="C6323" s="0"/>
      <c r="D6323" s="0"/>
      <c r="E6323" s="0"/>
      <c r="F6323" s="0"/>
      <c r="G6323" s="0"/>
      <c r="H6323" s="0"/>
      <c r="I6323" s="0"/>
      <c r="J6323" s="0"/>
      <c r="K6323" s="0"/>
      <c r="L6323" s="0"/>
      <c r="M6323" s="0"/>
      <c r="N6323" s="0"/>
      <c r="O6323" s="0"/>
    </row>
    <row r="6324" customFormat="false" ht="12.8" hidden="false" customHeight="false" outlineLevel="0" collapsed="false">
      <c r="A6324" s="0"/>
      <c r="B6324" s="0"/>
      <c r="C6324" s="0"/>
      <c r="D6324" s="0"/>
      <c r="E6324" s="0"/>
      <c r="F6324" s="0"/>
      <c r="G6324" s="0"/>
      <c r="H6324" s="0"/>
      <c r="I6324" s="0"/>
      <c r="J6324" s="0"/>
      <c r="K6324" s="0"/>
      <c r="L6324" s="0"/>
      <c r="M6324" s="0"/>
      <c r="N6324" s="0"/>
      <c r="O6324" s="0"/>
    </row>
    <row r="6325" customFormat="false" ht="12.8" hidden="false" customHeight="false" outlineLevel="0" collapsed="false">
      <c r="A6325" s="0"/>
      <c r="B6325" s="0"/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/>
      <c r="O6325" s="0"/>
    </row>
    <row r="6326" customFormat="false" ht="12.8" hidden="false" customHeight="false" outlineLevel="0" collapsed="false">
      <c r="A6326" s="0"/>
      <c r="B6326" s="0"/>
      <c r="C6326" s="0"/>
      <c r="D6326" s="0"/>
      <c r="E6326" s="0"/>
      <c r="F6326" s="0"/>
      <c r="G6326" s="0"/>
      <c r="H6326" s="0"/>
      <c r="I6326" s="0"/>
      <c r="J6326" s="0"/>
      <c r="K6326" s="0"/>
      <c r="L6326" s="0"/>
      <c r="M6326" s="0"/>
      <c r="N6326" s="0"/>
      <c r="O6326" s="0"/>
    </row>
    <row r="6327" customFormat="false" ht="12.8" hidden="false" customHeight="false" outlineLevel="0" collapsed="false">
      <c r="A6327" s="0"/>
      <c r="B6327" s="0"/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/>
      <c r="O6327" s="0"/>
    </row>
    <row r="6328" customFormat="false" ht="12.8" hidden="false" customHeight="false" outlineLevel="0" collapsed="false">
      <c r="A6328" s="0"/>
      <c r="B6328" s="0"/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/>
      <c r="O6328" s="0"/>
    </row>
    <row r="6329" customFormat="false" ht="12.8" hidden="false" customHeight="false" outlineLevel="0" collapsed="false">
      <c r="A6329" s="0"/>
      <c r="B6329" s="0"/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/>
      <c r="O6329" s="0"/>
    </row>
    <row r="6330" customFormat="false" ht="12.8" hidden="false" customHeight="false" outlineLevel="0" collapsed="false">
      <c r="A6330" s="0"/>
      <c r="B6330" s="0"/>
      <c r="C6330" s="0"/>
      <c r="D6330" s="0"/>
      <c r="E6330" s="0"/>
      <c r="F6330" s="0"/>
      <c r="G6330" s="0"/>
      <c r="H6330" s="0"/>
      <c r="I6330" s="0"/>
      <c r="J6330" s="0"/>
      <c r="K6330" s="0"/>
      <c r="L6330" s="0"/>
      <c r="M6330" s="0"/>
      <c r="N6330" s="0"/>
      <c r="O6330" s="0"/>
    </row>
    <row r="6331" customFormat="false" ht="12.8" hidden="false" customHeight="false" outlineLevel="0" collapsed="false">
      <c r="A6331" s="0"/>
      <c r="B6331" s="0"/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/>
      <c r="O6331" s="0"/>
    </row>
    <row r="6332" customFormat="false" ht="12.8" hidden="false" customHeight="false" outlineLevel="0" collapsed="false">
      <c r="A6332" s="0"/>
      <c r="B6332" s="0"/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/>
      <c r="O6332" s="0"/>
    </row>
    <row r="6333" customFormat="false" ht="12.8" hidden="false" customHeight="false" outlineLevel="0" collapsed="false">
      <c r="A6333" s="0"/>
      <c r="B6333" s="0"/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/>
      <c r="O6333" s="0"/>
    </row>
    <row r="6334" customFormat="false" ht="12.8" hidden="false" customHeight="false" outlineLevel="0" collapsed="false">
      <c r="A6334" s="0"/>
      <c r="B6334" s="0"/>
      <c r="C6334" s="0"/>
      <c r="D6334" s="0"/>
      <c r="E6334" s="0"/>
      <c r="F6334" s="0"/>
      <c r="G6334" s="0"/>
      <c r="H6334" s="0"/>
      <c r="I6334" s="0"/>
      <c r="J6334" s="0"/>
      <c r="K6334" s="0"/>
      <c r="L6334" s="0"/>
      <c r="M6334" s="0"/>
      <c r="N6334" s="0"/>
      <c r="O6334" s="0"/>
    </row>
    <row r="6335" customFormat="false" ht="12.8" hidden="false" customHeight="false" outlineLevel="0" collapsed="false">
      <c r="A6335" s="0"/>
      <c r="B6335" s="0"/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/>
      <c r="O6335" s="0"/>
    </row>
    <row r="6336" customFormat="false" ht="12.8" hidden="false" customHeight="false" outlineLevel="0" collapsed="false">
      <c r="A6336" s="0"/>
      <c r="B6336" s="0"/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/>
      <c r="O6336" s="0"/>
    </row>
    <row r="6337" customFormat="false" ht="12.8" hidden="false" customHeight="false" outlineLevel="0" collapsed="false">
      <c r="A6337" s="0"/>
      <c r="B6337" s="0"/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/>
      <c r="O6337" s="0"/>
    </row>
    <row r="6338" customFormat="false" ht="12.8" hidden="false" customHeight="false" outlineLevel="0" collapsed="false">
      <c r="A6338" s="0"/>
      <c r="B6338" s="0"/>
      <c r="C6338" s="0"/>
      <c r="D6338" s="0"/>
      <c r="E6338" s="0"/>
      <c r="F6338" s="0"/>
      <c r="G6338" s="0"/>
      <c r="H6338" s="0"/>
      <c r="I6338" s="0"/>
      <c r="J6338" s="0"/>
      <c r="K6338" s="0"/>
      <c r="L6338" s="0"/>
      <c r="M6338" s="0"/>
      <c r="N6338" s="0"/>
      <c r="O6338" s="0"/>
    </row>
    <row r="6339" customFormat="false" ht="12.8" hidden="false" customHeight="false" outlineLevel="0" collapsed="false">
      <c r="A6339" s="0"/>
      <c r="B6339" s="0"/>
      <c r="C6339" s="0"/>
      <c r="D6339" s="0"/>
      <c r="E6339" s="0"/>
      <c r="F6339" s="0"/>
      <c r="G6339" s="0"/>
      <c r="H6339" s="0"/>
      <c r="I6339" s="0"/>
      <c r="J6339" s="0"/>
      <c r="K6339" s="0"/>
      <c r="L6339" s="0"/>
      <c r="M6339" s="0"/>
      <c r="N6339" s="0"/>
      <c r="O6339" s="0"/>
    </row>
    <row r="6340" customFormat="false" ht="12.8" hidden="false" customHeight="false" outlineLevel="0" collapsed="false">
      <c r="A6340" s="0"/>
      <c r="B6340" s="0"/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/>
      <c r="O6340" s="0"/>
    </row>
    <row r="6341" customFormat="false" ht="12.8" hidden="false" customHeight="false" outlineLevel="0" collapsed="false">
      <c r="A6341" s="0"/>
      <c r="B6341" s="0"/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/>
      <c r="O6341" s="0"/>
    </row>
    <row r="6342" customFormat="false" ht="12.8" hidden="false" customHeight="false" outlineLevel="0" collapsed="false">
      <c r="A6342" s="0"/>
      <c r="B6342" s="0"/>
      <c r="C6342" s="0"/>
      <c r="D6342" s="0"/>
      <c r="E6342" s="0"/>
      <c r="F6342" s="0"/>
      <c r="G6342" s="0"/>
      <c r="H6342" s="0"/>
      <c r="I6342" s="0"/>
      <c r="J6342" s="0"/>
      <c r="K6342" s="0"/>
      <c r="L6342" s="0"/>
      <c r="M6342" s="0"/>
      <c r="N6342" s="0"/>
      <c r="O6342" s="0"/>
    </row>
    <row r="6343" customFormat="false" ht="12.8" hidden="false" customHeight="false" outlineLevel="0" collapsed="false">
      <c r="A6343" s="0"/>
      <c r="B6343" s="0"/>
      <c r="C6343" s="0"/>
      <c r="D6343" s="0"/>
      <c r="E6343" s="0"/>
      <c r="F6343" s="0"/>
      <c r="G6343" s="0"/>
      <c r="H6343" s="0"/>
      <c r="I6343" s="0"/>
      <c r="J6343" s="0"/>
      <c r="K6343" s="0"/>
      <c r="L6343" s="0"/>
      <c r="M6343" s="0"/>
      <c r="N6343" s="0"/>
      <c r="O6343" s="0"/>
    </row>
    <row r="6344" customFormat="false" ht="12.8" hidden="false" customHeight="false" outlineLevel="0" collapsed="false">
      <c r="A6344" s="0"/>
      <c r="B6344" s="0"/>
      <c r="C6344" s="0"/>
      <c r="D6344" s="0"/>
      <c r="E6344" s="0"/>
      <c r="F6344" s="0"/>
      <c r="G6344" s="0"/>
      <c r="H6344" s="0"/>
      <c r="I6344" s="0"/>
      <c r="J6344" s="0"/>
      <c r="K6344" s="0"/>
      <c r="L6344" s="0"/>
      <c r="M6344" s="0"/>
      <c r="N6344" s="0"/>
      <c r="O6344" s="0"/>
    </row>
    <row r="6345" customFormat="false" ht="12.8" hidden="false" customHeight="false" outlineLevel="0" collapsed="false">
      <c r="A6345" s="0"/>
      <c r="B6345" s="0"/>
      <c r="C6345" s="0"/>
      <c r="D6345" s="0"/>
      <c r="E6345" s="0"/>
      <c r="F6345" s="0"/>
      <c r="G6345" s="0"/>
      <c r="H6345" s="0"/>
      <c r="I6345" s="0"/>
      <c r="J6345" s="0"/>
      <c r="K6345" s="0"/>
      <c r="L6345" s="0"/>
      <c r="M6345" s="0"/>
      <c r="N6345" s="0"/>
      <c r="O6345" s="0"/>
    </row>
    <row r="6346" customFormat="false" ht="12.8" hidden="false" customHeight="false" outlineLevel="0" collapsed="false">
      <c r="A6346" s="0"/>
      <c r="B6346" s="0"/>
      <c r="C6346" s="0"/>
      <c r="D6346" s="0"/>
      <c r="E6346" s="0"/>
      <c r="F6346" s="0"/>
      <c r="G6346" s="0"/>
      <c r="H6346" s="0"/>
      <c r="I6346" s="0"/>
      <c r="J6346" s="0"/>
      <c r="K6346" s="0"/>
      <c r="L6346" s="0"/>
      <c r="M6346" s="0"/>
      <c r="N6346" s="0"/>
      <c r="O6346" s="0"/>
    </row>
    <row r="6347" customFormat="false" ht="12.8" hidden="false" customHeight="false" outlineLevel="0" collapsed="false">
      <c r="A6347" s="0"/>
      <c r="B6347" s="0"/>
      <c r="C6347" s="0"/>
      <c r="D6347" s="0"/>
      <c r="E6347" s="0"/>
      <c r="F6347" s="0"/>
      <c r="G6347" s="0"/>
      <c r="H6347" s="0"/>
      <c r="I6347" s="0"/>
      <c r="J6347" s="0"/>
      <c r="K6347" s="0"/>
      <c r="L6347" s="0"/>
      <c r="M6347" s="0"/>
      <c r="N6347" s="0"/>
      <c r="O6347" s="0"/>
    </row>
    <row r="6348" customFormat="false" ht="12.8" hidden="false" customHeight="false" outlineLevel="0" collapsed="false">
      <c r="A6348" s="0"/>
      <c r="B6348" s="0"/>
      <c r="C6348" s="0"/>
      <c r="D6348" s="0"/>
      <c r="E6348" s="0"/>
      <c r="F6348" s="0"/>
      <c r="G6348" s="0"/>
      <c r="H6348" s="0"/>
      <c r="I6348" s="0"/>
      <c r="J6348" s="0"/>
      <c r="K6348" s="0"/>
      <c r="L6348" s="0"/>
      <c r="M6348" s="0"/>
      <c r="N6348" s="0"/>
      <c r="O6348" s="0"/>
    </row>
    <row r="6349" customFormat="false" ht="12.8" hidden="false" customHeight="false" outlineLevel="0" collapsed="false">
      <c r="A6349" s="0"/>
      <c r="B6349" s="0"/>
      <c r="C6349" s="0"/>
      <c r="D6349" s="0"/>
      <c r="E6349" s="0"/>
      <c r="F6349" s="0"/>
      <c r="G6349" s="0"/>
      <c r="H6349" s="0"/>
      <c r="I6349" s="0"/>
      <c r="J6349" s="0"/>
      <c r="K6349" s="0"/>
      <c r="L6349" s="0"/>
      <c r="M6349" s="0"/>
      <c r="N6349" s="0"/>
      <c r="O6349" s="0"/>
    </row>
    <row r="6350" customFormat="false" ht="12.8" hidden="false" customHeight="false" outlineLevel="0" collapsed="false">
      <c r="A6350" s="0"/>
      <c r="B6350" s="0"/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/>
      <c r="O6350" s="0"/>
    </row>
    <row r="6351" customFormat="false" ht="12.8" hidden="false" customHeight="false" outlineLevel="0" collapsed="false">
      <c r="A6351" s="0"/>
      <c r="B6351" s="0"/>
      <c r="C6351" s="0"/>
      <c r="D6351" s="0"/>
      <c r="E6351" s="0"/>
      <c r="F6351" s="0"/>
      <c r="G6351" s="0"/>
      <c r="H6351" s="0"/>
      <c r="I6351" s="0"/>
      <c r="J6351" s="0"/>
      <c r="K6351" s="0"/>
      <c r="L6351" s="0"/>
      <c r="M6351" s="0"/>
      <c r="N6351" s="0"/>
      <c r="O6351" s="0"/>
    </row>
    <row r="6352" customFormat="false" ht="12.8" hidden="false" customHeight="false" outlineLevel="0" collapsed="false">
      <c r="A6352" s="0"/>
      <c r="B6352" s="0"/>
      <c r="C6352" s="0"/>
      <c r="D6352" s="0"/>
      <c r="E6352" s="0"/>
      <c r="F6352" s="0"/>
      <c r="G6352" s="0"/>
      <c r="H6352" s="0"/>
      <c r="I6352" s="0"/>
      <c r="J6352" s="0"/>
      <c r="K6352" s="0"/>
      <c r="L6352" s="0"/>
      <c r="M6352" s="0"/>
      <c r="N6352" s="0"/>
      <c r="O6352" s="0"/>
    </row>
    <row r="6353" customFormat="false" ht="12.8" hidden="false" customHeight="false" outlineLevel="0" collapsed="false">
      <c r="A6353" s="0"/>
      <c r="B6353" s="0"/>
      <c r="C6353" s="0"/>
      <c r="D6353" s="0"/>
      <c r="E6353" s="0"/>
      <c r="F6353" s="0"/>
      <c r="G6353" s="0"/>
      <c r="H6353" s="0"/>
      <c r="I6353" s="0"/>
      <c r="J6353" s="0"/>
      <c r="K6353" s="0"/>
      <c r="L6353" s="0"/>
      <c r="M6353" s="0"/>
      <c r="N6353" s="0"/>
      <c r="O6353" s="0"/>
    </row>
    <row r="6354" customFormat="false" ht="12.8" hidden="false" customHeight="false" outlineLevel="0" collapsed="false">
      <c r="A6354" s="0"/>
      <c r="B6354" s="0"/>
      <c r="C6354" s="0"/>
      <c r="D6354" s="0"/>
      <c r="E6354" s="0"/>
      <c r="F6354" s="0"/>
      <c r="G6354" s="0"/>
      <c r="H6354" s="0"/>
      <c r="I6354" s="0"/>
      <c r="J6354" s="0"/>
      <c r="K6354" s="0"/>
      <c r="L6354" s="0"/>
      <c r="M6354" s="0"/>
      <c r="N6354" s="0"/>
      <c r="O6354" s="0"/>
    </row>
    <row r="6355" customFormat="false" ht="12.8" hidden="false" customHeight="false" outlineLevel="0" collapsed="false">
      <c r="A6355" s="0"/>
      <c r="B6355" s="0"/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/>
      <c r="O6355" s="0"/>
    </row>
    <row r="6356" customFormat="false" ht="12.8" hidden="false" customHeight="false" outlineLevel="0" collapsed="false">
      <c r="A6356" s="0"/>
      <c r="B6356" s="0"/>
      <c r="C6356" s="0"/>
      <c r="D6356" s="0"/>
      <c r="E6356" s="0"/>
      <c r="F6356" s="0"/>
      <c r="G6356" s="0"/>
      <c r="H6356" s="0"/>
      <c r="I6356" s="0"/>
      <c r="J6356" s="0"/>
      <c r="K6356" s="0"/>
      <c r="L6356" s="0"/>
      <c r="M6356" s="0"/>
      <c r="N6356" s="0"/>
      <c r="O6356" s="0"/>
    </row>
    <row r="6357" customFormat="false" ht="12.8" hidden="false" customHeight="false" outlineLevel="0" collapsed="false">
      <c r="A6357" s="0"/>
      <c r="B6357" s="0"/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/>
      <c r="O6357" s="0"/>
    </row>
    <row r="6358" customFormat="false" ht="12.8" hidden="false" customHeight="false" outlineLevel="0" collapsed="false">
      <c r="A6358" s="0"/>
      <c r="B6358" s="0"/>
      <c r="C6358" s="0"/>
      <c r="D6358" s="0"/>
      <c r="E6358" s="0"/>
      <c r="F6358" s="0"/>
      <c r="G6358" s="0"/>
      <c r="H6358" s="0"/>
      <c r="I6358" s="0"/>
      <c r="J6358" s="0"/>
      <c r="K6358" s="0"/>
      <c r="L6358" s="0"/>
      <c r="M6358" s="0"/>
      <c r="N6358" s="0"/>
      <c r="O6358" s="0"/>
    </row>
    <row r="6359" customFormat="false" ht="12.8" hidden="false" customHeight="false" outlineLevel="0" collapsed="false">
      <c r="A6359" s="0"/>
      <c r="B6359" s="0"/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/>
      <c r="O6359" s="0"/>
    </row>
    <row r="6360" customFormat="false" ht="12.8" hidden="false" customHeight="false" outlineLevel="0" collapsed="false">
      <c r="A6360" s="0"/>
      <c r="B6360" s="0"/>
      <c r="C6360" s="0"/>
      <c r="D6360" s="0"/>
      <c r="E6360" s="0"/>
      <c r="F6360" s="0"/>
      <c r="G6360" s="0"/>
      <c r="H6360" s="0"/>
      <c r="I6360" s="0"/>
      <c r="J6360" s="0"/>
      <c r="K6360" s="0"/>
      <c r="L6360" s="0"/>
      <c r="M6360" s="0"/>
      <c r="N6360" s="0"/>
      <c r="O6360" s="0"/>
    </row>
    <row r="6361" customFormat="false" ht="12.8" hidden="false" customHeight="false" outlineLevel="0" collapsed="false">
      <c r="A6361" s="0"/>
      <c r="B6361" s="0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/>
      <c r="O6361" s="0"/>
    </row>
    <row r="6362" customFormat="false" ht="12.8" hidden="false" customHeight="false" outlineLevel="0" collapsed="false">
      <c r="A6362" s="0"/>
      <c r="B6362" s="0"/>
      <c r="C6362" s="0"/>
      <c r="D6362" s="0"/>
      <c r="E6362" s="0"/>
      <c r="F6362" s="0"/>
      <c r="G6362" s="0"/>
      <c r="H6362" s="0"/>
      <c r="I6362" s="0"/>
      <c r="J6362" s="0"/>
      <c r="K6362" s="0"/>
      <c r="L6362" s="0"/>
      <c r="M6362" s="0"/>
      <c r="N6362" s="0"/>
      <c r="O6362" s="0"/>
    </row>
    <row r="6363" customFormat="false" ht="12.8" hidden="false" customHeight="false" outlineLevel="0" collapsed="false">
      <c r="A6363" s="0"/>
      <c r="B6363" s="0"/>
      <c r="C6363" s="0"/>
      <c r="D6363" s="0"/>
      <c r="E6363" s="0"/>
      <c r="F6363" s="0"/>
      <c r="G6363" s="0"/>
      <c r="H6363" s="0"/>
      <c r="I6363" s="0"/>
      <c r="J6363" s="0"/>
      <c r="K6363" s="0"/>
      <c r="L6363" s="0"/>
      <c r="M6363" s="0"/>
      <c r="N6363" s="0"/>
      <c r="O6363" s="0"/>
    </row>
    <row r="6364" customFormat="false" ht="12.8" hidden="false" customHeight="false" outlineLevel="0" collapsed="false">
      <c r="A6364" s="0"/>
      <c r="B6364" s="0"/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/>
      <c r="O6364" s="0"/>
    </row>
    <row r="6365" customFormat="false" ht="12.8" hidden="false" customHeight="false" outlineLevel="0" collapsed="false">
      <c r="A6365" s="0"/>
      <c r="B6365" s="0"/>
      <c r="C6365" s="0"/>
      <c r="D6365" s="0"/>
      <c r="E6365" s="0"/>
      <c r="F6365" s="0"/>
      <c r="G6365" s="0"/>
      <c r="H6365" s="0"/>
      <c r="I6365" s="0"/>
      <c r="J6365" s="0"/>
      <c r="K6365" s="0"/>
      <c r="L6365" s="0"/>
      <c r="M6365" s="0"/>
      <c r="N6365" s="0"/>
      <c r="O6365" s="0"/>
    </row>
    <row r="6366" customFormat="false" ht="12.8" hidden="false" customHeight="false" outlineLevel="0" collapsed="false">
      <c r="A6366" s="0"/>
      <c r="B6366" s="0"/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/>
      <c r="O6366" s="0"/>
    </row>
    <row r="6367" customFormat="false" ht="12.8" hidden="false" customHeight="false" outlineLevel="0" collapsed="false">
      <c r="A6367" s="0"/>
      <c r="B6367" s="0"/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/>
      <c r="O6367" s="0"/>
    </row>
    <row r="6368" customFormat="false" ht="12.8" hidden="false" customHeight="false" outlineLevel="0" collapsed="false">
      <c r="A6368" s="0"/>
      <c r="B6368" s="0"/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/>
      <c r="O6368" s="0"/>
    </row>
    <row r="6369" customFormat="false" ht="12.8" hidden="false" customHeight="false" outlineLevel="0" collapsed="false">
      <c r="A6369" s="0"/>
      <c r="B6369" s="0"/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/>
      <c r="O6369" s="0"/>
    </row>
    <row r="6370" customFormat="false" ht="12.8" hidden="false" customHeight="false" outlineLevel="0" collapsed="false">
      <c r="A6370" s="0"/>
      <c r="B6370" s="0"/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/>
      <c r="O6370" s="0"/>
    </row>
    <row r="6371" customFormat="false" ht="12.8" hidden="false" customHeight="false" outlineLevel="0" collapsed="false">
      <c r="A6371" s="0"/>
      <c r="B6371" s="0"/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/>
      <c r="O6371" s="0"/>
    </row>
    <row r="6372" customFormat="false" ht="12.8" hidden="false" customHeight="false" outlineLevel="0" collapsed="false">
      <c r="A6372" s="0"/>
      <c r="B6372" s="0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/>
      <c r="O6372" s="0"/>
    </row>
    <row r="6373" customFormat="false" ht="12.8" hidden="false" customHeight="false" outlineLevel="0" collapsed="false">
      <c r="A6373" s="0"/>
      <c r="B6373" s="0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/>
      <c r="O6373" s="0"/>
    </row>
    <row r="6374" customFormat="false" ht="12.8" hidden="false" customHeight="false" outlineLevel="0" collapsed="false">
      <c r="A6374" s="0"/>
      <c r="B6374" s="0"/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/>
      <c r="O6374" s="0"/>
    </row>
    <row r="6375" customFormat="false" ht="12.8" hidden="false" customHeight="false" outlineLevel="0" collapsed="false">
      <c r="A6375" s="0"/>
      <c r="B6375" s="0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/>
      <c r="O6375" s="0"/>
    </row>
    <row r="6376" customFormat="false" ht="12.8" hidden="false" customHeight="false" outlineLevel="0" collapsed="false">
      <c r="A6376" s="0"/>
      <c r="B6376" s="0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/>
      <c r="O6376" s="0"/>
    </row>
    <row r="6377" customFormat="false" ht="12.8" hidden="false" customHeight="false" outlineLevel="0" collapsed="false">
      <c r="A6377" s="0"/>
      <c r="B6377" s="0"/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/>
      <c r="O6377" s="0"/>
    </row>
    <row r="6378" customFormat="false" ht="12.8" hidden="false" customHeight="false" outlineLevel="0" collapsed="false">
      <c r="A6378" s="0"/>
      <c r="B6378" s="0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/>
      <c r="O6378" s="0"/>
    </row>
    <row r="6379" customFormat="false" ht="12.8" hidden="false" customHeight="false" outlineLevel="0" collapsed="false">
      <c r="A6379" s="0"/>
      <c r="B6379" s="0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/>
      <c r="O6379" s="0"/>
    </row>
    <row r="6380" customFormat="false" ht="12.8" hidden="false" customHeight="false" outlineLevel="0" collapsed="false">
      <c r="A6380" s="0"/>
      <c r="B6380" s="0"/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/>
      <c r="O6380" s="0"/>
    </row>
    <row r="6381" customFormat="false" ht="12.8" hidden="false" customHeight="false" outlineLevel="0" collapsed="false">
      <c r="A6381" s="0"/>
      <c r="B6381" s="0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/>
      <c r="O6381" s="0"/>
    </row>
    <row r="6382" customFormat="false" ht="12.8" hidden="false" customHeight="false" outlineLevel="0" collapsed="false">
      <c r="A6382" s="0"/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/>
      <c r="O6382" s="0"/>
    </row>
    <row r="6383" customFormat="false" ht="12.8" hidden="false" customHeight="false" outlineLevel="0" collapsed="false">
      <c r="A6383" s="0"/>
      <c r="B6383" s="0"/>
      <c r="C6383" s="0"/>
      <c r="D6383" s="0"/>
      <c r="E6383" s="0"/>
      <c r="F6383" s="0"/>
      <c r="G6383" s="0"/>
      <c r="H6383" s="0"/>
      <c r="I6383" s="0"/>
      <c r="J6383" s="0"/>
      <c r="K6383" s="0"/>
      <c r="L6383" s="0"/>
      <c r="M6383" s="0"/>
      <c r="N6383" s="0"/>
      <c r="O6383" s="0"/>
    </row>
    <row r="6384" customFormat="false" ht="12.8" hidden="false" customHeight="false" outlineLevel="0" collapsed="false">
      <c r="A6384" s="0"/>
      <c r="B6384" s="0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/>
      <c r="O6384" s="0"/>
    </row>
    <row r="6385" customFormat="false" ht="12.8" hidden="false" customHeight="false" outlineLevel="0" collapsed="false">
      <c r="A6385" s="0"/>
      <c r="B6385" s="0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/>
      <c r="O6385" s="0"/>
    </row>
    <row r="6386" customFormat="false" ht="12.8" hidden="false" customHeight="false" outlineLevel="0" collapsed="false">
      <c r="A6386" s="0"/>
      <c r="B6386" s="0"/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/>
      <c r="O6386" s="0"/>
    </row>
    <row r="6387" customFormat="false" ht="12.8" hidden="false" customHeight="false" outlineLevel="0" collapsed="false">
      <c r="A6387" s="0"/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/>
      <c r="O6387" s="0"/>
    </row>
    <row r="6388" customFormat="false" ht="12.8" hidden="false" customHeight="false" outlineLevel="0" collapsed="false">
      <c r="A6388" s="0"/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/>
      <c r="O6388" s="0"/>
    </row>
    <row r="6389" customFormat="false" ht="12.8" hidden="false" customHeight="false" outlineLevel="0" collapsed="false">
      <c r="A6389" s="0"/>
      <c r="B6389" s="0"/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/>
      <c r="O6389" s="0"/>
    </row>
    <row r="6390" customFormat="false" ht="12.8" hidden="false" customHeight="false" outlineLevel="0" collapsed="false">
      <c r="A6390" s="0"/>
      <c r="B6390" s="0"/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/>
      <c r="O6390" s="0"/>
    </row>
    <row r="6391" customFormat="false" ht="12.8" hidden="false" customHeight="false" outlineLevel="0" collapsed="false">
      <c r="A6391" s="0"/>
      <c r="B6391" s="0"/>
      <c r="C6391" s="0"/>
      <c r="D6391" s="0"/>
      <c r="E6391" s="0"/>
      <c r="F6391" s="0"/>
      <c r="G6391" s="0"/>
      <c r="H6391" s="0"/>
      <c r="I6391" s="0"/>
      <c r="J6391" s="0"/>
      <c r="K6391" s="0"/>
      <c r="L6391" s="0"/>
      <c r="M6391" s="0"/>
      <c r="N6391" s="0"/>
      <c r="O6391" s="0"/>
    </row>
    <row r="6392" customFormat="false" ht="12.8" hidden="false" customHeight="false" outlineLevel="0" collapsed="false">
      <c r="A6392" s="0"/>
      <c r="B6392" s="0"/>
      <c r="C6392" s="0"/>
      <c r="D6392" s="0"/>
      <c r="E6392" s="0"/>
      <c r="F6392" s="0"/>
      <c r="G6392" s="0"/>
      <c r="H6392" s="0"/>
      <c r="I6392" s="0"/>
      <c r="J6392" s="0"/>
      <c r="K6392" s="0"/>
      <c r="L6392" s="0"/>
      <c r="M6392" s="0"/>
      <c r="N6392" s="0"/>
      <c r="O6392" s="0"/>
    </row>
    <row r="6393" customFormat="false" ht="12.8" hidden="false" customHeight="false" outlineLevel="0" collapsed="false">
      <c r="A6393" s="0"/>
      <c r="B6393" s="0"/>
      <c r="C6393" s="0"/>
      <c r="D6393" s="0"/>
      <c r="E6393" s="0"/>
      <c r="F6393" s="0"/>
      <c r="G6393" s="0"/>
      <c r="H6393" s="0"/>
      <c r="I6393" s="0"/>
      <c r="J6393" s="0"/>
      <c r="K6393" s="0"/>
      <c r="L6393" s="0"/>
      <c r="M6393" s="0"/>
      <c r="N6393" s="0"/>
      <c r="O6393" s="0"/>
    </row>
    <row r="6394" customFormat="false" ht="12.8" hidden="false" customHeight="false" outlineLevel="0" collapsed="false">
      <c r="A6394" s="0"/>
      <c r="B6394" s="0"/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/>
      <c r="O6394" s="0"/>
    </row>
    <row r="6395" customFormat="false" ht="12.8" hidden="false" customHeight="false" outlineLevel="0" collapsed="false">
      <c r="A6395" s="0"/>
      <c r="B6395" s="0"/>
      <c r="C6395" s="0"/>
      <c r="D6395" s="0"/>
      <c r="E6395" s="0"/>
      <c r="F6395" s="0"/>
      <c r="G6395" s="0"/>
      <c r="H6395" s="0"/>
      <c r="I6395" s="0"/>
      <c r="J6395" s="0"/>
      <c r="K6395" s="0"/>
      <c r="L6395" s="0"/>
      <c r="M6395" s="0"/>
      <c r="N6395" s="0"/>
      <c r="O6395" s="0"/>
    </row>
    <row r="6396" customFormat="false" ht="12.8" hidden="false" customHeight="false" outlineLevel="0" collapsed="false">
      <c r="A6396" s="0"/>
      <c r="B6396" s="0"/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/>
      <c r="O6396" s="0"/>
    </row>
    <row r="6397" customFormat="false" ht="12.8" hidden="false" customHeight="false" outlineLevel="0" collapsed="false">
      <c r="A6397" s="0"/>
      <c r="B6397" s="0"/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/>
      <c r="O6397" s="0"/>
    </row>
    <row r="6398" customFormat="false" ht="12.8" hidden="false" customHeight="false" outlineLevel="0" collapsed="false">
      <c r="A6398" s="0"/>
      <c r="B6398" s="0"/>
      <c r="C6398" s="0"/>
      <c r="D6398" s="0"/>
      <c r="E6398" s="0"/>
      <c r="F6398" s="0"/>
      <c r="G6398" s="0"/>
      <c r="H6398" s="0"/>
      <c r="I6398" s="0"/>
      <c r="J6398" s="0"/>
      <c r="K6398" s="0"/>
      <c r="L6398" s="0"/>
      <c r="M6398" s="0"/>
      <c r="N6398" s="0"/>
      <c r="O6398" s="0"/>
    </row>
    <row r="6399" customFormat="false" ht="12.8" hidden="false" customHeight="false" outlineLevel="0" collapsed="false">
      <c r="A6399" s="0"/>
      <c r="B6399" s="0"/>
      <c r="C6399" s="0"/>
      <c r="D6399" s="0"/>
      <c r="E6399" s="0"/>
      <c r="F6399" s="0"/>
      <c r="G6399" s="0"/>
      <c r="H6399" s="0"/>
      <c r="I6399" s="0"/>
      <c r="J6399" s="0"/>
      <c r="K6399" s="0"/>
      <c r="L6399" s="0"/>
      <c r="M6399" s="0"/>
      <c r="N6399" s="0"/>
      <c r="O6399" s="0"/>
    </row>
    <row r="6400" customFormat="false" ht="12.8" hidden="false" customHeight="false" outlineLevel="0" collapsed="false">
      <c r="A6400" s="0"/>
      <c r="B6400" s="0"/>
      <c r="C6400" s="0"/>
      <c r="D6400" s="0"/>
      <c r="E6400" s="0"/>
      <c r="F6400" s="0"/>
      <c r="G6400" s="0"/>
      <c r="H6400" s="0"/>
      <c r="I6400" s="0"/>
      <c r="J6400" s="0"/>
      <c r="K6400" s="0"/>
      <c r="L6400" s="0"/>
      <c r="M6400" s="0"/>
      <c r="N6400" s="0"/>
      <c r="O6400" s="0"/>
    </row>
    <row r="6401" customFormat="false" ht="12.8" hidden="false" customHeight="false" outlineLevel="0" collapsed="false">
      <c r="A6401" s="0"/>
      <c r="B6401" s="0"/>
      <c r="C6401" s="0"/>
      <c r="D6401" s="0"/>
      <c r="E6401" s="0"/>
      <c r="F6401" s="0"/>
      <c r="G6401" s="0"/>
      <c r="H6401" s="0"/>
      <c r="I6401" s="0"/>
      <c r="J6401" s="0"/>
      <c r="K6401" s="0"/>
      <c r="L6401" s="0"/>
      <c r="M6401" s="0"/>
      <c r="N6401" s="0"/>
      <c r="O6401" s="0"/>
    </row>
    <row r="6402" customFormat="false" ht="12.8" hidden="false" customHeight="false" outlineLevel="0" collapsed="false">
      <c r="A6402" s="0"/>
      <c r="B6402" s="0"/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/>
      <c r="O6402" s="0"/>
    </row>
    <row r="6403" customFormat="false" ht="12.8" hidden="false" customHeight="false" outlineLevel="0" collapsed="false">
      <c r="A6403" s="0"/>
      <c r="B6403" s="0"/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/>
      <c r="O6403" s="0"/>
    </row>
    <row r="6404" customFormat="false" ht="12.8" hidden="false" customHeight="false" outlineLevel="0" collapsed="false">
      <c r="A6404" s="0"/>
      <c r="B6404" s="0"/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/>
      <c r="O6404" s="0"/>
    </row>
    <row r="6405" customFormat="false" ht="12.8" hidden="false" customHeight="false" outlineLevel="0" collapsed="false">
      <c r="A6405" s="0"/>
      <c r="B6405" s="0"/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/>
      <c r="O6405" s="0"/>
    </row>
    <row r="6406" customFormat="false" ht="12.8" hidden="false" customHeight="false" outlineLevel="0" collapsed="false">
      <c r="A6406" s="0"/>
      <c r="B6406" s="0"/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/>
      <c r="O6406" s="0"/>
    </row>
    <row r="6407" customFormat="false" ht="12.8" hidden="false" customHeight="false" outlineLevel="0" collapsed="false">
      <c r="A6407" s="0"/>
      <c r="B6407" s="0"/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/>
      <c r="O6407" s="0"/>
    </row>
    <row r="6408" customFormat="false" ht="12.8" hidden="false" customHeight="false" outlineLevel="0" collapsed="false">
      <c r="A6408" s="0"/>
      <c r="B6408" s="0"/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/>
      <c r="O6408" s="0"/>
    </row>
    <row r="6409" customFormat="false" ht="12.8" hidden="false" customHeight="false" outlineLevel="0" collapsed="false">
      <c r="A6409" s="0"/>
      <c r="B6409" s="0"/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/>
      <c r="O6409" s="0"/>
    </row>
    <row r="6410" customFormat="false" ht="12.8" hidden="false" customHeight="false" outlineLevel="0" collapsed="false">
      <c r="A6410" s="0"/>
      <c r="B6410" s="0"/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/>
      <c r="O6410" s="0"/>
    </row>
    <row r="6411" customFormat="false" ht="12.8" hidden="false" customHeight="false" outlineLevel="0" collapsed="false">
      <c r="A6411" s="0"/>
      <c r="B6411" s="0"/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/>
      <c r="O6411" s="0"/>
    </row>
    <row r="6412" customFormat="false" ht="12.8" hidden="false" customHeight="false" outlineLevel="0" collapsed="false">
      <c r="A6412" s="0"/>
      <c r="B6412" s="0"/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/>
      <c r="O6412" s="0"/>
    </row>
    <row r="6413" customFormat="false" ht="12.8" hidden="false" customHeight="false" outlineLevel="0" collapsed="false">
      <c r="A6413" s="0"/>
      <c r="B6413" s="0"/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/>
      <c r="O6413" s="0"/>
    </row>
    <row r="6414" customFormat="false" ht="12.8" hidden="false" customHeight="false" outlineLevel="0" collapsed="false">
      <c r="A6414" s="0"/>
      <c r="B6414" s="0"/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/>
      <c r="O6414" s="0"/>
    </row>
    <row r="6415" customFormat="false" ht="12.8" hidden="false" customHeight="false" outlineLevel="0" collapsed="false">
      <c r="A6415" s="0"/>
      <c r="B6415" s="0"/>
      <c r="C6415" s="0"/>
      <c r="D6415" s="0"/>
      <c r="E6415" s="0"/>
      <c r="F6415" s="0"/>
      <c r="G6415" s="0"/>
      <c r="H6415" s="0"/>
      <c r="I6415" s="0"/>
      <c r="J6415" s="0"/>
      <c r="K6415" s="0"/>
      <c r="L6415" s="0"/>
      <c r="M6415" s="0"/>
      <c r="N6415" s="0"/>
      <c r="O6415" s="0"/>
    </row>
    <row r="6416" customFormat="false" ht="12.8" hidden="false" customHeight="false" outlineLevel="0" collapsed="false">
      <c r="A6416" s="0"/>
      <c r="B6416" s="0"/>
      <c r="C6416" s="0"/>
      <c r="D6416" s="0"/>
      <c r="E6416" s="0"/>
      <c r="F6416" s="0"/>
      <c r="G6416" s="0"/>
      <c r="H6416" s="0"/>
      <c r="I6416" s="0"/>
      <c r="J6416" s="0"/>
      <c r="K6416" s="0"/>
      <c r="L6416" s="0"/>
      <c r="M6416" s="0"/>
      <c r="N6416" s="0"/>
      <c r="O6416" s="0"/>
    </row>
    <row r="6417" customFormat="false" ht="12.8" hidden="false" customHeight="false" outlineLevel="0" collapsed="false">
      <c r="A6417" s="0"/>
      <c r="B6417" s="0"/>
      <c r="C6417" s="0"/>
      <c r="D6417" s="0"/>
      <c r="E6417" s="0"/>
      <c r="F6417" s="0"/>
      <c r="G6417" s="0"/>
      <c r="H6417" s="0"/>
      <c r="I6417" s="0"/>
      <c r="J6417" s="0"/>
      <c r="K6417" s="0"/>
      <c r="L6417" s="0"/>
      <c r="M6417" s="0"/>
      <c r="N6417" s="0"/>
      <c r="O6417" s="0"/>
    </row>
    <row r="6418" customFormat="false" ht="12.8" hidden="false" customHeight="false" outlineLevel="0" collapsed="false">
      <c r="A6418" s="0"/>
      <c r="B6418" s="0"/>
      <c r="C6418" s="0"/>
      <c r="D6418" s="0"/>
      <c r="E6418" s="0"/>
      <c r="F6418" s="0"/>
      <c r="G6418" s="0"/>
      <c r="H6418" s="0"/>
      <c r="I6418" s="0"/>
      <c r="J6418" s="0"/>
      <c r="K6418" s="0"/>
      <c r="L6418" s="0"/>
      <c r="M6418" s="0"/>
      <c r="N6418" s="0"/>
      <c r="O6418" s="0"/>
    </row>
    <row r="6419" customFormat="false" ht="12.8" hidden="false" customHeight="false" outlineLevel="0" collapsed="false">
      <c r="A6419" s="0"/>
      <c r="B6419" s="0"/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/>
      <c r="O6419" s="0"/>
    </row>
    <row r="6420" customFormat="false" ht="12.8" hidden="false" customHeight="false" outlineLevel="0" collapsed="false">
      <c r="A6420" s="0"/>
      <c r="B6420" s="0"/>
      <c r="C6420" s="0"/>
      <c r="D6420" s="0"/>
      <c r="E6420" s="0"/>
      <c r="F6420" s="0"/>
      <c r="G6420" s="0"/>
      <c r="H6420" s="0"/>
      <c r="I6420" s="0"/>
      <c r="J6420" s="0"/>
      <c r="K6420" s="0"/>
      <c r="L6420" s="0"/>
      <c r="M6420" s="0"/>
      <c r="N6420" s="0"/>
      <c r="O6420" s="0"/>
    </row>
    <row r="6421" customFormat="false" ht="12.8" hidden="false" customHeight="false" outlineLevel="0" collapsed="false">
      <c r="A6421" s="0"/>
      <c r="B6421" s="0"/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/>
      <c r="O6421" s="0"/>
    </row>
    <row r="6422" customFormat="false" ht="12.8" hidden="false" customHeight="false" outlineLevel="0" collapsed="false">
      <c r="A6422" s="0"/>
      <c r="B6422" s="0"/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/>
      <c r="O6422" s="0"/>
    </row>
    <row r="6423" customFormat="false" ht="12.8" hidden="false" customHeight="false" outlineLevel="0" collapsed="false">
      <c r="A6423" s="0"/>
      <c r="B6423" s="0"/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/>
      <c r="O6423" s="0"/>
    </row>
    <row r="6424" customFormat="false" ht="12.8" hidden="false" customHeight="false" outlineLevel="0" collapsed="false">
      <c r="A6424" s="0"/>
      <c r="B6424" s="0"/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/>
      <c r="O6424" s="0"/>
    </row>
    <row r="6425" customFormat="false" ht="12.8" hidden="false" customHeight="false" outlineLevel="0" collapsed="false">
      <c r="A6425" s="0"/>
      <c r="B6425" s="0"/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/>
      <c r="O6425" s="0"/>
    </row>
    <row r="6426" customFormat="false" ht="12.8" hidden="false" customHeight="false" outlineLevel="0" collapsed="false">
      <c r="A6426" s="0"/>
      <c r="B6426" s="0"/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/>
      <c r="O6426" s="0"/>
    </row>
    <row r="6427" customFormat="false" ht="12.8" hidden="false" customHeight="false" outlineLevel="0" collapsed="false">
      <c r="A6427" s="0"/>
      <c r="B6427" s="0"/>
      <c r="C6427" s="0"/>
      <c r="D6427" s="0"/>
      <c r="E6427" s="0"/>
      <c r="F6427" s="0"/>
      <c r="G6427" s="0"/>
      <c r="H6427" s="0"/>
      <c r="I6427" s="0"/>
      <c r="J6427" s="0"/>
      <c r="K6427" s="0"/>
      <c r="L6427" s="0"/>
      <c r="M6427" s="0"/>
      <c r="N6427" s="0"/>
      <c r="O6427" s="0"/>
    </row>
    <row r="6428" customFormat="false" ht="12.8" hidden="false" customHeight="false" outlineLevel="0" collapsed="false">
      <c r="A6428" s="0"/>
      <c r="B6428" s="0"/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/>
      <c r="O6428" s="0"/>
    </row>
    <row r="6429" customFormat="false" ht="12.8" hidden="false" customHeight="false" outlineLevel="0" collapsed="false">
      <c r="A6429" s="0"/>
      <c r="B6429" s="0"/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/>
      <c r="O6429" s="0"/>
    </row>
    <row r="6430" customFormat="false" ht="12.8" hidden="false" customHeight="false" outlineLevel="0" collapsed="false">
      <c r="A6430" s="0"/>
      <c r="B6430" s="0"/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/>
      <c r="O6430" s="0"/>
    </row>
    <row r="6431" customFormat="false" ht="12.8" hidden="false" customHeight="false" outlineLevel="0" collapsed="false">
      <c r="A6431" s="0"/>
      <c r="B6431" s="0"/>
      <c r="C6431" s="0"/>
      <c r="D6431" s="0"/>
      <c r="E6431" s="0"/>
      <c r="F6431" s="0"/>
      <c r="G6431" s="0"/>
      <c r="H6431" s="0"/>
      <c r="I6431" s="0"/>
      <c r="J6431" s="0"/>
      <c r="K6431" s="0"/>
      <c r="L6431" s="0"/>
      <c r="M6431" s="0"/>
      <c r="N6431" s="0"/>
      <c r="O6431" s="0"/>
    </row>
    <row r="6432" customFormat="false" ht="12.8" hidden="false" customHeight="false" outlineLevel="0" collapsed="false">
      <c r="A6432" s="0"/>
      <c r="B6432" s="0"/>
      <c r="C6432" s="0"/>
      <c r="D6432" s="0"/>
      <c r="E6432" s="0"/>
      <c r="F6432" s="0"/>
      <c r="G6432" s="0"/>
      <c r="H6432" s="0"/>
      <c r="I6432" s="0"/>
      <c r="J6432" s="0"/>
      <c r="K6432" s="0"/>
      <c r="L6432" s="0"/>
      <c r="M6432" s="0"/>
      <c r="N6432" s="0"/>
      <c r="O6432" s="0"/>
    </row>
    <row r="6433" customFormat="false" ht="12.8" hidden="false" customHeight="false" outlineLevel="0" collapsed="false">
      <c r="A6433" s="0"/>
      <c r="B6433" s="0"/>
      <c r="C6433" s="0"/>
      <c r="D6433" s="0"/>
      <c r="E6433" s="0"/>
      <c r="F6433" s="0"/>
      <c r="G6433" s="0"/>
      <c r="H6433" s="0"/>
      <c r="I6433" s="0"/>
      <c r="J6433" s="0"/>
      <c r="K6433" s="0"/>
      <c r="L6433" s="0"/>
      <c r="M6433" s="0"/>
      <c r="N6433" s="0"/>
      <c r="O6433" s="0"/>
    </row>
    <row r="6434" customFormat="false" ht="12.8" hidden="false" customHeight="false" outlineLevel="0" collapsed="false">
      <c r="A6434" s="0"/>
      <c r="B6434" s="0"/>
      <c r="C6434" s="0"/>
      <c r="D6434" s="0"/>
      <c r="E6434" s="0"/>
      <c r="F6434" s="0"/>
      <c r="G6434" s="0"/>
      <c r="H6434" s="0"/>
      <c r="I6434" s="0"/>
      <c r="J6434" s="0"/>
      <c r="K6434" s="0"/>
      <c r="L6434" s="0"/>
      <c r="M6434" s="0"/>
      <c r="N6434" s="0"/>
      <c r="O6434" s="0"/>
    </row>
    <row r="6435" customFormat="false" ht="12.8" hidden="false" customHeight="false" outlineLevel="0" collapsed="false">
      <c r="A6435" s="0"/>
      <c r="B6435" s="0"/>
      <c r="C6435" s="0"/>
      <c r="D6435" s="0"/>
      <c r="E6435" s="0"/>
      <c r="F6435" s="0"/>
      <c r="G6435" s="0"/>
      <c r="H6435" s="0"/>
      <c r="I6435" s="0"/>
      <c r="J6435" s="0"/>
      <c r="K6435" s="0"/>
      <c r="L6435" s="0"/>
      <c r="M6435" s="0"/>
      <c r="N6435" s="0"/>
      <c r="O6435" s="0"/>
    </row>
    <row r="6436" customFormat="false" ht="12.8" hidden="false" customHeight="false" outlineLevel="0" collapsed="false">
      <c r="A6436" s="0"/>
      <c r="B6436" s="0"/>
      <c r="C6436" s="0"/>
      <c r="D6436" s="0"/>
      <c r="E6436" s="0"/>
      <c r="F6436" s="0"/>
      <c r="G6436" s="0"/>
      <c r="H6436" s="0"/>
      <c r="I6436" s="0"/>
      <c r="J6436" s="0"/>
      <c r="K6436" s="0"/>
      <c r="L6436" s="0"/>
      <c r="M6436" s="0"/>
      <c r="N6436" s="0"/>
      <c r="O6436" s="0"/>
    </row>
    <row r="6437" customFormat="false" ht="12.8" hidden="false" customHeight="false" outlineLevel="0" collapsed="false">
      <c r="A6437" s="0"/>
      <c r="B6437" s="0"/>
      <c r="C6437" s="0"/>
      <c r="D6437" s="0"/>
      <c r="E6437" s="0"/>
      <c r="F6437" s="0"/>
      <c r="G6437" s="0"/>
      <c r="H6437" s="0"/>
      <c r="I6437" s="0"/>
      <c r="J6437" s="0"/>
      <c r="K6437" s="0"/>
      <c r="L6437" s="0"/>
      <c r="M6437" s="0"/>
      <c r="N6437" s="0"/>
      <c r="O6437" s="0"/>
    </row>
    <row r="6438" customFormat="false" ht="12.8" hidden="false" customHeight="false" outlineLevel="0" collapsed="false">
      <c r="A6438" s="0"/>
      <c r="B6438" s="0"/>
      <c r="C6438" s="0"/>
      <c r="D6438" s="0"/>
      <c r="E6438" s="0"/>
      <c r="F6438" s="0"/>
      <c r="G6438" s="0"/>
      <c r="H6438" s="0"/>
      <c r="I6438" s="0"/>
      <c r="J6438" s="0"/>
      <c r="K6438" s="0"/>
      <c r="L6438" s="0"/>
      <c r="M6438" s="0"/>
      <c r="N6438" s="0"/>
      <c r="O6438" s="0"/>
    </row>
    <row r="6439" customFormat="false" ht="12.8" hidden="false" customHeight="false" outlineLevel="0" collapsed="false">
      <c r="A6439" s="0"/>
      <c r="B6439" s="0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/>
      <c r="O6439" s="0"/>
    </row>
    <row r="6440" customFormat="false" ht="12.8" hidden="false" customHeight="false" outlineLevel="0" collapsed="false">
      <c r="A6440" s="0"/>
      <c r="B6440" s="0"/>
      <c r="C6440" s="0"/>
      <c r="D6440" s="0"/>
      <c r="E6440" s="0"/>
      <c r="F6440" s="0"/>
      <c r="G6440" s="0"/>
      <c r="H6440" s="0"/>
      <c r="I6440" s="0"/>
      <c r="J6440" s="0"/>
      <c r="K6440" s="0"/>
      <c r="L6440" s="0"/>
      <c r="M6440" s="0"/>
      <c r="N6440" s="0"/>
      <c r="O6440" s="0"/>
    </row>
    <row r="6441" customFormat="false" ht="12.8" hidden="false" customHeight="false" outlineLevel="0" collapsed="false">
      <c r="A6441" s="0"/>
      <c r="B6441" s="0"/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/>
      <c r="O6441" s="0"/>
    </row>
    <row r="6442" customFormat="false" ht="12.8" hidden="false" customHeight="false" outlineLevel="0" collapsed="false">
      <c r="A6442" s="0"/>
      <c r="B6442" s="0"/>
      <c r="C6442" s="0"/>
      <c r="D6442" s="0"/>
      <c r="E6442" s="0"/>
      <c r="F6442" s="0"/>
      <c r="G6442" s="0"/>
      <c r="H6442" s="0"/>
      <c r="I6442" s="0"/>
      <c r="J6442" s="0"/>
      <c r="K6442" s="0"/>
      <c r="L6442" s="0"/>
      <c r="M6442" s="0"/>
      <c r="N6442" s="0"/>
      <c r="O6442" s="0"/>
    </row>
    <row r="6443" customFormat="false" ht="12.8" hidden="false" customHeight="false" outlineLevel="0" collapsed="false">
      <c r="A6443" s="0"/>
      <c r="B6443" s="0"/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/>
      <c r="O6443" s="0"/>
    </row>
    <row r="6444" customFormat="false" ht="12.8" hidden="false" customHeight="false" outlineLevel="0" collapsed="false">
      <c r="A6444" s="0"/>
      <c r="B6444" s="0"/>
      <c r="C6444" s="0"/>
      <c r="D6444" s="0"/>
      <c r="E6444" s="0"/>
      <c r="F6444" s="0"/>
      <c r="G6444" s="0"/>
      <c r="H6444" s="0"/>
      <c r="I6444" s="0"/>
      <c r="J6444" s="0"/>
      <c r="K6444" s="0"/>
      <c r="L6444" s="0"/>
      <c r="M6444" s="0"/>
      <c r="N6444" s="0"/>
      <c r="O6444" s="0"/>
    </row>
    <row r="6445" customFormat="false" ht="12.8" hidden="false" customHeight="false" outlineLevel="0" collapsed="false">
      <c r="A6445" s="0"/>
      <c r="B6445" s="0"/>
      <c r="C6445" s="0"/>
      <c r="D6445" s="0"/>
      <c r="E6445" s="0"/>
      <c r="F6445" s="0"/>
      <c r="G6445" s="0"/>
      <c r="H6445" s="0"/>
      <c r="I6445" s="0"/>
      <c r="J6445" s="0"/>
      <c r="K6445" s="0"/>
      <c r="L6445" s="0"/>
      <c r="M6445" s="0"/>
      <c r="N6445" s="0"/>
      <c r="O6445" s="0"/>
    </row>
    <row r="6446" customFormat="false" ht="12.8" hidden="false" customHeight="false" outlineLevel="0" collapsed="false">
      <c r="A6446" s="0"/>
      <c r="B6446" s="0"/>
      <c r="C6446" s="0"/>
      <c r="D6446" s="0"/>
      <c r="E6446" s="0"/>
      <c r="F6446" s="0"/>
      <c r="G6446" s="0"/>
      <c r="H6446" s="0"/>
      <c r="I6446" s="0"/>
      <c r="J6446" s="0"/>
      <c r="K6446" s="0"/>
      <c r="L6446" s="0"/>
      <c r="M6446" s="0"/>
      <c r="N6446" s="0"/>
      <c r="O6446" s="0"/>
    </row>
    <row r="6447" customFormat="false" ht="12.8" hidden="false" customHeight="false" outlineLevel="0" collapsed="false">
      <c r="A6447" s="0"/>
      <c r="B6447" s="0"/>
      <c r="C6447" s="0"/>
      <c r="D6447" s="0"/>
      <c r="E6447" s="0"/>
      <c r="F6447" s="0"/>
      <c r="G6447" s="0"/>
      <c r="H6447" s="0"/>
      <c r="I6447" s="0"/>
      <c r="J6447" s="0"/>
      <c r="K6447" s="0"/>
      <c r="L6447" s="0"/>
      <c r="M6447" s="0"/>
      <c r="N6447" s="0"/>
      <c r="O6447" s="0"/>
    </row>
    <row r="6448" customFormat="false" ht="12.8" hidden="false" customHeight="false" outlineLevel="0" collapsed="false">
      <c r="A6448" s="0"/>
      <c r="B6448" s="0"/>
      <c r="C6448" s="0"/>
      <c r="D6448" s="0"/>
      <c r="E6448" s="0"/>
      <c r="F6448" s="0"/>
      <c r="G6448" s="0"/>
      <c r="H6448" s="0"/>
      <c r="I6448" s="0"/>
      <c r="J6448" s="0"/>
      <c r="K6448" s="0"/>
      <c r="L6448" s="0"/>
      <c r="M6448" s="0"/>
      <c r="N6448" s="0"/>
      <c r="O6448" s="0"/>
    </row>
    <row r="6449" customFormat="false" ht="12.8" hidden="false" customHeight="false" outlineLevel="0" collapsed="false">
      <c r="A6449" s="0"/>
      <c r="B6449" s="0"/>
      <c r="C6449" s="0"/>
      <c r="D6449" s="0"/>
      <c r="E6449" s="0"/>
      <c r="F6449" s="0"/>
      <c r="G6449" s="0"/>
      <c r="H6449" s="0"/>
      <c r="I6449" s="0"/>
      <c r="J6449" s="0"/>
      <c r="K6449" s="0"/>
      <c r="L6449" s="0"/>
      <c r="M6449" s="0"/>
      <c r="N6449" s="0"/>
      <c r="O6449" s="0"/>
    </row>
    <row r="6450" customFormat="false" ht="12.8" hidden="false" customHeight="false" outlineLevel="0" collapsed="false">
      <c r="A6450" s="0"/>
      <c r="B6450" s="0"/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/>
      <c r="O6450" s="0"/>
    </row>
    <row r="6451" customFormat="false" ht="12.8" hidden="false" customHeight="false" outlineLevel="0" collapsed="false">
      <c r="A6451" s="0"/>
      <c r="B6451" s="0"/>
      <c r="C6451" s="0"/>
      <c r="D6451" s="0"/>
      <c r="E6451" s="0"/>
      <c r="F6451" s="0"/>
      <c r="G6451" s="0"/>
      <c r="H6451" s="0"/>
      <c r="I6451" s="0"/>
      <c r="J6451" s="0"/>
      <c r="K6451" s="0"/>
      <c r="L6451" s="0"/>
      <c r="M6451" s="0"/>
      <c r="N6451" s="0"/>
      <c r="O6451" s="0"/>
    </row>
    <row r="6452" customFormat="false" ht="12.8" hidden="false" customHeight="false" outlineLevel="0" collapsed="false">
      <c r="A6452" s="0"/>
      <c r="B6452" s="0"/>
      <c r="C6452" s="0"/>
      <c r="D6452" s="0"/>
      <c r="E6452" s="0"/>
      <c r="F6452" s="0"/>
      <c r="G6452" s="0"/>
      <c r="H6452" s="0"/>
      <c r="I6452" s="0"/>
      <c r="J6452" s="0"/>
      <c r="K6452" s="0"/>
      <c r="L6452" s="0"/>
      <c r="M6452" s="0"/>
      <c r="N6452" s="0"/>
      <c r="O6452" s="0"/>
    </row>
    <row r="6453" customFormat="false" ht="12.8" hidden="false" customHeight="false" outlineLevel="0" collapsed="false">
      <c r="A6453" s="0"/>
      <c r="B6453" s="0"/>
      <c r="C6453" s="0"/>
      <c r="D6453" s="0"/>
      <c r="E6453" s="0"/>
      <c r="F6453" s="0"/>
      <c r="G6453" s="0"/>
      <c r="H6453" s="0"/>
      <c r="I6453" s="0"/>
      <c r="J6453" s="0"/>
      <c r="K6453" s="0"/>
      <c r="L6453" s="0"/>
      <c r="M6453" s="0"/>
      <c r="N6453" s="0"/>
      <c r="O6453" s="0"/>
    </row>
    <row r="6454" customFormat="false" ht="12.8" hidden="false" customHeight="false" outlineLevel="0" collapsed="false">
      <c r="A6454" s="0"/>
      <c r="B6454" s="0"/>
      <c r="C6454" s="0"/>
      <c r="D6454" s="0"/>
      <c r="E6454" s="0"/>
      <c r="F6454" s="0"/>
      <c r="G6454" s="0"/>
      <c r="H6454" s="0"/>
      <c r="I6454" s="0"/>
      <c r="J6454" s="0"/>
      <c r="K6454" s="0"/>
      <c r="L6454" s="0"/>
      <c r="M6454" s="0"/>
      <c r="N6454" s="0"/>
      <c r="O6454" s="0"/>
    </row>
    <row r="6455" customFormat="false" ht="12.8" hidden="false" customHeight="false" outlineLevel="0" collapsed="false">
      <c r="A6455" s="0"/>
      <c r="B6455" s="0"/>
      <c r="C6455" s="0"/>
      <c r="D6455" s="0"/>
      <c r="E6455" s="0"/>
      <c r="F6455" s="0"/>
      <c r="G6455" s="0"/>
      <c r="H6455" s="0"/>
      <c r="I6455" s="0"/>
      <c r="J6455" s="0"/>
      <c r="K6455" s="0"/>
      <c r="L6455" s="0"/>
      <c r="M6455" s="0"/>
      <c r="N6455" s="0"/>
      <c r="O6455" s="0"/>
    </row>
    <row r="6456" customFormat="false" ht="12.8" hidden="false" customHeight="false" outlineLevel="0" collapsed="false">
      <c r="A6456" s="0"/>
      <c r="B6456" s="0"/>
      <c r="C6456" s="0"/>
      <c r="D6456" s="0"/>
      <c r="E6456" s="0"/>
      <c r="F6456" s="0"/>
      <c r="G6456" s="0"/>
      <c r="H6456" s="0"/>
      <c r="I6456" s="0"/>
      <c r="J6456" s="0"/>
      <c r="K6456" s="0"/>
      <c r="L6456" s="0"/>
      <c r="M6456" s="0"/>
      <c r="N6456" s="0"/>
      <c r="O6456" s="0"/>
    </row>
    <row r="6457" customFormat="false" ht="12.8" hidden="false" customHeight="false" outlineLevel="0" collapsed="false">
      <c r="A6457" s="0"/>
      <c r="B6457" s="0"/>
      <c r="C6457" s="0"/>
      <c r="D6457" s="0"/>
      <c r="E6457" s="0"/>
      <c r="F6457" s="0"/>
      <c r="G6457" s="0"/>
      <c r="H6457" s="0"/>
      <c r="I6457" s="0"/>
      <c r="J6457" s="0"/>
      <c r="K6457" s="0"/>
      <c r="L6457" s="0"/>
      <c r="M6457" s="0"/>
      <c r="N6457" s="0"/>
      <c r="O6457" s="0"/>
    </row>
    <row r="6458" customFormat="false" ht="12.8" hidden="false" customHeight="false" outlineLevel="0" collapsed="false">
      <c r="A6458" s="0"/>
      <c r="B6458" s="0"/>
      <c r="C6458" s="0"/>
      <c r="D6458" s="0"/>
      <c r="E6458" s="0"/>
      <c r="F6458" s="0"/>
      <c r="G6458" s="0"/>
      <c r="H6458" s="0"/>
      <c r="I6458" s="0"/>
      <c r="J6458" s="0"/>
      <c r="K6458" s="0"/>
      <c r="L6458" s="0"/>
      <c r="M6458" s="0"/>
      <c r="N6458" s="0"/>
      <c r="O6458" s="0"/>
    </row>
    <row r="6459" customFormat="false" ht="12.8" hidden="false" customHeight="false" outlineLevel="0" collapsed="false">
      <c r="A6459" s="0"/>
      <c r="B6459" s="0"/>
      <c r="C6459" s="0"/>
      <c r="D6459" s="0"/>
      <c r="E6459" s="0"/>
      <c r="F6459" s="0"/>
      <c r="G6459" s="0"/>
      <c r="H6459" s="0"/>
      <c r="I6459" s="0"/>
      <c r="J6459" s="0"/>
      <c r="K6459" s="0"/>
      <c r="L6459" s="0"/>
      <c r="M6459" s="0"/>
      <c r="N6459" s="0"/>
      <c r="O6459" s="0"/>
    </row>
    <row r="6460" customFormat="false" ht="12.8" hidden="false" customHeight="false" outlineLevel="0" collapsed="false">
      <c r="A6460" s="0"/>
      <c r="B6460" s="0"/>
      <c r="C6460" s="0"/>
      <c r="D6460" s="0"/>
      <c r="E6460" s="0"/>
      <c r="F6460" s="0"/>
      <c r="G6460" s="0"/>
      <c r="H6460" s="0"/>
      <c r="I6460" s="0"/>
      <c r="J6460" s="0"/>
      <c r="K6460" s="0"/>
      <c r="L6460" s="0"/>
      <c r="M6460" s="0"/>
      <c r="N6460" s="0"/>
      <c r="O6460" s="0"/>
    </row>
    <row r="6461" customFormat="false" ht="12.8" hidden="false" customHeight="false" outlineLevel="0" collapsed="false">
      <c r="A6461" s="0"/>
      <c r="B6461" s="0"/>
      <c r="C6461" s="0"/>
      <c r="D6461" s="0"/>
      <c r="E6461" s="0"/>
      <c r="F6461" s="0"/>
      <c r="G6461" s="0"/>
      <c r="H6461" s="0"/>
      <c r="I6461" s="0"/>
      <c r="J6461" s="0"/>
      <c r="K6461" s="0"/>
      <c r="L6461" s="0"/>
      <c r="M6461" s="0"/>
      <c r="N6461" s="0"/>
      <c r="O6461" s="0"/>
    </row>
    <row r="6462" customFormat="false" ht="12.8" hidden="false" customHeight="false" outlineLevel="0" collapsed="false">
      <c r="A6462" s="0"/>
      <c r="B6462" s="0"/>
      <c r="C6462" s="0"/>
      <c r="D6462" s="0"/>
      <c r="E6462" s="0"/>
      <c r="F6462" s="0"/>
      <c r="G6462" s="0"/>
      <c r="H6462" s="0"/>
      <c r="I6462" s="0"/>
      <c r="J6462" s="0"/>
      <c r="K6462" s="0"/>
      <c r="L6462" s="0"/>
      <c r="M6462" s="0"/>
      <c r="N6462" s="0"/>
      <c r="O6462" s="0"/>
    </row>
    <row r="6463" customFormat="false" ht="12.8" hidden="false" customHeight="false" outlineLevel="0" collapsed="false">
      <c r="A6463" s="0"/>
      <c r="B6463" s="0"/>
      <c r="C6463" s="0"/>
      <c r="D6463" s="0"/>
      <c r="E6463" s="0"/>
      <c r="F6463" s="0"/>
      <c r="G6463" s="0"/>
      <c r="H6463" s="0"/>
      <c r="I6463" s="0"/>
      <c r="J6463" s="0"/>
      <c r="K6463" s="0"/>
      <c r="L6463" s="0"/>
      <c r="M6463" s="0"/>
      <c r="N6463" s="0"/>
      <c r="O6463" s="0"/>
    </row>
    <row r="6464" customFormat="false" ht="12.8" hidden="false" customHeight="false" outlineLevel="0" collapsed="false">
      <c r="A6464" s="0"/>
      <c r="B6464" s="0"/>
      <c r="C6464" s="0"/>
      <c r="D6464" s="0"/>
      <c r="E6464" s="0"/>
      <c r="F6464" s="0"/>
      <c r="G6464" s="0"/>
      <c r="H6464" s="0"/>
      <c r="I6464" s="0"/>
      <c r="J6464" s="0"/>
      <c r="K6464" s="0"/>
      <c r="L6464" s="0"/>
      <c r="M6464" s="0"/>
      <c r="N6464" s="0"/>
      <c r="O6464" s="0"/>
    </row>
    <row r="6465" customFormat="false" ht="12.8" hidden="false" customHeight="false" outlineLevel="0" collapsed="false">
      <c r="A6465" s="0"/>
      <c r="B6465" s="0"/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/>
      <c r="O6465" s="0"/>
    </row>
    <row r="6466" customFormat="false" ht="12.8" hidden="false" customHeight="false" outlineLevel="0" collapsed="false">
      <c r="A6466" s="0"/>
      <c r="B6466" s="0"/>
      <c r="C6466" s="0"/>
      <c r="D6466" s="0"/>
      <c r="E6466" s="0"/>
      <c r="F6466" s="0"/>
      <c r="G6466" s="0"/>
      <c r="H6466" s="0"/>
      <c r="I6466" s="0"/>
      <c r="J6466" s="0"/>
      <c r="K6466" s="0"/>
      <c r="L6466" s="0"/>
      <c r="M6466" s="0"/>
      <c r="N6466" s="0"/>
      <c r="O6466" s="0"/>
    </row>
    <row r="6467" customFormat="false" ht="12.8" hidden="false" customHeight="false" outlineLevel="0" collapsed="false">
      <c r="A6467" s="0"/>
      <c r="B6467" s="0"/>
      <c r="C6467" s="0"/>
      <c r="D6467" s="0"/>
      <c r="E6467" s="0"/>
      <c r="F6467" s="0"/>
      <c r="G6467" s="0"/>
      <c r="H6467" s="0"/>
      <c r="I6467" s="0"/>
      <c r="J6467" s="0"/>
      <c r="K6467" s="0"/>
      <c r="L6467" s="0"/>
      <c r="M6467" s="0"/>
      <c r="N6467" s="0"/>
      <c r="O6467" s="0"/>
    </row>
    <row r="6468" customFormat="false" ht="12.8" hidden="false" customHeight="false" outlineLevel="0" collapsed="false">
      <c r="A6468" s="0"/>
      <c r="B6468" s="0"/>
      <c r="C6468" s="0"/>
      <c r="D6468" s="0"/>
      <c r="E6468" s="0"/>
      <c r="F6468" s="0"/>
      <c r="G6468" s="0"/>
      <c r="H6468" s="0"/>
      <c r="I6468" s="0"/>
      <c r="J6468" s="0"/>
      <c r="K6468" s="0"/>
      <c r="L6468" s="0"/>
      <c r="M6468" s="0"/>
      <c r="N6468" s="0"/>
      <c r="O6468" s="0"/>
    </row>
    <row r="6469" customFormat="false" ht="12.8" hidden="false" customHeight="false" outlineLevel="0" collapsed="false">
      <c r="A6469" s="0"/>
      <c r="B6469" s="0"/>
      <c r="C6469" s="0"/>
      <c r="D6469" s="0"/>
      <c r="E6469" s="0"/>
      <c r="F6469" s="0"/>
      <c r="G6469" s="0"/>
      <c r="H6469" s="0"/>
      <c r="I6469" s="0"/>
      <c r="J6469" s="0"/>
      <c r="K6469" s="0"/>
      <c r="L6469" s="0"/>
      <c r="M6469" s="0"/>
      <c r="N6469" s="0"/>
      <c r="O6469" s="0"/>
    </row>
    <row r="6470" customFormat="false" ht="12.8" hidden="false" customHeight="false" outlineLevel="0" collapsed="false">
      <c r="A6470" s="0"/>
      <c r="B6470" s="0"/>
      <c r="C6470" s="0"/>
      <c r="D6470" s="0"/>
      <c r="E6470" s="0"/>
      <c r="F6470" s="0"/>
      <c r="G6470" s="0"/>
      <c r="H6470" s="0"/>
      <c r="I6470" s="0"/>
      <c r="J6470" s="0"/>
      <c r="K6470" s="0"/>
      <c r="L6470" s="0"/>
      <c r="M6470" s="0"/>
      <c r="N6470" s="0"/>
      <c r="O6470" s="0"/>
    </row>
    <row r="6471" customFormat="false" ht="12.8" hidden="false" customHeight="false" outlineLevel="0" collapsed="false">
      <c r="A6471" s="0"/>
      <c r="B6471" s="0"/>
      <c r="C6471" s="0"/>
      <c r="D6471" s="0"/>
      <c r="E6471" s="0"/>
      <c r="F6471" s="0"/>
      <c r="G6471" s="0"/>
      <c r="H6471" s="0"/>
      <c r="I6471" s="0"/>
      <c r="J6471" s="0"/>
      <c r="K6471" s="0"/>
      <c r="L6471" s="0"/>
      <c r="M6471" s="0"/>
      <c r="N6471" s="0"/>
      <c r="O6471" s="0"/>
    </row>
    <row r="6472" customFormat="false" ht="12.8" hidden="false" customHeight="false" outlineLevel="0" collapsed="false">
      <c r="A6472" s="0"/>
      <c r="B6472" s="0"/>
      <c r="C6472" s="0"/>
      <c r="D6472" s="0"/>
      <c r="E6472" s="0"/>
      <c r="F6472" s="0"/>
      <c r="G6472" s="0"/>
      <c r="H6472" s="0"/>
      <c r="I6472" s="0"/>
      <c r="J6472" s="0"/>
      <c r="K6472" s="0"/>
      <c r="L6472" s="0"/>
      <c r="M6472" s="0"/>
      <c r="N6472" s="0"/>
      <c r="O6472" s="0"/>
    </row>
    <row r="6473" customFormat="false" ht="12.8" hidden="false" customHeight="false" outlineLevel="0" collapsed="false">
      <c r="A6473" s="0"/>
      <c r="B6473" s="0"/>
      <c r="C6473" s="0"/>
      <c r="D6473" s="0"/>
      <c r="E6473" s="0"/>
      <c r="F6473" s="0"/>
      <c r="G6473" s="0"/>
      <c r="H6473" s="0"/>
      <c r="I6473" s="0"/>
      <c r="J6473" s="0"/>
      <c r="K6473" s="0"/>
      <c r="L6473" s="0"/>
      <c r="M6473" s="0"/>
      <c r="N6473" s="0"/>
      <c r="O6473" s="0"/>
    </row>
    <row r="6474" customFormat="false" ht="12.8" hidden="false" customHeight="false" outlineLevel="0" collapsed="false">
      <c r="A6474" s="0"/>
      <c r="B6474" s="0"/>
      <c r="C6474" s="0"/>
      <c r="D6474" s="0"/>
      <c r="E6474" s="0"/>
      <c r="F6474" s="0"/>
      <c r="G6474" s="0"/>
      <c r="H6474" s="0"/>
      <c r="I6474" s="0"/>
      <c r="J6474" s="0"/>
      <c r="K6474" s="0"/>
      <c r="L6474" s="0"/>
      <c r="M6474" s="0"/>
      <c r="N6474" s="0"/>
      <c r="O6474" s="0"/>
    </row>
    <row r="6475" customFormat="false" ht="12.8" hidden="false" customHeight="false" outlineLevel="0" collapsed="false">
      <c r="A6475" s="0"/>
      <c r="B6475" s="0"/>
      <c r="C6475" s="0"/>
      <c r="D6475" s="0"/>
      <c r="E6475" s="0"/>
      <c r="F6475" s="0"/>
      <c r="G6475" s="0"/>
      <c r="H6475" s="0"/>
      <c r="I6475" s="0"/>
      <c r="J6475" s="0"/>
      <c r="K6475" s="0"/>
      <c r="L6475" s="0"/>
      <c r="M6475" s="0"/>
      <c r="N6475" s="0"/>
      <c r="O6475" s="0"/>
    </row>
    <row r="6476" customFormat="false" ht="12.8" hidden="false" customHeight="false" outlineLevel="0" collapsed="false">
      <c r="A6476" s="0"/>
      <c r="B6476" s="0"/>
      <c r="C6476" s="0"/>
      <c r="D6476" s="0"/>
      <c r="E6476" s="0"/>
      <c r="F6476" s="0"/>
      <c r="G6476" s="0"/>
      <c r="H6476" s="0"/>
      <c r="I6476" s="0"/>
      <c r="J6476" s="0"/>
      <c r="K6476" s="0"/>
      <c r="L6476" s="0"/>
      <c r="M6476" s="0"/>
      <c r="N6476" s="0"/>
      <c r="O6476" s="0"/>
    </row>
    <row r="6477" customFormat="false" ht="12.8" hidden="false" customHeight="false" outlineLevel="0" collapsed="false">
      <c r="A6477" s="0"/>
      <c r="B6477" s="0"/>
      <c r="C6477" s="0"/>
      <c r="D6477" s="0"/>
      <c r="E6477" s="0"/>
      <c r="F6477" s="0"/>
      <c r="G6477" s="0"/>
      <c r="H6477" s="0"/>
      <c r="I6477" s="0"/>
      <c r="J6477" s="0"/>
      <c r="K6477" s="0"/>
      <c r="L6477" s="0"/>
      <c r="M6477" s="0"/>
      <c r="N6477" s="0"/>
      <c r="O6477" s="0"/>
    </row>
    <row r="6478" customFormat="false" ht="12.8" hidden="false" customHeight="false" outlineLevel="0" collapsed="false">
      <c r="A6478" s="0"/>
      <c r="B6478" s="0"/>
      <c r="C6478" s="0"/>
      <c r="D6478" s="0"/>
      <c r="E6478" s="0"/>
      <c r="F6478" s="0"/>
      <c r="G6478" s="0"/>
      <c r="H6478" s="0"/>
      <c r="I6478" s="0"/>
      <c r="J6478" s="0"/>
      <c r="K6478" s="0"/>
      <c r="L6478" s="0"/>
      <c r="M6478" s="0"/>
      <c r="N6478" s="0"/>
      <c r="O6478" s="0"/>
    </row>
    <row r="6479" customFormat="false" ht="12.8" hidden="false" customHeight="false" outlineLevel="0" collapsed="false">
      <c r="A6479" s="0"/>
      <c r="B6479" s="0"/>
      <c r="C6479" s="0"/>
      <c r="D6479" s="0"/>
      <c r="E6479" s="0"/>
      <c r="F6479" s="0"/>
      <c r="G6479" s="0"/>
      <c r="H6479" s="0"/>
      <c r="I6479" s="0"/>
      <c r="J6479" s="0"/>
      <c r="K6479" s="0"/>
      <c r="L6479" s="0"/>
      <c r="M6479" s="0"/>
      <c r="N6479" s="0"/>
      <c r="O6479" s="0"/>
    </row>
    <row r="6480" customFormat="false" ht="12.8" hidden="false" customHeight="false" outlineLevel="0" collapsed="false">
      <c r="A6480" s="0"/>
      <c r="B6480" s="0"/>
      <c r="C6480" s="0"/>
      <c r="D6480" s="0"/>
      <c r="E6480" s="0"/>
      <c r="F6480" s="0"/>
      <c r="G6480" s="0"/>
      <c r="H6480" s="0"/>
      <c r="I6480" s="0"/>
      <c r="J6480" s="0"/>
      <c r="K6480" s="0"/>
      <c r="L6480" s="0"/>
      <c r="M6480" s="0"/>
      <c r="N6480" s="0"/>
      <c r="O6480" s="0"/>
    </row>
    <row r="6481" customFormat="false" ht="12.8" hidden="false" customHeight="false" outlineLevel="0" collapsed="false">
      <c r="A6481" s="0"/>
      <c r="B6481" s="0"/>
      <c r="C6481" s="0"/>
      <c r="D6481" s="0"/>
      <c r="E6481" s="0"/>
      <c r="F6481" s="0"/>
      <c r="G6481" s="0"/>
      <c r="H6481" s="0"/>
      <c r="I6481" s="0"/>
      <c r="J6481" s="0"/>
      <c r="K6481" s="0"/>
      <c r="L6481" s="0"/>
      <c r="M6481" s="0"/>
      <c r="N6481" s="0"/>
      <c r="O6481" s="0"/>
    </row>
    <row r="6482" customFormat="false" ht="12.8" hidden="false" customHeight="false" outlineLevel="0" collapsed="false">
      <c r="A6482" s="0"/>
      <c r="B6482" s="0"/>
      <c r="C6482" s="0"/>
      <c r="D6482" s="0"/>
      <c r="E6482" s="0"/>
      <c r="F6482" s="0"/>
      <c r="G6482" s="0"/>
      <c r="H6482" s="0"/>
      <c r="I6482" s="0"/>
      <c r="J6482" s="0"/>
      <c r="K6482" s="0"/>
      <c r="L6482" s="0"/>
      <c r="M6482" s="0"/>
      <c r="N6482" s="0"/>
      <c r="O6482" s="0"/>
    </row>
    <row r="6483" customFormat="false" ht="12.8" hidden="false" customHeight="false" outlineLevel="0" collapsed="false">
      <c r="A6483" s="0"/>
      <c r="B6483" s="0"/>
      <c r="C6483" s="0"/>
      <c r="D6483" s="0"/>
      <c r="E6483" s="0"/>
      <c r="F6483" s="0"/>
      <c r="G6483" s="0"/>
      <c r="H6483" s="0"/>
      <c r="I6483" s="0"/>
      <c r="J6483" s="0"/>
      <c r="K6483" s="0"/>
      <c r="L6483" s="0"/>
      <c r="M6483" s="0"/>
      <c r="N6483" s="0"/>
      <c r="O6483" s="0"/>
    </row>
    <row r="6484" customFormat="false" ht="12.8" hidden="false" customHeight="false" outlineLevel="0" collapsed="false">
      <c r="A6484" s="0"/>
      <c r="B6484" s="0"/>
      <c r="C6484" s="0"/>
      <c r="D6484" s="0"/>
      <c r="E6484" s="0"/>
      <c r="F6484" s="0"/>
      <c r="G6484" s="0"/>
      <c r="H6484" s="0"/>
      <c r="I6484" s="0"/>
      <c r="J6484" s="0"/>
      <c r="K6484" s="0"/>
      <c r="L6484" s="0"/>
      <c r="M6484" s="0"/>
      <c r="N6484" s="0"/>
      <c r="O6484" s="0"/>
    </row>
    <row r="6485" customFormat="false" ht="12.8" hidden="false" customHeight="false" outlineLevel="0" collapsed="false">
      <c r="A6485" s="0"/>
      <c r="B6485" s="0"/>
      <c r="C6485" s="0"/>
      <c r="D6485" s="0"/>
      <c r="E6485" s="0"/>
      <c r="F6485" s="0"/>
      <c r="G6485" s="0"/>
      <c r="H6485" s="0"/>
      <c r="I6485" s="0"/>
      <c r="J6485" s="0"/>
      <c r="K6485" s="0"/>
      <c r="L6485" s="0"/>
      <c r="M6485" s="0"/>
      <c r="N6485" s="0"/>
      <c r="O6485" s="0"/>
    </row>
    <row r="6486" customFormat="false" ht="12.8" hidden="false" customHeight="false" outlineLevel="0" collapsed="false">
      <c r="A6486" s="0"/>
      <c r="B6486" s="0"/>
      <c r="C6486" s="0"/>
      <c r="D6486" s="0"/>
      <c r="E6486" s="0"/>
      <c r="F6486" s="0"/>
      <c r="G6486" s="0"/>
      <c r="H6486" s="0"/>
      <c r="I6486" s="0"/>
      <c r="J6486" s="0"/>
      <c r="K6486" s="0"/>
      <c r="L6486" s="0"/>
      <c r="M6486" s="0"/>
      <c r="N6486" s="0"/>
      <c r="O6486" s="0"/>
    </row>
    <row r="6487" customFormat="false" ht="12.8" hidden="false" customHeight="false" outlineLevel="0" collapsed="false">
      <c r="A6487" s="0"/>
      <c r="B6487" s="0"/>
      <c r="C6487" s="0"/>
      <c r="D6487" s="0"/>
      <c r="E6487" s="0"/>
      <c r="F6487" s="0"/>
      <c r="G6487" s="0"/>
      <c r="H6487" s="0"/>
      <c r="I6487" s="0"/>
      <c r="J6487" s="0"/>
      <c r="K6487" s="0"/>
      <c r="L6487" s="0"/>
      <c r="M6487" s="0"/>
      <c r="N6487" s="0"/>
      <c r="O6487" s="0"/>
    </row>
    <row r="6488" customFormat="false" ht="12.8" hidden="false" customHeight="false" outlineLevel="0" collapsed="false">
      <c r="A6488" s="0"/>
      <c r="B6488" s="0"/>
      <c r="C6488" s="0"/>
      <c r="D6488" s="0"/>
      <c r="E6488" s="0"/>
      <c r="F6488" s="0"/>
      <c r="G6488" s="0"/>
      <c r="H6488" s="0"/>
      <c r="I6488" s="0"/>
      <c r="J6488" s="0"/>
      <c r="K6488" s="0"/>
      <c r="L6488" s="0"/>
      <c r="M6488" s="0"/>
      <c r="N6488" s="0"/>
      <c r="O6488" s="0"/>
    </row>
    <row r="6489" customFormat="false" ht="12.8" hidden="false" customHeight="false" outlineLevel="0" collapsed="false">
      <c r="A6489" s="0"/>
      <c r="B6489" s="0"/>
      <c r="C6489" s="0"/>
      <c r="D6489" s="0"/>
      <c r="E6489" s="0"/>
      <c r="F6489" s="0"/>
      <c r="G6489" s="0"/>
      <c r="H6489" s="0"/>
      <c r="I6489" s="0"/>
      <c r="J6489" s="0"/>
      <c r="K6489" s="0"/>
      <c r="L6489" s="0"/>
      <c r="M6489" s="0"/>
      <c r="N6489" s="0"/>
      <c r="O6489" s="0"/>
    </row>
    <row r="6490" customFormat="false" ht="12.8" hidden="false" customHeight="false" outlineLevel="0" collapsed="false">
      <c r="A6490" s="0"/>
      <c r="B6490" s="0"/>
      <c r="C6490" s="0"/>
      <c r="D6490" s="0"/>
      <c r="E6490" s="0"/>
      <c r="F6490" s="0"/>
      <c r="G6490" s="0"/>
      <c r="H6490" s="0"/>
      <c r="I6490" s="0"/>
      <c r="J6490" s="0"/>
      <c r="K6490" s="0"/>
      <c r="L6490" s="0"/>
      <c r="M6490" s="0"/>
      <c r="N6490" s="0"/>
      <c r="O6490" s="0"/>
    </row>
    <row r="6491" customFormat="false" ht="12.8" hidden="false" customHeight="false" outlineLevel="0" collapsed="false">
      <c r="A6491" s="0"/>
      <c r="B6491" s="0"/>
      <c r="C6491" s="0"/>
      <c r="D6491" s="0"/>
      <c r="E6491" s="0"/>
      <c r="F6491" s="0"/>
      <c r="G6491" s="0"/>
      <c r="H6491" s="0"/>
      <c r="I6491" s="0"/>
      <c r="J6491" s="0"/>
      <c r="K6491" s="0"/>
      <c r="L6491" s="0"/>
      <c r="M6491" s="0"/>
      <c r="N6491" s="0"/>
      <c r="O6491" s="0"/>
    </row>
    <row r="6492" customFormat="false" ht="12.8" hidden="false" customHeight="false" outlineLevel="0" collapsed="false">
      <c r="A6492" s="0"/>
      <c r="B6492" s="0"/>
      <c r="C6492" s="0"/>
      <c r="D6492" s="0"/>
      <c r="E6492" s="0"/>
      <c r="F6492" s="0"/>
      <c r="G6492" s="0"/>
      <c r="H6492" s="0"/>
      <c r="I6492" s="0"/>
      <c r="J6492" s="0"/>
      <c r="K6492" s="0"/>
      <c r="L6492" s="0"/>
      <c r="M6492" s="0"/>
      <c r="N6492" s="0"/>
      <c r="O6492" s="0"/>
    </row>
    <row r="6493" customFormat="false" ht="12.8" hidden="false" customHeight="false" outlineLevel="0" collapsed="false">
      <c r="A6493" s="0"/>
      <c r="B6493" s="0"/>
      <c r="C6493" s="0"/>
      <c r="D6493" s="0"/>
      <c r="E6493" s="0"/>
      <c r="F6493" s="0"/>
      <c r="G6493" s="0"/>
      <c r="H6493" s="0"/>
      <c r="I6493" s="0"/>
      <c r="J6493" s="0"/>
      <c r="K6493" s="0"/>
      <c r="L6493" s="0"/>
      <c r="M6493" s="0"/>
      <c r="N6493" s="0"/>
      <c r="O6493" s="0"/>
    </row>
    <row r="6494" customFormat="false" ht="12.8" hidden="false" customHeight="false" outlineLevel="0" collapsed="false">
      <c r="A6494" s="0"/>
      <c r="B6494" s="0"/>
      <c r="C6494" s="0"/>
      <c r="D6494" s="0"/>
      <c r="E6494" s="0"/>
      <c r="F6494" s="0"/>
      <c r="G6494" s="0"/>
      <c r="H6494" s="0"/>
      <c r="I6494" s="0"/>
      <c r="J6494" s="0"/>
      <c r="K6494" s="0"/>
      <c r="L6494" s="0"/>
      <c r="M6494" s="0"/>
      <c r="N6494" s="0"/>
      <c r="O6494" s="0"/>
    </row>
    <row r="6495" customFormat="false" ht="12.8" hidden="false" customHeight="false" outlineLevel="0" collapsed="false">
      <c r="A6495" s="0"/>
      <c r="B6495" s="0"/>
      <c r="C6495" s="0"/>
      <c r="D6495" s="0"/>
      <c r="E6495" s="0"/>
      <c r="F6495" s="0"/>
      <c r="G6495" s="0"/>
      <c r="H6495" s="0"/>
      <c r="I6495" s="0"/>
      <c r="J6495" s="0"/>
      <c r="K6495" s="0"/>
      <c r="L6495" s="0"/>
      <c r="M6495" s="0"/>
      <c r="N6495" s="0"/>
      <c r="O6495" s="0"/>
    </row>
    <row r="6496" customFormat="false" ht="12.8" hidden="false" customHeight="false" outlineLevel="0" collapsed="false">
      <c r="A6496" s="0"/>
      <c r="B6496" s="0"/>
      <c r="C6496" s="0"/>
      <c r="D6496" s="0"/>
      <c r="E6496" s="0"/>
      <c r="F6496" s="0"/>
      <c r="G6496" s="0"/>
      <c r="H6496" s="0"/>
      <c r="I6496" s="0"/>
      <c r="J6496" s="0"/>
      <c r="K6496" s="0"/>
      <c r="L6496" s="0"/>
      <c r="M6496" s="0"/>
      <c r="N6496" s="0"/>
      <c r="O6496" s="0"/>
    </row>
    <row r="6497" customFormat="false" ht="12.8" hidden="false" customHeight="false" outlineLevel="0" collapsed="false">
      <c r="A6497" s="0"/>
      <c r="B6497" s="0"/>
      <c r="C6497" s="0"/>
      <c r="D6497" s="0"/>
      <c r="E6497" s="0"/>
      <c r="F6497" s="0"/>
      <c r="G6497" s="0"/>
      <c r="H6497" s="0"/>
      <c r="I6497" s="0"/>
      <c r="J6497" s="0"/>
      <c r="K6497" s="0"/>
      <c r="L6497" s="0"/>
      <c r="M6497" s="0"/>
      <c r="N6497" s="0"/>
      <c r="O6497" s="0"/>
    </row>
    <row r="6498" customFormat="false" ht="12.8" hidden="false" customHeight="false" outlineLevel="0" collapsed="false">
      <c r="A6498" s="0"/>
      <c r="B6498" s="0"/>
      <c r="C6498" s="0"/>
      <c r="D6498" s="0"/>
      <c r="E6498" s="0"/>
      <c r="F6498" s="0"/>
      <c r="G6498" s="0"/>
      <c r="H6498" s="0"/>
      <c r="I6498" s="0"/>
      <c r="J6498" s="0"/>
      <c r="K6498" s="0"/>
      <c r="L6498" s="0"/>
      <c r="M6498" s="0"/>
      <c r="N6498" s="0"/>
      <c r="O6498" s="0"/>
    </row>
    <row r="6499" customFormat="false" ht="12.8" hidden="false" customHeight="false" outlineLevel="0" collapsed="false">
      <c r="A6499" s="0"/>
      <c r="B6499" s="0"/>
      <c r="C6499" s="0"/>
      <c r="D6499" s="0"/>
      <c r="E6499" s="0"/>
      <c r="F6499" s="0"/>
      <c r="G6499" s="0"/>
      <c r="H6499" s="0"/>
      <c r="I6499" s="0"/>
      <c r="J6499" s="0"/>
      <c r="K6499" s="0"/>
      <c r="L6499" s="0"/>
      <c r="M6499" s="0"/>
      <c r="N6499" s="0"/>
      <c r="O6499" s="0"/>
    </row>
    <row r="6500" customFormat="false" ht="12.8" hidden="false" customHeight="false" outlineLevel="0" collapsed="false">
      <c r="A6500" s="0"/>
      <c r="B6500" s="0"/>
      <c r="C6500" s="0"/>
      <c r="D6500" s="0"/>
      <c r="E6500" s="0"/>
      <c r="F6500" s="0"/>
      <c r="G6500" s="0"/>
      <c r="H6500" s="0"/>
      <c r="I6500" s="0"/>
      <c r="J6500" s="0"/>
      <c r="K6500" s="0"/>
      <c r="L6500" s="0"/>
      <c r="M6500" s="0"/>
      <c r="N6500" s="0"/>
      <c r="O6500" s="0"/>
    </row>
    <row r="6501" customFormat="false" ht="12.8" hidden="false" customHeight="false" outlineLevel="0" collapsed="false">
      <c r="A6501" s="0"/>
      <c r="B6501" s="0"/>
      <c r="C6501" s="0"/>
      <c r="D6501" s="0"/>
      <c r="E6501" s="0"/>
      <c r="F6501" s="0"/>
      <c r="G6501" s="0"/>
      <c r="H6501" s="0"/>
      <c r="I6501" s="0"/>
      <c r="J6501" s="0"/>
      <c r="K6501" s="0"/>
      <c r="L6501" s="0"/>
      <c r="M6501" s="0"/>
      <c r="N6501" s="0"/>
      <c r="O6501" s="0"/>
    </row>
    <row r="6502" customFormat="false" ht="12.8" hidden="false" customHeight="false" outlineLevel="0" collapsed="false">
      <c r="A6502" s="0"/>
      <c r="B6502" s="0"/>
      <c r="C6502" s="0"/>
      <c r="D6502" s="0"/>
      <c r="E6502" s="0"/>
      <c r="F6502" s="0"/>
      <c r="G6502" s="0"/>
      <c r="H6502" s="0"/>
      <c r="I6502" s="0"/>
      <c r="J6502" s="0"/>
      <c r="K6502" s="0"/>
      <c r="L6502" s="0"/>
      <c r="M6502" s="0"/>
      <c r="N6502" s="0"/>
      <c r="O6502" s="0"/>
    </row>
    <row r="6503" customFormat="false" ht="12.8" hidden="false" customHeight="false" outlineLevel="0" collapsed="false">
      <c r="A6503" s="0"/>
      <c r="B6503" s="0"/>
      <c r="C6503" s="0"/>
      <c r="D6503" s="0"/>
      <c r="E6503" s="0"/>
      <c r="F6503" s="0"/>
      <c r="G6503" s="0"/>
      <c r="H6503" s="0"/>
      <c r="I6503" s="0"/>
      <c r="J6503" s="0"/>
      <c r="K6503" s="0"/>
      <c r="L6503" s="0"/>
      <c r="M6503" s="0"/>
      <c r="N6503" s="0"/>
      <c r="O6503" s="0"/>
    </row>
    <row r="6504" customFormat="false" ht="12.8" hidden="false" customHeight="false" outlineLevel="0" collapsed="false">
      <c r="A6504" s="0"/>
      <c r="B6504" s="0"/>
      <c r="C6504" s="0"/>
      <c r="D6504" s="0"/>
      <c r="E6504" s="0"/>
      <c r="F6504" s="0"/>
      <c r="G6504" s="0"/>
      <c r="H6504" s="0"/>
      <c r="I6504" s="0"/>
      <c r="J6504" s="0"/>
      <c r="K6504" s="0"/>
      <c r="L6504" s="0"/>
      <c r="M6504" s="0"/>
      <c r="N6504" s="0"/>
      <c r="O6504" s="0"/>
    </row>
    <row r="6505" customFormat="false" ht="12.8" hidden="false" customHeight="false" outlineLevel="0" collapsed="false">
      <c r="A6505" s="0"/>
      <c r="B6505" s="0"/>
      <c r="C6505" s="0"/>
      <c r="D6505" s="0"/>
      <c r="E6505" s="0"/>
      <c r="F6505" s="0"/>
      <c r="G6505" s="0"/>
      <c r="H6505" s="0"/>
      <c r="I6505" s="0"/>
      <c r="J6505" s="0"/>
      <c r="K6505" s="0"/>
      <c r="L6505" s="0"/>
      <c r="M6505" s="0"/>
      <c r="N6505" s="0"/>
      <c r="O6505" s="0"/>
    </row>
    <row r="6506" customFormat="false" ht="12.8" hidden="false" customHeight="false" outlineLevel="0" collapsed="false">
      <c r="A6506" s="0"/>
      <c r="B6506" s="0"/>
      <c r="C6506" s="0"/>
      <c r="D6506" s="0"/>
      <c r="E6506" s="0"/>
      <c r="F6506" s="0"/>
      <c r="G6506" s="0"/>
      <c r="H6506" s="0"/>
      <c r="I6506" s="0"/>
      <c r="J6506" s="0"/>
      <c r="K6506" s="0"/>
      <c r="L6506" s="0"/>
      <c r="M6506" s="0"/>
      <c r="N6506" s="0"/>
      <c r="O6506" s="0"/>
    </row>
    <row r="6507" customFormat="false" ht="12.8" hidden="false" customHeight="false" outlineLevel="0" collapsed="false">
      <c r="A6507" s="0"/>
      <c r="B6507" s="0"/>
      <c r="C6507" s="0"/>
      <c r="D6507" s="0"/>
      <c r="E6507" s="0"/>
      <c r="F6507" s="0"/>
      <c r="G6507" s="0"/>
      <c r="H6507" s="0"/>
      <c r="I6507" s="0"/>
      <c r="J6507" s="0"/>
      <c r="K6507" s="0"/>
      <c r="L6507" s="0"/>
      <c r="M6507" s="0"/>
      <c r="N6507" s="0"/>
      <c r="O6507" s="0"/>
    </row>
    <row r="6508" customFormat="false" ht="12.8" hidden="false" customHeight="false" outlineLevel="0" collapsed="false">
      <c r="A6508" s="0"/>
      <c r="B6508" s="0"/>
      <c r="C6508" s="0"/>
      <c r="D6508" s="0"/>
      <c r="E6508" s="0"/>
      <c r="F6508" s="0"/>
      <c r="G6508" s="0"/>
      <c r="H6508" s="0"/>
      <c r="I6508" s="0"/>
      <c r="J6508" s="0"/>
      <c r="K6508" s="0"/>
      <c r="L6508" s="0"/>
      <c r="M6508" s="0"/>
      <c r="N6508" s="0"/>
      <c r="O6508" s="0"/>
    </row>
    <row r="6509" customFormat="false" ht="12.8" hidden="false" customHeight="false" outlineLevel="0" collapsed="false">
      <c r="A6509" s="0"/>
      <c r="B6509" s="0"/>
      <c r="C6509" s="0"/>
      <c r="D6509" s="0"/>
      <c r="E6509" s="0"/>
      <c r="F6509" s="0"/>
      <c r="G6509" s="0"/>
      <c r="H6509" s="0"/>
      <c r="I6509" s="0"/>
      <c r="J6509" s="0"/>
      <c r="K6509" s="0"/>
      <c r="L6509" s="0"/>
      <c r="M6509" s="0"/>
      <c r="N6509" s="0"/>
      <c r="O6509" s="0"/>
    </row>
    <row r="6510" customFormat="false" ht="12.8" hidden="false" customHeight="false" outlineLevel="0" collapsed="false">
      <c r="A6510" s="0"/>
      <c r="B6510" s="0"/>
      <c r="C6510" s="0"/>
      <c r="D6510" s="0"/>
      <c r="E6510" s="0"/>
      <c r="F6510" s="0"/>
      <c r="G6510" s="0"/>
      <c r="H6510" s="0"/>
      <c r="I6510" s="0"/>
      <c r="J6510" s="0"/>
      <c r="K6510" s="0"/>
      <c r="L6510" s="0"/>
      <c r="M6510" s="0"/>
      <c r="N6510" s="0"/>
      <c r="O6510" s="0"/>
    </row>
    <row r="6511" customFormat="false" ht="12.8" hidden="false" customHeight="false" outlineLevel="0" collapsed="false">
      <c r="A6511" s="0"/>
      <c r="B6511" s="0"/>
      <c r="C6511" s="0"/>
      <c r="D6511" s="0"/>
      <c r="E6511" s="0"/>
      <c r="F6511" s="0"/>
      <c r="G6511" s="0"/>
      <c r="H6511" s="0"/>
      <c r="I6511" s="0"/>
      <c r="J6511" s="0"/>
      <c r="K6511" s="0"/>
      <c r="L6511" s="0"/>
      <c r="M6511" s="0"/>
      <c r="N6511" s="0"/>
      <c r="O6511" s="0"/>
    </row>
    <row r="6512" customFormat="false" ht="12.8" hidden="false" customHeight="false" outlineLevel="0" collapsed="false">
      <c r="A6512" s="0"/>
      <c r="B6512" s="0"/>
      <c r="C6512" s="0"/>
      <c r="D6512" s="0"/>
      <c r="E6512" s="0"/>
      <c r="F6512" s="0"/>
      <c r="G6512" s="0"/>
      <c r="H6512" s="0"/>
      <c r="I6512" s="0"/>
      <c r="J6512" s="0"/>
      <c r="K6512" s="0"/>
      <c r="L6512" s="0"/>
      <c r="M6512" s="0"/>
      <c r="N6512" s="0"/>
      <c r="O6512" s="0"/>
    </row>
    <row r="6513" customFormat="false" ht="12.8" hidden="false" customHeight="false" outlineLevel="0" collapsed="false">
      <c r="A6513" s="0"/>
      <c r="B6513" s="0"/>
      <c r="C6513" s="0"/>
      <c r="D6513" s="0"/>
      <c r="E6513" s="0"/>
      <c r="F6513" s="0"/>
      <c r="G6513" s="0"/>
      <c r="H6513" s="0"/>
      <c r="I6513" s="0"/>
      <c r="J6513" s="0"/>
      <c r="K6513" s="0"/>
      <c r="L6513" s="0"/>
      <c r="M6513" s="0"/>
      <c r="N6513" s="0"/>
      <c r="O6513" s="0"/>
    </row>
    <row r="6514" customFormat="false" ht="12.8" hidden="false" customHeight="false" outlineLevel="0" collapsed="false">
      <c r="A6514" s="0"/>
      <c r="B6514" s="0"/>
      <c r="C6514" s="0"/>
      <c r="D6514" s="0"/>
      <c r="E6514" s="0"/>
      <c r="F6514" s="0"/>
      <c r="G6514" s="0"/>
      <c r="H6514" s="0"/>
      <c r="I6514" s="0"/>
      <c r="J6514" s="0"/>
      <c r="K6514" s="0"/>
      <c r="L6514" s="0"/>
      <c r="M6514" s="0"/>
      <c r="N6514" s="0"/>
      <c r="O6514" s="0"/>
    </row>
    <row r="6515" customFormat="false" ht="12.8" hidden="false" customHeight="false" outlineLevel="0" collapsed="false">
      <c r="A6515" s="0"/>
      <c r="B6515" s="0"/>
      <c r="C6515" s="0"/>
      <c r="D6515" s="0"/>
      <c r="E6515" s="0"/>
      <c r="F6515" s="0"/>
      <c r="G6515" s="0"/>
      <c r="H6515" s="0"/>
      <c r="I6515" s="0"/>
      <c r="J6515" s="0"/>
      <c r="K6515" s="0"/>
      <c r="L6515" s="0"/>
      <c r="M6515" s="0"/>
      <c r="N6515" s="0"/>
      <c r="O6515" s="0"/>
    </row>
    <row r="6516" customFormat="false" ht="12.8" hidden="false" customHeight="false" outlineLevel="0" collapsed="false">
      <c r="A6516" s="0"/>
      <c r="B6516" s="0"/>
      <c r="C6516" s="0"/>
      <c r="D6516" s="0"/>
      <c r="E6516" s="0"/>
      <c r="F6516" s="0"/>
      <c r="G6516" s="0"/>
      <c r="H6516" s="0"/>
      <c r="I6516" s="0"/>
      <c r="J6516" s="0"/>
      <c r="K6516" s="0"/>
      <c r="L6516" s="0"/>
      <c r="M6516" s="0"/>
      <c r="N6516" s="0"/>
      <c r="O6516" s="0"/>
    </row>
    <row r="6517" customFormat="false" ht="12.8" hidden="false" customHeight="false" outlineLevel="0" collapsed="false">
      <c r="A6517" s="0"/>
      <c r="B6517" s="0"/>
      <c r="C6517" s="0"/>
      <c r="D6517" s="0"/>
      <c r="E6517" s="0"/>
      <c r="F6517" s="0"/>
      <c r="G6517" s="0"/>
      <c r="H6517" s="0"/>
      <c r="I6517" s="0"/>
      <c r="J6517" s="0"/>
      <c r="K6517" s="0"/>
      <c r="L6517" s="0"/>
      <c r="M6517" s="0"/>
      <c r="N6517" s="0"/>
      <c r="O6517" s="0"/>
    </row>
    <row r="6518" customFormat="false" ht="12.8" hidden="false" customHeight="false" outlineLevel="0" collapsed="false">
      <c r="A6518" s="0"/>
      <c r="B6518" s="0"/>
      <c r="C6518" s="0"/>
      <c r="D6518" s="0"/>
      <c r="E6518" s="0"/>
      <c r="F6518" s="0"/>
      <c r="G6518" s="0"/>
      <c r="H6518" s="0"/>
      <c r="I6518" s="0"/>
      <c r="J6518" s="0"/>
      <c r="K6518" s="0"/>
      <c r="L6518" s="0"/>
      <c r="M6518" s="0"/>
      <c r="N6518" s="0"/>
      <c r="O6518" s="0"/>
    </row>
    <row r="6519" customFormat="false" ht="12.8" hidden="false" customHeight="false" outlineLevel="0" collapsed="false">
      <c r="A6519" s="0"/>
      <c r="B6519" s="0"/>
      <c r="C6519" s="0"/>
      <c r="D6519" s="0"/>
      <c r="E6519" s="0"/>
      <c r="F6519" s="0"/>
      <c r="G6519" s="0"/>
      <c r="H6519" s="0"/>
      <c r="I6519" s="0"/>
      <c r="J6519" s="0"/>
      <c r="K6519" s="0"/>
      <c r="L6519" s="0"/>
      <c r="M6519" s="0"/>
      <c r="N6519" s="0"/>
      <c r="O6519" s="0"/>
    </row>
    <row r="6520" customFormat="false" ht="12.8" hidden="false" customHeight="false" outlineLevel="0" collapsed="false">
      <c r="A6520" s="0"/>
      <c r="B6520" s="0"/>
      <c r="C6520" s="0"/>
      <c r="D6520" s="0"/>
      <c r="E6520" s="0"/>
      <c r="F6520" s="0"/>
      <c r="G6520" s="0"/>
      <c r="H6520" s="0"/>
      <c r="I6520" s="0"/>
      <c r="J6520" s="0"/>
      <c r="K6520" s="0"/>
      <c r="L6520" s="0"/>
      <c r="M6520" s="0"/>
      <c r="N6520" s="0"/>
      <c r="O6520" s="0"/>
    </row>
    <row r="6521" customFormat="false" ht="12.8" hidden="false" customHeight="false" outlineLevel="0" collapsed="false">
      <c r="A6521" s="0"/>
      <c r="B6521" s="0"/>
      <c r="C6521" s="0"/>
      <c r="D6521" s="0"/>
      <c r="E6521" s="0"/>
      <c r="F6521" s="0"/>
      <c r="G6521" s="0"/>
      <c r="H6521" s="0"/>
      <c r="I6521" s="0"/>
      <c r="J6521" s="0"/>
      <c r="K6521" s="0"/>
      <c r="L6521" s="0"/>
      <c r="M6521" s="0"/>
      <c r="N6521" s="0"/>
      <c r="O6521" s="0"/>
    </row>
    <row r="6522" customFormat="false" ht="12.8" hidden="false" customHeight="false" outlineLevel="0" collapsed="false">
      <c r="A6522" s="0"/>
      <c r="B6522" s="0"/>
      <c r="C6522" s="0"/>
      <c r="D6522" s="0"/>
      <c r="E6522" s="0"/>
      <c r="F6522" s="0"/>
      <c r="G6522" s="0"/>
      <c r="H6522" s="0"/>
      <c r="I6522" s="0"/>
      <c r="J6522" s="0"/>
      <c r="K6522" s="0"/>
      <c r="L6522" s="0"/>
      <c r="M6522" s="0"/>
      <c r="N6522" s="0"/>
      <c r="O6522" s="0"/>
    </row>
    <row r="6523" customFormat="false" ht="12.8" hidden="false" customHeight="false" outlineLevel="0" collapsed="false">
      <c r="A6523" s="0"/>
      <c r="B6523" s="0"/>
      <c r="C6523" s="0"/>
      <c r="D6523" s="0"/>
      <c r="E6523" s="0"/>
      <c r="F6523" s="0"/>
      <c r="G6523" s="0"/>
      <c r="H6523" s="0"/>
      <c r="I6523" s="0"/>
      <c r="J6523" s="0"/>
      <c r="K6523" s="0"/>
      <c r="L6523" s="0"/>
      <c r="M6523" s="0"/>
      <c r="N6523" s="0"/>
      <c r="O6523" s="0"/>
    </row>
    <row r="6524" customFormat="false" ht="12.8" hidden="false" customHeight="false" outlineLevel="0" collapsed="false">
      <c r="A6524" s="0"/>
      <c r="B6524" s="0"/>
      <c r="C6524" s="0"/>
      <c r="D6524" s="0"/>
      <c r="E6524" s="0"/>
      <c r="F6524" s="0"/>
      <c r="G6524" s="0"/>
      <c r="H6524" s="0"/>
      <c r="I6524" s="0"/>
      <c r="J6524" s="0"/>
      <c r="K6524" s="0"/>
      <c r="L6524" s="0"/>
      <c r="M6524" s="0"/>
      <c r="N6524" s="0"/>
      <c r="O6524" s="0"/>
    </row>
    <row r="6525" customFormat="false" ht="12.8" hidden="false" customHeight="false" outlineLevel="0" collapsed="false">
      <c r="A6525" s="0"/>
      <c r="B6525" s="0"/>
      <c r="C6525" s="0"/>
      <c r="D6525" s="0"/>
      <c r="E6525" s="0"/>
      <c r="F6525" s="0"/>
      <c r="G6525" s="0"/>
      <c r="H6525" s="0"/>
      <c r="I6525" s="0"/>
      <c r="J6525" s="0"/>
      <c r="K6525" s="0"/>
      <c r="L6525" s="0"/>
      <c r="M6525" s="0"/>
      <c r="N6525" s="0"/>
      <c r="O6525" s="0"/>
    </row>
    <row r="6526" customFormat="false" ht="12.8" hidden="false" customHeight="false" outlineLevel="0" collapsed="false">
      <c r="A6526" s="0"/>
      <c r="B6526" s="0"/>
      <c r="C6526" s="0"/>
      <c r="D6526" s="0"/>
      <c r="E6526" s="0"/>
      <c r="F6526" s="0"/>
      <c r="G6526" s="0"/>
      <c r="H6526" s="0"/>
      <c r="I6526" s="0"/>
      <c r="J6526" s="0"/>
      <c r="K6526" s="0"/>
      <c r="L6526" s="0"/>
      <c r="M6526" s="0"/>
      <c r="N6526" s="0"/>
      <c r="O6526" s="0"/>
    </row>
    <row r="6527" customFormat="false" ht="12.8" hidden="false" customHeight="false" outlineLevel="0" collapsed="false">
      <c r="A6527" s="0"/>
      <c r="B6527" s="0"/>
      <c r="C6527" s="0"/>
      <c r="D6527" s="0"/>
      <c r="E6527" s="0"/>
      <c r="F6527" s="0"/>
      <c r="G6527" s="0"/>
      <c r="H6527" s="0"/>
      <c r="I6527" s="0"/>
      <c r="J6527" s="0"/>
      <c r="K6527" s="0"/>
      <c r="L6527" s="0"/>
      <c r="M6527" s="0"/>
      <c r="N6527" s="0"/>
      <c r="O6527" s="0"/>
    </row>
    <row r="6528" customFormat="false" ht="12.8" hidden="false" customHeight="false" outlineLevel="0" collapsed="false">
      <c r="A6528" s="0"/>
      <c r="B6528" s="0"/>
      <c r="C6528" s="0"/>
      <c r="D6528" s="0"/>
      <c r="E6528" s="0"/>
      <c r="F6528" s="0"/>
      <c r="G6528" s="0"/>
      <c r="H6528" s="0"/>
      <c r="I6528" s="0"/>
      <c r="J6528" s="0"/>
      <c r="K6528" s="0"/>
      <c r="L6528" s="0"/>
      <c r="M6528" s="0"/>
      <c r="N6528" s="0"/>
      <c r="O6528" s="0"/>
    </row>
    <row r="6529" customFormat="false" ht="12.8" hidden="false" customHeight="false" outlineLevel="0" collapsed="false">
      <c r="A6529" s="0"/>
      <c r="B6529" s="0"/>
      <c r="C6529" s="0"/>
      <c r="D6529" s="0"/>
      <c r="E6529" s="0"/>
      <c r="F6529" s="0"/>
      <c r="G6529" s="0"/>
      <c r="H6529" s="0"/>
      <c r="I6529" s="0"/>
      <c r="J6529" s="0"/>
      <c r="K6529" s="0"/>
      <c r="L6529" s="0"/>
      <c r="M6529" s="0"/>
      <c r="N6529" s="0"/>
      <c r="O6529" s="0"/>
    </row>
    <row r="6530" customFormat="false" ht="12.8" hidden="false" customHeight="false" outlineLevel="0" collapsed="false">
      <c r="A6530" s="0"/>
      <c r="B6530" s="0"/>
      <c r="C6530" s="0"/>
      <c r="D6530" s="0"/>
      <c r="E6530" s="0"/>
      <c r="F6530" s="0"/>
      <c r="G6530" s="0"/>
      <c r="H6530" s="0"/>
      <c r="I6530" s="0"/>
      <c r="J6530" s="0"/>
      <c r="K6530" s="0"/>
      <c r="L6530" s="0"/>
      <c r="M6530" s="0"/>
      <c r="N6530" s="0"/>
      <c r="O6530" s="0"/>
    </row>
    <row r="6531" customFormat="false" ht="12.8" hidden="false" customHeight="false" outlineLevel="0" collapsed="false">
      <c r="A6531" s="0"/>
      <c r="B6531" s="0"/>
      <c r="C6531" s="0"/>
      <c r="D6531" s="0"/>
      <c r="E6531" s="0"/>
      <c r="F6531" s="0"/>
      <c r="G6531" s="0"/>
      <c r="H6531" s="0"/>
      <c r="I6531" s="0"/>
      <c r="J6531" s="0"/>
      <c r="K6531" s="0"/>
      <c r="L6531" s="0"/>
      <c r="M6531" s="0"/>
      <c r="N6531" s="0"/>
      <c r="O6531" s="0"/>
    </row>
    <row r="6532" customFormat="false" ht="12.8" hidden="false" customHeight="false" outlineLevel="0" collapsed="false">
      <c r="A6532" s="0"/>
      <c r="B6532" s="0"/>
      <c r="C6532" s="0"/>
      <c r="D6532" s="0"/>
      <c r="E6532" s="0"/>
      <c r="F6532" s="0"/>
      <c r="G6532" s="0"/>
      <c r="H6532" s="0"/>
      <c r="I6532" s="0"/>
      <c r="J6532" s="0"/>
      <c r="K6532" s="0"/>
      <c r="L6532" s="0"/>
      <c r="M6532" s="0"/>
      <c r="N6532" s="0"/>
      <c r="O6532" s="0"/>
    </row>
    <row r="6533" customFormat="false" ht="12.8" hidden="false" customHeight="false" outlineLevel="0" collapsed="false">
      <c r="A6533" s="0"/>
      <c r="B6533" s="0"/>
      <c r="C6533" s="0"/>
      <c r="D6533" s="0"/>
      <c r="E6533" s="0"/>
      <c r="F6533" s="0"/>
      <c r="G6533" s="0"/>
      <c r="H6533" s="0"/>
      <c r="I6533" s="0"/>
      <c r="J6533" s="0"/>
      <c r="K6533" s="0"/>
      <c r="L6533" s="0"/>
      <c r="M6533" s="0"/>
      <c r="N6533" s="0"/>
      <c r="O6533" s="0"/>
    </row>
    <row r="6534" customFormat="false" ht="12.8" hidden="false" customHeight="false" outlineLevel="0" collapsed="false">
      <c r="A6534" s="0"/>
      <c r="B6534" s="0"/>
      <c r="C6534" s="0"/>
      <c r="D6534" s="0"/>
      <c r="E6534" s="0"/>
      <c r="F6534" s="0"/>
      <c r="G6534" s="0"/>
      <c r="H6534" s="0"/>
      <c r="I6534" s="0"/>
      <c r="J6534" s="0"/>
      <c r="K6534" s="0"/>
      <c r="L6534" s="0"/>
      <c r="M6534" s="0"/>
      <c r="N6534" s="0"/>
      <c r="O6534" s="0"/>
    </row>
    <row r="6535" customFormat="false" ht="12.8" hidden="false" customHeight="false" outlineLevel="0" collapsed="false">
      <c r="A6535" s="0"/>
      <c r="B6535" s="0"/>
      <c r="C6535" s="0"/>
      <c r="D6535" s="0"/>
      <c r="E6535" s="0"/>
      <c r="F6535" s="0"/>
      <c r="G6535" s="0"/>
      <c r="H6535" s="0"/>
      <c r="I6535" s="0"/>
      <c r="J6535" s="0"/>
      <c r="K6535" s="0"/>
      <c r="L6535" s="0"/>
      <c r="M6535" s="0"/>
      <c r="N6535" s="0"/>
      <c r="O6535" s="0"/>
    </row>
    <row r="6536" customFormat="false" ht="12.8" hidden="false" customHeight="false" outlineLevel="0" collapsed="false">
      <c r="A6536" s="0"/>
      <c r="B6536" s="0"/>
      <c r="C6536" s="0"/>
      <c r="D6536" s="0"/>
      <c r="E6536" s="0"/>
      <c r="F6536" s="0"/>
      <c r="G6536" s="0"/>
      <c r="H6536" s="0"/>
      <c r="I6536" s="0"/>
      <c r="J6536" s="0"/>
      <c r="K6536" s="0"/>
      <c r="L6536" s="0"/>
      <c r="M6536" s="0"/>
      <c r="N6536" s="0"/>
      <c r="O6536" s="0"/>
    </row>
    <row r="6537" customFormat="false" ht="12.8" hidden="false" customHeight="false" outlineLevel="0" collapsed="false">
      <c r="A6537" s="0"/>
      <c r="B6537" s="0"/>
      <c r="C6537" s="0"/>
      <c r="D6537" s="0"/>
      <c r="E6537" s="0"/>
      <c r="F6537" s="0"/>
      <c r="G6537" s="0"/>
      <c r="H6537" s="0"/>
      <c r="I6537" s="0"/>
      <c r="J6537" s="0"/>
      <c r="K6537" s="0"/>
      <c r="L6537" s="0"/>
      <c r="M6537" s="0"/>
      <c r="N6537" s="0"/>
      <c r="O6537" s="0"/>
    </row>
    <row r="6538" customFormat="false" ht="12.8" hidden="false" customHeight="false" outlineLevel="0" collapsed="false">
      <c r="A6538" s="0"/>
      <c r="B6538" s="0"/>
      <c r="C6538" s="0"/>
      <c r="D6538" s="0"/>
      <c r="E6538" s="0"/>
      <c r="F6538" s="0"/>
      <c r="G6538" s="0"/>
      <c r="H6538" s="0"/>
      <c r="I6538" s="0"/>
      <c r="J6538" s="0"/>
      <c r="K6538" s="0"/>
      <c r="L6538" s="0"/>
      <c r="M6538" s="0"/>
      <c r="N6538" s="0"/>
      <c r="O6538" s="0"/>
    </row>
    <row r="6539" customFormat="false" ht="12.8" hidden="false" customHeight="false" outlineLevel="0" collapsed="false">
      <c r="A6539" s="0"/>
      <c r="B6539" s="0"/>
      <c r="C6539" s="0"/>
      <c r="D6539" s="0"/>
      <c r="E6539" s="0"/>
      <c r="F6539" s="0"/>
      <c r="G6539" s="0"/>
      <c r="H6539" s="0"/>
      <c r="I6539" s="0"/>
      <c r="J6539" s="0"/>
      <c r="K6539" s="0"/>
      <c r="L6539" s="0"/>
      <c r="M6539" s="0"/>
      <c r="N6539" s="0"/>
      <c r="O6539" s="0"/>
    </row>
    <row r="6540" customFormat="false" ht="12.8" hidden="false" customHeight="false" outlineLevel="0" collapsed="false">
      <c r="A6540" s="0"/>
      <c r="B6540" s="0"/>
      <c r="C6540" s="0"/>
      <c r="D6540" s="0"/>
      <c r="E6540" s="0"/>
      <c r="F6540" s="0"/>
      <c r="G6540" s="0"/>
      <c r="H6540" s="0"/>
      <c r="I6540" s="0"/>
      <c r="J6540" s="0"/>
      <c r="K6540" s="0"/>
      <c r="L6540" s="0"/>
      <c r="M6540" s="0"/>
      <c r="N6540" s="0"/>
      <c r="O6540" s="0"/>
    </row>
    <row r="6541" customFormat="false" ht="12.8" hidden="false" customHeight="false" outlineLevel="0" collapsed="false">
      <c r="A6541" s="0"/>
      <c r="B6541" s="0"/>
      <c r="C6541" s="0"/>
      <c r="D6541" s="0"/>
      <c r="E6541" s="0"/>
      <c r="F6541" s="0"/>
      <c r="G6541" s="0"/>
      <c r="H6541" s="0"/>
      <c r="I6541" s="0"/>
      <c r="J6541" s="0"/>
      <c r="K6541" s="0"/>
      <c r="L6541" s="0"/>
      <c r="M6541" s="0"/>
      <c r="N6541" s="0"/>
      <c r="O6541" s="0"/>
    </row>
    <row r="6542" customFormat="false" ht="12.8" hidden="false" customHeight="false" outlineLevel="0" collapsed="false">
      <c r="A6542" s="0"/>
      <c r="B6542" s="0"/>
      <c r="C6542" s="0"/>
      <c r="D6542" s="0"/>
      <c r="E6542" s="0"/>
      <c r="F6542" s="0"/>
      <c r="G6542" s="0"/>
      <c r="H6542" s="0"/>
      <c r="I6542" s="0"/>
      <c r="J6542" s="0"/>
      <c r="K6542" s="0"/>
      <c r="L6542" s="0"/>
      <c r="M6542" s="0"/>
      <c r="N6542" s="0"/>
      <c r="O6542" s="0"/>
    </row>
    <row r="6543" customFormat="false" ht="12.8" hidden="false" customHeight="false" outlineLevel="0" collapsed="false">
      <c r="A6543" s="0"/>
      <c r="B6543" s="0"/>
      <c r="C6543" s="0"/>
      <c r="D6543" s="0"/>
      <c r="E6543" s="0"/>
      <c r="F6543" s="0"/>
      <c r="G6543" s="0"/>
      <c r="H6543" s="0"/>
      <c r="I6543" s="0"/>
      <c r="J6543" s="0"/>
      <c r="K6543" s="0"/>
      <c r="L6543" s="0"/>
      <c r="M6543" s="0"/>
      <c r="N6543" s="0"/>
      <c r="O6543" s="0"/>
    </row>
    <row r="6544" customFormat="false" ht="12.8" hidden="false" customHeight="false" outlineLevel="0" collapsed="false">
      <c r="A6544" s="0"/>
      <c r="B6544" s="0"/>
      <c r="C6544" s="0"/>
      <c r="D6544" s="0"/>
      <c r="E6544" s="0"/>
      <c r="F6544" s="0"/>
      <c r="G6544" s="0"/>
      <c r="H6544" s="0"/>
      <c r="I6544" s="0"/>
      <c r="J6544" s="0"/>
      <c r="K6544" s="0"/>
      <c r="L6544" s="0"/>
      <c r="M6544" s="0"/>
      <c r="N6544" s="0"/>
      <c r="O6544" s="0"/>
    </row>
    <row r="6545" customFormat="false" ht="12.8" hidden="false" customHeight="false" outlineLevel="0" collapsed="false">
      <c r="A6545" s="0"/>
      <c r="B6545" s="0"/>
      <c r="C6545" s="0"/>
      <c r="D6545" s="0"/>
      <c r="E6545" s="0"/>
      <c r="F6545" s="0"/>
      <c r="G6545" s="0"/>
      <c r="H6545" s="0"/>
      <c r="I6545" s="0"/>
      <c r="J6545" s="0"/>
      <c r="K6545" s="0"/>
      <c r="L6545" s="0"/>
      <c r="M6545" s="0"/>
      <c r="N6545" s="0"/>
      <c r="O6545" s="0"/>
    </row>
    <row r="6546" customFormat="false" ht="12.8" hidden="false" customHeight="false" outlineLevel="0" collapsed="false">
      <c r="A6546" s="0"/>
      <c r="B6546" s="0"/>
      <c r="C6546" s="0"/>
      <c r="D6546" s="0"/>
      <c r="E6546" s="0"/>
      <c r="F6546" s="0"/>
      <c r="G6546" s="0"/>
      <c r="H6546" s="0"/>
      <c r="I6546" s="0"/>
      <c r="J6546" s="0"/>
      <c r="K6546" s="0"/>
      <c r="L6546" s="0"/>
      <c r="M6546" s="0"/>
      <c r="N6546" s="0"/>
      <c r="O6546" s="0"/>
    </row>
    <row r="6547" customFormat="false" ht="12.8" hidden="false" customHeight="false" outlineLevel="0" collapsed="false">
      <c r="A6547" s="0"/>
      <c r="B6547" s="0"/>
      <c r="C6547" s="0"/>
      <c r="D6547" s="0"/>
      <c r="E6547" s="0"/>
      <c r="F6547" s="0"/>
      <c r="G6547" s="0"/>
      <c r="H6547" s="0"/>
      <c r="I6547" s="0"/>
      <c r="J6547" s="0"/>
      <c r="K6547" s="0"/>
      <c r="L6547" s="0"/>
      <c r="M6547" s="0"/>
      <c r="N6547" s="0"/>
      <c r="O6547" s="0"/>
    </row>
    <row r="6548" customFormat="false" ht="12.8" hidden="false" customHeight="false" outlineLevel="0" collapsed="false">
      <c r="A6548" s="0"/>
      <c r="B6548" s="0"/>
      <c r="C6548" s="0"/>
      <c r="D6548" s="0"/>
      <c r="E6548" s="0"/>
      <c r="F6548" s="0"/>
      <c r="G6548" s="0"/>
      <c r="H6548" s="0"/>
      <c r="I6548" s="0"/>
      <c r="J6548" s="0"/>
      <c r="K6548" s="0"/>
      <c r="L6548" s="0"/>
      <c r="M6548" s="0"/>
      <c r="N6548" s="0"/>
      <c r="O6548" s="0"/>
    </row>
    <row r="6549" customFormat="false" ht="12.8" hidden="false" customHeight="false" outlineLevel="0" collapsed="false">
      <c r="A6549" s="0"/>
      <c r="B6549" s="0"/>
      <c r="C6549" s="0"/>
      <c r="D6549" s="0"/>
      <c r="E6549" s="0"/>
      <c r="F6549" s="0"/>
      <c r="G6549" s="0"/>
      <c r="H6549" s="0"/>
      <c r="I6549" s="0"/>
      <c r="J6549" s="0"/>
      <c r="K6549" s="0"/>
      <c r="L6549" s="0"/>
      <c r="M6549" s="0"/>
      <c r="N6549" s="0"/>
      <c r="O6549" s="0"/>
    </row>
    <row r="6550" customFormat="false" ht="12.8" hidden="false" customHeight="false" outlineLevel="0" collapsed="false">
      <c r="A6550" s="0"/>
      <c r="B6550" s="0"/>
      <c r="C6550" s="0"/>
      <c r="D6550" s="0"/>
      <c r="E6550" s="0"/>
      <c r="F6550" s="0"/>
      <c r="G6550" s="0"/>
      <c r="H6550" s="0"/>
      <c r="I6550" s="0"/>
      <c r="J6550" s="0"/>
      <c r="K6550" s="0"/>
      <c r="L6550" s="0"/>
      <c r="M6550" s="0"/>
      <c r="N6550" s="0"/>
      <c r="O6550" s="0"/>
    </row>
    <row r="6551" customFormat="false" ht="12.8" hidden="false" customHeight="false" outlineLevel="0" collapsed="false">
      <c r="A6551" s="0"/>
      <c r="B6551" s="0"/>
      <c r="C6551" s="0"/>
      <c r="D6551" s="0"/>
      <c r="E6551" s="0"/>
      <c r="F6551" s="0"/>
      <c r="G6551" s="0"/>
      <c r="H6551" s="0"/>
      <c r="I6551" s="0"/>
      <c r="J6551" s="0"/>
      <c r="K6551" s="0"/>
      <c r="L6551" s="0"/>
      <c r="M6551" s="0"/>
      <c r="N6551" s="0"/>
      <c r="O6551" s="0"/>
    </row>
    <row r="6552" customFormat="false" ht="12.8" hidden="false" customHeight="false" outlineLevel="0" collapsed="false">
      <c r="A6552" s="0"/>
      <c r="B6552" s="0"/>
      <c r="C6552" s="0"/>
      <c r="D6552" s="0"/>
      <c r="E6552" s="0"/>
      <c r="F6552" s="0"/>
      <c r="G6552" s="0"/>
      <c r="H6552" s="0"/>
      <c r="I6552" s="0"/>
      <c r="J6552" s="0"/>
      <c r="K6552" s="0"/>
      <c r="L6552" s="0"/>
      <c r="M6552" s="0"/>
      <c r="N6552" s="0"/>
      <c r="O6552" s="0"/>
    </row>
    <row r="6553" customFormat="false" ht="12.8" hidden="false" customHeight="false" outlineLevel="0" collapsed="false">
      <c r="A6553" s="0"/>
      <c r="B6553" s="0"/>
      <c r="C6553" s="0"/>
      <c r="D6553" s="0"/>
      <c r="E6553" s="0"/>
      <c r="F6553" s="0"/>
      <c r="G6553" s="0"/>
      <c r="H6553" s="0"/>
      <c r="I6553" s="0"/>
      <c r="J6553" s="0"/>
      <c r="K6553" s="0"/>
      <c r="L6553" s="0"/>
      <c r="M6553" s="0"/>
      <c r="N6553" s="0"/>
      <c r="O6553" s="0"/>
    </row>
    <row r="6554" customFormat="false" ht="12.8" hidden="false" customHeight="false" outlineLevel="0" collapsed="false">
      <c r="A6554" s="0"/>
      <c r="B6554" s="0"/>
      <c r="C6554" s="0"/>
      <c r="D6554" s="0"/>
      <c r="E6554" s="0"/>
      <c r="F6554" s="0"/>
      <c r="G6554" s="0"/>
      <c r="H6554" s="0"/>
      <c r="I6554" s="0"/>
      <c r="J6554" s="0"/>
      <c r="K6554" s="0"/>
      <c r="L6554" s="0"/>
      <c r="M6554" s="0"/>
      <c r="N6554" s="0"/>
      <c r="O6554" s="0"/>
    </row>
    <row r="6555" customFormat="false" ht="12.8" hidden="false" customHeight="false" outlineLevel="0" collapsed="false">
      <c r="A6555" s="0"/>
      <c r="B6555" s="0"/>
      <c r="C6555" s="0"/>
      <c r="D6555" s="0"/>
      <c r="E6555" s="0"/>
      <c r="F6555" s="0"/>
      <c r="G6555" s="0"/>
      <c r="H6555" s="0"/>
      <c r="I6555" s="0"/>
      <c r="J6555" s="0"/>
      <c r="K6555" s="0"/>
      <c r="L6555" s="0"/>
      <c r="M6555" s="0"/>
      <c r="N6555" s="0"/>
      <c r="O6555" s="0"/>
    </row>
    <row r="6556" customFormat="false" ht="12.8" hidden="false" customHeight="false" outlineLevel="0" collapsed="false">
      <c r="A6556" s="0"/>
      <c r="B6556" s="0"/>
      <c r="C6556" s="0"/>
      <c r="D6556" s="0"/>
      <c r="E6556" s="0"/>
      <c r="F6556" s="0"/>
      <c r="G6556" s="0"/>
      <c r="H6556" s="0"/>
      <c r="I6556" s="0"/>
      <c r="J6556" s="0"/>
      <c r="K6556" s="0"/>
      <c r="L6556" s="0"/>
      <c r="M6556" s="0"/>
      <c r="N6556" s="0"/>
      <c r="O6556" s="0"/>
    </row>
    <row r="6557" customFormat="false" ht="12.8" hidden="false" customHeight="false" outlineLevel="0" collapsed="false">
      <c r="A6557" s="0"/>
      <c r="B6557" s="0"/>
      <c r="C6557" s="0"/>
      <c r="D6557" s="0"/>
      <c r="E6557" s="0"/>
      <c r="F6557" s="0"/>
      <c r="G6557" s="0"/>
      <c r="H6557" s="0"/>
      <c r="I6557" s="0"/>
      <c r="J6557" s="0"/>
      <c r="K6557" s="0"/>
      <c r="L6557" s="0"/>
      <c r="M6557" s="0"/>
      <c r="N6557" s="0"/>
      <c r="O6557" s="0"/>
    </row>
    <row r="6558" customFormat="false" ht="12.8" hidden="false" customHeight="false" outlineLevel="0" collapsed="false">
      <c r="A6558" s="0"/>
      <c r="B6558" s="0"/>
      <c r="C6558" s="0"/>
      <c r="D6558" s="0"/>
      <c r="E6558" s="0"/>
      <c r="F6558" s="0"/>
      <c r="G6558" s="0"/>
      <c r="H6558" s="0"/>
      <c r="I6558" s="0"/>
      <c r="J6558" s="0"/>
      <c r="K6558" s="0"/>
      <c r="L6558" s="0"/>
      <c r="M6558" s="0"/>
      <c r="N6558" s="0"/>
      <c r="O6558" s="0"/>
    </row>
    <row r="6559" customFormat="false" ht="12.8" hidden="false" customHeight="false" outlineLevel="0" collapsed="false">
      <c r="A6559" s="0"/>
      <c r="B6559" s="0"/>
      <c r="C6559" s="0"/>
      <c r="D6559" s="0"/>
      <c r="E6559" s="0"/>
      <c r="F6559" s="0"/>
      <c r="G6559" s="0"/>
      <c r="H6559" s="0"/>
      <c r="I6559" s="0"/>
      <c r="J6559" s="0"/>
      <c r="K6559" s="0"/>
      <c r="L6559" s="0"/>
      <c r="M6559" s="0"/>
      <c r="N6559" s="0"/>
      <c r="O6559" s="0"/>
    </row>
    <row r="6560" customFormat="false" ht="12.8" hidden="false" customHeight="false" outlineLevel="0" collapsed="false">
      <c r="A6560" s="0"/>
      <c r="B6560" s="0"/>
      <c r="C6560" s="0"/>
      <c r="D6560" s="0"/>
      <c r="E6560" s="0"/>
      <c r="F6560" s="0"/>
      <c r="G6560" s="0"/>
      <c r="H6560" s="0"/>
      <c r="I6560" s="0"/>
      <c r="J6560" s="0"/>
      <c r="K6560" s="0"/>
      <c r="L6560" s="0"/>
      <c r="M6560" s="0"/>
      <c r="N6560" s="0"/>
      <c r="O6560" s="0"/>
    </row>
    <row r="6561" customFormat="false" ht="12.8" hidden="false" customHeight="false" outlineLevel="0" collapsed="false">
      <c r="A6561" s="0"/>
      <c r="B6561" s="0"/>
      <c r="C6561" s="0"/>
      <c r="D6561" s="0"/>
      <c r="E6561" s="0"/>
      <c r="F6561" s="0"/>
      <c r="G6561" s="0"/>
      <c r="H6561" s="0"/>
      <c r="I6561" s="0"/>
      <c r="J6561" s="0"/>
      <c r="K6561" s="0"/>
      <c r="L6561" s="0"/>
      <c r="M6561" s="0"/>
      <c r="N6561" s="0"/>
      <c r="O6561" s="0"/>
    </row>
    <row r="6562" customFormat="false" ht="12.8" hidden="false" customHeight="false" outlineLevel="0" collapsed="false">
      <c r="A6562" s="0"/>
      <c r="B6562" s="0"/>
      <c r="C6562" s="0"/>
      <c r="D6562" s="0"/>
      <c r="E6562" s="0"/>
      <c r="F6562" s="0"/>
      <c r="G6562" s="0"/>
      <c r="H6562" s="0"/>
      <c r="I6562" s="0"/>
      <c r="J6562" s="0"/>
      <c r="K6562" s="0"/>
      <c r="L6562" s="0"/>
      <c r="M6562" s="0"/>
      <c r="N6562" s="0"/>
      <c r="O6562" s="0"/>
    </row>
    <row r="6563" customFormat="false" ht="12.8" hidden="false" customHeight="false" outlineLevel="0" collapsed="false">
      <c r="A6563" s="0"/>
      <c r="B6563" s="0"/>
      <c r="C6563" s="0"/>
      <c r="D6563" s="0"/>
      <c r="E6563" s="0"/>
      <c r="F6563" s="0"/>
      <c r="G6563" s="0"/>
      <c r="H6563" s="0"/>
      <c r="I6563" s="0"/>
      <c r="J6563" s="0"/>
      <c r="K6563" s="0"/>
      <c r="L6563" s="0"/>
      <c r="M6563" s="0"/>
      <c r="N6563" s="0"/>
      <c r="O6563" s="0"/>
    </row>
    <row r="6564" customFormat="false" ht="12.8" hidden="false" customHeight="false" outlineLevel="0" collapsed="false">
      <c r="A6564" s="0"/>
      <c r="B6564" s="0"/>
      <c r="C6564" s="0"/>
      <c r="D6564" s="0"/>
      <c r="E6564" s="0"/>
      <c r="F6564" s="0"/>
      <c r="G6564" s="0"/>
      <c r="H6564" s="0"/>
      <c r="I6564" s="0"/>
      <c r="J6564" s="0"/>
      <c r="K6564" s="0"/>
      <c r="L6564" s="0"/>
      <c r="M6564" s="0"/>
      <c r="N6564" s="0"/>
      <c r="O6564" s="0"/>
    </row>
    <row r="6565" customFormat="false" ht="12.8" hidden="false" customHeight="false" outlineLevel="0" collapsed="false">
      <c r="A6565" s="0"/>
      <c r="B6565" s="0"/>
      <c r="C6565" s="0"/>
      <c r="D6565" s="0"/>
      <c r="E6565" s="0"/>
      <c r="F6565" s="0"/>
      <c r="G6565" s="0"/>
      <c r="H6565" s="0"/>
      <c r="I6565" s="0"/>
      <c r="J6565" s="0"/>
      <c r="K6565" s="0"/>
      <c r="L6565" s="0"/>
      <c r="M6565" s="0"/>
      <c r="N6565" s="0"/>
      <c r="O6565" s="0"/>
    </row>
    <row r="6566" customFormat="false" ht="12.8" hidden="false" customHeight="false" outlineLevel="0" collapsed="false">
      <c r="A6566" s="0"/>
      <c r="B6566" s="0"/>
      <c r="C6566" s="0"/>
      <c r="D6566" s="0"/>
      <c r="E6566" s="0"/>
      <c r="F6566" s="0"/>
      <c r="G6566" s="0"/>
      <c r="H6566" s="0"/>
      <c r="I6566" s="0"/>
      <c r="J6566" s="0"/>
      <c r="K6566" s="0"/>
      <c r="L6566" s="0"/>
      <c r="M6566" s="0"/>
      <c r="N6566" s="0"/>
      <c r="O6566" s="0"/>
    </row>
    <row r="6567" customFormat="false" ht="12.8" hidden="false" customHeight="false" outlineLevel="0" collapsed="false">
      <c r="A6567" s="0"/>
      <c r="B6567" s="0"/>
      <c r="C6567" s="0"/>
      <c r="D6567" s="0"/>
      <c r="E6567" s="0"/>
      <c r="F6567" s="0"/>
      <c r="G6567" s="0"/>
      <c r="H6567" s="0"/>
      <c r="I6567" s="0"/>
      <c r="J6567" s="0"/>
      <c r="K6567" s="0"/>
      <c r="L6567" s="0"/>
      <c r="M6567" s="0"/>
      <c r="N6567" s="0"/>
      <c r="O6567" s="0"/>
    </row>
    <row r="6568" customFormat="false" ht="12.8" hidden="false" customHeight="false" outlineLevel="0" collapsed="false">
      <c r="A6568" s="0"/>
      <c r="B6568" s="0"/>
      <c r="C6568" s="0"/>
      <c r="D6568" s="0"/>
      <c r="E6568" s="0"/>
      <c r="F6568" s="0"/>
      <c r="G6568" s="0"/>
      <c r="H6568" s="0"/>
      <c r="I6568" s="0"/>
      <c r="J6568" s="0"/>
      <c r="K6568" s="0"/>
      <c r="L6568" s="0"/>
      <c r="M6568" s="0"/>
      <c r="N6568" s="0"/>
      <c r="O6568" s="0"/>
    </row>
    <row r="6569" customFormat="false" ht="12.8" hidden="false" customHeight="false" outlineLevel="0" collapsed="false">
      <c r="A6569" s="0"/>
      <c r="B6569" s="0"/>
      <c r="C6569" s="0"/>
      <c r="D6569" s="0"/>
      <c r="E6569" s="0"/>
      <c r="F6569" s="0"/>
      <c r="G6569" s="0"/>
      <c r="H6569" s="0"/>
      <c r="I6569" s="0"/>
      <c r="J6569" s="0"/>
      <c r="K6569" s="0"/>
      <c r="L6569" s="0"/>
      <c r="M6569" s="0"/>
      <c r="N6569" s="0"/>
      <c r="O6569" s="0"/>
    </row>
    <row r="6570" customFormat="false" ht="12.8" hidden="false" customHeight="false" outlineLevel="0" collapsed="false">
      <c r="A6570" s="0"/>
      <c r="B6570" s="0"/>
      <c r="C6570" s="0"/>
      <c r="D6570" s="0"/>
      <c r="E6570" s="0"/>
      <c r="F6570" s="0"/>
      <c r="G6570" s="0"/>
      <c r="H6570" s="0"/>
      <c r="I6570" s="0"/>
      <c r="J6570" s="0"/>
      <c r="K6570" s="0"/>
      <c r="L6570" s="0"/>
      <c r="M6570" s="0"/>
      <c r="N6570" s="0"/>
      <c r="O6570" s="0"/>
    </row>
    <row r="6571" customFormat="false" ht="12.8" hidden="false" customHeight="false" outlineLevel="0" collapsed="false">
      <c r="A6571" s="0"/>
      <c r="B6571" s="0"/>
      <c r="C6571" s="0"/>
      <c r="D6571" s="0"/>
      <c r="E6571" s="0"/>
      <c r="F6571" s="0"/>
      <c r="G6571" s="0"/>
      <c r="H6571" s="0"/>
      <c r="I6571" s="0"/>
      <c r="J6571" s="0"/>
      <c r="K6571" s="0"/>
      <c r="L6571" s="0"/>
      <c r="M6571" s="0"/>
      <c r="N6571" s="0"/>
      <c r="O6571" s="0"/>
    </row>
    <row r="6572" customFormat="false" ht="12.8" hidden="false" customHeight="false" outlineLevel="0" collapsed="false">
      <c r="A6572" s="0"/>
      <c r="B6572" s="0"/>
      <c r="C6572" s="0"/>
      <c r="D6572" s="0"/>
      <c r="E6572" s="0"/>
      <c r="F6572" s="0"/>
      <c r="G6572" s="0"/>
      <c r="H6572" s="0"/>
      <c r="I6572" s="0"/>
      <c r="J6572" s="0"/>
      <c r="K6572" s="0"/>
      <c r="L6572" s="0"/>
      <c r="M6572" s="0"/>
      <c r="N6572" s="0"/>
      <c r="O6572" s="0"/>
    </row>
    <row r="6573" customFormat="false" ht="12.8" hidden="false" customHeight="false" outlineLevel="0" collapsed="false">
      <c r="A6573" s="0"/>
      <c r="B6573" s="0"/>
      <c r="C6573" s="0"/>
      <c r="D6573" s="0"/>
      <c r="E6573" s="0"/>
      <c r="F6573" s="0"/>
      <c r="G6573" s="0"/>
      <c r="H6573" s="0"/>
      <c r="I6573" s="0"/>
      <c r="J6573" s="0"/>
      <c r="K6573" s="0"/>
      <c r="L6573" s="0"/>
      <c r="M6573" s="0"/>
      <c r="N6573" s="0"/>
      <c r="O6573" s="0"/>
    </row>
    <row r="6574" customFormat="false" ht="12.8" hidden="false" customHeight="false" outlineLevel="0" collapsed="false">
      <c r="A6574" s="0"/>
      <c r="B6574" s="0"/>
      <c r="C6574" s="0"/>
      <c r="D6574" s="0"/>
      <c r="E6574" s="0"/>
      <c r="F6574" s="0"/>
      <c r="G6574" s="0"/>
      <c r="H6574" s="0"/>
      <c r="I6574" s="0"/>
      <c r="J6574" s="0"/>
      <c r="K6574" s="0"/>
      <c r="L6574" s="0"/>
      <c r="M6574" s="0"/>
      <c r="N6574" s="0"/>
      <c r="O6574" s="0"/>
    </row>
    <row r="6575" customFormat="false" ht="12.8" hidden="false" customHeight="false" outlineLevel="0" collapsed="false">
      <c r="A6575" s="0"/>
      <c r="B6575" s="0"/>
      <c r="C6575" s="0"/>
      <c r="D6575" s="0"/>
      <c r="E6575" s="0"/>
      <c r="F6575" s="0"/>
      <c r="G6575" s="0"/>
      <c r="H6575" s="0"/>
      <c r="I6575" s="0"/>
      <c r="J6575" s="0"/>
      <c r="K6575" s="0"/>
      <c r="L6575" s="0"/>
      <c r="M6575" s="0"/>
      <c r="N6575" s="0"/>
      <c r="O6575" s="0"/>
    </row>
    <row r="6576" customFormat="false" ht="12.8" hidden="false" customHeight="false" outlineLevel="0" collapsed="false">
      <c r="A6576" s="0"/>
      <c r="B6576" s="0"/>
      <c r="C6576" s="0"/>
      <c r="D6576" s="0"/>
      <c r="E6576" s="0"/>
      <c r="F6576" s="0"/>
      <c r="G6576" s="0"/>
      <c r="H6576" s="0"/>
      <c r="I6576" s="0"/>
      <c r="J6576" s="0"/>
      <c r="K6576" s="0"/>
      <c r="L6576" s="0"/>
      <c r="M6576" s="0"/>
      <c r="N6576" s="0"/>
      <c r="O6576" s="0"/>
    </row>
    <row r="6577" customFormat="false" ht="12.8" hidden="false" customHeight="false" outlineLevel="0" collapsed="false">
      <c r="A6577" s="0"/>
      <c r="B6577" s="0"/>
      <c r="C6577" s="0"/>
      <c r="D6577" s="0"/>
      <c r="E6577" s="0"/>
      <c r="F6577" s="0"/>
      <c r="G6577" s="0"/>
      <c r="H6577" s="0"/>
      <c r="I6577" s="0"/>
      <c r="J6577" s="0"/>
      <c r="K6577" s="0"/>
      <c r="L6577" s="0"/>
      <c r="M6577" s="0"/>
      <c r="N6577" s="0"/>
      <c r="O6577" s="0"/>
    </row>
    <row r="6578" customFormat="false" ht="12.8" hidden="false" customHeight="false" outlineLevel="0" collapsed="false">
      <c r="A6578" s="0"/>
      <c r="B6578" s="0"/>
      <c r="C6578" s="0"/>
      <c r="D6578" s="0"/>
      <c r="E6578" s="0"/>
      <c r="F6578" s="0"/>
      <c r="G6578" s="0"/>
      <c r="H6578" s="0"/>
      <c r="I6578" s="0"/>
      <c r="J6578" s="0"/>
      <c r="K6578" s="0"/>
      <c r="L6578" s="0"/>
      <c r="M6578" s="0"/>
      <c r="N6578" s="0"/>
      <c r="O6578" s="0"/>
    </row>
    <row r="6579" customFormat="false" ht="12.8" hidden="false" customHeight="false" outlineLevel="0" collapsed="false">
      <c r="A6579" s="0"/>
      <c r="B6579" s="0"/>
      <c r="C6579" s="0"/>
      <c r="D6579" s="0"/>
      <c r="E6579" s="0"/>
      <c r="F6579" s="0"/>
      <c r="G6579" s="0"/>
      <c r="H6579" s="0"/>
      <c r="I6579" s="0"/>
      <c r="J6579" s="0"/>
      <c r="K6579" s="0"/>
      <c r="L6579" s="0"/>
      <c r="M6579" s="0"/>
      <c r="N6579" s="0"/>
      <c r="O6579" s="0"/>
    </row>
    <row r="6580" customFormat="false" ht="12.8" hidden="false" customHeight="false" outlineLevel="0" collapsed="false">
      <c r="A6580" s="0"/>
      <c r="B6580" s="0"/>
      <c r="C6580" s="0"/>
      <c r="D6580" s="0"/>
      <c r="E6580" s="0"/>
      <c r="F6580" s="0"/>
      <c r="G6580" s="0"/>
      <c r="H6580" s="0"/>
      <c r="I6580" s="0"/>
      <c r="J6580" s="0"/>
      <c r="K6580" s="0"/>
      <c r="L6580" s="0"/>
      <c r="M6580" s="0"/>
      <c r="N6580" s="0"/>
      <c r="O6580" s="0"/>
    </row>
    <row r="6581" customFormat="false" ht="12.8" hidden="false" customHeight="false" outlineLevel="0" collapsed="false">
      <c r="A6581" s="0"/>
      <c r="B6581" s="0"/>
      <c r="C6581" s="0"/>
      <c r="D6581" s="0"/>
      <c r="E6581" s="0"/>
      <c r="F6581" s="0"/>
      <c r="G6581" s="0"/>
      <c r="H6581" s="0"/>
      <c r="I6581" s="0"/>
      <c r="J6581" s="0"/>
      <c r="K6581" s="0"/>
      <c r="L6581" s="0"/>
      <c r="M6581" s="0"/>
      <c r="N6581" s="0"/>
      <c r="O6581" s="0"/>
    </row>
    <row r="6582" customFormat="false" ht="12.8" hidden="false" customHeight="false" outlineLevel="0" collapsed="false">
      <c r="A6582" s="0"/>
      <c r="B6582" s="0"/>
      <c r="C6582" s="0"/>
      <c r="D6582" s="0"/>
      <c r="E6582" s="0"/>
      <c r="F6582" s="0"/>
      <c r="G6582" s="0"/>
      <c r="H6582" s="0"/>
      <c r="I6582" s="0"/>
      <c r="J6582" s="0"/>
      <c r="K6582" s="0"/>
      <c r="L6582" s="0"/>
      <c r="M6582" s="0"/>
      <c r="N6582" s="0"/>
      <c r="O6582" s="0"/>
    </row>
    <row r="6583" customFormat="false" ht="12.8" hidden="false" customHeight="false" outlineLevel="0" collapsed="false">
      <c r="A6583" s="0"/>
      <c r="B6583" s="0"/>
      <c r="C6583" s="0"/>
      <c r="D6583" s="0"/>
      <c r="E6583" s="0"/>
      <c r="F6583" s="0"/>
      <c r="G6583" s="0"/>
      <c r="H6583" s="0"/>
      <c r="I6583" s="0"/>
      <c r="J6583" s="0"/>
      <c r="K6583" s="0"/>
      <c r="L6583" s="0"/>
      <c r="M6583" s="0"/>
      <c r="N6583" s="0"/>
      <c r="O6583" s="0"/>
    </row>
    <row r="6584" customFormat="false" ht="12.8" hidden="false" customHeight="false" outlineLevel="0" collapsed="false">
      <c r="A6584" s="0"/>
      <c r="B6584" s="0"/>
      <c r="C6584" s="0"/>
      <c r="D6584" s="0"/>
      <c r="E6584" s="0"/>
      <c r="F6584" s="0"/>
      <c r="G6584" s="0"/>
      <c r="H6584" s="0"/>
      <c r="I6584" s="0"/>
      <c r="J6584" s="0"/>
      <c r="K6584" s="0"/>
      <c r="L6584" s="0"/>
      <c r="M6584" s="0"/>
      <c r="N6584" s="0"/>
      <c r="O6584" s="0"/>
    </row>
    <row r="6585" customFormat="false" ht="12.8" hidden="false" customHeight="false" outlineLevel="0" collapsed="false">
      <c r="A6585" s="0"/>
      <c r="B6585" s="0"/>
      <c r="C6585" s="0"/>
      <c r="D6585" s="0"/>
      <c r="E6585" s="0"/>
      <c r="F6585" s="0"/>
      <c r="G6585" s="0"/>
      <c r="H6585" s="0"/>
      <c r="I6585" s="0"/>
      <c r="J6585" s="0"/>
      <c r="K6585" s="0"/>
      <c r="L6585" s="0"/>
      <c r="M6585" s="0"/>
      <c r="N6585" s="0"/>
      <c r="O6585" s="0"/>
    </row>
    <row r="6586" customFormat="false" ht="12.8" hidden="false" customHeight="false" outlineLevel="0" collapsed="false">
      <c r="A6586" s="0"/>
      <c r="B6586" s="0"/>
      <c r="C6586" s="0"/>
      <c r="D6586" s="0"/>
      <c r="E6586" s="0"/>
      <c r="F6586" s="0"/>
      <c r="G6586" s="0"/>
      <c r="H6586" s="0"/>
      <c r="I6586" s="0"/>
      <c r="J6586" s="0"/>
      <c r="K6586" s="0"/>
      <c r="L6586" s="0"/>
      <c r="M6586" s="0"/>
      <c r="N6586" s="0"/>
      <c r="O6586" s="0"/>
    </row>
    <row r="6587" customFormat="false" ht="12.8" hidden="false" customHeight="false" outlineLevel="0" collapsed="false">
      <c r="A6587" s="0"/>
      <c r="B6587" s="0"/>
      <c r="C6587" s="0"/>
      <c r="D6587" s="0"/>
      <c r="E6587" s="0"/>
      <c r="F6587" s="0"/>
      <c r="G6587" s="0"/>
      <c r="H6587" s="0"/>
      <c r="I6587" s="0"/>
      <c r="J6587" s="0"/>
      <c r="K6587" s="0"/>
      <c r="L6587" s="0"/>
      <c r="M6587" s="0"/>
      <c r="N6587" s="0"/>
      <c r="O6587" s="0"/>
    </row>
    <row r="6588" customFormat="false" ht="12.8" hidden="false" customHeight="false" outlineLevel="0" collapsed="false">
      <c r="A6588" s="0"/>
      <c r="B6588" s="0"/>
      <c r="C6588" s="0"/>
      <c r="D6588" s="0"/>
      <c r="E6588" s="0"/>
      <c r="F6588" s="0"/>
      <c r="G6588" s="0"/>
      <c r="H6588" s="0"/>
      <c r="I6588" s="0"/>
      <c r="J6588" s="0"/>
      <c r="K6588" s="0"/>
      <c r="L6588" s="0"/>
      <c r="M6588" s="0"/>
      <c r="N6588" s="0"/>
      <c r="O6588" s="0"/>
    </row>
    <row r="6589" customFormat="false" ht="12.8" hidden="false" customHeight="false" outlineLevel="0" collapsed="false">
      <c r="A6589" s="0"/>
      <c r="B6589" s="0"/>
      <c r="C6589" s="0"/>
      <c r="D6589" s="0"/>
      <c r="E6589" s="0"/>
      <c r="F6589" s="0"/>
      <c r="G6589" s="0"/>
      <c r="H6589" s="0"/>
      <c r="I6589" s="0"/>
      <c r="J6589" s="0"/>
      <c r="K6589" s="0"/>
      <c r="L6589" s="0"/>
      <c r="M6589" s="0"/>
      <c r="N6589" s="0"/>
      <c r="O6589" s="0"/>
    </row>
    <row r="6590" customFormat="false" ht="12.8" hidden="false" customHeight="false" outlineLevel="0" collapsed="false">
      <c r="A6590" s="0"/>
      <c r="B6590" s="0"/>
      <c r="C6590" s="0"/>
      <c r="D6590" s="0"/>
      <c r="E6590" s="0"/>
      <c r="F6590" s="0"/>
      <c r="G6590" s="0"/>
      <c r="H6590" s="0"/>
      <c r="I6590" s="0"/>
      <c r="J6590" s="0"/>
      <c r="K6590" s="0"/>
      <c r="L6590" s="0"/>
      <c r="M6590" s="0"/>
      <c r="N6590" s="0"/>
      <c r="O6590" s="0"/>
    </row>
    <row r="6591" customFormat="false" ht="12.8" hidden="false" customHeight="false" outlineLevel="0" collapsed="false">
      <c r="A6591" s="0"/>
      <c r="B6591" s="0"/>
      <c r="C6591" s="0"/>
      <c r="D6591" s="0"/>
      <c r="E6591" s="0"/>
      <c r="F6591" s="0"/>
      <c r="G6591" s="0"/>
      <c r="H6591" s="0"/>
      <c r="I6591" s="0"/>
      <c r="J6591" s="0"/>
      <c r="K6591" s="0"/>
      <c r="L6591" s="0"/>
      <c r="M6591" s="0"/>
      <c r="N6591" s="0"/>
      <c r="O6591" s="0"/>
    </row>
    <row r="6592" customFormat="false" ht="12.8" hidden="false" customHeight="false" outlineLevel="0" collapsed="false">
      <c r="A6592" s="0"/>
      <c r="B6592" s="0"/>
      <c r="C6592" s="0"/>
      <c r="D6592" s="0"/>
      <c r="E6592" s="0"/>
      <c r="F6592" s="0"/>
      <c r="G6592" s="0"/>
      <c r="H6592" s="0"/>
      <c r="I6592" s="0"/>
      <c r="J6592" s="0"/>
      <c r="K6592" s="0"/>
      <c r="L6592" s="0"/>
      <c r="M6592" s="0"/>
      <c r="N6592" s="0"/>
      <c r="O6592" s="0"/>
    </row>
    <row r="6593" customFormat="false" ht="12.8" hidden="false" customHeight="false" outlineLevel="0" collapsed="false">
      <c r="A6593" s="0"/>
      <c r="B6593" s="0"/>
      <c r="C6593" s="0"/>
      <c r="D6593" s="0"/>
      <c r="E6593" s="0"/>
      <c r="F6593" s="0"/>
      <c r="G6593" s="0"/>
      <c r="H6593" s="0"/>
      <c r="I6593" s="0"/>
      <c r="J6593" s="0"/>
      <c r="K6593" s="0"/>
      <c r="L6593" s="0"/>
      <c r="M6593" s="0"/>
      <c r="N6593" s="0"/>
      <c r="O6593" s="0"/>
    </row>
    <row r="6594" customFormat="false" ht="12.8" hidden="false" customHeight="false" outlineLevel="0" collapsed="false">
      <c r="A6594" s="0"/>
      <c r="B6594" s="0"/>
      <c r="C6594" s="0"/>
      <c r="D6594" s="0"/>
      <c r="E6594" s="0"/>
      <c r="F6594" s="0"/>
      <c r="G6594" s="0"/>
      <c r="H6594" s="0"/>
      <c r="I6594" s="0"/>
      <c r="J6594" s="0"/>
      <c r="K6594" s="0"/>
      <c r="L6594" s="0"/>
      <c r="M6594" s="0"/>
      <c r="N6594" s="0"/>
      <c r="O6594" s="0"/>
    </row>
    <row r="6595" customFormat="false" ht="12.8" hidden="false" customHeight="false" outlineLevel="0" collapsed="false">
      <c r="A6595" s="0"/>
      <c r="B6595" s="0"/>
      <c r="C6595" s="0"/>
      <c r="D6595" s="0"/>
      <c r="E6595" s="0"/>
      <c r="F6595" s="0"/>
      <c r="G6595" s="0"/>
      <c r="H6595" s="0"/>
      <c r="I6595" s="0"/>
      <c r="J6595" s="0"/>
      <c r="K6595" s="0"/>
      <c r="L6595" s="0"/>
      <c r="M6595" s="0"/>
      <c r="N6595" s="0"/>
      <c r="O6595" s="0"/>
    </row>
    <row r="6596" customFormat="false" ht="12.8" hidden="false" customHeight="false" outlineLevel="0" collapsed="false">
      <c r="A6596" s="0"/>
      <c r="B6596" s="0"/>
      <c r="C6596" s="0"/>
      <c r="D6596" s="0"/>
      <c r="E6596" s="0"/>
      <c r="F6596" s="0"/>
      <c r="G6596" s="0"/>
      <c r="H6596" s="0"/>
      <c r="I6596" s="0"/>
      <c r="J6596" s="0"/>
      <c r="K6596" s="0"/>
      <c r="L6596" s="0"/>
      <c r="M6596" s="0"/>
      <c r="N6596" s="0"/>
      <c r="O6596" s="0"/>
    </row>
    <row r="6597" customFormat="false" ht="12.8" hidden="false" customHeight="false" outlineLevel="0" collapsed="false">
      <c r="A6597" s="0"/>
      <c r="B6597" s="0"/>
      <c r="C6597" s="0"/>
      <c r="D6597" s="0"/>
      <c r="E6597" s="0"/>
      <c r="F6597" s="0"/>
      <c r="G6597" s="0"/>
      <c r="H6597" s="0"/>
      <c r="I6597" s="0"/>
      <c r="J6597" s="0"/>
      <c r="K6597" s="0"/>
      <c r="L6597" s="0"/>
      <c r="M6597" s="0"/>
      <c r="N6597" s="0"/>
      <c r="O6597" s="0"/>
    </row>
    <row r="6598" customFormat="false" ht="12.8" hidden="false" customHeight="false" outlineLevel="0" collapsed="false">
      <c r="A6598" s="0"/>
      <c r="B6598" s="0"/>
      <c r="C6598" s="0"/>
      <c r="D6598" s="0"/>
      <c r="E6598" s="0"/>
      <c r="F6598" s="0"/>
      <c r="G6598" s="0"/>
      <c r="H6598" s="0"/>
      <c r="I6598" s="0"/>
      <c r="J6598" s="0"/>
      <c r="K6598" s="0"/>
      <c r="L6598" s="0"/>
      <c r="M6598" s="0"/>
      <c r="N6598" s="0"/>
      <c r="O6598" s="0"/>
    </row>
    <row r="6599" customFormat="false" ht="12.8" hidden="false" customHeight="false" outlineLevel="0" collapsed="false">
      <c r="A6599" s="0"/>
      <c r="B6599" s="0"/>
      <c r="C6599" s="0"/>
      <c r="D6599" s="0"/>
      <c r="E6599" s="0"/>
      <c r="F6599" s="0"/>
      <c r="G6599" s="0"/>
      <c r="H6599" s="0"/>
      <c r="I6599" s="0"/>
      <c r="J6599" s="0"/>
      <c r="K6599" s="0"/>
      <c r="L6599" s="0"/>
      <c r="M6599" s="0"/>
      <c r="N6599" s="0"/>
      <c r="O6599" s="0"/>
    </row>
    <row r="6600" customFormat="false" ht="12.8" hidden="false" customHeight="false" outlineLevel="0" collapsed="false">
      <c r="A6600" s="0"/>
      <c r="B6600" s="0"/>
      <c r="C6600" s="0"/>
      <c r="D6600" s="0"/>
      <c r="E6600" s="0"/>
      <c r="F6600" s="0"/>
      <c r="G6600" s="0"/>
      <c r="H6600" s="0"/>
      <c r="I6600" s="0"/>
      <c r="J6600" s="0"/>
      <c r="K6600" s="0"/>
      <c r="L6600" s="0"/>
      <c r="M6600" s="0"/>
      <c r="N6600" s="0"/>
      <c r="O6600" s="0"/>
    </row>
    <row r="6601" customFormat="false" ht="12.8" hidden="false" customHeight="false" outlineLevel="0" collapsed="false">
      <c r="A6601" s="0"/>
      <c r="B6601" s="0"/>
      <c r="C6601" s="0"/>
      <c r="D6601" s="0"/>
      <c r="E6601" s="0"/>
      <c r="F6601" s="0"/>
      <c r="G6601" s="0"/>
      <c r="H6601" s="0"/>
      <c r="I6601" s="0"/>
      <c r="J6601" s="0"/>
      <c r="K6601" s="0"/>
      <c r="L6601" s="0"/>
      <c r="M6601" s="0"/>
      <c r="N6601" s="0"/>
      <c r="O6601" s="0"/>
    </row>
    <row r="6602" customFormat="false" ht="12.8" hidden="false" customHeight="false" outlineLevel="0" collapsed="false">
      <c r="A6602" s="0"/>
      <c r="B6602" s="0"/>
      <c r="C6602" s="0"/>
      <c r="D6602" s="0"/>
      <c r="E6602" s="0"/>
      <c r="F6602" s="0"/>
      <c r="G6602" s="0"/>
      <c r="H6602" s="0"/>
      <c r="I6602" s="0"/>
      <c r="J6602" s="0"/>
      <c r="K6602" s="0"/>
      <c r="L6602" s="0"/>
      <c r="M6602" s="0"/>
      <c r="N6602" s="0"/>
      <c r="O6602" s="0"/>
    </row>
    <row r="6603" customFormat="false" ht="12.8" hidden="false" customHeight="false" outlineLevel="0" collapsed="false">
      <c r="A6603" s="0"/>
      <c r="B6603" s="0"/>
      <c r="C6603" s="0"/>
      <c r="D6603" s="0"/>
      <c r="E6603" s="0"/>
      <c r="F6603" s="0"/>
      <c r="G6603" s="0"/>
      <c r="H6603" s="0"/>
      <c r="I6603" s="0"/>
      <c r="J6603" s="0"/>
      <c r="K6603" s="0"/>
      <c r="L6603" s="0"/>
      <c r="M6603" s="0"/>
      <c r="N6603" s="0"/>
      <c r="O6603" s="0"/>
    </row>
    <row r="6604" customFormat="false" ht="12.8" hidden="false" customHeight="false" outlineLevel="0" collapsed="false">
      <c r="A6604" s="0"/>
      <c r="B6604" s="0"/>
      <c r="C6604" s="0"/>
      <c r="D6604" s="0"/>
      <c r="E6604" s="0"/>
      <c r="F6604" s="0"/>
      <c r="G6604" s="0"/>
      <c r="H6604" s="0"/>
      <c r="I6604" s="0"/>
      <c r="J6604" s="0"/>
      <c r="K6604" s="0"/>
      <c r="L6604" s="0"/>
      <c r="M6604" s="0"/>
      <c r="N6604" s="0"/>
      <c r="O6604" s="0"/>
    </row>
    <row r="6605" customFormat="false" ht="12.8" hidden="false" customHeight="false" outlineLevel="0" collapsed="false">
      <c r="A6605" s="0"/>
      <c r="B6605" s="0"/>
      <c r="C6605" s="0"/>
      <c r="D6605" s="0"/>
      <c r="E6605" s="0"/>
      <c r="F6605" s="0"/>
      <c r="G6605" s="0"/>
      <c r="H6605" s="0"/>
      <c r="I6605" s="0"/>
      <c r="J6605" s="0"/>
      <c r="K6605" s="0"/>
      <c r="L6605" s="0"/>
      <c r="M6605" s="0"/>
      <c r="N6605" s="0"/>
      <c r="O6605" s="0"/>
    </row>
    <row r="6606" customFormat="false" ht="12.8" hidden="false" customHeight="false" outlineLevel="0" collapsed="false">
      <c r="A6606" s="0"/>
      <c r="B6606" s="0"/>
      <c r="C6606" s="0"/>
      <c r="D6606" s="0"/>
      <c r="E6606" s="0"/>
      <c r="F6606" s="0"/>
      <c r="G6606" s="0"/>
      <c r="H6606" s="0"/>
      <c r="I6606" s="0"/>
      <c r="J6606" s="0"/>
      <c r="K6606" s="0"/>
      <c r="L6606" s="0"/>
      <c r="M6606" s="0"/>
      <c r="N6606" s="0"/>
      <c r="O6606" s="0"/>
    </row>
    <row r="6607" customFormat="false" ht="12.8" hidden="false" customHeight="false" outlineLevel="0" collapsed="false">
      <c r="A6607" s="0"/>
      <c r="B6607" s="0"/>
      <c r="C6607" s="0"/>
      <c r="D6607" s="0"/>
      <c r="E6607" s="0"/>
      <c r="F6607" s="0"/>
      <c r="G6607" s="0"/>
      <c r="H6607" s="0"/>
      <c r="I6607" s="0"/>
      <c r="J6607" s="0"/>
      <c r="K6607" s="0"/>
      <c r="L6607" s="0"/>
      <c r="M6607" s="0"/>
      <c r="N6607" s="0"/>
      <c r="O6607" s="0"/>
    </row>
    <row r="6608" customFormat="false" ht="12.8" hidden="false" customHeight="false" outlineLevel="0" collapsed="false">
      <c r="A6608" s="0"/>
      <c r="B6608" s="0"/>
      <c r="C6608" s="0"/>
      <c r="D6608" s="0"/>
      <c r="E6608" s="0"/>
      <c r="F6608" s="0"/>
      <c r="G6608" s="0"/>
      <c r="H6608" s="0"/>
      <c r="I6608" s="0"/>
      <c r="J6608" s="0"/>
      <c r="K6608" s="0"/>
      <c r="L6608" s="0"/>
      <c r="M6608" s="0"/>
      <c r="N6608" s="0"/>
      <c r="O6608" s="0"/>
    </row>
    <row r="6609" customFormat="false" ht="12.8" hidden="false" customHeight="false" outlineLevel="0" collapsed="false">
      <c r="A6609" s="0"/>
      <c r="B6609" s="0"/>
      <c r="C6609" s="0"/>
      <c r="D6609" s="0"/>
      <c r="E6609" s="0"/>
      <c r="F6609" s="0"/>
      <c r="G6609" s="0"/>
      <c r="H6609" s="0"/>
      <c r="I6609" s="0"/>
      <c r="J6609" s="0"/>
      <c r="K6609" s="0"/>
      <c r="L6609" s="0"/>
      <c r="M6609" s="0"/>
      <c r="N6609" s="0"/>
      <c r="O6609" s="0"/>
    </row>
    <row r="6610" customFormat="false" ht="12.8" hidden="false" customHeight="false" outlineLevel="0" collapsed="false">
      <c r="A6610" s="0"/>
      <c r="B6610" s="0"/>
      <c r="C6610" s="0"/>
      <c r="D6610" s="0"/>
      <c r="E6610" s="0"/>
      <c r="F6610" s="0"/>
      <c r="G6610" s="0"/>
      <c r="H6610" s="0"/>
      <c r="I6610" s="0"/>
      <c r="J6610" s="0"/>
      <c r="K6610" s="0"/>
      <c r="L6610" s="0"/>
      <c r="M6610" s="0"/>
      <c r="N6610" s="0"/>
      <c r="O6610" s="0"/>
    </row>
    <row r="6611" customFormat="false" ht="12.8" hidden="false" customHeight="false" outlineLevel="0" collapsed="false">
      <c r="A6611" s="0"/>
      <c r="B6611" s="0"/>
      <c r="C6611" s="0"/>
      <c r="D6611" s="0"/>
      <c r="E6611" s="0"/>
      <c r="F6611" s="0"/>
      <c r="G6611" s="0"/>
      <c r="H6611" s="0"/>
      <c r="I6611" s="0"/>
      <c r="J6611" s="0"/>
      <c r="K6611" s="0"/>
      <c r="L6611" s="0"/>
      <c r="M6611" s="0"/>
      <c r="N6611" s="0"/>
      <c r="O6611" s="0"/>
    </row>
    <row r="6612" customFormat="false" ht="12.8" hidden="false" customHeight="false" outlineLevel="0" collapsed="false">
      <c r="A6612" s="0"/>
      <c r="B6612" s="0"/>
      <c r="C6612" s="0"/>
      <c r="D6612" s="0"/>
      <c r="E6612" s="0"/>
      <c r="F6612" s="0"/>
      <c r="G6612" s="0"/>
      <c r="H6612" s="0"/>
      <c r="I6612" s="0"/>
      <c r="J6612" s="0"/>
      <c r="K6612" s="0"/>
      <c r="L6612" s="0"/>
      <c r="M6612" s="0"/>
      <c r="N6612" s="0"/>
      <c r="O6612" s="0"/>
    </row>
    <row r="6613" customFormat="false" ht="12.8" hidden="false" customHeight="false" outlineLevel="0" collapsed="false">
      <c r="A6613" s="0"/>
      <c r="B6613" s="0"/>
      <c r="C6613" s="0"/>
      <c r="D6613" s="0"/>
      <c r="E6613" s="0"/>
      <c r="F6613" s="0"/>
      <c r="G6613" s="0"/>
      <c r="H6613" s="0"/>
      <c r="I6613" s="0"/>
      <c r="J6613" s="0"/>
      <c r="K6613" s="0"/>
      <c r="L6613" s="0"/>
      <c r="M6613" s="0"/>
      <c r="N6613" s="0"/>
      <c r="O6613" s="0"/>
    </row>
    <row r="6614" customFormat="false" ht="12.8" hidden="false" customHeight="false" outlineLevel="0" collapsed="false">
      <c r="A6614" s="0"/>
      <c r="B6614" s="0"/>
      <c r="C6614" s="0"/>
      <c r="D6614" s="0"/>
      <c r="E6614" s="0"/>
      <c r="F6614" s="0"/>
      <c r="G6614" s="0"/>
      <c r="H6614" s="0"/>
      <c r="I6614" s="0"/>
      <c r="J6614" s="0"/>
      <c r="K6614" s="0"/>
      <c r="L6614" s="0"/>
      <c r="M6614" s="0"/>
      <c r="N6614" s="0"/>
      <c r="O6614" s="0"/>
    </row>
    <row r="6615" customFormat="false" ht="12.8" hidden="false" customHeight="false" outlineLevel="0" collapsed="false">
      <c r="A6615" s="0"/>
      <c r="B6615" s="0"/>
      <c r="C6615" s="0"/>
      <c r="D6615" s="0"/>
      <c r="E6615" s="0"/>
      <c r="F6615" s="0"/>
      <c r="G6615" s="0"/>
      <c r="H6615" s="0"/>
      <c r="I6615" s="0"/>
      <c r="J6615" s="0"/>
      <c r="K6615" s="0"/>
      <c r="L6615" s="0"/>
      <c r="M6615" s="0"/>
      <c r="N6615" s="0"/>
      <c r="O6615" s="0"/>
    </row>
    <row r="6616" customFormat="false" ht="12.8" hidden="false" customHeight="false" outlineLevel="0" collapsed="false">
      <c r="A6616" s="0"/>
      <c r="B6616" s="0"/>
      <c r="C6616" s="0"/>
      <c r="D6616" s="0"/>
      <c r="E6616" s="0"/>
      <c r="F6616" s="0"/>
      <c r="G6616" s="0"/>
      <c r="H6616" s="0"/>
      <c r="I6616" s="0"/>
      <c r="J6616" s="0"/>
      <c r="K6616" s="0"/>
      <c r="L6616" s="0"/>
      <c r="M6616" s="0"/>
      <c r="N6616" s="0"/>
      <c r="O6616" s="0"/>
    </row>
    <row r="6617" customFormat="false" ht="12.8" hidden="false" customHeight="false" outlineLevel="0" collapsed="false">
      <c r="A6617" s="0"/>
      <c r="B6617" s="0"/>
      <c r="C6617" s="0"/>
      <c r="D6617" s="0"/>
      <c r="E6617" s="0"/>
      <c r="F6617" s="0"/>
      <c r="G6617" s="0"/>
      <c r="H6617" s="0"/>
      <c r="I6617" s="0"/>
      <c r="J6617" s="0"/>
      <c r="K6617" s="0"/>
      <c r="L6617" s="0"/>
      <c r="M6617" s="0"/>
      <c r="N6617" s="0"/>
      <c r="O6617" s="0"/>
    </row>
    <row r="6618" customFormat="false" ht="12.8" hidden="false" customHeight="false" outlineLevel="0" collapsed="false">
      <c r="A6618" s="0"/>
      <c r="B6618" s="0"/>
      <c r="C6618" s="0"/>
      <c r="D6618" s="0"/>
      <c r="E6618" s="0"/>
      <c r="F6618" s="0"/>
      <c r="G6618" s="0"/>
      <c r="H6618" s="0"/>
      <c r="I6618" s="0"/>
      <c r="J6618" s="0"/>
      <c r="K6618" s="0"/>
      <c r="L6618" s="0"/>
      <c r="M6618" s="0"/>
      <c r="N6618" s="0"/>
      <c r="O6618" s="0"/>
    </row>
    <row r="6619" customFormat="false" ht="12.8" hidden="false" customHeight="false" outlineLevel="0" collapsed="false">
      <c r="A6619" s="0"/>
      <c r="B6619" s="0"/>
      <c r="C6619" s="0"/>
      <c r="D6619" s="0"/>
      <c r="E6619" s="0"/>
      <c r="F6619" s="0"/>
      <c r="G6619" s="0"/>
      <c r="H6619" s="0"/>
      <c r="I6619" s="0"/>
      <c r="J6619" s="0"/>
      <c r="K6619" s="0"/>
      <c r="L6619" s="0"/>
      <c r="M6619" s="0"/>
      <c r="N6619" s="0"/>
      <c r="O6619" s="0"/>
    </row>
    <row r="6620" customFormat="false" ht="12.8" hidden="false" customHeight="false" outlineLevel="0" collapsed="false">
      <c r="A6620" s="0"/>
      <c r="B6620" s="0"/>
      <c r="C6620" s="0"/>
      <c r="D6620" s="0"/>
      <c r="E6620" s="0"/>
      <c r="F6620" s="0"/>
      <c r="G6620" s="0"/>
      <c r="H6620" s="0"/>
      <c r="I6620" s="0"/>
      <c r="J6620" s="0"/>
      <c r="K6620" s="0"/>
      <c r="L6620" s="0"/>
      <c r="M6620" s="0"/>
      <c r="N6620" s="0"/>
      <c r="O6620" s="0"/>
    </row>
    <row r="6621" customFormat="false" ht="12.8" hidden="false" customHeight="false" outlineLevel="0" collapsed="false">
      <c r="A6621" s="0"/>
      <c r="B6621" s="0"/>
      <c r="C6621" s="0"/>
      <c r="D6621" s="0"/>
      <c r="E6621" s="0"/>
      <c r="F6621" s="0"/>
      <c r="G6621" s="0"/>
      <c r="H6621" s="0"/>
      <c r="I6621" s="0"/>
      <c r="J6621" s="0"/>
      <c r="K6621" s="0"/>
      <c r="L6621" s="0"/>
      <c r="M6621" s="0"/>
      <c r="N6621" s="0"/>
      <c r="O6621" s="0"/>
    </row>
    <row r="6622" customFormat="false" ht="12.8" hidden="false" customHeight="false" outlineLevel="0" collapsed="false">
      <c r="A6622" s="0"/>
      <c r="B6622" s="0"/>
      <c r="C6622" s="0"/>
      <c r="D6622" s="0"/>
      <c r="E6622" s="0"/>
      <c r="F6622" s="0"/>
      <c r="G6622" s="0"/>
      <c r="H6622" s="0"/>
      <c r="I6622" s="0"/>
      <c r="J6622" s="0"/>
      <c r="K6622" s="0"/>
      <c r="L6622" s="0"/>
      <c r="M6622" s="0"/>
      <c r="N6622" s="0"/>
      <c r="O6622" s="0"/>
    </row>
    <row r="6623" customFormat="false" ht="12.8" hidden="false" customHeight="false" outlineLevel="0" collapsed="false">
      <c r="A6623" s="0"/>
      <c r="B6623" s="0"/>
      <c r="C6623" s="0"/>
      <c r="D6623" s="0"/>
      <c r="E6623" s="0"/>
      <c r="F6623" s="0"/>
      <c r="G6623" s="0"/>
      <c r="H6623" s="0"/>
      <c r="I6623" s="0"/>
      <c r="J6623" s="0"/>
      <c r="K6623" s="0"/>
      <c r="L6623" s="0"/>
      <c r="M6623" s="0"/>
      <c r="N6623" s="0"/>
      <c r="O6623" s="0"/>
    </row>
    <row r="6624" customFormat="false" ht="12.8" hidden="false" customHeight="false" outlineLevel="0" collapsed="false">
      <c r="A6624" s="0"/>
      <c r="B6624" s="0"/>
      <c r="C6624" s="0"/>
      <c r="D6624" s="0"/>
      <c r="E6624" s="0"/>
      <c r="F6624" s="0"/>
      <c r="G6624" s="0"/>
      <c r="H6624" s="0"/>
      <c r="I6624" s="0"/>
      <c r="J6624" s="0"/>
      <c r="K6624" s="0"/>
      <c r="L6624" s="0"/>
      <c r="M6624" s="0"/>
      <c r="N6624" s="0"/>
      <c r="O6624" s="0"/>
    </row>
    <row r="6625" customFormat="false" ht="12.8" hidden="false" customHeight="false" outlineLevel="0" collapsed="false">
      <c r="A6625" s="0"/>
      <c r="B6625" s="0"/>
      <c r="C6625" s="0"/>
      <c r="D6625" s="0"/>
      <c r="E6625" s="0"/>
      <c r="F6625" s="0"/>
      <c r="G6625" s="0"/>
      <c r="H6625" s="0"/>
      <c r="I6625" s="0"/>
      <c r="J6625" s="0"/>
      <c r="K6625" s="0"/>
      <c r="L6625" s="0"/>
      <c r="M6625" s="0"/>
      <c r="N6625" s="0"/>
      <c r="O6625" s="0"/>
    </row>
    <row r="6626" customFormat="false" ht="12.8" hidden="false" customHeight="false" outlineLevel="0" collapsed="false">
      <c r="A6626" s="0"/>
      <c r="B6626" s="0"/>
      <c r="C6626" s="0"/>
      <c r="D6626" s="0"/>
      <c r="E6626" s="0"/>
      <c r="F6626" s="0"/>
      <c r="G6626" s="0"/>
      <c r="H6626" s="0"/>
      <c r="I6626" s="0"/>
      <c r="J6626" s="0"/>
      <c r="K6626" s="0"/>
      <c r="L6626" s="0"/>
      <c r="M6626" s="0"/>
      <c r="N6626" s="0"/>
      <c r="O6626" s="0"/>
    </row>
    <row r="6627" customFormat="false" ht="12.8" hidden="false" customHeight="false" outlineLevel="0" collapsed="false">
      <c r="A6627" s="0"/>
      <c r="B6627" s="0"/>
      <c r="C6627" s="0"/>
      <c r="D6627" s="0"/>
      <c r="E6627" s="0"/>
      <c r="F6627" s="0"/>
      <c r="G6627" s="0"/>
      <c r="H6627" s="0"/>
      <c r="I6627" s="0"/>
      <c r="J6627" s="0"/>
      <c r="K6627" s="0"/>
      <c r="L6627" s="0"/>
      <c r="M6627" s="0"/>
      <c r="N6627" s="0"/>
      <c r="O6627" s="0"/>
    </row>
    <row r="6628" customFormat="false" ht="12.8" hidden="false" customHeight="false" outlineLevel="0" collapsed="false">
      <c r="A6628" s="0"/>
      <c r="B6628" s="0"/>
      <c r="C6628" s="0"/>
      <c r="D6628" s="0"/>
      <c r="E6628" s="0"/>
      <c r="F6628" s="0"/>
      <c r="G6628" s="0"/>
      <c r="H6628" s="0"/>
      <c r="I6628" s="0"/>
      <c r="J6628" s="0"/>
      <c r="K6628" s="0"/>
      <c r="L6628" s="0"/>
      <c r="M6628" s="0"/>
      <c r="N6628" s="0"/>
      <c r="O6628" s="0"/>
    </row>
    <row r="6629" customFormat="false" ht="12.8" hidden="false" customHeight="false" outlineLevel="0" collapsed="false">
      <c r="A6629" s="0"/>
      <c r="B6629" s="0"/>
      <c r="C6629" s="0"/>
      <c r="D6629" s="0"/>
      <c r="E6629" s="0"/>
      <c r="F6629" s="0"/>
      <c r="G6629" s="0"/>
      <c r="H6629" s="0"/>
      <c r="I6629" s="0"/>
      <c r="J6629" s="0"/>
      <c r="K6629" s="0"/>
      <c r="L6629" s="0"/>
      <c r="M6629" s="0"/>
      <c r="N6629" s="0"/>
      <c r="O6629" s="0"/>
    </row>
    <row r="6630" customFormat="false" ht="12.8" hidden="false" customHeight="false" outlineLevel="0" collapsed="false">
      <c r="A6630" s="0"/>
      <c r="B6630" s="0"/>
      <c r="C6630" s="0"/>
      <c r="D6630" s="0"/>
      <c r="E6630" s="0"/>
      <c r="F6630" s="0"/>
      <c r="G6630" s="0"/>
      <c r="H6630" s="0"/>
      <c r="I6630" s="0"/>
      <c r="J6630" s="0"/>
      <c r="K6630" s="0"/>
      <c r="L6630" s="0"/>
      <c r="M6630" s="0"/>
      <c r="N6630" s="0"/>
      <c r="O6630" s="0"/>
    </row>
    <row r="6631" customFormat="false" ht="12.8" hidden="false" customHeight="false" outlineLevel="0" collapsed="false">
      <c r="A6631" s="0"/>
      <c r="B6631" s="0"/>
      <c r="C6631" s="0"/>
      <c r="D6631" s="0"/>
      <c r="E6631" s="0"/>
      <c r="F6631" s="0"/>
      <c r="G6631" s="0"/>
      <c r="H6631" s="0"/>
      <c r="I6631" s="0"/>
      <c r="J6631" s="0"/>
      <c r="K6631" s="0"/>
      <c r="L6631" s="0"/>
      <c r="M6631" s="0"/>
      <c r="N6631" s="0"/>
      <c r="O6631" s="0"/>
    </row>
    <row r="6632" customFormat="false" ht="12.8" hidden="false" customHeight="false" outlineLevel="0" collapsed="false">
      <c r="A6632" s="0"/>
      <c r="B6632" s="0"/>
      <c r="C6632" s="0"/>
      <c r="D6632" s="0"/>
      <c r="E6632" s="0"/>
      <c r="F6632" s="0"/>
      <c r="G6632" s="0"/>
      <c r="H6632" s="0"/>
      <c r="I6632" s="0"/>
      <c r="J6632" s="0"/>
      <c r="K6632" s="0"/>
      <c r="L6632" s="0"/>
      <c r="M6632" s="0"/>
      <c r="N6632" s="0"/>
      <c r="O6632" s="0"/>
    </row>
    <row r="6633" customFormat="false" ht="12.8" hidden="false" customHeight="false" outlineLevel="0" collapsed="false">
      <c r="A6633" s="0"/>
      <c r="B6633" s="0"/>
      <c r="C6633" s="0"/>
      <c r="D6633" s="0"/>
      <c r="E6633" s="0"/>
      <c r="F6633" s="0"/>
      <c r="G6633" s="0"/>
      <c r="H6633" s="0"/>
      <c r="I6633" s="0"/>
      <c r="J6633" s="0"/>
      <c r="K6633" s="0"/>
      <c r="L6633" s="0"/>
      <c r="M6633" s="0"/>
      <c r="N6633" s="0"/>
      <c r="O6633" s="0"/>
    </row>
    <row r="6634" customFormat="false" ht="12.8" hidden="false" customHeight="false" outlineLevel="0" collapsed="false">
      <c r="A6634" s="0"/>
      <c r="B6634" s="0"/>
      <c r="C6634" s="0"/>
      <c r="D6634" s="0"/>
      <c r="E6634" s="0"/>
      <c r="F6634" s="0"/>
      <c r="G6634" s="0"/>
      <c r="H6634" s="0"/>
      <c r="I6634" s="0"/>
      <c r="J6634" s="0"/>
      <c r="K6634" s="0"/>
      <c r="L6634" s="0"/>
      <c r="M6634" s="0"/>
      <c r="N6634" s="0"/>
      <c r="O6634" s="0"/>
    </row>
    <row r="6635" customFormat="false" ht="12.8" hidden="false" customHeight="false" outlineLevel="0" collapsed="false">
      <c r="A6635" s="0"/>
      <c r="B6635" s="0"/>
      <c r="C6635" s="0"/>
      <c r="D6635" s="0"/>
      <c r="E6635" s="0"/>
      <c r="F6635" s="0"/>
      <c r="G6635" s="0"/>
      <c r="H6635" s="0"/>
      <c r="I6635" s="0"/>
      <c r="J6635" s="0"/>
      <c r="K6635" s="0"/>
      <c r="L6635" s="0"/>
      <c r="M6635" s="0"/>
      <c r="N6635" s="0"/>
      <c r="O6635" s="0"/>
    </row>
    <row r="6636" customFormat="false" ht="12.8" hidden="false" customHeight="false" outlineLevel="0" collapsed="false">
      <c r="A6636" s="0"/>
      <c r="B6636" s="0"/>
      <c r="C6636" s="0"/>
      <c r="D6636" s="0"/>
      <c r="E6636" s="0"/>
      <c r="F6636" s="0"/>
      <c r="G6636" s="0"/>
      <c r="H6636" s="0"/>
      <c r="I6636" s="0"/>
      <c r="J6636" s="0"/>
      <c r="K6636" s="0"/>
      <c r="L6636" s="0"/>
      <c r="M6636" s="0"/>
      <c r="N6636" s="0"/>
      <c r="O6636" s="0"/>
    </row>
    <row r="6637" customFormat="false" ht="12.8" hidden="false" customHeight="false" outlineLevel="0" collapsed="false">
      <c r="A6637" s="0"/>
      <c r="B6637" s="0"/>
      <c r="C6637" s="0"/>
      <c r="D6637" s="0"/>
      <c r="E6637" s="0"/>
      <c r="F6637" s="0"/>
      <c r="G6637" s="0"/>
      <c r="H6637" s="0"/>
      <c r="I6637" s="0"/>
      <c r="J6637" s="0"/>
      <c r="K6637" s="0"/>
      <c r="L6637" s="0"/>
      <c r="M6637" s="0"/>
      <c r="N6637" s="0"/>
      <c r="O6637" s="0"/>
    </row>
    <row r="6638" customFormat="false" ht="12.8" hidden="false" customHeight="false" outlineLevel="0" collapsed="false">
      <c r="A6638" s="0"/>
      <c r="B6638" s="0"/>
      <c r="C6638" s="0"/>
      <c r="D6638" s="0"/>
      <c r="E6638" s="0"/>
      <c r="F6638" s="0"/>
      <c r="G6638" s="0"/>
      <c r="H6638" s="0"/>
      <c r="I6638" s="0"/>
      <c r="J6638" s="0"/>
      <c r="K6638" s="0"/>
      <c r="L6638" s="0"/>
      <c r="M6638" s="0"/>
      <c r="N6638" s="0"/>
      <c r="O6638" s="0"/>
    </row>
    <row r="6639" customFormat="false" ht="12.8" hidden="false" customHeight="false" outlineLevel="0" collapsed="false">
      <c r="A6639" s="0"/>
      <c r="B6639" s="0"/>
      <c r="C6639" s="0"/>
      <c r="D6639" s="0"/>
      <c r="E6639" s="0"/>
      <c r="F6639" s="0"/>
      <c r="G6639" s="0"/>
      <c r="H6639" s="0"/>
      <c r="I6639" s="0"/>
      <c r="J6639" s="0"/>
      <c r="K6639" s="0"/>
      <c r="L6639" s="0"/>
      <c r="M6639" s="0"/>
      <c r="N6639" s="0"/>
      <c r="O6639" s="0"/>
    </row>
    <row r="6640" customFormat="false" ht="12.8" hidden="false" customHeight="false" outlineLevel="0" collapsed="false">
      <c r="A6640" s="0"/>
      <c r="B6640" s="0"/>
      <c r="C6640" s="0"/>
      <c r="D6640" s="0"/>
      <c r="E6640" s="0"/>
      <c r="F6640" s="0"/>
      <c r="G6640" s="0"/>
      <c r="H6640" s="0"/>
      <c r="I6640" s="0"/>
      <c r="J6640" s="0"/>
      <c r="K6640" s="0"/>
      <c r="L6640" s="0"/>
      <c r="M6640" s="0"/>
      <c r="N6640" s="0"/>
      <c r="O6640" s="0"/>
    </row>
    <row r="6641" customFormat="false" ht="12.8" hidden="false" customHeight="false" outlineLevel="0" collapsed="false">
      <c r="A6641" s="0"/>
      <c r="B6641" s="0"/>
      <c r="C6641" s="0"/>
      <c r="D6641" s="0"/>
      <c r="E6641" s="0"/>
      <c r="F6641" s="0"/>
      <c r="G6641" s="0"/>
      <c r="H6641" s="0"/>
      <c r="I6641" s="0"/>
      <c r="J6641" s="0"/>
      <c r="K6641" s="0"/>
      <c r="L6641" s="0"/>
      <c r="M6641" s="0"/>
      <c r="N6641" s="0"/>
      <c r="O6641" s="0"/>
    </row>
    <row r="6642" customFormat="false" ht="12.8" hidden="false" customHeight="false" outlineLevel="0" collapsed="false">
      <c r="A6642" s="0"/>
      <c r="B6642" s="0"/>
      <c r="C6642" s="0"/>
      <c r="D6642" s="0"/>
      <c r="E6642" s="0"/>
      <c r="F6642" s="0"/>
      <c r="G6642" s="0"/>
      <c r="H6642" s="0"/>
      <c r="I6642" s="0"/>
      <c r="J6642" s="0"/>
      <c r="K6642" s="0"/>
      <c r="L6642" s="0"/>
      <c r="M6642" s="0"/>
      <c r="N6642" s="0"/>
      <c r="O6642" s="0"/>
    </row>
    <row r="6643" customFormat="false" ht="12.8" hidden="false" customHeight="false" outlineLevel="0" collapsed="false">
      <c r="A6643" s="0"/>
      <c r="B6643" s="0"/>
      <c r="C6643" s="0"/>
      <c r="D6643" s="0"/>
      <c r="E6643" s="0"/>
      <c r="F6643" s="0"/>
      <c r="G6643" s="0"/>
      <c r="H6643" s="0"/>
      <c r="I6643" s="0"/>
      <c r="J6643" s="0"/>
      <c r="K6643" s="0"/>
      <c r="L6643" s="0"/>
      <c r="M6643" s="0"/>
      <c r="N6643" s="0"/>
      <c r="O6643" s="0"/>
    </row>
    <row r="6644" customFormat="false" ht="12.8" hidden="false" customHeight="false" outlineLevel="0" collapsed="false">
      <c r="A6644" s="0"/>
      <c r="B6644" s="0"/>
      <c r="C6644" s="0"/>
      <c r="D6644" s="0"/>
      <c r="E6644" s="0"/>
      <c r="F6644" s="0"/>
      <c r="G6644" s="0"/>
      <c r="H6644" s="0"/>
      <c r="I6644" s="0"/>
      <c r="J6644" s="0"/>
      <c r="K6644" s="0"/>
      <c r="L6644" s="0"/>
      <c r="M6644" s="0"/>
      <c r="N6644" s="0"/>
      <c r="O6644" s="0"/>
    </row>
    <row r="6645" customFormat="false" ht="12.8" hidden="false" customHeight="false" outlineLevel="0" collapsed="false">
      <c r="A6645" s="0"/>
      <c r="B6645" s="0"/>
      <c r="C6645" s="0"/>
      <c r="D6645" s="0"/>
      <c r="E6645" s="0"/>
      <c r="F6645" s="0"/>
      <c r="G6645" s="0"/>
      <c r="H6645" s="0"/>
      <c r="I6645" s="0"/>
      <c r="J6645" s="0"/>
      <c r="K6645" s="0"/>
      <c r="L6645" s="0"/>
      <c r="M6645" s="0"/>
      <c r="N6645" s="0"/>
      <c r="O6645" s="0"/>
    </row>
    <row r="6646" customFormat="false" ht="12.8" hidden="false" customHeight="false" outlineLevel="0" collapsed="false">
      <c r="A6646" s="0"/>
      <c r="B6646" s="0"/>
      <c r="C6646" s="0"/>
      <c r="D6646" s="0"/>
      <c r="E6646" s="0"/>
      <c r="F6646" s="0"/>
      <c r="G6646" s="0"/>
      <c r="H6646" s="0"/>
      <c r="I6646" s="0"/>
      <c r="J6646" s="0"/>
      <c r="K6646" s="0"/>
      <c r="L6646" s="0"/>
      <c r="M6646" s="0"/>
      <c r="N6646" s="0"/>
      <c r="O6646" s="0"/>
    </row>
    <row r="6647" customFormat="false" ht="12.8" hidden="false" customHeight="false" outlineLevel="0" collapsed="false">
      <c r="A6647" s="0"/>
      <c r="B6647" s="0"/>
      <c r="C6647" s="0"/>
      <c r="D6647" s="0"/>
      <c r="E6647" s="0"/>
      <c r="F6647" s="0"/>
      <c r="G6647" s="0"/>
      <c r="H6647" s="0"/>
      <c r="I6647" s="0"/>
      <c r="J6647" s="0"/>
      <c r="K6647" s="0"/>
      <c r="L6647" s="0"/>
      <c r="M6647" s="0"/>
      <c r="N6647" s="0"/>
      <c r="O6647" s="0"/>
    </row>
    <row r="6648" customFormat="false" ht="12.8" hidden="false" customHeight="false" outlineLevel="0" collapsed="false">
      <c r="A6648" s="0"/>
      <c r="B6648" s="0"/>
      <c r="C6648" s="0"/>
      <c r="D6648" s="0"/>
      <c r="E6648" s="0"/>
      <c r="F6648" s="0"/>
      <c r="G6648" s="0"/>
      <c r="H6648" s="0"/>
      <c r="I6648" s="0"/>
      <c r="J6648" s="0"/>
      <c r="K6648" s="0"/>
      <c r="L6648" s="0"/>
      <c r="M6648" s="0"/>
      <c r="N6648" s="0"/>
      <c r="O6648" s="0"/>
    </row>
    <row r="6649" customFormat="false" ht="12.8" hidden="false" customHeight="false" outlineLevel="0" collapsed="false">
      <c r="A6649" s="0"/>
      <c r="B6649" s="0"/>
      <c r="C6649" s="0"/>
      <c r="D6649" s="0"/>
      <c r="E6649" s="0"/>
      <c r="F6649" s="0"/>
      <c r="G6649" s="0"/>
      <c r="H6649" s="0"/>
      <c r="I6649" s="0"/>
      <c r="J6649" s="0"/>
      <c r="K6649" s="0"/>
      <c r="L6649" s="0"/>
      <c r="M6649" s="0"/>
      <c r="N6649" s="0"/>
      <c r="O6649" s="0"/>
    </row>
    <row r="6650" customFormat="false" ht="12.8" hidden="false" customHeight="false" outlineLevel="0" collapsed="false">
      <c r="A6650" s="0"/>
      <c r="B6650" s="0"/>
      <c r="C6650" s="0"/>
      <c r="D6650" s="0"/>
      <c r="E6650" s="0"/>
      <c r="F6650" s="0"/>
      <c r="G6650" s="0"/>
      <c r="H6650" s="0"/>
      <c r="I6650" s="0"/>
      <c r="J6650" s="0"/>
      <c r="K6650" s="0"/>
      <c r="L6650" s="0"/>
      <c r="M6650" s="0"/>
      <c r="N6650" s="0"/>
      <c r="O6650" s="0"/>
    </row>
    <row r="6651" customFormat="false" ht="12.8" hidden="false" customHeight="false" outlineLevel="0" collapsed="false">
      <c r="A6651" s="0"/>
      <c r="B6651" s="0"/>
      <c r="C6651" s="0"/>
      <c r="D6651" s="0"/>
      <c r="E6651" s="0"/>
      <c r="F6651" s="0"/>
      <c r="G6651" s="0"/>
      <c r="H6651" s="0"/>
      <c r="I6651" s="0"/>
      <c r="J6651" s="0"/>
      <c r="K6651" s="0"/>
      <c r="L6651" s="0"/>
      <c r="M6651" s="0"/>
      <c r="N6651" s="0"/>
      <c r="O6651" s="0"/>
    </row>
    <row r="6652" customFormat="false" ht="12.8" hidden="false" customHeight="false" outlineLevel="0" collapsed="false">
      <c r="A6652" s="0"/>
      <c r="B6652" s="0"/>
      <c r="C6652" s="0"/>
      <c r="D6652" s="0"/>
      <c r="E6652" s="0"/>
      <c r="F6652" s="0"/>
      <c r="G6652" s="0"/>
      <c r="H6652" s="0"/>
      <c r="I6652" s="0"/>
      <c r="J6652" s="0"/>
      <c r="K6652" s="0"/>
      <c r="L6652" s="0"/>
      <c r="M6652" s="0"/>
      <c r="N6652" s="0"/>
      <c r="O6652" s="0"/>
    </row>
    <row r="6653" customFormat="false" ht="12.8" hidden="false" customHeight="false" outlineLevel="0" collapsed="false">
      <c r="A6653" s="0"/>
      <c r="B6653" s="0"/>
      <c r="C6653" s="0"/>
      <c r="D6653" s="0"/>
      <c r="E6653" s="0"/>
      <c r="F6653" s="0"/>
      <c r="G6653" s="0"/>
      <c r="H6653" s="0"/>
      <c r="I6653" s="0"/>
      <c r="J6653" s="0"/>
      <c r="K6653" s="0"/>
      <c r="L6653" s="0"/>
      <c r="M6653" s="0"/>
      <c r="N6653" s="0"/>
      <c r="O6653" s="0"/>
    </row>
    <row r="6654" customFormat="false" ht="12.8" hidden="false" customHeight="false" outlineLevel="0" collapsed="false">
      <c r="A6654" s="0"/>
      <c r="B6654" s="0"/>
      <c r="C6654" s="0"/>
      <c r="D6654" s="0"/>
      <c r="E6654" s="0"/>
      <c r="F6654" s="0"/>
      <c r="G6654" s="0"/>
      <c r="H6654" s="0"/>
      <c r="I6654" s="0"/>
      <c r="J6654" s="0"/>
      <c r="K6654" s="0"/>
      <c r="L6654" s="0"/>
      <c r="M6654" s="0"/>
      <c r="N6654" s="0"/>
      <c r="O6654" s="0"/>
    </row>
    <row r="6655" customFormat="false" ht="12.8" hidden="false" customHeight="false" outlineLevel="0" collapsed="false">
      <c r="A6655" s="0"/>
      <c r="B6655" s="0"/>
      <c r="C6655" s="0"/>
      <c r="D6655" s="0"/>
      <c r="E6655" s="0"/>
      <c r="F6655" s="0"/>
      <c r="G6655" s="0"/>
      <c r="H6655" s="0"/>
      <c r="I6655" s="0"/>
      <c r="J6655" s="0"/>
      <c r="K6655" s="0"/>
      <c r="L6655" s="0"/>
      <c r="M6655" s="0"/>
      <c r="N6655" s="0"/>
      <c r="O6655" s="0"/>
    </row>
    <row r="6656" customFormat="false" ht="12.8" hidden="false" customHeight="false" outlineLevel="0" collapsed="false">
      <c r="A6656" s="0"/>
      <c r="B6656" s="0"/>
      <c r="C6656" s="0"/>
      <c r="D6656" s="0"/>
      <c r="E6656" s="0"/>
      <c r="F6656" s="0"/>
      <c r="G6656" s="0"/>
      <c r="H6656" s="0"/>
      <c r="I6656" s="0"/>
      <c r="J6656" s="0"/>
      <c r="K6656" s="0"/>
      <c r="L6656" s="0"/>
      <c r="M6656" s="0"/>
      <c r="N6656" s="0"/>
      <c r="O6656" s="0"/>
    </row>
    <row r="6657" customFormat="false" ht="12.8" hidden="false" customHeight="false" outlineLevel="0" collapsed="false">
      <c r="A6657" s="0"/>
      <c r="B6657" s="0"/>
      <c r="C6657" s="0"/>
      <c r="D6657" s="0"/>
      <c r="E6657" s="0"/>
      <c r="F6657" s="0"/>
      <c r="G6657" s="0"/>
      <c r="H6657" s="0"/>
      <c r="I6657" s="0"/>
      <c r="J6657" s="0"/>
      <c r="K6657" s="0"/>
      <c r="L6657" s="0"/>
      <c r="M6657" s="0"/>
      <c r="N6657" s="0"/>
      <c r="O6657" s="0"/>
    </row>
    <row r="6658" customFormat="false" ht="12.8" hidden="false" customHeight="false" outlineLevel="0" collapsed="false">
      <c r="A6658" s="0"/>
      <c r="B6658" s="0"/>
      <c r="C6658" s="0"/>
      <c r="D6658" s="0"/>
      <c r="E6658" s="0"/>
      <c r="F6658" s="0"/>
      <c r="G6658" s="0"/>
      <c r="H6658" s="0"/>
      <c r="I6658" s="0"/>
      <c r="J6658" s="0"/>
      <c r="K6658" s="0"/>
      <c r="L6658" s="0"/>
      <c r="M6658" s="0"/>
      <c r="N6658" s="0"/>
      <c r="O6658" s="0"/>
    </row>
    <row r="6659" customFormat="false" ht="12.8" hidden="false" customHeight="false" outlineLevel="0" collapsed="false">
      <c r="A6659" s="0"/>
      <c r="B6659" s="0"/>
      <c r="C6659" s="0"/>
      <c r="D6659" s="0"/>
      <c r="E6659" s="0"/>
      <c r="F6659" s="0"/>
      <c r="G6659" s="0"/>
      <c r="H6659" s="0"/>
      <c r="I6659" s="0"/>
      <c r="J6659" s="0"/>
      <c r="K6659" s="0"/>
      <c r="L6659" s="0"/>
      <c r="M6659" s="0"/>
      <c r="N6659" s="0"/>
      <c r="O6659" s="0"/>
    </row>
    <row r="6660" customFormat="false" ht="12.8" hidden="false" customHeight="false" outlineLevel="0" collapsed="false">
      <c r="A6660" s="0"/>
      <c r="B6660" s="0"/>
      <c r="C6660" s="0"/>
      <c r="D6660" s="0"/>
      <c r="E6660" s="0"/>
      <c r="F6660" s="0"/>
      <c r="G6660" s="0"/>
      <c r="H6660" s="0"/>
      <c r="I6660" s="0"/>
      <c r="J6660" s="0"/>
      <c r="K6660" s="0"/>
      <c r="L6660" s="0"/>
      <c r="M6660" s="0"/>
      <c r="N6660" s="0"/>
      <c r="O6660" s="0"/>
    </row>
    <row r="6661" customFormat="false" ht="12.8" hidden="false" customHeight="false" outlineLevel="0" collapsed="false">
      <c r="A6661" s="0"/>
      <c r="B6661" s="0"/>
      <c r="C6661" s="0"/>
      <c r="D6661" s="0"/>
      <c r="E6661" s="0"/>
      <c r="F6661" s="0"/>
      <c r="G6661" s="0"/>
      <c r="H6661" s="0"/>
      <c r="I6661" s="0"/>
      <c r="J6661" s="0"/>
      <c r="K6661" s="0"/>
      <c r="L6661" s="0"/>
      <c r="M6661" s="0"/>
      <c r="N6661" s="0"/>
      <c r="O6661" s="0"/>
    </row>
    <row r="6662" customFormat="false" ht="12.8" hidden="false" customHeight="false" outlineLevel="0" collapsed="false">
      <c r="A6662" s="0"/>
      <c r="B6662" s="0"/>
      <c r="C6662" s="0"/>
      <c r="D6662" s="0"/>
      <c r="E6662" s="0"/>
      <c r="F6662" s="0"/>
      <c r="G6662" s="0"/>
      <c r="H6662" s="0"/>
      <c r="I6662" s="0"/>
      <c r="J6662" s="0"/>
      <c r="K6662" s="0"/>
      <c r="L6662" s="0"/>
      <c r="M6662" s="0"/>
      <c r="N6662" s="0"/>
      <c r="O6662" s="0"/>
    </row>
    <row r="6663" customFormat="false" ht="12.8" hidden="false" customHeight="false" outlineLevel="0" collapsed="false">
      <c r="A6663" s="0"/>
      <c r="B6663" s="0"/>
      <c r="C6663" s="0"/>
      <c r="D6663" s="0"/>
      <c r="E6663" s="0"/>
      <c r="F6663" s="0"/>
      <c r="G6663" s="0"/>
      <c r="H6663" s="0"/>
      <c r="I6663" s="0"/>
      <c r="J6663" s="0"/>
      <c r="K6663" s="0"/>
      <c r="L6663" s="0"/>
      <c r="M6663" s="0"/>
      <c r="N6663" s="0"/>
      <c r="O6663" s="0"/>
    </row>
    <row r="6664" customFormat="false" ht="12.8" hidden="false" customHeight="false" outlineLevel="0" collapsed="false">
      <c r="A6664" s="0"/>
      <c r="B6664" s="0"/>
      <c r="C6664" s="0"/>
      <c r="D6664" s="0"/>
      <c r="E6664" s="0"/>
      <c r="F6664" s="0"/>
      <c r="G6664" s="0"/>
      <c r="H6664" s="0"/>
      <c r="I6664" s="0"/>
      <c r="J6664" s="0"/>
      <c r="K6664" s="0"/>
      <c r="L6664" s="0"/>
      <c r="M6664" s="0"/>
      <c r="N6664" s="0"/>
      <c r="O6664" s="0"/>
    </row>
    <row r="6665" customFormat="false" ht="12.8" hidden="false" customHeight="false" outlineLevel="0" collapsed="false">
      <c r="A6665" s="0"/>
      <c r="B6665" s="0"/>
      <c r="C6665" s="0"/>
      <c r="D6665" s="0"/>
      <c r="E6665" s="0"/>
      <c r="F6665" s="0"/>
      <c r="G6665" s="0"/>
      <c r="H6665" s="0"/>
      <c r="I6665" s="0"/>
      <c r="J6665" s="0"/>
      <c r="K6665" s="0"/>
      <c r="L6665" s="0"/>
      <c r="M6665" s="0"/>
      <c r="N6665" s="0"/>
      <c r="O6665" s="0"/>
    </row>
    <row r="6666" customFormat="false" ht="12.8" hidden="false" customHeight="false" outlineLevel="0" collapsed="false">
      <c r="A6666" s="0"/>
      <c r="B6666" s="0"/>
      <c r="C6666" s="0"/>
      <c r="D6666" s="0"/>
      <c r="E6666" s="0"/>
      <c r="F6666" s="0"/>
      <c r="G6666" s="0"/>
      <c r="H6666" s="0"/>
      <c r="I6666" s="0"/>
      <c r="J6666" s="0"/>
      <c r="K6666" s="0"/>
      <c r="L6666" s="0"/>
      <c r="M6666" s="0"/>
      <c r="N6666" s="0"/>
      <c r="O6666" s="0"/>
    </row>
    <row r="6667" customFormat="false" ht="12.8" hidden="false" customHeight="false" outlineLevel="0" collapsed="false">
      <c r="A6667" s="0"/>
      <c r="B6667" s="0"/>
      <c r="C6667" s="0"/>
      <c r="D6667" s="0"/>
      <c r="E6667" s="0"/>
      <c r="F6667" s="0"/>
      <c r="G6667" s="0"/>
      <c r="H6667" s="0"/>
      <c r="I6667" s="0"/>
      <c r="J6667" s="0"/>
      <c r="K6667" s="0"/>
      <c r="L6667" s="0"/>
      <c r="M6667" s="0"/>
      <c r="N6667" s="0"/>
      <c r="O6667" s="0"/>
    </row>
    <row r="6668" customFormat="false" ht="12.8" hidden="false" customHeight="false" outlineLevel="0" collapsed="false">
      <c r="A6668" s="0"/>
      <c r="B6668" s="0"/>
      <c r="C6668" s="0"/>
      <c r="D6668" s="0"/>
      <c r="E6668" s="0"/>
      <c r="F6668" s="0"/>
      <c r="G6668" s="0"/>
      <c r="H6668" s="0"/>
      <c r="I6668" s="0"/>
      <c r="J6668" s="0"/>
      <c r="K6668" s="0"/>
      <c r="L6668" s="0"/>
      <c r="M6668" s="0"/>
      <c r="N6668" s="0"/>
      <c r="O6668" s="0"/>
    </row>
    <row r="6669" customFormat="false" ht="12.8" hidden="false" customHeight="false" outlineLevel="0" collapsed="false">
      <c r="A6669" s="0"/>
      <c r="B6669" s="0"/>
      <c r="C6669" s="0"/>
      <c r="D6669" s="0"/>
      <c r="E6669" s="0"/>
      <c r="F6669" s="0"/>
      <c r="G6669" s="0"/>
      <c r="H6669" s="0"/>
      <c r="I6669" s="0"/>
      <c r="J6669" s="0"/>
      <c r="K6669" s="0"/>
      <c r="L6669" s="0"/>
      <c r="M6669" s="0"/>
      <c r="N6669" s="0"/>
      <c r="O6669" s="0"/>
    </row>
    <row r="6670" customFormat="false" ht="12.8" hidden="false" customHeight="false" outlineLevel="0" collapsed="false">
      <c r="A6670" s="0"/>
      <c r="B6670" s="0"/>
      <c r="C6670" s="0"/>
      <c r="D6670" s="0"/>
      <c r="E6670" s="0"/>
      <c r="F6670" s="0"/>
      <c r="G6670" s="0"/>
      <c r="H6670" s="0"/>
      <c r="I6670" s="0"/>
      <c r="J6670" s="0"/>
      <c r="K6670" s="0"/>
      <c r="L6670" s="0"/>
      <c r="M6670" s="0"/>
      <c r="N6670" s="0"/>
      <c r="O6670" s="0"/>
    </row>
    <row r="6671" customFormat="false" ht="12.8" hidden="false" customHeight="false" outlineLevel="0" collapsed="false">
      <c r="A6671" s="0"/>
      <c r="B6671" s="0"/>
      <c r="C6671" s="0"/>
      <c r="D6671" s="0"/>
      <c r="E6671" s="0"/>
      <c r="F6671" s="0"/>
      <c r="G6671" s="0"/>
      <c r="H6671" s="0"/>
      <c r="I6671" s="0"/>
      <c r="J6671" s="0"/>
      <c r="K6671" s="0"/>
      <c r="L6671" s="0"/>
      <c r="M6671" s="0"/>
      <c r="N6671" s="0"/>
      <c r="O6671" s="0"/>
    </row>
    <row r="6672" customFormat="false" ht="12.8" hidden="false" customHeight="false" outlineLevel="0" collapsed="false">
      <c r="A6672" s="0"/>
      <c r="B6672" s="0"/>
      <c r="C6672" s="0"/>
      <c r="D6672" s="0"/>
      <c r="E6672" s="0"/>
      <c r="F6672" s="0"/>
      <c r="G6672" s="0"/>
      <c r="H6672" s="0"/>
      <c r="I6672" s="0"/>
      <c r="J6672" s="0"/>
      <c r="K6672" s="0"/>
      <c r="L6672" s="0"/>
      <c r="M6672" s="0"/>
      <c r="N6672" s="0"/>
      <c r="O6672" s="0"/>
    </row>
    <row r="6673" customFormat="false" ht="12.8" hidden="false" customHeight="false" outlineLevel="0" collapsed="false">
      <c r="A6673" s="0"/>
      <c r="B6673" s="0"/>
      <c r="C6673" s="0"/>
      <c r="D6673" s="0"/>
      <c r="E6673" s="0"/>
      <c r="F6673" s="0"/>
      <c r="G6673" s="0"/>
      <c r="H6673" s="0"/>
      <c r="I6673" s="0"/>
      <c r="J6673" s="0"/>
      <c r="K6673" s="0"/>
      <c r="L6673" s="0"/>
      <c r="M6673" s="0"/>
      <c r="N6673" s="0"/>
      <c r="O6673" s="0"/>
    </row>
    <row r="6674" customFormat="false" ht="12.8" hidden="false" customHeight="false" outlineLevel="0" collapsed="false">
      <c r="A6674" s="0"/>
      <c r="B6674" s="0"/>
      <c r="C6674" s="0"/>
      <c r="D6674" s="0"/>
      <c r="E6674" s="0"/>
      <c r="F6674" s="0"/>
      <c r="G6674" s="0"/>
      <c r="H6674" s="0"/>
      <c r="I6674" s="0"/>
      <c r="J6674" s="0"/>
      <c r="K6674" s="0"/>
      <c r="L6674" s="0"/>
      <c r="M6674" s="0"/>
      <c r="N6674" s="0"/>
      <c r="O6674" s="0"/>
    </row>
    <row r="6675" customFormat="false" ht="12.8" hidden="false" customHeight="false" outlineLevel="0" collapsed="false">
      <c r="A6675" s="0"/>
      <c r="B6675" s="0"/>
      <c r="C6675" s="0"/>
      <c r="D6675" s="0"/>
      <c r="E6675" s="0"/>
      <c r="F6675" s="0"/>
      <c r="G6675" s="0"/>
      <c r="H6675" s="0"/>
      <c r="I6675" s="0"/>
      <c r="J6675" s="0"/>
      <c r="K6675" s="0"/>
      <c r="L6675" s="0"/>
      <c r="M6675" s="0"/>
      <c r="N6675" s="0"/>
      <c r="O6675" s="0"/>
    </row>
    <row r="6676" customFormat="false" ht="12.8" hidden="false" customHeight="false" outlineLevel="0" collapsed="false">
      <c r="A6676" s="0"/>
      <c r="B6676" s="0"/>
      <c r="C6676" s="0"/>
      <c r="D6676" s="0"/>
      <c r="E6676" s="0"/>
      <c r="F6676" s="0"/>
      <c r="G6676" s="0"/>
      <c r="H6676" s="0"/>
      <c r="I6676" s="0"/>
      <c r="J6676" s="0"/>
      <c r="K6676" s="0"/>
      <c r="L6676" s="0"/>
      <c r="M6676" s="0"/>
      <c r="N6676" s="0"/>
      <c r="O6676" s="0"/>
    </row>
    <row r="6677" customFormat="false" ht="12.8" hidden="false" customHeight="false" outlineLevel="0" collapsed="false">
      <c r="A6677" s="0"/>
      <c r="B6677" s="0"/>
      <c r="C6677" s="0"/>
      <c r="D6677" s="0"/>
      <c r="E6677" s="0"/>
      <c r="F6677" s="0"/>
      <c r="G6677" s="0"/>
      <c r="H6677" s="0"/>
      <c r="I6677" s="0"/>
      <c r="J6677" s="0"/>
      <c r="K6677" s="0"/>
      <c r="L6677" s="0"/>
      <c r="M6677" s="0"/>
      <c r="N6677" s="0"/>
      <c r="O6677" s="0"/>
    </row>
    <row r="6678" customFormat="false" ht="12.8" hidden="false" customHeight="false" outlineLevel="0" collapsed="false">
      <c r="A6678" s="0"/>
      <c r="B6678" s="0"/>
      <c r="C6678" s="0"/>
      <c r="D6678" s="0"/>
      <c r="E6678" s="0"/>
      <c r="F6678" s="0"/>
      <c r="G6678" s="0"/>
      <c r="H6678" s="0"/>
      <c r="I6678" s="0"/>
      <c r="J6678" s="0"/>
      <c r="K6678" s="0"/>
      <c r="L6678" s="0"/>
      <c r="M6678" s="0"/>
      <c r="N6678" s="0"/>
      <c r="O6678" s="0"/>
    </row>
    <row r="6679" customFormat="false" ht="12.8" hidden="false" customHeight="false" outlineLevel="0" collapsed="false">
      <c r="A6679" s="0"/>
      <c r="B6679" s="0"/>
      <c r="C6679" s="0"/>
      <c r="D6679" s="0"/>
      <c r="E6679" s="0"/>
      <c r="F6679" s="0"/>
      <c r="G6679" s="0"/>
      <c r="H6679" s="0"/>
      <c r="I6679" s="0"/>
      <c r="J6679" s="0"/>
      <c r="K6679" s="0"/>
      <c r="L6679" s="0"/>
      <c r="M6679" s="0"/>
      <c r="N6679" s="0"/>
      <c r="O6679" s="0"/>
    </row>
    <row r="6680" customFormat="false" ht="12.8" hidden="false" customHeight="false" outlineLevel="0" collapsed="false">
      <c r="A6680" s="0"/>
      <c r="B6680" s="0"/>
      <c r="C6680" s="0"/>
      <c r="D6680" s="0"/>
      <c r="E6680" s="0"/>
      <c r="F6680" s="0"/>
      <c r="G6680" s="0"/>
      <c r="H6680" s="0"/>
      <c r="I6680" s="0"/>
      <c r="J6680" s="0"/>
      <c r="K6680" s="0"/>
      <c r="L6680" s="0"/>
      <c r="M6680" s="0"/>
      <c r="N6680" s="0"/>
      <c r="O6680" s="0"/>
    </row>
    <row r="6681" customFormat="false" ht="12.8" hidden="false" customHeight="false" outlineLevel="0" collapsed="false">
      <c r="A6681" s="0"/>
      <c r="B6681" s="0"/>
      <c r="C6681" s="0"/>
      <c r="D6681" s="0"/>
      <c r="E6681" s="0"/>
      <c r="F6681" s="0"/>
      <c r="G6681" s="0"/>
      <c r="H6681" s="0"/>
      <c r="I6681" s="0"/>
      <c r="J6681" s="0"/>
      <c r="K6681" s="0"/>
      <c r="L6681" s="0"/>
      <c r="M6681" s="0"/>
      <c r="N6681" s="0"/>
      <c r="O6681" s="0"/>
    </row>
    <row r="6682" customFormat="false" ht="12.8" hidden="false" customHeight="false" outlineLevel="0" collapsed="false">
      <c r="A6682" s="0"/>
      <c r="B6682" s="0"/>
      <c r="C6682" s="0"/>
      <c r="D6682" s="0"/>
      <c r="E6682" s="0"/>
      <c r="F6682" s="0"/>
      <c r="G6682" s="0"/>
      <c r="H6682" s="0"/>
      <c r="I6682" s="0"/>
      <c r="J6682" s="0"/>
      <c r="K6682" s="0"/>
      <c r="L6682" s="0"/>
      <c r="M6682" s="0"/>
      <c r="N6682" s="0"/>
      <c r="O6682" s="0"/>
    </row>
    <row r="6683" customFormat="false" ht="12.8" hidden="false" customHeight="false" outlineLevel="0" collapsed="false">
      <c r="A6683" s="0"/>
      <c r="B6683" s="0"/>
      <c r="C6683" s="0"/>
      <c r="D6683" s="0"/>
      <c r="E6683" s="0"/>
      <c r="F6683" s="0"/>
      <c r="G6683" s="0"/>
      <c r="H6683" s="0"/>
      <c r="I6683" s="0"/>
      <c r="J6683" s="0"/>
      <c r="K6683" s="0"/>
      <c r="L6683" s="0"/>
      <c r="M6683" s="0"/>
      <c r="N6683" s="0"/>
      <c r="O6683" s="0"/>
    </row>
    <row r="6684" customFormat="false" ht="12.8" hidden="false" customHeight="false" outlineLevel="0" collapsed="false">
      <c r="A6684" s="0"/>
      <c r="B6684" s="0"/>
      <c r="C6684" s="0"/>
      <c r="D6684" s="0"/>
      <c r="E6684" s="0"/>
      <c r="F6684" s="0"/>
      <c r="G6684" s="0"/>
      <c r="H6684" s="0"/>
      <c r="I6684" s="0"/>
      <c r="J6684" s="0"/>
      <c r="K6684" s="0"/>
      <c r="L6684" s="0"/>
      <c r="M6684" s="0"/>
      <c r="N6684" s="0"/>
      <c r="O6684" s="0"/>
    </row>
    <row r="6685" customFormat="false" ht="12.8" hidden="false" customHeight="false" outlineLevel="0" collapsed="false">
      <c r="A6685" s="0"/>
      <c r="B6685" s="0"/>
      <c r="C6685" s="0"/>
      <c r="D6685" s="0"/>
      <c r="E6685" s="0"/>
      <c r="F6685" s="0"/>
      <c r="G6685" s="0"/>
      <c r="H6685" s="0"/>
      <c r="I6685" s="0"/>
      <c r="J6685" s="0"/>
      <c r="K6685" s="0"/>
      <c r="L6685" s="0"/>
      <c r="M6685" s="0"/>
      <c r="N6685" s="0"/>
      <c r="O6685" s="0"/>
    </row>
    <row r="6686" customFormat="false" ht="12.8" hidden="false" customHeight="false" outlineLevel="0" collapsed="false">
      <c r="A6686" s="0"/>
      <c r="B6686" s="0"/>
      <c r="C6686" s="0"/>
      <c r="D6686" s="0"/>
      <c r="E6686" s="0"/>
      <c r="F6686" s="0"/>
      <c r="G6686" s="0"/>
      <c r="H6686" s="0"/>
      <c r="I6686" s="0"/>
      <c r="J6686" s="0"/>
      <c r="K6686" s="0"/>
      <c r="L6686" s="0"/>
      <c r="M6686" s="0"/>
      <c r="N6686" s="0"/>
      <c r="O6686" s="0"/>
    </row>
    <row r="6687" customFormat="false" ht="12.8" hidden="false" customHeight="false" outlineLevel="0" collapsed="false">
      <c r="A6687" s="0"/>
      <c r="B6687" s="0"/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/>
      <c r="O6687" s="0"/>
    </row>
    <row r="6688" customFormat="false" ht="12.8" hidden="false" customHeight="false" outlineLevel="0" collapsed="false">
      <c r="A6688" s="0"/>
      <c r="B6688" s="0"/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/>
      <c r="O6688" s="0"/>
    </row>
    <row r="6689" customFormat="false" ht="12.8" hidden="false" customHeight="false" outlineLevel="0" collapsed="false">
      <c r="A6689" s="0"/>
      <c r="B6689" s="0"/>
      <c r="C6689" s="0"/>
      <c r="D6689" s="0"/>
      <c r="E6689" s="0"/>
      <c r="F6689" s="0"/>
      <c r="G6689" s="0"/>
      <c r="H6689" s="0"/>
      <c r="I6689" s="0"/>
      <c r="J6689" s="0"/>
      <c r="K6689" s="0"/>
      <c r="L6689" s="0"/>
      <c r="M6689" s="0"/>
      <c r="N6689" s="0"/>
      <c r="O6689" s="0"/>
    </row>
    <row r="6690" customFormat="false" ht="12.8" hidden="false" customHeight="false" outlineLevel="0" collapsed="false">
      <c r="A6690" s="0"/>
      <c r="B6690" s="0"/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/>
      <c r="O6690" s="0"/>
    </row>
    <row r="6691" customFormat="false" ht="12.8" hidden="false" customHeight="false" outlineLevel="0" collapsed="false">
      <c r="A6691" s="0"/>
      <c r="B6691" s="0"/>
      <c r="C6691" s="0"/>
      <c r="D6691" s="0"/>
      <c r="E6691" s="0"/>
      <c r="F6691" s="0"/>
      <c r="G6691" s="0"/>
      <c r="H6691" s="0"/>
      <c r="I6691" s="0"/>
      <c r="J6691" s="0"/>
      <c r="K6691" s="0"/>
      <c r="L6691" s="0"/>
      <c r="M6691" s="0"/>
      <c r="N6691" s="0"/>
      <c r="O6691" s="0"/>
    </row>
    <row r="6692" customFormat="false" ht="12.8" hidden="false" customHeight="false" outlineLevel="0" collapsed="false">
      <c r="A6692" s="0"/>
      <c r="B6692" s="0"/>
      <c r="C6692" s="0"/>
      <c r="D6692" s="0"/>
      <c r="E6692" s="0"/>
      <c r="F6692" s="0"/>
      <c r="G6692" s="0"/>
      <c r="H6692" s="0"/>
      <c r="I6692" s="0"/>
      <c r="J6692" s="0"/>
      <c r="K6692" s="0"/>
      <c r="L6692" s="0"/>
      <c r="M6692" s="0"/>
      <c r="N6692" s="0"/>
      <c r="O6692" s="0"/>
    </row>
    <row r="6693" customFormat="false" ht="12.8" hidden="false" customHeight="false" outlineLevel="0" collapsed="false">
      <c r="A6693" s="0"/>
      <c r="B6693" s="0"/>
      <c r="C6693" s="0"/>
      <c r="D6693" s="0"/>
      <c r="E6693" s="0"/>
      <c r="F6693" s="0"/>
      <c r="G6693" s="0"/>
      <c r="H6693" s="0"/>
      <c r="I6693" s="0"/>
      <c r="J6693" s="0"/>
      <c r="K6693" s="0"/>
      <c r="L6693" s="0"/>
      <c r="M6693" s="0"/>
      <c r="N6693" s="0"/>
      <c r="O6693" s="0"/>
    </row>
    <row r="6694" customFormat="false" ht="12.8" hidden="false" customHeight="false" outlineLevel="0" collapsed="false">
      <c r="A6694" s="0"/>
      <c r="B6694" s="0"/>
      <c r="C6694" s="0"/>
      <c r="D6694" s="0"/>
      <c r="E6694" s="0"/>
      <c r="F6694" s="0"/>
      <c r="G6694" s="0"/>
      <c r="H6694" s="0"/>
      <c r="I6694" s="0"/>
      <c r="J6694" s="0"/>
      <c r="K6694" s="0"/>
      <c r="L6694" s="0"/>
      <c r="M6694" s="0"/>
      <c r="N6694" s="0"/>
      <c r="O6694" s="0"/>
    </row>
    <row r="6695" customFormat="false" ht="12.8" hidden="false" customHeight="false" outlineLevel="0" collapsed="false">
      <c r="A6695" s="0"/>
      <c r="B6695" s="0"/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/>
      <c r="O6695" s="0"/>
    </row>
    <row r="6696" customFormat="false" ht="12.8" hidden="false" customHeight="false" outlineLevel="0" collapsed="false">
      <c r="A6696" s="0"/>
      <c r="B6696" s="0"/>
      <c r="C6696" s="0"/>
      <c r="D6696" s="0"/>
      <c r="E6696" s="0"/>
      <c r="F6696" s="0"/>
      <c r="G6696" s="0"/>
      <c r="H6696" s="0"/>
      <c r="I6696" s="0"/>
      <c r="J6696" s="0"/>
      <c r="K6696" s="0"/>
      <c r="L6696" s="0"/>
      <c r="M6696" s="0"/>
      <c r="N6696" s="0"/>
      <c r="O6696" s="0"/>
    </row>
    <row r="6697" customFormat="false" ht="12.8" hidden="false" customHeight="false" outlineLevel="0" collapsed="false">
      <c r="A6697" s="0"/>
      <c r="B6697" s="0"/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/>
      <c r="O6697" s="0"/>
    </row>
    <row r="6698" customFormat="false" ht="12.8" hidden="false" customHeight="false" outlineLevel="0" collapsed="false">
      <c r="A6698" s="0"/>
      <c r="B6698" s="0"/>
      <c r="C6698" s="0"/>
      <c r="D6698" s="0"/>
      <c r="E6698" s="0"/>
      <c r="F6698" s="0"/>
      <c r="G6698" s="0"/>
      <c r="H6698" s="0"/>
      <c r="I6698" s="0"/>
      <c r="J6698" s="0"/>
      <c r="K6698" s="0"/>
      <c r="L6698" s="0"/>
      <c r="M6698" s="0"/>
      <c r="N6698" s="0"/>
      <c r="O6698" s="0"/>
    </row>
    <row r="6699" customFormat="false" ht="12.8" hidden="false" customHeight="false" outlineLevel="0" collapsed="false">
      <c r="A6699" s="0"/>
      <c r="B6699" s="0"/>
      <c r="C6699" s="0"/>
      <c r="D6699" s="0"/>
      <c r="E6699" s="0"/>
      <c r="F6699" s="0"/>
      <c r="G6699" s="0"/>
      <c r="H6699" s="0"/>
      <c r="I6699" s="0"/>
      <c r="J6699" s="0"/>
      <c r="K6699" s="0"/>
      <c r="L6699" s="0"/>
      <c r="M6699" s="0"/>
      <c r="N6699" s="0"/>
      <c r="O6699" s="0"/>
    </row>
    <row r="6700" customFormat="false" ht="12.8" hidden="false" customHeight="false" outlineLevel="0" collapsed="false">
      <c r="A6700" s="0"/>
      <c r="B6700" s="0"/>
      <c r="C6700" s="0"/>
      <c r="D6700" s="0"/>
      <c r="E6700" s="0"/>
      <c r="F6700" s="0"/>
      <c r="G6700" s="0"/>
      <c r="H6700" s="0"/>
      <c r="I6700" s="0"/>
      <c r="J6700" s="0"/>
      <c r="K6700" s="0"/>
      <c r="L6700" s="0"/>
      <c r="M6700" s="0"/>
      <c r="N6700" s="0"/>
      <c r="O6700" s="0"/>
    </row>
    <row r="6701" customFormat="false" ht="12.8" hidden="false" customHeight="false" outlineLevel="0" collapsed="false">
      <c r="A6701" s="0"/>
      <c r="B6701" s="0"/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/>
      <c r="O6701" s="0"/>
    </row>
    <row r="6702" customFormat="false" ht="12.8" hidden="false" customHeight="false" outlineLevel="0" collapsed="false">
      <c r="A6702" s="0"/>
      <c r="B6702" s="0"/>
      <c r="C6702" s="0"/>
      <c r="D6702" s="0"/>
      <c r="E6702" s="0"/>
      <c r="F6702" s="0"/>
      <c r="G6702" s="0"/>
      <c r="H6702" s="0"/>
      <c r="I6702" s="0"/>
      <c r="J6702" s="0"/>
      <c r="K6702" s="0"/>
      <c r="L6702" s="0"/>
      <c r="M6702" s="0"/>
      <c r="N6702" s="0"/>
      <c r="O6702" s="0"/>
    </row>
    <row r="6703" customFormat="false" ht="12.8" hidden="false" customHeight="false" outlineLevel="0" collapsed="false">
      <c r="A6703" s="0"/>
      <c r="B6703" s="0"/>
      <c r="C6703" s="0"/>
      <c r="D6703" s="0"/>
      <c r="E6703" s="0"/>
      <c r="F6703" s="0"/>
      <c r="G6703" s="0"/>
      <c r="H6703" s="0"/>
      <c r="I6703" s="0"/>
      <c r="J6703" s="0"/>
      <c r="K6703" s="0"/>
      <c r="L6703" s="0"/>
      <c r="M6703" s="0"/>
      <c r="N6703" s="0"/>
      <c r="O6703" s="0"/>
    </row>
    <row r="6704" customFormat="false" ht="12.8" hidden="false" customHeight="false" outlineLevel="0" collapsed="false">
      <c r="A6704" s="0"/>
      <c r="B6704" s="0"/>
      <c r="C6704" s="0"/>
      <c r="D6704" s="0"/>
      <c r="E6704" s="0"/>
      <c r="F6704" s="0"/>
      <c r="G6704" s="0"/>
      <c r="H6704" s="0"/>
      <c r="I6704" s="0"/>
      <c r="J6704" s="0"/>
      <c r="K6704" s="0"/>
      <c r="L6704" s="0"/>
      <c r="M6704" s="0"/>
      <c r="N6704" s="0"/>
      <c r="O6704" s="0"/>
    </row>
    <row r="6705" customFormat="false" ht="12.8" hidden="false" customHeight="false" outlineLevel="0" collapsed="false">
      <c r="A6705" s="0"/>
      <c r="B6705" s="0"/>
      <c r="C6705" s="0"/>
      <c r="D6705" s="0"/>
      <c r="E6705" s="0"/>
      <c r="F6705" s="0"/>
      <c r="G6705" s="0"/>
      <c r="H6705" s="0"/>
      <c r="I6705" s="0"/>
      <c r="J6705" s="0"/>
      <c r="K6705" s="0"/>
      <c r="L6705" s="0"/>
      <c r="M6705" s="0"/>
      <c r="N6705" s="0"/>
      <c r="O6705" s="0"/>
    </row>
    <row r="6706" customFormat="false" ht="12.8" hidden="false" customHeight="false" outlineLevel="0" collapsed="false">
      <c r="A6706" s="0"/>
      <c r="B6706" s="0"/>
      <c r="C6706" s="0"/>
      <c r="D6706" s="0"/>
      <c r="E6706" s="0"/>
      <c r="F6706" s="0"/>
      <c r="G6706" s="0"/>
      <c r="H6706" s="0"/>
      <c r="I6706" s="0"/>
      <c r="J6706" s="0"/>
      <c r="K6706" s="0"/>
      <c r="L6706" s="0"/>
      <c r="M6706" s="0"/>
      <c r="N6706" s="0"/>
      <c r="O6706" s="0"/>
    </row>
    <row r="6707" customFormat="false" ht="12.8" hidden="false" customHeight="false" outlineLevel="0" collapsed="false">
      <c r="A6707" s="0"/>
      <c r="B6707" s="0"/>
      <c r="C6707" s="0"/>
      <c r="D6707" s="0"/>
      <c r="E6707" s="0"/>
      <c r="F6707" s="0"/>
      <c r="G6707" s="0"/>
      <c r="H6707" s="0"/>
      <c r="I6707" s="0"/>
      <c r="J6707" s="0"/>
      <c r="K6707" s="0"/>
      <c r="L6707" s="0"/>
      <c r="M6707" s="0"/>
      <c r="N6707" s="0"/>
      <c r="O6707" s="0"/>
    </row>
    <row r="6708" customFormat="false" ht="12.8" hidden="false" customHeight="false" outlineLevel="0" collapsed="false">
      <c r="A6708" s="0"/>
      <c r="B6708" s="0"/>
      <c r="C6708" s="0"/>
      <c r="D6708" s="0"/>
      <c r="E6708" s="0"/>
      <c r="F6708" s="0"/>
      <c r="G6708" s="0"/>
      <c r="H6708" s="0"/>
      <c r="I6708" s="0"/>
      <c r="J6708" s="0"/>
      <c r="K6708" s="0"/>
      <c r="L6708" s="0"/>
      <c r="M6708" s="0"/>
      <c r="N6708" s="0"/>
      <c r="O6708" s="0"/>
    </row>
    <row r="6709" customFormat="false" ht="12.8" hidden="false" customHeight="false" outlineLevel="0" collapsed="false">
      <c r="A6709" s="0"/>
      <c r="B6709" s="0"/>
      <c r="C6709" s="0"/>
      <c r="D6709" s="0"/>
      <c r="E6709" s="0"/>
      <c r="F6709" s="0"/>
      <c r="G6709" s="0"/>
      <c r="H6709" s="0"/>
      <c r="I6709" s="0"/>
      <c r="J6709" s="0"/>
      <c r="K6709" s="0"/>
      <c r="L6709" s="0"/>
      <c r="M6709" s="0"/>
      <c r="N6709" s="0"/>
      <c r="O6709" s="0"/>
    </row>
    <row r="6710" customFormat="false" ht="12.8" hidden="false" customHeight="false" outlineLevel="0" collapsed="false">
      <c r="A6710" s="0"/>
      <c r="B6710" s="0"/>
      <c r="C6710" s="0"/>
      <c r="D6710" s="0"/>
      <c r="E6710" s="0"/>
      <c r="F6710" s="0"/>
      <c r="G6710" s="0"/>
      <c r="H6710" s="0"/>
      <c r="I6710" s="0"/>
      <c r="J6710" s="0"/>
      <c r="K6710" s="0"/>
      <c r="L6710" s="0"/>
      <c r="M6710" s="0"/>
      <c r="N6710" s="0"/>
      <c r="O6710" s="0"/>
    </row>
    <row r="6711" customFormat="false" ht="12.8" hidden="false" customHeight="false" outlineLevel="0" collapsed="false">
      <c r="A6711" s="0"/>
      <c r="B6711" s="0"/>
      <c r="C6711" s="0"/>
      <c r="D6711" s="0"/>
      <c r="E6711" s="0"/>
      <c r="F6711" s="0"/>
      <c r="G6711" s="0"/>
      <c r="H6711" s="0"/>
      <c r="I6711" s="0"/>
      <c r="J6711" s="0"/>
      <c r="K6711" s="0"/>
      <c r="L6711" s="0"/>
      <c r="M6711" s="0"/>
      <c r="N6711" s="0"/>
      <c r="O6711" s="0"/>
    </row>
    <row r="6712" customFormat="false" ht="12.8" hidden="false" customHeight="false" outlineLevel="0" collapsed="false">
      <c r="A6712" s="0"/>
      <c r="B6712" s="0"/>
      <c r="C6712" s="0"/>
      <c r="D6712" s="0"/>
      <c r="E6712" s="0"/>
      <c r="F6712" s="0"/>
      <c r="G6712" s="0"/>
      <c r="H6712" s="0"/>
      <c r="I6712" s="0"/>
      <c r="J6712" s="0"/>
      <c r="K6712" s="0"/>
      <c r="L6712" s="0"/>
      <c r="M6712" s="0"/>
      <c r="N6712" s="0"/>
      <c r="O6712" s="0"/>
    </row>
    <row r="6713" customFormat="false" ht="12.8" hidden="false" customHeight="false" outlineLevel="0" collapsed="false">
      <c r="A6713" s="0"/>
      <c r="B6713" s="0"/>
      <c r="C6713" s="0"/>
      <c r="D6713" s="0"/>
      <c r="E6713" s="0"/>
      <c r="F6713" s="0"/>
      <c r="G6713" s="0"/>
      <c r="H6713" s="0"/>
      <c r="I6713" s="0"/>
      <c r="J6713" s="0"/>
      <c r="K6713" s="0"/>
      <c r="L6713" s="0"/>
      <c r="M6713" s="0"/>
      <c r="N6713" s="0"/>
      <c r="O6713" s="0"/>
    </row>
    <row r="6714" customFormat="false" ht="12.8" hidden="false" customHeight="false" outlineLevel="0" collapsed="false">
      <c r="A6714" s="0"/>
      <c r="B6714" s="0"/>
      <c r="C6714" s="0"/>
      <c r="D6714" s="0"/>
      <c r="E6714" s="0"/>
      <c r="F6714" s="0"/>
      <c r="G6714" s="0"/>
      <c r="H6714" s="0"/>
      <c r="I6714" s="0"/>
      <c r="J6714" s="0"/>
      <c r="K6714" s="0"/>
      <c r="L6714" s="0"/>
      <c r="M6714" s="0"/>
      <c r="N6714" s="0"/>
      <c r="O6714" s="0"/>
    </row>
    <row r="6715" customFormat="false" ht="12.8" hidden="false" customHeight="false" outlineLevel="0" collapsed="false">
      <c r="A6715" s="0"/>
      <c r="B6715" s="0"/>
      <c r="C6715" s="0"/>
      <c r="D6715" s="0"/>
      <c r="E6715" s="0"/>
      <c r="F6715" s="0"/>
      <c r="G6715" s="0"/>
      <c r="H6715" s="0"/>
      <c r="I6715" s="0"/>
      <c r="J6715" s="0"/>
      <c r="K6715" s="0"/>
      <c r="L6715" s="0"/>
      <c r="M6715" s="0"/>
      <c r="N6715" s="0"/>
      <c r="O6715" s="0"/>
    </row>
    <row r="6716" customFormat="false" ht="12.8" hidden="false" customHeight="false" outlineLevel="0" collapsed="false">
      <c r="A6716" s="0"/>
      <c r="B6716" s="0"/>
      <c r="C6716" s="0"/>
      <c r="D6716" s="0"/>
      <c r="E6716" s="0"/>
      <c r="F6716" s="0"/>
      <c r="G6716" s="0"/>
      <c r="H6716" s="0"/>
      <c r="I6716" s="0"/>
      <c r="J6716" s="0"/>
      <c r="K6716" s="0"/>
      <c r="L6716" s="0"/>
      <c r="M6716" s="0"/>
      <c r="N6716" s="0"/>
      <c r="O6716" s="0"/>
    </row>
    <row r="6717" customFormat="false" ht="12.8" hidden="false" customHeight="false" outlineLevel="0" collapsed="false">
      <c r="A6717" s="0"/>
      <c r="B6717" s="0"/>
      <c r="C6717" s="0"/>
      <c r="D6717" s="0"/>
      <c r="E6717" s="0"/>
      <c r="F6717" s="0"/>
      <c r="G6717" s="0"/>
      <c r="H6717" s="0"/>
      <c r="I6717" s="0"/>
      <c r="J6717" s="0"/>
      <c r="K6717" s="0"/>
      <c r="L6717" s="0"/>
      <c r="M6717" s="0"/>
      <c r="N6717" s="0"/>
      <c r="O6717" s="0"/>
    </row>
    <row r="6718" customFormat="false" ht="12.8" hidden="false" customHeight="false" outlineLevel="0" collapsed="false">
      <c r="A6718" s="0"/>
      <c r="B6718" s="0"/>
      <c r="C6718" s="0"/>
      <c r="D6718" s="0"/>
      <c r="E6718" s="0"/>
      <c r="F6718" s="0"/>
      <c r="G6718" s="0"/>
      <c r="H6718" s="0"/>
      <c r="I6718" s="0"/>
      <c r="J6718" s="0"/>
      <c r="K6718" s="0"/>
      <c r="L6718" s="0"/>
      <c r="M6718" s="0"/>
      <c r="N6718" s="0"/>
      <c r="O6718" s="0"/>
    </row>
    <row r="6719" customFormat="false" ht="12.8" hidden="false" customHeight="false" outlineLevel="0" collapsed="false">
      <c r="A6719" s="0"/>
      <c r="B6719" s="0"/>
      <c r="C6719" s="0"/>
      <c r="D6719" s="0"/>
      <c r="E6719" s="0"/>
      <c r="F6719" s="0"/>
      <c r="G6719" s="0"/>
      <c r="H6719" s="0"/>
      <c r="I6719" s="0"/>
      <c r="J6719" s="0"/>
      <c r="K6719" s="0"/>
      <c r="L6719" s="0"/>
      <c r="M6719" s="0"/>
      <c r="N6719" s="0"/>
      <c r="O6719" s="0"/>
    </row>
    <row r="6720" customFormat="false" ht="12.8" hidden="false" customHeight="false" outlineLevel="0" collapsed="false">
      <c r="A6720" s="0"/>
      <c r="B6720" s="0"/>
      <c r="C6720" s="0"/>
      <c r="D6720" s="0"/>
      <c r="E6720" s="0"/>
      <c r="F6720" s="0"/>
      <c r="G6720" s="0"/>
      <c r="H6720" s="0"/>
      <c r="I6720" s="0"/>
      <c r="J6720" s="0"/>
      <c r="K6720" s="0"/>
      <c r="L6720" s="0"/>
      <c r="M6720" s="0"/>
      <c r="N6720" s="0"/>
      <c r="O6720" s="0"/>
    </row>
    <row r="6721" customFormat="false" ht="12.8" hidden="false" customHeight="false" outlineLevel="0" collapsed="false">
      <c r="A6721" s="0"/>
      <c r="B6721" s="0"/>
      <c r="C6721" s="0"/>
      <c r="D6721" s="0"/>
      <c r="E6721" s="0"/>
      <c r="F6721" s="0"/>
      <c r="G6721" s="0"/>
      <c r="H6721" s="0"/>
      <c r="I6721" s="0"/>
      <c r="J6721" s="0"/>
      <c r="K6721" s="0"/>
      <c r="L6721" s="0"/>
      <c r="M6721" s="0"/>
      <c r="N6721" s="0"/>
      <c r="O6721" s="0"/>
    </row>
    <row r="6722" customFormat="false" ht="12.8" hidden="false" customHeight="false" outlineLevel="0" collapsed="false">
      <c r="A6722" s="0"/>
      <c r="B6722" s="0"/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/>
      <c r="O6722" s="0"/>
    </row>
    <row r="6723" customFormat="false" ht="12.8" hidden="false" customHeight="false" outlineLevel="0" collapsed="false">
      <c r="A6723" s="0"/>
      <c r="B6723" s="0"/>
      <c r="C6723" s="0"/>
      <c r="D6723" s="0"/>
      <c r="E6723" s="0"/>
      <c r="F6723" s="0"/>
      <c r="G6723" s="0"/>
      <c r="H6723" s="0"/>
      <c r="I6723" s="0"/>
      <c r="J6723" s="0"/>
      <c r="K6723" s="0"/>
      <c r="L6723" s="0"/>
      <c r="M6723" s="0"/>
      <c r="N6723" s="0"/>
      <c r="O6723" s="0"/>
    </row>
    <row r="6724" customFormat="false" ht="12.8" hidden="false" customHeight="false" outlineLevel="0" collapsed="false">
      <c r="A6724" s="0"/>
      <c r="B6724" s="0"/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/>
      <c r="O6724" s="0"/>
    </row>
    <row r="6725" customFormat="false" ht="12.8" hidden="false" customHeight="false" outlineLevel="0" collapsed="false">
      <c r="A6725" s="0"/>
      <c r="B6725" s="0"/>
      <c r="C6725" s="0"/>
      <c r="D6725" s="0"/>
      <c r="E6725" s="0"/>
      <c r="F6725" s="0"/>
      <c r="G6725" s="0"/>
      <c r="H6725" s="0"/>
      <c r="I6725" s="0"/>
      <c r="J6725" s="0"/>
      <c r="K6725" s="0"/>
      <c r="L6725" s="0"/>
      <c r="M6725" s="0"/>
      <c r="N6725" s="0"/>
      <c r="O6725" s="0"/>
    </row>
    <row r="6726" customFormat="false" ht="12.8" hidden="false" customHeight="false" outlineLevel="0" collapsed="false">
      <c r="A6726" s="0"/>
      <c r="B6726" s="0"/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/>
      <c r="O6726" s="0"/>
    </row>
    <row r="6727" customFormat="false" ht="12.8" hidden="false" customHeight="false" outlineLevel="0" collapsed="false">
      <c r="A6727" s="0"/>
      <c r="B6727" s="0"/>
      <c r="C6727" s="0"/>
      <c r="D6727" s="0"/>
      <c r="E6727" s="0"/>
      <c r="F6727" s="0"/>
      <c r="G6727" s="0"/>
      <c r="H6727" s="0"/>
      <c r="I6727" s="0"/>
      <c r="J6727" s="0"/>
      <c r="K6727" s="0"/>
      <c r="L6727" s="0"/>
      <c r="M6727" s="0"/>
      <c r="N6727" s="0"/>
      <c r="O6727" s="0"/>
    </row>
    <row r="6728" customFormat="false" ht="12.8" hidden="false" customHeight="false" outlineLevel="0" collapsed="false">
      <c r="A6728" s="0"/>
      <c r="B6728" s="0"/>
      <c r="C6728" s="0"/>
      <c r="D6728" s="0"/>
      <c r="E6728" s="0"/>
      <c r="F6728" s="0"/>
      <c r="G6728" s="0"/>
      <c r="H6728" s="0"/>
      <c r="I6728" s="0"/>
      <c r="J6728" s="0"/>
      <c r="K6728" s="0"/>
      <c r="L6728" s="0"/>
      <c r="M6728" s="0"/>
      <c r="N6728" s="0"/>
      <c r="O6728" s="0"/>
    </row>
    <row r="6729" customFormat="false" ht="12.8" hidden="false" customHeight="false" outlineLevel="0" collapsed="false">
      <c r="A6729" s="0"/>
      <c r="B6729" s="0"/>
      <c r="C6729" s="0"/>
      <c r="D6729" s="0"/>
      <c r="E6729" s="0"/>
      <c r="F6729" s="0"/>
      <c r="G6729" s="0"/>
      <c r="H6729" s="0"/>
      <c r="I6729" s="0"/>
      <c r="J6729" s="0"/>
      <c r="K6729" s="0"/>
      <c r="L6729" s="0"/>
      <c r="M6729" s="0"/>
      <c r="N6729" s="0"/>
      <c r="O6729" s="0"/>
    </row>
    <row r="6730" customFormat="false" ht="12.8" hidden="false" customHeight="false" outlineLevel="0" collapsed="false">
      <c r="A6730" s="0"/>
      <c r="B6730" s="0"/>
      <c r="C6730" s="0"/>
      <c r="D6730" s="0"/>
      <c r="E6730" s="0"/>
      <c r="F6730" s="0"/>
      <c r="G6730" s="0"/>
      <c r="H6730" s="0"/>
      <c r="I6730" s="0"/>
      <c r="J6730" s="0"/>
      <c r="K6730" s="0"/>
      <c r="L6730" s="0"/>
      <c r="M6730" s="0"/>
      <c r="N6730" s="0"/>
      <c r="O6730" s="0"/>
    </row>
    <row r="6731" customFormat="false" ht="12.8" hidden="false" customHeight="false" outlineLevel="0" collapsed="false">
      <c r="A6731" s="0"/>
      <c r="B6731" s="0"/>
      <c r="C6731" s="0"/>
      <c r="D6731" s="0"/>
      <c r="E6731" s="0"/>
      <c r="F6731" s="0"/>
      <c r="G6731" s="0"/>
      <c r="H6731" s="0"/>
      <c r="I6731" s="0"/>
      <c r="J6731" s="0"/>
      <c r="K6731" s="0"/>
      <c r="L6731" s="0"/>
      <c r="M6731" s="0"/>
      <c r="N6731" s="0"/>
      <c r="O6731" s="0"/>
    </row>
    <row r="6732" customFormat="false" ht="12.8" hidden="false" customHeight="false" outlineLevel="0" collapsed="false">
      <c r="A6732" s="0"/>
      <c r="B6732" s="0"/>
      <c r="C6732" s="0"/>
      <c r="D6732" s="0"/>
      <c r="E6732" s="0"/>
      <c r="F6732" s="0"/>
      <c r="G6732" s="0"/>
      <c r="H6732" s="0"/>
      <c r="I6732" s="0"/>
      <c r="J6732" s="0"/>
      <c r="K6732" s="0"/>
      <c r="L6732" s="0"/>
      <c r="M6732" s="0"/>
      <c r="N6732" s="0"/>
      <c r="O6732" s="0"/>
    </row>
    <row r="6733" customFormat="false" ht="12.8" hidden="false" customHeight="false" outlineLevel="0" collapsed="false">
      <c r="A6733" s="0"/>
      <c r="B6733" s="0"/>
      <c r="C6733" s="0"/>
      <c r="D6733" s="0"/>
      <c r="E6733" s="0"/>
      <c r="F6733" s="0"/>
      <c r="G6733" s="0"/>
      <c r="H6733" s="0"/>
      <c r="I6733" s="0"/>
      <c r="J6733" s="0"/>
      <c r="K6733" s="0"/>
      <c r="L6733" s="0"/>
      <c r="M6733" s="0"/>
      <c r="N6733" s="0"/>
      <c r="O6733" s="0"/>
    </row>
    <row r="6734" customFormat="false" ht="12.8" hidden="false" customHeight="false" outlineLevel="0" collapsed="false">
      <c r="A6734" s="0"/>
      <c r="B6734" s="0"/>
      <c r="C6734" s="0"/>
      <c r="D6734" s="0"/>
      <c r="E6734" s="0"/>
      <c r="F6734" s="0"/>
      <c r="G6734" s="0"/>
      <c r="H6734" s="0"/>
      <c r="I6734" s="0"/>
      <c r="J6734" s="0"/>
      <c r="K6734" s="0"/>
      <c r="L6734" s="0"/>
      <c r="M6734" s="0"/>
      <c r="N6734" s="0"/>
      <c r="O6734" s="0"/>
    </row>
    <row r="6735" customFormat="false" ht="12.8" hidden="false" customHeight="false" outlineLevel="0" collapsed="false">
      <c r="A6735" s="0"/>
      <c r="B6735" s="0"/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/>
      <c r="O6735" s="0"/>
    </row>
    <row r="6736" customFormat="false" ht="12.8" hidden="false" customHeight="false" outlineLevel="0" collapsed="false">
      <c r="A6736" s="0"/>
      <c r="B6736" s="0"/>
      <c r="C6736" s="0"/>
      <c r="D6736" s="0"/>
      <c r="E6736" s="0"/>
      <c r="F6736" s="0"/>
      <c r="G6736" s="0"/>
      <c r="H6736" s="0"/>
      <c r="I6736" s="0"/>
      <c r="J6736" s="0"/>
      <c r="K6736" s="0"/>
      <c r="L6736" s="0"/>
      <c r="M6736" s="0"/>
      <c r="N6736" s="0"/>
      <c r="O6736" s="0"/>
    </row>
    <row r="6737" customFormat="false" ht="12.8" hidden="false" customHeight="false" outlineLevel="0" collapsed="false">
      <c r="A6737" s="0"/>
      <c r="B6737" s="0"/>
      <c r="C6737" s="0"/>
      <c r="D6737" s="0"/>
      <c r="E6737" s="0"/>
      <c r="F6737" s="0"/>
      <c r="G6737" s="0"/>
      <c r="H6737" s="0"/>
      <c r="I6737" s="0"/>
      <c r="J6737" s="0"/>
      <c r="K6737" s="0"/>
      <c r="L6737" s="0"/>
      <c r="M6737" s="0"/>
      <c r="N6737" s="0"/>
      <c r="O6737" s="0"/>
    </row>
    <row r="6738" customFormat="false" ht="12.8" hidden="false" customHeight="false" outlineLevel="0" collapsed="false">
      <c r="A6738" s="0"/>
      <c r="B6738" s="0"/>
      <c r="C6738" s="0"/>
      <c r="D6738" s="0"/>
      <c r="E6738" s="0"/>
      <c r="F6738" s="0"/>
      <c r="G6738" s="0"/>
      <c r="H6738" s="0"/>
      <c r="I6738" s="0"/>
      <c r="J6738" s="0"/>
      <c r="K6738" s="0"/>
      <c r="L6738" s="0"/>
      <c r="M6738" s="0"/>
      <c r="N6738" s="0"/>
      <c r="O6738" s="0"/>
    </row>
    <row r="6739" customFormat="false" ht="12.8" hidden="false" customHeight="false" outlineLevel="0" collapsed="false">
      <c r="A6739" s="0"/>
      <c r="B6739" s="0"/>
      <c r="C6739" s="0"/>
      <c r="D6739" s="0"/>
      <c r="E6739" s="0"/>
      <c r="F6739" s="0"/>
      <c r="G6739" s="0"/>
      <c r="H6739" s="0"/>
      <c r="I6739" s="0"/>
      <c r="J6739" s="0"/>
      <c r="K6739" s="0"/>
      <c r="L6739" s="0"/>
      <c r="M6739" s="0"/>
      <c r="N6739" s="0"/>
      <c r="O6739" s="0"/>
    </row>
    <row r="6740" customFormat="false" ht="12.8" hidden="false" customHeight="false" outlineLevel="0" collapsed="false">
      <c r="A6740" s="0"/>
      <c r="B6740" s="0"/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/>
      <c r="O6740" s="0"/>
    </row>
    <row r="6741" customFormat="false" ht="12.8" hidden="false" customHeight="false" outlineLevel="0" collapsed="false">
      <c r="A6741" s="0"/>
      <c r="B6741" s="0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/>
      <c r="O6741" s="0"/>
    </row>
    <row r="6742" customFormat="false" ht="12.8" hidden="false" customHeight="false" outlineLevel="0" collapsed="false">
      <c r="A6742" s="0"/>
      <c r="B6742" s="0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/>
      <c r="O6742" s="0"/>
    </row>
    <row r="6743" customFormat="false" ht="12.8" hidden="false" customHeight="false" outlineLevel="0" collapsed="false">
      <c r="A6743" s="0"/>
      <c r="B6743" s="0"/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/>
      <c r="O6743" s="0"/>
    </row>
    <row r="6744" customFormat="false" ht="12.8" hidden="false" customHeight="false" outlineLevel="0" collapsed="false">
      <c r="A6744" s="0"/>
      <c r="B6744" s="0"/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/>
      <c r="O6744" s="0"/>
    </row>
    <row r="6745" customFormat="false" ht="12.8" hidden="false" customHeight="false" outlineLevel="0" collapsed="false">
      <c r="A6745" s="0"/>
      <c r="B6745" s="0"/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/>
      <c r="O6745" s="0"/>
    </row>
    <row r="6746" customFormat="false" ht="12.8" hidden="false" customHeight="false" outlineLevel="0" collapsed="false">
      <c r="A6746" s="0"/>
      <c r="B6746" s="0"/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/>
      <c r="O6746" s="0"/>
    </row>
    <row r="6747" customFormat="false" ht="12.8" hidden="false" customHeight="false" outlineLevel="0" collapsed="false">
      <c r="A6747" s="0"/>
      <c r="B6747" s="0"/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/>
      <c r="O6747" s="0"/>
    </row>
    <row r="6748" customFormat="false" ht="12.8" hidden="false" customHeight="false" outlineLevel="0" collapsed="false">
      <c r="A6748" s="0"/>
      <c r="B6748" s="0"/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/>
      <c r="O6748" s="0"/>
    </row>
    <row r="6749" customFormat="false" ht="12.8" hidden="false" customHeight="false" outlineLevel="0" collapsed="false">
      <c r="A6749" s="0"/>
      <c r="B6749" s="0"/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/>
      <c r="O6749" s="0"/>
    </row>
    <row r="6750" customFormat="false" ht="12.8" hidden="false" customHeight="false" outlineLevel="0" collapsed="false">
      <c r="A6750" s="0"/>
      <c r="B6750" s="0"/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/>
      <c r="O6750" s="0"/>
    </row>
    <row r="6751" customFormat="false" ht="12.8" hidden="false" customHeight="false" outlineLevel="0" collapsed="false">
      <c r="A6751" s="0"/>
      <c r="B6751" s="0"/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/>
      <c r="O6751" s="0"/>
    </row>
    <row r="6752" customFormat="false" ht="12.8" hidden="false" customHeight="false" outlineLevel="0" collapsed="false">
      <c r="A6752" s="0"/>
      <c r="B6752" s="0"/>
      <c r="C6752" s="0"/>
      <c r="D6752" s="0"/>
      <c r="E6752" s="0"/>
      <c r="F6752" s="0"/>
      <c r="G6752" s="0"/>
      <c r="H6752" s="0"/>
      <c r="I6752" s="0"/>
      <c r="J6752" s="0"/>
      <c r="K6752" s="0"/>
      <c r="L6752" s="0"/>
      <c r="M6752" s="0"/>
      <c r="N6752" s="0"/>
      <c r="O6752" s="0"/>
    </row>
    <row r="6753" customFormat="false" ht="12.8" hidden="false" customHeight="false" outlineLevel="0" collapsed="false">
      <c r="A6753" s="0"/>
      <c r="B6753" s="0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</row>
    <row r="6754" customFormat="false" ht="12.8" hidden="false" customHeight="false" outlineLevel="0" collapsed="false">
      <c r="A6754" s="0"/>
      <c r="B6754" s="0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/>
      <c r="O6754" s="0"/>
    </row>
    <row r="6755" customFormat="false" ht="12.8" hidden="false" customHeight="false" outlineLevel="0" collapsed="false">
      <c r="A6755" s="0"/>
      <c r="B6755" s="0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/>
      <c r="O6755" s="0"/>
    </row>
    <row r="6756" customFormat="false" ht="12.8" hidden="false" customHeight="false" outlineLevel="0" collapsed="false">
      <c r="A6756" s="0"/>
      <c r="B6756" s="0"/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/>
      <c r="O6756" s="0"/>
    </row>
    <row r="6757" customFormat="false" ht="12.8" hidden="false" customHeight="false" outlineLevel="0" collapsed="false">
      <c r="A6757" s="0"/>
      <c r="B6757" s="0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/>
      <c r="O6757" s="0"/>
    </row>
    <row r="6758" customFormat="false" ht="12.8" hidden="false" customHeight="false" outlineLevel="0" collapsed="false">
      <c r="A6758" s="0"/>
      <c r="B6758" s="0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</row>
    <row r="6759" customFormat="false" ht="12.8" hidden="false" customHeight="false" outlineLevel="0" collapsed="false">
      <c r="A6759" s="0"/>
      <c r="B6759" s="0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/>
      <c r="O6759" s="0"/>
    </row>
    <row r="6760" customFormat="false" ht="12.8" hidden="false" customHeight="false" outlineLevel="0" collapsed="false">
      <c r="A6760" s="0"/>
      <c r="B6760" s="0"/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</row>
    <row r="6761" customFormat="false" ht="12.8" hidden="false" customHeight="false" outlineLevel="0" collapsed="false">
      <c r="A6761" s="0"/>
      <c r="B6761" s="0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</row>
    <row r="6762" customFormat="false" ht="12.8" hidden="false" customHeight="false" outlineLevel="0" collapsed="false">
      <c r="A6762" s="0"/>
      <c r="B6762" s="0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/>
      <c r="O6762" s="0"/>
    </row>
    <row r="6763" customFormat="false" ht="12.8" hidden="false" customHeight="false" outlineLevel="0" collapsed="false">
      <c r="A6763" s="0"/>
      <c r="B6763" s="0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/>
      <c r="O6763" s="0"/>
    </row>
    <row r="6764" customFormat="false" ht="12.8" hidden="false" customHeight="false" outlineLevel="0" collapsed="false">
      <c r="A6764" s="0"/>
      <c r="B6764" s="0"/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/>
      <c r="O6764" s="0"/>
    </row>
    <row r="6765" customFormat="false" ht="12.8" hidden="false" customHeight="false" outlineLevel="0" collapsed="false">
      <c r="A6765" s="0"/>
      <c r="B6765" s="0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/>
      <c r="O6765" s="0"/>
    </row>
    <row r="6766" customFormat="false" ht="12.8" hidden="false" customHeight="false" outlineLevel="0" collapsed="false">
      <c r="A6766" s="0"/>
      <c r="B6766" s="0"/>
      <c r="C6766" s="0"/>
      <c r="D6766" s="0"/>
      <c r="E6766" s="0"/>
      <c r="F6766" s="0"/>
      <c r="G6766" s="0"/>
      <c r="H6766" s="0"/>
      <c r="I6766" s="0"/>
      <c r="J6766" s="0"/>
      <c r="K6766" s="0"/>
      <c r="L6766" s="0"/>
      <c r="M6766" s="0"/>
      <c r="N6766" s="0"/>
      <c r="O6766" s="0"/>
    </row>
    <row r="6767" customFormat="false" ht="12.8" hidden="false" customHeight="false" outlineLevel="0" collapsed="false">
      <c r="A6767" s="0"/>
      <c r="B6767" s="0"/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/>
      <c r="O6767" s="0"/>
    </row>
    <row r="6768" customFormat="false" ht="12.8" hidden="false" customHeight="false" outlineLevel="0" collapsed="false">
      <c r="A6768" s="0"/>
      <c r="B6768" s="0"/>
      <c r="C6768" s="0"/>
      <c r="D6768" s="0"/>
      <c r="E6768" s="0"/>
      <c r="F6768" s="0"/>
      <c r="G6768" s="0"/>
      <c r="H6768" s="0"/>
      <c r="I6768" s="0"/>
      <c r="J6768" s="0"/>
      <c r="K6768" s="0"/>
      <c r="L6768" s="0"/>
      <c r="M6768" s="0"/>
      <c r="N6768" s="0"/>
      <c r="O6768" s="0"/>
    </row>
    <row r="6769" customFormat="false" ht="12.8" hidden="false" customHeight="false" outlineLevel="0" collapsed="false">
      <c r="A6769" s="0"/>
      <c r="B6769" s="0"/>
      <c r="C6769" s="0"/>
      <c r="D6769" s="0"/>
      <c r="E6769" s="0"/>
      <c r="F6769" s="0"/>
      <c r="G6769" s="0"/>
      <c r="H6769" s="0"/>
      <c r="I6769" s="0"/>
      <c r="J6769" s="0"/>
      <c r="K6769" s="0"/>
      <c r="L6769" s="0"/>
      <c r="M6769" s="0"/>
      <c r="N6769" s="0"/>
      <c r="O6769" s="0"/>
    </row>
    <row r="6770" customFormat="false" ht="12.8" hidden="false" customHeight="false" outlineLevel="0" collapsed="false">
      <c r="A6770" s="0"/>
      <c r="B6770" s="0"/>
      <c r="C6770" s="0"/>
      <c r="D6770" s="0"/>
      <c r="E6770" s="0"/>
      <c r="F6770" s="0"/>
      <c r="G6770" s="0"/>
      <c r="H6770" s="0"/>
      <c r="I6770" s="0"/>
      <c r="J6770" s="0"/>
      <c r="K6770" s="0"/>
      <c r="L6770" s="0"/>
      <c r="M6770" s="0"/>
      <c r="N6770" s="0"/>
      <c r="O6770" s="0"/>
    </row>
    <row r="6771" customFormat="false" ht="12.8" hidden="false" customHeight="false" outlineLevel="0" collapsed="false">
      <c r="A6771" s="0"/>
      <c r="B6771" s="0"/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/>
      <c r="O6771" s="0"/>
    </row>
    <row r="6772" customFormat="false" ht="12.8" hidden="false" customHeight="false" outlineLevel="0" collapsed="false">
      <c r="A6772" s="0"/>
      <c r="B6772" s="0"/>
      <c r="C6772" s="0"/>
      <c r="D6772" s="0"/>
      <c r="E6772" s="0"/>
      <c r="F6772" s="0"/>
      <c r="G6772" s="0"/>
      <c r="H6772" s="0"/>
      <c r="I6772" s="0"/>
      <c r="J6772" s="0"/>
      <c r="K6772" s="0"/>
      <c r="L6772" s="0"/>
      <c r="M6772" s="0"/>
      <c r="N6772" s="0"/>
      <c r="O6772" s="0"/>
    </row>
    <row r="6773" customFormat="false" ht="12.8" hidden="false" customHeight="false" outlineLevel="0" collapsed="false">
      <c r="A6773" s="0"/>
      <c r="B6773" s="0"/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/>
      <c r="O6773" s="0"/>
    </row>
    <row r="6774" customFormat="false" ht="12.8" hidden="false" customHeight="false" outlineLevel="0" collapsed="false">
      <c r="A6774" s="0"/>
      <c r="B6774" s="0"/>
      <c r="C6774" s="0"/>
      <c r="D6774" s="0"/>
      <c r="E6774" s="0"/>
      <c r="F6774" s="0"/>
      <c r="G6774" s="0"/>
      <c r="H6774" s="0"/>
      <c r="I6774" s="0"/>
      <c r="J6774" s="0"/>
      <c r="K6774" s="0"/>
      <c r="L6774" s="0"/>
      <c r="M6774" s="0"/>
      <c r="N6774" s="0"/>
      <c r="O6774" s="0"/>
    </row>
    <row r="6775" customFormat="false" ht="12.8" hidden="false" customHeight="false" outlineLevel="0" collapsed="false">
      <c r="A6775" s="0"/>
      <c r="B6775" s="0"/>
      <c r="C6775" s="0"/>
      <c r="D6775" s="0"/>
      <c r="E6775" s="0"/>
      <c r="F6775" s="0"/>
      <c r="G6775" s="0"/>
      <c r="H6775" s="0"/>
      <c r="I6775" s="0"/>
      <c r="J6775" s="0"/>
      <c r="K6775" s="0"/>
      <c r="L6775" s="0"/>
      <c r="M6775" s="0"/>
      <c r="N6775" s="0"/>
      <c r="O6775" s="0"/>
    </row>
    <row r="6776" customFormat="false" ht="12.8" hidden="false" customHeight="false" outlineLevel="0" collapsed="false">
      <c r="A6776" s="0"/>
      <c r="B6776" s="0"/>
      <c r="C6776" s="0"/>
      <c r="D6776" s="0"/>
      <c r="E6776" s="0"/>
      <c r="F6776" s="0"/>
      <c r="G6776" s="0"/>
      <c r="H6776" s="0"/>
      <c r="I6776" s="0"/>
      <c r="J6776" s="0"/>
      <c r="K6776" s="0"/>
      <c r="L6776" s="0"/>
      <c r="M6776" s="0"/>
      <c r="N6776" s="0"/>
      <c r="O6776" s="0"/>
    </row>
    <row r="6777" customFormat="false" ht="12.8" hidden="false" customHeight="false" outlineLevel="0" collapsed="false">
      <c r="A6777" s="0"/>
      <c r="B6777" s="0"/>
      <c r="C6777" s="0"/>
      <c r="D6777" s="0"/>
      <c r="E6777" s="0"/>
      <c r="F6777" s="0"/>
      <c r="G6777" s="0"/>
      <c r="H6777" s="0"/>
      <c r="I6777" s="0"/>
      <c r="J6777" s="0"/>
      <c r="K6777" s="0"/>
      <c r="L6777" s="0"/>
      <c r="M6777" s="0"/>
      <c r="N6777" s="0"/>
      <c r="O6777" s="0"/>
    </row>
    <row r="6778" customFormat="false" ht="12.8" hidden="false" customHeight="false" outlineLevel="0" collapsed="false">
      <c r="A6778" s="0"/>
      <c r="B6778" s="0"/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/>
      <c r="O6778" s="0"/>
    </row>
    <row r="6779" customFormat="false" ht="12.8" hidden="false" customHeight="false" outlineLevel="0" collapsed="false">
      <c r="A6779" s="0"/>
      <c r="B6779" s="0"/>
      <c r="C6779" s="0"/>
      <c r="D6779" s="0"/>
      <c r="E6779" s="0"/>
      <c r="F6779" s="0"/>
      <c r="G6779" s="0"/>
      <c r="H6779" s="0"/>
      <c r="I6779" s="0"/>
      <c r="J6779" s="0"/>
      <c r="K6779" s="0"/>
      <c r="L6779" s="0"/>
      <c r="M6779" s="0"/>
      <c r="N6779" s="0"/>
      <c r="O6779" s="0"/>
    </row>
    <row r="6780" customFormat="false" ht="12.8" hidden="false" customHeight="false" outlineLevel="0" collapsed="false">
      <c r="A6780" s="0"/>
      <c r="B6780" s="0"/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/>
      <c r="O6780" s="0"/>
    </row>
    <row r="6781" customFormat="false" ht="12.8" hidden="false" customHeight="false" outlineLevel="0" collapsed="false">
      <c r="A6781" s="0"/>
      <c r="B6781" s="0"/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/>
      <c r="O6781" s="0"/>
    </row>
    <row r="6782" customFormat="false" ht="12.8" hidden="false" customHeight="false" outlineLevel="0" collapsed="false">
      <c r="A6782" s="0"/>
      <c r="B6782" s="0"/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/>
      <c r="O6782" s="0"/>
    </row>
    <row r="6783" customFormat="false" ht="12.8" hidden="false" customHeight="false" outlineLevel="0" collapsed="false">
      <c r="A6783" s="0"/>
      <c r="B6783" s="0"/>
      <c r="C6783" s="0"/>
      <c r="D6783" s="0"/>
      <c r="E6783" s="0"/>
      <c r="F6783" s="0"/>
      <c r="G6783" s="0"/>
      <c r="H6783" s="0"/>
      <c r="I6783" s="0"/>
      <c r="J6783" s="0"/>
      <c r="K6783" s="0"/>
      <c r="L6783" s="0"/>
      <c r="M6783" s="0"/>
      <c r="N6783" s="0"/>
      <c r="O6783" s="0"/>
    </row>
    <row r="6784" customFormat="false" ht="12.8" hidden="false" customHeight="false" outlineLevel="0" collapsed="false">
      <c r="A6784" s="0"/>
      <c r="B6784" s="0"/>
      <c r="C6784" s="0"/>
      <c r="D6784" s="0"/>
      <c r="E6784" s="0"/>
      <c r="F6784" s="0"/>
      <c r="G6784" s="0"/>
      <c r="H6784" s="0"/>
      <c r="I6784" s="0"/>
      <c r="J6784" s="0"/>
      <c r="K6784" s="0"/>
      <c r="L6784" s="0"/>
      <c r="M6784" s="0"/>
      <c r="N6784" s="0"/>
      <c r="O6784" s="0"/>
    </row>
    <row r="6785" customFormat="false" ht="12.8" hidden="false" customHeight="false" outlineLevel="0" collapsed="false">
      <c r="A6785" s="0"/>
      <c r="B6785" s="0"/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/>
      <c r="O6785" s="0"/>
    </row>
    <row r="6786" customFormat="false" ht="12.8" hidden="false" customHeight="false" outlineLevel="0" collapsed="false">
      <c r="A6786" s="0"/>
      <c r="B6786" s="0"/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/>
      <c r="O6786" s="0"/>
    </row>
    <row r="6787" customFormat="false" ht="12.8" hidden="false" customHeight="false" outlineLevel="0" collapsed="false">
      <c r="A6787" s="0"/>
      <c r="B6787" s="0"/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/>
      <c r="O6787" s="0"/>
    </row>
    <row r="6788" customFormat="false" ht="12.8" hidden="false" customHeight="false" outlineLevel="0" collapsed="false">
      <c r="A6788" s="0"/>
      <c r="B6788" s="0"/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/>
      <c r="O6788" s="0"/>
    </row>
    <row r="6789" customFormat="false" ht="12.8" hidden="false" customHeight="false" outlineLevel="0" collapsed="false">
      <c r="A6789" s="0"/>
      <c r="B6789" s="0"/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/>
      <c r="O6789" s="0"/>
    </row>
    <row r="6790" customFormat="false" ht="12.8" hidden="false" customHeight="false" outlineLevel="0" collapsed="false">
      <c r="A6790" s="0"/>
      <c r="B6790" s="0"/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/>
      <c r="O6790" s="0"/>
    </row>
    <row r="6791" customFormat="false" ht="12.8" hidden="false" customHeight="false" outlineLevel="0" collapsed="false">
      <c r="A6791" s="0"/>
      <c r="B6791" s="0"/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/>
      <c r="O6791" s="0"/>
    </row>
    <row r="6792" customFormat="false" ht="12.8" hidden="false" customHeight="false" outlineLevel="0" collapsed="false">
      <c r="A6792" s="0"/>
      <c r="B6792" s="0"/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/>
      <c r="O6792" s="0"/>
    </row>
    <row r="6793" customFormat="false" ht="12.8" hidden="false" customHeight="false" outlineLevel="0" collapsed="false">
      <c r="A6793" s="0"/>
      <c r="B6793" s="0"/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/>
      <c r="O6793" s="0"/>
    </row>
    <row r="6794" customFormat="false" ht="12.8" hidden="false" customHeight="false" outlineLevel="0" collapsed="false">
      <c r="A6794" s="0"/>
      <c r="B6794" s="0"/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/>
      <c r="O6794" s="0"/>
    </row>
    <row r="6795" customFormat="false" ht="12.8" hidden="false" customHeight="false" outlineLevel="0" collapsed="false">
      <c r="A6795" s="0"/>
      <c r="B6795" s="0"/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/>
      <c r="O6795" s="0"/>
    </row>
    <row r="6796" customFormat="false" ht="12.8" hidden="false" customHeight="false" outlineLevel="0" collapsed="false">
      <c r="A6796" s="0"/>
      <c r="B6796" s="0"/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/>
      <c r="O6796" s="0"/>
    </row>
    <row r="6797" customFormat="false" ht="12.8" hidden="false" customHeight="false" outlineLevel="0" collapsed="false">
      <c r="A6797" s="0"/>
      <c r="B6797" s="0"/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/>
      <c r="O6797" s="0"/>
    </row>
    <row r="6798" customFormat="false" ht="12.8" hidden="false" customHeight="false" outlineLevel="0" collapsed="false">
      <c r="A6798" s="0"/>
      <c r="B6798" s="0"/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/>
      <c r="O6798" s="0"/>
    </row>
    <row r="6799" customFormat="false" ht="12.8" hidden="false" customHeight="false" outlineLevel="0" collapsed="false">
      <c r="A6799" s="0"/>
      <c r="B6799" s="0"/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/>
      <c r="O6799" s="0"/>
    </row>
    <row r="6800" customFormat="false" ht="12.8" hidden="false" customHeight="false" outlineLevel="0" collapsed="false">
      <c r="A6800" s="0"/>
      <c r="B6800" s="0"/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/>
      <c r="O6800" s="0"/>
    </row>
    <row r="6801" customFormat="false" ht="12.8" hidden="false" customHeight="false" outlineLevel="0" collapsed="false">
      <c r="A6801" s="0"/>
      <c r="B6801" s="0"/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/>
      <c r="O6801" s="0"/>
    </row>
    <row r="6802" customFormat="false" ht="12.8" hidden="false" customHeight="false" outlineLevel="0" collapsed="false">
      <c r="A6802" s="0"/>
      <c r="B6802" s="0"/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/>
      <c r="O6802" s="0"/>
    </row>
    <row r="6803" customFormat="false" ht="12.8" hidden="false" customHeight="false" outlineLevel="0" collapsed="false">
      <c r="A6803" s="0"/>
      <c r="B6803" s="0"/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/>
      <c r="O6803" s="0"/>
    </row>
    <row r="6804" customFormat="false" ht="12.8" hidden="false" customHeight="false" outlineLevel="0" collapsed="false">
      <c r="A6804" s="0"/>
      <c r="B6804" s="0"/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/>
      <c r="O6804" s="0"/>
    </row>
    <row r="6805" customFormat="false" ht="12.8" hidden="false" customHeight="false" outlineLevel="0" collapsed="false">
      <c r="A6805" s="0"/>
      <c r="B6805" s="0"/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/>
      <c r="O6805" s="0"/>
    </row>
    <row r="6806" customFormat="false" ht="12.8" hidden="false" customHeight="false" outlineLevel="0" collapsed="false">
      <c r="A6806" s="0"/>
      <c r="B6806" s="0"/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/>
      <c r="O6806" s="0"/>
    </row>
    <row r="6807" customFormat="false" ht="12.8" hidden="false" customHeight="false" outlineLevel="0" collapsed="false">
      <c r="A6807" s="0"/>
      <c r="B6807" s="0"/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/>
      <c r="O6807" s="0"/>
    </row>
    <row r="6808" customFormat="false" ht="12.8" hidden="false" customHeight="false" outlineLevel="0" collapsed="false">
      <c r="A6808" s="0"/>
      <c r="B6808" s="0"/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/>
      <c r="O6808" s="0"/>
    </row>
    <row r="6809" customFormat="false" ht="12.8" hidden="false" customHeight="false" outlineLevel="0" collapsed="false">
      <c r="A6809" s="0"/>
      <c r="B6809" s="0"/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/>
      <c r="O6809" s="0"/>
    </row>
    <row r="6810" customFormat="false" ht="12.8" hidden="false" customHeight="false" outlineLevel="0" collapsed="false">
      <c r="A6810" s="0"/>
      <c r="B6810" s="0"/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/>
      <c r="O6810" s="0"/>
    </row>
    <row r="6811" customFormat="false" ht="12.8" hidden="false" customHeight="false" outlineLevel="0" collapsed="false">
      <c r="A6811" s="0"/>
      <c r="B6811" s="0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/>
      <c r="O6811" s="0"/>
    </row>
    <row r="6812" customFormat="false" ht="12.8" hidden="false" customHeight="false" outlineLevel="0" collapsed="false">
      <c r="A6812" s="0"/>
      <c r="B6812" s="0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/>
      <c r="O6812" s="0"/>
    </row>
    <row r="6813" customFormat="false" ht="12.8" hidden="false" customHeight="false" outlineLevel="0" collapsed="false">
      <c r="A6813" s="0"/>
      <c r="B6813" s="0"/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/>
      <c r="O6813" s="0"/>
    </row>
    <row r="6814" customFormat="false" ht="12.8" hidden="false" customHeight="false" outlineLevel="0" collapsed="false">
      <c r="A6814" s="0"/>
      <c r="B6814" s="0"/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/>
      <c r="O6814" s="0"/>
    </row>
    <row r="6815" customFormat="false" ht="12.8" hidden="false" customHeight="false" outlineLevel="0" collapsed="false">
      <c r="A6815" s="0"/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</row>
    <row r="6816" customFormat="false" ht="12.8" hidden="false" customHeight="false" outlineLevel="0" collapsed="false">
      <c r="A6816" s="0"/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</row>
    <row r="6817" customFormat="false" ht="12.8" hidden="false" customHeight="false" outlineLevel="0" collapsed="false">
      <c r="A6817" s="0"/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</row>
    <row r="6818" customFormat="false" ht="12.8" hidden="false" customHeight="false" outlineLevel="0" collapsed="false">
      <c r="A6818" s="0"/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</row>
    <row r="6819" customFormat="false" ht="12.8" hidden="false" customHeight="false" outlineLevel="0" collapsed="false">
      <c r="A6819" s="0"/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/>
      <c r="O6819" s="0"/>
    </row>
    <row r="6820" customFormat="false" ht="12.8" hidden="false" customHeight="false" outlineLevel="0" collapsed="false">
      <c r="A6820" s="0"/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/>
      <c r="O6820" s="0"/>
    </row>
    <row r="6821" customFormat="false" ht="12.8" hidden="false" customHeight="false" outlineLevel="0" collapsed="false">
      <c r="A6821" s="0"/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/>
      <c r="O6821" s="0"/>
    </row>
    <row r="6822" customFormat="false" ht="12.8" hidden="false" customHeight="false" outlineLevel="0" collapsed="false">
      <c r="A6822" s="0"/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/>
      <c r="O6822" s="0"/>
    </row>
    <row r="6823" customFormat="false" ht="12.8" hidden="false" customHeight="false" outlineLevel="0" collapsed="false">
      <c r="A6823" s="0"/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/>
      <c r="O6823" s="0"/>
    </row>
    <row r="6824" customFormat="false" ht="12.8" hidden="false" customHeight="false" outlineLevel="0" collapsed="false">
      <c r="A6824" s="0"/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/>
      <c r="O6824" s="0"/>
    </row>
    <row r="6825" customFormat="false" ht="12.8" hidden="false" customHeight="false" outlineLevel="0" collapsed="false">
      <c r="A6825" s="0"/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/>
      <c r="O6825" s="0"/>
    </row>
    <row r="6826" customFormat="false" ht="12.8" hidden="false" customHeight="false" outlineLevel="0" collapsed="false">
      <c r="A6826" s="0"/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/>
      <c r="O6826" s="0"/>
    </row>
    <row r="6827" customFormat="false" ht="12.8" hidden="false" customHeight="false" outlineLevel="0" collapsed="false">
      <c r="A6827" s="0"/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/>
      <c r="O6827" s="0"/>
    </row>
    <row r="6828" customFormat="false" ht="12.8" hidden="false" customHeight="false" outlineLevel="0" collapsed="false">
      <c r="A6828" s="0"/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/>
      <c r="O6828" s="0"/>
    </row>
    <row r="6829" customFormat="false" ht="12.8" hidden="false" customHeight="false" outlineLevel="0" collapsed="false">
      <c r="A6829" s="0"/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/>
      <c r="O6829" s="0"/>
    </row>
    <row r="6830" customFormat="false" ht="12.8" hidden="false" customHeight="false" outlineLevel="0" collapsed="false">
      <c r="A6830" s="0"/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/>
      <c r="O6830" s="0"/>
    </row>
    <row r="6831" customFormat="false" ht="12.8" hidden="false" customHeight="false" outlineLevel="0" collapsed="false">
      <c r="A6831" s="0"/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/>
      <c r="O6831" s="0"/>
    </row>
    <row r="6832" customFormat="false" ht="12.8" hidden="false" customHeight="false" outlineLevel="0" collapsed="false">
      <c r="A6832" s="0"/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/>
      <c r="O6832" s="0"/>
    </row>
    <row r="6833" customFormat="false" ht="12.8" hidden="false" customHeight="false" outlineLevel="0" collapsed="false">
      <c r="A6833" s="0"/>
      <c r="B6833" s="0"/>
      <c r="C6833" s="0"/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/>
      <c r="O6833" s="0"/>
    </row>
    <row r="6834" customFormat="false" ht="12.8" hidden="false" customHeight="false" outlineLevel="0" collapsed="false">
      <c r="A6834" s="0"/>
      <c r="B6834" s="0"/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/>
      <c r="O6834" s="0"/>
    </row>
    <row r="6835" customFormat="false" ht="12.8" hidden="false" customHeight="false" outlineLevel="0" collapsed="false">
      <c r="A6835" s="0"/>
      <c r="B6835" s="0"/>
      <c r="C6835" s="0"/>
      <c r="D6835" s="0"/>
      <c r="E6835" s="0"/>
      <c r="F6835" s="0"/>
      <c r="G6835" s="0"/>
      <c r="H6835" s="0"/>
      <c r="I6835" s="0"/>
      <c r="J6835" s="0"/>
      <c r="K6835" s="0"/>
      <c r="L6835" s="0"/>
      <c r="M6835" s="0"/>
      <c r="N6835" s="0"/>
      <c r="O6835" s="0"/>
    </row>
    <row r="6836" customFormat="false" ht="12.8" hidden="false" customHeight="false" outlineLevel="0" collapsed="false">
      <c r="A6836" s="0"/>
      <c r="B6836" s="0"/>
      <c r="C6836" s="0"/>
      <c r="D6836" s="0"/>
      <c r="E6836" s="0"/>
      <c r="F6836" s="0"/>
      <c r="G6836" s="0"/>
      <c r="H6836" s="0"/>
      <c r="I6836" s="0"/>
      <c r="J6836" s="0"/>
      <c r="K6836" s="0"/>
      <c r="L6836" s="0"/>
      <c r="M6836" s="0"/>
      <c r="N6836" s="0"/>
      <c r="O6836" s="0"/>
    </row>
    <row r="6837" customFormat="false" ht="12.8" hidden="false" customHeight="false" outlineLevel="0" collapsed="false">
      <c r="A6837" s="0"/>
      <c r="B6837" s="0"/>
      <c r="C6837" s="0"/>
      <c r="D6837" s="0"/>
      <c r="E6837" s="0"/>
      <c r="F6837" s="0"/>
      <c r="G6837" s="0"/>
      <c r="H6837" s="0"/>
      <c r="I6837" s="0"/>
      <c r="J6837" s="0"/>
      <c r="K6837" s="0"/>
      <c r="L6837" s="0"/>
      <c r="M6837" s="0"/>
      <c r="N6837" s="0"/>
      <c r="O6837" s="0"/>
    </row>
    <row r="6838" customFormat="false" ht="12.8" hidden="false" customHeight="false" outlineLevel="0" collapsed="false">
      <c r="A6838" s="0"/>
      <c r="B6838" s="0"/>
      <c r="C6838" s="0"/>
      <c r="D6838" s="0"/>
      <c r="E6838" s="0"/>
      <c r="F6838" s="0"/>
      <c r="G6838" s="0"/>
      <c r="H6838" s="0"/>
      <c r="I6838" s="0"/>
      <c r="J6838" s="0"/>
      <c r="K6838" s="0"/>
      <c r="L6838" s="0"/>
      <c r="M6838" s="0"/>
      <c r="N6838" s="0"/>
      <c r="O6838" s="0"/>
    </row>
    <row r="6839" customFormat="false" ht="12.8" hidden="false" customHeight="false" outlineLevel="0" collapsed="false">
      <c r="A6839" s="0"/>
      <c r="B6839" s="0"/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/>
      <c r="O6839" s="0"/>
    </row>
    <row r="6840" customFormat="false" ht="12.8" hidden="false" customHeight="false" outlineLevel="0" collapsed="false">
      <c r="A6840" s="0"/>
      <c r="B6840" s="0"/>
      <c r="C6840" s="0"/>
      <c r="D6840" s="0"/>
      <c r="E6840" s="0"/>
      <c r="F6840" s="0"/>
      <c r="G6840" s="0"/>
      <c r="H6840" s="0"/>
      <c r="I6840" s="0"/>
      <c r="J6840" s="0"/>
      <c r="K6840" s="0"/>
      <c r="L6840" s="0"/>
      <c r="M6840" s="0"/>
      <c r="N6840" s="0"/>
      <c r="O6840" s="0"/>
    </row>
    <row r="6841" customFormat="false" ht="12.8" hidden="false" customHeight="false" outlineLevel="0" collapsed="false">
      <c r="A6841" s="0"/>
      <c r="B6841" s="0"/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/>
      <c r="O6841" s="0"/>
    </row>
    <row r="6842" customFormat="false" ht="12.8" hidden="false" customHeight="false" outlineLevel="0" collapsed="false">
      <c r="A6842" s="0"/>
      <c r="B6842" s="0"/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/>
      <c r="O6842" s="0"/>
    </row>
    <row r="6843" customFormat="false" ht="12.8" hidden="false" customHeight="false" outlineLevel="0" collapsed="false">
      <c r="A6843" s="0"/>
      <c r="B6843" s="0"/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/>
      <c r="O6843" s="0"/>
    </row>
    <row r="6844" customFormat="false" ht="12.8" hidden="false" customHeight="false" outlineLevel="0" collapsed="false">
      <c r="A6844" s="0"/>
      <c r="B6844" s="0"/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/>
      <c r="O6844" s="0"/>
    </row>
    <row r="6845" customFormat="false" ht="12.8" hidden="false" customHeight="false" outlineLevel="0" collapsed="false">
      <c r="A6845" s="0"/>
      <c r="B6845" s="0"/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/>
      <c r="O6845" s="0"/>
    </row>
    <row r="6846" customFormat="false" ht="12.8" hidden="false" customHeight="false" outlineLevel="0" collapsed="false">
      <c r="A6846" s="0"/>
      <c r="B6846" s="0"/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/>
      <c r="O6846" s="0"/>
    </row>
    <row r="6847" customFormat="false" ht="12.8" hidden="false" customHeight="false" outlineLevel="0" collapsed="false">
      <c r="A6847" s="0"/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/>
      <c r="O6847" s="0"/>
    </row>
    <row r="6848" customFormat="false" ht="12.8" hidden="false" customHeight="false" outlineLevel="0" collapsed="false">
      <c r="A6848" s="0"/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/>
      <c r="O6848" s="0"/>
    </row>
    <row r="6849" customFormat="false" ht="12.8" hidden="false" customHeight="false" outlineLevel="0" collapsed="false">
      <c r="A6849" s="0"/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/>
      <c r="O6849" s="0"/>
    </row>
    <row r="6850" customFormat="false" ht="12.8" hidden="false" customHeight="false" outlineLevel="0" collapsed="false">
      <c r="A6850" s="0"/>
      <c r="B6850" s="0"/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/>
      <c r="O6850" s="0"/>
    </row>
    <row r="6851" customFormat="false" ht="12.8" hidden="false" customHeight="false" outlineLevel="0" collapsed="false">
      <c r="A6851" s="0"/>
      <c r="B6851" s="0"/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/>
      <c r="O6851" s="0"/>
    </row>
    <row r="6852" customFormat="false" ht="12.8" hidden="false" customHeight="false" outlineLevel="0" collapsed="false">
      <c r="A6852" s="0"/>
      <c r="B6852" s="0"/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/>
      <c r="O6852" s="0"/>
    </row>
    <row r="6853" customFormat="false" ht="12.8" hidden="false" customHeight="false" outlineLevel="0" collapsed="false">
      <c r="A6853" s="0"/>
      <c r="B6853" s="0"/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/>
      <c r="O6853" s="0"/>
    </row>
    <row r="6854" customFormat="false" ht="12.8" hidden="false" customHeight="false" outlineLevel="0" collapsed="false">
      <c r="A6854" s="0"/>
      <c r="B6854" s="0"/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/>
      <c r="O6854" s="0"/>
    </row>
    <row r="6855" customFormat="false" ht="12.8" hidden="false" customHeight="false" outlineLevel="0" collapsed="false">
      <c r="A6855" s="0"/>
      <c r="B6855" s="0"/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/>
      <c r="O6855" s="0"/>
    </row>
    <row r="6856" customFormat="false" ht="12.8" hidden="false" customHeight="false" outlineLevel="0" collapsed="false">
      <c r="A6856" s="0"/>
      <c r="B6856" s="0"/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/>
      <c r="O6856" s="0"/>
    </row>
    <row r="6857" customFormat="false" ht="12.8" hidden="false" customHeight="false" outlineLevel="0" collapsed="false">
      <c r="A6857" s="0"/>
      <c r="B6857" s="0"/>
      <c r="C6857" s="0"/>
      <c r="D6857" s="0"/>
      <c r="E6857" s="0"/>
      <c r="F6857" s="0"/>
      <c r="G6857" s="0"/>
      <c r="H6857" s="0"/>
      <c r="I6857" s="0"/>
      <c r="J6857" s="0"/>
      <c r="K6857" s="0"/>
      <c r="L6857" s="0"/>
      <c r="M6857" s="0"/>
      <c r="N6857" s="0"/>
      <c r="O6857" s="0"/>
    </row>
    <row r="6858" customFormat="false" ht="12.8" hidden="false" customHeight="false" outlineLevel="0" collapsed="false">
      <c r="A6858" s="0"/>
      <c r="B6858" s="0"/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/>
      <c r="O6858" s="0"/>
    </row>
    <row r="6859" customFormat="false" ht="12.8" hidden="false" customHeight="false" outlineLevel="0" collapsed="false">
      <c r="A6859" s="0"/>
      <c r="B6859" s="0"/>
      <c r="C6859" s="0"/>
      <c r="D6859" s="0"/>
      <c r="E6859" s="0"/>
      <c r="F6859" s="0"/>
      <c r="G6859" s="0"/>
      <c r="H6859" s="0"/>
      <c r="I6859" s="0"/>
      <c r="J6859" s="0"/>
      <c r="K6859" s="0"/>
      <c r="L6859" s="0"/>
      <c r="M6859" s="0"/>
      <c r="N6859" s="0"/>
      <c r="O6859" s="0"/>
    </row>
    <row r="6860" customFormat="false" ht="12.8" hidden="false" customHeight="false" outlineLevel="0" collapsed="false">
      <c r="A6860" s="0"/>
      <c r="B6860" s="0"/>
      <c r="C6860" s="0"/>
      <c r="D6860" s="0"/>
      <c r="E6860" s="0"/>
      <c r="F6860" s="0"/>
      <c r="G6860" s="0"/>
      <c r="H6860" s="0"/>
      <c r="I6860" s="0"/>
      <c r="J6860" s="0"/>
      <c r="K6860" s="0"/>
      <c r="L6860" s="0"/>
      <c r="M6860" s="0"/>
      <c r="N6860" s="0"/>
      <c r="O6860" s="0"/>
    </row>
    <row r="6861" customFormat="false" ht="12.8" hidden="false" customHeight="false" outlineLevel="0" collapsed="false">
      <c r="A6861" s="0"/>
      <c r="B6861" s="0"/>
      <c r="C6861" s="0"/>
      <c r="D6861" s="0"/>
      <c r="E6861" s="0"/>
      <c r="F6861" s="0"/>
      <c r="G6861" s="0"/>
      <c r="H6861" s="0"/>
      <c r="I6861" s="0"/>
      <c r="J6861" s="0"/>
      <c r="K6861" s="0"/>
      <c r="L6861" s="0"/>
      <c r="M6861" s="0"/>
      <c r="N6861" s="0"/>
      <c r="O6861" s="0"/>
    </row>
    <row r="6862" customFormat="false" ht="12.8" hidden="false" customHeight="false" outlineLevel="0" collapsed="false">
      <c r="A6862" s="0"/>
      <c r="B6862" s="0"/>
      <c r="C6862" s="0"/>
      <c r="D6862" s="0"/>
      <c r="E6862" s="0"/>
      <c r="F6862" s="0"/>
      <c r="G6862" s="0"/>
      <c r="H6862" s="0"/>
      <c r="I6862" s="0"/>
      <c r="J6862" s="0"/>
      <c r="K6862" s="0"/>
      <c r="L6862" s="0"/>
      <c r="M6862" s="0"/>
      <c r="N6862" s="0"/>
      <c r="O6862" s="0"/>
    </row>
    <row r="6863" customFormat="false" ht="12.8" hidden="false" customHeight="false" outlineLevel="0" collapsed="false">
      <c r="A6863" s="0"/>
      <c r="B6863" s="0"/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/>
      <c r="O6863" s="0"/>
    </row>
    <row r="6864" customFormat="false" ht="12.8" hidden="false" customHeight="false" outlineLevel="0" collapsed="false">
      <c r="A6864" s="0"/>
      <c r="B6864" s="0"/>
      <c r="C6864" s="0"/>
      <c r="D6864" s="0"/>
      <c r="E6864" s="0"/>
      <c r="F6864" s="0"/>
      <c r="G6864" s="0"/>
      <c r="H6864" s="0"/>
      <c r="I6864" s="0"/>
      <c r="J6864" s="0"/>
      <c r="K6864" s="0"/>
      <c r="L6864" s="0"/>
      <c r="M6864" s="0"/>
      <c r="N6864" s="0"/>
      <c r="O6864" s="0"/>
    </row>
    <row r="6865" customFormat="false" ht="12.8" hidden="false" customHeight="false" outlineLevel="0" collapsed="false">
      <c r="A6865" s="0"/>
      <c r="B6865" s="0"/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/>
      <c r="O6865" s="0"/>
    </row>
    <row r="6866" customFormat="false" ht="12.8" hidden="false" customHeight="false" outlineLevel="0" collapsed="false">
      <c r="A6866" s="0"/>
      <c r="B6866" s="0"/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/>
      <c r="O6866" s="0"/>
    </row>
    <row r="6867" customFormat="false" ht="12.8" hidden="false" customHeight="false" outlineLevel="0" collapsed="false">
      <c r="A6867" s="0"/>
      <c r="B6867" s="0"/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/>
      <c r="O6867" s="0"/>
    </row>
    <row r="6868" customFormat="false" ht="12.8" hidden="false" customHeight="false" outlineLevel="0" collapsed="false">
      <c r="A6868" s="0"/>
      <c r="B6868" s="0"/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/>
      <c r="O6868" s="0"/>
    </row>
    <row r="6869" customFormat="false" ht="12.8" hidden="false" customHeight="false" outlineLevel="0" collapsed="false">
      <c r="A6869" s="0"/>
      <c r="B6869" s="0"/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/>
      <c r="O6869" s="0"/>
    </row>
    <row r="6870" customFormat="false" ht="12.8" hidden="false" customHeight="false" outlineLevel="0" collapsed="false">
      <c r="A6870" s="0"/>
      <c r="B6870" s="0"/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/>
      <c r="O6870" s="0"/>
    </row>
    <row r="6871" customFormat="false" ht="12.8" hidden="false" customHeight="false" outlineLevel="0" collapsed="false">
      <c r="A6871" s="0"/>
      <c r="B6871" s="0"/>
      <c r="C6871" s="0"/>
      <c r="D6871" s="0"/>
      <c r="E6871" s="0"/>
      <c r="F6871" s="0"/>
      <c r="G6871" s="0"/>
      <c r="H6871" s="0"/>
      <c r="I6871" s="0"/>
      <c r="J6871" s="0"/>
      <c r="K6871" s="0"/>
      <c r="L6871" s="0"/>
      <c r="M6871" s="0"/>
      <c r="N6871" s="0"/>
      <c r="O6871" s="0"/>
    </row>
    <row r="6872" customFormat="false" ht="12.8" hidden="false" customHeight="false" outlineLevel="0" collapsed="false">
      <c r="A6872" s="0"/>
      <c r="B6872" s="0"/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/>
      <c r="O6872" s="0"/>
    </row>
    <row r="6873" customFormat="false" ht="12.8" hidden="false" customHeight="false" outlineLevel="0" collapsed="false">
      <c r="A6873" s="0"/>
      <c r="B6873" s="0"/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/>
      <c r="O6873" s="0"/>
    </row>
    <row r="6874" customFormat="false" ht="12.8" hidden="false" customHeight="false" outlineLevel="0" collapsed="false">
      <c r="A6874" s="0"/>
      <c r="B6874" s="0"/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/>
      <c r="O6874" s="0"/>
    </row>
    <row r="6875" customFormat="false" ht="12.8" hidden="false" customHeight="false" outlineLevel="0" collapsed="false">
      <c r="A6875" s="0"/>
      <c r="B6875" s="0"/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/>
      <c r="O6875" s="0"/>
    </row>
    <row r="6876" customFormat="false" ht="12.8" hidden="false" customHeight="false" outlineLevel="0" collapsed="false">
      <c r="A6876" s="0"/>
      <c r="B6876" s="0"/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/>
      <c r="O6876" s="0"/>
    </row>
    <row r="6877" customFormat="false" ht="12.8" hidden="false" customHeight="false" outlineLevel="0" collapsed="false">
      <c r="A6877" s="0"/>
      <c r="B6877" s="0"/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/>
      <c r="O6877" s="0"/>
    </row>
    <row r="6878" customFormat="false" ht="12.8" hidden="false" customHeight="false" outlineLevel="0" collapsed="false">
      <c r="A6878" s="0"/>
      <c r="B6878" s="0"/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/>
      <c r="O6878" s="0"/>
    </row>
    <row r="6879" customFormat="false" ht="12.8" hidden="false" customHeight="false" outlineLevel="0" collapsed="false">
      <c r="A6879" s="0"/>
      <c r="B6879" s="0"/>
      <c r="C6879" s="0"/>
      <c r="D6879" s="0"/>
      <c r="E6879" s="0"/>
      <c r="F6879" s="0"/>
      <c r="G6879" s="0"/>
      <c r="H6879" s="0"/>
      <c r="I6879" s="0"/>
      <c r="J6879" s="0"/>
      <c r="K6879" s="0"/>
      <c r="L6879" s="0"/>
      <c r="M6879" s="0"/>
      <c r="N6879" s="0"/>
      <c r="O6879" s="0"/>
    </row>
    <row r="6880" customFormat="false" ht="12.8" hidden="false" customHeight="false" outlineLevel="0" collapsed="false">
      <c r="A6880" s="0"/>
      <c r="B6880" s="0"/>
      <c r="C6880" s="0"/>
      <c r="D6880" s="0"/>
      <c r="E6880" s="0"/>
      <c r="F6880" s="0"/>
      <c r="G6880" s="0"/>
      <c r="H6880" s="0"/>
      <c r="I6880" s="0"/>
      <c r="J6880" s="0"/>
      <c r="K6880" s="0"/>
      <c r="L6880" s="0"/>
      <c r="M6880" s="0"/>
      <c r="N6880" s="0"/>
      <c r="O6880" s="0"/>
    </row>
    <row r="6881" customFormat="false" ht="12.8" hidden="false" customHeight="false" outlineLevel="0" collapsed="false">
      <c r="A6881" s="0"/>
      <c r="B6881" s="0"/>
      <c r="C6881" s="0"/>
      <c r="D6881" s="0"/>
      <c r="E6881" s="0"/>
      <c r="F6881" s="0"/>
      <c r="G6881" s="0"/>
      <c r="H6881" s="0"/>
      <c r="I6881" s="0"/>
      <c r="J6881" s="0"/>
      <c r="K6881" s="0"/>
      <c r="L6881" s="0"/>
      <c r="M6881" s="0"/>
      <c r="N6881" s="0"/>
      <c r="O6881" s="0"/>
    </row>
    <row r="6882" customFormat="false" ht="12.8" hidden="false" customHeight="false" outlineLevel="0" collapsed="false">
      <c r="A6882" s="0"/>
      <c r="B6882" s="0"/>
      <c r="C6882" s="0"/>
      <c r="D6882" s="0"/>
      <c r="E6882" s="0"/>
      <c r="F6882" s="0"/>
      <c r="G6882" s="0"/>
      <c r="H6882" s="0"/>
      <c r="I6882" s="0"/>
      <c r="J6882" s="0"/>
      <c r="K6882" s="0"/>
      <c r="L6882" s="0"/>
      <c r="M6882" s="0"/>
      <c r="N6882" s="0"/>
      <c r="O6882" s="0"/>
    </row>
    <row r="6883" customFormat="false" ht="12.8" hidden="false" customHeight="false" outlineLevel="0" collapsed="false">
      <c r="A6883" s="0"/>
      <c r="B6883" s="0"/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/>
      <c r="O6883" s="0"/>
    </row>
    <row r="6884" customFormat="false" ht="12.8" hidden="false" customHeight="false" outlineLevel="0" collapsed="false">
      <c r="A6884" s="0"/>
      <c r="B6884" s="0"/>
      <c r="C6884" s="0"/>
      <c r="D6884" s="0"/>
      <c r="E6884" s="0"/>
      <c r="F6884" s="0"/>
      <c r="G6884" s="0"/>
      <c r="H6884" s="0"/>
      <c r="I6884" s="0"/>
      <c r="J6884" s="0"/>
      <c r="K6884" s="0"/>
      <c r="L6884" s="0"/>
      <c r="M6884" s="0"/>
      <c r="N6884" s="0"/>
      <c r="O6884" s="0"/>
    </row>
    <row r="6885" customFormat="false" ht="12.8" hidden="false" customHeight="false" outlineLevel="0" collapsed="false">
      <c r="A6885" s="0"/>
      <c r="B6885" s="0"/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/>
      <c r="O6885" s="0"/>
    </row>
    <row r="6886" customFormat="false" ht="12.8" hidden="false" customHeight="false" outlineLevel="0" collapsed="false">
      <c r="A6886" s="0"/>
      <c r="B6886" s="0"/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/>
      <c r="O6886" s="0"/>
    </row>
    <row r="6887" customFormat="false" ht="12.8" hidden="false" customHeight="false" outlineLevel="0" collapsed="false">
      <c r="A6887" s="0"/>
      <c r="B6887" s="0"/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/>
      <c r="O6887" s="0"/>
    </row>
    <row r="6888" customFormat="false" ht="12.8" hidden="false" customHeight="false" outlineLevel="0" collapsed="false">
      <c r="A6888" s="0"/>
      <c r="B6888" s="0"/>
      <c r="C6888" s="0"/>
      <c r="D6888" s="0"/>
      <c r="E6888" s="0"/>
      <c r="F6888" s="0"/>
      <c r="G6888" s="0"/>
      <c r="H6888" s="0"/>
      <c r="I6888" s="0"/>
      <c r="J6888" s="0"/>
      <c r="K6888" s="0"/>
      <c r="L6888" s="0"/>
      <c r="M6888" s="0"/>
      <c r="N6888" s="0"/>
      <c r="O6888" s="0"/>
    </row>
    <row r="6889" customFormat="false" ht="12.8" hidden="false" customHeight="false" outlineLevel="0" collapsed="false">
      <c r="A6889" s="0"/>
      <c r="B6889" s="0"/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/>
      <c r="O6889" s="0"/>
    </row>
    <row r="6890" customFormat="false" ht="12.8" hidden="false" customHeight="false" outlineLevel="0" collapsed="false">
      <c r="A6890" s="0"/>
      <c r="B6890" s="0"/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/>
      <c r="O6890" s="0"/>
    </row>
    <row r="6891" customFormat="false" ht="12.8" hidden="false" customHeight="false" outlineLevel="0" collapsed="false">
      <c r="A6891" s="0"/>
      <c r="B6891" s="0"/>
      <c r="C6891" s="0"/>
      <c r="D6891" s="0"/>
      <c r="E6891" s="0"/>
      <c r="F6891" s="0"/>
      <c r="G6891" s="0"/>
      <c r="H6891" s="0"/>
      <c r="I6891" s="0"/>
      <c r="J6891" s="0"/>
      <c r="K6891" s="0"/>
      <c r="L6891" s="0"/>
      <c r="M6891" s="0"/>
      <c r="N6891" s="0"/>
      <c r="O6891" s="0"/>
    </row>
    <row r="6892" customFormat="false" ht="12.8" hidden="false" customHeight="false" outlineLevel="0" collapsed="false">
      <c r="A6892" s="0"/>
      <c r="B6892" s="0"/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/>
      <c r="O6892" s="0"/>
    </row>
    <row r="6893" customFormat="false" ht="12.8" hidden="false" customHeight="false" outlineLevel="0" collapsed="false">
      <c r="A6893" s="0"/>
      <c r="B6893" s="0"/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/>
      <c r="O6893" s="0"/>
    </row>
    <row r="6894" customFormat="false" ht="12.8" hidden="false" customHeight="false" outlineLevel="0" collapsed="false">
      <c r="A6894" s="0"/>
      <c r="B6894" s="0"/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/>
      <c r="O6894" s="0"/>
    </row>
    <row r="6895" customFormat="false" ht="12.8" hidden="false" customHeight="false" outlineLevel="0" collapsed="false">
      <c r="A6895" s="0"/>
      <c r="B6895" s="0"/>
      <c r="C6895" s="0"/>
      <c r="D6895" s="0"/>
      <c r="E6895" s="0"/>
      <c r="F6895" s="0"/>
      <c r="G6895" s="0"/>
      <c r="H6895" s="0"/>
      <c r="I6895" s="0"/>
      <c r="J6895" s="0"/>
      <c r="K6895" s="0"/>
      <c r="L6895" s="0"/>
      <c r="M6895" s="0"/>
      <c r="N6895" s="0"/>
      <c r="O6895" s="0"/>
    </row>
    <row r="6896" customFormat="false" ht="12.8" hidden="false" customHeight="false" outlineLevel="0" collapsed="false">
      <c r="A6896" s="0"/>
      <c r="B6896" s="0"/>
      <c r="C6896" s="0"/>
      <c r="D6896" s="0"/>
      <c r="E6896" s="0"/>
      <c r="F6896" s="0"/>
      <c r="G6896" s="0"/>
      <c r="H6896" s="0"/>
      <c r="I6896" s="0"/>
      <c r="J6896" s="0"/>
      <c r="K6896" s="0"/>
      <c r="L6896" s="0"/>
      <c r="M6896" s="0"/>
      <c r="N6896" s="0"/>
      <c r="O6896" s="0"/>
    </row>
    <row r="6897" customFormat="false" ht="12.8" hidden="false" customHeight="false" outlineLevel="0" collapsed="false">
      <c r="A6897" s="0"/>
      <c r="B6897" s="0"/>
      <c r="C6897" s="0"/>
      <c r="D6897" s="0"/>
      <c r="E6897" s="0"/>
      <c r="F6897" s="0"/>
      <c r="G6897" s="0"/>
      <c r="H6897" s="0"/>
      <c r="I6897" s="0"/>
      <c r="J6897" s="0"/>
      <c r="K6897" s="0"/>
      <c r="L6897" s="0"/>
      <c r="M6897" s="0"/>
      <c r="N6897" s="0"/>
      <c r="O6897" s="0"/>
    </row>
    <row r="6898" customFormat="false" ht="12.8" hidden="false" customHeight="false" outlineLevel="0" collapsed="false">
      <c r="A6898" s="0"/>
      <c r="B6898" s="0"/>
      <c r="C6898" s="0"/>
      <c r="D6898" s="0"/>
      <c r="E6898" s="0"/>
      <c r="F6898" s="0"/>
      <c r="G6898" s="0"/>
      <c r="H6898" s="0"/>
      <c r="I6898" s="0"/>
      <c r="J6898" s="0"/>
      <c r="K6898" s="0"/>
      <c r="L6898" s="0"/>
      <c r="M6898" s="0"/>
      <c r="N6898" s="0"/>
      <c r="O6898" s="0"/>
    </row>
    <row r="6899" customFormat="false" ht="12.8" hidden="false" customHeight="false" outlineLevel="0" collapsed="false">
      <c r="A6899" s="0"/>
      <c r="B6899" s="0"/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/>
      <c r="O6899" s="0"/>
    </row>
    <row r="6900" customFormat="false" ht="12.8" hidden="false" customHeight="false" outlineLevel="0" collapsed="false">
      <c r="A6900" s="0"/>
      <c r="B6900" s="0"/>
      <c r="C6900" s="0"/>
      <c r="D6900" s="0"/>
      <c r="E6900" s="0"/>
      <c r="F6900" s="0"/>
      <c r="G6900" s="0"/>
      <c r="H6900" s="0"/>
      <c r="I6900" s="0"/>
      <c r="J6900" s="0"/>
      <c r="K6900" s="0"/>
      <c r="L6900" s="0"/>
      <c r="M6900" s="0"/>
      <c r="N6900" s="0"/>
      <c r="O6900" s="0"/>
    </row>
    <row r="6901" customFormat="false" ht="12.8" hidden="false" customHeight="false" outlineLevel="0" collapsed="false">
      <c r="A6901" s="0"/>
      <c r="B6901" s="0"/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/>
      <c r="O6901" s="0"/>
    </row>
    <row r="6902" customFormat="false" ht="12.8" hidden="false" customHeight="false" outlineLevel="0" collapsed="false">
      <c r="A6902" s="0"/>
      <c r="B6902" s="0"/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/>
      <c r="O6902" s="0"/>
    </row>
    <row r="6903" customFormat="false" ht="12.8" hidden="false" customHeight="false" outlineLevel="0" collapsed="false">
      <c r="A6903" s="0"/>
      <c r="B6903" s="0"/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/>
      <c r="O6903" s="0"/>
    </row>
    <row r="6904" customFormat="false" ht="12.8" hidden="false" customHeight="false" outlineLevel="0" collapsed="false">
      <c r="A6904" s="0"/>
      <c r="B6904" s="0"/>
      <c r="C6904" s="0"/>
      <c r="D6904" s="0"/>
      <c r="E6904" s="0"/>
      <c r="F6904" s="0"/>
      <c r="G6904" s="0"/>
      <c r="H6904" s="0"/>
      <c r="I6904" s="0"/>
      <c r="J6904" s="0"/>
      <c r="K6904" s="0"/>
      <c r="L6904" s="0"/>
      <c r="M6904" s="0"/>
      <c r="N6904" s="0"/>
      <c r="O6904" s="0"/>
    </row>
    <row r="6905" customFormat="false" ht="12.8" hidden="false" customHeight="false" outlineLevel="0" collapsed="false">
      <c r="A6905" s="0"/>
      <c r="B6905" s="0"/>
      <c r="C6905" s="0"/>
      <c r="D6905" s="0"/>
      <c r="E6905" s="0"/>
      <c r="F6905" s="0"/>
      <c r="G6905" s="0"/>
      <c r="H6905" s="0"/>
      <c r="I6905" s="0"/>
      <c r="J6905" s="0"/>
      <c r="K6905" s="0"/>
      <c r="L6905" s="0"/>
      <c r="M6905" s="0"/>
      <c r="N6905" s="0"/>
      <c r="O6905" s="0"/>
    </row>
    <row r="6906" customFormat="false" ht="12.8" hidden="false" customHeight="false" outlineLevel="0" collapsed="false">
      <c r="A6906" s="0"/>
      <c r="B6906" s="0"/>
      <c r="C6906" s="0"/>
      <c r="D6906" s="0"/>
      <c r="E6906" s="0"/>
      <c r="F6906" s="0"/>
      <c r="G6906" s="0"/>
      <c r="H6906" s="0"/>
      <c r="I6906" s="0"/>
      <c r="J6906" s="0"/>
      <c r="K6906" s="0"/>
      <c r="L6906" s="0"/>
      <c r="M6906" s="0"/>
      <c r="N6906" s="0"/>
      <c r="O6906" s="0"/>
    </row>
    <row r="6907" customFormat="false" ht="12.8" hidden="false" customHeight="false" outlineLevel="0" collapsed="false">
      <c r="A6907" s="0"/>
      <c r="B6907" s="0"/>
      <c r="C6907" s="0"/>
      <c r="D6907" s="0"/>
      <c r="E6907" s="0"/>
      <c r="F6907" s="0"/>
      <c r="G6907" s="0"/>
      <c r="H6907" s="0"/>
      <c r="I6907" s="0"/>
      <c r="J6907" s="0"/>
      <c r="K6907" s="0"/>
      <c r="L6907" s="0"/>
      <c r="M6907" s="0"/>
      <c r="N6907" s="0"/>
      <c r="O6907" s="0"/>
    </row>
    <row r="6908" customFormat="false" ht="12.8" hidden="false" customHeight="false" outlineLevel="0" collapsed="false">
      <c r="A6908" s="0"/>
      <c r="B6908" s="0"/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/>
      <c r="O6908" s="0"/>
    </row>
    <row r="6909" customFormat="false" ht="12.8" hidden="false" customHeight="false" outlineLevel="0" collapsed="false">
      <c r="A6909" s="0"/>
      <c r="B6909" s="0"/>
      <c r="C6909" s="0"/>
      <c r="D6909" s="0"/>
      <c r="E6909" s="0"/>
      <c r="F6909" s="0"/>
      <c r="G6909" s="0"/>
      <c r="H6909" s="0"/>
      <c r="I6909" s="0"/>
      <c r="J6909" s="0"/>
      <c r="K6909" s="0"/>
      <c r="L6909" s="0"/>
      <c r="M6909" s="0"/>
      <c r="N6909" s="0"/>
      <c r="O6909" s="0"/>
    </row>
    <row r="6910" customFormat="false" ht="12.8" hidden="false" customHeight="false" outlineLevel="0" collapsed="false">
      <c r="A6910" s="0"/>
      <c r="B6910" s="0"/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/>
      <c r="O6910" s="0"/>
    </row>
    <row r="6911" customFormat="false" ht="12.8" hidden="false" customHeight="false" outlineLevel="0" collapsed="false">
      <c r="A6911" s="0"/>
      <c r="B6911" s="0"/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/>
      <c r="O6911" s="0"/>
    </row>
    <row r="6912" customFormat="false" ht="12.8" hidden="false" customHeight="false" outlineLevel="0" collapsed="false">
      <c r="A6912" s="0"/>
      <c r="B6912" s="0"/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/>
      <c r="O6912" s="0"/>
    </row>
    <row r="6913" customFormat="false" ht="12.8" hidden="false" customHeight="false" outlineLevel="0" collapsed="false">
      <c r="A6913" s="0"/>
      <c r="B6913" s="0"/>
      <c r="C6913" s="0"/>
      <c r="D6913" s="0"/>
      <c r="E6913" s="0"/>
      <c r="F6913" s="0"/>
      <c r="G6913" s="0"/>
      <c r="H6913" s="0"/>
      <c r="I6913" s="0"/>
      <c r="J6913" s="0"/>
      <c r="K6913" s="0"/>
      <c r="L6913" s="0"/>
      <c r="M6913" s="0"/>
      <c r="N6913" s="0"/>
      <c r="O6913" s="0"/>
    </row>
    <row r="6914" customFormat="false" ht="12.8" hidden="false" customHeight="false" outlineLevel="0" collapsed="false">
      <c r="A6914" s="0"/>
      <c r="B6914" s="0"/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/>
      <c r="O6914" s="0"/>
    </row>
    <row r="6915" customFormat="false" ht="12.8" hidden="false" customHeight="false" outlineLevel="0" collapsed="false">
      <c r="A6915" s="0"/>
      <c r="B6915" s="0"/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/>
      <c r="O6915" s="0"/>
    </row>
    <row r="6916" customFormat="false" ht="12.8" hidden="false" customHeight="false" outlineLevel="0" collapsed="false">
      <c r="A6916" s="0"/>
      <c r="B6916" s="0"/>
      <c r="C6916" s="0"/>
      <c r="D6916" s="0"/>
      <c r="E6916" s="0"/>
      <c r="F6916" s="0"/>
      <c r="G6916" s="0"/>
      <c r="H6916" s="0"/>
      <c r="I6916" s="0"/>
      <c r="J6916" s="0"/>
      <c r="K6916" s="0"/>
      <c r="L6916" s="0"/>
      <c r="M6916" s="0"/>
      <c r="N6916" s="0"/>
      <c r="O6916" s="0"/>
    </row>
    <row r="6917" customFormat="false" ht="12.8" hidden="false" customHeight="false" outlineLevel="0" collapsed="false">
      <c r="A6917" s="0"/>
      <c r="B6917" s="0"/>
      <c r="C6917" s="0"/>
      <c r="D6917" s="0"/>
      <c r="E6917" s="0"/>
      <c r="F6917" s="0"/>
      <c r="G6917" s="0"/>
      <c r="H6917" s="0"/>
      <c r="I6917" s="0"/>
      <c r="J6917" s="0"/>
      <c r="K6917" s="0"/>
      <c r="L6917" s="0"/>
      <c r="M6917" s="0"/>
      <c r="N6917" s="0"/>
      <c r="O6917" s="0"/>
    </row>
    <row r="6918" customFormat="false" ht="12.8" hidden="false" customHeight="false" outlineLevel="0" collapsed="false">
      <c r="A6918" s="0"/>
      <c r="B6918" s="0"/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/>
      <c r="O6918" s="0"/>
    </row>
    <row r="6919" customFormat="false" ht="12.8" hidden="false" customHeight="false" outlineLevel="0" collapsed="false">
      <c r="A6919" s="0"/>
      <c r="B6919" s="0"/>
      <c r="C6919" s="0"/>
      <c r="D6919" s="0"/>
      <c r="E6919" s="0"/>
      <c r="F6919" s="0"/>
      <c r="G6919" s="0"/>
      <c r="H6919" s="0"/>
      <c r="I6919" s="0"/>
      <c r="J6919" s="0"/>
      <c r="K6919" s="0"/>
      <c r="L6919" s="0"/>
      <c r="M6919" s="0"/>
      <c r="N6919" s="0"/>
      <c r="O6919" s="0"/>
    </row>
    <row r="6920" customFormat="false" ht="12.8" hidden="false" customHeight="false" outlineLevel="0" collapsed="false">
      <c r="A6920" s="0"/>
      <c r="B6920" s="0"/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/>
      <c r="O6920" s="0"/>
    </row>
    <row r="6921" customFormat="false" ht="12.8" hidden="false" customHeight="false" outlineLevel="0" collapsed="false">
      <c r="A6921" s="0"/>
      <c r="B6921" s="0"/>
      <c r="C6921" s="0"/>
      <c r="D6921" s="0"/>
      <c r="E6921" s="0"/>
      <c r="F6921" s="0"/>
      <c r="G6921" s="0"/>
      <c r="H6921" s="0"/>
      <c r="I6921" s="0"/>
      <c r="J6921" s="0"/>
      <c r="K6921" s="0"/>
      <c r="L6921" s="0"/>
      <c r="M6921" s="0"/>
      <c r="N6921" s="0"/>
      <c r="O6921" s="0"/>
    </row>
    <row r="6922" customFormat="false" ht="12.8" hidden="false" customHeight="false" outlineLevel="0" collapsed="false">
      <c r="A6922" s="0"/>
      <c r="B6922" s="0"/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/>
      <c r="O6922" s="0"/>
    </row>
    <row r="6923" customFormat="false" ht="12.8" hidden="false" customHeight="false" outlineLevel="0" collapsed="false">
      <c r="A6923" s="0"/>
      <c r="B6923" s="0"/>
      <c r="C6923" s="0"/>
      <c r="D6923" s="0"/>
      <c r="E6923" s="0"/>
      <c r="F6923" s="0"/>
      <c r="G6923" s="0"/>
      <c r="H6923" s="0"/>
      <c r="I6923" s="0"/>
      <c r="J6923" s="0"/>
      <c r="K6923" s="0"/>
      <c r="L6923" s="0"/>
      <c r="M6923" s="0"/>
      <c r="N6923" s="0"/>
      <c r="O6923" s="0"/>
    </row>
    <row r="6924" customFormat="false" ht="12.8" hidden="false" customHeight="false" outlineLevel="0" collapsed="false">
      <c r="A6924" s="0"/>
      <c r="B6924" s="0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/>
      <c r="O6924" s="0"/>
    </row>
    <row r="6925" customFormat="false" ht="12.8" hidden="false" customHeight="false" outlineLevel="0" collapsed="false">
      <c r="A6925" s="0"/>
      <c r="B6925" s="0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/>
      <c r="O6925" s="0"/>
    </row>
    <row r="6926" customFormat="false" ht="12.8" hidden="false" customHeight="false" outlineLevel="0" collapsed="false">
      <c r="A6926" s="0"/>
      <c r="B6926" s="0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/>
      <c r="O6926" s="0"/>
    </row>
    <row r="6927" customFormat="false" ht="12.8" hidden="false" customHeight="false" outlineLevel="0" collapsed="false">
      <c r="A6927" s="0"/>
      <c r="B6927" s="0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/>
      <c r="O6927" s="0"/>
    </row>
    <row r="6928" customFormat="false" ht="12.8" hidden="false" customHeight="false" outlineLevel="0" collapsed="false">
      <c r="A6928" s="0"/>
      <c r="B6928" s="0"/>
      <c r="C6928" s="0"/>
      <c r="D6928" s="0"/>
      <c r="E6928" s="0"/>
      <c r="F6928" s="0"/>
      <c r="G6928" s="0"/>
      <c r="H6928" s="0"/>
      <c r="I6928" s="0"/>
      <c r="J6928" s="0"/>
      <c r="K6928" s="0"/>
      <c r="L6928" s="0"/>
      <c r="M6928" s="0"/>
      <c r="N6928" s="0"/>
      <c r="O6928" s="0"/>
    </row>
    <row r="6929" customFormat="false" ht="12.8" hidden="false" customHeight="false" outlineLevel="0" collapsed="false">
      <c r="A6929" s="0"/>
      <c r="B6929" s="0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/>
      <c r="O6929" s="0"/>
    </row>
    <row r="6930" customFormat="false" ht="12.8" hidden="false" customHeight="false" outlineLevel="0" collapsed="false">
      <c r="A6930" s="0"/>
      <c r="B6930" s="0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/>
      <c r="O6930" s="0"/>
    </row>
    <row r="6931" customFormat="false" ht="12.8" hidden="false" customHeight="false" outlineLevel="0" collapsed="false">
      <c r="A6931" s="0"/>
      <c r="B6931" s="0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/>
      <c r="O6931" s="0"/>
    </row>
    <row r="6932" customFormat="false" ht="12.8" hidden="false" customHeight="false" outlineLevel="0" collapsed="false">
      <c r="A6932" s="0"/>
      <c r="B6932" s="0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/>
      <c r="O6932" s="0"/>
    </row>
    <row r="6933" customFormat="false" ht="12.8" hidden="false" customHeight="false" outlineLevel="0" collapsed="false">
      <c r="A6933" s="0"/>
      <c r="B6933" s="0"/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/>
      <c r="O6933" s="0"/>
    </row>
    <row r="6934" customFormat="false" ht="12.8" hidden="false" customHeight="false" outlineLevel="0" collapsed="false">
      <c r="A6934" s="0"/>
      <c r="B6934" s="0"/>
      <c r="C6934" s="0"/>
      <c r="D6934" s="0"/>
      <c r="E6934" s="0"/>
      <c r="F6934" s="0"/>
      <c r="G6934" s="0"/>
      <c r="H6934" s="0"/>
      <c r="I6934" s="0"/>
      <c r="J6934" s="0"/>
      <c r="K6934" s="0"/>
      <c r="L6934" s="0"/>
      <c r="M6934" s="0"/>
      <c r="N6934" s="0"/>
      <c r="O6934" s="0"/>
    </row>
    <row r="6935" customFormat="false" ht="12.8" hidden="false" customHeight="false" outlineLevel="0" collapsed="false">
      <c r="A6935" s="0"/>
      <c r="B6935" s="0"/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/>
      <c r="O6935" s="0"/>
    </row>
    <row r="6936" customFormat="false" ht="12.8" hidden="false" customHeight="false" outlineLevel="0" collapsed="false">
      <c r="A6936" s="0"/>
      <c r="B6936" s="0"/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/>
      <c r="O6936" s="0"/>
    </row>
    <row r="6937" customFormat="false" ht="12.8" hidden="false" customHeight="false" outlineLevel="0" collapsed="false">
      <c r="A6937" s="0"/>
      <c r="B6937" s="0"/>
      <c r="C6937" s="0"/>
      <c r="D6937" s="0"/>
      <c r="E6937" s="0"/>
      <c r="F6937" s="0"/>
      <c r="G6937" s="0"/>
      <c r="H6937" s="0"/>
      <c r="I6937" s="0"/>
      <c r="J6937" s="0"/>
      <c r="K6937" s="0"/>
      <c r="L6937" s="0"/>
      <c r="M6937" s="0"/>
      <c r="N6937" s="0"/>
      <c r="O6937" s="0"/>
    </row>
    <row r="6938" customFormat="false" ht="12.8" hidden="false" customHeight="false" outlineLevel="0" collapsed="false">
      <c r="A6938" s="0"/>
      <c r="B6938" s="0"/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/>
      <c r="O6938" s="0"/>
    </row>
    <row r="6939" customFormat="false" ht="12.8" hidden="false" customHeight="false" outlineLevel="0" collapsed="false">
      <c r="A6939" s="0"/>
      <c r="B6939" s="0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/>
      <c r="O6939" s="0"/>
    </row>
    <row r="6940" customFormat="false" ht="12.8" hidden="false" customHeight="false" outlineLevel="0" collapsed="false">
      <c r="A6940" s="0"/>
      <c r="B6940" s="0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/>
      <c r="O6940" s="0"/>
    </row>
    <row r="6941" customFormat="false" ht="12.8" hidden="false" customHeight="false" outlineLevel="0" collapsed="false">
      <c r="A6941" s="0"/>
      <c r="B6941" s="0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/>
      <c r="O6941" s="0"/>
    </row>
    <row r="6942" customFormat="false" ht="12.8" hidden="false" customHeight="false" outlineLevel="0" collapsed="false">
      <c r="A6942" s="0"/>
      <c r="B6942" s="0"/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/>
      <c r="O6942" s="0"/>
    </row>
    <row r="6943" customFormat="false" ht="12.8" hidden="false" customHeight="false" outlineLevel="0" collapsed="false">
      <c r="A6943" s="0"/>
      <c r="B6943" s="0"/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/>
      <c r="O6943" s="0"/>
    </row>
    <row r="6944" customFormat="false" ht="12.8" hidden="false" customHeight="false" outlineLevel="0" collapsed="false">
      <c r="A6944" s="0"/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/>
      <c r="O6944" s="0"/>
    </row>
    <row r="6945" customFormat="false" ht="12.8" hidden="false" customHeight="false" outlineLevel="0" collapsed="false">
      <c r="A6945" s="0"/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/>
      <c r="O6945" s="0"/>
    </row>
    <row r="6946" customFormat="false" ht="12.8" hidden="false" customHeight="false" outlineLevel="0" collapsed="false">
      <c r="A6946" s="0"/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/>
      <c r="O6946" s="0"/>
    </row>
    <row r="6947" customFormat="false" ht="12.8" hidden="false" customHeight="false" outlineLevel="0" collapsed="false">
      <c r="A6947" s="0"/>
      <c r="B6947" s="0"/>
      <c r="C6947" s="0"/>
      <c r="D6947" s="0"/>
      <c r="E6947" s="0"/>
      <c r="F6947" s="0"/>
      <c r="G6947" s="0"/>
      <c r="H6947" s="0"/>
      <c r="I6947" s="0"/>
      <c r="J6947" s="0"/>
      <c r="K6947" s="0"/>
      <c r="L6947" s="0"/>
      <c r="M6947" s="0"/>
      <c r="N6947" s="0"/>
      <c r="O6947" s="0"/>
    </row>
    <row r="6948" customFormat="false" ht="12.8" hidden="false" customHeight="false" outlineLevel="0" collapsed="false">
      <c r="A6948" s="0"/>
      <c r="B6948" s="0"/>
      <c r="C6948" s="0"/>
      <c r="D6948" s="0"/>
      <c r="E6948" s="0"/>
      <c r="F6948" s="0"/>
      <c r="G6948" s="0"/>
      <c r="H6948" s="0"/>
      <c r="I6948" s="0"/>
      <c r="J6948" s="0"/>
      <c r="K6948" s="0"/>
      <c r="L6948" s="0"/>
      <c r="M6948" s="0"/>
      <c r="N6948" s="0"/>
      <c r="O6948" s="0"/>
    </row>
    <row r="6949" customFormat="false" ht="12.8" hidden="false" customHeight="false" outlineLevel="0" collapsed="false">
      <c r="A6949" s="0"/>
      <c r="B6949" s="0"/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/>
      <c r="O6949" s="0"/>
    </row>
    <row r="6950" customFormat="false" ht="12.8" hidden="false" customHeight="false" outlineLevel="0" collapsed="false">
      <c r="A6950" s="0"/>
      <c r="B6950" s="0"/>
      <c r="C6950" s="0"/>
      <c r="D6950" s="0"/>
      <c r="E6950" s="0"/>
      <c r="F6950" s="0"/>
      <c r="G6950" s="0"/>
      <c r="H6950" s="0"/>
      <c r="I6950" s="0"/>
      <c r="J6950" s="0"/>
      <c r="K6950" s="0"/>
      <c r="L6950" s="0"/>
      <c r="M6950" s="0"/>
      <c r="N6950" s="0"/>
      <c r="O6950" s="0"/>
    </row>
    <row r="6951" customFormat="false" ht="12.8" hidden="false" customHeight="false" outlineLevel="0" collapsed="false">
      <c r="A6951" s="0"/>
      <c r="B6951" s="0"/>
      <c r="C6951" s="0"/>
      <c r="D6951" s="0"/>
      <c r="E6951" s="0"/>
      <c r="F6951" s="0"/>
      <c r="G6951" s="0"/>
      <c r="H6951" s="0"/>
      <c r="I6951" s="0"/>
      <c r="J6951" s="0"/>
      <c r="K6951" s="0"/>
      <c r="L6951" s="0"/>
      <c r="M6951" s="0"/>
      <c r="N6951" s="0"/>
      <c r="O6951" s="0"/>
    </row>
    <row r="6952" customFormat="false" ht="12.8" hidden="false" customHeight="false" outlineLevel="0" collapsed="false">
      <c r="A6952" s="0"/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  <c r="M6952" s="0"/>
      <c r="N6952" s="0"/>
      <c r="O6952" s="0"/>
    </row>
    <row r="6953" customFormat="false" ht="12.8" hidden="false" customHeight="false" outlineLevel="0" collapsed="false">
      <c r="A6953" s="0"/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/>
      <c r="O6953" s="0"/>
    </row>
    <row r="6954" customFormat="false" ht="12.8" hidden="false" customHeight="false" outlineLevel="0" collapsed="false">
      <c r="A6954" s="0"/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/>
      <c r="O6954" s="0"/>
    </row>
    <row r="6955" customFormat="false" ht="12.8" hidden="false" customHeight="false" outlineLevel="0" collapsed="false">
      <c r="A6955" s="0"/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/>
      <c r="O6955" s="0"/>
    </row>
    <row r="6956" customFormat="false" ht="12.8" hidden="false" customHeight="false" outlineLevel="0" collapsed="false">
      <c r="A6956" s="0"/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/>
      <c r="O6956" s="0"/>
    </row>
    <row r="6957" customFormat="false" ht="12.8" hidden="false" customHeight="false" outlineLevel="0" collapsed="false">
      <c r="A6957" s="0"/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/>
      <c r="O6957" s="0"/>
    </row>
    <row r="6958" customFormat="false" ht="12.8" hidden="false" customHeight="false" outlineLevel="0" collapsed="false">
      <c r="A6958" s="0"/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/>
      <c r="O6958" s="0"/>
    </row>
    <row r="6959" customFormat="false" ht="12.8" hidden="false" customHeight="false" outlineLevel="0" collapsed="false">
      <c r="A6959" s="0"/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  <c r="M6959" s="0"/>
      <c r="N6959" s="0"/>
      <c r="O6959" s="0"/>
    </row>
    <row r="6960" customFormat="false" ht="12.8" hidden="false" customHeight="false" outlineLevel="0" collapsed="false">
      <c r="A6960" s="0"/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/>
      <c r="O6960" s="0"/>
    </row>
    <row r="6961" customFormat="false" ht="12.8" hidden="false" customHeight="false" outlineLevel="0" collapsed="false">
      <c r="A6961" s="0"/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/>
      <c r="O6961" s="0"/>
    </row>
    <row r="6962" customFormat="false" ht="12.8" hidden="false" customHeight="false" outlineLevel="0" collapsed="false">
      <c r="A6962" s="0"/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  <c r="M6962" s="0"/>
      <c r="N6962" s="0"/>
      <c r="O6962" s="0"/>
    </row>
    <row r="6963" customFormat="false" ht="12.8" hidden="false" customHeight="false" outlineLevel="0" collapsed="false">
      <c r="A6963" s="0"/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/>
      <c r="O6963" s="0"/>
    </row>
    <row r="6964" customFormat="false" ht="12.8" hidden="false" customHeight="false" outlineLevel="0" collapsed="false">
      <c r="A6964" s="0"/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/>
      <c r="O6964" s="0"/>
    </row>
    <row r="6965" customFormat="false" ht="12.8" hidden="false" customHeight="false" outlineLevel="0" collapsed="false">
      <c r="A6965" s="0"/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/>
      <c r="O6965" s="0"/>
    </row>
    <row r="6966" customFormat="false" ht="12.8" hidden="false" customHeight="false" outlineLevel="0" collapsed="false">
      <c r="A6966" s="0"/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  <c r="M6966" s="0"/>
      <c r="N6966" s="0"/>
      <c r="O6966" s="0"/>
    </row>
    <row r="6967" customFormat="false" ht="12.8" hidden="false" customHeight="false" outlineLevel="0" collapsed="false">
      <c r="A6967" s="0"/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/>
      <c r="O6967" s="0"/>
    </row>
    <row r="6968" customFormat="false" ht="12.8" hidden="false" customHeight="false" outlineLevel="0" collapsed="false">
      <c r="A6968" s="0"/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/>
      <c r="O6968" s="0"/>
    </row>
    <row r="6969" customFormat="false" ht="12.8" hidden="false" customHeight="false" outlineLevel="0" collapsed="false">
      <c r="A6969" s="0"/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/>
      <c r="O6969" s="0"/>
    </row>
    <row r="6970" customFormat="false" ht="12.8" hidden="false" customHeight="false" outlineLevel="0" collapsed="false">
      <c r="A6970" s="0"/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  <c r="M6970" s="0"/>
      <c r="N6970" s="0"/>
      <c r="O6970" s="0"/>
    </row>
    <row r="6971" customFormat="false" ht="12.8" hidden="false" customHeight="false" outlineLevel="0" collapsed="false">
      <c r="A6971" s="0"/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  <c r="M6971" s="0"/>
      <c r="N6971" s="0"/>
      <c r="O6971" s="0"/>
    </row>
    <row r="6972" customFormat="false" ht="12.8" hidden="false" customHeight="false" outlineLevel="0" collapsed="false">
      <c r="A6972" s="0"/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  <c r="M6972" s="0"/>
      <c r="N6972" s="0"/>
      <c r="O6972" s="0"/>
    </row>
    <row r="6973" customFormat="false" ht="12.8" hidden="false" customHeight="false" outlineLevel="0" collapsed="false">
      <c r="A6973" s="0"/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  <c r="M6973" s="0"/>
      <c r="N6973" s="0"/>
      <c r="O6973" s="0"/>
    </row>
    <row r="6974" customFormat="false" ht="12.8" hidden="false" customHeight="false" outlineLevel="0" collapsed="false">
      <c r="A6974" s="0"/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/>
      <c r="O6974" s="0"/>
    </row>
    <row r="6975" customFormat="false" ht="12.8" hidden="false" customHeight="false" outlineLevel="0" collapsed="false">
      <c r="A6975" s="0"/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  <c r="M6975" s="0"/>
      <c r="N6975" s="0"/>
      <c r="O6975" s="0"/>
    </row>
    <row r="6976" customFormat="false" ht="12.8" hidden="false" customHeight="false" outlineLevel="0" collapsed="false">
      <c r="A6976" s="0"/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/>
      <c r="O6976" s="0"/>
    </row>
    <row r="6977" customFormat="false" ht="12.8" hidden="false" customHeight="false" outlineLevel="0" collapsed="false">
      <c r="A6977" s="0"/>
      <c r="B6977" s="0"/>
      <c r="C6977" s="0"/>
      <c r="D6977" s="0"/>
      <c r="E6977" s="0"/>
      <c r="F6977" s="0"/>
      <c r="G6977" s="0"/>
      <c r="H6977" s="0"/>
      <c r="I6977" s="0"/>
      <c r="J6977" s="0"/>
      <c r="K6977" s="0"/>
      <c r="L6977" s="0"/>
      <c r="M6977" s="0"/>
      <c r="N6977" s="0"/>
      <c r="O6977" s="0"/>
    </row>
    <row r="6978" customFormat="false" ht="12.8" hidden="false" customHeight="false" outlineLevel="0" collapsed="false">
      <c r="A6978" s="0"/>
      <c r="B6978" s="0"/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/>
      <c r="O6978" s="0"/>
    </row>
    <row r="6979" customFormat="false" ht="12.8" hidden="false" customHeight="false" outlineLevel="0" collapsed="false">
      <c r="A6979" s="0"/>
      <c r="B6979" s="0"/>
      <c r="C6979" s="0"/>
      <c r="D6979" s="0"/>
      <c r="E6979" s="0"/>
      <c r="F6979" s="0"/>
      <c r="G6979" s="0"/>
      <c r="H6979" s="0"/>
      <c r="I6979" s="0"/>
      <c r="J6979" s="0"/>
      <c r="K6979" s="0"/>
      <c r="L6979" s="0"/>
      <c r="M6979" s="0"/>
      <c r="N6979" s="0"/>
      <c r="O6979" s="0"/>
    </row>
    <row r="6980" customFormat="false" ht="12.8" hidden="false" customHeight="false" outlineLevel="0" collapsed="false">
      <c r="A6980" s="0"/>
      <c r="B6980" s="0"/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/>
      <c r="O6980" s="0"/>
    </row>
    <row r="6981" customFormat="false" ht="12.8" hidden="false" customHeight="false" outlineLevel="0" collapsed="false">
      <c r="A6981" s="0"/>
      <c r="B6981" s="0"/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/>
      <c r="O6981" s="0"/>
    </row>
    <row r="6982" customFormat="false" ht="12.8" hidden="false" customHeight="false" outlineLevel="0" collapsed="false">
      <c r="A6982" s="0"/>
      <c r="B6982" s="0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/>
      <c r="O6982" s="0"/>
    </row>
    <row r="6983" customFormat="false" ht="12.8" hidden="false" customHeight="false" outlineLevel="0" collapsed="false">
      <c r="A6983" s="0"/>
      <c r="B6983" s="0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/>
      <c r="O6983" s="0"/>
    </row>
    <row r="6984" customFormat="false" ht="12.8" hidden="false" customHeight="false" outlineLevel="0" collapsed="false">
      <c r="A6984" s="0"/>
      <c r="B6984" s="0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/>
      <c r="O6984" s="0"/>
    </row>
    <row r="6985" customFormat="false" ht="12.8" hidden="false" customHeight="false" outlineLevel="0" collapsed="false">
      <c r="A6985" s="0"/>
      <c r="B6985" s="0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/>
      <c r="O6985" s="0"/>
    </row>
    <row r="6986" customFormat="false" ht="12.8" hidden="false" customHeight="false" outlineLevel="0" collapsed="false">
      <c r="A6986" s="0"/>
      <c r="B6986" s="0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/>
      <c r="O6986" s="0"/>
    </row>
    <row r="6987" customFormat="false" ht="12.8" hidden="false" customHeight="false" outlineLevel="0" collapsed="false">
      <c r="A6987" s="0"/>
      <c r="B6987" s="0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/>
      <c r="O6987" s="0"/>
    </row>
    <row r="6988" customFormat="false" ht="12.8" hidden="false" customHeight="false" outlineLevel="0" collapsed="false">
      <c r="A6988" s="0"/>
      <c r="B6988" s="0"/>
      <c r="C6988" s="0"/>
      <c r="D6988" s="0"/>
      <c r="E6988" s="0"/>
      <c r="F6988" s="0"/>
      <c r="G6988" s="0"/>
      <c r="H6988" s="0"/>
      <c r="I6988" s="0"/>
      <c r="J6988" s="0"/>
      <c r="K6988" s="0"/>
      <c r="L6988" s="0"/>
      <c r="M6988" s="0"/>
      <c r="N6988" s="0"/>
      <c r="O6988" s="0"/>
    </row>
    <row r="6989" customFormat="false" ht="12.8" hidden="false" customHeight="false" outlineLevel="0" collapsed="false">
      <c r="A6989" s="0"/>
      <c r="B6989" s="0"/>
      <c r="C6989" s="0"/>
      <c r="D6989" s="0"/>
      <c r="E6989" s="0"/>
      <c r="F6989" s="0"/>
      <c r="G6989" s="0"/>
      <c r="H6989" s="0"/>
      <c r="I6989" s="0"/>
      <c r="J6989" s="0"/>
      <c r="K6989" s="0"/>
      <c r="L6989" s="0"/>
      <c r="M6989" s="0"/>
      <c r="N6989" s="0"/>
      <c r="O6989" s="0"/>
    </row>
    <row r="6990" customFormat="false" ht="12.8" hidden="false" customHeight="false" outlineLevel="0" collapsed="false">
      <c r="A6990" s="0"/>
      <c r="B6990" s="0"/>
      <c r="C6990" s="0"/>
      <c r="D6990" s="0"/>
      <c r="E6990" s="0"/>
      <c r="F6990" s="0"/>
      <c r="G6990" s="0"/>
      <c r="H6990" s="0"/>
      <c r="I6990" s="0"/>
      <c r="J6990" s="0"/>
      <c r="K6990" s="0"/>
      <c r="L6990" s="0"/>
      <c r="M6990" s="0"/>
      <c r="N6990" s="0"/>
      <c r="O6990" s="0"/>
    </row>
    <row r="6991" customFormat="false" ht="12.8" hidden="false" customHeight="false" outlineLevel="0" collapsed="false">
      <c r="A6991" s="0"/>
      <c r="B6991" s="0"/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/>
      <c r="O6991" s="0"/>
    </row>
    <row r="6992" customFormat="false" ht="12.8" hidden="false" customHeight="false" outlineLevel="0" collapsed="false">
      <c r="A6992" s="0"/>
      <c r="B6992" s="0"/>
      <c r="C6992" s="0"/>
      <c r="D6992" s="0"/>
      <c r="E6992" s="0"/>
      <c r="F6992" s="0"/>
      <c r="G6992" s="0"/>
      <c r="H6992" s="0"/>
      <c r="I6992" s="0"/>
      <c r="J6992" s="0"/>
      <c r="K6992" s="0"/>
      <c r="L6992" s="0"/>
      <c r="M6992" s="0"/>
      <c r="N6992" s="0"/>
      <c r="O6992" s="0"/>
    </row>
    <row r="6993" customFormat="false" ht="12.8" hidden="false" customHeight="false" outlineLevel="0" collapsed="false">
      <c r="A6993" s="0"/>
      <c r="B6993" s="0"/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/>
      <c r="O6993" s="0"/>
    </row>
    <row r="6994" customFormat="false" ht="12.8" hidden="false" customHeight="false" outlineLevel="0" collapsed="false">
      <c r="A6994" s="0"/>
      <c r="B6994" s="0"/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/>
      <c r="O6994" s="0"/>
    </row>
    <row r="6995" customFormat="false" ht="12.8" hidden="false" customHeight="false" outlineLevel="0" collapsed="false">
      <c r="A6995" s="0"/>
      <c r="B6995" s="0"/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/>
      <c r="O6995" s="0"/>
    </row>
    <row r="6996" customFormat="false" ht="12.8" hidden="false" customHeight="false" outlineLevel="0" collapsed="false">
      <c r="A6996" s="0"/>
      <c r="B6996" s="0"/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/>
      <c r="O6996" s="0"/>
    </row>
    <row r="6997" customFormat="false" ht="12.8" hidden="false" customHeight="false" outlineLevel="0" collapsed="false">
      <c r="A6997" s="0"/>
      <c r="B6997" s="0"/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/>
      <c r="O6997" s="0"/>
    </row>
    <row r="6998" customFormat="false" ht="12.8" hidden="false" customHeight="false" outlineLevel="0" collapsed="false">
      <c r="A6998" s="0"/>
      <c r="B6998" s="0"/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/>
      <c r="O6998" s="0"/>
    </row>
    <row r="6999" customFormat="false" ht="12.8" hidden="false" customHeight="false" outlineLevel="0" collapsed="false">
      <c r="A6999" s="0"/>
      <c r="B6999" s="0"/>
      <c r="C6999" s="0"/>
      <c r="D6999" s="0"/>
      <c r="E6999" s="0"/>
      <c r="F6999" s="0"/>
      <c r="G6999" s="0"/>
      <c r="H6999" s="0"/>
      <c r="I6999" s="0"/>
      <c r="J6999" s="0"/>
      <c r="K6999" s="0"/>
      <c r="L6999" s="0"/>
      <c r="M6999" s="0"/>
      <c r="N6999" s="0"/>
      <c r="O6999" s="0"/>
    </row>
    <row r="7000" customFormat="false" ht="12.8" hidden="false" customHeight="false" outlineLevel="0" collapsed="false">
      <c r="A7000" s="0"/>
      <c r="B7000" s="0"/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/>
      <c r="O7000" s="0"/>
    </row>
    <row r="7001" customFormat="false" ht="12.8" hidden="false" customHeight="false" outlineLevel="0" collapsed="false">
      <c r="A7001" s="0"/>
      <c r="B7001" s="0"/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/>
      <c r="O7001" s="0"/>
    </row>
    <row r="7002" customFormat="false" ht="12.8" hidden="false" customHeight="false" outlineLevel="0" collapsed="false">
      <c r="A7002" s="0"/>
      <c r="B7002" s="0"/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/>
      <c r="O7002" s="0"/>
    </row>
    <row r="7003" customFormat="false" ht="12.8" hidden="false" customHeight="false" outlineLevel="0" collapsed="false">
      <c r="A7003" s="0"/>
      <c r="B7003" s="0"/>
      <c r="C7003" s="0"/>
      <c r="D7003" s="0"/>
      <c r="E7003" s="0"/>
      <c r="F7003" s="0"/>
      <c r="G7003" s="0"/>
      <c r="H7003" s="0"/>
      <c r="I7003" s="0"/>
      <c r="J7003" s="0"/>
      <c r="K7003" s="0"/>
      <c r="L7003" s="0"/>
      <c r="M7003" s="0"/>
      <c r="N7003" s="0"/>
      <c r="O7003" s="0"/>
    </row>
    <row r="7004" customFormat="false" ht="12.8" hidden="false" customHeight="false" outlineLevel="0" collapsed="false">
      <c r="A7004" s="0"/>
      <c r="B7004" s="0"/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/>
      <c r="O7004" s="0"/>
    </row>
    <row r="7005" customFormat="false" ht="12.8" hidden="false" customHeight="false" outlineLevel="0" collapsed="false">
      <c r="A7005" s="0"/>
      <c r="B7005" s="0"/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/>
      <c r="O7005" s="0"/>
    </row>
    <row r="7006" customFormat="false" ht="12.8" hidden="false" customHeight="false" outlineLevel="0" collapsed="false">
      <c r="A7006" s="0"/>
      <c r="B7006" s="0"/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/>
      <c r="O7006" s="0"/>
    </row>
    <row r="7007" customFormat="false" ht="12.8" hidden="false" customHeight="false" outlineLevel="0" collapsed="false">
      <c r="A7007" s="0"/>
      <c r="B7007" s="0"/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/>
      <c r="O7007" s="0"/>
    </row>
    <row r="7008" customFormat="false" ht="12.8" hidden="false" customHeight="false" outlineLevel="0" collapsed="false">
      <c r="A7008" s="0"/>
      <c r="B7008" s="0"/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/>
      <c r="O7008" s="0"/>
    </row>
    <row r="7009" customFormat="false" ht="12.8" hidden="false" customHeight="false" outlineLevel="0" collapsed="false">
      <c r="A7009" s="0"/>
      <c r="B7009" s="0"/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/>
      <c r="O7009" s="0"/>
    </row>
    <row r="7010" customFormat="false" ht="12.8" hidden="false" customHeight="false" outlineLevel="0" collapsed="false">
      <c r="A7010" s="0"/>
      <c r="B7010" s="0"/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/>
      <c r="O7010" s="0"/>
    </row>
    <row r="7011" customFormat="false" ht="12.8" hidden="false" customHeight="false" outlineLevel="0" collapsed="false">
      <c r="A7011" s="0"/>
      <c r="B7011" s="0"/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/>
      <c r="O7011" s="0"/>
    </row>
    <row r="7012" customFormat="false" ht="12.8" hidden="false" customHeight="false" outlineLevel="0" collapsed="false">
      <c r="A7012" s="0"/>
      <c r="B7012" s="0"/>
      <c r="C7012" s="0"/>
      <c r="D7012" s="0"/>
      <c r="E7012" s="0"/>
      <c r="F7012" s="0"/>
      <c r="G7012" s="0"/>
      <c r="H7012" s="0"/>
      <c r="I7012" s="0"/>
      <c r="J7012" s="0"/>
      <c r="K7012" s="0"/>
      <c r="L7012" s="0"/>
      <c r="M7012" s="0"/>
      <c r="N7012" s="0"/>
      <c r="O7012" s="0"/>
    </row>
    <row r="7013" customFormat="false" ht="12.8" hidden="false" customHeight="false" outlineLevel="0" collapsed="false">
      <c r="A7013" s="0"/>
      <c r="B7013" s="0"/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/>
      <c r="O7013" s="0"/>
    </row>
    <row r="7014" customFormat="false" ht="12.8" hidden="false" customHeight="false" outlineLevel="0" collapsed="false">
      <c r="A7014" s="0"/>
      <c r="B7014" s="0"/>
      <c r="C7014" s="0"/>
      <c r="D7014" s="0"/>
      <c r="E7014" s="0"/>
      <c r="F7014" s="0"/>
      <c r="G7014" s="0"/>
      <c r="H7014" s="0"/>
      <c r="I7014" s="0"/>
      <c r="J7014" s="0"/>
      <c r="K7014" s="0"/>
      <c r="L7014" s="0"/>
      <c r="M7014" s="0"/>
      <c r="N7014" s="0"/>
      <c r="O7014" s="0"/>
    </row>
    <row r="7015" customFormat="false" ht="12.8" hidden="false" customHeight="false" outlineLevel="0" collapsed="false">
      <c r="A7015" s="0"/>
      <c r="B7015" s="0"/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/>
      <c r="O7015" s="0"/>
    </row>
    <row r="7016" customFormat="false" ht="12.8" hidden="false" customHeight="false" outlineLevel="0" collapsed="false">
      <c r="A7016" s="0"/>
      <c r="B7016" s="0"/>
      <c r="C7016" s="0"/>
      <c r="D7016" s="0"/>
      <c r="E7016" s="0"/>
      <c r="F7016" s="0"/>
      <c r="G7016" s="0"/>
      <c r="H7016" s="0"/>
      <c r="I7016" s="0"/>
      <c r="J7016" s="0"/>
      <c r="K7016" s="0"/>
      <c r="L7016" s="0"/>
      <c r="M7016" s="0"/>
      <c r="N7016" s="0"/>
      <c r="O7016" s="0"/>
    </row>
    <row r="7017" customFormat="false" ht="12.8" hidden="false" customHeight="false" outlineLevel="0" collapsed="false">
      <c r="A7017" s="0"/>
      <c r="B7017" s="0"/>
      <c r="C7017" s="0"/>
      <c r="D7017" s="0"/>
      <c r="E7017" s="0"/>
      <c r="F7017" s="0"/>
      <c r="G7017" s="0"/>
      <c r="H7017" s="0"/>
      <c r="I7017" s="0"/>
      <c r="J7017" s="0"/>
      <c r="K7017" s="0"/>
      <c r="L7017" s="0"/>
      <c r="M7017" s="0"/>
      <c r="N7017" s="0"/>
      <c r="O7017" s="0"/>
    </row>
    <row r="7018" customFormat="false" ht="12.8" hidden="false" customHeight="false" outlineLevel="0" collapsed="false">
      <c r="A7018" s="0"/>
      <c r="B7018" s="0"/>
      <c r="C7018" s="0"/>
      <c r="D7018" s="0"/>
      <c r="E7018" s="0"/>
      <c r="F7018" s="0"/>
      <c r="G7018" s="0"/>
      <c r="H7018" s="0"/>
      <c r="I7018" s="0"/>
      <c r="J7018" s="0"/>
      <c r="K7018" s="0"/>
      <c r="L7018" s="0"/>
      <c r="M7018" s="0"/>
      <c r="N7018" s="0"/>
      <c r="O7018" s="0"/>
    </row>
    <row r="7019" customFormat="false" ht="12.8" hidden="false" customHeight="false" outlineLevel="0" collapsed="false">
      <c r="A7019" s="0"/>
      <c r="B7019" s="0"/>
      <c r="C7019" s="0"/>
      <c r="D7019" s="0"/>
      <c r="E7019" s="0"/>
      <c r="F7019" s="0"/>
      <c r="G7019" s="0"/>
      <c r="H7019" s="0"/>
      <c r="I7019" s="0"/>
      <c r="J7019" s="0"/>
      <c r="K7019" s="0"/>
      <c r="L7019" s="0"/>
      <c r="M7019" s="0"/>
      <c r="N7019" s="0"/>
      <c r="O7019" s="0"/>
    </row>
    <row r="7020" customFormat="false" ht="12.8" hidden="false" customHeight="false" outlineLevel="0" collapsed="false">
      <c r="A7020" s="0"/>
      <c r="B7020" s="0"/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/>
      <c r="O7020" s="0"/>
    </row>
    <row r="7021" customFormat="false" ht="12.8" hidden="false" customHeight="false" outlineLevel="0" collapsed="false">
      <c r="A7021" s="0"/>
      <c r="B7021" s="0"/>
      <c r="C7021" s="0"/>
      <c r="D7021" s="0"/>
      <c r="E7021" s="0"/>
      <c r="F7021" s="0"/>
      <c r="G7021" s="0"/>
      <c r="H7021" s="0"/>
      <c r="I7021" s="0"/>
      <c r="J7021" s="0"/>
      <c r="K7021" s="0"/>
      <c r="L7021" s="0"/>
      <c r="M7021" s="0"/>
      <c r="N7021" s="0"/>
      <c r="O7021" s="0"/>
    </row>
    <row r="7022" customFormat="false" ht="12.8" hidden="false" customHeight="false" outlineLevel="0" collapsed="false">
      <c r="A7022" s="0"/>
      <c r="B7022" s="0"/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/>
      <c r="O7022" s="0"/>
    </row>
    <row r="7023" customFormat="false" ht="12.8" hidden="false" customHeight="false" outlineLevel="0" collapsed="false">
      <c r="A7023" s="0"/>
      <c r="B7023" s="0"/>
      <c r="C7023" s="0"/>
      <c r="D7023" s="0"/>
      <c r="E7023" s="0"/>
      <c r="F7023" s="0"/>
      <c r="G7023" s="0"/>
      <c r="H7023" s="0"/>
      <c r="I7023" s="0"/>
      <c r="J7023" s="0"/>
      <c r="K7023" s="0"/>
      <c r="L7023" s="0"/>
      <c r="M7023" s="0"/>
      <c r="N7023" s="0"/>
      <c r="O7023" s="0"/>
    </row>
    <row r="7024" customFormat="false" ht="12.8" hidden="false" customHeight="false" outlineLevel="0" collapsed="false">
      <c r="A7024" s="0"/>
      <c r="B7024" s="0"/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/>
      <c r="O7024" s="0"/>
    </row>
    <row r="7025" customFormat="false" ht="12.8" hidden="false" customHeight="false" outlineLevel="0" collapsed="false">
      <c r="A7025" s="0"/>
      <c r="B7025" s="0"/>
      <c r="C7025" s="0"/>
      <c r="D7025" s="0"/>
      <c r="E7025" s="0"/>
      <c r="F7025" s="0"/>
      <c r="G7025" s="0"/>
      <c r="H7025" s="0"/>
      <c r="I7025" s="0"/>
      <c r="J7025" s="0"/>
      <c r="K7025" s="0"/>
      <c r="L7025" s="0"/>
      <c r="M7025" s="0"/>
      <c r="N7025" s="0"/>
      <c r="O7025" s="0"/>
    </row>
    <row r="7026" customFormat="false" ht="12.8" hidden="false" customHeight="false" outlineLevel="0" collapsed="false">
      <c r="A7026" s="0"/>
      <c r="B7026" s="0"/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/>
      <c r="O7026" s="0"/>
    </row>
    <row r="7027" customFormat="false" ht="12.8" hidden="false" customHeight="false" outlineLevel="0" collapsed="false">
      <c r="A7027" s="0"/>
      <c r="B7027" s="0"/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/>
      <c r="O7027" s="0"/>
    </row>
    <row r="7028" customFormat="false" ht="12.8" hidden="false" customHeight="false" outlineLevel="0" collapsed="false">
      <c r="A7028" s="0"/>
      <c r="B7028" s="0"/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/>
      <c r="O7028" s="0"/>
    </row>
    <row r="7029" customFormat="false" ht="12.8" hidden="false" customHeight="false" outlineLevel="0" collapsed="false">
      <c r="A7029" s="0"/>
      <c r="B7029" s="0"/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/>
      <c r="O7029" s="0"/>
    </row>
    <row r="7030" customFormat="false" ht="12.8" hidden="false" customHeight="false" outlineLevel="0" collapsed="false">
      <c r="A7030" s="0"/>
      <c r="B7030" s="0"/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/>
      <c r="O7030" s="0"/>
    </row>
    <row r="7031" customFormat="false" ht="12.8" hidden="false" customHeight="false" outlineLevel="0" collapsed="false">
      <c r="A7031" s="0"/>
      <c r="B7031" s="0"/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/>
      <c r="O7031" s="0"/>
    </row>
    <row r="7032" customFormat="false" ht="12.8" hidden="false" customHeight="false" outlineLevel="0" collapsed="false">
      <c r="A7032" s="0"/>
      <c r="B7032" s="0"/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/>
      <c r="O7032" s="0"/>
    </row>
    <row r="7033" customFormat="false" ht="12.8" hidden="false" customHeight="false" outlineLevel="0" collapsed="false">
      <c r="A7033" s="0"/>
      <c r="B7033" s="0"/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/>
      <c r="O7033" s="0"/>
    </row>
    <row r="7034" customFormat="false" ht="12.8" hidden="false" customHeight="false" outlineLevel="0" collapsed="false">
      <c r="A7034" s="0"/>
      <c r="B7034" s="0"/>
      <c r="C7034" s="0"/>
      <c r="D7034" s="0"/>
      <c r="E7034" s="0"/>
      <c r="F7034" s="0"/>
      <c r="G7034" s="0"/>
      <c r="H7034" s="0"/>
      <c r="I7034" s="0"/>
      <c r="J7034" s="0"/>
      <c r="K7034" s="0"/>
      <c r="L7034" s="0"/>
      <c r="M7034" s="0"/>
      <c r="N7034" s="0"/>
      <c r="O7034" s="0"/>
    </row>
    <row r="7035" customFormat="false" ht="12.8" hidden="false" customHeight="false" outlineLevel="0" collapsed="false">
      <c r="A7035" s="0"/>
      <c r="B7035" s="0"/>
      <c r="C7035" s="0"/>
      <c r="D7035" s="0"/>
      <c r="E7035" s="0"/>
      <c r="F7035" s="0"/>
      <c r="G7035" s="0"/>
      <c r="H7035" s="0"/>
      <c r="I7035" s="0"/>
      <c r="J7035" s="0"/>
      <c r="K7035" s="0"/>
      <c r="L7035" s="0"/>
      <c r="M7035" s="0"/>
      <c r="N7035" s="0"/>
      <c r="O7035" s="0"/>
    </row>
    <row r="7036" customFormat="false" ht="12.8" hidden="false" customHeight="false" outlineLevel="0" collapsed="false">
      <c r="A7036" s="0"/>
      <c r="B7036" s="0"/>
      <c r="C7036" s="0"/>
      <c r="D7036" s="0"/>
      <c r="E7036" s="0"/>
      <c r="F7036" s="0"/>
      <c r="G7036" s="0"/>
      <c r="H7036" s="0"/>
      <c r="I7036" s="0"/>
      <c r="J7036" s="0"/>
      <c r="K7036" s="0"/>
      <c r="L7036" s="0"/>
      <c r="M7036" s="0"/>
      <c r="N7036" s="0"/>
      <c r="O7036" s="0"/>
    </row>
    <row r="7037" customFormat="false" ht="12.8" hidden="false" customHeight="false" outlineLevel="0" collapsed="false">
      <c r="A7037" s="0"/>
      <c r="B7037" s="0"/>
      <c r="C7037" s="0"/>
      <c r="D7037" s="0"/>
      <c r="E7037" s="0"/>
      <c r="F7037" s="0"/>
      <c r="G7037" s="0"/>
      <c r="H7037" s="0"/>
      <c r="I7037" s="0"/>
      <c r="J7037" s="0"/>
      <c r="K7037" s="0"/>
      <c r="L7037" s="0"/>
      <c r="M7037" s="0"/>
      <c r="N7037" s="0"/>
      <c r="O7037" s="0"/>
    </row>
    <row r="7038" customFormat="false" ht="12.8" hidden="false" customHeight="false" outlineLevel="0" collapsed="false">
      <c r="A7038" s="0"/>
      <c r="B7038" s="0"/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/>
      <c r="O7038" s="0"/>
    </row>
    <row r="7039" customFormat="false" ht="12.8" hidden="false" customHeight="false" outlineLevel="0" collapsed="false">
      <c r="A7039" s="0"/>
      <c r="B7039" s="0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/>
      <c r="O7039" s="0"/>
    </row>
    <row r="7040" customFormat="false" ht="12.8" hidden="false" customHeight="false" outlineLevel="0" collapsed="false">
      <c r="A7040" s="0"/>
      <c r="B7040" s="0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/>
      <c r="O7040" s="0"/>
    </row>
    <row r="7041" customFormat="false" ht="12.8" hidden="false" customHeight="false" outlineLevel="0" collapsed="false">
      <c r="A7041" s="0"/>
      <c r="B7041" s="0"/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/>
      <c r="O7041" s="0"/>
    </row>
    <row r="7042" customFormat="false" ht="12.8" hidden="false" customHeight="false" outlineLevel="0" collapsed="false">
      <c r="A7042" s="0"/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/>
      <c r="O7042" s="0"/>
    </row>
    <row r="7043" customFormat="false" ht="12.8" hidden="false" customHeight="false" outlineLevel="0" collapsed="false">
      <c r="A7043" s="0"/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/>
      <c r="O7043" s="0"/>
    </row>
    <row r="7044" customFormat="false" ht="12.8" hidden="false" customHeight="false" outlineLevel="0" collapsed="false">
      <c r="A7044" s="0"/>
      <c r="B7044" s="0"/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/>
      <c r="O7044" s="0"/>
    </row>
    <row r="7045" customFormat="false" ht="12.8" hidden="false" customHeight="false" outlineLevel="0" collapsed="false">
      <c r="A7045" s="0"/>
      <c r="B7045" s="0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/>
      <c r="O7045" s="0"/>
    </row>
    <row r="7046" customFormat="false" ht="12.8" hidden="false" customHeight="false" outlineLevel="0" collapsed="false">
      <c r="A7046" s="0"/>
      <c r="B7046" s="0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/>
      <c r="O7046" s="0"/>
    </row>
    <row r="7047" customFormat="false" ht="12.8" hidden="false" customHeight="false" outlineLevel="0" collapsed="false">
      <c r="A7047" s="0"/>
      <c r="B7047" s="0"/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/>
      <c r="O7047" s="0"/>
    </row>
    <row r="7048" customFormat="false" ht="12.8" hidden="false" customHeight="false" outlineLevel="0" collapsed="false">
      <c r="A7048" s="0"/>
      <c r="B7048" s="0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/>
      <c r="O7048" s="0"/>
    </row>
    <row r="7049" customFormat="false" ht="12.8" hidden="false" customHeight="false" outlineLevel="0" collapsed="false">
      <c r="A7049" s="0"/>
      <c r="B7049" s="0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/>
      <c r="O7049" s="0"/>
    </row>
    <row r="7050" customFormat="false" ht="12.8" hidden="false" customHeight="false" outlineLevel="0" collapsed="false">
      <c r="A7050" s="0"/>
      <c r="B7050" s="0"/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/>
      <c r="O7050" s="0"/>
    </row>
    <row r="7051" customFormat="false" ht="12.8" hidden="false" customHeight="false" outlineLevel="0" collapsed="false">
      <c r="A7051" s="0"/>
      <c r="B7051" s="0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/>
      <c r="O7051" s="0"/>
    </row>
    <row r="7052" customFormat="false" ht="12.8" hidden="false" customHeight="false" outlineLevel="0" collapsed="false">
      <c r="A7052" s="0"/>
      <c r="B7052" s="0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/>
      <c r="O7052" s="0"/>
    </row>
    <row r="7053" customFormat="false" ht="12.8" hidden="false" customHeight="false" outlineLevel="0" collapsed="false">
      <c r="A7053" s="0"/>
      <c r="B7053" s="0"/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/>
      <c r="O7053" s="0"/>
    </row>
    <row r="7054" customFormat="false" ht="12.8" hidden="false" customHeight="false" outlineLevel="0" collapsed="false">
      <c r="A7054" s="0"/>
      <c r="B7054" s="0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/>
      <c r="O7054" s="0"/>
    </row>
    <row r="7055" customFormat="false" ht="12.8" hidden="false" customHeight="false" outlineLevel="0" collapsed="false">
      <c r="A7055" s="0"/>
      <c r="B7055" s="0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/>
      <c r="O7055" s="0"/>
    </row>
    <row r="7056" customFormat="false" ht="12.8" hidden="false" customHeight="false" outlineLevel="0" collapsed="false">
      <c r="A7056" s="0"/>
      <c r="B7056" s="0"/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/>
      <c r="O7056" s="0"/>
    </row>
    <row r="7057" customFormat="false" ht="12.8" hidden="false" customHeight="false" outlineLevel="0" collapsed="false">
      <c r="A7057" s="0"/>
      <c r="B7057" s="0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/>
      <c r="O7057" s="0"/>
    </row>
    <row r="7058" customFormat="false" ht="12.8" hidden="false" customHeight="false" outlineLevel="0" collapsed="false">
      <c r="A7058" s="0"/>
      <c r="B7058" s="0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/>
      <c r="O7058" s="0"/>
    </row>
    <row r="7059" customFormat="false" ht="12.8" hidden="false" customHeight="false" outlineLevel="0" collapsed="false">
      <c r="A7059" s="0"/>
      <c r="B7059" s="0"/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/>
      <c r="O7059" s="0"/>
    </row>
    <row r="7060" customFormat="false" ht="12.8" hidden="false" customHeight="false" outlineLevel="0" collapsed="false">
      <c r="A7060" s="0"/>
      <c r="B7060" s="0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/>
      <c r="O7060" s="0"/>
    </row>
    <row r="7061" customFormat="false" ht="12.8" hidden="false" customHeight="false" outlineLevel="0" collapsed="false">
      <c r="A7061" s="0"/>
      <c r="B7061" s="0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/>
      <c r="O7061" s="0"/>
    </row>
    <row r="7062" customFormat="false" ht="12.8" hidden="false" customHeight="false" outlineLevel="0" collapsed="false">
      <c r="A7062" s="0"/>
      <c r="B7062" s="0"/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/>
      <c r="O7062" s="0"/>
    </row>
    <row r="7063" customFormat="false" ht="12.8" hidden="false" customHeight="false" outlineLevel="0" collapsed="false">
      <c r="A7063" s="0"/>
      <c r="B7063" s="0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/>
      <c r="O7063" s="0"/>
    </row>
    <row r="7064" customFormat="false" ht="12.8" hidden="false" customHeight="false" outlineLevel="0" collapsed="false">
      <c r="A7064" s="0"/>
      <c r="B7064" s="0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/>
      <c r="O7064" s="0"/>
    </row>
    <row r="7065" customFormat="false" ht="12.8" hidden="false" customHeight="false" outlineLevel="0" collapsed="false">
      <c r="A7065" s="0"/>
      <c r="B7065" s="0"/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/>
      <c r="O7065" s="0"/>
    </row>
    <row r="7066" customFormat="false" ht="12.8" hidden="false" customHeight="false" outlineLevel="0" collapsed="false">
      <c r="A7066" s="0"/>
      <c r="B7066" s="0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/>
      <c r="O7066" s="0"/>
    </row>
    <row r="7067" customFormat="false" ht="12.8" hidden="false" customHeight="false" outlineLevel="0" collapsed="false">
      <c r="A7067" s="0"/>
      <c r="B7067" s="0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/>
      <c r="O7067" s="0"/>
    </row>
    <row r="7068" customFormat="false" ht="12.8" hidden="false" customHeight="false" outlineLevel="0" collapsed="false">
      <c r="A7068" s="0"/>
      <c r="B7068" s="0"/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/>
      <c r="O7068" s="0"/>
    </row>
    <row r="7069" customFormat="false" ht="12.8" hidden="false" customHeight="false" outlineLevel="0" collapsed="false">
      <c r="A7069" s="0"/>
      <c r="B7069" s="0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/>
      <c r="O7069" s="0"/>
    </row>
    <row r="7070" customFormat="false" ht="12.8" hidden="false" customHeight="false" outlineLevel="0" collapsed="false">
      <c r="A7070" s="0"/>
      <c r="B7070" s="0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/>
      <c r="O7070" s="0"/>
    </row>
    <row r="7071" customFormat="false" ht="12.8" hidden="false" customHeight="false" outlineLevel="0" collapsed="false">
      <c r="A7071" s="0"/>
      <c r="B7071" s="0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/>
      <c r="O7071" s="0"/>
    </row>
    <row r="7072" customFormat="false" ht="12.8" hidden="false" customHeight="false" outlineLevel="0" collapsed="false">
      <c r="A7072" s="0"/>
      <c r="B7072" s="0"/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/>
      <c r="O7072" s="0"/>
    </row>
    <row r="7073" customFormat="false" ht="12.8" hidden="false" customHeight="false" outlineLevel="0" collapsed="false">
      <c r="A7073" s="0"/>
      <c r="B7073" s="0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/>
      <c r="O7073" s="0"/>
    </row>
    <row r="7074" customFormat="false" ht="12.8" hidden="false" customHeight="false" outlineLevel="0" collapsed="false">
      <c r="A7074" s="0"/>
      <c r="B7074" s="0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/>
      <c r="O7074" s="0"/>
    </row>
    <row r="7075" customFormat="false" ht="12.8" hidden="false" customHeight="false" outlineLevel="0" collapsed="false">
      <c r="A7075" s="0"/>
      <c r="B7075" s="0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/>
      <c r="O7075" s="0"/>
    </row>
    <row r="7076" customFormat="false" ht="12.8" hidden="false" customHeight="false" outlineLevel="0" collapsed="false">
      <c r="A7076" s="0"/>
      <c r="B7076" s="0"/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/>
      <c r="O7076" s="0"/>
    </row>
    <row r="7077" customFormat="false" ht="12.8" hidden="false" customHeight="false" outlineLevel="0" collapsed="false">
      <c r="A7077" s="0"/>
      <c r="B7077" s="0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/>
      <c r="O7077" s="0"/>
    </row>
    <row r="7078" customFormat="false" ht="12.8" hidden="false" customHeight="false" outlineLevel="0" collapsed="false">
      <c r="A7078" s="0"/>
      <c r="B7078" s="0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/>
      <c r="O7078" s="0"/>
    </row>
    <row r="7079" customFormat="false" ht="12.8" hidden="false" customHeight="false" outlineLevel="0" collapsed="false">
      <c r="A7079" s="0"/>
      <c r="B7079" s="0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/>
      <c r="O7079" s="0"/>
    </row>
    <row r="7080" customFormat="false" ht="12.8" hidden="false" customHeight="false" outlineLevel="0" collapsed="false">
      <c r="A7080" s="0"/>
      <c r="B7080" s="0"/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/>
      <c r="O7080" s="0"/>
    </row>
    <row r="7081" customFormat="false" ht="12.8" hidden="false" customHeight="false" outlineLevel="0" collapsed="false">
      <c r="A7081" s="0"/>
      <c r="B7081" s="0"/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/>
      <c r="O7081" s="0"/>
    </row>
    <row r="7082" customFormat="false" ht="12.8" hidden="false" customHeight="false" outlineLevel="0" collapsed="false">
      <c r="A7082" s="0"/>
      <c r="B7082" s="0"/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/>
      <c r="O7082" s="0"/>
    </row>
    <row r="7083" customFormat="false" ht="12.8" hidden="false" customHeight="false" outlineLevel="0" collapsed="false">
      <c r="A7083" s="0"/>
      <c r="B7083" s="0"/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/>
      <c r="O7083" s="0"/>
    </row>
    <row r="7084" customFormat="false" ht="12.8" hidden="false" customHeight="false" outlineLevel="0" collapsed="false">
      <c r="A7084" s="0"/>
      <c r="B7084" s="0"/>
      <c r="C7084" s="0"/>
      <c r="D7084" s="0"/>
      <c r="E7084" s="0"/>
      <c r="F7084" s="0"/>
      <c r="G7084" s="0"/>
      <c r="H7084" s="0"/>
      <c r="I7084" s="0"/>
      <c r="J7084" s="0"/>
      <c r="K7084" s="0"/>
      <c r="L7084" s="0"/>
      <c r="M7084" s="0"/>
      <c r="N7084" s="0"/>
      <c r="O7084" s="0"/>
    </row>
    <row r="7085" customFormat="false" ht="12.8" hidden="false" customHeight="false" outlineLevel="0" collapsed="false">
      <c r="A7085" s="0"/>
      <c r="B7085" s="0"/>
      <c r="C7085" s="0"/>
      <c r="D7085" s="0"/>
      <c r="E7085" s="0"/>
      <c r="F7085" s="0"/>
      <c r="G7085" s="0"/>
      <c r="H7085" s="0"/>
      <c r="I7085" s="0"/>
      <c r="J7085" s="0"/>
      <c r="K7085" s="0"/>
      <c r="L7085" s="0"/>
      <c r="M7085" s="0"/>
      <c r="N7085" s="0"/>
      <c r="O7085" s="0"/>
    </row>
    <row r="7086" customFormat="false" ht="12.8" hidden="false" customHeight="false" outlineLevel="0" collapsed="false">
      <c r="A7086" s="0"/>
      <c r="B7086" s="0"/>
      <c r="C7086" s="0"/>
      <c r="D7086" s="0"/>
      <c r="E7086" s="0"/>
      <c r="F7086" s="0"/>
      <c r="G7086" s="0"/>
      <c r="H7086" s="0"/>
      <c r="I7086" s="0"/>
      <c r="J7086" s="0"/>
      <c r="K7086" s="0"/>
      <c r="L7086" s="0"/>
      <c r="M7086" s="0"/>
      <c r="N7086" s="0"/>
      <c r="O7086" s="0"/>
    </row>
    <row r="7087" customFormat="false" ht="12.8" hidden="false" customHeight="false" outlineLevel="0" collapsed="false">
      <c r="A7087" s="0"/>
      <c r="B7087" s="0"/>
      <c r="C7087" s="0"/>
      <c r="D7087" s="0"/>
      <c r="E7087" s="0"/>
      <c r="F7087" s="0"/>
      <c r="G7087" s="0"/>
      <c r="H7087" s="0"/>
      <c r="I7087" s="0"/>
      <c r="J7087" s="0"/>
      <c r="K7087" s="0"/>
      <c r="L7087" s="0"/>
      <c r="M7087" s="0"/>
      <c r="N7087" s="0"/>
      <c r="O7087" s="0"/>
    </row>
    <row r="7088" customFormat="false" ht="12.8" hidden="false" customHeight="false" outlineLevel="0" collapsed="false">
      <c r="A7088" s="0"/>
      <c r="B7088" s="0"/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/>
      <c r="O7088" s="0"/>
    </row>
    <row r="7089" customFormat="false" ht="12.8" hidden="false" customHeight="false" outlineLevel="0" collapsed="false">
      <c r="A7089" s="0"/>
      <c r="B7089" s="0"/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/>
      <c r="O7089" s="0"/>
    </row>
    <row r="7090" customFormat="false" ht="12.8" hidden="false" customHeight="false" outlineLevel="0" collapsed="false">
      <c r="A7090" s="0"/>
      <c r="B7090" s="0"/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/>
      <c r="O7090" s="0"/>
    </row>
    <row r="7091" customFormat="false" ht="12.8" hidden="false" customHeight="false" outlineLevel="0" collapsed="false">
      <c r="A7091" s="0"/>
      <c r="B7091" s="0"/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/>
      <c r="O7091" s="0"/>
    </row>
    <row r="7092" customFormat="false" ht="12.8" hidden="false" customHeight="false" outlineLevel="0" collapsed="false">
      <c r="A7092" s="0"/>
      <c r="B7092" s="0"/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/>
      <c r="O7092" s="0"/>
    </row>
    <row r="7093" customFormat="false" ht="12.8" hidden="false" customHeight="false" outlineLevel="0" collapsed="false">
      <c r="A7093" s="0"/>
      <c r="B7093" s="0"/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/>
      <c r="O7093" s="0"/>
    </row>
    <row r="7094" customFormat="false" ht="12.8" hidden="false" customHeight="false" outlineLevel="0" collapsed="false">
      <c r="A7094" s="0"/>
      <c r="B7094" s="0"/>
      <c r="C7094" s="0"/>
      <c r="D7094" s="0"/>
      <c r="E7094" s="0"/>
      <c r="F7094" s="0"/>
      <c r="G7094" s="0"/>
      <c r="H7094" s="0"/>
      <c r="I7094" s="0"/>
      <c r="J7094" s="0"/>
      <c r="K7094" s="0"/>
      <c r="L7094" s="0"/>
      <c r="M7094" s="0"/>
      <c r="N7094" s="0"/>
      <c r="O7094" s="0"/>
    </row>
    <row r="7095" customFormat="false" ht="12.8" hidden="false" customHeight="false" outlineLevel="0" collapsed="false">
      <c r="A7095" s="0"/>
      <c r="B7095" s="0"/>
      <c r="C7095" s="0"/>
      <c r="D7095" s="0"/>
      <c r="E7095" s="0"/>
      <c r="F7095" s="0"/>
      <c r="G7095" s="0"/>
      <c r="H7095" s="0"/>
      <c r="I7095" s="0"/>
      <c r="J7095" s="0"/>
      <c r="K7095" s="0"/>
      <c r="L7095" s="0"/>
      <c r="M7095" s="0"/>
      <c r="N7095" s="0"/>
      <c r="O7095" s="0"/>
    </row>
    <row r="7096" customFormat="false" ht="12.8" hidden="false" customHeight="false" outlineLevel="0" collapsed="false">
      <c r="A7096" s="0"/>
      <c r="B7096" s="0"/>
      <c r="C7096" s="0"/>
      <c r="D7096" s="0"/>
      <c r="E7096" s="0"/>
      <c r="F7096" s="0"/>
      <c r="G7096" s="0"/>
      <c r="H7096" s="0"/>
      <c r="I7096" s="0"/>
      <c r="J7096" s="0"/>
      <c r="K7096" s="0"/>
      <c r="L7096" s="0"/>
      <c r="M7096" s="0"/>
      <c r="N7096" s="0"/>
      <c r="O7096" s="0"/>
    </row>
    <row r="7097" customFormat="false" ht="12.8" hidden="false" customHeight="false" outlineLevel="0" collapsed="false">
      <c r="A7097" s="0"/>
      <c r="B7097" s="0"/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/>
      <c r="O7097" s="0"/>
    </row>
    <row r="7098" customFormat="false" ht="12.8" hidden="false" customHeight="false" outlineLevel="0" collapsed="false">
      <c r="A7098" s="0"/>
      <c r="B7098" s="0"/>
      <c r="C7098" s="0"/>
      <c r="D7098" s="0"/>
      <c r="E7098" s="0"/>
      <c r="F7098" s="0"/>
      <c r="G7098" s="0"/>
      <c r="H7098" s="0"/>
      <c r="I7098" s="0"/>
      <c r="J7098" s="0"/>
      <c r="K7098" s="0"/>
      <c r="L7098" s="0"/>
      <c r="M7098" s="0"/>
      <c r="N7098" s="0"/>
      <c r="O7098" s="0"/>
    </row>
    <row r="7099" customFormat="false" ht="12.8" hidden="false" customHeight="false" outlineLevel="0" collapsed="false">
      <c r="A7099" s="0"/>
      <c r="B7099" s="0"/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/>
      <c r="O7099" s="0"/>
    </row>
    <row r="7100" customFormat="false" ht="12.8" hidden="false" customHeight="false" outlineLevel="0" collapsed="false">
      <c r="A7100" s="0"/>
      <c r="B7100" s="0"/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/>
      <c r="O7100" s="0"/>
    </row>
    <row r="7101" customFormat="false" ht="12.8" hidden="false" customHeight="false" outlineLevel="0" collapsed="false">
      <c r="A7101" s="0"/>
      <c r="B7101" s="0"/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/>
      <c r="O7101" s="0"/>
    </row>
    <row r="7102" customFormat="false" ht="12.8" hidden="false" customHeight="false" outlineLevel="0" collapsed="false">
      <c r="A7102" s="0"/>
      <c r="B7102" s="0"/>
      <c r="C7102" s="0"/>
      <c r="D7102" s="0"/>
      <c r="E7102" s="0"/>
      <c r="F7102" s="0"/>
      <c r="G7102" s="0"/>
      <c r="H7102" s="0"/>
      <c r="I7102" s="0"/>
      <c r="J7102" s="0"/>
      <c r="K7102" s="0"/>
      <c r="L7102" s="0"/>
      <c r="M7102" s="0"/>
      <c r="N7102" s="0"/>
      <c r="O7102" s="0"/>
    </row>
    <row r="7103" customFormat="false" ht="12.8" hidden="false" customHeight="false" outlineLevel="0" collapsed="false">
      <c r="A7103" s="0"/>
      <c r="B7103" s="0"/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/>
      <c r="O7103" s="0"/>
    </row>
    <row r="7104" customFormat="false" ht="12.8" hidden="false" customHeight="false" outlineLevel="0" collapsed="false">
      <c r="A7104" s="0"/>
      <c r="B7104" s="0"/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/>
      <c r="O7104" s="0"/>
    </row>
    <row r="7105" customFormat="false" ht="12.8" hidden="false" customHeight="false" outlineLevel="0" collapsed="false">
      <c r="A7105" s="0"/>
      <c r="B7105" s="0"/>
      <c r="C7105" s="0"/>
      <c r="D7105" s="0"/>
      <c r="E7105" s="0"/>
      <c r="F7105" s="0"/>
      <c r="G7105" s="0"/>
      <c r="H7105" s="0"/>
      <c r="I7105" s="0"/>
      <c r="J7105" s="0"/>
      <c r="K7105" s="0"/>
      <c r="L7105" s="0"/>
      <c r="M7105" s="0"/>
      <c r="N7105" s="0"/>
      <c r="O7105" s="0"/>
    </row>
    <row r="7106" customFormat="false" ht="12.8" hidden="false" customHeight="false" outlineLevel="0" collapsed="false">
      <c r="A7106" s="0"/>
      <c r="B7106" s="0"/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/>
      <c r="O7106" s="0"/>
    </row>
    <row r="7107" customFormat="false" ht="12.8" hidden="false" customHeight="false" outlineLevel="0" collapsed="false">
      <c r="A7107" s="0"/>
      <c r="B7107" s="0"/>
      <c r="C7107" s="0"/>
      <c r="D7107" s="0"/>
      <c r="E7107" s="0"/>
      <c r="F7107" s="0"/>
      <c r="G7107" s="0"/>
      <c r="H7107" s="0"/>
      <c r="I7107" s="0"/>
      <c r="J7107" s="0"/>
      <c r="K7107" s="0"/>
      <c r="L7107" s="0"/>
      <c r="M7107" s="0"/>
      <c r="N7107" s="0"/>
      <c r="O7107" s="0"/>
    </row>
    <row r="7108" customFormat="false" ht="12.8" hidden="false" customHeight="false" outlineLevel="0" collapsed="false">
      <c r="A7108" s="0"/>
      <c r="B7108" s="0"/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/>
      <c r="O7108" s="0"/>
    </row>
    <row r="7109" customFormat="false" ht="12.8" hidden="false" customHeight="false" outlineLevel="0" collapsed="false">
      <c r="A7109" s="0"/>
      <c r="B7109" s="0"/>
      <c r="C7109" s="0"/>
      <c r="D7109" s="0"/>
      <c r="E7109" s="0"/>
      <c r="F7109" s="0"/>
      <c r="G7109" s="0"/>
      <c r="H7109" s="0"/>
      <c r="I7109" s="0"/>
      <c r="J7109" s="0"/>
      <c r="K7109" s="0"/>
      <c r="L7109" s="0"/>
      <c r="M7109" s="0"/>
      <c r="N7109" s="0"/>
      <c r="O7109" s="0"/>
    </row>
    <row r="7110" customFormat="false" ht="12.8" hidden="false" customHeight="false" outlineLevel="0" collapsed="false">
      <c r="A7110" s="0"/>
      <c r="B7110" s="0"/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/>
      <c r="O7110" s="0"/>
    </row>
    <row r="7111" customFormat="false" ht="12.8" hidden="false" customHeight="false" outlineLevel="0" collapsed="false">
      <c r="A7111" s="0"/>
      <c r="B7111" s="0"/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/>
      <c r="O7111" s="0"/>
    </row>
    <row r="7112" customFormat="false" ht="12.8" hidden="false" customHeight="false" outlineLevel="0" collapsed="false">
      <c r="A7112" s="0"/>
      <c r="B7112" s="0"/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/>
      <c r="O7112" s="0"/>
    </row>
    <row r="7113" customFormat="false" ht="12.8" hidden="false" customHeight="false" outlineLevel="0" collapsed="false">
      <c r="A7113" s="0"/>
      <c r="B7113" s="0"/>
      <c r="C7113" s="0"/>
      <c r="D7113" s="0"/>
      <c r="E7113" s="0"/>
      <c r="F7113" s="0"/>
      <c r="G7113" s="0"/>
      <c r="H7113" s="0"/>
      <c r="I7113" s="0"/>
      <c r="J7113" s="0"/>
      <c r="K7113" s="0"/>
      <c r="L7113" s="0"/>
      <c r="M7113" s="0"/>
      <c r="N7113" s="0"/>
      <c r="O7113" s="0"/>
    </row>
    <row r="7114" customFormat="false" ht="12.8" hidden="false" customHeight="false" outlineLevel="0" collapsed="false">
      <c r="A7114" s="0"/>
      <c r="B7114" s="0"/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/>
      <c r="O7114" s="0"/>
    </row>
    <row r="7115" customFormat="false" ht="12.8" hidden="false" customHeight="false" outlineLevel="0" collapsed="false">
      <c r="A7115" s="0"/>
      <c r="B7115" s="0"/>
      <c r="C7115" s="0"/>
      <c r="D7115" s="0"/>
      <c r="E7115" s="0"/>
      <c r="F7115" s="0"/>
      <c r="G7115" s="0"/>
      <c r="H7115" s="0"/>
      <c r="I7115" s="0"/>
      <c r="J7115" s="0"/>
      <c r="K7115" s="0"/>
      <c r="L7115" s="0"/>
      <c r="M7115" s="0"/>
      <c r="N7115" s="0"/>
      <c r="O7115" s="0"/>
    </row>
    <row r="7116" customFormat="false" ht="12.8" hidden="false" customHeight="false" outlineLevel="0" collapsed="false">
      <c r="A7116" s="0"/>
      <c r="B7116" s="0"/>
      <c r="C7116" s="0"/>
      <c r="D7116" s="0"/>
      <c r="E7116" s="0"/>
      <c r="F7116" s="0"/>
      <c r="G7116" s="0"/>
      <c r="H7116" s="0"/>
      <c r="I7116" s="0"/>
      <c r="J7116" s="0"/>
      <c r="K7116" s="0"/>
      <c r="L7116" s="0"/>
      <c r="M7116" s="0"/>
      <c r="N7116" s="0"/>
      <c r="O7116" s="0"/>
    </row>
    <row r="7117" customFormat="false" ht="12.8" hidden="false" customHeight="false" outlineLevel="0" collapsed="false">
      <c r="A7117" s="0"/>
      <c r="B7117" s="0"/>
      <c r="C7117" s="0"/>
      <c r="D7117" s="0"/>
      <c r="E7117" s="0"/>
      <c r="F7117" s="0"/>
      <c r="G7117" s="0"/>
      <c r="H7117" s="0"/>
      <c r="I7117" s="0"/>
      <c r="J7117" s="0"/>
      <c r="K7117" s="0"/>
      <c r="L7117" s="0"/>
      <c r="M7117" s="0"/>
      <c r="N7117" s="0"/>
      <c r="O7117" s="0"/>
    </row>
    <row r="7118" customFormat="false" ht="12.8" hidden="false" customHeight="false" outlineLevel="0" collapsed="false">
      <c r="A7118" s="0"/>
      <c r="B7118" s="0"/>
      <c r="C7118" s="0"/>
      <c r="D7118" s="0"/>
      <c r="E7118" s="0"/>
      <c r="F7118" s="0"/>
      <c r="G7118" s="0"/>
      <c r="H7118" s="0"/>
      <c r="I7118" s="0"/>
      <c r="J7118" s="0"/>
      <c r="K7118" s="0"/>
      <c r="L7118" s="0"/>
      <c r="M7118" s="0"/>
      <c r="N7118" s="0"/>
      <c r="O7118" s="0"/>
    </row>
    <row r="7119" customFormat="false" ht="12.8" hidden="false" customHeight="false" outlineLevel="0" collapsed="false">
      <c r="A7119" s="0"/>
      <c r="B7119" s="0"/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/>
      <c r="O7119" s="0"/>
    </row>
    <row r="7120" customFormat="false" ht="12.8" hidden="false" customHeight="false" outlineLevel="0" collapsed="false">
      <c r="A7120" s="0"/>
      <c r="B7120" s="0"/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/>
      <c r="O7120" s="0"/>
    </row>
    <row r="7121" customFormat="false" ht="12.8" hidden="false" customHeight="false" outlineLevel="0" collapsed="false">
      <c r="A7121" s="0"/>
      <c r="B7121" s="0"/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/>
      <c r="O7121" s="0"/>
    </row>
    <row r="7122" customFormat="false" ht="12.8" hidden="false" customHeight="false" outlineLevel="0" collapsed="false">
      <c r="A7122" s="0"/>
      <c r="B7122" s="0"/>
      <c r="C7122" s="0"/>
      <c r="D7122" s="0"/>
      <c r="E7122" s="0"/>
      <c r="F7122" s="0"/>
      <c r="G7122" s="0"/>
      <c r="H7122" s="0"/>
      <c r="I7122" s="0"/>
      <c r="J7122" s="0"/>
      <c r="K7122" s="0"/>
      <c r="L7122" s="0"/>
      <c r="M7122" s="0"/>
      <c r="N7122" s="0"/>
      <c r="O7122" s="0"/>
    </row>
    <row r="7123" customFormat="false" ht="12.8" hidden="false" customHeight="false" outlineLevel="0" collapsed="false">
      <c r="A7123" s="0"/>
      <c r="B7123" s="0"/>
      <c r="C7123" s="0"/>
      <c r="D7123" s="0"/>
      <c r="E7123" s="0"/>
      <c r="F7123" s="0"/>
      <c r="G7123" s="0"/>
      <c r="H7123" s="0"/>
      <c r="I7123" s="0"/>
      <c r="J7123" s="0"/>
      <c r="K7123" s="0"/>
      <c r="L7123" s="0"/>
      <c r="M7123" s="0"/>
      <c r="N7123" s="0"/>
      <c r="O7123" s="0"/>
    </row>
    <row r="7124" customFormat="false" ht="12.8" hidden="false" customHeight="false" outlineLevel="0" collapsed="false">
      <c r="A7124" s="0"/>
      <c r="B7124" s="0"/>
      <c r="C7124" s="0"/>
      <c r="D7124" s="0"/>
      <c r="E7124" s="0"/>
      <c r="F7124" s="0"/>
      <c r="G7124" s="0"/>
      <c r="H7124" s="0"/>
      <c r="I7124" s="0"/>
      <c r="J7124" s="0"/>
      <c r="K7124" s="0"/>
      <c r="L7124" s="0"/>
      <c r="M7124" s="0"/>
      <c r="N7124" s="0"/>
      <c r="O7124" s="0"/>
    </row>
    <row r="7125" customFormat="false" ht="12.8" hidden="false" customHeight="false" outlineLevel="0" collapsed="false">
      <c r="A7125" s="0"/>
      <c r="B7125" s="0"/>
      <c r="C7125" s="0"/>
      <c r="D7125" s="0"/>
      <c r="E7125" s="0"/>
      <c r="F7125" s="0"/>
      <c r="G7125" s="0"/>
      <c r="H7125" s="0"/>
      <c r="I7125" s="0"/>
      <c r="J7125" s="0"/>
      <c r="K7125" s="0"/>
      <c r="L7125" s="0"/>
      <c r="M7125" s="0"/>
      <c r="N7125" s="0"/>
      <c r="O7125" s="0"/>
    </row>
    <row r="7126" customFormat="false" ht="12.8" hidden="false" customHeight="false" outlineLevel="0" collapsed="false">
      <c r="A7126" s="0"/>
      <c r="B7126" s="0"/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/>
      <c r="O7126" s="0"/>
    </row>
    <row r="7127" customFormat="false" ht="12.8" hidden="false" customHeight="false" outlineLevel="0" collapsed="false">
      <c r="A7127" s="0"/>
      <c r="B7127" s="0"/>
      <c r="C7127" s="0"/>
      <c r="D7127" s="0"/>
      <c r="E7127" s="0"/>
      <c r="F7127" s="0"/>
      <c r="G7127" s="0"/>
      <c r="H7127" s="0"/>
      <c r="I7127" s="0"/>
      <c r="J7127" s="0"/>
      <c r="K7127" s="0"/>
      <c r="L7127" s="0"/>
      <c r="M7127" s="0"/>
      <c r="N7127" s="0"/>
      <c r="O7127" s="0"/>
    </row>
    <row r="7128" customFormat="false" ht="12.8" hidden="false" customHeight="false" outlineLevel="0" collapsed="false">
      <c r="A7128" s="0"/>
      <c r="B7128" s="0"/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/>
      <c r="O7128" s="0"/>
    </row>
    <row r="7129" customFormat="false" ht="12.8" hidden="false" customHeight="false" outlineLevel="0" collapsed="false">
      <c r="A7129" s="0"/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/>
      <c r="O7129" s="0"/>
    </row>
    <row r="7130" customFormat="false" ht="12.8" hidden="false" customHeight="false" outlineLevel="0" collapsed="false">
      <c r="A7130" s="0"/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/>
      <c r="O7130" s="0"/>
    </row>
    <row r="7131" customFormat="false" ht="12.8" hidden="false" customHeight="false" outlineLevel="0" collapsed="false">
      <c r="A7131" s="0"/>
      <c r="B7131" s="0"/>
      <c r="C7131" s="0"/>
      <c r="D7131" s="0"/>
      <c r="E7131" s="0"/>
      <c r="F7131" s="0"/>
      <c r="G7131" s="0"/>
      <c r="H7131" s="0"/>
      <c r="I7131" s="0"/>
      <c r="J7131" s="0"/>
      <c r="K7131" s="0"/>
      <c r="L7131" s="0"/>
      <c r="M7131" s="0"/>
      <c r="N7131" s="0"/>
      <c r="O7131" s="0"/>
    </row>
    <row r="7132" customFormat="false" ht="12.8" hidden="false" customHeight="false" outlineLevel="0" collapsed="false">
      <c r="A7132" s="0"/>
      <c r="B7132" s="0"/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/>
      <c r="O7132" s="0"/>
    </row>
    <row r="7133" customFormat="false" ht="12.8" hidden="false" customHeight="false" outlineLevel="0" collapsed="false">
      <c r="A7133" s="0"/>
      <c r="B7133" s="0"/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/>
      <c r="O7133" s="0"/>
    </row>
    <row r="7134" customFormat="false" ht="12.8" hidden="false" customHeight="false" outlineLevel="0" collapsed="false">
      <c r="A7134" s="0"/>
      <c r="B7134" s="0"/>
      <c r="C7134" s="0"/>
      <c r="D7134" s="0"/>
      <c r="E7134" s="0"/>
      <c r="F7134" s="0"/>
      <c r="G7134" s="0"/>
      <c r="H7134" s="0"/>
      <c r="I7134" s="0"/>
      <c r="J7134" s="0"/>
      <c r="K7134" s="0"/>
      <c r="L7134" s="0"/>
      <c r="M7134" s="0"/>
      <c r="N7134" s="0"/>
      <c r="O7134" s="0"/>
    </row>
    <row r="7135" customFormat="false" ht="12.8" hidden="false" customHeight="false" outlineLevel="0" collapsed="false">
      <c r="A7135" s="0"/>
      <c r="B7135" s="0"/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/>
      <c r="O7135" s="0"/>
    </row>
    <row r="7136" customFormat="false" ht="12.8" hidden="false" customHeight="false" outlineLevel="0" collapsed="false">
      <c r="A7136" s="0"/>
      <c r="B7136" s="0"/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/>
      <c r="O7136" s="0"/>
    </row>
    <row r="7137" customFormat="false" ht="12.8" hidden="false" customHeight="false" outlineLevel="0" collapsed="false">
      <c r="A7137" s="0"/>
      <c r="B7137" s="0"/>
      <c r="C7137" s="0"/>
      <c r="D7137" s="0"/>
      <c r="E7137" s="0"/>
      <c r="F7137" s="0"/>
      <c r="G7137" s="0"/>
      <c r="H7137" s="0"/>
      <c r="I7137" s="0"/>
      <c r="J7137" s="0"/>
      <c r="K7137" s="0"/>
      <c r="L7137" s="0"/>
      <c r="M7137" s="0"/>
      <c r="N7137" s="0"/>
      <c r="O7137" s="0"/>
    </row>
    <row r="7138" customFormat="false" ht="12.8" hidden="false" customHeight="false" outlineLevel="0" collapsed="false">
      <c r="A7138" s="0"/>
      <c r="B7138" s="0"/>
      <c r="C7138" s="0"/>
      <c r="D7138" s="0"/>
      <c r="E7138" s="0"/>
      <c r="F7138" s="0"/>
      <c r="G7138" s="0"/>
      <c r="H7138" s="0"/>
      <c r="I7138" s="0"/>
      <c r="J7138" s="0"/>
      <c r="K7138" s="0"/>
      <c r="L7138" s="0"/>
      <c r="M7138" s="0"/>
      <c r="N7138" s="0"/>
      <c r="O7138" s="0"/>
    </row>
    <row r="7139" customFormat="false" ht="12.8" hidden="false" customHeight="false" outlineLevel="0" collapsed="false">
      <c r="A7139" s="0"/>
      <c r="B7139" s="0"/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/>
      <c r="O7139" s="0"/>
    </row>
    <row r="7140" customFormat="false" ht="12.8" hidden="false" customHeight="false" outlineLevel="0" collapsed="false">
      <c r="A7140" s="0"/>
      <c r="B7140" s="0"/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/>
      <c r="O7140" s="0"/>
    </row>
    <row r="7141" customFormat="false" ht="12.8" hidden="false" customHeight="false" outlineLevel="0" collapsed="false">
      <c r="A7141" s="0"/>
      <c r="B7141" s="0"/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/>
      <c r="O7141" s="0"/>
    </row>
    <row r="7142" customFormat="false" ht="12.8" hidden="false" customHeight="false" outlineLevel="0" collapsed="false">
      <c r="A7142" s="0"/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/>
      <c r="O7142" s="0"/>
    </row>
    <row r="7143" customFormat="false" ht="12.8" hidden="false" customHeight="false" outlineLevel="0" collapsed="false">
      <c r="A7143" s="0"/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/>
      <c r="O7143" s="0"/>
    </row>
    <row r="7144" customFormat="false" ht="12.8" hidden="false" customHeight="false" outlineLevel="0" collapsed="false">
      <c r="A7144" s="0"/>
      <c r="B7144" s="0"/>
      <c r="C7144" s="0"/>
      <c r="D7144" s="0"/>
      <c r="E7144" s="0"/>
      <c r="F7144" s="0"/>
      <c r="G7144" s="0"/>
      <c r="H7144" s="0"/>
      <c r="I7144" s="0"/>
      <c r="J7144" s="0"/>
      <c r="K7144" s="0"/>
      <c r="L7144" s="0"/>
      <c r="M7144" s="0"/>
      <c r="N7144" s="0"/>
      <c r="O7144" s="0"/>
    </row>
    <row r="7145" customFormat="false" ht="12.8" hidden="false" customHeight="false" outlineLevel="0" collapsed="false">
      <c r="A7145" s="0"/>
      <c r="B7145" s="0"/>
      <c r="C7145" s="0"/>
      <c r="D7145" s="0"/>
      <c r="E7145" s="0"/>
      <c r="F7145" s="0"/>
      <c r="G7145" s="0"/>
      <c r="H7145" s="0"/>
      <c r="I7145" s="0"/>
      <c r="J7145" s="0"/>
      <c r="K7145" s="0"/>
      <c r="L7145" s="0"/>
      <c r="M7145" s="0"/>
      <c r="N7145" s="0"/>
      <c r="O7145" s="0"/>
    </row>
    <row r="7146" customFormat="false" ht="12.8" hidden="false" customHeight="false" outlineLevel="0" collapsed="false">
      <c r="A7146" s="0"/>
      <c r="B7146" s="0"/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/>
      <c r="O7146" s="0"/>
    </row>
    <row r="7147" customFormat="false" ht="12.8" hidden="false" customHeight="false" outlineLevel="0" collapsed="false">
      <c r="A7147" s="0"/>
      <c r="B7147" s="0"/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/>
      <c r="O7147" s="0"/>
    </row>
    <row r="7148" customFormat="false" ht="12.8" hidden="false" customHeight="false" outlineLevel="0" collapsed="false">
      <c r="A7148" s="0"/>
      <c r="B7148" s="0"/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/>
      <c r="O7148" s="0"/>
    </row>
    <row r="7149" customFormat="false" ht="12.8" hidden="false" customHeight="false" outlineLevel="0" collapsed="false">
      <c r="A7149" s="0"/>
      <c r="B7149" s="0"/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/>
      <c r="O7149" s="0"/>
    </row>
    <row r="7150" customFormat="false" ht="12.8" hidden="false" customHeight="false" outlineLevel="0" collapsed="false">
      <c r="A7150" s="0"/>
      <c r="B7150" s="0"/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/>
      <c r="O7150" s="0"/>
    </row>
    <row r="7151" customFormat="false" ht="12.8" hidden="false" customHeight="false" outlineLevel="0" collapsed="false">
      <c r="A7151" s="0"/>
      <c r="B7151" s="0"/>
      <c r="C7151" s="0"/>
      <c r="D7151" s="0"/>
      <c r="E7151" s="0"/>
      <c r="F7151" s="0"/>
      <c r="G7151" s="0"/>
      <c r="H7151" s="0"/>
      <c r="I7151" s="0"/>
      <c r="J7151" s="0"/>
      <c r="K7151" s="0"/>
      <c r="L7151" s="0"/>
      <c r="M7151" s="0"/>
      <c r="N7151" s="0"/>
      <c r="O7151" s="0"/>
    </row>
    <row r="7152" customFormat="false" ht="12.8" hidden="false" customHeight="false" outlineLevel="0" collapsed="false">
      <c r="A7152" s="0"/>
      <c r="B7152" s="0"/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/>
      <c r="O7152" s="0"/>
    </row>
    <row r="7153" customFormat="false" ht="12.8" hidden="false" customHeight="false" outlineLevel="0" collapsed="false">
      <c r="A7153" s="0"/>
      <c r="B7153" s="0"/>
      <c r="C7153" s="0"/>
      <c r="D7153" s="0"/>
      <c r="E7153" s="0"/>
      <c r="F7153" s="0"/>
      <c r="G7153" s="0"/>
      <c r="H7153" s="0"/>
      <c r="I7153" s="0"/>
      <c r="J7153" s="0"/>
      <c r="K7153" s="0"/>
      <c r="L7153" s="0"/>
      <c r="M7153" s="0"/>
      <c r="N7153" s="0"/>
      <c r="O7153" s="0"/>
    </row>
    <row r="7154" customFormat="false" ht="12.8" hidden="false" customHeight="false" outlineLevel="0" collapsed="false">
      <c r="A7154" s="0"/>
      <c r="B7154" s="0"/>
      <c r="C7154" s="0"/>
      <c r="D7154" s="0"/>
      <c r="E7154" s="0"/>
      <c r="F7154" s="0"/>
      <c r="G7154" s="0"/>
      <c r="H7154" s="0"/>
      <c r="I7154" s="0"/>
      <c r="J7154" s="0"/>
      <c r="K7154" s="0"/>
      <c r="L7154" s="0"/>
      <c r="M7154" s="0"/>
      <c r="N7154" s="0"/>
      <c r="O7154" s="0"/>
    </row>
    <row r="7155" customFormat="false" ht="12.8" hidden="false" customHeight="false" outlineLevel="0" collapsed="false">
      <c r="A7155" s="0"/>
      <c r="B7155" s="0"/>
      <c r="C7155" s="0"/>
      <c r="D7155" s="0"/>
      <c r="E7155" s="0"/>
      <c r="F7155" s="0"/>
      <c r="G7155" s="0"/>
      <c r="H7155" s="0"/>
      <c r="I7155" s="0"/>
      <c r="J7155" s="0"/>
      <c r="K7155" s="0"/>
      <c r="L7155" s="0"/>
      <c r="M7155" s="0"/>
      <c r="N7155" s="0"/>
      <c r="O7155" s="0"/>
    </row>
    <row r="7156" customFormat="false" ht="12.8" hidden="false" customHeight="false" outlineLevel="0" collapsed="false">
      <c r="A7156" s="0"/>
      <c r="B7156" s="0"/>
      <c r="C7156" s="0"/>
      <c r="D7156" s="0"/>
      <c r="E7156" s="0"/>
      <c r="F7156" s="0"/>
      <c r="G7156" s="0"/>
      <c r="H7156" s="0"/>
      <c r="I7156" s="0"/>
      <c r="J7156" s="0"/>
      <c r="K7156" s="0"/>
      <c r="L7156" s="0"/>
      <c r="M7156" s="0"/>
      <c r="N7156" s="0"/>
      <c r="O7156" s="0"/>
    </row>
    <row r="7157" customFormat="false" ht="12.8" hidden="false" customHeight="false" outlineLevel="0" collapsed="false">
      <c r="A7157" s="0"/>
      <c r="B7157" s="0"/>
      <c r="C7157" s="0"/>
      <c r="D7157" s="0"/>
      <c r="E7157" s="0"/>
      <c r="F7157" s="0"/>
      <c r="G7157" s="0"/>
      <c r="H7157" s="0"/>
      <c r="I7157" s="0"/>
      <c r="J7157" s="0"/>
      <c r="K7157" s="0"/>
      <c r="L7157" s="0"/>
      <c r="M7157" s="0"/>
      <c r="N7157" s="0"/>
      <c r="O7157" s="0"/>
    </row>
    <row r="7158" customFormat="false" ht="12.8" hidden="false" customHeight="false" outlineLevel="0" collapsed="false">
      <c r="A7158" s="0"/>
      <c r="B7158" s="0"/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/>
      <c r="O7158" s="0"/>
    </row>
    <row r="7159" customFormat="false" ht="12.8" hidden="false" customHeight="false" outlineLevel="0" collapsed="false">
      <c r="A7159" s="0"/>
      <c r="B7159" s="0"/>
      <c r="C7159" s="0"/>
      <c r="D7159" s="0"/>
      <c r="E7159" s="0"/>
      <c r="F7159" s="0"/>
      <c r="G7159" s="0"/>
      <c r="H7159" s="0"/>
      <c r="I7159" s="0"/>
      <c r="J7159" s="0"/>
      <c r="K7159" s="0"/>
      <c r="L7159" s="0"/>
      <c r="M7159" s="0"/>
      <c r="N7159" s="0"/>
      <c r="O7159" s="0"/>
    </row>
    <row r="7160" customFormat="false" ht="12.8" hidden="false" customHeight="false" outlineLevel="0" collapsed="false">
      <c r="A7160" s="0"/>
      <c r="B7160" s="0"/>
      <c r="C7160" s="0"/>
      <c r="D7160" s="0"/>
      <c r="E7160" s="0"/>
      <c r="F7160" s="0"/>
      <c r="G7160" s="0"/>
      <c r="H7160" s="0"/>
      <c r="I7160" s="0"/>
      <c r="J7160" s="0"/>
      <c r="K7160" s="0"/>
      <c r="L7160" s="0"/>
      <c r="M7160" s="0"/>
      <c r="N7160" s="0"/>
      <c r="O7160" s="0"/>
    </row>
    <row r="7161" customFormat="false" ht="12.8" hidden="false" customHeight="false" outlineLevel="0" collapsed="false">
      <c r="A7161" s="0"/>
      <c r="B7161" s="0"/>
      <c r="C7161" s="0"/>
      <c r="D7161" s="0"/>
      <c r="E7161" s="0"/>
      <c r="F7161" s="0"/>
      <c r="G7161" s="0"/>
      <c r="H7161" s="0"/>
      <c r="I7161" s="0"/>
      <c r="J7161" s="0"/>
      <c r="K7161" s="0"/>
      <c r="L7161" s="0"/>
      <c r="M7161" s="0"/>
      <c r="N7161" s="0"/>
      <c r="O7161" s="0"/>
    </row>
    <row r="7162" customFormat="false" ht="12.8" hidden="false" customHeight="false" outlineLevel="0" collapsed="false">
      <c r="A7162" s="0"/>
      <c r="B7162" s="0"/>
      <c r="C7162" s="0"/>
      <c r="D7162" s="0"/>
      <c r="E7162" s="0"/>
      <c r="F7162" s="0"/>
      <c r="G7162" s="0"/>
      <c r="H7162" s="0"/>
      <c r="I7162" s="0"/>
      <c r="J7162" s="0"/>
      <c r="K7162" s="0"/>
      <c r="L7162" s="0"/>
      <c r="M7162" s="0"/>
      <c r="N7162" s="0"/>
      <c r="O7162" s="0"/>
    </row>
    <row r="7163" customFormat="false" ht="12.8" hidden="false" customHeight="false" outlineLevel="0" collapsed="false">
      <c r="A7163" s="0"/>
      <c r="B7163" s="0"/>
      <c r="C7163" s="0"/>
      <c r="D7163" s="0"/>
      <c r="E7163" s="0"/>
      <c r="F7163" s="0"/>
      <c r="G7163" s="0"/>
      <c r="H7163" s="0"/>
      <c r="I7163" s="0"/>
      <c r="J7163" s="0"/>
      <c r="K7163" s="0"/>
      <c r="L7163" s="0"/>
      <c r="M7163" s="0"/>
      <c r="N7163" s="0"/>
      <c r="O7163" s="0"/>
    </row>
    <row r="7164" customFormat="false" ht="12.8" hidden="false" customHeight="false" outlineLevel="0" collapsed="false">
      <c r="A7164" s="0"/>
      <c r="B7164" s="0"/>
      <c r="C7164" s="0"/>
      <c r="D7164" s="0"/>
      <c r="E7164" s="0"/>
      <c r="F7164" s="0"/>
      <c r="G7164" s="0"/>
      <c r="H7164" s="0"/>
      <c r="I7164" s="0"/>
      <c r="J7164" s="0"/>
      <c r="K7164" s="0"/>
      <c r="L7164" s="0"/>
      <c r="M7164" s="0"/>
      <c r="N7164" s="0"/>
      <c r="O7164" s="0"/>
    </row>
    <row r="7165" customFormat="false" ht="12.8" hidden="false" customHeight="false" outlineLevel="0" collapsed="false">
      <c r="A7165" s="0"/>
      <c r="B7165" s="0"/>
      <c r="C7165" s="0"/>
      <c r="D7165" s="0"/>
      <c r="E7165" s="0"/>
      <c r="F7165" s="0"/>
      <c r="G7165" s="0"/>
      <c r="H7165" s="0"/>
      <c r="I7165" s="0"/>
      <c r="J7165" s="0"/>
      <c r="K7165" s="0"/>
      <c r="L7165" s="0"/>
      <c r="M7165" s="0"/>
      <c r="N7165" s="0"/>
      <c r="O7165" s="0"/>
    </row>
    <row r="7166" customFormat="false" ht="12.8" hidden="false" customHeight="false" outlineLevel="0" collapsed="false">
      <c r="A7166" s="0"/>
      <c r="B7166" s="0"/>
      <c r="C7166" s="0"/>
      <c r="D7166" s="0"/>
      <c r="E7166" s="0"/>
      <c r="F7166" s="0"/>
      <c r="G7166" s="0"/>
      <c r="H7166" s="0"/>
      <c r="I7166" s="0"/>
      <c r="J7166" s="0"/>
      <c r="K7166" s="0"/>
      <c r="L7166" s="0"/>
      <c r="M7166" s="0"/>
      <c r="N7166" s="0"/>
      <c r="O7166" s="0"/>
    </row>
    <row r="7167" customFormat="false" ht="12.8" hidden="false" customHeight="false" outlineLevel="0" collapsed="false">
      <c r="A7167" s="0"/>
      <c r="B7167" s="0"/>
      <c r="C7167" s="0"/>
      <c r="D7167" s="0"/>
      <c r="E7167" s="0"/>
      <c r="F7167" s="0"/>
      <c r="G7167" s="0"/>
      <c r="H7167" s="0"/>
      <c r="I7167" s="0"/>
      <c r="J7167" s="0"/>
      <c r="K7167" s="0"/>
      <c r="L7167" s="0"/>
      <c r="M7167" s="0"/>
      <c r="N7167" s="0"/>
      <c r="O7167" s="0"/>
    </row>
    <row r="7168" customFormat="false" ht="12.8" hidden="false" customHeight="false" outlineLevel="0" collapsed="false">
      <c r="A7168" s="0"/>
      <c r="B7168" s="0"/>
      <c r="C7168" s="0"/>
      <c r="D7168" s="0"/>
      <c r="E7168" s="0"/>
      <c r="F7168" s="0"/>
      <c r="G7168" s="0"/>
      <c r="H7168" s="0"/>
      <c r="I7168" s="0"/>
      <c r="J7168" s="0"/>
      <c r="K7168" s="0"/>
      <c r="L7168" s="0"/>
      <c r="M7168" s="0"/>
      <c r="N7168" s="0"/>
      <c r="O7168" s="0"/>
    </row>
    <row r="7169" customFormat="false" ht="12.8" hidden="false" customHeight="false" outlineLevel="0" collapsed="false">
      <c r="A7169" s="0"/>
      <c r="B7169" s="0"/>
      <c r="C7169" s="0"/>
      <c r="D7169" s="0"/>
      <c r="E7169" s="0"/>
      <c r="F7169" s="0"/>
      <c r="G7169" s="0"/>
      <c r="H7169" s="0"/>
      <c r="I7169" s="0"/>
      <c r="J7169" s="0"/>
      <c r="K7169" s="0"/>
      <c r="L7169" s="0"/>
      <c r="M7169" s="0"/>
      <c r="N7169" s="0"/>
      <c r="O7169" s="0"/>
    </row>
    <row r="7170" customFormat="false" ht="12.8" hidden="false" customHeight="false" outlineLevel="0" collapsed="false">
      <c r="A7170" s="0"/>
      <c r="B7170" s="0"/>
      <c r="C7170" s="0"/>
      <c r="D7170" s="0"/>
      <c r="E7170" s="0"/>
      <c r="F7170" s="0"/>
      <c r="G7170" s="0"/>
      <c r="H7170" s="0"/>
      <c r="I7170" s="0"/>
      <c r="J7170" s="0"/>
      <c r="K7170" s="0"/>
      <c r="L7170" s="0"/>
      <c r="M7170" s="0"/>
      <c r="N7170" s="0"/>
      <c r="O7170" s="0"/>
    </row>
    <row r="7171" customFormat="false" ht="12.8" hidden="false" customHeight="false" outlineLevel="0" collapsed="false">
      <c r="A7171" s="0"/>
      <c r="B7171" s="0"/>
      <c r="C7171" s="0"/>
      <c r="D7171" s="0"/>
      <c r="E7171" s="0"/>
      <c r="F7171" s="0"/>
      <c r="G7171" s="0"/>
      <c r="H7171" s="0"/>
      <c r="I7171" s="0"/>
      <c r="J7171" s="0"/>
      <c r="K7171" s="0"/>
      <c r="L7171" s="0"/>
      <c r="M7171" s="0"/>
      <c r="N7171" s="0"/>
      <c r="O7171" s="0"/>
    </row>
    <row r="7172" customFormat="false" ht="12.8" hidden="false" customHeight="false" outlineLevel="0" collapsed="false">
      <c r="A7172" s="0"/>
      <c r="B7172" s="0"/>
      <c r="C7172" s="0"/>
      <c r="D7172" s="0"/>
      <c r="E7172" s="0"/>
      <c r="F7172" s="0"/>
      <c r="G7172" s="0"/>
      <c r="H7172" s="0"/>
      <c r="I7172" s="0"/>
      <c r="J7172" s="0"/>
      <c r="K7172" s="0"/>
      <c r="L7172" s="0"/>
      <c r="M7172" s="0"/>
      <c r="N7172" s="0"/>
      <c r="O7172" s="0"/>
    </row>
    <row r="7173" customFormat="false" ht="12.8" hidden="false" customHeight="false" outlineLevel="0" collapsed="false">
      <c r="A7173" s="0"/>
      <c r="B7173" s="0"/>
      <c r="C7173" s="0"/>
      <c r="D7173" s="0"/>
      <c r="E7173" s="0"/>
      <c r="F7173" s="0"/>
      <c r="G7173" s="0"/>
      <c r="H7173" s="0"/>
      <c r="I7173" s="0"/>
      <c r="J7173" s="0"/>
      <c r="K7173" s="0"/>
      <c r="L7173" s="0"/>
      <c r="M7173" s="0"/>
      <c r="N7173" s="0"/>
      <c r="O7173" s="0"/>
    </row>
    <row r="7174" customFormat="false" ht="12.8" hidden="false" customHeight="false" outlineLevel="0" collapsed="false">
      <c r="A7174" s="0"/>
      <c r="B7174" s="0"/>
      <c r="C7174" s="0"/>
      <c r="D7174" s="0"/>
      <c r="E7174" s="0"/>
      <c r="F7174" s="0"/>
      <c r="G7174" s="0"/>
      <c r="H7174" s="0"/>
      <c r="I7174" s="0"/>
      <c r="J7174" s="0"/>
      <c r="K7174" s="0"/>
      <c r="L7174" s="0"/>
      <c r="M7174" s="0"/>
      <c r="N7174" s="0"/>
      <c r="O7174" s="0"/>
    </row>
    <row r="7175" customFormat="false" ht="12.8" hidden="false" customHeight="false" outlineLevel="0" collapsed="false">
      <c r="A7175" s="0"/>
      <c r="B7175" s="0"/>
      <c r="C7175" s="0"/>
      <c r="D7175" s="0"/>
      <c r="E7175" s="0"/>
      <c r="F7175" s="0"/>
      <c r="G7175" s="0"/>
      <c r="H7175" s="0"/>
      <c r="I7175" s="0"/>
      <c r="J7175" s="0"/>
      <c r="K7175" s="0"/>
      <c r="L7175" s="0"/>
      <c r="M7175" s="0"/>
      <c r="N7175" s="0"/>
      <c r="O7175" s="0"/>
    </row>
    <row r="7176" customFormat="false" ht="12.8" hidden="false" customHeight="false" outlineLevel="0" collapsed="false">
      <c r="A7176" s="0"/>
      <c r="B7176" s="0"/>
      <c r="C7176" s="0"/>
      <c r="D7176" s="0"/>
      <c r="E7176" s="0"/>
      <c r="F7176" s="0"/>
      <c r="G7176" s="0"/>
      <c r="H7176" s="0"/>
      <c r="I7176" s="0"/>
      <c r="J7176" s="0"/>
      <c r="K7176" s="0"/>
      <c r="L7176" s="0"/>
      <c r="M7176" s="0"/>
      <c r="N7176" s="0"/>
      <c r="O7176" s="0"/>
    </row>
    <row r="7177" customFormat="false" ht="12.8" hidden="false" customHeight="false" outlineLevel="0" collapsed="false">
      <c r="A7177" s="0"/>
      <c r="B7177" s="0"/>
      <c r="C7177" s="0"/>
      <c r="D7177" s="0"/>
      <c r="E7177" s="0"/>
      <c r="F7177" s="0"/>
      <c r="G7177" s="0"/>
      <c r="H7177" s="0"/>
      <c r="I7177" s="0"/>
      <c r="J7177" s="0"/>
      <c r="K7177" s="0"/>
      <c r="L7177" s="0"/>
      <c r="M7177" s="0"/>
      <c r="N7177" s="0"/>
      <c r="O7177" s="0"/>
    </row>
    <row r="7178" customFormat="false" ht="12.8" hidden="false" customHeight="false" outlineLevel="0" collapsed="false">
      <c r="A7178" s="0"/>
      <c r="B7178" s="0"/>
      <c r="C7178" s="0"/>
      <c r="D7178" s="0"/>
      <c r="E7178" s="0"/>
      <c r="F7178" s="0"/>
      <c r="G7178" s="0"/>
      <c r="H7178" s="0"/>
      <c r="I7178" s="0"/>
      <c r="J7178" s="0"/>
      <c r="K7178" s="0"/>
      <c r="L7178" s="0"/>
      <c r="M7178" s="0"/>
      <c r="N7178" s="0"/>
      <c r="O7178" s="0"/>
    </row>
    <row r="7179" customFormat="false" ht="12.8" hidden="false" customHeight="false" outlineLevel="0" collapsed="false">
      <c r="A7179" s="0"/>
      <c r="B7179" s="0"/>
      <c r="C7179" s="0"/>
      <c r="D7179" s="0"/>
      <c r="E7179" s="0"/>
      <c r="F7179" s="0"/>
      <c r="G7179" s="0"/>
      <c r="H7179" s="0"/>
      <c r="I7179" s="0"/>
      <c r="J7179" s="0"/>
      <c r="K7179" s="0"/>
      <c r="L7179" s="0"/>
      <c r="M7179" s="0"/>
      <c r="N7179" s="0"/>
      <c r="O7179" s="0"/>
    </row>
    <row r="7180" customFormat="false" ht="12.8" hidden="false" customHeight="false" outlineLevel="0" collapsed="false">
      <c r="A7180" s="0"/>
      <c r="B7180" s="0"/>
      <c r="C7180" s="0"/>
      <c r="D7180" s="0"/>
      <c r="E7180" s="0"/>
      <c r="F7180" s="0"/>
      <c r="G7180" s="0"/>
      <c r="H7180" s="0"/>
      <c r="I7180" s="0"/>
      <c r="J7180" s="0"/>
      <c r="K7180" s="0"/>
      <c r="L7180" s="0"/>
      <c r="M7180" s="0"/>
      <c r="N7180" s="0"/>
      <c r="O7180" s="0"/>
    </row>
    <row r="7181" customFormat="false" ht="12.8" hidden="false" customHeight="false" outlineLevel="0" collapsed="false">
      <c r="A7181" s="0"/>
      <c r="B7181" s="0"/>
      <c r="C7181" s="0"/>
      <c r="D7181" s="0"/>
      <c r="E7181" s="0"/>
      <c r="F7181" s="0"/>
      <c r="G7181" s="0"/>
      <c r="H7181" s="0"/>
      <c r="I7181" s="0"/>
      <c r="J7181" s="0"/>
      <c r="K7181" s="0"/>
      <c r="L7181" s="0"/>
      <c r="M7181" s="0"/>
      <c r="N7181" s="0"/>
      <c r="O7181" s="0"/>
    </row>
    <row r="7182" customFormat="false" ht="12.8" hidden="false" customHeight="false" outlineLevel="0" collapsed="false">
      <c r="A7182" s="0"/>
      <c r="B7182" s="0"/>
      <c r="C7182" s="0"/>
      <c r="D7182" s="0"/>
      <c r="E7182" s="0"/>
      <c r="F7182" s="0"/>
      <c r="G7182" s="0"/>
      <c r="H7182" s="0"/>
      <c r="I7182" s="0"/>
      <c r="J7182" s="0"/>
      <c r="K7182" s="0"/>
      <c r="L7182" s="0"/>
      <c r="M7182" s="0"/>
      <c r="N7182" s="0"/>
      <c r="O7182" s="0"/>
    </row>
    <row r="7183" customFormat="false" ht="12.8" hidden="false" customHeight="false" outlineLevel="0" collapsed="false">
      <c r="A7183" s="0"/>
      <c r="B7183" s="0"/>
      <c r="C7183" s="0"/>
      <c r="D7183" s="0"/>
      <c r="E7183" s="0"/>
      <c r="F7183" s="0"/>
      <c r="G7183" s="0"/>
      <c r="H7183" s="0"/>
      <c r="I7183" s="0"/>
      <c r="J7183" s="0"/>
      <c r="K7183" s="0"/>
      <c r="L7183" s="0"/>
      <c r="M7183" s="0"/>
      <c r="N7183" s="0"/>
      <c r="O7183" s="0"/>
    </row>
    <row r="7184" customFormat="false" ht="12.8" hidden="false" customHeight="false" outlineLevel="0" collapsed="false">
      <c r="A7184" s="0"/>
      <c r="B7184" s="0"/>
      <c r="C7184" s="0"/>
      <c r="D7184" s="0"/>
      <c r="E7184" s="0"/>
      <c r="F7184" s="0"/>
      <c r="G7184" s="0"/>
      <c r="H7184" s="0"/>
      <c r="I7184" s="0"/>
      <c r="J7184" s="0"/>
      <c r="K7184" s="0"/>
      <c r="L7184" s="0"/>
      <c r="M7184" s="0"/>
      <c r="N7184" s="0"/>
      <c r="O7184" s="0"/>
    </row>
    <row r="7185" customFormat="false" ht="12.8" hidden="false" customHeight="false" outlineLevel="0" collapsed="false">
      <c r="A7185" s="0"/>
      <c r="B7185" s="0"/>
      <c r="C7185" s="0"/>
      <c r="D7185" s="0"/>
      <c r="E7185" s="0"/>
      <c r="F7185" s="0"/>
      <c r="G7185" s="0"/>
      <c r="H7185" s="0"/>
      <c r="I7185" s="0"/>
      <c r="J7185" s="0"/>
      <c r="K7185" s="0"/>
      <c r="L7185" s="0"/>
      <c r="M7185" s="0"/>
      <c r="N7185" s="0"/>
      <c r="O7185" s="0"/>
    </row>
    <row r="7186" customFormat="false" ht="12.8" hidden="false" customHeight="false" outlineLevel="0" collapsed="false">
      <c r="A7186" s="0"/>
      <c r="B7186" s="0"/>
      <c r="C7186" s="0"/>
      <c r="D7186" s="0"/>
      <c r="E7186" s="0"/>
      <c r="F7186" s="0"/>
      <c r="G7186" s="0"/>
      <c r="H7186" s="0"/>
      <c r="I7186" s="0"/>
      <c r="J7186" s="0"/>
      <c r="K7186" s="0"/>
      <c r="L7186" s="0"/>
      <c r="M7186" s="0"/>
      <c r="N7186" s="0"/>
      <c r="O7186" s="0"/>
    </row>
    <row r="7187" customFormat="false" ht="12.8" hidden="false" customHeight="false" outlineLevel="0" collapsed="false">
      <c r="A7187" s="0"/>
      <c r="B7187" s="0"/>
      <c r="C7187" s="0"/>
      <c r="D7187" s="0"/>
      <c r="E7187" s="0"/>
      <c r="F7187" s="0"/>
      <c r="G7187" s="0"/>
      <c r="H7187" s="0"/>
      <c r="I7187" s="0"/>
      <c r="J7187" s="0"/>
      <c r="K7187" s="0"/>
      <c r="L7187" s="0"/>
      <c r="M7187" s="0"/>
      <c r="N7187" s="0"/>
      <c r="O7187" s="0"/>
    </row>
    <row r="7188" customFormat="false" ht="12.8" hidden="false" customHeight="false" outlineLevel="0" collapsed="false">
      <c r="A7188" s="0"/>
      <c r="B7188" s="0"/>
      <c r="C7188" s="0"/>
      <c r="D7188" s="0"/>
      <c r="E7188" s="0"/>
      <c r="F7188" s="0"/>
      <c r="G7188" s="0"/>
      <c r="H7188" s="0"/>
      <c r="I7188" s="0"/>
      <c r="J7188" s="0"/>
      <c r="K7188" s="0"/>
      <c r="L7188" s="0"/>
      <c r="M7188" s="0"/>
      <c r="N7188" s="0"/>
      <c r="O7188" s="0"/>
    </row>
    <row r="7189" customFormat="false" ht="12.8" hidden="false" customHeight="false" outlineLevel="0" collapsed="false">
      <c r="A7189" s="0"/>
      <c r="B7189" s="0"/>
      <c r="C7189" s="0"/>
      <c r="D7189" s="0"/>
      <c r="E7189" s="0"/>
      <c r="F7189" s="0"/>
      <c r="G7189" s="0"/>
      <c r="H7189" s="0"/>
      <c r="I7189" s="0"/>
      <c r="J7189" s="0"/>
      <c r="K7189" s="0"/>
      <c r="L7189" s="0"/>
      <c r="M7189" s="0"/>
      <c r="N7189" s="0"/>
      <c r="O7189" s="0"/>
    </row>
    <row r="7190" customFormat="false" ht="12.8" hidden="false" customHeight="false" outlineLevel="0" collapsed="false">
      <c r="A7190" s="0"/>
      <c r="B7190" s="0"/>
      <c r="C7190" s="0"/>
      <c r="D7190" s="0"/>
      <c r="E7190" s="0"/>
      <c r="F7190" s="0"/>
      <c r="G7190" s="0"/>
      <c r="H7190" s="0"/>
      <c r="I7190" s="0"/>
      <c r="J7190" s="0"/>
      <c r="K7190" s="0"/>
      <c r="L7190" s="0"/>
      <c r="M7190" s="0"/>
      <c r="N7190" s="0"/>
      <c r="O7190" s="0"/>
    </row>
    <row r="7191" customFormat="false" ht="12.8" hidden="false" customHeight="false" outlineLevel="0" collapsed="false">
      <c r="A7191" s="0"/>
      <c r="B7191" s="0"/>
      <c r="C7191" s="0"/>
      <c r="D7191" s="0"/>
      <c r="E7191" s="0"/>
      <c r="F7191" s="0"/>
      <c r="G7191" s="0"/>
      <c r="H7191" s="0"/>
      <c r="I7191" s="0"/>
      <c r="J7191" s="0"/>
      <c r="K7191" s="0"/>
      <c r="L7191" s="0"/>
      <c r="M7191" s="0"/>
      <c r="N7191" s="0"/>
      <c r="O7191" s="0"/>
    </row>
    <row r="7192" customFormat="false" ht="12.8" hidden="false" customHeight="false" outlineLevel="0" collapsed="false">
      <c r="A7192" s="0"/>
      <c r="B7192" s="0"/>
      <c r="C7192" s="0"/>
      <c r="D7192" s="0"/>
      <c r="E7192" s="0"/>
      <c r="F7192" s="0"/>
      <c r="G7192" s="0"/>
      <c r="H7192" s="0"/>
      <c r="I7192" s="0"/>
      <c r="J7192" s="0"/>
      <c r="K7192" s="0"/>
      <c r="L7192" s="0"/>
      <c r="M7192" s="0"/>
      <c r="N7192" s="0"/>
      <c r="O7192" s="0"/>
    </row>
    <row r="7193" customFormat="false" ht="12.8" hidden="false" customHeight="false" outlineLevel="0" collapsed="false">
      <c r="A7193" s="0"/>
      <c r="B7193" s="0"/>
      <c r="C7193" s="0"/>
      <c r="D7193" s="0"/>
      <c r="E7193" s="0"/>
      <c r="F7193" s="0"/>
      <c r="G7193" s="0"/>
      <c r="H7193" s="0"/>
      <c r="I7193" s="0"/>
      <c r="J7193" s="0"/>
      <c r="K7193" s="0"/>
      <c r="L7193" s="0"/>
      <c r="M7193" s="0"/>
      <c r="N7193" s="0"/>
      <c r="O7193" s="0"/>
    </row>
    <row r="7194" customFormat="false" ht="12.8" hidden="false" customHeight="false" outlineLevel="0" collapsed="false">
      <c r="A7194" s="0"/>
      <c r="B7194" s="0"/>
      <c r="C7194" s="0"/>
      <c r="D7194" s="0"/>
      <c r="E7194" s="0"/>
      <c r="F7194" s="0"/>
      <c r="G7194" s="0"/>
      <c r="H7194" s="0"/>
      <c r="I7194" s="0"/>
      <c r="J7194" s="0"/>
      <c r="K7194" s="0"/>
      <c r="L7194" s="0"/>
      <c r="M7194" s="0"/>
      <c r="N7194" s="0"/>
      <c r="O7194" s="0"/>
    </row>
    <row r="7195" customFormat="false" ht="12.8" hidden="false" customHeight="false" outlineLevel="0" collapsed="false">
      <c r="A7195" s="0"/>
      <c r="B7195" s="0"/>
      <c r="C7195" s="0"/>
      <c r="D7195" s="0"/>
      <c r="E7195" s="0"/>
      <c r="F7195" s="0"/>
      <c r="G7195" s="0"/>
      <c r="H7195" s="0"/>
      <c r="I7195" s="0"/>
      <c r="J7195" s="0"/>
      <c r="K7195" s="0"/>
      <c r="L7195" s="0"/>
      <c r="M7195" s="0"/>
      <c r="N7195" s="0"/>
      <c r="O7195" s="0"/>
    </row>
    <row r="7196" customFormat="false" ht="12.8" hidden="false" customHeight="false" outlineLevel="0" collapsed="false">
      <c r="A7196" s="0"/>
      <c r="B7196" s="0"/>
      <c r="C7196" s="0"/>
      <c r="D7196" s="0"/>
      <c r="E7196" s="0"/>
      <c r="F7196" s="0"/>
      <c r="G7196" s="0"/>
      <c r="H7196" s="0"/>
      <c r="I7196" s="0"/>
      <c r="J7196" s="0"/>
      <c r="K7196" s="0"/>
      <c r="L7196" s="0"/>
      <c r="M7196" s="0"/>
      <c r="N7196" s="0"/>
      <c r="O7196" s="0"/>
    </row>
    <row r="7197" customFormat="false" ht="12.8" hidden="false" customHeight="false" outlineLevel="0" collapsed="false">
      <c r="A7197" s="0"/>
      <c r="B7197" s="0"/>
      <c r="C7197" s="0"/>
      <c r="D7197" s="0"/>
      <c r="E7197" s="0"/>
      <c r="F7197" s="0"/>
      <c r="G7197" s="0"/>
      <c r="H7197" s="0"/>
      <c r="I7197" s="0"/>
      <c r="J7197" s="0"/>
      <c r="K7197" s="0"/>
      <c r="L7197" s="0"/>
      <c r="M7197" s="0"/>
      <c r="N7197" s="0"/>
      <c r="O7197" s="0"/>
    </row>
    <row r="7198" customFormat="false" ht="12.8" hidden="false" customHeight="false" outlineLevel="0" collapsed="false">
      <c r="A7198" s="0"/>
      <c r="B7198" s="0"/>
      <c r="C7198" s="0"/>
      <c r="D7198" s="0"/>
      <c r="E7198" s="0"/>
      <c r="F7198" s="0"/>
      <c r="G7198" s="0"/>
      <c r="H7198" s="0"/>
      <c r="I7198" s="0"/>
      <c r="J7198" s="0"/>
      <c r="K7198" s="0"/>
      <c r="L7198" s="0"/>
      <c r="M7198" s="0"/>
      <c r="N7198" s="0"/>
      <c r="O7198" s="0"/>
    </row>
    <row r="7199" customFormat="false" ht="12.8" hidden="false" customHeight="false" outlineLevel="0" collapsed="false">
      <c r="A7199" s="0"/>
      <c r="B7199" s="0"/>
      <c r="C7199" s="0"/>
      <c r="D7199" s="0"/>
      <c r="E7199" s="0"/>
      <c r="F7199" s="0"/>
      <c r="G7199" s="0"/>
      <c r="H7199" s="0"/>
      <c r="I7199" s="0"/>
      <c r="J7199" s="0"/>
      <c r="K7199" s="0"/>
      <c r="L7199" s="0"/>
      <c r="M7199" s="0"/>
      <c r="N7199" s="0"/>
      <c r="O7199" s="0"/>
    </row>
    <row r="7200" customFormat="false" ht="12.8" hidden="false" customHeight="false" outlineLevel="0" collapsed="false">
      <c r="A7200" s="0"/>
      <c r="B7200" s="0"/>
      <c r="C7200" s="0"/>
      <c r="D7200" s="0"/>
      <c r="E7200" s="0"/>
      <c r="F7200" s="0"/>
      <c r="G7200" s="0"/>
      <c r="H7200" s="0"/>
      <c r="I7200" s="0"/>
      <c r="J7200" s="0"/>
      <c r="K7200" s="0"/>
      <c r="L7200" s="0"/>
      <c r="M7200" s="0"/>
      <c r="N7200" s="0"/>
      <c r="O7200" s="0"/>
    </row>
    <row r="7201" customFormat="false" ht="12.8" hidden="false" customHeight="false" outlineLevel="0" collapsed="false">
      <c r="A7201" s="0"/>
      <c r="B7201" s="0"/>
      <c r="C7201" s="0"/>
      <c r="D7201" s="0"/>
      <c r="E7201" s="0"/>
      <c r="F7201" s="0"/>
      <c r="G7201" s="0"/>
      <c r="H7201" s="0"/>
      <c r="I7201" s="0"/>
      <c r="J7201" s="0"/>
      <c r="K7201" s="0"/>
      <c r="L7201" s="0"/>
      <c r="M7201" s="0"/>
      <c r="N7201" s="0"/>
      <c r="O7201" s="0"/>
    </row>
    <row r="7202" customFormat="false" ht="12.8" hidden="false" customHeight="false" outlineLevel="0" collapsed="false">
      <c r="A7202" s="0"/>
      <c r="B7202" s="0"/>
      <c r="C7202" s="0"/>
      <c r="D7202" s="0"/>
      <c r="E7202" s="0"/>
      <c r="F7202" s="0"/>
      <c r="G7202" s="0"/>
      <c r="H7202" s="0"/>
      <c r="I7202" s="0"/>
      <c r="J7202" s="0"/>
      <c r="K7202" s="0"/>
      <c r="L7202" s="0"/>
      <c r="M7202" s="0"/>
      <c r="N7202" s="0"/>
      <c r="O7202" s="0"/>
    </row>
    <row r="7203" customFormat="false" ht="12.8" hidden="false" customHeight="false" outlineLevel="0" collapsed="false">
      <c r="A7203" s="0"/>
      <c r="B7203" s="0"/>
      <c r="C7203" s="0"/>
      <c r="D7203" s="0"/>
      <c r="E7203" s="0"/>
      <c r="F7203" s="0"/>
      <c r="G7203" s="0"/>
      <c r="H7203" s="0"/>
      <c r="I7203" s="0"/>
      <c r="J7203" s="0"/>
      <c r="K7203" s="0"/>
      <c r="L7203" s="0"/>
      <c r="M7203" s="0"/>
      <c r="N7203" s="0"/>
      <c r="O7203" s="0"/>
    </row>
    <row r="7204" customFormat="false" ht="12.8" hidden="false" customHeight="false" outlineLevel="0" collapsed="false">
      <c r="A7204" s="0"/>
      <c r="B7204" s="0"/>
      <c r="C7204" s="0"/>
      <c r="D7204" s="0"/>
      <c r="E7204" s="0"/>
      <c r="F7204" s="0"/>
      <c r="G7204" s="0"/>
      <c r="H7204" s="0"/>
      <c r="I7204" s="0"/>
      <c r="J7204" s="0"/>
      <c r="K7204" s="0"/>
      <c r="L7204" s="0"/>
      <c r="M7204" s="0"/>
      <c r="N7204" s="0"/>
      <c r="O7204" s="0"/>
    </row>
    <row r="7205" customFormat="false" ht="12.8" hidden="false" customHeight="false" outlineLevel="0" collapsed="false">
      <c r="A7205" s="0"/>
      <c r="B7205" s="0"/>
      <c r="C7205" s="0"/>
      <c r="D7205" s="0"/>
      <c r="E7205" s="0"/>
      <c r="F7205" s="0"/>
      <c r="G7205" s="0"/>
      <c r="H7205" s="0"/>
      <c r="I7205" s="0"/>
      <c r="J7205" s="0"/>
      <c r="K7205" s="0"/>
      <c r="L7205" s="0"/>
      <c r="M7205" s="0"/>
      <c r="N7205" s="0"/>
      <c r="O7205" s="0"/>
    </row>
    <row r="7206" customFormat="false" ht="12.8" hidden="false" customHeight="false" outlineLevel="0" collapsed="false">
      <c r="A7206" s="0"/>
      <c r="B7206" s="0"/>
      <c r="C7206" s="0"/>
      <c r="D7206" s="0"/>
      <c r="E7206" s="0"/>
      <c r="F7206" s="0"/>
      <c r="G7206" s="0"/>
      <c r="H7206" s="0"/>
      <c r="I7206" s="0"/>
      <c r="J7206" s="0"/>
      <c r="K7206" s="0"/>
      <c r="L7206" s="0"/>
      <c r="M7206" s="0"/>
      <c r="N7206" s="0"/>
      <c r="O7206" s="0"/>
    </row>
    <row r="7207" customFormat="false" ht="12.8" hidden="false" customHeight="false" outlineLevel="0" collapsed="false">
      <c r="A7207" s="0"/>
      <c r="B7207" s="0"/>
      <c r="C7207" s="0"/>
      <c r="D7207" s="0"/>
      <c r="E7207" s="0"/>
      <c r="F7207" s="0"/>
      <c r="G7207" s="0"/>
      <c r="H7207" s="0"/>
      <c r="I7207" s="0"/>
      <c r="J7207" s="0"/>
      <c r="K7207" s="0"/>
      <c r="L7207" s="0"/>
      <c r="M7207" s="0"/>
      <c r="N7207" s="0"/>
      <c r="O7207" s="0"/>
    </row>
    <row r="7208" customFormat="false" ht="12.8" hidden="false" customHeight="false" outlineLevel="0" collapsed="false">
      <c r="A7208" s="0"/>
      <c r="B7208" s="0"/>
      <c r="C7208" s="0"/>
      <c r="D7208" s="0"/>
      <c r="E7208" s="0"/>
      <c r="F7208" s="0"/>
      <c r="G7208" s="0"/>
      <c r="H7208" s="0"/>
      <c r="I7208" s="0"/>
      <c r="J7208" s="0"/>
      <c r="K7208" s="0"/>
      <c r="L7208" s="0"/>
      <c r="M7208" s="0"/>
      <c r="N7208" s="0"/>
      <c r="O7208" s="0"/>
    </row>
    <row r="7209" customFormat="false" ht="12.8" hidden="false" customHeight="false" outlineLevel="0" collapsed="false">
      <c r="A7209" s="0"/>
      <c r="B7209" s="0"/>
      <c r="C7209" s="0"/>
      <c r="D7209" s="0"/>
      <c r="E7209" s="0"/>
      <c r="F7209" s="0"/>
      <c r="G7209" s="0"/>
      <c r="H7209" s="0"/>
      <c r="I7209" s="0"/>
      <c r="J7209" s="0"/>
      <c r="K7209" s="0"/>
      <c r="L7209" s="0"/>
      <c r="M7209" s="0"/>
      <c r="N7209" s="0"/>
      <c r="O7209" s="0"/>
    </row>
    <row r="7210" customFormat="false" ht="12.8" hidden="false" customHeight="false" outlineLevel="0" collapsed="false">
      <c r="A7210" s="0"/>
      <c r="B7210" s="0"/>
      <c r="C7210" s="0"/>
      <c r="D7210" s="0"/>
      <c r="E7210" s="0"/>
      <c r="F7210" s="0"/>
      <c r="G7210" s="0"/>
      <c r="H7210" s="0"/>
      <c r="I7210" s="0"/>
      <c r="J7210" s="0"/>
      <c r="K7210" s="0"/>
      <c r="L7210" s="0"/>
      <c r="M7210" s="0"/>
      <c r="N7210" s="0"/>
      <c r="O7210" s="0"/>
    </row>
    <row r="7211" customFormat="false" ht="12.8" hidden="false" customHeight="false" outlineLevel="0" collapsed="false">
      <c r="A7211" s="0"/>
      <c r="B7211" s="0"/>
      <c r="C7211" s="0"/>
      <c r="D7211" s="0"/>
      <c r="E7211" s="0"/>
      <c r="F7211" s="0"/>
      <c r="G7211" s="0"/>
      <c r="H7211" s="0"/>
      <c r="I7211" s="0"/>
      <c r="J7211" s="0"/>
      <c r="K7211" s="0"/>
      <c r="L7211" s="0"/>
      <c r="M7211" s="0"/>
      <c r="N7211" s="0"/>
      <c r="O7211" s="0"/>
    </row>
    <row r="7212" customFormat="false" ht="12.8" hidden="false" customHeight="false" outlineLevel="0" collapsed="false">
      <c r="A7212" s="0"/>
      <c r="B7212" s="0"/>
      <c r="C7212" s="0"/>
      <c r="D7212" s="0"/>
      <c r="E7212" s="0"/>
      <c r="F7212" s="0"/>
      <c r="G7212" s="0"/>
      <c r="H7212" s="0"/>
      <c r="I7212" s="0"/>
      <c r="J7212" s="0"/>
      <c r="K7212" s="0"/>
      <c r="L7212" s="0"/>
      <c r="M7212" s="0"/>
      <c r="N7212" s="0"/>
      <c r="O7212" s="0"/>
    </row>
    <row r="7213" customFormat="false" ht="12.8" hidden="false" customHeight="false" outlineLevel="0" collapsed="false">
      <c r="A7213" s="0"/>
      <c r="B7213" s="0"/>
      <c r="C7213" s="0"/>
      <c r="D7213" s="0"/>
      <c r="E7213" s="0"/>
      <c r="F7213" s="0"/>
      <c r="G7213" s="0"/>
      <c r="H7213" s="0"/>
      <c r="I7213" s="0"/>
      <c r="J7213" s="0"/>
      <c r="K7213" s="0"/>
      <c r="L7213" s="0"/>
      <c r="M7213" s="0"/>
      <c r="N7213" s="0"/>
      <c r="O7213" s="0"/>
    </row>
    <row r="7214" customFormat="false" ht="12.8" hidden="false" customHeight="false" outlineLevel="0" collapsed="false">
      <c r="A7214" s="0"/>
      <c r="B7214" s="0"/>
      <c r="C7214" s="0"/>
      <c r="D7214" s="0"/>
      <c r="E7214" s="0"/>
      <c r="F7214" s="0"/>
      <c r="G7214" s="0"/>
      <c r="H7214" s="0"/>
      <c r="I7214" s="0"/>
      <c r="J7214" s="0"/>
      <c r="K7214" s="0"/>
      <c r="L7214" s="0"/>
      <c r="M7214" s="0"/>
      <c r="N7214" s="0"/>
      <c r="O7214" s="0"/>
    </row>
    <row r="7215" customFormat="false" ht="12.8" hidden="false" customHeight="false" outlineLevel="0" collapsed="false">
      <c r="A7215" s="0"/>
      <c r="B7215" s="0"/>
      <c r="C7215" s="0"/>
      <c r="D7215" s="0"/>
      <c r="E7215" s="0"/>
      <c r="F7215" s="0"/>
      <c r="G7215" s="0"/>
      <c r="H7215" s="0"/>
      <c r="I7215" s="0"/>
      <c r="J7215" s="0"/>
      <c r="K7215" s="0"/>
      <c r="L7215" s="0"/>
      <c r="M7215" s="0"/>
      <c r="N7215" s="0"/>
      <c r="O7215" s="0"/>
    </row>
    <row r="7216" customFormat="false" ht="12.8" hidden="false" customHeight="false" outlineLevel="0" collapsed="false">
      <c r="A7216" s="0"/>
      <c r="B7216" s="0"/>
      <c r="C7216" s="0"/>
      <c r="D7216" s="0"/>
      <c r="E7216" s="0"/>
      <c r="F7216" s="0"/>
      <c r="G7216" s="0"/>
      <c r="H7216" s="0"/>
      <c r="I7216" s="0"/>
      <c r="J7216" s="0"/>
      <c r="K7216" s="0"/>
      <c r="L7216" s="0"/>
      <c r="M7216" s="0"/>
      <c r="N7216" s="0"/>
      <c r="O7216" s="0"/>
    </row>
    <row r="7217" customFormat="false" ht="12.8" hidden="false" customHeight="false" outlineLevel="0" collapsed="false">
      <c r="A7217" s="0"/>
      <c r="B7217" s="0"/>
      <c r="C7217" s="0"/>
      <c r="D7217" s="0"/>
      <c r="E7217" s="0"/>
      <c r="F7217" s="0"/>
      <c r="G7217" s="0"/>
      <c r="H7217" s="0"/>
      <c r="I7217" s="0"/>
      <c r="J7217" s="0"/>
      <c r="K7217" s="0"/>
      <c r="L7217" s="0"/>
      <c r="M7217" s="0"/>
      <c r="N7217" s="0"/>
      <c r="O7217" s="0"/>
    </row>
    <row r="7218" customFormat="false" ht="12.8" hidden="false" customHeight="false" outlineLevel="0" collapsed="false">
      <c r="A7218" s="0"/>
      <c r="B7218" s="0"/>
      <c r="C7218" s="0"/>
      <c r="D7218" s="0"/>
      <c r="E7218" s="0"/>
      <c r="F7218" s="0"/>
      <c r="G7218" s="0"/>
      <c r="H7218" s="0"/>
      <c r="I7218" s="0"/>
      <c r="J7218" s="0"/>
      <c r="K7218" s="0"/>
      <c r="L7218" s="0"/>
      <c r="M7218" s="0"/>
      <c r="N7218" s="0"/>
      <c r="O7218" s="0"/>
    </row>
    <row r="7219" customFormat="false" ht="12.8" hidden="false" customHeight="false" outlineLevel="0" collapsed="false">
      <c r="A7219" s="0"/>
      <c r="B7219" s="0"/>
      <c r="C7219" s="0"/>
      <c r="D7219" s="0"/>
      <c r="E7219" s="0"/>
      <c r="F7219" s="0"/>
      <c r="G7219" s="0"/>
      <c r="H7219" s="0"/>
      <c r="I7219" s="0"/>
      <c r="J7219" s="0"/>
      <c r="K7219" s="0"/>
      <c r="L7219" s="0"/>
      <c r="M7219" s="0"/>
      <c r="N7219" s="0"/>
      <c r="O7219" s="0"/>
    </row>
    <row r="7220" customFormat="false" ht="12.8" hidden="false" customHeight="false" outlineLevel="0" collapsed="false">
      <c r="A7220" s="0"/>
      <c r="B7220" s="0"/>
      <c r="C7220" s="0"/>
      <c r="D7220" s="0"/>
      <c r="E7220" s="0"/>
      <c r="F7220" s="0"/>
      <c r="G7220" s="0"/>
      <c r="H7220" s="0"/>
      <c r="I7220" s="0"/>
      <c r="J7220" s="0"/>
      <c r="K7220" s="0"/>
      <c r="L7220" s="0"/>
      <c r="M7220" s="0"/>
      <c r="N7220" s="0"/>
      <c r="O7220" s="0"/>
    </row>
    <row r="7221" customFormat="false" ht="12.8" hidden="false" customHeight="false" outlineLevel="0" collapsed="false">
      <c r="A7221" s="0"/>
      <c r="B7221" s="0"/>
      <c r="C7221" s="0"/>
      <c r="D7221" s="0"/>
      <c r="E7221" s="0"/>
      <c r="F7221" s="0"/>
      <c r="G7221" s="0"/>
      <c r="H7221" s="0"/>
      <c r="I7221" s="0"/>
      <c r="J7221" s="0"/>
      <c r="K7221" s="0"/>
      <c r="L7221" s="0"/>
      <c r="M7221" s="0"/>
      <c r="N7221" s="0"/>
      <c r="O7221" s="0"/>
    </row>
    <row r="7222" customFormat="false" ht="12.8" hidden="false" customHeight="false" outlineLevel="0" collapsed="false">
      <c r="A7222" s="0"/>
      <c r="B7222" s="0"/>
      <c r="C7222" s="0"/>
      <c r="D7222" s="0"/>
      <c r="E7222" s="0"/>
      <c r="F7222" s="0"/>
      <c r="G7222" s="0"/>
      <c r="H7222" s="0"/>
      <c r="I7222" s="0"/>
      <c r="J7222" s="0"/>
      <c r="K7222" s="0"/>
      <c r="L7222" s="0"/>
      <c r="M7222" s="0"/>
      <c r="N7222" s="0"/>
      <c r="O7222" s="0"/>
    </row>
    <row r="7223" customFormat="false" ht="12.8" hidden="false" customHeight="false" outlineLevel="0" collapsed="false">
      <c r="A7223" s="0"/>
      <c r="B7223" s="0"/>
      <c r="C7223" s="0"/>
      <c r="D7223" s="0"/>
      <c r="E7223" s="0"/>
      <c r="F7223" s="0"/>
      <c r="G7223" s="0"/>
      <c r="H7223" s="0"/>
      <c r="I7223" s="0"/>
      <c r="J7223" s="0"/>
      <c r="K7223" s="0"/>
      <c r="L7223" s="0"/>
      <c r="M7223" s="0"/>
      <c r="N7223" s="0"/>
      <c r="O7223" s="0"/>
    </row>
    <row r="7224" customFormat="false" ht="12.8" hidden="false" customHeight="false" outlineLevel="0" collapsed="false">
      <c r="A7224" s="0"/>
      <c r="B7224" s="0"/>
      <c r="C7224" s="0"/>
      <c r="D7224" s="0"/>
      <c r="E7224" s="0"/>
      <c r="F7224" s="0"/>
      <c r="G7224" s="0"/>
      <c r="H7224" s="0"/>
      <c r="I7224" s="0"/>
      <c r="J7224" s="0"/>
      <c r="K7224" s="0"/>
      <c r="L7224" s="0"/>
      <c r="M7224" s="0"/>
      <c r="N7224" s="0"/>
      <c r="O7224" s="0"/>
    </row>
    <row r="7225" customFormat="false" ht="12.8" hidden="false" customHeight="false" outlineLevel="0" collapsed="false">
      <c r="A7225" s="0"/>
      <c r="B7225" s="0"/>
      <c r="C7225" s="0"/>
      <c r="D7225" s="0"/>
      <c r="E7225" s="0"/>
      <c r="F7225" s="0"/>
      <c r="G7225" s="0"/>
      <c r="H7225" s="0"/>
      <c r="I7225" s="0"/>
      <c r="J7225" s="0"/>
      <c r="K7225" s="0"/>
      <c r="L7225" s="0"/>
      <c r="M7225" s="0"/>
      <c r="N7225" s="0"/>
      <c r="O7225" s="0"/>
    </row>
    <row r="7226" customFormat="false" ht="12.8" hidden="false" customHeight="false" outlineLevel="0" collapsed="false">
      <c r="A7226" s="0"/>
      <c r="B7226" s="0"/>
      <c r="C7226" s="0"/>
      <c r="D7226" s="0"/>
      <c r="E7226" s="0"/>
      <c r="F7226" s="0"/>
      <c r="G7226" s="0"/>
      <c r="H7226" s="0"/>
      <c r="I7226" s="0"/>
      <c r="J7226" s="0"/>
      <c r="K7226" s="0"/>
      <c r="L7226" s="0"/>
      <c r="M7226" s="0"/>
      <c r="N7226" s="0"/>
      <c r="O7226" s="0"/>
    </row>
    <row r="7227" customFormat="false" ht="12.8" hidden="false" customHeight="false" outlineLevel="0" collapsed="false">
      <c r="A7227" s="0"/>
      <c r="B7227" s="0"/>
      <c r="C7227" s="0"/>
      <c r="D7227" s="0"/>
      <c r="E7227" s="0"/>
      <c r="F7227" s="0"/>
      <c r="G7227" s="0"/>
      <c r="H7227" s="0"/>
      <c r="I7227" s="0"/>
      <c r="J7227" s="0"/>
      <c r="K7227" s="0"/>
      <c r="L7227" s="0"/>
      <c r="M7227" s="0"/>
      <c r="N7227" s="0"/>
      <c r="O7227" s="0"/>
    </row>
    <row r="7228" customFormat="false" ht="12.8" hidden="false" customHeight="false" outlineLevel="0" collapsed="false">
      <c r="A7228" s="0"/>
      <c r="B7228" s="0"/>
      <c r="C7228" s="0"/>
      <c r="D7228" s="0"/>
      <c r="E7228" s="0"/>
      <c r="F7228" s="0"/>
      <c r="G7228" s="0"/>
      <c r="H7228" s="0"/>
      <c r="I7228" s="0"/>
      <c r="J7228" s="0"/>
      <c r="K7228" s="0"/>
      <c r="L7228" s="0"/>
      <c r="M7228" s="0"/>
      <c r="N7228" s="0"/>
      <c r="O7228" s="0"/>
    </row>
    <row r="7229" customFormat="false" ht="12.8" hidden="false" customHeight="false" outlineLevel="0" collapsed="false">
      <c r="A7229" s="0"/>
      <c r="B7229" s="0"/>
      <c r="C7229" s="0"/>
      <c r="D7229" s="0"/>
      <c r="E7229" s="0"/>
      <c r="F7229" s="0"/>
      <c r="G7229" s="0"/>
      <c r="H7229" s="0"/>
      <c r="I7229" s="0"/>
      <c r="J7229" s="0"/>
      <c r="K7229" s="0"/>
      <c r="L7229" s="0"/>
      <c r="M7229" s="0"/>
      <c r="N7229" s="0"/>
      <c r="O7229" s="0"/>
    </row>
    <row r="7230" customFormat="false" ht="12.8" hidden="false" customHeight="false" outlineLevel="0" collapsed="false">
      <c r="A7230" s="0"/>
      <c r="B7230" s="0"/>
      <c r="C7230" s="0"/>
      <c r="D7230" s="0"/>
      <c r="E7230" s="0"/>
      <c r="F7230" s="0"/>
      <c r="G7230" s="0"/>
      <c r="H7230" s="0"/>
      <c r="I7230" s="0"/>
      <c r="J7230" s="0"/>
      <c r="K7230" s="0"/>
      <c r="L7230" s="0"/>
      <c r="M7230" s="0"/>
      <c r="N7230" s="0"/>
      <c r="O7230" s="0"/>
    </row>
    <row r="7231" customFormat="false" ht="12.8" hidden="false" customHeight="false" outlineLevel="0" collapsed="false">
      <c r="A7231" s="0"/>
      <c r="B7231" s="0"/>
      <c r="C7231" s="0"/>
      <c r="D7231" s="0"/>
      <c r="E7231" s="0"/>
      <c r="F7231" s="0"/>
      <c r="G7231" s="0"/>
      <c r="H7231" s="0"/>
      <c r="I7231" s="0"/>
      <c r="J7231" s="0"/>
      <c r="K7231" s="0"/>
      <c r="L7231" s="0"/>
      <c r="M7231" s="0"/>
      <c r="N7231" s="0"/>
      <c r="O7231" s="0"/>
    </row>
    <row r="7232" customFormat="false" ht="12.8" hidden="false" customHeight="false" outlineLevel="0" collapsed="false">
      <c r="A7232" s="0"/>
      <c r="B7232" s="0"/>
      <c r="C7232" s="0"/>
      <c r="D7232" s="0"/>
      <c r="E7232" s="0"/>
      <c r="F7232" s="0"/>
      <c r="G7232" s="0"/>
      <c r="H7232" s="0"/>
      <c r="I7232" s="0"/>
      <c r="J7232" s="0"/>
      <c r="K7232" s="0"/>
      <c r="L7232" s="0"/>
      <c r="M7232" s="0"/>
      <c r="N7232" s="0"/>
      <c r="O7232" s="0"/>
    </row>
    <row r="7233" customFormat="false" ht="12.8" hidden="false" customHeight="false" outlineLevel="0" collapsed="false">
      <c r="A7233" s="0"/>
      <c r="B7233" s="0"/>
      <c r="C7233" s="0"/>
      <c r="D7233" s="0"/>
      <c r="E7233" s="0"/>
      <c r="F7233" s="0"/>
      <c r="G7233" s="0"/>
      <c r="H7233" s="0"/>
      <c r="I7233" s="0"/>
      <c r="J7233" s="0"/>
      <c r="K7233" s="0"/>
      <c r="L7233" s="0"/>
      <c r="M7233" s="0"/>
      <c r="N7233" s="0"/>
      <c r="O7233" s="0"/>
    </row>
    <row r="7234" customFormat="false" ht="12.8" hidden="false" customHeight="false" outlineLevel="0" collapsed="false">
      <c r="A7234" s="0"/>
      <c r="B7234" s="0"/>
      <c r="C7234" s="0"/>
      <c r="D7234" s="0"/>
      <c r="E7234" s="0"/>
      <c r="F7234" s="0"/>
      <c r="G7234" s="0"/>
      <c r="H7234" s="0"/>
      <c r="I7234" s="0"/>
      <c r="J7234" s="0"/>
      <c r="K7234" s="0"/>
      <c r="L7234" s="0"/>
      <c r="M7234" s="0"/>
      <c r="N7234" s="0"/>
      <c r="O7234" s="0"/>
    </row>
    <row r="7235" customFormat="false" ht="12.8" hidden="false" customHeight="false" outlineLevel="0" collapsed="false">
      <c r="A7235" s="0"/>
      <c r="B7235" s="0"/>
      <c r="C7235" s="0"/>
      <c r="D7235" s="0"/>
      <c r="E7235" s="0"/>
      <c r="F7235" s="0"/>
      <c r="G7235" s="0"/>
      <c r="H7235" s="0"/>
      <c r="I7235" s="0"/>
      <c r="J7235" s="0"/>
      <c r="K7235" s="0"/>
      <c r="L7235" s="0"/>
      <c r="M7235" s="0"/>
      <c r="N7235" s="0"/>
      <c r="O7235" s="0"/>
    </row>
    <row r="7236" customFormat="false" ht="12.8" hidden="false" customHeight="false" outlineLevel="0" collapsed="false">
      <c r="A7236" s="0"/>
      <c r="B7236" s="0"/>
      <c r="C7236" s="0"/>
      <c r="D7236" s="0"/>
      <c r="E7236" s="0"/>
      <c r="F7236" s="0"/>
      <c r="G7236" s="0"/>
      <c r="H7236" s="0"/>
      <c r="I7236" s="0"/>
      <c r="J7236" s="0"/>
      <c r="K7236" s="0"/>
      <c r="L7236" s="0"/>
      <c r="M7236" s="0"/>
      <c r="N7236" s="0"/>
      <c r="O7236" s="0"/>
    </row>
    <row r="7237" customFormat="false" ht="12.8" hidden="false" customHeight="false" outlineLevel="0" collapsed="false">
      <c r="A7237" s="0"/>
      <c r="B7237" s="0"/>
      <c r="C7237" s="0"/>
      <c r="D7237" s="0"/>
      <c r="E7237" s="0"/>
      <c r="F7237" s="0"/>
      <c r="G7237" s="0"/>
      <c r="H7237" s="0"/>
      <c r="I7237" s="0"/>
      <c r="J7237" s="0"/>
      <c r="K7237" s="0"/>
      <c r="L7237" s="0"/>
      <c r="M7237" s="0"/>
      <c r="N7237" s="0"/>
      <c r="O7237" s="0"/>
    </row>
    <row r="7238" customFormat="false" ht="12.8" hidden="false" customHeight="false" outlineLevel="0" collapsed="false">
      <c r="A7238" s="0"/>
      <c r="B7238" s="0"/>
      <c r="C7238" s="0"/>
      <c r="D7238" s="0"/>
      <c r="E7238" s="0"/>
      <c r="F7238" s="0"/>
      <c r="G7238" s="0"/>
      <c r="H7238" s="0"/>
      <c r="I7238" s="0"/>
      <c r="J7238" s="0"/>
      <c r="K7238" s="0"/>
      <c r="L7238" s="0"/>
      <c r="M7238" s="0"/>
      <c r="N7238" s="0"/>
      <c r="O7238" s="0"/>
    </row>
    <row r="7239" customFormat="false" ht="12.8" hidden="false" customHeight="false" outlineLevel="0" collapsed="false">
      <c r="A7239" s="0"/>
      <c r="B7239" s="0"/>
      <c r="C7239" s="0"/>
      <c r="D7239" s="0"/>
      <c r="E7239" s="0"/>
      <c r="F7239" s="0"/>
      <c r="G7239" s="0"/>
      <c r="H7239" s="0"/>
      <c r="I7239" s="0"/>
      <c r="J7239" s="0"/>
      <c r="K7239" s="0"/>
      <c r="L7239" s="0"/>
      <c r="M7239" s="0"/>
      <c r="N7239" s="0"/>
      <c r="O7239" s="0"/>
    </row>
    <row r="7240" customFormat="false" ht="12.8" hidden="false" customHeight="false" outlineLevel="0" collapsed="false">
      <c r="A7240" s="0"/>
      <c r="B7240" s="0"/>
      <c r="C7240" s="0"/>
      <c r="D7240" s="0"/>
      <c r="E7240" s="0"/>
      <c r="F7240" s="0"/>
      <c r="G7240" s="0"/>
      <c r="H7240" s="0"/>
      <c r="I7240" s="0"/>
      <c r="J7240" s="0"/>
      <c r="K7240" s="0"/>
      <c r="L7240" s="0"/>
      <c r="M7240" s="0"/>
      <c r="N7240" s="0"/>
      <c r="O7240" s="0"/>
    </row>
    <row r="7241" customFormat="false" ht="12.8" hidden="false" customHeight="false" outlineLevel="0" collapsed="false">
      <c r="A7241" s="0"/>
      <c r="B7241" s="0"/>
      <c r="C7241" s="0"/>
      <c r="D7241" s="0"/>
      <c r="E7241" s="0"/>
      <c r="F7241" s="0"/>
      <c r="G7241" s="0"/>
      <c r="H7241" s="0"/>
      <c r="I7241" s="0"/>
      <c r="J7241" s="0"/>
      <c r="K7241" s="0"/>
      <c r="L7241" s="0"/>
      <c r="M7241" s="0"/>
      <c r="N7241" s="0"/>
      <c r="O7241" s="0"/>
    </row>
    <row r="7242" customFormat="false" ht="12.8" hidden="false" customHeight="false" outlineLevel="0" collapsed="false">
      <c r="A7242" s="0"/>
      <c r="B7242" s="0"/>
      <c r="C7242" s="0"/>
      <c r="D7242" s="0"/>
      <c r="E7242" s="0"/>
      <c r="F7242" s="0"/>
      <c r="G7242" s="0"/>
      <c r="H7242" s="0"/>
      <c r="I7242" s="0"/>
      <c r="J7242" s="0"/>
      <c r="K7242" s="0"/>
      <c r="L7242" s="0"/>
      <c r="M7242" s="0"/>
      <c r="N7242" s="0"/>
      <c r="O7242" s="0"/>
    </row>
    <row r="7243" customFormat="false" ht="12.8" hidden="false" customHeight="false" outlineLevel="0" collapsed="false">
      <c r="A7243" s="0"/>
      <c r="B7243" s="0"/>
      <c r="C7243" s="0"/>
      <c r="D7243" s="0"/>
      <c r="E7243" s="0"/>
      <c r="F7243" s="0"/>
      <c r="G7243" s="0"/>
      <c r="H7243" s="0"/>
      <c r="I7243" s="0"/>
      <c r="J7243" s="0"/>
      <c r="K7243" s="0"/>
      <c r="L7243" s="0"/>
      <c r="M7243" s="0"/>
      <c r="N7243" s="0"/>
      <c r="O7243" s="0"/>
    </row>
    <row r="7244" customFormat="false" ht="12.8" hidden="false" customHeight="false" outlineLevel="0" collapsed="false">
      <c r="A7244" s="0"/>
      <c r="B7244" s="0"/>
      <c r="C7244" s="0"/>
      <c r="D7244" s="0"/>
      <c r="E7244" s="0"/>
      <c r="F7244" s="0"/>
      <c r="G7244" s="0"/>
      <c r="H7244" s="0"/>
      <c r="I7244" s="0"/>
      <c r="J7244" s="0"/>
      <c r="K7244" s="0"/>
      <c r="L7244" s="0"/>
      <c r="M7244" s="0"/>
      <c r="N7244" s="0"/>
      <c r="O7244" s="0"/>
    </row>
    <row r="7245" customFormat="false" ht="12.8" hidden="false" customHeight="false" outlineLevel="0" collapsed="false">
      <c r="A7245" s="0"/>
      <c r="B7245" s="0"/>
      <c r="C7245" s="0"/>
      <c r="D7245" s="0"/>
      <c r="E7245" s="0"/>
      <c r="F7245" s="0"/>
      <c r="G7245" s="0"/>
      <c r="H7245" s="0"/>
      <c r="I7245" s="0"/>
      <c r="J7245" s="0"/>
      <c r="K7245" s="0"/>
      <c r="L7245" s="0"/>
      <c r="M7245" s="0"/>
      <c r="N7245" s="0"/>
      <c r="O7245" s="0"/>
    </row>
    <row r="7246" customFormat="false" ht="12.8" hidden="false" customHeight="false" outlineLevel="0" collapsed="false">
      <c r="A7246" s="0"/>
      <c r="B7246" s="0"/>
      <c r="C7246" s="0"/>
      <c r="D7246" s="0"/>
      <c r="E7246" s="0"/>
      <c r="F7246" s="0"/>
      <c r="G7246" s="0"/>
      <c r="H7246" s="0"/>
      <c r="I7246" s="0"/>
      <c r="J7246" s="0"/>
      <c r="K7246" s="0"/>
      <c r="L7246" s="0"/>
      <c r="M7246" s="0"/>
      <c r="N7246" s="0"/>
      <c r="O7246" s="0"/>
    </row>
    <row r="7247" customFormat="false" ht="12.8" hidden="false" customHeight="false" outlineLevel="0" collapsed="false">
      <c r="A7247" s="0"/>
      <c r="B7247" s="0"/>
      <c r="C7247" s="0"/>
      <c r="D7247" s="0"/>
      <c r="E7247" s="0"/>
      <c r="F7247" s="0"/>
      <c r="G7247" s="0"/>
      <c r="H7247" s="0"/>
      <c r="I7247" s="0"/>
      <c r="J7247" s="0"/>
      <c r="K7247" s="0"/>
      <c r="L7247" s="0"/>
      <c r="M7247" s="0"/>
      <c r="N7247" s="0"/>
      <c r="O7247" s="0"/>
    </row>
    <row r="7248" customFormat="false" ht="12.8" hidden="false" customHeight="false" outlineLevel="0" collapsed="false">
      <c r="A7248" s="0"/>
      <c r="B7248" s="0"/>
      <c r="C7248" s="0"/>
      <c r="D7248" s="0"/>
      <c r="E7248" s="0"/>
      <c r="F7248" s="0"/>
      <c r="G7248" s="0"/>
      <c r="H7248" s="0"/>
      <c r="I7248" s="0"/>
      <c r="J7248" s="0"/>
      <c r="K7248" s="0"/>
      <c r="L7248" s="0"/>
      <c r="M7248" s="0"/>
      <c r="N7248" s="0"/>
      <c r="O7248" s="0"/>
    </row>
    <row r="7249" customFormat="false" ht="12.8" hidden="false" customHeight="false" outlineLevel="0" collapsed="false">
      <c r="A7249" s="0"/>
      <c r="B7249" s="0"/>
      <c r="C7249" s="0"/>
      <c r="D7249" s="0"/>
      <c r="E7249" s="0"/>
      <c r="F7249" s="0"/>
      <c r="G7249" s="0"/>
      <c r="H7249" s="0"/>
      <c r="I7249" s="0"/>
      <c r="J7249" s="0"/>
      <c r="K7249" s="0"/>
      <c r="L7249" s="0"/>
      <c r="M7249" s="0"/>
      <c r="N7249" s="0"/>
      <c r="O7249" s="0"/>
    </row>
    <row r="7250" customFormat="false" ht="12.8" hidden="false" customHeight="false" outlineLevel="0" collapsed="false">
      <c r="A7250" s="0"/>
      <c r="B7250" s="0"/>
      <c r="C7250" s="0"/>
      <c r="D7250" s="0"/>
      <c r="E7250" s="0"/>
      <c r="F7250" s="0"/>
      <c r="G7250" s="0"/>
      <c r="H7250" s="0"/>
      <c r="I7250" s="0"/>
      <c r="J7250" s="0"/>
      <c r="K7250" s="0"/>
      <c r="L7250" s="0"/>
      <c r="M7250" s="0"/>
      <c r="N7250" s="0"/>
      <c r="O7250" s="0"/>
    </row>
    <row r="7251" customFormat="false" ht="12.8" hidden="false" customHeight="false" outlineLevel="0" collapsed="false">
      <c r="A7251" s="0"/>
      <c r="B7251" s="0"/>
      <c r="C7251" s="0"/>
      <c r="D7251" s="0"/>
      <c r="E7251" s="0"/>
      <c r="F7251" s="0"/>
      <c r="G7251" s="0"/>
      <c r="H7251" s="0"/>
      <c r="I7251" s="0"/>
      <c r="J7251" s="0"/>
      <c r="K7251" s="0"/>
      <c r="L7251" s="0"/>
      <c r="M7251" s="0"/>
      <c r="N7251" s="0"/>
      <c r="O7251" s="0"/>
    </row>
    <row r="7252" customFormat="false" ht="12.8" hidden="false" customHeight="false" outlineLevel="0" collapsed="false">
      <c r="A7252" s="0"/>
      <c r="B7252" s="0"/>
      <c r="C7252" s="0"/>
      <c r="D7252" s="0"/>
      <c r="E7252" s="0"/>
      <c r="F7252" s="0"/>
      <c r="G7252" s="0"/>
      <c r="H7252" s="0"/>
      <c r="I7252" s="0"/>
      <c r="J7252" s="0"/>
      <c r="K7252" s="0"/>
      <c r="L7252" s="0"/>
      <c r="M7252" s="0"/>
      <c r="N7252" s="0"/>
      <c r="O7252" s="0"/>
    </row>
    <row r="7253" customFormat="false" ht="12.8" hidden="false" customHeight="false" outlineLevel="0" collapsed="false">
      <c r="A7253" s="0"/>
      <c r="B7253" s="0"/>
      <c r="C7253" s="0"/>
      <c r="D7253" s="0"/>
      <c r="E7253" s="0"/>
      <c r="F7253" s="0"/>
      <c r="G7253" s="0"/>
      <c r="H7253" s="0"/>
      <c r="I7253" s="0"/>
      <c r="J7253" s="0"/>
      <c r="K7253" s="0"/>
      <c r="L7253" s="0"/>
      <c r="M7253" s="0"/>
      <c r="N7253" s="0"/>
      <c r="O7253" s="0"/>
    </row>
    <row r="7254" customFormat="false" ht="12.8" hidden="false" customHeight="false" outlineLevel="0" collapsed="false">
      <c r="A7254" s="0"/>
      <c r="B7254" s="0"/>
      <c r="C7254" s="0"/>
      <c r="D7254" s="0"/>
      <c r="E7254" s="0"/>
      <c r="F7254" s="0"/>
      <c r="G7254" s="0"/>
      <c r="H7254" s="0"/>
      <c r="I7254" s="0"/>
      <c r="J7254" s="0"/>
      <c r="K7254" s="0"/>
      <c r="L7254" s="0"/>
      <c r="M7254" s="0"/>
      <c r="N7254" s="0"/>
      <c r="O7254" s="0"/>
    </row>
    <row r="7255" customFormat="false" ht="12.8" hidden="false" customHeight="false" outlineLevel="0" collapsed="false">
      <c r="A7255" s="0"/>
      <c r="B7255" s="0"/>
      <c r="C7255" s="0"/>
      <c r="D7255" s="0"/>
      <c r="E7255" s="0"/>
      <c r="F7255" s="0"/>
      <c r="G7255" s="0"/>
      <c r="H7255" s="0"/>
      <c r="I7255" s="0"/>
      <c r="J7255" s="0"/>
      <c r="K7255" s="0"/>
      <c r="L7255" s="0"/>
      <c r="M7255" s="0"/>
      <c r="N7255" s="0"/>
      <c r="O7255" s="0"/>
    </row>
    <row r="7256" customFormat="false" ht="12.8" hidden="false" customHeight="false" outlineLevel="0" collapsed="false">
      <c r="A7256" s="0"/>
      <c r="B7256" s="0"/>
      <c r="C7256" s="0"/>
      <c r="D7256" s="0"/>
      <c r="E7256" s="0"/>
      <c r="F7256" s="0"/>
      <c r="G7256" s="0"/>
      <c r="H7256" s="0"/>
      <c r="I7256" s="0"/>
      <c r="J7256" s="0"/>
      <c r="K7256" s="0"/>
      <c r="L7256" s="0"/>
      <c r="M7256" s="0"/>
      <c r="N7256" s="0"/>
      <c r="O7256" s="0"/>
    </row>
    <row r="7257" customFormat="false" ht="12.8" hidden="false" customHeight="false" outlineLevel="0" collapsed="false">
      <c r="A7257" s="0"/>
      <c r="B7257" s="0"/>
      <c r="C7257" s="0"/>
      <c r="D7257" s="0"/>
      <c r="E7257" s="0"/>
      <c r="F7257" s="0"/>
      <c r="G7257" s="0"/>
      <c r="H7257" s="0"/>
      <c r="I7257" s="0"/>
      <c r="J7257" s="0"/>
      <c r="K7257" s="0"/>
      <c r="L7257" s="0"/>
      <c r="M7257" s="0"/>
      <c r="N7257" s="0"/>
      <c r="O7257" s="0"/>
    </row>
    <row r="7258" customFormat="false" ht="12.8" hidden="false" customHeight="false" outlineLevel="0" collapsed="false">
      <c r="A7258" s="0"/>
      <c r="B7258" s="0"/>
      <c r="C7258" s="0"/>
      <c r="D7258" s="0"/>
      <c r="E7258" s="0"/>
      <c r="F7258" s="0"/>
      <c r="G7258" s="0"/>
      <c r="H7258" s="0"/>
      <c r="I7258" s="0"/>
      <c r="J7258" s="0"/>
      <c r="K7258" s="0"/>
      <c r="L7258" s="0"/>
      <c r="M7258" s="0"/>
      <c r="N7258" s="0"/>
      <c r="O7258" s="0"/>
    </row>
    <row r="7259" customFormat="false" ht="12.8" hidden="false" customHeight="false" outlineLevel="0" collapsed="false">
      <c r="A7259" s="0"/>
      <c r="B7259" s="0"/>
      <c r="C7259" s="0"/>
      <c r="D7259" s="0"/>
      <c r="E7259" s="0"/>
      <c r="F7259" s="0"/>
      <c r="G7259" s="0"/>
      <c r="H7259" s="0"/>
      <c r="I7259" s="0"/>
      <c r="J7259" s="0"/>
      <c r="K7259" s="0"/>
      <c r="L7259" s="0"/>
      <c r="M7259" s="0"/>
      <c r="N7259" s="0"/>
      <c r="O7259" s="0"/>
    </row>
    <row r="7260" customFormat="false" ht="12.8" hidden="false" customHeight="false" outlineLevel="0" collapsed="false">
      <c r="A7260" s="0"/>
      <c r="B7260" s="0"/>
      <c r="C7260" s="0"/>
      <c r="D7260" s="0"/>
      <c r="E7260" s="0"/>
      <c r="F7260" s="0"/>
      <c r="G7260" s="0"/>
      <c r="H7260" s="0"/>
      <c r="I7260" s="0"/>
      <c r="J7260" s="0"/>
      <c r="K7260" s="0"/>
      <c r="L7260" s="0"/>
      <c r="M7260" s="0"/>
      <c r="N7260" s="0"/>
      <c r="O7260" s="0"/>
    </row>
    <row r="7261" customFormat="false" ht="12.8" hidden="false" customHeight="false" outlineLevel="0" collapsed="false">
      <c r="A7261" s="0"/>
      <c r="B7261" s="0"/>
      <c r="C7261" s="0"/>
      <c r="D7261" s="0"/>
      <c r="E7261" s="0"/>
      <c r="F7261" s="0"/>
      <c r="G7261" s="0"/>
      <c r="H7261" s="0"/>
      <c r="I7261" s="0"/>
      <c r="J7261" s="0"/>
      <c r="K7261" s="0"/>
      <c r="L7261" s="0"/>
      <c r="M7261" s="0"/>
      <c r="N7261" s="0"/>
      <c r="O7261" s="0"/>
    </row>
    <row r="7262" customFormat="false" ht="12.8" hidden="false" customHeight="false" outlineLevel="0" collapsed="false">
      <c r="A7262" s="0"/>
      <c r="B7262" s="0"/>
      <c r="C7262" s="0"/>
      <c r="D7262" s="0"/>
      <c r="E7262" s="0"/>
      <c r="F7262" s="0"/>
      <c r="G7262" s="0"/>
      <c r="H7262" s="0"/>
      <c r="I7262" s="0"/>
      <c r="J7262" s="0"/>
      <c r="K7262" s="0"/>
      <c r="L7262" s="0"/>
      <c r="M7262" s="0"/>
      <c r="N7262" s="0"/>
      <c r="O7262" s="0"/>
    </row>
    <row r="7263" customFormat="false" ht="12.8" hidden="false" customHeight="false" outlineLevel="0" collapsed="false">
      <c r="A7263" s="0"/>
      <c r="B7263" s="0"/>
      <c r="C7263" s="0"/>
      <c r="D7263" s="0"/>
      <c r="E7263" s="0"/>
      <c r="F7263" s="0"/>
      <c r="G7263" s="0"/>
      <c r="H7263" s="0"/>
      <c r="I7263" s="0"/>
      <c r="J7263" s="0"/>
      <c r="K7263" s="0"/>
      <c r="L7263" s="0"/>
      <c r="M7263" s="0"/>
      <c r="N7263" s="0"/>
      <c r="O7263" s="0"/>
    </row>
    <row r="7264" customFormat="false" ht="12.8" hidden="false" customHeight="false" outlineLevel="0" collapsed="false">
      <c r="A7264" s="0"/>
      <c r="B7264" s="0"/>
      <c r="C7264" s="0"/>
      <c r="D7264" s="0"/>
      <c r="E7264" s="0"/>
      <c r="F7264" s="0"/>
      <c r="G7264" s="0"/>
      <c r="H7264" s="0"/>
      <c r="I7264" s="0"/>
      <c r="J7264" s="0"/>
      <c r="K7264" s="0"/>
      <c r="L7264" s="0"/>
      <c r="M7264" s="0"/>
      <c r="N7264" s="0"/>
      <c r="O7264" s="0"/>
    </row>
    <row r="7265" customFormat="false" ht="12.8" hidden="false" customHeight="false" outlineLevel="0" collapsed="false">
      <c r="A7265" s="0"/>
      <c r="B7265" s="0"/>
      <c r="C7265" s="0"/>
      <c r="D7265" s="0"/>
      <c r="E7265" s="0"/>
      <c r="F7265" s="0"/>
      <c r="G7265" s="0"/>
      <c r="H7265" s="0"/>
      <c r="I7265" s="0"/>
      <c r="J7265" s="0"/>
      <c r="K7265" s="0"/>
      <c r="L7265" s="0"/>
      <c r="M7265" s="0"/>
      <c r="N7265" s="0"/>
      <c r="O7265" s="0"/>
    </row>
    <row r="7266" customFormat="false" ht="12.8" hidden="false" customHeight="false" outlineLevel="0" collapsed="false">
      <c r="A7266" s="0"/>
      <c r="B7266" s="0"/>
      <c r="C7266" s="0"/>
      <c r="D7266" s="0"/>
      <c r="E7266" s="0"/>
      <c r="F7266" s="0"/>
      <c r="G7266" s="0"/>
      <c r="H7266" s="0"/>
      <c r="I7266" s="0"/>
      <c r="J7266" s="0"/>
      <c r="K7266" s="0"/>
      <c r="L7266" s="0"/>
      <c r="M7266" s="0"/>
      <c r="N7266" s="0"/>
      <c r="O7266" s="0"/>
    </row>
    <row r="7267" customFormat="false" ht="12.8" hidden="false" customHeight="false" outlineLevel="0" collapsed="false">
      <c r="A7267" s="0"/>
      <c r="B7267" s="0"/>
      <c r="C7267" s="0"/>
      <c r="D7267" s="0"/>
      <c r="E7267" s="0"/>
      <c r="F7267" s="0"/>
      <c r="G7267" s="0"/>
      <c r="H7267" s="0"/>
      <c r="I7267" s="0"/>
      <c r="J7267" s="0"/>
      <c r="K7267" s="0"/>
      <c r="L7267" s="0"/>
      <c r="M7267" s="0"/>
      <c r="N7267" s="0"/>
      <c r="O7267" s="0"/>
    </row>
    <row r="7268" customFormat="false" ht="12.8" hidden="false" customHeight="false" outlineLevel="0" collapsed="false">
      <c r="A7268" s="0"/>
      <c r="B7268" s="0"/>
      <c r="C7268" s="0"/>
      <c r="D7268" s="0"/>
      <c r="E7268" s="0"/>
      <c r="F7268" s="0"/>
      <c r="G7268" s="0"/>
      <c r="H7268" s="0"/>
      <c r="I7268" s="0"/>
      <c r="J7268" s="0"/>
      <c r="K7268" s="0"/>
      <c r="L7268" s="0"/>
      <c r="M7268" s="0"/>
      <c r="N7268" s="0"/>
      <c r="O7268" s="0"/>
    </row>
    <row r="7269" customFormat="false" ht="12.8" hidden="false" customHeight="false" outlineLevel="0" collapsed="false">
      <c r="A7269" s="0"/>
      <c r="B7269" s="0"/>
      <c r="C7269" s="0"/>
      <c r="D7269" s="0"/>
      <c r="E7269" s="0"/>
      <c r="F7269" s="0"/>
      <c r="G7269" s="0"/>
      <c r="H7269" s="0"/>
      <c r="I7269" s="0"/>
      <c r="J7269" s="0"/>
      <c r="K7269" s="0"/>
      <c r="L7269" s="0"/>
      <c r="M7269" s="0"/>
      <c r="N7269" s="0"/>
      <c r="O7269" s="0"/>
    </row>
    <row r="7270" customFormat="false" ht="12.8" hidden="false" customHeight="false" outlineLevel="0" collapsed="false">
      <c r="A7270" s="0"/>
      <c r="B7270" s="0"/>
      <c r="C7270" s="0"/>
      <c r="D7270" s="0"/>
      <c r="E7270" s="0"/>
      <c r="F7270" s="0"/>
      <c r="G7270" s="0"/>
      <c r="H7270" s="0"/>
      <c r="I7270" s="0"/>
      <c r="J7270" s="0"/>
      <c r="K7270" s="0"/>
      <c r="L7270" s="0"/>
      <c r="M7270" s="0"/>
      <c r="N7270" s="0"/>
      <c r="O7270" s="0"/>
    </row>
    <row r="7271" customFormat="false" ht="12.8" hidden="false" customHeight="false" outlineLevel="0" collapsed="false">
      <c r="A7271" s="0"/>
      <c r="B7271" s="0"/>
      <c r="C7271" s="0"/>
      <c r="D7271" s="0"/>
      <c r="E7271" s="0"/>
      <c r="F7271" s="0"/>
      <c r="G7271" s="0"/>
      <c r="H7271" s="0"/>
      <c r="I7271" s="0"/>
      <c r="J7271" s="0"/>
      <c r="K7271" s="0"/>
      <c r="L7271" s="0"/>
      <c r="M7271" s="0"/>
      <c r="N7271" s="0"/>
      <c r="O7271" s="0"/>
    </row>
    <row r="7272" customFormat="false" ht="12.8" hidden="false" customHeight="false" outlineLevel="0" collapsed="false">
      <c r="A7272" s="0"/>
      <c r="B7272" s="0"/>
      <c r="C7272" s="0"/>
      <c r="D7272" s="0"/>
      <c r="E7272" s="0"/>
      <c r="F7272" s="0"/>
      <c r="G7272" s="0"/>
      <c r="H7272" s="0"/>
      <c r="I7272" s="0"/>
      <c r="J7272" s="0"/>
      <c r="K7272" s="0"/>
      <c r="L7272" s="0"/>
      <c r="M7272" s="0"/>
      <c r="N7272" s="0"/>
      <c r="O7272" s="0"/>
    </row>
    <row r="7273" customFormat="false" ht="12.8" hidden="false" customHeight="false" outlineLevel="0" collapsed="false">
      <c r="A7273" s="0"/>
      <c r="B7273" s="0"/>
      <c r="C7273" s="0"/>
      <c r="D7273" s="0"/>
      <c r="E7273" s="0"/>
      <c r="F7273" s="0"/>
      <c r="G7273" s="0"/>
      <c r="H7273" s="0"/>
      <c r="I7273" s="0"/>
      <c r="J7273" s="0"/>
      <c r="K7273" s="0"/>
      <c r="L7273" s="0"/>
      <c r="M7273" s="0"/>
      <c r="N7273" s="0"/>
      <c r="O7273" s="0"/>
    </row>
    <row r="7274" customFormat="false" ht="12.8" hidden="false" customHeight="false" outlineLevel="0" collapsed="false">
      <c r="A7274" s="0"/>
      <c r="B7274" s="0"/>
      <c r="C7274" s="0"/>
      <c r="D7274" s="0"/>
      <c r="E7274" s="0"/>
      <c r="F7274" s="0"/>
      <c r="G7274" s="0"/>
      <c r="H7274" s="0"/>
      <c r="I7274" s="0"/>
      <c r="J7274" s="0"/>
      <c r="K7274" s="0"/>
      <c r="L7274" s="0"/>
      <c r="M7274" s="0"/>
      <c r="N7274" s="0"/>
      <c r="O7274" s="0"/>
    </row>
    <row r="7275" customFormat="false" ht="12.8" hidden="false" customHeight="false" outlineLevel="0" collapsed="false">
      <c r="A7275" s="0"/>
      <c r="B7275" s="0"/>
      <c r="C7275" s="0"/>
      <c r="D7275" s="0"/>
      <c r="E7275" s="0"/>
      <c r="F7275" s="0"/>
      <c r="G7275" s="0"/>
      <c r="H7275" s="0"/>
      <c r="I7275" s="0"/>
      <c r="J7275" s="0"/>
      <c r="K7275" s="0"/>
      <c r="L7275" s="0"/>
      <c r="M7275" s="0"/>
      <c r="N7275" s="0"/>
      <c r="O7275" s="0"/>
    </row>
    <row r="7276" customFormat="false" ht="12.8" hidden="false" customHeight="false" outlineLevel="0" collapsed="false">
      <c r="A7276" s="0"/>
      <c r="B7276" s="0"/>
      <c r="C7276" s="0"/>
      <c r="D7276" s="0"/>
      <c r="E7276" s="0"/>
      <c r="F7276" s="0"/>
      <c r="G7276" s="0"/>
      <c r="H7276" s="0"/>
      <c r="I7276" s="0"/>
      <c r="J7276" s="0"/>
      <c r="K7276" s="0"/>
      <c r="L7276" s="0"/>
      <c r="M7276" s="0"/>
      <c r="N7276" s="0"/>
      <c r="O7276" s="0"/>
    </row>
    <row r="7277" customFormat="false" ht="12.8" hidden="false" customHeight="false" outlineLevel="0" collapsed="false">
      <c r="A7277" s="0"/>
      <c r="B7277" s="0"/>
      <c r="C7277" s="0"/>
      <c r="D7277" s="0"/>
      <c r="E7277" s="0"/>
      <c r="F7277" s="0"/>
      <c r="G7277" s="0"/>
      <c r="H7277" s="0"/>
      <c r="I7277" s="0"/>
      <c r="J7277" s="0"/>
      <c r="K7277" s="0"/>
      <c r="L7277" s="0"/>
      <c r="M7277" s="0"/>
      <c r="N7277" s="0"/>
      <c r="O7277" s="0"/>
    </row>
    <row r="7278" customFormat="false" ht="12.8" hidden="false" customHeight="false" outlineLevel="0" collapsed="false">
      <c r="A7278" s="0"/>
      <c r="B7278" s="0"/>
      <c r="C7278" s="0"/>
      <c r="D7278" s="0"/>
      <c r="E7278" s="0"/>
      <c r="F7278" s="0"/>
      <c r="G7278" s="0"/>
      <c r="H7278" s="0"/>
      <c r="I7278" s="0"/>
      <c r="J7278" s="0"/>
      <c r="K7278" s="0"/>
      <c r="L7278" s="0"/>
      <c r="M7278" s="0"/>
      <c r="N7278" s="0"/>
      <c r="O7278" s="0"/>
    </row>
    <row r="7279" customFormat="false" ht="12.8" hidden="false" customHeight="false" outlineLevel="0" collapsed="false">
      <c r="A7279" s="0"/>
      <c r="B7279" s="0"/>
      <c r="C7279" s="0"/>
      <c r="D7279" s="0"/>
      <c r="E7279" s="0"/>
      <c r="F7279" s="0"/>
      <c r="G7279" s="0"/>
      <c r="H7279" s="0"/>
      <c r="I7279" s="0"/>
      <c r="J7279" s="0"/>
      <c r="K7279" s="0"/>
      <c r="L7279" s="0"/>
      <c r="M7279" s="0"/>
      <c r="N7279" s="0"/>
      <c r="O7279" s="0"/>
    </row>
    <row r="7280" customFormat="false" ht="12.8" hidden="false" customHeight="false" outlineLevel="0" collapsed="false">
      <c r="A7280" s="0"/>
      <c r="B7280" s="0"/>
      <c r="C7280" s="0"/>
      <c r="D7280" s="0"/>
      <c r="E7280" s="0"/>
      <c r="F7280" s="0"/>
      <c r="G7280" s="0"/>
      <c r="H7280" s="0"/>
      <c r="I7280" s="0"/>
      <c r="J7280" s="0"/>
      <c r="K7280" s="0"/>
      <c r="L7280" s="0"/>
      <c r="M7280" s="0"/>
      <c r="N7280" s="0"/>
      <c r="O7280" s="0"/>
    </row>
    <row r="7281" customFormat="false" ht="12.8" hidden="false" customHeight="false" outlineLevel="0" collapsed="false">
      <c r="A7281" s="0"/>
      <c r="B7281" s="0"/>
      <c r="C7281" s="0"/>
      <c r="D7281" s="0"/>
      <c r="E7281" s="0"/>
      <c r="F7281" s="0"/>
      <c r="G7281" s="0"/>
      <c r="H7281" s="0"/>
      <c r="I7281" s="0"/>
      <c r="J7281" s="0"/>
      <c r="K7281" s="0"/>
      <c r="L7281" s="0"/>
      <c r="M7281" s="0"/>
      <c r="N7281" s="0"/>
      <c r="O7281" s="0"/>
    </row>
    <row r="7282" customFormat="false" ht="12.8" hidden="false" customHeight="false" outlineLevel="0" collapsed="false">
      <c r="A7282" s="0"/>
      <c r="B7282" s="0"/>
      <c r="C7282" s="0"/>
      <c r="D7282" s="0"/>
      <c r="E7282" s="0"/>
      <c r="F7282" s="0"/>
      <c r="G7282" s="0"/>
      <c r="H7282" s="0"/>
      <c r="I7282" s="0"/>
      <c r="J7282" s="0"/>
      <c r="K7282" s="0"/>
      <c r="L7282" s="0"/>
      <c r="M7282" s="0"/>
      <c r="N7282" s="0"/>
      <c r="O7282" s="0"/>
    </row>
    <row r="7283" customFormat="false" ht="12.8" hidden="false" customHeight="false" outlineLevel="0" collapsed="false">
      <c r="A7283" s="0"/>
      <c r="B7283" s="0"/>
      <c r="C7283" s="0"/>
      <c r="D7283" s="0"/>
      <c r="E7283" s="0"/>
      <c r="F7283" s="0"/>
      <c r="G7283" s="0"/>
      <c r="H7283" s="0"/>
      <c r="I7283" s="0"/>
      <c r="J7283" s="0"/>
      <c r="K7283" s="0"/>
      <c r="L7283" s="0"/>
      <c r="M7283" s="0"/>
      <c r="N7283" s="0"/>
      <c r="O7283" s="0"/>
    </row>
    <row r="7284" customFormat="false" ht="12.8" hidden="false" customHeight="false" outlineLevel="0" collapsed="false">
      <c r="A7284" s="0"/>
      <c r="B7284" s="0"/>
      <c r="C7284" s="0"/>
      <c r="D7284" s="0"/>
      <c r="E7284" s="0"/>
      <c r="F7284" s="0"/>
      <c r="G7284" s="0"/>
      <c r="H7284" s="0"/>
      <c r="I7284" s="0"/>
      <c r="J7284" s="0"/>
      <c r="K7284" s="0"/>
      <c r="L7284" s="0"/>
      <c r="M7284" s="0"/>
      <c r="N7284" s="0"/>
      <c r="O7284" s="0"/>
    </row>
    <row r="7285" customFormat="false" ht="12.8" hidden="false" customHeight="false" outlineLevel="0" collapsed="false">
      <c r="A7285" s="0"/>
      <c r="B7285" s="0"/>
      <c r="C7285" s="0"/>
      <c r="D7285" s="0"/>
      <c r="E7285" s="0"/>
      <c r="F7285" s="0"/>
      <c r="G7285" s="0"/>
      <c r="H7285" s="0"/>
      <c r="I7285" s="0"/>
      <c r="J7285" s="0"/>
      <c r="K7285" s="0"/>
      <c r="L7285" s="0"/>
      <c r="M7285" s="0"/>
      <c r="N7285" s="0"/>
      <c r="O7285" s="0"/>
    </row>
    <row r="7286" customFormat="false" ht="12.8" hidden="false" customHeight="false" outlineLevel="0" collapsed="false">
      <c r="A7286" s="0"/>
      <c r="B7286" s="0"/>
      <c r="C7286" s="0"/>
      <c r="D7286" s="0"/>
      <c r="E7286" s="0"/>
      <c r="F7286" s="0"/>
      <c r="G7286" s="0"/>
      <c r="H7286" s="0"/>
      <c r="I7286" s="0"/>
      <c r="J7286" s="0"/>
      <c r="K7286" s="0"/>
      <c r="L7286" s="0"/>
      <c r="M7286" s="0"/>
      <c r="N7286" s="0"/>
      <c r="O7286" s="0"/>
    </row>
    <row r="7287" customFormat="false" ht="12.8" hidden="false" customHeight="false" outlineLevel="0" collapsed="false">
      <c r="A7287" s="0"/>
      <c r="B7287" s="0"/>
      <c r="C7287" s="0"/>
      <c r="D7287" s="0"/>
      <c r="E7287" s="0"/>
      <c r="F7287" s="0"/>
      <c r="G7287" s="0"/>
      <c r="H7287" s="0"/>
      <c r="I7287" s="0"/>
      <c r="J7287" s="0"/>
      <c r="K7287" s="0"/>
      <c r="L7287" s="0"/>
      <c r="M7287" s="0"/>
      <c r="N7287" s="0"/>
      <c r="O7287" s="0"/>
    </row>
    <row r="7288" customFormat="false" ht="12.8" hidden="false" customHeight="false" outlineLevel="0" collapsed="false">
      <c r="A7288" s="0"/>
      <c r="B7288" s="0"/>
      <c r="C7288" s="0"/>
      <c r="D7288" s="0"/>
      <c r="E7288" s="0"/>
      <c r="F7288" s="0"/>
      <c r="G7288" s="0"/>
      <c r="H7288" s="0"/>
      <c r="I7288" s="0"/>
      <c r="J7288" s="0"/>
      <c r="K7288" s="0"/>
      <c r="L7288" s="0"/>
      <c r="M7288" s="0"/>
      <c r="N7288" s="0"/>
      <c r="O7288" s="0"/>
    </row>
    <row r="7289" customFormat="false" ht="12.8" hidden="false" customHeight="false" outlineLevel="0" collapsed="false">
      <c r="A7289" s="0"/>
      <c r="B7289" s="0"/>
      <c r="C7289" s="0"/>
      <c r="D7289" s="0"/>
      <c r="E7289" s="0"/>
      <c r="F7289" s="0"/>
      <c r="G7289" s="0"/>
      <c r="H7289" s="0"/>
      <c r="I7289" s="0"/>
      <c r="J7289" s="0"/>
      <c r="K7289" s="0"/>
      <c r="L7289" s="0"/>
      <c r="M7289" s="0"/>
      <c r="N7289" s="0"/>
      <c r="O7289" s="0"/>
    </row>
    <row r="7290" customFormat="false" ht="12.8" hidden="false" customHeight="false" outlineLevel="0" collapsed="false">
      <c r="A7290" s="0"/>
      <c r="B7290" s="0"/>
      <c r="C7290" s="0"/>
      <c r="D7290" s="0"/>
      <c r="E7290" s="0"/>
      <c r="F7290" s="0"/>
      <c r="G7290" s="0"/>
      <c r="H7290" s="0"/>
      <c r="I7290" s="0"/>
      <c r="J7290" s="0"/>
      <c r="K7290" s="0"/>
      <c r="L7290" s="0"/>
      <c r="M7290" s="0"/>
      <c r="N7290" s="0"/>
      <c r="O7290" s="0"/>
    </row>
    <row r="7291" customFormat="false" ht="12.8" hidden="false" customHeight="false" outlineLevel="0" collapsed="false">
      <c r="A7291" s="0"/>
      <c r="B7291" s="0"/>
      <c r="C7291" s="0"/>
      <c r="D7291" s="0"/>
      <c r="E7291" s="0"/>
      <c r="F7291" s="0"/>
      <c r="G7291" s="0"/>
      <c r="H7291" s="0"/>
      <c r="I7291" s="0"/>
      <c r="J7291" s="0"/>
      <c r="K7291" s="0"/>
      <c r="L7291" s="0"/>
      <c r="M7291" s="0"/>
      <c r="N7291" s="0"/>
      <c r="O7291" s="0"/>
    </row>
    <row r="7292" customFormat="false" ht="12.8" hidden="false" customHeight="false" outlineLevel="0" collapsed="false">
      <c r="A7292" s="0"/>
      <c r="B7292" s="0"/>
      <c r="C7292" s="0"/>
      <c r="D7292" s="0"/>
      <c r="E7292" s="0"/>
      <c r="F7292" s="0"/>
      <c r="G7292" s="0"/>
      <c r="H7292" s="0"/>
      <c r="I7292" s="0"/>
      <c r="J7292" s="0"/>
      <c r="K7292" s="0"/>
      <c r="L7292" s="0"/>
      <c r="M7292" s="0"/>
      <c r="N7292" s="0"/>
      <c r="O7292" s="0"/>
    </row>
    <row r="7293" customFormat="false" ht="12.8" hidden="false" customHeight="false" outlineLevel="0" collapsed="false">
      <c r="A7293" s="0"/>
      <c r="B7293" s="0"/>
      <c r="C7293" s="0"/>
      <c r="D7293" s="0"/>
      <c r="E7293" s="0"/>
      <c r="F7293" s="0"/>
      <c r="G7293" s="0"/>
      <c r="H7293" s="0"/>
      <c r="I7293" s="0"/>
      <c r="J7293" s="0"/>
      <c r="K7293" s="0"/>
      <c r="L7293" s="0"/>
      <c r="M7293" s="0"/>
      <c r="N7293" s="0"/>
      <c r="O7293" s="0"/>
    </row>
    <row r="7294" customFormat="false" ht="12.8" hidden="false" customHeight="false" outlineLevel="0" collapsed="false">
      <c r="A7294" s="0"/>
      <c r="B7294" s="0"/>
      <c r="C7294" s="0"/>
      <c r="D7294" s="0"/>
      <c r="E7294" s="0"/>
      <c r="F7294" s="0"/>
      <c r="G7294" s="0"/>
      <c r="H7294" s="0"/>
      <c r="I7294" s="0"/>
      <c r="J7294" s="0"/>
      <c r="K7294" s="0"/>
      <c r="L7294" s="0"/>
      <c r="M7294" s="0"/>
      <c r="N7294" s="0"/>
      <c r="O7294" s="0"/>
    </row>
    <row r="7295" customFormat="false" ht="12.8" hidden="false" customHeight="false" outlineLevel="0" collapsed="false">
      <c r="A7295" s="0"/>
      <c r="B7295" s="0"/>
      <c r="C7295" s="0"/>
      <c r="D7295" s="0"/>
      <c r="E7295" s="0"/>
      <c r="F7295" s="0"/>
      <c r="G7295" s="0"/>
      <c r="H7295" s="0"/>
      <c r="I7295" s="0"/>
      <c r="J7295" s="0"/>
      <c r="K7295" s="0"/>
      <c r="L7295" s="0"/>
      <c r="M7295" s="0"/>
      <c r="N7295" s="0"/>
      <c r="O7295" s="0"/>
    </row>
    <row r="7296" customFormat="false" ht="12.8" hidden="false" customHeight="false" outlineLevel="0" collapsed="false">
      <c r="A7296" s="0"/>
      <c r="B7296" s="0"/>
      <c r="C7296" s="0"/>
      <c r="D7296" s="0"/>
      <c r="E7296" s="0"/>
      <c r="F7296" s="0"/>
      <c r="G7296" s="0"/>
      <c r="H7296" s="0"/>
      <c r="I7296" s="0"/>
      <c r="J7296" s="0"/>
      <c r="K7296" s="0"/>
      <c r="L7296" s="0"/>
      <c r="M7296" s="0"/>
      <c r="N7296" s="0"/>
      <c r="O7296" s="0"/>
    </row>
    <row r="7297" customFormat="false" ht="12.8" hidden="false" customHeight="false" outlineLevel="0" collapsed="false">
      <c r="A7297" s="0"/>
      <c r="B7297" s="0"/>
      <c r="C7297" s="0"/>
      <c r="D7297" s="0"/>
      <c r="E7297" s="0"/>
      <c r="F7297" s="0"/>
      <c r="G7297" s="0"/>
      <c r="H7297" s="0"/>
      <c r="I7297" s="0"/>
      <c r="J7297" s="0"/>
      <c r="K7297" s="0"/>
      <c r="L7297" s="0"/>
      <c r="M7297" s="0"/>
      <c r="N7297" s="0"/>
      <c r="O7297" s="0"/>
    </row>
    <row r="7298" customFormat="false" ht="12.8" hidden="false" customHeight="false" outlineLevel="0" collapsed="false">
      <c r="A7298" s="0"/>
      <c r="B7298" s="0"/>
      <c r="C7298" s="0"/>
      <c r="D7298" s="0"/>
      <c r="E7298" s="0"/>
      <c r="F7298" s="0"/>
      <c r="G7298" s="0"/>
      <c r="H7298" s="0"/>
      <c r="I7298" s="0"/>
      <c r="J7298" s="0"/>
      <c r="K7298" s="0"/>
      <c r="L7298" s="0"/>
      <c r="M7298" s="0"/>
      <c r="N7298" s="0"/>
      <c r="O7298" s="0"/>
    </row>
    <row r="7299" customFormat="false" ht="12.8" hidden="false" customHeight="false" outlineLevel="0" collapsed="false">
      <c r="A7299" s="0"/>
      <c r="B7299" s="0"/>
      <c r="C7299" s="0"/>
      <c r="D7299" s="0"/>
      <c r="E7299" s="0"/>
      <c r="F7299" s="0"/>
      <c r="G7299" s="0"/>
      <c r="H7299" s="0"/>
      <c r="I7299" s="0"/>
      <c r="J7299" s="0"/>
      <c r="K7299" s="0"/>
      <c r="L7299" s="0"/>
      <c r="M7299" s="0"/>
      <c r="N7299" s="0"/>
      <c r="O7299" s="0"/>
    </row>
    <row r="7300" customFormat="false" ht="12.8" hidden="false" customHeight="false" outlineLevel="0" collapsed="false">
      <c r="A7300" s="0"/>
      <c r="B7300" s="0"/>
      <c r="C7300" s="0"/>
      <c r="D7300" s="0"/>
      <c r="E7300" s="0"/>
      <c r="F7300" s="0"/>
      <c r="G7300" s="0"/>
      <c r="H7300" s="0"/>
      <c r="I7300" s="0"/>
      <c r="J7300" s="0"/>
      <c r="K7300" s="0"/>
      <c r="L7300" s="0"/>
      <c r="M7300" s="0"/>
      <c r="N7300" s="0"/>
      <c r="O7300" s="0"/>
    </row>
    <row r="7301" customFormat="false" ht="12.8" hidden="false" customHeight="false" outlineLevel="0" collapsed="false">
      <c r="A7301" s="0"/>
      <c r="B7301" s="0"/>
      <c r="C7301" s="0"/>
      <c r="D7301" s="0"/>
      <c r="E7301" s="0"/>
      <c r="F7301" s="0"/>
      <c r="G7301" s="0"/>
      <c r="H7301" s="0"/>
      <c r="I7301" s="0"/>
      <c r="J7301" s="0"/>
      <c r="K7301" s="0"/>
      <c r="L7301" s="0"/>
      <c r="M7301" s="0"/>
      <c r="N7301" s="0"/>
      <c r="O7301" s="0"/>
    </row>
    <row r="7302" customFormat="false" ht="12.8" hidden="false" customHeight="false" outlineLevel="0" collapsed="false">
      <c r="A7302" s="0"/>
      <c r="B7302" s="0"/>
      <c r="C7302" s="0"/>
      <c r="D7302" s="0"/>
      <c r="E7302" s="0"/>
      <c r="F7302" s="0"/>
      <c r="G7302" s="0"/>
      <c r="H7302" s="0"/>
      <c r="I7302" s="0"/>
      <c r="J7302" s="0"/>
      <c r="K7302" s="0"/>
      <c r="L7302" s="0"/>
      <c r="M7302" s="0"/>
      <c r="N7302" s="0"/>
      <c r="O7302" s="0"/>
    </row>
    <row r="7303" customFormat="false" ht="12.8" hidden="false" customHeight="false" outlineLevel="0" collapsed="false">
      <c r="A7303" s="0"/>
      <c r="B7303" s="0"/>
      <c r="C7303" s="0"/>
      <c r="D7303" s="0"/>
      <c r="E7303" s="0"/>
      <c r="F7303" s="0"/>
      <c r="G7303" s="0"/>
      <c r="H7303" s="0"/>
      <c r="I7303" s="0"/>
      <c r="J7303" s="0"/>
      <c r="K7303" s="0"/>
      <c r="L7303" s="0"/>
      <c r="M7303" s="0"/>
      <c r="N7303" s="0"/>
      <c r="O7303" s="0"/>
    </row>
    <row r="7304" customFormat="false" ht="12.8" hidden="false" customHeight="false" outlineLevel="0" collapsed="false">
      <c r="A7304" s="0"/>
      <c r="B7304" s="0"/>
      <c r="C7304" s="0"/>
      <c r="D7304" s="0"/>
      <c r="E7304" s="0"/>
      <c r="F7304" s="0"/>
      <c r="G7304" s="0"/>
      <c r="H7304" s="0"/>
      <c r="I7304" s="0"/>
      <c r="J7304" s="0"/>
      <c r="K7304" s="0"/>
      <c r="L7304" s="0"/>
      <c r="M7304" s="0"/>
      <c r="N7304" s="0"/>
      <c r="O7304" s="0"/>
    </row>
    <row r="7305" customFormat="false" ht="12.8" hidden="false" customHeight="false" outlineLevel="0" collapsed="false">
      <c r="A7305" s="0"/>
      <c r="B7305" s="0"/>
      <c r="C7305" s="0"/>
      <c r="D7305" s="0"/>
      <c r="E7305" s="0"/>
      <c r="F7305" s="0"/>
      <c r="G7305" s="0"/>
      <c r="H7305" s="0"/>
      <c r="I7305" s="0"/>
      <c r="J7305" s="0"/>
      <c r="K7305" s="0"/>
      <c r="L7305" s="0"/>
      <c r="M7305" s="0"/>
      <c r="N7305" s="0"/>
      <c r="O7305" s="0"/>
    </row>
    <row r="7306" customFormat="false" ht="12.8" hidden="false" customHeight="false" outlineLevel="0" collapsed="false">
      <c r="A7306" s="0"/>
      <c r="B7306" s="0"/>
      <c r="C7306" s="0"/>
      <c r="D7306" s="0"/>
      <c r="E7306" s="0"/>
      <c r="F7306" s="0"/>
      <c r="G7306" s="0"/>
      <c r="H7306" s="0"/>
      <c r="I7306" s="0"/>
      <c r="J7306" s="0"/>
      <c r="K7306" s="0"/>
      <c r="L7306" s="0"/>
      <c r="M7306" s="0"/>
      <c r="N7306" s="0"/>
      <c r="O7306" s="0"/>
    </row>
    <row r="7307" customFormat="false" ht="12.8" hidden="false" customHeight="false" outlineLevel="0" collapsed="false">
      <c r="A7307" s="0"/>
      <c r="B7307" s="0"/>
      <c r="C7307" s="0"/>
      <c r="D7307" s="0"/>
      <c r="E7307" s="0"/>
      <c r="F7307" s="0"/>
      <c r="G7307" s="0"/>
      <c r="H7307" s="0"/>
      <c r="I7307" s="0"/>
      <c r="J7307" s="0"/>
      <c r="K7307" s="0"/>
      <c r="L7307" s="0"/>
      <c r="M7307" s="0"/>
      <c r="N7307" s="0"/>
      <c r="O7307" s="0"/>
    </row>
    <row r="7308" customFormat="false" ht="12.8" hidden="false" customHeight="false" outlineLevel="0" collapsed="false">
      <c r="A7308" s="0"/>
      <c r="B7308" s="0"/>
      <c r="C7308" s="0"/>
      <c r="D7308" s="0"/>
      <c r="E7308" s="0"/>
      <c r="F7308" s="0"/>
      <c r="G7308" s="0"/>
      <c r="H7308" s="0"/>
      <c r="I7308" s="0"/>
      <c r="J7308" s="0"/>
      <c r="K7308" s="0"/>
      <c r="L7308" s="0"/>
      <c r="M7308" s="0"/>
      <c r="N7308" s="0"/>
      <c r="O7308" s="0"/>
    </row>
    <row r="7309" customFormat="false" ht="12.8" hidden="false" customHeight="false" outlineLevel="0" collapsed="false">
      <c r="A7309" s="0"/>
      <c r="B7309" s="0"/>
      <c r="C7309" s="0"/>
      <c r="D7309" s="0"/>
      <c r="E7309" s="0"/>
      <c r="F7309" s="0"/>
      <c r="G7309" s="0"/>
      <c r="H7309" s="0"/>
      <c r="I7309" s="0"/>
      <c r="J7309" s="0"/>
      <c r="K7309" s="0"/>
      <c r="L7309" s="0"/>
      <c r="M7309" s="0"/>
      <c r="N7309" s="0"/>
      <c r="O7309" s="0"/>
    </row>
    <row r="7310" customFormat="false" ht="12.8" hidden="false" customHeight="false" outlineLevel="0" collapsed="false">
      <c r="A7310" s="0"/>
      <c r="B7310" s="0"/>
      <c r="C7310" s="0"/>
      <c r="D7310" s="0"/>
      <c r="E7310" s="0"/>
      <c r="F7310" s="0"/>
      <c r="G7310" s="0"/>
      <c r="H7310" s="0"/>
      <c r="I7310" s="0"/>
      <c r="J7310" s="0"/>
      <c r="K7310" s="0"/>
      <c r="L7310" s="0"/>
      <c r="M7310" s="0"/>
      <c r="N7310" s="0"/>
      <c r="O7310" s="0"/>
    </row>
    <row r="7311" customFormat="false" ht="12.8" hidden="false" customHeight="false" outlineLevel="0" collapsed="false">
      <c r="A7311" s="0"/>
      <c r="B7311" s="0"/>
      <c r="C7311" s="0"/>
      <c r="D7311" s="0"/>
      <c r="E7311" s="0"/>
      <c r="F7311" s="0"/>
      <c r="G7311" s="0"/>
      <c r="H7311" s="0"/>
      <c r="I7311" s="0"/>
      <c r="J7311" s="0"/>
      <c r="K7311" s="0"/>
      <c r="L7311" s="0"/>
      <c r="M7311" s="0"/>
      <c r="N7311" s="0"/>
      <c r="O7311" s="0"/>
    </row>
    <row r="7312" customFormat="false" ht="12.8" hidden="false" customHeight="false" outlineLevel="0" collapsed="false">
      <c r="A7312" s="0"/>
      <c r="B7312" s="0"/>
      <c r="C7312" s="0"/>
      <c r="D7312" s="0"/>
      <c r="E7312" s="0"/>
      <c r="F7312" s="0"/>
      <c r="G7312" s="0"/>
      <c r="H7312" s="0"/>
      <c r="I7312" s="0"/>
      <c r="J7312" s="0"/>
      <c r="K7312" s="0"/>
      <c r="L7312" s="0"/>
      <c r="M7312" s="0"/>
      <c r="N7312" s="0"/>
      <c r="O7312" s="0"/>
    </row>
    <row r="7313" customFormat="false" ht="12.8" hidden="false" customHeight="false" outlineLevel="0" collapsed="false">
      <c r="A7313" s="0"/>
      <c r="B7313" s="0"/>
      <c r="C7313" s="0"/>
      <c r="D7313" s="0"/>
      <c r="E7313" s="0"/>
      <c r="F7313" s="0"/>
      <c r="G7313" s="0"/>
      <c r="H7313" s="0"/>
      <c r="I7313" s="0"/>
      <c r="J7313" s="0"/>
      <c r="K7313" s="0"/>
      <c r="L7313" s="0"/>
      <c r="M7313" s="0"/>
      <c r="N7313" s="0"/>
      <c r="O7313" s="0"/>
    </row>
    <row r="7314" customFormat="false" ht="12.8" hidden="false" customHeight="false" outlineLevel="0" collapsed="false">
      <c r="A7314" s="0"/>
      <c r="B7314" s="0"/>
      <c r="C7314" s="0"/>
      <c r="D7314" s="0"/>
      <c r="E7314" s="0"/>
      <c r="F7314" s="0"/>
      <c r="G7314" s="0"/>
      <c r="H7314" s="0"/>
      <c r="I7314" s="0"/>
      <c r="J7314" s="0"/>
      <c r="K7314" s="0"/>
      <c r="L7314" s="0"/>
      <c r="M7314" s="0"/>
      <c r="N7314" s="0"/>
      <c r="O7314" s="0"/>
    </row>
    <row r="7315" customFormat="false" ht="12.8" hidden="false" customHeight="false" outlineLevel="0" collapsed="false">
      <c r="A7315" s="0"/>
      <c r="B7315" s="0"/>
      <c r="C7315" s="0"/>
      <c r="D7315" s="0"/>
      <c r="E7315" s="0"/>
      <c r="F7315" s="0"/>
      <c r="G7315" s="0"/>
      <c r="H7315" s="0"/>
      <c r="I7315" s="0"/>
      <c r="J7315" s="0"/>
      <c r="K7315" s="0"/>
      <c r="L7315" s="0"/>
      <c r="M7315" s="0"/>
      <c r="N7315" s="0"/>
      <c r="O7315" s="0"/>
    </row>
    <row r="7316" customFormat="false" ht="12.8" hidden="false" customHeight="false" outlineLevel="0" collapsed="false">
      <c r="A7316" s="0"/>
      <c r="B7316" s="0"/>
      <c r="C7316" s="0"/>
      <c r="D7316" s="0"/>
      <c r="E7316" s="0"/>
      <c r="F7316" s="0"/>
      <c r="G7316" s="0"/>
      <c r="H7316" s="0"/>
      <c r="I7316" s="0"/>
      <c r="J7316" s="0"/>
      <c r="K7316" s="0"/>
      <c r="L7316" s="0"/>
      <c r="M7316" s="0"/>
      <c r="N7316" s="0"/>
      <c r="O7316" s="0"/>
    </row>
    <row r="7317" customFormat="false" ht="12.8" hidden="false" customHeight="false" outlineLevel="0" collapsed="false">
      <c r="A7317" s="0"/>
      <c r="B7317" s="0"/>
      <c r="C7317" s="0"/>
      <c r="D7317" s="0"/>
      <c r="E7317" s="0"/>
      <c r="F7317" s="0"/>
      <c r="G7317" s="0"/>
      <c r="H7317" s="0"/>
      <c r="I7317" s="0"/>
      <c r="J7317" s="0"/>
      <c r="K7317" s="0"/>
      <c r="L7317" s="0"/>
      <c r="M7317" s="0"/>
      <c r="N7317" s="0"/>
      <c r="O7317" s="0"/>
    </row>
    <row r="7318" customFormat="false" ht="12.8" hidden="false" customHeight="false" outlineLevel="0" collapsed="false">
      <c r="A7318" s="0"/>
      <c r="B7318" s="0"/>
      <c r="C7318" s="0"/>
      <c r="D7318" s="0"/>
      <c r="E7318" s="0"/>
      <c r="F7318" s="0"/>
      <c r="G7318" s="0"/>
      <c r="H7318" s="0"/>
      <c r="I7318" s="0"/>
      <c r="J7318" s="0"/>
      <c r="K7318" s="0"/>
      <c r="L7318" s="0"/>
      <c r="M7318" s="0"/>
      <c r="N7318" s="0"/>
      <c r="O7318" s="0"/>
    </row>
    <row r="7319" customFormat="false" ht="12.8" hidden="false" customHeight="false" outlineLevel="0" collapsed="false">
      <c r="A7319" s="0"/>
      <c r="B7319" s="0"/>
      <c r="C7319" s="0"/>
      <c r="D7319" s="0"/>
      <c r="E7319" s="0"/>
      <c r="F7319" s="0"/>
      <c r="G7319" s="0"/>
      <c r="H7319" s="0"/>
      <c r="I7319" s="0"/>
      <c r="J7319" s="0"/>
      <c r="K7319" s="0"/>
      <c r="L7319" s="0"/>
      <c r="M7319" s="0"/>
      <c r="N7319" s="0"/>
      <c r="O7319" s="0"/>
    </row>
    <row r="7320" customFormat="false" ht="12.8" hidden="false" customHeight="false" outlineLevel="0" collapsed="false">
      <c r="A7320" s="0"/>
      <c r="B7320" s="0"/>
      <c r="C7320" s="0"/>
      <c r="D7320" s="0"/>
      <c r="E7320" s="0"/>
      <c r="F7320" s="0"/>
      <c r="G7320" s="0"/>
      <c r="H7320" s="0"/>
      <c r="I7320" s="0"/>
      <c r="J7320" s="0"/>
      <c r="K7320" s="0"/>
      <c r="L7320" s="0"/>
      <c r="M7320" s="0"/>
      <c r="N7320" s="0"/>
      <c r="O7320" s="0"/>
    </row>
    <row r="7321" customFormat="false" ht="12.8" hidden="false" customHeight="false" outlineLevel="0" collapsed="false">
      <c r="A7321" s="0"/>
      <c r="B7321" s="0"/>
      <c r="C7321" s="0"/>
      <c r="D7321" s="0"/>
      <c r="E7321" s="0"/>
      <c r="F7321" s="0"/>
      <c r="G7321" s="0"/>
      <c r="H7321" s="0"/>
      <c r="I7321" s="0"/>
      <c r="J7321" s="0"/>
      <c r="K7321" s="0"/>
      <c r="L7321" s="0"/>
      <c r="M7321" s="0"/>
      <c r="N7321" s="0"/>
      <c r="O7321" s="0"/>
    </row>
    <row r="7322" customFormat="false" ht="12.8" hidden="false" customHeight="false" outlineLevel="0" collapsed="false">
      <c r="A7322" s="0"/>
      <c r="B7322" s="0"/>
      <c r="C7322" s="0"/>
      <c r="D7322" s="0"/>
      <c r="E7322" s="0"/>
      <c r="F7322" s="0"/>
      <c r="G7322" s="0"/>
      <c r="H7322" s="0"/>
      <c r="I7322" s="0"/>
      <c r="J7322" s="0"/>
      <c r="K7322" s="0"/>
      <c r="L7322" s="0"/>
      <c r="M7322" s="0"/>
      <c r="N7322" s="0"/>
      <c r="O7322" s="0"/>
    </row>
    <row r="7323" customFormat="false" ht="12.8" hidden="false" customHeight="false" outlineLevel="0" collapsed="false">
      <c r="A7323" s="0"/>
      <c r="B7323" s="0"/>
      <c r="C7323" s="0"/>
      <c r="D7323" s="0"/>
      <c r="E7323" s="0"/>
      <c r="F7323" s="0"/>
      <c r="G7323" s="0"/>
      <c r="H7323" s="0"/>
      <c r="I7323" s="0"/>
      <c r="J7323" s="0"/>
      <c r="K7323" s="0"/>
      <c r="L7323" s="0"/>
      <c r="M7323" s="0"/>
      <c r="N7323" s="0"/>
      <c r="O7323" s="0"/>
    </row>
    <row r="7324" customFormat="false" ht="12.8" hidden="false" customHeight="false" outlineLevel="0" collapsed="false">
      <c r="A7324" s="0"/>
      <c r="B7324" s="0"/>
      <c r="C7324" s="0"/>
      <c r="D7324" s="0"/>
      <c r="E7324" s="0"/>
      <c r="F7324" s="0"/>
      <c r="G7324" s="0"/>
      <c r="H7324" s="0"/>
      <c r="I7324" s="0"/>
      <c r="J7324" s="0"/>
      <c r="K7324" s="0"/>
      <c r="L7324" s="0"/>
      <c r="M7324" s="0"/>
      <c r="N7324" s="0"/>
      <c r="O7324" s="0"/>
    </row>
    <row r="7325" customFormat="false" ht="12.8" hidden="false" customHeight="false" outlineLevel="0" collapsed="false">
      <c r="A7325" s="0"/>
      <c r="B7325" s="0"/>
      <c r="C7325" s="0"/>
      <c r="D7325" s="0"/>
      <c r="E7325" s="0"/>
      <c r="F7325" s="0"/>
      <c r="G7325" s="0"/>
      <c r="H7325" s="0"/>
      <c r="I7325" s="0"/>
      <c r="J7325" s="0"/>
      <c r="K7325" s="0"/>
      <c r="L7325" s="0"/>
      <c r="M7325" s="0"/>
      <c r="N7325" s="0"/>
      <c r="O7325" s="0"/>
    </row>
    <row r="7326" customFormat="false" ht="12.8" hidden="false" customHeight="false" outlineLevel="0" collapsed="false">
      <c r="A7326" s="0"/>
      <c r="B7326" s="0"/>
      <c r="C7326" s="0"/>
      <c r="D7326" s="0"/>
      <c r="E7326" s="0"/>
      <c r="F7326" s="0"/>
      <c r="G7326" s="0"/>
      <c r="H7326" s="0"/>
      <c r="I7326" s="0"/>
      <c r="J7326" s="0"/>
      <c r="K7326" s="0"/>
      <c r="L7326" s="0"/>
      <c r="M7326" s="0"/>
      <c r="N7326" s="0"/>
      <c r="O7326" s="0"/>
    </row>
    <row r="7327" customFormat="false" ht="12.8" hidden="false" customHeight="false" outlineLevel="0" collapsed="false">
      <c r="A7327" s="0"/>
      <c r="B7327" s="0"/>
      <c r="C7327" s="0"/>
      <c r="D7327" s="0"/>
      <c r="E7327" s="0"/>
      <c r="F7327" s="0"/>
      <c r="G7327" s="0"/>
      <c r="H7327" s="0"/>
      <c r="I7327" s="0"/>
      <c r="J7327" s="0"/>
      <c r="K7327" s="0"/>
      <c r="L7327" s="0"/>
      <c r="M7327" s="0"/>
      <c r="N7327" s="0"/>
      <c r="O7327" s="0"/>
    </row>
    <row r="7328" customFormat="false" ht="12.8" hidden="false" customHeight="false" outlineLevel="0" collapsed="false">
      <c r="A7328" s="0"/>
      <c r="B7328" s="0"/>
      <c r="C7328" s="0"/>
      <c r="D7328" s="0"/>
      <c r="E7328" s="0"/>
      <c r="F7328" s="0"/>
      <c r="G7328" s="0"/>
      <c r="H7328" s="0"/>
      <c r="I7328" s="0"/>
      <c r="J7328" s="0"/>
      <c r="K7328" s="0"/>
      <c r="L7328" s="0"/>
      <c r="M7328" s="0"/>
      <c r="N7328" s="0"/>
      <c r="O7328" s="0"/>
    </row>
    <row r="7329" customFormat="false" ht="12.8" hidden="false" customHeight="false" outlineLevel="0" collapsed="false">
      <c r="A7329" s="0"/>
      <c r="B7329" s="0"/>
      <c r="C7329" s="0"/>
      <c r="D7329" s="0"/>
      <c r="E7329" s="0"/>
      <c r="F7329" s="0"/>
      <c r="G7329" s="0"/>
      <c r="H7329" s="0"/>
      <c r="I7329" s="0"/>
      <c r="J7329" s="0"/>
      <c r="K7329" s="0"/>
      <c r="L7329" s="0"/>
      <c r="M7329" s="0"/>
      <c r="N7329" s="0"/>
      <c r="O7329" s="0"/>
    </row>
    <row r="7330" customFormat="false" ht="12.8" hidden="false" customHeight="false" outlineLevel="0" collapsed="false">
      <c r="A7330" s="0"/>
      <c r="B7330" s="0"/>
      <c r="C7330" s="0"/>
      <c r="D7330" s="0"/>
      <c r="E7330" s="0"/>
      <c r="F7330" s="0"/>
      <c r="G7330" s="0"/>
      <c r="H7330" s="0"/>
      <c r="I7330" s="0"/>
      <c r="J7330" s="0"/>
      <c r="K7330" s="0"/>
      <c r="L7330" s="0"/>
      <c r="M7330" s="0"/>
      <c r="N7330" s="0"/>
      <c r="O7330" s="0"/>
    </row>
    <row r="7331" customFormat="false" ht="12.8" hidden="false" customHeight="false" outlineLevel="0" collapsed="false">
      <c r="A7331" s="0"/>
      <c r="B7331" s="0"/>
      <c r="C7331" s="0"/>
      <c r="D7331" s="0"/>
      <c r="E7331" s="0"/>
      <c r="F7331" s="0"/>
      <c r="G7331" s="0"/>
      <c r="H7331" s="0"/>
      <c r="I7331" s="0"/>
      <c r="J7331" s="0"/>
      <c r="K7331" s="0"/>
      <c r="L7331" s="0"/>
      <c r="M7331" s="0"/>
      <c r="N7331" s="0"/>
      <c r="O7331" s="0"/>
    </row>
    <row r="7332" customFormat="false" ht="12.8" hidden="false" customHeight="false" outlineLevel="0" collapsed="false">
      <c r="A7332" s="0"/>
      <c r="B7332" s="0"/>
      <c r="C7332" s="0"/>
      <c r="D7332" s="0"/>
      <c r="E7332" s="0"/>
      <c r="F7332" s="0"/>
      <c r="G7332" s="0"/>
      <c r="H7332" s="0"/>
      <c r="I7332" s="0"/>
      <c r="J7332" s="0"/>
      <c r="K7332" s="0"/>
      <c r="L7332" s="0"/>
      <c r="M7332" s="0"/>
      <c r="N7332" s="0"/>
      <c r="O7332" s="0"/>
    </row>
    <row r="7333" customFormat="false" ht="12.8" hidden="false" customHeight="false" outlineLevel="0" collapsed="false">
      <c r="A7333" s="0"/>
      <c r="B7333" s="0"/>
      <c r="C7333" s="0"/>
      <c r="D7333" s="0"/>
      <c r="E7333" s="0"/>
      <c r="F7333" s="0"/>
      <c r="G7333" s="0"/>
      <c r="H7333" s="0"/>
      <c r="I7333" s="0"/>
      <c r="J7333" s="0"/>
      <c r="K7333" s="0"/>
      <c r="L7333" s="0"/>
      <c r="M7333" s="0"/>
      <c r="N7333" s="0"/>
      <c r="O7333" s="0"/>
    </row>
    <row r="7334" customFormat="false" ht="12.8" hidden="false" customHeight="false" outlineLevel="0" collapsed="false">
      <c r="A7334" s="0"/>
      <c r="B7334" s="0"/>
      <c r="C7334" s="0"/>
      <c r="D7334" s="0"/>
      <c r="E7334" s="0"/>
      <c r="F7334" s="0"/>
      <c r="G7334" s="0"/>
      <c r="H7334" s="0"/>
      <c r="I7334" s="0"/>
      <c r="J7334" s="0"/>
      <c r="K7334" s="0"/>
      <c r="L7334" s="0"/>
      <c r="M7334" s="0"/>
      <c r="N7334" s="0"/>
      <c r="O7334" s="0"/>
    </row>
    <row r="7335" customFormat="false" ht="12.8" hidden="false" customHeight="false" outlineLevel="0" collapsed="false">
      <c r="A7335" s="0"/>
      <c r="B7335" s="0"/>
      <c r="C7335" s="0"/>
      <c r="D7335" s="0"/>
      <c r="E7335" s="0"/>
      <c r="F7335" s="0"/>
      <c r="G7335" s="0"/>
      <c r="H7335" s="0"/>
      <c r="I7335" s="0"/>
      <c r="J7335" s="0"/>
      <c r="K7335" s="0"/>
      <c r="L7335" s="0"/>
      <c r="M7335" s="0"/>
      <c r="N7335" s="0"/>
      <c r="O7335" s="0"/>
    </row>
    <row r="7336" customFormat="false" ht="12.8" hidden="false" customHeight="false" outlineLevel="0" collapsed="false">
      <c r="A7336" s="0"/>
      <c r="B7336" s="0"/>
      <c r="C7336" s="0"/>
      <c r="D7336" s="0"/>
      <c r="E7336" s="0"/>
      <c r="F7336" s="0"/>
      <c r="G7336" s="0"/>
      <c r="H7336" s="0"/>
      <c r="I7336" s="0"/>
      <c r="J7336" s="0"/>
      <c r="K7336" s="0"/>
      <c r="L7336" s="0"/>
      <c r="M7336" s="0"/>
      <c r="N7336" s="0"/>
      <c r="O7336" s="0"/>
    </row>
    <row r="7337" customFormat="false" ht="12.8" hidden="false" customHeight="false" outlineLevel="0" collapsed="false">
      <c r="A7337" s="0"/>
      <c r="B7337" s="0"/>
      <c r="C7337" s="0"/>
      <c r="D7337" s="0"/>
      <c r="E7337" s="0"/>
      <c r="F7337" s="0"/>
      <c r="G7337" s="0"/>
      <c r="H7337" s="0"/>
      <c r="I7337" s="0"/>
      <c r="J7337" s="0"/>
      <c r="K7337" s="0"/>
      <c r="L7337" s="0"/>
      <c r="M7337" s="0"/>
      <c r="N7337" s="0"/>
      <c r="O7337" s="0"/>
    </row>
    <row r="7338" customFormat="false" ht="12.8" hidden="false" customHeight="false" outlineLevel="0" collapsed="false">
      <c r="A7338" s="0"/>
      <c r="B7338" s="0"/>
      <c r="C7338" s="0"/>
      <c r="D7338" s="0"/>
      <c r="E7338" s="0"/>
      <c r="F7338" s="0"/>
      <c r="G7338" s="0"/>
      <c r="H7338" s="0"/>
      <c r="I7338" s="0"/>
      <c r="J7338" s="0"/>
      <c r="K7338" s="0"/>
      <c r="L7338" s="0"/>
      <c r="M7338" s="0"/>
      <c r="N7338" s="0"/>
      <c r="O7338" s="0"/>
    </row>
    <row r="7339" customFormat="false" ht="12.8" hidden="false" customHeight="false" outlineLevel="0" collapsed="false">
      <c r="A7339" s="0"/>
      <c r="B7339" s="0"/>
      <c r="C7339" s="0"/>
      <c r="D7339" s="0"/>
      <c r="E7339" s="0"/>
      <c r="F7339" s="0"/>
      <c r="G7339" s="0"/>
      <c r="H7339" s="0"/>
      <c r="I7339" s="0"/>
      <c r="J7339" s="0"/>
      <c r="K7339" s="0"/>
      <c r="L7339" s="0"/>
      <c r="M7339" s="0"/>
      <c r="N7339" s="0"/>
      <c r="O7339" s="0"/>
    </row>
    <row r="7340" customFormat="false" ht="12.8" hidden="false" customHeight="false" outlineLevel="0" collapsed="false">
      <c r="A7340" s="0"/>
      <c r="B7340" s="0"/>
      <c r="C7340" s="0"/>
      <c r="D7340" s="0"/>
      <c r="E7340" s="0"/>
      <c r="F7340" s="0"/>
      <c r="G7340" s="0"/>
      <c r="H7340" s="0"/>
      <c r="I7340" s="0"/>
      <c r="J7340" s="0"/>
      <c r="K7340" s="0"/>
      <c r="L7340" s="0"/>
      <c r="M7340" s="0"/>
      <c r="N7340" s="0"/>
      <c r="O7340" s="0"/>
    </row>
    <row r="7341" customFormat="false" ht="12.8" hidden="false" customHeight="false" outlineLevel="0" collapsed="false">
      <c r="A7341" s="0"/>
      <c r="B7341" s="0"/>
      <c r="C7341" s="0"/>
      <c r="D7341" s="0"/>
      <c r="E7341" s="0"/>
      <c r="F7341" s="0"/>
      <c r="G7341" s="0"/>
      <c r="H7341" s="0"/>
      <c r="I7341" s="0"/>
      <c r="J7341" s="0"/>
      <c r="K7341" s="0"/>
      <c r="L7341" s="0"/>
      <c r="M7341" s="0"/>
      <c r="N7341" s="0"/>
      <c r="O7341" s="0"/>
    </row>
    <row r="7342" customFormat="false" ht="12.8" hidden="false" customHeight="false" outlineLevel="0" collapsed="false">
      <c r="A7342" s="0"/>
      <c r="B7342" s="0"/>
      <c r="C7342" s="0"/>
      <c r="D7342" s="0"/>
      <c r="E7342" s="0"/>
      <c r="F7342" s="0"/>
      <c r="G7342" s="0"/>
      <c r="H7342" s="0"/>
      <c r="I7342" s="0"/>
      <c r="J7342" s="0"/>
      <c r="K7342" s="0"/>
      <c r="L7342" s="0"/>
      <c r="M7342" s="0"/>
      <c r="N7342" s="0"/>
      <c r="O7342" s="0"/>
    </row>
    <row r="7343" customFormat="false" ht="12.8" hidden="false" customHeight="false" outlineLevel="0" collapsed="false">
      <c r="A7343" s="0"/>
      <c r="B7343" s="0"/>
      <c r="C7343" s="0"/>
      <c r="D7343" s="0"/>
      <c r="E7343" s="0"/>
      <c r="F7343" s="0"/>
      <c r="G7343" s="0"/>
      <c r="H7343" s="0"/>
      <c r="I7343" s="0"/>
      <c r="J7343" s="0"/>
      <c r="K7343" s="0"/>
      <c r="L7343" s="0"/>
      <c r="M7343" s="0"/>
      <c r="N7343" s="0"/>
      <c r="O7343" s="0"/>
    </row>
    <row r="7344" customFormat="false" ht="12.8" hidden="false" customHeight="false" outlineLevel="0" collapsed="false">
      <c r="A7344" s="0"/>
      <c r="B7344" s="0"/>
      <c r="C7344" s="0"/>
      <c r="D7344" s="0"/>
      <c r="E7344" s="0"/>
      <c r="F7344" s="0"/>
      <c r="G7344" s="0"/>
      <c r="H7344" s="0"/>
      <c r="I7344" s="0"/>
      <c r="J7344" s="0"/>
      <c r="K7344" s="0"/>
      <c r="L7344" s="0"/>
      <c r="M7344" s="0"/>
      <c r="N7344" s="0"/>
      <c r="O7344" s="0"/>
    </row>
    <row r="7345" customFormat="false" ht="12.8" hidden="false" customHeight="false" outlineLevel="0" collapsed="false">
      <c r="A7345" s="0"/>
      <c r="B7345" s="0"/>
      <c r="C7345" s="0"/>
      <c r="D7345" s="0"/>
      <c r="E7345" s="0"/>
      <c r="F7345" s="0"/>
      <c r="G7345" s="0"/>
      <c r="H7345" s="0"/>
      <c r="I7345" s="0"/>
      <c r="J7345" s="0"/>
      <c r="K7345" s="0"/>
      <c r="L7345" s="0"/>
      <c r="M7345" s="0"/>
      <c r="N7345" s="0"/>
      <c r="O7345" s="0"/>
    </row>
    <row r="7346" customFormat="false" ht="12.8" hidden="false" customHeight="false" outlineLevel="0" collapsed="false">
      <c r="A7346" s="0"/>
      <c r="B7346" s="0"/>
      <c r="C7346" s="0"/>
      <c r="D7346" s="0"/>
      <c r="E7346" s="0"/>
      <c r="F7346" s="0"/>
      <c r="G7346" s="0"/>
      <c r="H7346" s="0"/>
      <c r="I7346" s="0"/>
      <c r="J7346" s="0"/>
      <c r="K7346" s="0"/>
      <c r="L7346" s="0"/>
      <c r="M7346" s="0"/>
      <c r="N7346" s="0"/>
      <c r="O7346" s="0"/>
    </row>
    <row r="7347" customFormat="false" ht="12.8" hidden="false" customHeight="false" outlineLevel="0" collapsed="false">
      <c r="A7347" s="0"/>
      <c r="B7347" s="0"/>
      <c r="C7347" s="0"/>
      <c r="D7347" s="0"/>
      <c r="E7347" s="0"/>
      <c r="F7347" s="0"/>
      <c r="G7347" s="0"/>
      <c r="H7347" s="0"/>
      <c r="I7347" s="0"/>
      <c r="J7347" s="0"/>
      <c r="K7347" s="0"/>
      <c r="L7347" s="0"/>
      <c r="M7347" s="0"/>
      <c r="N7347" s="0"/>
      <c r="O7347" s="0"/>
    </row>
    <row r="7348" customFormat="false" ht="12.8" hidden="false" customHeight="false" outlineLevel="0" collapsed="false">
      <c r="A7348" s="0"/>
      <c r="B7348" s="0"/>
      <c r="C7348" s="0"/>
      <c r="D7348" s="0"/>
      <c r="E7348" s="0"/>
      <c r="F7348" s="0"/>
      <c r="G7348" s="0"/>
      <c r="H7348" s="0"/>
      <c r="I7348" s="0"/>
      <c r="J7348" s="0"/>
      <c r="K7348" s="0"/>
      <c r="L7348" s="0"/>
      <c r="M7348" s="0"/>
      <c r="N7348" s="0"/>
      <c r="O7348" s="0"/>
    </row>
    <row r="7349" customFormat="false" ht="12.8" hidden="false" customHeight="false" outlineLevel="0" collapsed="false">
      <c r="A7349" s="0"/>
      <c r="B7349" s="0"/>
      <c r="C7349" s="0"/>
      <c r="D7349" s="0"/>
      <c r="E7349" s="0"/>
      <c r="F7349" s="0"/>
      <c r="G7349" s="0"/>
      <c r="H7349" s="0"/>
      <c r="I7349" s="0"/>
      <c r="J7349" s="0"/>
      <c r="K7349" s="0"/>
      <c r="L7349" s="0"/>
      <c r="M7349" s="0"/>
      <c r="N7349" s="0"/>
      <c r="O7349" s="0"/>
    </row>
    <row r="7350" customFormat="false" ht="12.8" hidden="false" customHeight="false" outlineLevel="0" collapsed="false">
      <c r="A7350" s="0"/>
      <c r="B7350" s="0"/>
      <c r="C7350" s="0"/>
      <c r="D7350" s="0"/>
      <c r="E7350" s="0"/>
      <c r="F7350" s="0"/>
      <c r="G7350" s="0"/>
      <c r="H7350" s="0"/>
      <c r="I7350" s="0"/>
      <c r="J7350" s="0"/>
      <c r="K7350" s="0"/>
      <c r="L7350" s="0"/>
      <c r="M7350" s="0"/>
      <c r="N7350" s="0"/>
      <c r="O7350" s="0"/>
    </row>
    <row r="7351" customFormat="false" ht="12.8" hidden="false" customHeight="false" outlineLevel="0" collapsed="false">
      <c r="A7351" s="0"/>
      <c r="B7351" s="0"/>
      <c r="C7351" s="0"/>
      <c r="D7351" s="0"/>
      <c r="E7351" s="0"/>
      <c r="F7351" s="0"/>
      <c r="G7351" s="0"/>
      <c r="H7351" s="0"/>
      <c r="I7351" s="0"/>
      <c r="J7351" s="0"/>
      <c r="K7351" s="0"/>
      <c r="L7351" s="0"/>
      <c r="M7351" s="0"/>
      <c r="N7351" s="0"/>
      <c r="O7351" s="0"/>
    </row>
    <row r="7352" customFormat="false" ht="12.8" hidden="false" customHeight="false" outlineLevel="0" collapsed="false">
      <c r="A7352" s="0"/>
      <c r="B7352" s="0"/>
      <c r="C7352" s="0"/>
      <c r="D7352" s="0"/>
      <c r="E7352" s="0"/>
      <c r="F7352" s="0"/>
      <c r="G7352" s="0"/>
      <c r="H7352" s="0"/>
      <c r="I7352" s="0"/>
      <c r="J7352" s="0"/>
      <c r="K7352" s="0"/>
      <c r="L7352" s="0"/>
      <c r="M7352" s="0"/>
      <c r="N7352" s="0"/>
      <c r="O7352" s="0"/>
    </row>
    <row r="7353" customFormat="false" ht="12.8" hidden="false" customHeight="false" outlineLevel="0" collapsed="false">
      <c r="A7353" s="0"/>
      <c r="B7353" s="0"/>
      <c r="C7353" s="0"/>
      <c r="D7353" s="0"/>
      <c r="E7353" s="0"/>
      <c r="F7353" s="0"/>
      <c r="G7353" s="0"/>
      <c r="H7353" s="0"/>
      <c r="I7353" s="0"/>
      <c r="J7353" s="0"/>
      <c r="K7353" s="0"/>
      <c r="L7353" s="0"/>
      <c r="M7353" s="0"/>
      <c r="N7353" s="0"/>
      <c r="O7353" s="0"/>
    </row>
    <row r="7354" customFormat="false" ht="12.8" hidden="false" customHeight="false" outlineLevel="0" collapsed="false">
      <c r="A7354" s="0"/>
      <c r="B7354" s="0"/>
      <c r="C7354" s="0"/>
      <c r="D7354" s="0"/>
      <c r="E7354" s="0"/>
      <c r="F7354" s="0"/>
      <c r="G7354" s="0"/>
      <c r="H7354" s="0"/>
      <c r="I7354" s="0"/>
      <c r="J7354" s="0"/>
      <c r="K7354" s="0"/>
      <c r="L7354" s="0"/>
      <c r="M7354" s="0"/>
      <c r="N7354" s="0"/>
      <c r="O7354" s="0"/>
    </row>
    <row r="7355" customFormat="false" ht="12.8" hidden="false" customHeight="false" outlineLevel="0" collapsed="false">
      <c r="A7355" s="0"/>
      <c r="B7355" s="0"/>
      <c r="C7355" s="0"/>
      <c r="D7355" s="0"/>
      <c r="E7355" s="0"/>
      <c r="F7355" s="0"/>
      <c r="G7355" s="0"/>
      <c r="H7355" s="0"/>
      <c r="I7355" s="0"/>
      <c r="J7355" s="0"/>
      <c r="K7355" s="0"/>
      <c r="L7355" s="0"/>
      <c r="M7355" s="0"/>
      <c r="N7355" s="0"/>
      <c r="O7355" s="0"/>
    </row>
    <row r="7356" customFormat="false" ht="12.8" hidden="false" customHeight="false" outlineLevel="0" collapsed="false">
      <c r="A7356" s="0"/>
      <c r="B7356" s="0"/>
      <c r="C7356" s="0"/>
      <c r="D7356" s="0"/>
      <c r="E7356" s="0"/>
      <c r="F7356" s="0"/>
      <c r="G7356" s="0"/>
      <c r="H7356" s="0"/>
      <c r="I7356" s="0"/>
      <c r="J7356" s="0"/>
      <c r="K7356" s="0"/>
      <c r="L7356" s="0"/>
      <c r="M7356" s="0"/>
      <c r="N7356" s="0"/>
      <c r="O7356" s="0"/>
    </row>
    <row r="7357" customFormat="false" ht="12.8" hidden="false" customHeight="false" outlineLevel="0" collapsed="false">
      <c r="A7357" s="0"/>
      <c r="B7357" s="0"/>
      <c r="C7357" s="0"/>
      <c r="D7357" s="0"/>
      <c r="E7357" s="0"/>
      <c r="F7357" s="0"/>
      <c r="G7357" s="0"/>
      <c r="H7357" s="0"/>
      <c r="I7357" s="0"/>
      <c r="J7357" s="0"/>
      <c r="K7357" s="0"/>
      <c r="L7357" s="0"/>
      <c r="M7357" s="0"/>
      <c r="N7357" s="0"/>
      <c r="O7357" s="0"/>
    </row>
    <row r="7358" customFormat="false" ht="12.8" hidden="false" customHeight="false" outlineLevel="0" collapsed="false">
      <c r="A7358" s="0"/>
      <c r="B7358" s="0"/>
      <c r="C7358" s="0"/>
      <c r="D7358" s="0"/>
      <c r="E7358" s="0"/>
      <c r="F7358" s="0"/>
      <c r="G7358" s="0"/>
      <c r="H7358" s="0"/>
      <c r="I7358" s="0"/>
      <c r="J7358" s="0"/>
      <c r="K7358" s="0"/>
      <c r="L7358" s="0"/>
      <c r="M7358" s="0"/>
      <c r="N7358" s="0"/>
      <c r="O7358" s="0"/>
    </row>
    <row r="7359" customFormat="false" ht="12.8" hidden="false" customHeight="false" outlineLevel="0" collapsed="false">
      <c r="A7359" s="0"/>
      <c r="B7359" s="0"/>
      <c r="C7359" s="0"/>
      <c r="D7359" s="0"/>
      <c r="E7359" s="0"/>
      <c r="F7359" s="0"/>
      <c r="G7359" s="0"/>
      <c r="H7359" s="0"/>
      <c r="I7359" s="0"/>
      <c r="J7359" s="0"/>
      <c r="K7359" s="0"/>
      <c r="L7359" s="0"/>
      <c r="M7359" s="0"/>
      <c r="N7359" s="0"/>
      <c r="O7359" s="0"/>
    </row>
    <row r="7360" customFormat="false" ht="12.8" hidden="false" customHeight="false" outlineLevel="0" collapsed="false">
      <c r="A7360" s="0"/>
      <c r="B7360" s="0"/>
      <c r="C7360" s="0"/>
      <c r="D7360" s="0"/>
      <c r="E7360" s="0"/>
      <c r="F7360" s="0"/>
      <c r="G7360" s="0"/>
      <c r="H7360" s="0"/>
      <c r="I7360" s="0"/>
      <c r="J7360" s="0"/>
      <c r="K7360" s="0"/>
      <c r="L7360" s="0"/>
      <c r="M7360" s="0"/>
      <c r="N7360" s="0"/>
      <c r="O7360" s="0"/>
    </row>
    <row r="7361" customFormat="false" ht="12.8" hidden="false" customHeight="false" outlineLevel="0" collapsed="false">
      <c r="A7361" s="0"/>
      <c r="B7361" s="0"/>
      <c r="C7361" s="0"/>
      <c r="D7361" s="0"/>
      <c r="E7361" s="0"/>
      <c r="F7361" s="0"/>
      <c r="G7361" s="0"/>
      <c r="H7361" s="0"/>
      <c r="I7361" s="0"/>
      <c r="J7361" s="0"/>
      <c r="K7361" s="0"/>
      <c r="L7361" s="0"/>
      <c r="M7361" s="0"/>
      <c r="N7361" s="0"/>
      <c r="O7361" s="0"/>
    </row>
    <row r="7362" customFormat="false" ht="12.8" hidden="false" customHeight="false" outlineLevel="0" collapsed="false">
      <c r="A7362" s="0"/>
      <c r="B7362" s="0"/>
      <c r="C7362" s="0"/>
      <c r="D7362" s="0"/>
      <c r="E7362" s="0"/>
      <c r="F7362" s="0"/>
      <c r="G7362" s="0"/>
      <c r="H7362" s="0"/>
      <c r="I7362" s="0"/>
      <c r="J7362" s="0"/>
      <c r="K7362" s="0"/>
      <c r="L7362" s="0"/>
      <c r="M7362" s="0"/>
      <c r="N7362" s="0"/>
      <c r="O7362" s="0"/>
    </row>
    <row r="7363" customFormat="false" ht="12.8" hidden="false" customHeight="false" outlineLevel="0" collapsed="false">
      <c r="A7363" s="0"/>
      <c r="B7363" s="0"/>
      <c r="C7363" s="0"/>
      <c r="D7363" s="0"/>
      <c r="E7363" s="0"/>
      <c r="F7363" s="0"/>
      <c r="G7363" s="0"/>
      <c r="H7363" s="0"/>
      <c r="I7363" s="0"/>
      <c r="J7363" s="0"/>
      <c r="K7363" s="0"/>
      <c r="L7363" s="0"/>
      <c r="M7363" s="0"/>
      <c r="N7363" s="0"/>
      <c r="O7363" s="0"/>
    </row>
    <row r="7364" customFormat="false" ht="12.8" hidden="false" customHeight="false" outlineLevel="0" collapsed="false">
      <c r="A7364" s="0"/>
      <c r="B7364" s="0"/>
      <c r="C7364" s="0"/>
      <c r="D7364" s="0"/>
      <c r="E7364" s="0"/>
      <c r="F7364" s="0"/>
      <c r="G7364" s="0"/>
      <c r="H7364" s="0"/>
      <c r="I7364" s="0"/>
      <c r="J7364" s="0"/>
      <c r="K7364" s="0"/>
      <c r="L7364" s="0"/>
      <c r="M7364" s="0"/>
      <c r="N7364" s="0"/>
      <c r="O7364" s="0"/>
    </row>
    <row r="7365" customFormat="false" ht="12.8" hidden="false" customHeight="false" outlineLevel="0" collapsed="false">
      <c r="A7365" s="0"/>
      <c r="B7365" s="0"/>
      <c r="C7365" s="0"/>
      <c r="D7365" s="0"/>
      <c r="E7365" s="0"/>
      <c r="F7365" s="0"/>
      <c r="G7365" s="0"/>
      <c r="H7365" s="0"/>
      <c r="I7365" s="0"/>
      <c r="J7365" s="0"/>
      <c r="K7365" s="0"/>
      <c r="L7365" s="0"/>
      <c r="M7365" s="0"/>
      <c r="N7365" s="0"/>
      <c r="O7365" s="0"/>
    </row>
    <row r="7366" customFormat="false" ht="12.8" hidden="false" customHeight="false" outlineLevel="0" collapsed="false">
      <c r="A7366" s="0"/>
      <c r="B7366" s="0"/>
      <c r="C7366" s="0"/>
      <c r="D7366" s="0"/>
      <c r="E7366" s="0"/>
      <c r="F7366" s="0"/>
      <c r="G7366" s="0"/>
      <c r="H7366" s="0"/>
      <c r="I7366" s="0"/>
      <c r="J7366" s="0"/>
      <c r="K7366" s="0"/>
      <c r="L7366" s="0"/>
      <c r="M7366" s="0"/>
      <c r="N7366" s="0"/>
      <c r="O7366" s="0"/>
    </row>
    <row r="7367" customFormat="false" ht="12.8" hidden="false" customHeight="false" outlineLevel="0" collapsed="false">
      <c r="A7367" s="0"/>
      <c r="B7367" s="0"/>
      <c r="C7367" s="0"/>
      <c r="D7367" s="0"/>
      <c r="E7367" s="0"/>
      <c r="F7367" s="0"/>
      <c r="G7367" s="0"/>
      <c r="H7367" s="0"/>
      <c r="I7367" s="0"/>
      <c r="J7367" s="0"/>
      <c r="K7367" s="0"/>
      <c r="L7367" s="0"/>
      <c r="M7367" s="0"/>
      <c r="N7367" s="0"/>
      <c r="O7367" s="0"/>
    </row>
    <row r="7368" customFormat="false" ht="12.8" hidden="false" customHeight="false" outlineLevel="0" collapsed="false">
      <c r="A7368" s="0"/>
      <c r="B7368" s="0"/>
      <c r="C7368" s="0"/>
      <c r="D7368" s="0"/>
      <c r="E7368" s="0"/>
      <c r="F7368" s="0"/>
      <c r="G7368" s="0"/>
      <c r="H7368" s="0"/>
      <c r="I7368" s="0"/>
      <c r="J7368" s="0"/>
      <c r="K7368" s="0"/>
      <c r="L7368" s="0"/>
      <c r="M7368" s="0"/>
      <c r="N7368" s="0"/>
      <c r="O7368" s="0"/>
    </row>
    <row r="7369" customFormat="false" ht="12.8" hidden="false" customHeight="false" outlineLevel="0" collapsed="false">
      <c r="A7369" s="0"/>
      <c r="B7369" s="0"/>
      <c r="C7369" s="0"/>
      <c r="D7369" s="0"/>
      <c r="E7369" s="0"/>
      <c r="F7369" s="0"/>
      <c r="G7369" s="0"/>
      <c r="H7369" s="0"/>
      <c r="I7369" s="0"/>
      <c r="J7369" s="0"/>
      <c r="K7369" s="0"/>
      <c r="L7369" s="0"/>
      <c r="M7369" s="0"/>
      <c r="N7369" s="0"/>
      <c r="O7369" s="0"/>
    </row>
    <row r="7370" customFormat="false" ht="12.8" hidden="false" customHeight="false" outlineLevel="0" collapsed="false">
      <c r="A7370" s="0"/>
      <c r="B7370" s="0"/>
      <c r="C7370" s="0"/>
      <c r="D7370" s="0"/>
      <c r="E7370" s="0"/>
      <c r="F7370" s="0"/>
      <c r="G7370" s="0"/>
      <c r="H7370" s="0"/>
      <c r="I7370" s="0"/>
      <c r="J7370" s="0"/>
      <c r="K7370" s="0"/>
      <c r="L7370" s="0"/>
      <c r="M7370" s="0"/>
      <c r="N7370" s="0"/>
      <c r="O7370" s="0"/>
    </row>
    <row r="7371" customFormat="false" ht="12.8" hidden="false" customHeight="false" outlineLevel="0" collapsed="false">
      <c r="A7371" s="0"/>
      <c r="B7371" s="0"/>
      <c r="C7371" s="0"/>
      <c r="D7371" s="0"/>
      <c r="E7371" s="0"/>
      <c r="F7371" s="0"/>
      <c r="G7371" s="0"/>
      <c r="H7371" s="0"/>
      <c r="I7371" s="0"/>
      <c r="J7371" s="0"/>
      <c r="K7371" s="0"/>
      <c r="L7371" s="0"/>
      <c r="M7371" s="0"/>
      <c r="N7371" s="0"/>
      <c r="O7371" s="0"/>
    </row>
    <row r="7372" customFormat="false" ht="12.8" hidden="false" customHeight="false" outlineLevel="0" collapsed="false">
      <c r="A7372" s="0"/>
      <c r="B7372" s="0"/>
      <c r="C7372" s="0"/>
      <c r="D7372" s="0"/>
      <c r="E7372" s="0"/>
      <c r="F7372" s="0"/>
      <c r="G7372" s="0"/>
      <c r="H7372" s="0"/>
      <c r="I7372" s="0"/>
      <c r="J7372" s="0"/>
      <c r="K7372" s="0"/>
      <c r="L7372" s="0"/>
      <c r="M7372" s="0"/>
      <c r="N7372" s="0"/>
      <c r="O7372" s="0"/>
    </row>
    <row r="7373" customFormat="false" ht="12.8" hidden="false" customHeight="false" outlineLevel="0" collapsed="false">
      <c r="A7373" s="0"/>
      <c r="B7373" s="0"/>
      <c r="C7373" s="0"/>
      <c r="D7373" s="0"/>
      <c r="E7373" s="0"/>
      <c r="F7373" s="0"/>
      <c r="G7373" s="0"/>
      <c r="H7373" s="0"/>
      <c r="I7373" s="0"/>
      <c r="J7373" s="0"/>
      <c r="K7373" s="0"/>
      <c r="L7373" s="0"/>
      <c r="M7373" s="0"/>
      <c r="N7373" s="0"/>
      <c r="O7373" s="0"/>
    </row>
    <row r="7374" customFormat="false" ht="12.8" hidden="false" customHeight="false" outlineLevel="0" collapsed="false">
      <c r="A7374" s="0"/>
      <c r="B7374" s="0"/>
      <c r="C7374" s="0"/>
      <c r="D7374" s="0"/>
      <c r="E7374" s="0"/>
      <c r="F7374" s="0"/>
      <c r="G7374" s="0"/>
      <c r="H7374" s="0"/>
      <c r="I7374" s="0"/>
      <c r="J7374" s="0"/>
      <c r="K7374" s="0"/>
      <c r="L7374" s="0"/>
      <c r="M7374" s="0"/>
      <c r="N7374" s="0"/>
      <c r="O7374" s="0"/>
    </row>
    <row r="7375" customFormat="false" ht="12.8" hidden="false" customHeight="false" outlineLevel="0" collapsed="false">
      <c r="A7375" s="0"/>
      <c r="B7375" s="0"/>
      <c r="C7375" s="0"/>
      <c r="D7375" s="0"/>
      <c r="E7375" s="0"/>
      <c r="F7375" s="0"/>
      <c r="G7375" s="0"/>
      <c r="H7375" s="0"/>
      <c r="I7375" s="0"/>
      <c r="J7375" s="0"/>
      <c r="K7375" s="0"/>
      <c r="L7375" s="0"/>
      <c r="M7375" s="0"/>
      <c r="N7375" s="0"/>
      <c r="O7375" s="0"/>
    </row>
    <row r="7376" customFormat="false" ht="12.8" hidden="false" customHeight="false" outlineLevel="0" collapsed="false">
      <c r="A7376" s="0"/>
      <c r="B7376" s="0"/>
      <c r="C7376" s="0"/>
      <c r="D7376" s="0"/>
      <c r="E7376" s="0"/>
      <c r="F7376" s="0"/>
      <c r="G7376" s="0"/>
      <c r="H7376" s="0"/>
      <c r="I7376" s="0"/>
      <c r="J7376" s="0"/>
      <c r="K7376" s="0"/>
      <c r="L7376" s="0"/>
      <c r="M7376" s="0"/>
      <c r="N7376" s="0"/>
      <c r="O7376" s="0"/>
    </row>
    <row r="7377" customFormat="false" ht="12.8" hidden="false" customHeight="false" outlineLevel="0" collapsed="false">
      <c r="A7377" s="0"/>
      <c r="B7377" s="0"/>
      <c r="C7377" s="0"/>
      <c r="D7377" s="0"/>
      <c r="E7377" s="0"/>
      <c r="F7377" s="0"/>
      <c r="G7377" s="0"/>
      <c r="H7377" s="0"/>
      <c r="I7377" s="0"/>
      <c r="J7377" s="0"/>
      <c r="K7377" s="0"/>
      <c r="L7377" s="0"/>
      <c r="M7377" s="0"/>
      <c r="N7377" s="0"/>
      <c r="O7377" s="0"/>
    </row>
    <row r="7378" customFormat="false" ht="12.8" hidden="false" customHeight="false" outlineLevel="0" collapsed="false">
      <c r="A7378" s="0"/>
      <c r="B7378" s="0"/>
      <c r="C7378" s="0"/>
      <c r="D7378" s="0"/>
      <c r="E7378" s="0"/>
      <c r="F7378" s="0"/>
      <c r="G7378" s="0"/>
      <c r="H7378" s="0"/>
      <c r="I7378" s="0"/>
      <c r="J7378" s="0"/>
      <c r="K7378" s="0"/>
      <c r="L7378" s="0"/>
      <c r="M7378" s="0"/>
      <c r="N7378" s="0"/>
      <c r="O7378" s="0"/>
    </row>
    <row r="7379" customFormat="false" ht="12.8" hidden="false" customHeight="false" outlineLevel="0" collapsed="false">
      <c r="A7379" s="0"/>
      <c r="B7379" s="0"/>
      <c r="C7379" s="0"/>
      <c r="D7379" s="0"/>
      <c r="E7379" s="0"/>
      <c r="F7379" s="0"/>
      <c r="G7379" s="0"/>
      <c r="H7379" s="0"/>
      <c r="I7379" s="0"/>
      <c r="J7379" s="0"/>
      <c r="K7379" s="0"/>
      <c r="L7379" s="0"/>
      <c r="M7379" s="0"/>
      <c r="N7379" s="0"/>
      <c r="O7379" s="0"/>
    </row>
    <row r="7380" customFormat="false" ht="12.8" hidden="false" customHeight="false" outlineLevel="0" collapsed="false">
      <c r="A7380" s="0"/>
      <c r="B7380" s="0"/>
      <c r="C7380" s="0"/>
      <c r="D7380" s="0"/>
      <c r="E7380" s="0"/>
      <c r="F7380" s="0"/>
      <c r="G7380" s="0"/>
      <c r="H7380" s="0"/>
      <c r="I7380" s="0"/>
      <c r="J7380" s="0"/>
      <c r="K7380" s="0"/>
      <c r="L7380" s="0"/>
      <c r="M7380" s="0"/>
      <c r="N7380" s="0"/>
      <c r="O7380" s="0"/>
    </row>
    <row r="7381" customFormat="false" ht="12.8" hidden="false" customHeight="false" outlineLevel="0" collapsed="false">
      <c r="A7381" s="0"/>
      <c r="B7381" s="0"/>
      <c r="C7381" s="0"/>
      <c r="D7381" s="0"/>
      <c r="E7381" s="0"/>
      <c r="F7381" s="0"/>
      <c r="G7381" s="0"/>
      <c r="H7381" s="0"/>
      <c r="I7381" s="0"/>
      <c r="J7381" s="0"/>
      <c r="K7381" s="0"/>
      <c r="L7381" s="0"/>
      <c r="M7381" s="0"/>
      <c r="N7381" s="0"/>
      <c r="O7381" s="0"/>
    </row>
    <row r="7382" customFormat="false" ht="12.8" hidden="false" customHeight="false" outlineLevel="0" collapsed="false">
      <c r="A7382" s="0"/>
      <c r="B7382" s="0"/>
      <c r="C7382" s="0"/>
      <c r="D7382" s="0"/>
      <c r="E7382" s="0"/>
      <c r="F7382" s="0"/>
      <c r="G7382" s="0"/>
      <c r="H7382" s="0"/>
      <c r="I7382" s="0"/>
      <c r="J7382" s="0"/>
      <c r="K7382" s="0"/>
      <c r="L7382" s="0"/>
      <c r="M7382" s="0"/>
      <c r="N7382" s="0"/>
      <c r="O7382" s="0"/>
    </row>
    <row r="7383" customFormat="false" ht="12.8" hidden="false" customHeight="false" outlineLevel="0" collapsed="false">
      <c r="A7383" s="0"/>
      <c r="B7383" s="0"/>
      <c r="C7383" s="0"/>
      <c r="D7383" s="0"/>
      <c r="E7383" s="0"/>
      <c r="F7383" s="0"/>
      <c r="G7383" s="0"/>
      <c r="H7383" s="0"/>
      <c r="I7383" s="0"/>
      <c r="J7383" s="0"/>
      <c r="K7383" s="0"/>
      <c r="L7383" s="0"/>
      <c r="M7383" s="0"/>
      <c r="N7383" s="0"/>
      <c r="O7383" s="0"/>
    </row>
    <row r="7384" customFormat="false" ht="12.8" hidden="false" customHeight="false" outlineLevel="0" collapsed="false">
      <c r="A7384" s="0"/>
      <c r="B7384" s="0"/>
      <c r="C7384" s="0"/>
      <c r="D7384" s="0"/>
      <c r="E7384" s="0"/>
      <c r="F7384" s="0"/>
      <c r="G7384" s="0"/>
      <c r="H7384" s="0"/>
      <c r="I7384" s="0"/>
      <c r="J7384" s="0"/>
      <c r="K7384" s="0"/>
      <c r="L7384" s="0"/>
      <c r="M7384" s="0"/>
      <c r="N7384" s="0"/>
      <c r="O7384" s="0"/>
    </row>
    <row r="7385" customFormat="false" ht="12.8" hidden="false" customHeight="false" outlineLevel="0" collapsed="false">
      <c r="A7385" s="0"/>
      <c r="B7385" s="0"/>
      <c r="C7385" s="0"/>
      <c r="D7385" s="0"/>
      <c r="E7385" s="0"/>
      <c r="F7385" s="0"/>
      <c r="G7385" s="0"/>
      <c r="H7385" s="0"/>
      <c r="I7385" s="0"/>
      <c r="J7385" s="0"/>
      <c r="K7385" s="0"/>
      <c r="L7385" s="0"/>
      <c r="M7385" s="0"/>
      <c r="N7385" s="0"/>
      <c r="O7385" s="0"/>
    </row>
    <row r="7386" customFormat="false" ht="12.8" hidden="false" customHeight="false" outlineLevel="0" collapsed="false">
      <c r="A7386" s="0"/>
      <c r="B7386" s="0"/>
      <c r="C7386" s="0"/>
      <c r="D7386" s="0"/>
      <c r="E7386" s="0"/>
      <c r="F7386" s="0"/>
      <c r="G7386" s="0"/>
      <c r="H7386" s="0"/>
      <c r="I7386" s="0"/>
      <c r="J7386" s="0"/>
      <c r="K7386" s="0"/>
      <c r="L7386" s="0"/>
      <c r="M7386" s="0"/>
      <c r="N7386" s="0"/>
      <c r="O7386" s="0"/>
    </row>
    <row r="7387" customFormat="false" ht="12.8" hidden="false" customHeight="false" outlineLevel="0" collapsed="false">
      <c r="A7387" s="0"/>
      <c r="B7387" s="0"/>
      <c r="C7387" s="0"/>
      <c r="D7387" s="0"/>
      <c r="E7387" s="0"/>
      <c r="F7387" s="0"/>
      <c r="G7387" s="0"/>
      <c r="H7387" s="0"/>
      <c r="I7387" s="0"/>
      <c r="J7387" s="0"/>
      <c r="K7387" s="0"/>
      <c r="L7387" s="0"/>
      <c r="M7387" s="0"/>
      <c r="N7387" s="0"/>
      <c r="O7387" s="0"/>
    </row>
    <row r="7388" customFormat="false" ht="12.8" hidden="false" customHeight="false" outlineLevel="0" collapsed="false">
      <c r="A7388" s="0"/>
      <c r="B7388" s="0"/>
      <c r="C7388" s="0"/>
      <c r="D7388" s="0"/>
      <c r="E7388" s="0"/>
      <c r="F7388" s="0"/>
      <c r="G7388" s="0"/>
      <c r="H7388" s="0"/>
      <c r="I7388" s="0"/>
      <c r="J7388" s="0"/>
      <c r="K7388" s="0"/>
      <c r="L7388" s="0"/>
      <c r="M7388" s="0"/>
      <c r="N7388" s="0"/>
      <c r="O7388" s="0"/>
    </row>
    <row r="7389" customFormat="false" ht="12.8" hidden="false" customHeight="false" outlineLevel="0" collapsed="false">
      <c r="A7389" s="0"/>
      <c r="B7389" s="0"/>
      <c r="C7389" s="0"/>
      <c r="D7389" s="0"/>
      <c r="E7389" s="0"/>
      <c r="F7389" s="0"/>
      <c r="G7389" s="0"/>
      <c r="H7389" s="0"/>
      <c r="I7389" s="0"/>
      <c r="J7389" s="0"/>
      <c r="K7389" s="0"/>
      <c r="L7389" s="0"/>
      <c r="M7389" s="0"/>
      <c r="N7389" s="0"/>
      <c r="O7389" s="0"/>
    </row>
    <row r="7390" customFormat="false" ht="12.8" hidden="false" customHeight="false" outlineLevel="0" collapsed="false">
      <c r="A7390" s="0"/>
      <c r="B7390" s="0"/>
      <c r="C7390" s="0"/>
      <c r="D7390" s="0"/>
      <c r="E7390" s="0"/>
      <c r="F7390" s="0"/>
      <c r="G7390" s="0"/>
      <c r="H7390" s="0"/>
      <c r="I7390" s="0"/>
      <c r="J7390" s="0"/>
      <c r="K7390" s="0"/>
      <c r="L7390" s="0"/>
      <c r="M7390" s="0"/>
      <c r="N7390" s="0"/>
      <c r="O7390" s="0"/>
    </row>
    <row r="7391" customFormat="false" ht="12.8" hidden="false" customHeight="false" outlineLevel="0" collapsed="false">
      <c r="A7391" s="0"/>
      <c r="B7391" s="0"/>
      <c r="C7391" s="0"/>
      <c r="D7391" s="0"/>
      <c r="E7391" s="0"/>
      <c r="F7391" s="0"/>
      <c r="G7391" s="0"/>
      <c r="H7391" s="0"/>
      <c r="I7391" s="0"/>
      <c r="J7391" s="0"/>
      <c r="K7391" s="0"/>
      <c r="L7391" s="0"/>
      <c r="M7391" s="0"/>
      <c r="N7391" s="0"/>
      <c r="O7391" s="0"/>
    </row>
    <row r="7392" customFormat="false" ht="12.8" hidden="false" customHeight="false" outlineLevel="0" collapsed="false">
      <c r="A7392" s="0"/>
      <c r="B7392" s="0"/>
      <c r="C7392" s="0"/>
      <c r="D7392" s="0"/>
      <c r="E7392" s="0"/>
      <c r="F7392" s="0"/>
      <c r="G7392" s="0"/>
      <c r="H7392" s="0"/>
      <c r="I7392" s="0"/>
      <c r="J7392" s="0"/>
      <c r="K7392" s="0"/>
      <c r="L7392" s="0"/>
      <c r="M7392" s="0"/>
      <c r="N7392" s="0"/>
      <c r="O7392" s="0"/>
    </row>
    <row r="7393" customFormat="false" ht="12.8" hidden="false" customHeight="false" outlineLevel="0" collapsed="false">
      <c r="A7393" s="0"/>
      <c r="B7393" s="0"/>
      <c r="C7393" s="0"/>
      <c r="D7393" s="0"/>
      <c r="E7393" s="0"/>
      <c r="F7393" s="0"/>
      <c r="G7393" s="0"/>
      <c r="H7393" s="0"/>
      <c r="I7393" s="0"/>
      <c r="J7393" s="0"/>
      <c r="K7393" s="0"/>
      <c r="L7393" s="0"/>
      <c r="M7393" s="0"/>
      <c r="N7393" s="0"/>
      <c r="O7393" s="0"/>
    </row>
    <row r="7394" customFormat="false" ht="12.8" hidden="false" customHeight="false" outlineLevel="0" collapsed="false">
      <c r="A7394" s="0"/>
      <c r="B7394" s="0"/>
      <c r="C7394" s="0"/>
      <c r="D7394" s="0"/>
      <c r="E7394" s="0"/>
      <c r="F7394" s="0"/>
      <c r="G7394" s="0"/>
      <c r="H7394" s="0"/>
      <c r="I7394" s="0"/>
      <c r="J7394" s="0"/>
      <c r="K7394" s="0"/>
      <c r="L7394" s="0"/>
      <c r="M7394" s="0"/>
      <c r="N7394" s="0"/>
      <c r="O7394" s="0"/>
    </row>
    <row r="7395" customFormat="false" ht="12.8" hidden="false" customHeight="false" outlineLevel="0" collapsed="false">
      <c r="A7395" s="0"/>
      <c r="B7395" s="0"/>
      <c r="C7395" s="0"/>
      <c r="D7395" s="0"/>
      <c r="E7395" s="0"/>
      <c r="F7395" s="0"/>
      <c r="G7395" s="0"/>
      <c r="H7395" s="0"/>
      <c r="I7395" s="0"/>
      <c r="J7395" s="0"/>
      <c r="K7395" s="0"/>
      <c r="L7395" s="0"/>
      <c r="M7395" s="0"/>
      <c r="N7395" s="0"/>
      <c r="O7395" s="0"/>
    </row>
    <row r="7396" customFormat="false" ht="12.8" hidden="false" customHeight="false" outlineLevel="0" collapsed="false">
      <c r="A7396" s="0"/>
      <c r="B7396" s="0"/>
      <c r="C7396" s="0"/>
      <c r="D7396" s="0"/>
      <c r="E7396" s="0"/>
      <c r="F7396" s="0"/>
      <c r="G7396" s="0"/>
      <c r="H7396" s="0"/>
      <c r="I7396" s="0"/>
      <c r="J7396" s="0"/>
      <c r="K7396" s="0"/>
      <c r="L7396" s="0"/>
      <c r="M7396" s="0"/>
      <c r="N7396" s="0"/>
      <c r="O7396" s="0"/>
    </row>
    <row r="7397" customFormat="false" ht="12.8" hidden="false" customHeight="false" outlineLevel="0" collapsed="false">
      <c r="A7397" s="0"/>
      <c r="B7397" s="0"/>
      <c r="C7397" s="0"/>
      <c r="D7397" s="0"/>
      <c r="E7397" s="0"/>
      <c r="F7397" s="0"/>
      <c r="G7397" s="0"/>
      <c r="H7397" s="0"/>
      <c r="I7397" s="0"/>
      <c r="J7397" s="0"/>
      <c r="K7397" s="0"/>
      <c r="L7397" s="0"/>
      <c r="M7397" s="0"/>
      <c r="N7397" s="0"/>
      <c r="O7397" s="0"/>
    </row>
    <row r="7398" customFormat="false" ht="12.8" hidden="false" customHeight="false" outlineLevel="0" collapsed="false">
      <c r="A7398" s="0"/>
      <c r="B7398" s="0"/>
      <c r="C7398" s="0"/>
      <c r="D7398" s="0"/>
      <c r="E7398" s="0"/>
      <c r="F7398" s="0"/>
      <c r="G7398" s="0"/>
      <c r="H7398" s="0"/>
      <c r="I7398" s="0"/>
      <c r="J7398" s="0"/>
      <c r="K7398" s="0"/>
      <c r="L7398" s="0"/>
      <c r="M7398" s="0"/>
      <c r="N7398" s="0"/>
      <c r="O7398" s="0"/>
    </row>
    <row r="7399" customFormat="false" ht="12.8" hidden="false" customHeight="false" outlineLevel="0" collapsed="false">
      <c r="A7399" s="0"/>
      <c r="B7399" s="0"/>
      <c r="C7399" s="0"/>
      <c r="D7399" s="0"/>
      <c r="E7399" s="0"/>
      <c r="F7399" s="0"/>
      <c r="G7399" s="0"/>
      <c r="H7399" s="0"/>
      <c r="I7399" s="0"/>
      <c r="J7399" s="0"/>
      <c r="K7399" s="0"/>
      <c r="L7399" s="0"/>
      <c r="M7399" s="0"/>
      <c r="N7399" s="0"/>
      <c r="O7399" s="0"/>
    </row>
    <row r="7400" customFormat="false" ht="12.8" hidden="false" customHeight="false" outlineLevel="0" collapsed="false">
      <c r="A7400" s="0"/>
      <c r="B7400" s="0"/>
      <c r="C7400" s="0"/>
      <c r="D7400" s="0"/>
      <c r="E7400" s="0"/>
      <c r="F7400" s="0"/>
      <c r="G7400" s="0"/>
      <c r="H7400" s="0"/>
      <c r="I7400" s="0"/>
      <c r="J7400" s="0"/>
      <c r="K7400" s="0"/>
      <c r="L7400" s="0"/>
      <c r="M7400" s="0"/>
      <c r="N7400" s="0"/>
      <c r="O7400" s="0"/>
    </row>
    <row r="7401" customFormat="false" ht="12.8" hidden="false" customHeight="false" outlineLevel="0" collapsed="false">
      <c r="A7401" s="0"/>
      <c r="B7401" s="0"/>
      <c r="C7401" s="0"/>
      <c r="D7401" s="0"/>
      <c r="E7401" s="0"/>
      <c r="F7401" s="0"/>
      <c r="G7401" s="0"/>
      <c r="H7401" s="0"/>
      <c r="I7401" s="0"/>
      <c r="J7401" s="0"/>
      <c r="K7401" s="0"/>
      <c r="L7401" s="0"/>
      <c r="M7401" s="0"/>
      <c r="N7401" s="0"/>
      <c r="O7401" s="0"/>
    </row>
    <row r="7402" customFormat="false" ht="12.8" hidden="false" customHeight="false" outlineLevel="0" collapsed="false">
      <c r="A7402" s="0"/>
      <c r="B7402" s="0"/>
      <c r="C7402" s="0"/>
      <c r="D7402" s="0"/>
      <c r="E7402" s="0"/>
      <c r="F7402" s="0"/>
      <c r="G7402" s="0"/>
      <c r="H7402" s="0"/>
      <c r="I7402" s="0"/>
      <c r="J7402" s="0"/>
      <c r="K7402" s="0"/>
      <c r="L7402" s="0"/>
      <c r="M7402" s="0"/>
      <c r="N7402" s="0"/>
      <c r="O7402" s="0"/>
    </row>
    <row r="7403" customFormat="false" ht="12.8" hidden="false" customHeight="false" outlineLevel="0" collapsed="false">
      <c r="A7403" s="0"/>
      <c r="B7403" s="0"/>
      <c r="C7403" s="0"/>
      <c r="D7403" s="0"/>
      <c r="E7403" s="0"/>
      <c r="F7403" s="0"/>
      <c r="G7403" s="0"/>
      <c r="H7403" s="0"/>
      <c r="I7403" s="0"/>
      <c r="J7403" s="0"/>
      <c r="K7403" s="0"/>
      <c r="L7403" s="0"/>
      <c r="M7403" s="0"/>
      <c r="N7403" s="0"/>
      <c r="O7403" s="0"/>
    </row>
    <row r="7404" customFormat="false" ht="12.8" hidden="false" customHeight="false" outlineLevel="0" collapsed="false">
      <c r="A7404" s="0"/>
      <c r="B7404" s="0"/>
      <c r="C7404" s="0"/>
      <c r="D7404" s="0"/>
      <c r="E7404" s="0"/>
      <c r="F7404" s="0"/>
      <c r="G7404" s="0"/>
      <c r="H7404" s="0"/>
      <c r="I7404" s="0"/>
      <c r="J7404" s="0"/>
      <c r="K7404" s="0"/>
      <c r="L7404" s="0"/>
      <c r="M7404" s="0"/>
      <c r="N7404" s="0"/>
      <c r="O7404" s="0"/>
    </row>
    <row r="7405" customFormat="false" ht="12.8" hidden="false" customHeight="false" outlineLevel="0" collapsed="false">
      <c r="A7405" s="0"/>
      <c r="B7405" s="0"/>
      <c r="C7405" s="0"/>
      <c r="D7405" s="0"/>
      <c r="E7405" s="0"/>
      <c r="F7405" s="0"/>
      <c r="G7405" s="0"/>
      <c r="H7405" s="0"/>
      <c r="I7405" s="0"/>
      <c r="J7405" s="0"/>
      <c r="K7405" s="0"/>
      <c r="L7405" s="0"/>
      <c r="M7405" s="0"/>
      <c r="N7405" s="0"/>
      <c r="O7405" s="0"/>
    </row>
    <row r="7406" customFormat="false" ht="12.8" hidden="false" customHeight="false" outlineLevel="0" collapsed="false">
      <c r="A7406" s="0"/>
      <c r="B7406" s="0"/>
      <c r="C7406" s="0"/>
      <c r="D7406" s="0"/>
      <c r="E7406" s="0"/>
      <c r="F7406" s="0"/>
      <c r="G7406" s="0"/>
      <c r="H7406" s="0"/>
      <c r="I7406" s="0"/>
      <c r="J7406" s="0"/>
      <c r="K7406" s="0"/>
      <c r="L7406" s="0"/>
      <c r="M7406" s="0"/>
      <c r="N7406" s="0"/>
      <c r="O7406" s="0"/>
    </row>
    <row r="7407" customFormat="false" ht="12.8" hidden="false" customHeight="false" outlineLevel="0" collapsed="false">
      <c r="A7407" s="0"/>
      <c r="B7407" s="0"/>
      <c r="C7407" s="0"/>
      <c r="D7407" s="0"/>
      <c r="E7407" s="0"/>
      <c r="F7407" s="0"/>
      <c r="G7407" s="0"/>
      <c r="H7407" s="0"/>
      <c r="I7407" s="0"/>
      <c r="J7407" s="0"/>
      <c r="K7407" s="0"/>
      <c r="L7407" s="0"/>
      <c r="M7407" s="0"/>
      <c r="N7407" s="0"/>
      <c r="O7407" s="0"/>
    </row>
    <row r="7408" customFormat="false" ht="12.8" hidden="false" customHeight="false" outlineLevel="0" collapsed="false">
      <c r="A7408" s="0"/>
      <c r="B7408" s="0"/>
      <c r="C7408" s="0"/>
      <c r="D7408" s="0"/>
      <c r="E7408" s="0"/>
      <c r="F7408" s="0"/>
      <c r="G7408" s="0"/>
      <c r="H7408" s="0"/>
      <c r="I7408" s="0"/>
      <c r="J7408" s="0"/>
      <c r="K7408" s="0"/>
      <c r="L7408" s="0"/>
      <c r="M7408" s="0"/>
      <c r="N7408" s="0"/>
      <c r="O7408" s="0"/>
    </row>
    <row r="7409" customFormat="false" ht="12.8" hidden="false" customHeight="false" outlineLevel="0" collapsed="false">
      <c r="A7409" s="0"/>
      <c r="B7409" s="0"/>
      <c r="C7409" s="0"/>
      <c r="D7409" s="0"/>
      <c r="E7409" s="0"/>
      <c r="F7409" s="0"/>
      <c r="G7409" s="0"/>
      <c r="H7409" s="0"/>
      <c r="I7409" s="0"/>
      <c r="J7409" s="0"/>
      <c r="K7409" s="0"/>
      <c r="L7409" s="0"/>
      <c r="M7409" s="0"/>
      <c r="N7409" s="0"/>
      <c r="O7409" s="0"/>
    </row>
    <row r="7410" customFormat="false" ht="12.8" hidden="false" customHeight="false" outlineLevel="0" collapsed="false">
      <c r="A7410" s="0"/>
      <c r="B7410" s="0"/>
      <c r="C7410" s="0"/>
      <c r="D7410" s="0"/>
      <c r="E7410" s="0"/>
      <c r="F7410" s="0"/>
      <c r="G7410" s="0"/>
      <c r="H7410" s="0"/>
      <c r="I7410" s="0"/>
      <c r="J7410" s="0"/>
      <c r="K7410" s="0"/>
      <c r="L7410" s="0"/>
      <c r="M7410" s="0"/>
      <c r="N7410" s="0"/>
      <c r="O7410" s="0"/>
    </row>
    <row r="7411" customFormat="false" ht="12.8" hidden="false" customHeight="false" outlineLevel="0" collapsed="false">
      <c r="A7411" s="0"/>
      <c r="B7411" s="0"/>
      <c r="C7411" s="0"/>
      <c r="D7411" s="0"/>
      <c r="E7411" s="0"/>
      <c r="F7411" s="0"/>
      <c r="G7411" s="0"/>
      <c r="H7411" s="0"/>
      <c r="I7411" s="0"/>
      <c r="J7411" s="0"/>
      <c r="K7411" s="0"/>
      <c r="L7411" s="0"/>
      <c r="M7411" s="0"/>
      <c r="N7411" s="0"/>
      <c r="O7411" s="0"/>
    </row>
    <row r="7412" customFormat="false" ht="12.8" hidden="false" customHeight="false" outlineLevel="0" collapsed="false">
      <c r="A7412" s="0"/>
      <c r="B7412" s="0"/>
      <c r="C7412" s="0"/>
      <c r="D7412" s="0"/>
      <c r="E7412" s="0"/>
      <c r="F7412" s="0"/>
      <c r="G7412" s="0"/>
      <c r="H7412" s="0"/>
      <c r="I7412" s="0"/>
      <c r="J7412" s="0"/>
      <c r="K7412" s="0"/>
      <c r="L7412" s="0"/>
      <c r="M7412" s="0"/>
      <c r="N7412" s="0"/>
      <c r="O7412" s="0"/>
    </row>
    <row r="7413" customFormat="false" ht="12.8" hidden="false" customHeight="false" outlineLevel="0" collapsed="false">
      <c r="A7413" s="0"/>
      <c r="B7413" s="0"/>
      <c r="C7413" s="0"/>
      <c r="D7413" s="0"/>
      <c r="E7413" s="0"/>
      <c r="F7413" s="0"/>
      <c r="G7413" s="0"/>
      <c r="H7413" s="0"/>
      <c r="I7413" s="0"/>
      <c r="J7413" s="0"/>
      <c r="K7413" s="0"/>
      <c r="L7413" s="0"/>
      <c r="M7413" s="0"/>
      <c r="N7413" s="0"/>
      <c r="O7413" s="0"/>
    </row>
    <row r="7414" customFormat="false" ht="12.8" hidden="false" customHeight="false" outlineLevel="0" collapsed="false">
      <c r="A7414" s="0"/>
      <c r="B7414" s="0"/>
      <c r="C7414" s="0"/>
      <c r="D7414" s="0"/>
      <c r="E7414" s="0"/>
      <c r="F7414" s="0"/>
      <c r="G7414" s="0"/>
      <c r="H7414" s="0"/>
      <c r="I7414" s="0"/>
      <c r="J7414" s="0"/>
      <c r="K7414" s="0"/>
      <c r="L7414" s="0"/>
      <c r="M7414" s="0"/>
      <c r="N7414" s="0"/>
      <c r="O7414" s="0"/>
    </row>
    <row r="7415" customFormat="false" ht="12.8" hidden="false" customHeight="false" outlineLevel="0" collapsed="false">
      <c r="A7415" s="0"/>
      <c r="B7415" s="0"/>
      <c r="C7415" s="0"/>
      <c r="D7415" s="0"/>
      <c r="E7415" s="0"/>
      <c r="F7415" s="0"/>
      <c r="G7415" s="0"/>
      <c r="H7415" s="0"/>
      <c r="I7415" s="0"/>
      <c r="J7415" s="0"/>
      <c r="K7415" s="0"/>
      <c r="L7415" s="0"/>
      <c r="M7415" s="0"/>
      <c r="N7415" s="0"/>
      <c r="O7415" s="0"/>
    </row>
    <row r="7416" customFormat="false" ht="12.8" hidden="false" customHeight="false" outlineLevel="0" collapsed="false">
      <c r="A7416" s="0"/>
      <c r="B7416" s="0"/>
      <c r="C7416" s="0"/>
      <c r="D7416" s="0"/>
      <c r="E7416" s="0"/>
      <c r="F7416" s="0"/>
      <c r="G7416" s="0"/>
      <c r="H7416" s="0"/>
      <c r="I7416" s="0"/>
      <c r="J7416" s="0"/>
      <c r="K7416" s="0"/>
      <c r="L7416" s="0"/>
      <c r="M7416" s="0"/>
      <c r="N7416" s="0"/>
      <c r="O7416" s="0"/>
    </row>
    <row r="7417" customFormat="false" ht="12.8" hidden="false" customHeight="false" outlineLevel="0" collapsed="false">
      <c r="A7417" s="0"/>
      <c r="B7417" s="0"/>
      <c r="C7417" s="0"/>
      <c r="D7417" s="0"/>
      <c r="E7417" s="0"/>
      <c r="F7417" s="0"/>
      <c r="G7417" s="0"/>
      <c r="H7417" s="0"/>
      <c r="I7417" s="0"/>
      <c r="J7417" s="0"/>
      <c r="K7417" s="0"/>
      <c r="L7417" s="0"/>
      <c r="M7417" s="0"/>
      <c r="N7417" s="0"/>
      <c r="O7417" s="0"/>
    </row>
    <row r="7418" customFormat="false" ht="12.8" hidden="false" customHeight="false" outlineLevel="0" collapsed="false">
      <c r="A7418" s="0"/>
      <c r="B7418" s="0"/>
      <c r="C7418" s="0"/>
      <c r="D7418" s="0"/>
      <c r="E7418" s="0"/>
      <c r="F7418" s="0"/>
      <c r="G7418" s="0"/>
      <c r="H7418" s="0"/>
      <c r="I7418" s="0"/>
      <c r="J7418" s="0"/>
      <c r="K7418" s="0"/>
      <c r="L7418" s="0"/>
      <c r="M7418" s="0"/>
      <c r="N7418" s="0"/>
      <c r="O7418" s="0"/>
    </row>
    <row r="7419" customFormat="false" ht="12.8" hidden="false" customHeight="false" outlineLevel="0" collapsed="false">
      <c r="A7419" s="0"/>
      <c r="B7419" s="0"/>
      <c r="C7419" s="0"/>
      <c r="D7419" s="0"/>
      <c r="E7419" s="0"/>
      <c r="F7419" s="0"/>
      <c r="G7419" s="0"/>
      <c r="H7419" s="0"/>
      <c r="I7419" s="0"/>
      <c r="J7419" s="0"/>
      <c r="K7419" s="0"/>
      <c r="L7419" s="0"/>
      <c r="M7419" s="0"/>
      <c r="N7419" s="0"/>
      <c r="O7419" s="0"/>
    </row>
    <row r="7420" customFormat="false" ht="12.8" hidden="false" customHeight="false" outlineLevel="0" collapsed="false">
      <c r="A7420" s="0"/>
      <c r="B7420" s="0"/>
      <c r="C7420" s="0"/>
      <c r="D7420" s="0"/>
      <c r="E7420" s="0"/>
      <c r="F7420" s="0"/>
      <c r="G7420" s="0"/>
      <c r="H7420" s="0"/>
      <c r="I7420" s="0"/>
      <c r="J7420" s="0"/>
      <c r="K7420" s="0"/>
      <c r="L7420" s="0"/>
      <c r="M7420" s="0"/>
      <c r="N7420" s="0"/>
      <c r="O7420" s="0"/>
    </row>
    <row r="7421" customFormat="false" ht="12.8" hidden="false" customHeight="false" outlineLevel="0" collapsed="false">
      <c r="A7421" s="0"/>
      <c r="B7421" s="0"/>
      <c r="C7421" s="0"/>
      <c r="D7421" s="0"/>
      <c r="E7421" s="0"/>
      <c r="F7421" s="0"/>
      <c r="G7421" s="0"/>
      <c r="H7421" s="0"/>
      <c r="I7421" s="0"/>
      <c r="J7421" s="0"/>
      <c r="K7421" s="0"/>
      <c r="L7421" s="0"/>
      <c r="M7421" s="0"/>
      <c r="N7421" s="0"/>
      <c r="O7421" s="0"/>
    </row>
    <row r="7422" customFormat="false" ht="12.8" hidden="false" customHeight="false" outlineLevel="0" collapsed="false">
      <c r="A7422" s="0"/>
      <c r="B7422" s="0"/>
      <c r="C7422" s="0"/>
      <c r="D7422" s="0"/>
      <c r="E7422" s="0"/>
      <c r="F7422" s="0"/>
      <c r="G7422" s="0"/>
      <c r="H7422" s="0"/>
      <c r="I7422" s="0"/>
      <c r="J7422" s="0"/>
      <c r="K7422" s="0"/>
      <c r="L7422" s="0"/>
      <c r="M7422" s="0"/>
      <c r="N7422" s="0"/>
      <c r="O7422" s="0"/>
    </row>
    <row r="7423" customFormat="false" ht="12.8" hidden="false" customHeight="false" outlineLevel="0" collapsed="false">
      <c r="A7423" s="0"/>
      <c r="B7423" s="0"/>
      <c r="C7423" s="0"/>
      <c r="D7423" s="0"/>
      <c r="E7423" s="0"/>
      <c r="F7423" s="0"/>
      <c r="G7423" s="0"/>
      <c r="H7423" s="0"/>
      <c r="I7423" s="0"/>
      <c r="J7423" s="0"/>
      <c r="K7423" s="0"/>
      <c r="L7423" s="0"/>
      <c r="M7423" s="0"/>
      <c r="N7423" s="0"/>
      <c r="O7423" s="0"/>
    </row>
    <row r="7424" customFormat="false" ht="12.8" hidden="false" customHeight="false" outlineLevel="0" collapsed="false">
      <c r="A7424" s="0"/>
      <c r="B7424" s="0"/>
      <c r="C7424" s="0"/>
      <c r="D7424" s="0"/>
      <c r="E7424" s="0"/>
      <c r="F7424" s="0"/>
      <c r="G7424" s="0"/>
      <c r="H7424" s="0"/>
      <c r="I7424" s="0"/>
      <c r="J7424" s="0"/>
      <c r="K7424" s="0"/>
      <c r="L7424" s="0"/>
      <c r="M7424" s="0"/>
      <c r="N7424" s="0"/>
      <c r="O7424" s="0"/>
    </row>
    <row r="7425" customFormat="false" ht="12.8" hidden="false" customHeight="false" outlineLevel="0" collapsed="false">
      <c r="A7425" s="0"/>
      <c r="B7425" s="0"/>
      <c r="C7425" s="0"/>
      <c r="D7425" s="0"/>
      <c r="E7425" s="0"/>
      <c r="F7425" s="0"/>
      <c r="G7425" s="0"/>
      <c r="H7425" s="0"/>
      <c r="I7425" s="0"/>
      <c r="J7425" s="0"/>
      <c r="K7425" s="0"/>
      <c r="L7425" s="0"/>
      <c r="M7425" s="0"/>
      <c r="N7425" s="0"/>
      <c r="O7425" s="0"/>
    </row>
    <row r="7426" customFormat="false" ht="12.8" hidden="false" customHeight="false" outlineLevel="0" collapsed="false">
      <c r="A7426" s="0"/>
      <c r="B7426" s="0"/>
      <c r="C7426" s="0"/>
      <c r="D7426" s="0"/>
      <c r="E7426" s="0"/>
      <c r="F7426" s="0"/>
      <c r="G7426" s="0"/>
      <c r="H7426" s="0"/>
      <c r="I7426" s="0"/>
      <c r="J7426" s="0"/>
      <c r="K7426" s="0"/>
      <c r="L7426" s="0"/>
      <c r="M7426" s="0"/>
      <c r="N7426" s="0"/>
      <c r="O7426" s="0"/>
    </row>
    <row r="7427" customFormat="false" ht="12.8" hidden="false" customHeight="false" outlineLevel="0" collapsed="false">
      <c r="A7427" s="0"/>
      <c r="B7427" s="0"/>
      <c r="C7427" s="0"/>
      <c r="D7427" s="0"/>
      <c r="E7427" s="0"/>
      <c r="F7427" s="0"/>
      <c r="G7427" s="0"/>
      <c r="H7427" s="0"/>
      <c r="I7427" s="0"/>
      <c r="J7427" s="0"/>
      <c r="K7427" s="0"/>
      <c r="L7427" s="0"/>
      <c r="M7427" s="0"/>
      <c r="N7427" s="0"/>
      <c r="O7427" s="0"/>
    </row>
    <row r="7428" customFormat="false" ht="12.8" hidden="false" customHeight="false" outlineLevel="0" collapsed="false">
      <c r="A7428" s="0"/>
      <c r="B7428" s="0"/>
      <c r="C7428" s="0"/>
      <c r="D7428" s="0"/>
      <c r="E7428" s="0"/>
      <c r="F7428" s="0"/>
      <c r="G7428" s="0"/>
      <c r="H7428" s="0"/>
      <c r="I7428" s="0"/>
      <c r="J7428" s="0"/>
      <c r="K7428" s="0"/>
      <c r="L7428" s="0"/>
      <c r="M7428" s="0"/>
      <c r="N7428" s="0"/>
      <c r="O7428" s="0"/>
    </row>
    <row r="7429" customFormat="false" ht="12.8" hidden="false" customHeight="false" outlineLevel="0" collapsed="false">
      <c r="A7429" s="0"/>
      <c r="B7429" s="0"/>
      <c r="C7429" s="0"/>
      <c r="D7429" s="0"/>
      <c r="E7429" s="0"/>
      <c r="F7429" s="0"/>
      <c r="G7429" s="0"/>
      <c r="H7429" s="0"/>
      <c r="I7429" s="0"/>
      <c r="J7429" s="0"/>
      <c r="K7429" s="0"/>
      <c r="L7429" s="0"/>
      <c r="M7429" s="0"/>
      <c r="N7429" s="0"/>
      <c r="O7429" s="0"/>
    </row>
    <row r="7430" customFormat="false" ht="12.8" hidden="false" customHeight="false" outlineLevel="0" collapsed="false">
      <c r="A7430" s="0"/>
      <c r="B7430" s="0"/>
      <c r="C7430" s="0"/>
      <c r="D7430" s="0"/>
      <c r="E7430" s="0"/>
      <c r="F7430" s="0"/>
      <c r="G7430" s="0"/>
      <c r="H7430" s="0"/>
      <c r="I7430" s="0"/>
      <c r="J7430" s="0"/>
      <c r="K7430" s="0"/>
      <c r="L7430" s="0"/>
      <c r="M7430" s="0"/>
      <c r="N7430" s="0"/>
      <c r="O7430" s="0"/>
    </row>
    <row r="7431" customFormat="false" ht="12.8" hidden="false" customHeight="false" outlineLevel="0" collapsed="false">
      <c r="A7431" s="0"/>
      <c r="B7431" s="0"/>
      <c r="C7431" s="0"/>
      <c r="D7431" s="0"/>
      <c r="E7431" s="0"/>
      <c r="F7431" s="0"/>
      <c r="G7431" s="0"/>
      <c r="H7431" s="0"/>
      <c r="I7431" s="0"/>
      <c r="J7431" s="0"/>
      <c r="K7431" s="0"/>
      <c r="L7431" s="0"/>
      <c r="M7431" s="0"/>
      <c r="N7431" s="0"/>
      <c r="O7431" s="0"/>
    </row>
    <row r="7432" customFormat="false" ht="12.8" hidden="false" customHeight="false" outlineLevel="0" collapsed="false">
      <c r="A7432" s="0"/>
      <c r="B7432" s="0"/>
      <c r="C7432" s="0"/>
      <c r="D7432" s="0"/>
      <c r="E7432" s="0"/>
      <c r="F7432" s="0"/>
      <c r="G7432" s="0"/>
      <c r="H7432" s="0"/>
      <c r="I7432" s="0"/>
      <c r="J7432" s="0"/>
      <c r="K7432" s="0"/>
      <c r="L7432" s="0"/>
      <c r="M7432" s="0"/>
      <c r="N7432" s="0"/>
      <c r="O7432" s="0"/>
    </row>
    <row r="7433" customFormat="false" ht="12.8" hidden="false" customHeight="false" outlineLevel="0" collapsed="false">
      <c r="A7433" s="0"/>
      <c r="B7433" s="0"/>
      <c r="C7433" s="0"/>
      <c r="D7433" s="0"/>
      <c r="E7433" s="0"/>
      <c r="F7433" s="0"/>
      <c r="G7433" s="0"/>
      <c r="H7433" s="0"/>
      <c r="I7433" s="0"/>
      <c r="J7433" s="0"/>
      <c r="K7433" s="0"/>
      <c r="L7433" s="0"/>
      <c r="M7433" s="0"/>
      <c r="N7433" s="0"/>
      <c r="O7433" s="0"/>
    </row>
    <row r="7434" customFormat="false" ht="12.8" hidden="false" customHeight="false" outlineLevel="0" collapsed="false">
      <c r="A7434" s="0"/>
      <c r="B7434" s="0"/>
      <c r="C7434" s="0"/>
      <c r="D7434" s="0"/>
      <c r="E7434" s="0"/>
      <c r="F7434" s="0"/>
      <c r="G7434" s="0"/>
      <c r="H7434" s="0"/>
      <c r="I7434" s="0"/>
      <c r="J7434" s="0"/>
      <c r="K7434" s="0"/>
      <c r="L7434" s="0"/>
      <c r="M7434" s="0"/>
      <c r="N7434" s="0"/>
      <c r="O7434" s="0"/>
    </row>
    <row r="7435" customFormat="false" ht="12.8" hidden="false" customHeight="false" outlineLevel="0" collapsed="false">
      <c r="A7435" s="0"/>
      <c r="B7435" s="0"/>
      <c r="C7435" s="0"/>
      <c r="D7435" s="0"/>
      <c r="E7435" s="0"/>
      <c r="F7435" s="0"/>
      <c r="G7435" s="0"/>
      <c r="H7435" s="0"/>
      <c r="I7435" s="0"/>
      <c r="J7435" s="0"/>
      <c r="K7435" s="0"/>
      <c r="L7435" s="0"/>
      <c r="M7435" s="0"/>
      <c r="N7435" s="0"/>
      <c r="O7435" s="0"/>
    </row>
    <row r="7436" customFormat="false" ht="12.8" hidden="false" customHeight="false" outlineLevel="0" collapsed="false">
      <c r="A7436" s="0"/>
      <c r="B7436" s="0"/>
      <c r="C7436" s="0"/>
      <c r="D7436" s="0"/>
      <c r="E7436" s="0"/>
      <c r="F7436" s="0"/>
      <c r="G7436" s="0"/>
      <c r="H7436" s="0"/>
      <c r="I7436" s="0"/>
      <c r="J7436" s="0"/>
      <c r="K7436" s="0"/>
      <c r="L7436" s="0"/>
      <c r="M7436" s="0"/>
      <c r="N7436" s="0"/>
      <c r="O7436" s="0"/>
    </row>
    <row r="7437" customFormat="false" ht="12.8" hidden="false" customHeight="false" outlineLevel="0" collapsed="false">
      <c r="A7437" s="0"/>
      <c r="B7437" s="0"/>
      <c r="C7437" s="0"/>
      <c r="D7437" s="0"/>
      <c r="E7437" s="0"/>
      <c r="F7437" s="0"/>
      <c r="G7437" s="0"/>
      <c r="H7437" s="0"/>
      <c r="I7437" s="0"/>
      <c r="J7437" s="0"/>
      <c r="K7437" s="0"/>
      <c r="L7437" s="0"/>
      <c r="M7437" s="0"/>
      <c r="N7437" s="0"/>
      <c r="O7437" s="0"/>
    </row>
    <row r="7438" customFormat="false" ht="12.8" hidden="false" customHeight="false" outlineLevel="0" collapsed="false">
      <c r="A7438" s="0"/>
      <c r="B7438" s="0"/>
      <c r="C7438" s="0"/>
      <c r="D7438" s="0"/>
      <c r="E7438" s="0"/>
      <c r="F7438" s="0"/>
      <c r="G7438" s="0"/>
      <c r="H7438" s="0"/>
      <c r="I7438" s="0"/>
      <c r="J7438" s="0"/>
      <c r="K7438" s="0"/>
      <c r="L7438" s="0"/>
      <c r="M7438" s="0"/>
      <c r="N7438" s="0"/>
      <c r="O7438" s="0"/>
    </row>
    <row r="7439" customFormat="false" ht="12.8" hidden="false" customHeight="false" outlineLevel="0" collapsed="false">
      <c r="A7439" s="0"/>
      <c r="B7439" s="0"/>
      <c r="C7439" s="0"/>
      <c r="D7439" s="0"/>
      <c r="E7439" s="0"/>
      <c r="F7439" s="0"/>
      <c r="G7439" s="0"/>
      <c r="H7439" s="0"/>
      <c r="I7439" s="0"/>
      <c r="J7439" s="0"/>
      <c r="K7439" s="0"/>
      <c r="L7439" s="0"/>
      <c r="M7439" s="0"/>
      <c r="N7439" s="0"/>
      <c r="O7439" s="0"/>
    </row>
    <row r="7440" customFormat="false" ht="12.8" hidden="false" customHeight="false" outlineLevel="0" collapsed="false">
      <c r="A7440" s="0"/>
      <c r="B7440" s="0"/>
      <c r="C7440" s="0"/>
      <c r="D7440" s="0"/>
      <c r="E7440" s="0"/>
      <c r="F7440" s="0"/>
      <c r="G7440" s="0"/>
      <c r="H7440" s="0"/>
      <c r="I7440" s="0"/>
      <c r="J7440" s="0"/>
      <c r="K7440" s="0"/>
      <c r="L7440" s="0"/>
      <c r="M7440" s="0"/>
      <c r="N7440" s="0"/>
      <c r="O7440" s="0"/>
    </row>
    <row r="7441" customFormat="false" ht="12.8" hidden="false" customHeight="false" outlineLevel="0" collapsed="false">
      <c r="A7441" s="0"/>
      <c r="B7441" s="0"/>
      <c r="C7441" s="0"/>
      <c r="D7441" s="0"/>
      <c r="E7441" s="0"/>
      <c r="F7441" s="0"/>
      <c r="G7441" s="0"/>
      <c r="H7441" s="0"/>
      <c r="I7441" s="0"/>
      <c r="J7441" s="0"/>
      <c r="K7441" s="0"/>
      <c r="L7441" s="0"/>
      <c r="M7441" s="0"/>
      <c r="N7441" s="0"/>
      <c r="O7441" s="0"/>
    </row>
    <row r="7442" customFormat="false" ht="12.8" hidden="false" customHeight="false" outlineLevel="0" collapsed="false">
      <c r="A7442" s="0"/>
      <c r="B7442" s="0"/>
      <c r="C7442" s="0"/>
      <c r="D7442" s="0"/>
      <c r="E7442" s="0"/>
      <c r="F7442" s="0"/>
      <c r="G7442" s="0"/>
      <c r="H7442" s="0"/>
      <c r="I7442" s="0"/>
      <c r="J7442" s="0"/>
      <c r="K7442" s="0"/>
      <c r="L7442" s="0"/>
      <c r="M7442" s="0"/>
      <c r="N7442" s="0"/>
      <c r="O7442" s="0"/>
    </row>
    <row r="7443" customFormat="false" ht="12.8" hidden="false" customHeight="false" outlineLevel="0" collapsed="false">
      <c r="A7443" s="0"/>
      <c r="B7443" s="0"/>
      <c r="C7443" s="0"/>
      <c r="D7443" s="0"/>
      <c r="E7443" s="0"/>
      <c r="F7443" s="0"/>
      <c r="G7443" s="0"/>
      <c r="H7443" s="0"/>
      <c r="I7443" s="0"/>
      <c r="J7443" s="0"/>
      <c r="K7443" s="0"/>
      <c r="L7443" s="0"/>
      <c r="M7443" s="0"/>
      <c r="N7443" s="0"/>
      <c r="O7443" s="0"/>
    </row>
    <row r="7444" customFormat="false" ht="12.8" hidden="false" customHeight="false" outlineLevel="0" collapsed="false">
      <c r="A7444" s="0"/>
      <c r="B7444" s="0"/>
      <c r="C7444" s="0"/>
      <c r="D7444" s="0"/>
      <c r="E7444" s="0"/>
      <c r="F7444" s="0"/>
      <c r="G7444" s="0"/>
      <c r="H7444" s="0"/>
      <c r="I7444" s="0"/>
      <c r="J7444" s="0"/>
      <c r="K7444" s="0"/>
      <c r="L7444" s="0"/>
      <c r="M7444" s="0"/>
      <c r="N7444" s="0"/>
      <c r="O7444" s="0"/>
    </row>
    <row r="7445" customFormat="false" ht="12.8" hidden="false" customHeight="false" outlineLevel="0" collapsed="false">
      <c r="A7445" s="0"/>
      <c r="B7445" s="0"/>
      <c r="C7445" s="0"/>
      <c r="D7445" s="0"/>
      <c r="E7445" s="0"/>
      <c r="F7445" s="0"/>
      <c r="G7445" s="0"/>
      <c r="H7445" s="0"/>
      <c r="I7445" s="0"/>
      <c r="J7445" s="0"/>
      <c r="K7445" s="0"/>
      <c r="L7445" s="0"/>
      <c r="M7445" s="0"/>
      <c r="N7445" s="0"/>
      <c r="O7445" s="0"/>
    </row>
    <row r="7446" customFormat="false" ht="12.8" hidden="false" customHeight="false" outlineLevel="0" collapsed="false">
      <c r="A7446" s="0"/>
      <c r="B7446" s="0"/>
      <c r="C7446" s="0"/>
      <c r="D7446" s="0"/>
      <c r="E7446" s="0"/>
      <c r="F7446" s="0"/>
      <c r="G7446" s="0"/>
      <c r="H7446" s="0"/>
      <c r="I7446" s="0"/>
      <c r="J7446" s="0"/>
      <c r="K7446" s="0"/>
      <c r="L7446" s="0"/>
      <c r="M7446" s="0"/>
      <c r="N7446" s="0"/>
      <c r="O7446" s="0"/>
    </row>
    <row r="7447" customFormat="false" ht="12.8" hidden="false" customHeight="false" outlineLevel="0" collapsed="false">
      <c r="A7447" s="0"/>
      <c r="B7447" s="0"/>
      <c r="C7447" s="0"/>
      <c r="D7447" s="0"/>
      <c r="E7447" s="0"/>
      <c r="F7447" s="0"/>
      <c r="G7447" s="0"/>
      <c r="H7447" s="0"/>
      <c r="I7447" s="0"/>
      <c r="J7447" s="0"/>
      <c r="K7447" s="0"/>
      <c r="L7447" s="0"/>
      <c r="M7447" s="0"/>
      <c r="N7447" s="0"/>
      <c r="O7447" s="0"/>
    </row>
    <row r="7448" customFormat="false" ht="12.8" hidden="false" customHeight="false" outlineLevel="0" collapsed="false">
      <c r="A7448" s="0"/>
      <c r="B7448" s="0"/>
      <c r="C7448" s="0"/>
      <c r="D7448" s="0"/>
      <c r="E7448" s="0"/>
      <c r="F7448" s="0"/>
      <c r="G7448" s="0"/>
      <c r="H7448" s="0"/>
      <c r="I7448" s="0"/>
      <c r="J7448" s="0"/>
      <c r="K7448" s="0"/>
      <c r="L7448" s="0"/>
      <c r="M7448" s="0"/>
      <c r="N7448" s="0"/>
      <c r="O7448" s="0"/>
    </row>
    <row r="7449" customFormat="false" ht="12.8" hidden="false" customHeight="false" outlineLevel="0" collapsed="false">
      <c r="A7449" s="0"/>
      <c r="B7449" s="0"/>
      <c r="C7449" s="0"/>
      <c r="D7449" s="0"/>
      <c r="E7449" s="0"/>
      <c r="F7449" s="0"/>
      <c r="G7449" s="0"/>
      <c r="H7449" s="0"/>
      <c r="I7449" s="0"/>
      <c r="J7449" s="0"/>
      <c r="K7449" s="0"/>
      <c r="L7449" s="0"/>
      <c r="M7449" s="0"/>
      <c r="N7449" s="0"/>
      <c r="O7449" s="0"/>
    </row>
    <row r="7450" customFormat="false" ht="12.8" hidden="false" customHeight="false" outlineLevel="0" collapsed="false">
      <c r="A7450" s="0"/>
      <c r="B7450" s="0"/>
      <c r="C7450" s="0"/>
      <c r="D7450" s="0"/>
      <c r="E7450" s="0"/>
      <c r="F7450" s="0"/>
      <c r="G7450" s="0"/>
      <c r="H7450" s="0"/>
      <c r="I7450" s="0"/>
      <c r="J7450" s="0"/>
      <c r="K7450" s="0"/>
      <c r="L7450" s="0"/>
      <c r="M7450" s="0"/>
      <c r="N7450" s="0"/>
      <c r="O7450" s="0"/>
    </row>
    <row r="7451" customFormat="false" ht="12.8" hidden="false" customHeight="false" outlineLevel="0" collapsed="false">
      <c r="A7451" s="0"/>
      <c r="B7451" s="0"/>
      <c r="C7451" s="0"/>
      <c r="D7451" s="0"/>
      <c r="E7451" s="0"/>
      <c r="F7451" s="0"/>
      <c r="G7451" s="0"/>
      <c r="H7451" s="0"/>
      <c r="I7451" s="0"/>
      <c r="J7451" s="0"/>
      <c r="K7451" s="0"/>
      <c r="L7451" s="0"/>
      <c r="M7451" s="0"/>
      <c r="N7451" s="0"/>
      <c r="O7451" s="0"/>
    </row>
    <row r="7452" customFormat="false" ht="12.8" hidden="false" customHeight="false" outlineLevel="0" collapsed="false">
      <c r="A7452" s="0"/>
      <c r="B7452" s="0"/>
      <c r="C7452" s="0"/>
      <c r="D7452" s="0"/>
      <c r="E7452" s="0"/>
      <c r="F7452" s="0"/>
      <c r="G7452" s="0"/>
      <c r="H7452" s="0"/>
      <c r="I7452" s="0"/>
      <c r="J7452" s="0"/>
      <c r="K7452" s="0"/>
      <c r="L7452" s="0"/>
      <c r="M7452" s="0"/>
      <c r="N7452" s="0"/>
      <c r="O7452" s="0"/>
    </row>
    <row r="7453" customFormat="false" ht="12.8" hidden="false" customHeight="false" outlineLevel="0" collapsed="false">
      <c r="A7453" s="0"/>
      <c r="B7453" s="0"/>
      <c r="C7453" s="0"/>
      <c r="D7453" s="0"/>
      <c r="E7453" s="0"/>
      <c r="F7453" s="0"/>
      <c r="G7453" s="0"/>
      <c r="H7453" s="0"/>
      <c r="I7453" s="0"/>
      <c r="J7453" s="0"/>
      <c r="K7453" s="0"/>
      <c r="L7453" s="0"/>
      <c r="M7453" s="0"/>
      <c r="N7453" s="0"/>
      <c r="O7453" s="0"/>
    </row>
    <row r="7454" customFormat="false" ht="12.8" hidden="false" customHeight="false" outlineLevel="0" collapsed="false">
      <c r="A7454" s="0"/>
      <c r="B7454" s="0"/>
      <c r="C7454" s="0"/>
      <c r="D7454" s="0"/>
      <c r="E7454" s="0"/>
      <c r="F7454" s="0"/>
      <c r="G7454" s="0"/>
      <c r="H7454" s="0"/>
      <c r="I7454" s="0"/>
      <c r="J7454" s="0"/>
      <c r="K7454" s="0"/>
      <c r="L7454" s="0"/>
      <c r="M7454" s="0"/>
      <c r="N7454" s="0"/>
      <c r="O7454" s="0"/>
    </row>
    <row r="7455" customFormat="false" ht="12.8" hidden="false" customHeight="false" outlineLevel="0" collapsed="false">
      <c r="A7455" s="0"/>
      <c r="B7455" s="0"/>
      <c r="C7455" s="0"/>
      <c r="D7455" s="0"/>
      <c r="E7455" s="0"/>
      <c r="F7455" s="0"/>
      <c r="G7455" s="0"/>
      <c r="H7455" s="0"/>
      <c r="I7455" s="0"/>
      <c r="J7455" s="0"/>
      <c r="K7455" s="0"/>
      <c r="L7455" s="0"/>
      <c r="M7455" s="0"/>
      <c r="N7455" s="0"/>
      <c r="O7455" s="0"/>
    </row>
    <row r="7456" customFormat="false" ht="12.8" hidden="false" customHeight="false" outlineLevel="0" collapsed="false">
      <c r="A7456" s="0"/>
      <c r="B7456" s="0"/>
      <c r="C7456" s="0"/>
      <c r="D7456" s="0"/>
      <c r="E7456" s="0"/>
      <c r="F7456" s="0"/>
      <c r="G7456" s="0"/>
      <c r="H7456" s="0"/>
      <c r="I7456" s="0"/>
      <c r="J7456" s="0"/>
      <c r="K7456" s="0"/>
      <c r="L7456" s="0"/>
      <c r="M7456" s="0"/>
      <c r="N7456" s="0"/>
      <c r="O7456" s="0"/>
    </row>
    <row r="7457" customFormat="false" ht="12.8" hidden="false" customHeight="false" outlineLevel="0" collapsed="false">
      <c r="A7457" s="0"/>
      <c r="B7457" s="0"/>
      <c r="C7457" s="0"/>
      <c r="D7457" s="0"/>
      <c r="E7457" s="0"/>
      <c r="F7457" s="0"/>
      <c r="G7457" s="0"/>
      <c r="H7457" s="0"/>
      <c r="I7457" s="0"/>
      <c r="J7457" s="0"/>
      <c r="K7457" s="0"/>
      <c r="L7457" s="0"/>
      <c r="M7457" s="0"/>
      <c r="N7457" s="0"/>
      <c r="O7457" s="0"/>
    </row>
    <row r="7458" customFormat="false" ht="12.8" hidden="false" customHeight="false" outlineLevel="0" collapsed="false">
      <c r="A7458" s="0"/>
      <c r="B7458" s="0"/>
      <c r="C7458" s="0"/>
      <c r="D7458" s="0"/>
      <c r="E7458" s="0"/>
      <c r="F7458" s="0"/>
      <c r="G7458" s="0"/>
      <c r="H7458" s="0"/>
      <c r="I7458" s="0"/>
      <c r="J7458" s="0"/>
      <c r="K7458" s="0"/>
      <c r="L7458" s="0"/>
      <c r="M7458" s="0"/>
      <c r="N7458" s="0"/>
      <c r="O7458" s="0"/>
    </row>
    <row r="7459" customFormat="false" ht="12.8" hidden="false" customHeight="false" outlineLevel="0" collapsed="false">
      <c r="A7459" s="0"/>
      <c r="B7459" s="0"/>
      <c r="C7459" s="0"/>
      <c r="D7459" s="0"/>
      <c r="E7459" s="0"/>
      <c r="F7459" s="0"/>
      <c r="G7459" s="0"/>
      <c r="H7459" s="0"/>
      <c r="I7459" s="0"/>
      <c r="J7459" s="0"/>
      <c r="K7459" s="0"/>
      <c r="L7459" s="0"/>
      <c r="M7459" s="0"/>
      <c r="N7459" s="0"/>
      <c r="O7459" s="0"/>
    </row>
    <row r="7460" customFormat="false" ht="12.8" hidden="false" customHeight="false" outlineLevel="0" collapsed="false">
      <c r="A7460" s="0"/>
      <c r="B7460" s="0"/>
      <c r="C7460" s="0"/>
      <c r="D7460" s="0"/>
      <c r="E7460" s="0"/>
      <c r="F7460" s="0"/>
      <c r="G7460" s="0"/>
      <c r="H7460" s="0"/>
      <c r="I7460" s="0"/>
      <c r="J7460" s="0"/>
      <c r="K7460" s="0"/>
      <c r="L7460" s="0"/>
      <c r="M7460" s="0"/>
      <c r="N7460" s="0"/>
      <c r="O7460" s="0"/>
    </row>
    <row r="7461" customFormat="false" ht="12.8" hidden="false" customHeight="false" outlineLevel="0" collapsed="false">
      <c r="A7461" s="0"/>
      <c r="B7461" s="0"/>
      <c r="C7461" s="0"/>
      <c r="D7461" s="0"/>
      <c r="E7461" s="0"/>
      <c r="F7461" s="0"/>
      <c r="G7461" s="0"/>
      <c r="H7461" s="0"/>
      <c r="I7461" s="0"/>
      <c r="J7461" s="0"/>
      <c r="K7461" s="0"/>
      <c r="L7461" s="0"/>
      <c r="M7461" s="0"/>
      <c r="N7461" s="0"/>
      <c r="O7461" s="0"/>
    </row>
    <row r="7462" customFormat="false" ht="12.8" hidden="false" customHeight="false" outlineLevel="0" collapsed="false">
      <c r="A7462" s="0"/>
      <c r="B7462" s="0"/>
      <c r="C7462" s="0"/>
      <c r="D7462" s="0"/>
      <c r="E7462" s="0"/>
      <c r="F7462" s="0"/>
      <c r="G7462" s="0"/>
      <c r="H7462" s="0"/>
      <c r="I7462" s="0"/>
      <c r="J7462" s="0"/>
      <c r="K7462" s="0"/>
      <c r="L7462" s="0"/>
      <c r="M7462" s="0"/>
      <c r="N7462" s="0"/>
      <c r="O7462" s="0"/>
    </row>
    <row r="7463" customFormat="false" ht="12.8" hidden="false" customHeight="false" outlineLevel="0" collapsed="false">
      <c r="A7463" s="0"/>
      <c r="B7463" s="0"/>
      <c r="C7463" s="0"/>
      <c r="D7463" s="0"/>
      <c r="E7463" s="0"/>
      <c r="F7463" s="0"/>
      <c r="G7463" s="0"/>
      <c r="H7463" s="0"/>
      <c r="I7463" s="0"/>
      <c r="J7463" s="0"/>
      <c r="K7463" s="0"/>
      <c r="L7463" s="0"/>
      <c r="M7463" s="0"/>
      <c r="N7463" s="0"/>
      <c r="O7463" s="0"/>
    </row>
    <row r="7464" customFormat="false" ht="12.8" hidden="false" customHeight="false" outlineLevel="0" collapsed="false">
      <c r="A7464" s="0"/>
      <c r="B7464" s="0"/>
      <c r="C7464" s="0"/>
      <c r="D7464" s="0"/>
      <c r="E7464" s="0"/>
      <c r="F7464" s="0"/>
      <c r="G7464" s="0"/>
      <c r="H7464" s="0"/>
      <c r="I7464" s="0"/>
      <c r="J7464" s="0"/>
      <c r="K7464" s="0"/>
      <c r="L7464" s="0"/>
      <c r="M7464" s="0"/>
      <c r="N7464" s="0"/>
      <c r="O7464" s="0"/>
    </row>
    <row r="7465" customFormat="false" ht="12.8" hidden="false" customHeight="false" outlineLevel="0" collapsed="false">
      <c r="A7465" s="0"/>
      <c r="B7465" s="0"/>
      <c r="C7465" s="0"/>
      <c r="D7465" s="0"/>
      <c r="E7465" s="0"/>
      <c r="F7465" s="0"/>
      <c r="G7465" s="0"/>
      <c r="H7465" s="0"/>
      <c r="I7465" s="0"/>
      <c r="J7465" s="0"/>
      <c r="K7465" s="0"/>
      <c r="L7465" s="0"/>
      <c r="M7465" s="0"/>
      <c r="N7465" s="0"/>
      <c r="O7465" s="0"/>
    </row>
    <row r="7466" customFormat="false" ht="12.8" hidden="false" customHeight="false" outlineLevel="0" collapsed="false">
      <c r="A7466" s="0"/>
      <c r="B7466" s="0"/>
      <c r="C7466" s="0"/>
      <c r="D7466" s="0"/>
      <c r="E7466" s="0"/>
      <c r="F7466" s="0"/>
      <c r="G7466" s="0"/>
      <c r="H7466" s="0"/>
      <c r="I7466" s="0"/>
      <c r="J7466" s="0"/>
      <c r="K7466" s="0"/>
      <c r="L7466" s="0"/>
      <c r="M7466" s="0"/>
      <c r="N7466" s="0"/>
      <c r="O7466" s="0"/>
    </row>
    <row r="7467" customFormat="false" ht="12.8" hidden="false" customHeight="false" outlineLevel="0" collapsed="false">
      <c r="A7467" s="0"/>
      <c r="B7467" s="0"/>
      <c r="C7467" s="0"/>
      <c r="D7467" s="0"/>
      <c r="E7467" s="0"/>
      <c r="F7467" s="0"/>
      <c r="G7467" s="0"/>
      <c r="H7467" s="0"/>
      <c r="I7467" s="0"/>
      <c r="J7467" s="0"/>
      <c r="K7467" s="0"/>
      <c r="L7467" s="0"/>
      <c r="M7467" s="0"/>
      <c r="N7467" s="0"/>
      <c r="O7467" s="0"/>
    </row>
    <row r="7468" customFormat="false" ht="12.8" hidden="false" customHeight="false" outlineLevel="0" collapsed="false">
      <c r="A7468" s="0"/>
      <c r="B7468" s="0"/>
      <c r="C7468" s="0"/>
      <c r="D7468" s="0"/>
      <c r="E7468" s="0"/>
      <c r="F7468" s="0"/>
      <c r="G7468" s="0"/>
      <c r="H7468" s="0"/>
      <c r="I7468" s="0"/>
      <c r="J7468" s="0"/>
      <c r="K7468" s="0"/>
      <c r="L7468" s="0"/>
      <c r="M7468" s="0"/>
      <c r="N7468" s="0"/>
      <c r="O7468" s="0"/>
    </row>
    <row r="7469" customFormat="false" ht="12.8" hidden="false" customHeight="false" outlineLevel="0" collapsed="false">
      <c r="A7469" s="0"/>
      <c r="B7469" s="0"/>
      <c r="C7469" s="0"/>
      <c r="D7469" s="0"/>
      <c r="E7469" s="0"/>
      <c r="F7469" s="0"/>
      <c r="G7469" s="0"/>
      <c r="H7469" s="0"/>
      <c r="I7469" s="0"/>
      <c r="J7469" s="0"/>
      <c r="K7469" s="0"/>
      <c r="L7469" s="0"/>
      <c r="M7469" s="0"/>
      <c r="N7469" s="0"/>
      <c r="O7469" s="0"/>
    </row>
    <row r="7470" customFormat="false" ht="12.8" hidden="false" customHeight="false" outlineLevel="0" collapsed="false">
      <c r="A7470" s="0"/>
      <c r="B7470" s="0"/>
      <c r="C7470" s="0"/>
      <c r="D7470" s="0"/>
      <c r="E7470" s="0"/>
      <c r="F7470" s="0"/>
      <c r="G7470" s="0"/>
      <c r="H7470" s="0"/>
      <c r="I7470" s="0"/>
      <c r="J7470" s="0"/>
      <c r="K7470" s="0"/>
      <c r="L7470" s="0"/>
      <c r="M7470" s="0"/>
      <c r="N7470" s="0"/>
      <c r="O7470" s="0"/>
    </row>
    <row r="7471" customFormat="false" ht="12.8" hidden="false" customHeight="false" outlineLevel="0" collapsed="false">
      <c r="A7471" s="0"/>
      <c r="B7471" s="0"/>
      <c r="C7471" s="0"/>
      <c r="D7471" s="0"/>
      <c r="E7471" s="0"/>
      <c r="F7471" s="0"/>
      <c r="G7471" s="0"/>
      <c r="H7471" s="0"/>
      <c r="I7471" s="0"/>
      <c r="J7471" s="0"/>
      <c r="K7471" s="0"/>
      <c r="L7471" s="0"/>
      <c r="M7471" s="0"/>
      <c r="N7471" s="0"/>
      <c r="O7471" s="0"/>
    </row>
    <row r="7472" customFormat="false" ht="12.8" hidden="false" customHeight="false" outlineLevel="0" collapsed="false">
      <c r="A7472" s="0"/>
      <c r="B7472" s="0"/>
      <c r="C7472" s="0"/>
      <c r="D7472" s="0"/>
      <c r="E7472" s="0"/>
      <c r="F7472" s="0"/>
      <c r="G7472" s="0"/>
      <c r="H7472" s="0"/>
      <c r="I7472" s="0"/>
      <c r="J7472" s="0"/>
      <c r="K7472" s="0"/>
      <c r="L7472" s="0"/>
      <c r="M7472" s="0"/>
      <c r="N7472" s="0"/>
      <c r="O7472" s="0"/>
    </row>
    <row r="7473" customFormat="false" ht="12.8" hidden="false" customHeight="false" outlineLevel="0" collapsed="false">
      <c r="A7473" s="0"/>
      <c r="B7473" s="0"/>
      <c r="C7473" s="0"/>
      <c r="D7473" s="0"/>
      <c r="E7473" s="0"/>
      <c r="F7473" s="0"/>
      <c r="G7473" s="0"/>
      <c r="H7473" s="0"/>
      <c r="I7473" s="0"/>
      <c r="J7473" s="0"/>
      <c r="K7473" s="0"/>
      <c r="L7473" s="0"/>
      <c r="M7473" s="0"/>
      <c r="N7473" s="0"/>
      <c r="O7473" s="0"/>
    </row>
    <row r="7474" customFormat="false" ht="12.8" hidden="false" customHeight="false" outlineLevel="0" collapsed="false">
      <c r="A7474" s="0"/>
      <c r="B7474" s="0"/>
      <c r="C7474" s="0"/>
      <c r="D7474" s="0"/>
      <c r="E7474" s="0"/>
      <c r="F7474" s="0"/>
      <c r="G7474" s="0"/>
      <c r="H7474" s="0"/>
      <c r="I7474" s="0"/>
      <c r="J7474" s="0"/>
      <c r="K7474" s="0"/>
      <c r="L7474" s="0"/>
      <c r="M7474" s="0"/>
      <c r="N7474" s="0"/>
      <c r="O7474" s="0"/>
    </row>
    <row r="7475" customFormat="false" ht="12.8" hidden="false" customHeight="false" outlineLevel="0" collapsed="false">
      <c r="A7475" s="0"/>
      <c r="B7475" s="0"/>
      <c r="C7475" s="0"/>
      <c r="D7475" s="0"/>
      <c r="E7475" s="0"/>
      <c r="F7475" s="0"/>
      <c r="G7475" s="0"/>
      <c r="H7475" s="0"/>
      <c r="I7475" s="0"/>
      <c r="J7475" s="0"/>
      <c r="K7475" s="0"/>
      <c r="L7475" s="0"/>
      <c r="M7475" s="0"/>
      <c r="N7475" s="0"/>
      <c r="O7475" s="0"/>
    </row>
    <row r="7476" customFormat="false" ht="12.8" hidden="false" customHeight="false" outlineLevel="0" collapsed="false">
      <c r="A7476" s="0"/>
      <c r="B7476" s="0"/>
      <c r="C7476" s="0"/>
      <c r="D7476" s="0"/>
      <c r="E7476" s="0"/>
      <c r="F7476" s="0"/>
      <c r="G7476" s="0"/>
      <c r="H7476" s="0"/>
      <c r="I7476" s="0"/>
      <c r="J7476" s="0"/>
      <c r="K7476" s="0"/>
      <c r="L7476" s="0"/>
      <c r="M7476" s="0"/>
      <c r="N7476" s="0"/>
      <c r="O7476" s="0"/>
    </row>
    <row r="7477" customFormat="false" ht="12.8" hidden="false" customHeight="false" outlineLevel="0" collapsed="false">
      <c r="A7477" s="0"/>
      <c r="B7477" s="0"/>
      <c r="C7477" s="0"/>
      <c r="D7477" s="0"/>
      <c r="E7477" s="0"/>
      <c r="F7477" s="0"/>
      <c r="G7477" s="0"/>
      <c r="H7477" s="0"/>
      <c r="I7477" s="0"/>
      <c r="J7477" s="0"/>
      <c r="K7477" s="0"/>
      <c r="L7477" s="0"/>
      <c r="M7477" s="0"/>
      <c r="N7477" s="0"/>
      <c r="O7477" s="0"/>
    </row>
    <row r="7478" customFormat="false" ht="12.8" hidden="false" customHeight="false" outlineLevel="0" collapsed="false">
      <c r="A7478" s="0"/>
      <c r="B7478" s="0"/>
      <c r="C7478" s="0"/>
      <c r="D7478" s="0"/>
      <c r="E7478" s="0"/>
      <c r="F7478" s="0"/>
      <c r="G7478" s="0"/>
      <c r="H7478" s="0"/>
      <c r="I7478" s="0"/>
      <c r="J7478" s="0"/>
      <c r="K7478" s="0"/>
      <c r="L7478" s="0"/>
      <c r="M7478" s="0"/>
      <c r="N7478" s="0"/>
      <c r="O7478" s="0"/>
    </row>
    <row r="7479" customFormat="false" ht="12.8" hidden="false" customHeight="false" outlineLevel="0" collapsed="false">
      <c r="A7479" s="0"/>
      <c r="B7479" s="0"/>
      <c r="C7479" s="0"/>
      <c r="D7479" s="0"/>
      <c r="E7479" s="0"/>
      <c r="F7479" s="0"/>
      <c r="G7479" s="0"/>
      <c r="H7479" s="0"/>
      <c r="I7479" s="0"/>
      <c r="J7479" s="0"/>
      <c r="K7479" s="0"/>
      <c r="L7479" s="0"/>
      <c r="M7479" s="0"/>
      <c r="N7479" s="0"/>
      <c r="O7479" s="0"/>
    </row>
    <row r="7480" customFormat="false" ht="12.8" hidden="false" customHeight="false" outlineLevel="0" collapsed="false">
      <c r="A7480" s="0"/>
      <c r="B7480" s="0"/>
      <c r="C7480" s="0"/>
      <c r="D7480" s="0"/>
      <c r="E7480" s="0"/>
      <c r="F7480" s="0"/>
      <c r="G7480" s="0"/>
      <c r="H7480" s="0"/>
      <c r="I7480" s="0"/>
      <c r="J7480" s="0"/>
      <c r="K7480" s="0"/>
      <c r="L7480" s="0"/>
      <c r="M7480" s="0"/>
      <c r="N7480" s="0"/>
      <c r="O7480" s="0"/>
    </row>
    <row r="7481" customFormat="false" ht="12.8" hidden="false" customHeight="false" outlineLevel="0" collapsed="false">
      <c r="A7481" s="0"/>
      <c r="B7481" s="0"/>
      <c r="C7481" s="0"/>
      <c r="D7481" s="0"/>
      <c r="E7481" s="0"/>
      <c r="F7481" s="0"/>
      <c r="G7481" s="0"/>
      <c r="H7481" s="0"/>
      <c r="I7481" s="0"/>
      <c r="J7481" s="0"/>
      <c r="K7481" s="0"/>
      <c r="L7481" s="0"/>
      <c r="M7481" s="0"/>
      <c r="N7481" s="0"/>
      <c r="O7481" s="0"/>
    </row>
    <row r="7482" customFormat="false" ht="12.8" hidden="false" customHeight="false" outlineLevel="0" collapsed="false">
      <c r="A7482" s="0"/>
      <c r="B7482" s="0"/>
      <c r="C7482" s="0"/>
      <c r="D7482" s="0"/>
      <c r="E7482" s="0"/>
      <c r="F7482" s="0"/>
      <c r="G7482" s="0"/>
      <c r="H7482" s="0"/>
      <c r="I7482" s="0"/>
      <c r="J7482" s="0"/>
      <c r="K7482" s="0"/>
      <c r="L7482" s="0"/>
      <c r="M7482" s="0"/>
      <c r="N7482" s="0"/>
      <c r="O7482" s="0"/>
    </row>
    <row r="7483" customFormat="false" ht="12.8" hidden="false" customHeight="false" outlineLevel="0" collapsed="false">
      <c r="A7483" s="0"/>
      <c r="B7483" s="0"/>
      <c r="C7483" s="0"/>
      <c r="D7483" s="0"/>
      <c r="E7483" s="0"/>
      <c r="F7483" s="0"/>
      <c r="G7483" s="0"/>
      <c r="H7483" s="0"/>
      <c r="I7483" s="0"/>
      <c r="J7483" s="0"/>
      <c r="K7483" s="0"/>
      <c r="L7483" s="0"/>
      <c r="M7483" s="0"/>
      <c r="N7483" s="0"/>
      <c r="O7483" s="0"/>
    </row>
    <row r="7484" customFormat="false" ht="12.8" hidden="false" customHeight="false" outlineLevel="0" collapsed="false">
      <c r="A7484" s="0"/>
      <c r="B7484" s="0"/>
      <c r="C7484" s="0"/>
      <c r="D7484" s="0"/>
      <c r="E7484" s="0"/>
      <c r="F7484" s="0"/>
      <c r="G7484" s="0"/>
      <c r="H7484" s="0"/>
      <c r="I7484" s="0"/>
      <c r="J7484" s="0"/>
      <c r="K7484" s="0"/>
      <c r="L7484" s="0"/>
      <c r="M7484" s="0"/>
      <c r="N7484" s="0"/>
      <c r="O7484" s="0"/>
    </row>
    <row r="7485" customFormat="false" ht="12.8" hidden="false" customHeight="false" outlineLevel="0" collapsed="false">
      <c r="A7485" s="0"/>
      <c r="B7485" s="0"/>
      <c r="C7485" s="0"/>
      <c r="D7485" s="0"/>
      <c r="E7485" s="0"/>
      <c r="F7485" s="0"/>
      <c r="G7485" s="0"/>
      <c r="H7485" s="0"/>
      <c r="I7485" s="0"/>
      <c r="J7485" s="0"/>
      <c r="K7485" s="0"/>
      <c r="L7485" s="0"/>
      <c r="M7485" s="0"/>
      <c r="N7485" s="0"/>
      <c r="O7485" s="0"/>
    </row>
    <row r="7486" customFormat="false" ht="12.8" hidden="false" customHeight="false" outlineLevel="0" collapsed="false">
      <c r="A7486" s="0"/>
      <c r="B7486" s="0"/>
      <c r="C7486" s="0"/>
      <c r="D7486" s="0"/>
      <c r="E7486" s="0"/>
      <c r="F7486" s="0"/>
      <c r="G7486" s="0"/>
      <c r="H7486" s="0"/>
      <c r="I7486" s="0"/>
      <c r="J7486" s="0"/>
      <c r="K7486" s="0"/>
      <c r="L7486" s="0"/>
      <c r="M7486" s="0"/>
      <c r="N7486" s="0"/>
      <c r="O7486" s="0"/>
    </row>
    <row r="7487" customFormat="false" ht="12.8" hidden="false" customHeight="false" outlineLevel="0" collapsed="false">
      <c r="A7487" s="0"/>
      <c r="B7487" s="0"/>
      <c r="C7487" s="0"/>
      <c r="D7487" s="0"/>
      <c r="E7487" s="0"/>
      <c r="F7487" s="0"/>
      <c r="G7487" s="0"/>
      <c r="H7487" s="0"/>
      <c r="I7487" s="0"/>
      <c r="J7487" s="0"/>
      <c r="K7487" s="0"/>
      <c r="L7487" s="0"/>
      <c r="M7487" s="0"/>
      <c r="N7487" s="0"/>
      <c r="O7487" s="0"/>
    </row>
    <row r="7488" customFormat="false" ht="12.8" hidden="false" customHeight="false" outlineLevel="0" collapsed="false">
      <c r="A7488" s="0"/>
      <c r="B7488" s="0"/>
      <c r="C7488" s="0"/>
      <c r="D7488" s="0"/>
      <c r="E7488" s="0"/>
      <c r="F7488" s="0"/>
      <c r="G7488" s="0"/>
      <c r="H7488" s="0"/>
      <c r="I7488" s="0"/>
      <c r="J7488" s="0"/>
      <c r="K7488" s="0"/>
      <c r="L7488" s="0"/>
      <c r="M7488" s="0"/>
      <c r="N7488" s="0"/>
      <c r="O7488" s="0"/>
    </row>
    <row r="7489" customFormat="false" ht="12.8" hidden="false" customHeight="false" outlineLevel="0" collapsed="false">
      <c r="A7489" s="0"/>
      <c r="B7489" s="0"/>
      <c r="C7489" s="0"/>
      <c r="D7489" s="0"/>
      <c r="E7489" s="0"/>
      <c r="F7489" s="0"/>
      <c r="G7489" s="0"/>
      <c r="H7489" s="0"/>
      <c r="I7489" s="0"/>
      <c r="J7489" s="0"/>
      <c r="K7489" s="0"/>
      <c r="L7489" s="0"/>
      <c r="M7489" s="0"/>
      <c r="N7489" s="0"/>
      <c r="O7489" s="0"/>
    </row>
    <row r="7490" customFormat="false" ht="12.8" hidden="false" customHeight="false" outlineLevel="0" collapsed="false">
      <c r="A7490" s="0"/>
      <c r="B7490" s="0"/>
      <c r="C7490" s="0"/>
      <c r="D7490" s="0"/>
      <c r="E7490" s="0"/>
      <c r="F7490" s="0"/>
      <c r="G7490" s="0"/>
      <c r="H7490" s="0"/>
      <c r="I7490" s="0"/>
      <c r="J7490" s="0"/>
      <c r="K7490" s="0"/>
      <c r="L7490" s="0"/>
      <c r="M7490" s="0"/>
      <c r="N7490" s="0"/>
      <c r="O7490" s="0"/>
    </row>
    <row r="7491" customFormat="false" ht="12.8" hidden="false" customHeight="false" outlineLevel="0" collapsed="false">
      <c r="A7491" s="0"/>
      <c r="B7491" s="0"/>
      <c r="C7491" s="0"/>
      <c r="D7491" s="0"/>
      <c r="E7491" s="0"/>
      <c r="F7491" s="0"/>
      <c r="G7491" s="0"/>
      <c r="H7491" s="0"/>
      <c r="I7491" s="0"/>
      <c r="J7491" s="0"/>
      <c r="K7491" s="0"/>
      <c r="L7491" s="0"/>
      <c r="M7491" s="0"/>
      <c r="N7491" s="0"/>
      <c r="O7491" s="0"/>
    </row>
    <row r="7492" customFormat="false" ht="12.8" hidden="false" customHeight="false" outlineLevel="0" collapsed="false">
      <c r="A7492" s="0"/>
      <c r="B7492" s="0"/>
      <c r="C7492" s="0"/>
      <c r="D7492" s="0"/>
      <c r="E7492" s="0"/>
      <c r="F7492" s="0"/>
      <c r="G7492" s="0"/>
      <c r="H7492" s="0"/>
      <c r="I7492" s="0"/>
      <c r="J7492" s="0"/>
      <c r="K7492" s="0"/>
      <c r="L7492" s="0"/>
      <c r="M7492" s="0"/>
      <c r="N7492" s="0"/>
      <c r="O7492" s="0"/>
    </row>
    <row r="7493" customFormat="false" ht="12.8" hidden="false" customHeight="false" outlineLevel="0" collapsed="false">
      <c r="A7493" s="0"/>
      <c r="B7493" s="0"/>
      <c r="C7493" s="0"/>
      <c r="D7493" s="0"/>
      <c r="E7493" s="0"/>
      <c r="F7493" s="0"/>
      <c r="G7493" s="0"/>
      <c r="H7493" s="0"/>
      <c r="I7493" s="0"/>
      <c r="J7493" s="0"/>
      <c r="K7493" s="0"/>
      <c r="L7493" s="0"/>
      <c r="M7493" s="0"/>
      <c r="N7493" s="0"/>
      <c r="O7493" s="0"/>
    </row>
    <row r="7494" customFormat="false" ht="12.8" hidden="false" customHeight="false" outlineLevel="0" collapsed="false">
      <c r="A7494" s="0"/>
      <c r="B7494" s="0"/>
      <c r="C7494" s="0"/>
      <c r="D7494" s="0"/>
      <c r="E7494" s="0"/>
      <c r="F7494" s="0"/>
      <c r="G7494" s="0"/>
      <c r="H7494" s="0"/>
      <c r="I7494" s="0"/>
      <c r="J7494" s="0"/>
      <c r="K7494" s="0"/>
      <c r="L7494" s="0"/>
      <c r="M7494" s="0"/>
      <c r="N7494" s="0"/>
      <c r="O7494" s="0"/>
    </row>
    <row r="7495" customFormat="false" ht="12.8" hidden="false" customHeight="false" outlineLevel="0" collapsed="false">
      <c r="A7495" s="0"/>
      <c r="B7495" s="0"/>
      <c r="C7495" s="0"/>
      <c r="D7495" s="0"/>
      <c r="E7495" s="0"/>
      <c r="F7495" s="0"/>
      <c r="G7495" s="0"/>
      <c r="H7495" s="0"/>
      <c r="I7495" s="0"/>
      <c r="J7495" s="0"/>
      <c r="K7495" s="0"/>
      <c r="L7495" s="0"/>
      <c r="M7495" s="0"/>
      <c r="N7495" s="0"/>
      <c r="O7495" s="0"/>
    </row>
    <row r="7496" customFormat="false" ht="12.8" hidden="false" customHeight="false" outlineLevel="0" collapsed="false">
      <c r="A7496" s="0"/>
      <c r="B7496" s="0"/>
      <c r="C7496" s="0"/>
      <c r="D7496" s="0"/>
      <c r="E7496" s="0"/>
      <c r="F7496" s="0"/>
      <c r="G7496" s="0"/>
      <c r="H7496" s="0"/>
      <c r="I7496" s="0"/>
      <c r="J7496" s="0"/>
      <c r="K7496" s="0"/>
      <c r="L7496" s="0"/>
      <c r="M7496" s="0"/>
      <c r="N7496" s="0"/>
      <c r="O7496" s="0"/>
    </row>
    <row r="7497" customFormat="false" ht="12.8" hidden="false" customHeight="false" outlineLevel="0" collapsed="false">
      <c r="A7497" s="0"/>
      <c r="B7497" s="0"/>
      <c r="C7497" s="0"/>
      <c r="D7497" s="0"/>
      <c r="E7497" s="0"/>
      <c r="F7497" s="0"/>
      <c r="G7497" s="0"/>
      <c r="H7497" s="0"/>
      <c r="I7497" s="0"/>
      <c r="J7497" s="0"/>
      <c r="K7497" s="0"/>
      <c r="L7497" s="0"/>
      <c r="M7497" s="0"/>
      <c r="N7497" s="0"/>
      <c r="O7497" s="0"/>
    </row>
    <row r="7498" customFormat="false" ht="12.8" hidden="false" customHeight="false" outlineLevel="0" collapsed="false">
      <c r="A7498" s="0"/>
      <c r="B7498" s="0"/>
      <c r="C7498" s="0"/>
      <c r="D7498" s="0"/>
      <c r="E7498" s="0"/>
      <c r="F7498" s="0"/>
      <c r="G7498" s="0"/>
      <c r="H7498" s="0"/>
      <c r="I7498" s="0"/>
      <c r="J7498" s="0"/>
      <c r="K7498" s="0"/>
      <c r="L7498" s="0"/>
      <c r="M7498" s="0"/>
      <c r="N7498" s="0"/>
      <c r="O7498" s="0"/>
    </row>
    <row r="7499" customFormat="false" ht="12.8" hidden="false" customHeight="false" outlineLevel="0" collapsed="false">
      <c r="A7499" s="0"/>
      <c r="B7499" s="0"/>
      <c r="C7499" s="0"/>
      <c r="D7499" s="0"/>
      <c r="E7499" s="0"/>
      <c r="F7499" s="0"/>
      <c r="G7499" s="0"/>
      <c r="H7499" s="0"/>
      <c r="I7499" s="0"/>
      <c r="J7499" s="0"/>
      <c r="K7499" s="0"/>
      <c r="L7499" s="0"/>
      <c r="M7499" s="0"/>
      <c r="N7499" s="0"/>
      <c r="O7499" s="0"/>
    </row>
    <row r="7500" customFormat="false" ht="12.8" hidden="false" customHeight="false" outlineLevel="0" collapsed="false">
      <c r="A7500" s="0"/>
      <c r="B7500" s="0"/>
      <c r="C7500" s="0"/>
      <c r="D7500" s="0"/>
      <c r="E7500" s="0"/>
      <c r="F7500" s="0"/>
      <c r="G7500" s="0"/>
      <c r="H7500" s="0"/>
      <c r="I7500" s="0"/>
      <c r="J7500" s="0"/>
      <c r="K7500" s="0"/>
      <c r="L7500" s="0"/>
      <c r="M7500" s="0"/>
      <c r="N7500" s="0"/>
      <c r="O7500" s="0"/>
    </row>
    <row r="7501" customFormat="false" ht="12.8" hidden="false" customHeight="false" outlineLevel="0" collapsed="false">
      <c r="A7501" s="0"/>
      <c r="B7501" s="0"/>
      <c r="C7501" s="0"/>
      <c r="D7501" s="0"/>
      <c r="E7501" s="0"/>
      <c r="F7501" s="0"/>
      <c r="G7501" s="0"/>
      <c r="H7501" s="0"/>
      <c r="I7501" s="0"/>
      <c r="J7501" s="0"/>
      <c r="K7501" s="0"/>
      <c r="L7501" s="0"/>
      <c r="M7501" s="0"/>
      <c r="N7501" s="0"/>
      <c r="O7501" s="0"/>
    </row>
    <row r="7502" customFormat="false" ht="12.8" hidden="false" customHeight="false" outlineLevel="0" collapsed="false">
      <c r="A7502" s="0"/>
      <c r="B7502" s="0"/>
      <c r="C7502" s="0"/>
      <c r="D7502" s="0"/>
      <c r="E7502" s="0"/>
      <c r="F7502" s="0"/>
      <c r="G7502" s="0"/>
      <c r="H7502" s="0"/>
      <c r="I7502" s="0"/>
      <c r="J7502" s="0"/>
      <c r="K7502" s="0"/>
      <c r="L7502" s="0"/>
      <c r="M7502" s="0"/>
      <c r="N7502" s="0"/>
      <c r="O7502" s="0"/>
    </row>
    <row r="7503" customFormat="false" ht="12.8" hidden="false" customHeight="false" outlineLevel="0" collapsed="false">
      <c r="A7503" s="0"/>
      <c r="B7503" s="0"/>
      <c r="C7503" s="0"/>
      <c r="D7503" s="0"/>
      <c r="E7503" s="0"/>
      <c r="F7503" s="0"/>
      <c r="G7503" s="0"/>
      <c r="H7503" s="0"/>
      <c r="I7503" s="0"/>
      <c r="J7503" s="0"/>
      <c r="K7503" s="0"/>
      <c r="L7503" s="0"/>
      <c r="M7503" s="0"/>
      <c r="N7503" s="0"/>
      <c r="O7503" s="0"/>
    </row>
    <row r="7504" customFormat="false" ht="12.8" hidden="false" customHeight="false" outlineLevel="0" collapsed="false">
      <c r="A7504" s="0"/>
      <c r="B7504" s="0"/>
      <c r="C7504" s="0"/>
      <c r="D7504" s="0"/>
      <c r="E7504" s="0"/>
      <c r="F7504" s="0"/>
      <c r="G7504" s="0"/>
      <c r="H7504" s="0"/>
      <c r="I7504" s="0"/>
      <c r="J7504" s="0"/>
      <c r="K7504" s="0"/>
      <c r="L7504" s="0"/>
      <c r="M7504" s="0"/>
      <c r="N7504" s="0"/>
      <c r="O7504" s="0"/>
    </row>
    <row r="7505" customFormat="false" ht="12.8" hidden="false" customHeight="false" outlineLevel="0" collapsed="false">
      <c r="A7505" s="0"/>
      <c r="B7505" s="0"/>
      <c r="C7505" s="0"/>
      <c r="D7505" s="0"/>
      <c r="E7505" s="0"/>
      <c r="F7505" s="0"/>
      <c r="G7505" s="0"/>
      <c r="H7505" s="0"/>
      <c r="I7505" s="0"/>
      <c r="J7505" s="0"/>
      <c r="K7505" s="0"/>
      <c r="L7505" s="0"/>
      <c r="M7505" s="0"/>
      <c r="N7505" s="0"/>
      <c r="O7505" s="0"/>
    </row>
    <row r="7506" customFormat="false" ht="12.8" hidden="false" customHeight="false" outlineLevel="0" collapsed="false">
      <c r="A7506" s="0"/>
      <c r="B7506" s="0"/>
      <c r="C7506" s="0"/>
      <c r="D7506" s="0"/>
      <c r="E7506" s="0"/>
      <c r="F7506" s="0"/>
      <c r="G7506" s="0"/>
      <c r="H7506" s="0"/>
      <c r="I7506" s="0"/>
      <c r="J7506" s="0"/>
      <c r="K7506" s="0"/>
      <c r="L7506" s="0"/>
      <c r="M7506" s="0"/>
      <c r="N7506" s="0"/>
      <c r="O7506" s="0"/>
    </row>
    <row r="7507" customFormat="false" ht="12.8" hidden="false" customHeight="false" outlineLevel="0" collapsed="false">
      <c r="A7507" s="0"/>
      <c r="B7507" s="0"/>
      <c r="C7507" s="0"/>
      <c r="D7507" s="0"/>
      <c r="E7507" s="0"/>
      <c r="F7507" s="0"/>
      <c r="G7507" s="0"/>
      <c r="H7507" s="0"/>
      <c r="I7507" s="0"/>
      <c r="J7507" s="0"/>
      <c r="K7507" s="0"/>
      <c r="L7507" s="0"/>
      <c r="M7507" s="0"/>
      <c r="N7507" s="0"/>
      <c r="O7507" s="0"/>
    </row>
    <row r="7508" customFormat="false" ht="12.8" hidden="false" customHeight="false" outlineLevel="0" collapsed="false">
      <c r="A7508" s="0"/>
      <c r="B7508" s="0"/>
      <c r="C7508" s="0"/>
      <c r="D7508" s="0"/>
      <c r="E7508" s="0"/>
      <c r="F7508" s="0"/>
      <c r="G7508" s="0"/>
      <c r="H7508" s="0"/>
      <c r="I7508" s="0"/>
      <c r="J7508" s="0"/>
      <c r="K7508" s="0"/>
      <c r="L7508" s="0"/>
      <c r="M7508" s="0"/>
      <c r="N7508" s="0"/>
      <c r="O7508" s="0"/>
    </row>
    <row r="7509" customFormat="false" ht="12.8" hidden="false" customHeight="false" outlineLevel="0" collapsed="false">
      <c r="A7509" s="0"/>
      <c r="B7509" s="0"/>
      <c r="C7509" s="0"/>
      <c r="D7509" s="0"/>
      <c r="E7509" s="0"/>
      <c r="F7509" s="0"/>
      <c r="G7509" s="0"/>
      <c r="H7509" s="0"/>
      <c r="I7509" s="0"/>
      <c r="J7509" s="0"/>
      <c r="K7509" s="0"/>
      <c r="L7509" s="0"/>
      <c r="M7509" s="0"/>
      <c r="N7509" s="0"/>
      <c r="O7509" s="0"/>
    </row>
    <row r="7510" customFormat="false" ht="12.8" hidden="false" customHeight="false" outlineLevel="0" collapsed="false">
      <c r="A7510" s="0"/>
      <c r="B7510" s="0"/>
      <c r="C7510" s="0"/>
      <c r="D7510" s="0"/>
      <c r="E7510" s="0"/>
      <c r="F7510" s="0"/>
      <c r="G7510" s="0"/>
      <c r="H7510" s="0"/>
      <c r="I7510" s="0"/>
      <c r="J7510" s="0"/>
      <c r="K7510" s="0"/>
      <c r="L7510" s="0"/>
      <c r="M7510" s="0"/>
      <c r="N7510" s="0"/>
      <c r="O7510" s="0"/>
    </row>
    <row r="7511" customFormat="false" ht="12.8" hidden="false" customHeight="false" outlineLevel="0" collapsed="false">
      <c r="A7511" s="0"/>
      <c r="B7511" s="0"/>
      <c r="C7511" s="0"/>
      <c r="D7511" s="0"/>
      <c r="E7511" s="0"/>
      <c r="F7511" s="0"/>
      <c r="G7511" s="0"/>
      <c r="H7511" s="0"/>
      <c r="I7511" s="0"/>
      <c r="J7511" s="0"/>
      <c r="K7511" s="0"/>
      <c r="L7511" s="0"/>
      <c r="M7511" s="0"/>
      <c r="N7511" s="0"/>
      <c r="O7511" s="0"/>
    </row>
    <row r="7512" customFormat="false" ht="12.8" hidden="false" customHeight="false" outlineLevel="0" collapsed="false">
      <c r="A7512" s="0"/>
      <c r="B7512" s="0"/>
      <c r="C7512" s="0"/>
      <c r="D7512" s="0"/>
      <c r="E7512" s="0"/>
      <c r="F7512" s="0"/>
      <c r="G7512" s="0"/>
      <c r="H7512" s="0"/>
      <c r="I7512" s="0"/>
      <c r="J7512" s="0"/>
      <c r="K7512" s="0"/>
      <c r="L7512" s="0"/>
      <c r="M7512" s="0"/>
      <c r="N7512" s="0"/>
      <c r="O7512" s="0"/>
    </row>
    <row r="7513" customFormat="false" ht="12.8" hidden="false" customHeight="false" outlineLevel="0" collapsed="false">
      <c r="A7513" s="0"/>
      <c r="B7513" s="0"/>
      <c r="C7513" s="0"/>
      <c r="D7513" s="0"/>
      <c r="E7513" s="0"/>
      <c r="F7513" s="0"/>
      <c r="G7513" s="0"/>
      <c r="H7513" s="0"/>
      <c r="I7513" s="0"/>
      <c r="J7513" s="0"/>
      <c r="K7513" s="0"/>
      <c r="L7513" s="0"/>
      <c r="M7513" s="0"/>
      <c r="N7513" s="0"/>
      <c r="O7513" s="0"/>
    </row>
    <row r="7514" customFormat="false" ht="12.8" hidden="false" customHeight="false" outlineLevel="0" collapsed="false">
      <c r="A7514" s="0"/>
      <c r="B7514" s="0"/>
      <c r="C7514" s="0"/>
      <c r="D7514" s="0"/>
      <c r="E7514" s="0"/>
      <c r="F7514" s="0"/>
      <c r="G7514" s="0"/>
      <c r="H7514" s="0"/>
      <c r="I7514" s="0"/>
      <c r="J7514" s="0"/>
      <c r="K7514" s="0"/>
      <c r="L7514" s="0"/>
      <c r="M7514" s="0"/>
      <c r="N7514" s="0"/>
      <c r="O7514" s="0"/>
    </row>
    <row r="7515" customFormat="false" ht="12.8" hidden="false" customHeight="false" outlineLevel="0" collapsed="false">
      <c r="A7515" s="0"/>
      <c r="B7515" s="0"/>
      <c r="C7515" s="0"/>
      <c r="D7515" s="0"/>
      <c r="E7515" s="0"/>
      <c r="F7515" s="0"/>
      <c r="G7515" s="0"/>
      <c r="H7515" s="0"/>
      <c r="I7515" s="0"/>
      <c r="J7515" s="0"/>
      <c r="K7515" s="0"/>
      <c r="L7515" s="0"/>
      <c r="M7515" s="0"/>
      <c r="N7515" s="0"/>
      <c r="O7515" s="0"/>
    </row>
    <row r="7516" customFormat="false" ht="12.8" hidden="false" customHeight="false" outlineLevel="0" collapsed="false">
      <c r="A7516" s="0"/>
      <c r="B7516" s="0"/>
      <c r="C7516" s="0"/>
      <c r="D7516" s="0"/>
      <c r="E7516" s="0"/>
      <c r="F7516" s="0"/>
      <c r="G7516" s="0"/>
      <c r="H7516" s="0"/>
      <c r="I7516" s="0"/>
      <c r="J7516" s="0"/>
      <c r="K7516" s="0"/>
      <c r="L7516" s="0"/>
      <c r="M7516" s="0"/>
      <c r="N7516" s="0"/>
      <c r="O7516" s="0"/>
    </row>
    <row r="7517" customFormat="false" ht="12.8" hidden="false" customHeight="false" outlineLevel="0" collapsed="false">
      <c r="A7517" s="0"/>
      <c r="B7517" s="0"/>
      <c r="C7517" s="0"/>
      <c r="D7517" s="0"/>
      <c r="E7517" s="0"/>
      <c r="F7517" s="0"/>
      <c r="G7517" s="0"/>
      <c r="H7517" s="0"/>
      <c r="I7517" s="0"/>
      <c r="J7517" s="0"/>
      <c r="K7517" s="0"/>
      <c r="L7517" s="0"/>
      <c r="M7517" s="0"/>
      <c r="N7517" s="0"/>
      <c r="O7517" s="0"/>
    </row>
    <row r="7518" customFormat="false" ht="12.8" hidden="false" customHeight="false" outlineLevel="0" collapsed="false">
      <c r="A7518" s="0"/>
      <c r="B7518" s="0"/>
      <c r="C7518" s="0"/>
      <c r="D7518" s="0"/>
      <c r="E7518" s="0"/>
      <c r="F7518" s="0"/>
      <c r="G7518" s="0"/>
      <c r="H7518" s="0"/>
      <c r="I7518" s="0"/>
      <c r="J7518" s="0"/>
      <c r="K7518" s="0"/>
      <c r="L7518" s="0"/>
      <c r="M7518" s="0"/>
      <c r="N7518" s="0"/>
      <c r="O7518" s="0"/>
    </row>
    <row r="7519" customFormat="false" ht="12.8" hidden="false" customHeight="false" outlineLevel="0" collapsed="false">
      <c r="A7519" s="0"/>
      <c r="B7519" s="0"/>
      <c r="C7519" s="0"/>
      <c r="D7519" s="0"/>
      <c r="E7519" s="0"/>
      <c r="F7519" s="0"/>
      <c r="G7519" s="0"/>
      <c r="H7519" s="0"/>
      <c r="I7519" s="0"/>
      <c r="J7519" s="0"/>
      <c r="K7519" s="0"/>
      <c r="L7519" s="0"/>
      <c r="M7519" s="0"/>
      <c r="N7519" s="0"/>
      <c r="O7519" s="0"/>
    </row>
    <row r="7520" customFormat="false" ht="12.8" hidden="false" customHeight="false" outlineLevel="0" collapsed="false">
      <c r="A7520" s="0"/>
      <c r="B7520" s="0"/>
      <c r="C7520" s="0"/>
      <c r="D7520" s="0"/>
      <c r="E7520" s="0"/>
      <c r="F7520" s="0"/>
      <c r="G7520" s="0"/>
      <c r="H7520" s="0"/>
      <c r="I7520" s="0"/>
      <c r="J7520" s="0"/>
      <c r="K7520" s="0"/>
      <c r="L7520" s="0"/>
      <c r="M7520" s="0"/>
      <c r="N7520" s="0"/>
      <c r="O7520" s="0"/>
    </row>
    <row r="7521" customFormat="false" ht="12.8" hidden="false" customHeight="false" outlineLevel="0" collapsed="false">
      <c r="A7521" s="0"/>
      <c r="B7521" s="0"/>
      <c r="C7521" s="0"/>
      <c r="D7521" s="0"/>
      <c r="E7521" s="0"/>
      <c r="F7521" s="0"/>
      <c r="G7521" s="0"/>
      <c r="H7521" s="0"/>
      <c r="I7521" s="0"/>
      <c r="J7521" s="0"/>
      <c r="K7521" s="0"/>
      <c r="L7521" s="0"/>
      <c r="M7521" s="0"/>
      <c r="N7521" s="0"/>
      <c r="O7521" s="0"/>
    </row>
    <row r="7522" customFormat="false" ht="12.8" hidden="false" customHeight="false" outlineLevel="0" collapsed="false">
      <c r="A7522" s="0"/>
      <c r="B7522" s="0"/>
      <c r="C7522" s="0"/>
      <c r="D7522" s="0"/>
      <c r="E7522" s="0"/>
      <c r="F7522" s="0"/>
      <c r="G7522" s="0"/>
      <c r="H7522" s="0"/>
      <c r="I7522" s="0"/>
      <c r="J7522" s="0"/>
      <c r="K7522" s="0"/>
      <c r="L7522" s="0"/>
      <c r="M7522" s="0"/>
      <c r="N7522" s="0"/>
      <c r="O7522" s="0"/>
    </row>
    <row r="7523" customFormat="false" ht="12.8" hidden="false" customHeight="false" outlineLevel="0" collapsed="false">
      <c r="A7523" s="0"/>
      <c r="B7523" s="0"/>
      <c r="C7523" s="0"/>
      <c r="D7523" s="0"/>
      <c r="E7523" s="0"/>
      <c r="F7523" s="0"/>
      <c r="G7523" s="0"/>
      <c r="H7523" s="0"/>
      <c r="I7523" s="0"/>
      <c r="J7523" s="0"/>
      <c r="K7523" s="0"/>
      <c r="L7523" s="0"/>
      <c r="M7523" s="0"/>
      <c r="N7523" s="0"/>
      <c r="O7523" s="0"/>
    </row>
    <row r="7524" customFormat="false" ht="12.8" hidden="false" customHeight="false" outlineLevel="0" collapsed="false">
      <c r="A7524" s="0"/>
      <c r="B7524" s="0"/>
      <c r="C7524" s="0"/>
      <c r="D7524" s="0"/>
      <c r="E7524" s="0"/>
      <c r="F7524" s="0"/>
      <c r="G7524" s="0"/>
      <c r="H7524" s="0"/>
      <c r="I7524" s="0"/>
      <c r="J7524" s="0"/>
      <c r="K7524" s="0"/>
      <c r="L7524" s="0"/>
      <c r="M7524" s="0"/>
      <c r="N7524" s="0"/>
      <c r="O7524" s="0"/>
    </row>
    <row r="7525" customFormat="false" ht="12.8" hidden="false" customHeight="false" outlineLevel="0" collapsed="false">
      <c r="A7525" s="0"/>
      <c r="B7525" s="0"/>
      <c r="C7525" s="0"/>
      <c r="D7525" s="0"/>
      <c r="E7525" s="0"/>
      <c r="F7525" s="0"/>
      <c r="G7525" s="0"/>
      <c r="H7525" s="0"/>
      <c r="I7525" s="0"/>
      <c r="J7525" s="0"/>
      <c r="K7525" s="0"/>
      <c r="L7525" s="0"/>
      <c r="M7525" s="0"/>
      <c r="N7525" s="0"/>
      <c r="O7525" s="0"/>
    </row>
    <row r="7526" customFormat="false" ht="12.8" hidden="false" customHeight="false" outlineLevel="0" collapsed="false">
      <c r="A7526" s="0"/>
      <c r="B7526" s="0"/>
      <c r="C7526" s="0"/>
      <c r="D7526" s="0"/>
      <c r="E7526" s="0"/>
      <c r="F7526" s="0"/>
      <c r="G7526" s="0"/>
      <c r="H7526" s="0"/>
      <c r="I7526" s="0"/>
      <c r="J7526" s="0"/>
      <c r="K7526" s="0"/>
      <c r="L7526" s="0"/>
      <c r="M7526" s="0"/>
      <c r="N7526" s="0"/>
      <c r="O7526" s="0"/>
    </row>
    <row r="7527" customFormat="false" ht="12.8" hidden="false" customHeight="false" outlineLevel="0" collapsed="false">
      <c r="A7527" s="0"/>
      <c r="B7527" s="0"/>
      <c r="C7527" s="0"/>
      <c r="D7527" s="0"/>
      <c r="E7527" s="0"/>
      <c r="F7527" s="0"/>
      <c r="G7527" s="0"/>
      <c r="H7527" s="0"/>
      <c r="I7527" s="0"/>
      <c r="J7527" s="0"/>
      <c r="K7527" s="0"/>
      <c r="L7527" s="0"/>
      <c r="M7527" s="0"/>
      <c r="N7527" s="0"/>
      <c r="O7527" s="0"/>
    </row>
    <row r="7528" customFormat="false" ht="12.8" hidden="false" customHeight="false" outlineLevel="0" collapsed="false">
      <c r="A7528" s="0"/>
      <c r="B7528" s="0"/>
      <c r="C7528" s="0"/>
      <c r="D7528" s="0"/>
      <c r="E7528" s="0"/>
      <c r="F7528" s="0"/>
      <c r="G7528" s="0"/>
      <c r="H7528" s="0"/>
      <c r="I7528" s="0"/>
      <c r="J7528" s="0"/>
      <c r="K7528" s="0"/>
      <c r="L7528" s="0"/>
      <c r="M7528" s="0"/>
      <c r="N7528" s="0"/>
      <c r="O7528" s="0"/>
    </row>
    <row r="7529" customFormat="false" ht="12.8" hidden="false" customHeight="false" outlineLevel="0" collapsed="false">
      <c r="A7529" s="0"/>
      <c r="B7529" s="0"/>
      <c r="C7529" s="0"/>
      <c r="D7529" s="0"/>
      <c r="E7529" s="0"/>
      <c r="F7529" s="0"/>
      <c r="G7529" s="0"/>
      <c r="H7529" s="0"/>
      <c r="I7529" s="0"/>
      <c r="J7529" s="0"/>
      <c r="K7529" s="0"/>
      <c r="L7529" s="0"/>
      <c r="M7529" s="0"/>
      <c r="N7529" s="0"/>
      <c r="O7529" s="0"/>
    </row>
    <row r="7530" customFormat="false" ht="12.8" hidden="false" customHeight="false" outlineLevel="0" collapsed="false">
      <c r="A7530" s="0"/>
      <c r="B7530" s="0"/>
      <c r="C7530" s="0"/>
      <c r="D7530" s="0"/>
      <c r="E7530" s="0"/>
      <c r="F7530" s="0"/>
      <c r="G7530" s="0"/>
      <c r="H7530" s="0"/>
      <c r="I7530" s="0"/>
      <c r="J7530" s="0"/>
      <c r="K7530" s="0"/>
      <c r="L7530" s="0"/>
      <c r="M7530" s="0"/>
      <c r="N7530" s="0"/>
      <c r="O7530" s="0"/>
    </row>
    <row r="7531" customFormat="false" ht="12.8" hidden="false" customHeight="false" outlineLevel="0" collapsed="false">
      <c r="A7531" s="0"/>
      <c r="B7531" s="0"/>
      <c r="C7531" s="0"/>
      <c r="D7531" s="0"/>
      <c r="E7531" s="0"/>
      <c r="F7531" s="0"/>
      <c r="G7531" s="0"/>
      <c r="H7531" s="0"/>
      <c r="I7531" s="0"/>
      <c r="J7531" s="0"/>
      <c r="K7531" s="0"/>
      <c r="L7531" s="0"/>
      <c r="M7531" s="0"/>
      <c r="N7531" s="0"/>
      <c r="O7531" s="0"/>
    </row>
    <row r="7532" customFormat="false" ht="12.8" hidden="false" customHeight="false" outlineLevel="0" collapsed="false">
      <c r="A7532" s="0"/>
      <c r="B7532" s="0"/>
      <c r="C7532" s="0"/>
      <c r="D7532" s="0"/>
      <c r="E7532" s="0"/>
      <c r="F7532" s="0"/>
      <c r="G7532" s="0"/>
      <c r="H7532" s="0"/>
      <c r="I7532" s="0"/>
      <c r="J7532" s="0"/>
      <c r="K7532" s="0"/>
      <c r="L7532" s="0"/>
      <c r="M7532" s="0"/>
      <c r="N7532" s="0"/>
      <c r="O7532" s="0"/>
    </row>
    <row r="7533" customFormat="false" ht="12.8" hidden="false" customHeight="false" outlineLevel="0" collapsed="false">
      <c r="A7533" s="0"/>
      <c r="B7533" s="0"/>
      <c r="C7533" s="0"/>
      <c r="D7533" s="0"/>
      <c r="E7533" s="0"/>
      <c r="F7533" s="0"/>
      <c r="G7533" s="0"/>
      <c r="H7533" s="0"/>
      <c r="I7533" s="0"/>
      <c r="J7533" s="0"/>
      <c r="K7533" s="0"/>
      <c r="L7533" s="0"/>
      <c r="M7533" s="0"/>
      <c r="N7533" s="0"/>
      <c r="O7533" s="0"/>
    </row>
    <row r="7534" customFormat="false" ht="12.8" hidden="false" customHeight="false" outlineLevel="0" collapsed="false">
      <c r="A7534" s="0"/>
      <c r="B7534" s="0"/>
      <c r="C7534" s="0"/>
      <c r="D7534" s="0"/>
      <c r="E7534" s="0"/>
      <c r="F7534" s="0"/>
      <c r="G7534" s="0"/>
      <c r="H7534" s="0"/>
      <c r="I7534" s="0"/>
      <c r="J7534" s="0"/>
      <c r="K7534" s="0"/>
      <c r="L7534" s="0"/>
      <c r="M7534" s="0"/>
      <c r="N7534" s="0"/>
      <c r="O7534" s="0"/>
    </row>
    <row r="7535" customFormat="false" ht="12.8" hidden="false" customHeight="false" outlineLevel="0" collapsed="false">
      <c r="A7535" s="0"/>
      <c r="B7535" s="0"/>
      <c r="C7535" s="0"/>
      <c r="D7535" s="0"/>
      <c r="E7535" s="0"/>
      <c r="F7535" s="0"/>
      <c r="G7535" s="0"/>
      <c r="H7535" s="0"/>
      <c r="I7535" s="0"/>
      <c r="J7535" s="0"/>
      <c r="K7535" s="0"/>
      <c r="L7535" s="0"/>
      <c r="M7535" s="0"/>
      <c r="N7535" s="0"/>
      <c r="O7535" s="0"/>
    </row>
    <row r="7536" customFormat="false" ht="12.8" hidden="false" customHeight="false" outlineLevel="0" collapsed="false">
      <c r="A7536" s="0"/>
      <c r="B7536" s="0"/>
      <c r="C7536" s="0"/>
      <c r="D7536" s="0"/>
      <c r="E7536" s="0"/>
      <c r="F7536" s="0"/>
      <c r="G7536" s="0"/>
      <c r="H7536" s="0"/>
      <c r="I7536" s="0"/>
      <c r="J7536" s="0"/>
      <c r="K7536" s="0"/>
      <c r="L7536" s="0"/>
      <c r="M7536" s="0"/>
      <c r="N7536" s="0"/>
      <c r="O7536" s="0"/>
    </row>
    <row r="7537" customFormat="false" ht="12.8" hidden="false" customHeight="false" outlineLevel="0" collapsed="false">
      <c r="A7537" s="0"/>
      <c r="B7537" s="0"/>
      <c r="C7537" s="0"/>
      <c r="D7537" s="0"/>
      <c r="E7537" s="0"/>
      <c r="F7537" s="0"/>
      <c r="G7537" s="0"/>
      <c r="H7537" s="0"/>
      <c r="I7537" s="0"/>
      <c r="J7537" s="0"/>
      <c r="K7537" s="0"/>
      <c r="L7537" s="0"/>
      <c r="M7537" s="0"/>
      <c r="N7537" s="0"/>
      <c r="O7537" s="0"/>
    </row>
    <row r="7538" customFormat="false" ht="12.8" hidden="false" customHeight="false" outlineLevel="0" collapsed="false">
      <c r="A7538" s="0"/>
      <c r="B7538" s="0"/>
      <c r="C7538" s="0"/>
      <c r="D7538" s="0"/>
      <c r="E7538" s="0"/>
      <c r="F7538" s="0"/>
      <c r="G7538" s="0"/>
      <c r="H7538" s="0"/>
      <c r="I7538" s="0"/>
      <c r="J7538" s="0"/>
      <c r="K7538" s="0"/>
      <c r="L7538" s="0"/>
      <c r="M7538" s="0"/>
      <c r="N7538" s="0"/>
      <c r="O7538" s="0"/>
    </row>
    <row r="7539" customFormat="false" ht="12.8" hidden="false" customHeight="false" outlineLevel="0" collapsed="false">
      <c r="A7539" s="0"/>
      <c r="B7539" s="0"/>
      <c r="C7539" s="0"/>
      <c r="D7539" s="0"/>
      <c r="E7539" s="0"/>
      <c r="F7539" s="0"/>
      <c r="G7539" s="0"/>
      <c r="H7539" s="0"/>
      <c r="I7539" s="0"/>
      <c r="J7539" s="0"/>
      <c r="K7539" s="0"/>
      <c r="L7539" s="0"/>
      <c r="M7539" s="0"/>
      <c r="N7539" s="0"/>
      <c r="O7539" s="0"/>
    </row>
    <row r="7540" customFormat="false" ht="12.8" hidden="false" customHeight="false" outlineLevel="0" collapsed="false">
      <c r="A7540" s="0"/>
      <c r="B7540" s="0"/>
      <c r="C7540" s="0"/>
      <c r="D7540" s="0"/>
      <c r="E7540" s="0"/>
      <c r="F7540" s="0"/>
      <c r="G7540" s="0"/>
      <c r="H7540" s="0"/>
      <c r="I7540" s="0"/>
      <c r="J7540" s="0"/>
      <c r="K7540" s="0"/>
      <c r="L7540" s="0"/>
      <c r="M7540" s="0"/>
      <c r="N7540" s="0"/>
      <c r="O7540" s="0"/>
    </row>
    <row r="7541" customFormat="false" ht="12.8" hidden="false" customHeight="false" outlineLevel="0" collapsed="false">
      <c r="A7541" s="0"/>
      <c r="B7541" s="0"/>
      <c r="C7541" s="0"/>
      <c r="D7541" s="0"/>
      <c r="E7541" s="0"/>
      <c r="F7541" s="0"/>
      <c r="G7541" s="0"/>
      <c r="H7541" s="0"/>
      <c r="I7541" s="0"/>
      <c r="J7541" s="0"/>
      <c r="K7541" s="0"/>
      <c r="L7541" s="0"/>
      <c r="M7541" s="0"/>
      <c r="N7541" s="0"/>
      <c r="O7541" s="0"/>
    </row>
    <row r="7542" customFormat="false" ht="12.8" hidden="false" customHeight="false" outlineLevel="0" collapsed="false">
      <c r="A7542" s="0"/>
      <c r="B7542" s="0"/>
      <c r="C7542" s="0"/>
      <c r="D7542" s="0"/>
      <c r="E7542" s="0"/>
      <c r="F7542" s="0"/>
      <c r="G7542" s="0"/>
      <c r="H7542" s="0"/>
      <c r="I7542" s="0"/>
      <c r="J7542" s="0"/>
      <c r="K7542" s="0"/>
      <c r="L7542" s="0"/>
      <c r="M7542" s="0"/>
      <c r="N7542" s="0"/>
      <c r="O7542" s="0"/>
    </row>
    <row r="7543" customFormat="false" ht="12.8" hidden="false" customHeight="false" outlineLevel="0" collapsed="false">
      <c r="A7543" s="0"/>
      <c r="B7543" s="0"/>
      <c r="C7543" s="0"/>
      <c r="D7543" s="0"/>
      <c r="E7543" s="0"/>
      <c r="F7543" s="0"/>
      <c r="G7543" s="0"/>
      <c r="H7543" s="0"/>
      <c r="I7543" s="0"/>
      <c r="J7543" s="0"/>
      <c r="K7543" s="0"/>
      <c r="L7543" s="0"/>
      <c r="M7543" s="0"/>
      <c r="N7543" s="0"/>
      <c r="O7543" s="0"/>
    </row>
    <row r="7544" customFormat="false" ht="12.8" hidden="false" customHeight="false" outlineLevel="0" collapsed="false">
      <c r="A7544" s="0"/>
      <c r="B7544" s="0"/>
      <c r="C7544" s="0"/>
      <c r="D7544" s="0"/>
      <c r="E7544" s="0"/>
      <c r="F7544" s="0"/>
      <c r="G7544" s="0"/>
      <c r="H7544" s="0"/>
      <c r="I7544" s="0"/>
      <c r="J7544" s="0"/>
      <c r="K7544" s="0"/>
      <c r="L7544" s="0"/>
      <c r="M7544" s="0"/>
      <c r="N7544" s="0"/>
      <c r="O7544" s="0"/>
    </row>
    <row r="7545" customFormat="false" ht="12.8" hidden="false" customHeight="false" outlineLevel="0" collapsed="false">
      <c r="A7545" s="0"/>
      <c r="B7545" s="0"/>
      <c r="C7545" s="0"/>
      <c r="D7545" s="0"/>
      <c r="E7545" s="0"/>
      <c r="F7545" s="0"/>
      <c r="G7545" s="0"/>
      <c r="H7545" s="0"/>
      <c r="I7545" s="0"/>
      <c r="J7545" s="0"/>
      <c r="K7545" s="0"/>
      <c r="L7545" s="0"/>
      <c r="M7545" s="0"/>
      <c r="N7545" s="0"/>
      <c r="O7545" s="0"/>
    </row>
    <row r="7546" customFormat="false" ht="12.8" hidden="false" customHeight="false" outlineLevel="0" collapsed="false">
      <c r="A7546" s="0"/>
      <c r="B7546" s="0"/>
      <c r="C7546" s="0"/>
      <c r="D7546" s="0"/>
      <c r="E7546" s="0"/>
      <c r="F7546" s="0"/>
      <c r="G7546" s="0"/>
      <c r="H7546" s="0"/>
      <c r="I7546" s="0"/>
      <c r="J7546" s="0"/>
      <c r="K7546" s="0"/>
      <c r="L7546" s="0"/>
      <c r="M7546" s="0"/>
      <c r="N7546" s="0"/>
      <c r="O7546" s="0"/>
    </row>
    <row r="7547" customFormat="false" ht="12.8" hidden="false" customHeight="false" outlineLevel="0" collapsed="false">
      <c r="A7547" s="0"/>
      <c r="B7547" s="0"/>
      <c r="C7547" s="0"/>
      <c r="D7547" s="0"/>
      <c r="E7547" s="0"/>
      <c r="F7547" s="0"/>
      <c r="G7547" s="0"/>
      <c r="H7547" s="0"/>
      <c r="I7547" s="0"/>
      <c r="J7547" s="0"/>
      <c r="K7547" s="0"/>
      <c r="L7547" s="0"/>
      <c r="M7547" s="0"/>
      <c r="N7547" s="0"/>
      <c r="O7547" s="0"/>
    </row>
    <row r="7548" customFormat="false" ht="12.8" hidden="false" customHeight="false" outlineLevel="0" collapsed="false">
      <c r="A7548" s="0"/>
      <c r="B7548" s="0"/>
      <c r="C7548" s="0"/>
      <c r="D7548" s="0"/>
      <c r="E7548" s="0"/>
      <c r="F7548" s="0"/>
      <c r="G7548" s="0"/>
      <c r="H7548" s="0"/>
      <c r="I7548" s="0"/>
      <c r="J7548" s="0"/>
      <c r="K7548" s="0"/>
      <c r="L7548" s="0"/>
      <c r="M7548" s="0"/>
      <c r="N7548" s="0"/>
      <c r="O7548" s="0"/>
    </row>
    <row r="7549" customFormat="false" ht="12.8" hidden="false" customHeight="false" outlineLevel="0" collapsed="false">
      <c r="A7549" s="0"/>
      <c r="B7549" s="0"/>
      <c r="C7549" s="0"/>
      <c r="D7549" s="0"/>
      <c r="E7549" s="0"/>
      <c r="F7549" s="0"/>
      <c r="G7549" s="0"/>
      <c r="H7549" s="0"/>
      <c r="I7549" s="0"/>
      <c r="J7549" s="0"/>
      <c r="K7549" s="0"/>
      <c r="L7549" s="0"/>
      <c r="M7549" s="0"/>
      <c r="N7549" s="0"/>
      <c r="O7549" s="0"/>
    </row>
    <row r="7550" customFormat="false" ht="12.8" hidden="false" customHeight="false" outlineLevel="0" collapsed="false">
      <c r="A7550" s="0"/>
      <c r="B7550" s="0"/>
      <c r="C7550" s="0"/>
      <c r="D7550" s="0"/>
      <c r="E7550" s="0"/>
      <c r="F7550" s="0"/>
      <c r="G7550" s="0"/>
      <c r="H7550" s="0"/>
      <c r="I7550" s="0"/>
      <c r="J7550" s="0"/>
      <c r="K7550" s="0"/>
      <c r="L7550" s="0"/>
      <c r="M7550" s="0"/>
      <c r="N7550" s="0"/>
      <c r="O7550" s="0"/>
    </row>
    <row r="7551" customFormat="false" ht="12.8" hidden="false" customHeight="false" outlineLevel="0" collapsed="false">
      <c r="A7551" s="0"/>
      <c r="B7551" s="0"/>
      <c r="C7551" s="0"/>
      <c r="D7551" s="0"/>
      <c r="E7551" s="0"/>
      <c r="F7551" s="0"/>
      <c r="G7551" s="0"/>
      <c r="H7551" s="0"/>
      <c r="I7551" s="0"/>
      <c r="J7551" s="0"/>
      <c r="K7551" s="0"/>
      <c r="L7551" s="0"/>
      <c r="M7551" s="0"/>
      <c r="N7551" s="0"/>
      <c r="O7551" s="0"/>
    </row>
    <row r="7552" customFormat="false" ht="12.8" hidden="false" customHeight="false" outlineLevel="0" collapsed="false">
      <c r="A7552" s="0"/>
      <c r="B7552" s="0"/>
      <c r="C7552" s="0"/>
      <c r="D7552" s="0"/>
      <c r="E7552" s="0"/>
      <c r="F7552" s="0"/>
      <c r="G7552" s="0"/>
      <c r="H7552" s="0"/>
      <c r="I7552" s="0"/>
      <c r="J7552" s="0"/>
      <c r="K7552" s="0"/>
      <c r="L7552" s="0"/>
      <c r="M7552" s="0"/>
      <c r="N7552" s="0"/>
      <c r="O7552" s="0"/>
    </row>
    <row r="7553" customFormat="false" ht="12.8" hidden="false" customHeight="false" outlineLevel="0" collapsed="false">
      <c r="A7553" s="0"/>
      <c r="B7553" s="0"/>
      <c r="C7553" s="0"/>
      <c r="D7553" s="0"/>
      <c r="E7553" s="0"/>
      <c r="F7553" s="0"/>
      <c r="G7553" s="0"/>
      <c r="H7553" s="0"/>
      <c r="I7553" s="0"/>
      <c r="J7553" s="0"/>
      <c r="K7553" s="0"/>
      <c r="L7553" s="0"/>
      <c r="M7553" s="0"/>
      <c r="N7553" s="0"/>
      <c r="O7553" s="0"/>
    </row>
    <row r="7554" customFormat="false" ht="12.8" hidden="false" customHeight="false" outlineLevel="0" collapsed="false">
      <c r="A7554" s="0"/>
      <c r="B7554" s="0"/>
      <c r="C7554" s="0"/>
      <c r="D7554" s="0"/>
      <c r="E7554" s="0"/>
      <c r="F7554" s="0"/>
      <c r="G7554" s="0"/>
      <c r="H7554" s="0"/>
      <c r="I7554" s="0"/>
      <c r="J7554" s="0"/>
      <c r="K7554" s="0"/>
      <c r="L7554" s="0"/>
      <c r="M7554" s="0"/>
      <c r="N7554" s="0"/>
      <c r="O7554" s="0"/>
    </row>
    <row r="7555" customFormat="false" ht="12.8" hidden="false" customHeight="false" outlineLevel="0" collapsed="false">
      <c r="A7555" s="0"/>
      <c r="B7555" s="0"/>
      <c r="C7555" s="0"/>
      <c r="D7555" s="0"/>
      <c r="E7555" s="0"/>
      <c r="F7555" s="0"/>
      <c r="G7555" s="0"/>
      <c r="H7555" s="0"/>
      <c r="I7555" s="0"/>
      <c r="J7555" s="0"/>
      <c r="K7555" s="0"/>
      <c r="L7555" s="0"/>
      <c r="M7555" s="0"/>
      <c r="N7555" s="0"/>
      <c r="O7555" s="0"/>
    </row>
    <row r="7556" customFormat="false" ht="12.8" hidden="false" customHeight="false" outlineLevel="0" collapsed="false">
      <c r="A7556" s="0"/>
      <c r="B7556" s="0"/>
      <c r="C7556" s="0"/>
      <c r="D7556" s="0"/>
      <c r="E7556" s="0"/>
      <c r="F7556" s="0"/>
      <c r="G7556" s="0"/>
      <c r="H7556" s="0"/>
      <c r="I7556" s="0"/>
      <c r="J7556" s="0"/>
      <c r="K7556" s="0"/>
      <c r="L7556" s="0"/>
      <c r="M7556" s="0"/>
      <c r="N7556" s="0"/>
      <c r="O7556" s="0"/>
    </row>
    <row r="7557" customFormat="false" ht="12.8" hidden="false" customHeight="false" outlineLevel="0" collapsed="false">
      <c r="A7557" s="0"/>
      <c r="B7557" s="0"/>
      <c r="C7557" s="0"/>
      <c r="D7557" s="0"/>
      <c r="E7557" s="0"/>
      <c r="F7557" s="0"/>
      <c r="G7557" s="0"/>
      <c r="H7557" s="0"/>
      <c r="I7557" s="0"/>
      <c r="J7557" s="0"/>
      <c r="K7557" s="0"/>
      <c r="L7557" s="0"/>
      <c r="M7557" s="0"/>
      <c r="N7557" s="0"/>
      <c r="O7557" s="0"/>
    </row>
    <row r="7558" customFormat="false" ht="12.8" hidden="false" customHeight="false" outlineLevel="0" collapsed="false">
      <c r="A7558" s="0"/>
      <c r="B7558" s="0"/>
      <c r="C7558" s="0"/>
      <c r="D7558" s="0"/>
      <c r="E7558" s="0"/>
      <c r="F7558" s="0"/>
      <c r="G7558" s="0"/>
      <c r="H7558" s="0"/>
      <c r="I7558" s="0"/>
      <c r="J7558" s="0"/>
      <c r="K7558" s="0"/>
      <c r="L7558" s="0"/>
      <c r="M7558" s="0"/>
      <c r="N7558" s="0"/>
      <c r="O7558" s="0"/>
    </row>
    <row r="7559" customFormat="false" ht="12.8" hidden="false" customHeight="false" outlineLevel="0" collapsed="false">
      <c r="A7559" s="0"/>
      <c r="B7559" s="0"/>
      <c r="C7559" s="0"/>
      <c r="D7559" s="0"/>
      <c r="E7559" s="0"/>
      <c r="F7559" s="0"/>
      <c r="G7559" s="0"/>
      <c r="H7559" s="0"/>
      <c r="I7559" s="0"/>
      <c r="J7559" s="0"/>
      <c r="K7559" s="0"/>
      <c r="L7559" s="0"/>
      <c r="M7559" s="0"/>
      <c r="N7559" s="0"/>
      <c r="O7559" s="0"/>
    </row>
    <row r="7560" customFormat="false" ht="12.8" hidden="false" customHeight="false" outlineLevel="0" collapsed="false">
      <c r="A7560" s="0"/>
      <c r="B7560" s="0"/>
      <c r="C7560" s="0"/>
      <c r="D7560" s="0"/>
      <c r="E7560" s="0"/>
      <c r="F7560" s="0"/>
      <c r="G7560" s="0"/>
      <c r="H7560" s="0"/>
      <c r="I7560" s="0"/>
      <c r="J7560" s="0"/>
      <c r="K7560" s="0"/>
      <c r="L7560" s="0"/>
      <c r="M7560" s="0"/>
      <c r="N7560" s="0"/>
      <c r="O7560" s="0"/>
    </row>
    <row r="7561" customFormat="false" ht="12.8" hidden="false" customHeight="false" outlineLevel="0" collapsed="false">
      <c r="A7561" s="0"/>
      <c r="B7561" s="0"/>
      <c r="C7561" s="0"/>
      <c r="D7561" s="0"/>
      <c r="E7561" s="0"/>
      <c r="F7561" s="0"/>
      <c r="G7561" s="0"/>
      <c r="H7561" s="0"/>
      <c r="I7561" s="0"/>
      <c r="J7561" s="0"/>
      <c r="K7561" s="0"/>
      <c r="L7561" s="0"/>
      <c r="M7561" s="0"/>
      <c r="N7561" s="0"/>
      <c r="O7561" s="0"/>
    </row>
    <row r="7562" customFormat="false" ht="12.8" hidden="false" customHeight="false" outlineLevel="0" collapsed="false">
      <c r="A7562" s="0"/>
      <c r="B7562" s="0"/>
      <c r="C7562" s="0"/>
      <c r="D7562" s="0"/>
      <c r="E7562" s="0"/>
      <c r="F7562" s="0"/>
      <c r="G7562" s="0"/>
      <c r="H7562" s="0"/>
      <c r="I7562" s="0"/>
      <c r="J7562" s="0"/>
      <c r="K7562" s="0"/>
      <c r="L7562" s="0"/>
      <c r="M7562" s="0"/>
      <c r="N7562" s="0"/>
      <c r="O7562" s="0"/>
    </row>
    <row r="7563" customFormat="false" ht="12.8" hidden="false" customHeight="false" outlineLevel="0" collapsed="false">
      <c r="A7563" s="0"/>
      <c r="B7563" s="0"/>
      <c r="C7563" s="0"/>
      <c r="D7563" s="0"/>
      <c r="E7563" s="0"/>
      <c r="F7563" s="0"/>
      <c r="G7563" s="0"/>
      <c r="H7563" s="0"/>
      <c r="I7563" s="0"/>
      <c r="J7563" s="0"/>
      <c r="K7563" s="0"/>
      <c r="L7563" s="0"/>
      <c r="M7563" s="0"/>
      <c r="N7563" s="0"/>
      <c r="O7563" s="0"/>
    </row>
    <row r="7564" customFormat="false" ht="12.8" hidden="false" customHeight="false" outlineLevel="0" collapsed="false">
      <c r="A7564" s="0"/>
      <c r="B7564" s="0"/>
      <c r="C7564" s="0"/>
      <c r="D7564" s="0"/>
      <c r="E7564" s="0"/>
      <c r="F7564" s="0"/>
      <c r="G7564" s="0"/>
      <c r="H7564" s="0"/>
      <c r="I7564" s="0"/>
      <c r="J7564" s="0"/>
      <c r="K7564" s="0"/>
      <c r="L7564" s="0"/>
      <c r="M7564" s="0"/>
      <c r="N7564" s="0"/>
      <c r="O7564" s="0"/>
    </row>
    <row r="7565" customFormat="false" ht="12.8" hidden="false" customHeight="false" outlineLevel="0" collapsed="false">
      <c r="A7565" s="0"/>
      <c r="B7565" s="0"/>
      <c r="C7565" s="0"/>
      <c r="D7565" s="0"/>
      <c r="E7565" s="0"/>
      <c r="F7565" s="0"/>
      <c r="G7565" s="0"/>
      <c r="H7565" s="0"/>
      <c r="I7565" s="0"/>
      <c r="J7565" s="0"/>
      <c r="K7565" s="0"/>
      <c r="L7565" s="0"/>
      <c r="M7565" s="0"/>
      <c r="N7565" s="0"/>
      <c r="O7565" s="0"/>
    </row>
    <row r="7566" customFormat="false" ht="12.8" hidden="false" customHeight="false" outlineLevel="0" collapsed="false">
      <c r="A7566" s="0"/>
      <c r="B7566" s="0"/>
      <c r="C7566" s="0"/>
      <c r="D7566" s="0"/>
      <c r="E7566" s="0"/>
      <c r="F7566" s="0"/>
      <c r="G7566" s="0"/>
      <c r="H7566" s="0"/>
      <c r="I7566" s="0"/>
      <c r="J7566" s="0"/>
      <c r="K7566" s="0"/>
      <c r="L7566" s="0"/>
      <c r="M7566" s="0"/>
      <c r="N7566" s="0"/>
      <c r="O7566" s="0"/>
    </row>
    <row r="7567" customFormat="false" ht="12.8" hidden="false" customHeight="false" outlineLevel="0" collapsed="false">
      <c r="A7567" s="0"/>
      <c r="B7567" s="0"/>
      <c r="C7567" s="0"/>
      <c r="D7567" s="0"/>
      <c r="E7567" s="0"/>
      <c r="F7567" s="0"/>
      <c r="G7567" s="0"/>
      <c r="H7567" s="0"/>
      <c r="I7567" s="0"/>
      <c r="J7567" s="0"/>
      <c r="K7567" s="0"/>
      <c r="L7567" s="0"/>
      <c r="M7567" s="0"/>
      <c r="N7567" s="0"/>
      <c r="O7567" s="0"/>
    </row>
    <row r="7568" customFormat="false" ht="12.8" hidden="false" customHeight="false" outlineLevel="0" collapsed="false">
      <c r="A7568" s="0"/>
      <c r="B7568" s="0"/>
      <c r="C7568" s="0"/>
      <c r="D7568" s="0"/>
      <c r="E7568" s="0"/>
      <c r="F7568" s="0"/>
      <c r="G7568" s="0"/>
      <c r="H7568" s="0"/>
      <c r="I7568" s="0"/>
      <c r="J7568" s="0"/>
      <c r="K7568" s="0"/>
      <c r="L7568" s="0"/>
      <c r="M7568" s="0"/>
      <c r="N7568" s="0"/>
      <c r="O7568" s="0"/>
    </row>
    <row r="7569" customFormat="false" ht="12.8" hidden="false" customHeight="false" outlineLevel="0" collapsed="false">
      <c r="A7569" s="0"/>
      <c r="B7569" s="0"/>
      <c r="C7569" s="0"/>
      <c r="D7569" s="0"/>
      <c r="E7569" s="0"/>
      <c r="F7569" s="0"/>
      <c r="G7569" s="0"/>
      <c r="H7569" s="0"/>
      <c r="I7569" s="0"/>
      <c r="J7569" s="0"/>
      <c r="K7569" s="0"/>
      <c r="L7569" s="0"/>
      <c r="M7569" s="0"/>
      <c r="N7569" s="0"/>
      <c r="O7569" s="0"/>
    </row>
    <row r="7570" customFormat="false" ht="12.8" hidden="false" customHeight="false" outlineLevel="0" collapsed="false">
      <c r="A7570" s="0"/>
      <c r="B7570" s="0"/>
      <c r="C7570" s="0"/>
      <c r="D7570" s="0"/>
      <c r="E7570" s="0"/>
      <c r="F7570" s="0"/>
      <c r="G7570" s="0"/>
      <c r="H7570" s="0"/>
      <c r="I7570" s="0"/>
      <c r="J7570" s="0"/>
      <c r="K7570" s="0"/>
      <c r="L7570" s="0"/>
      <c r="M7570" s="0"/>
      <c r="N7570" s="0"/>
      <c r="O7570" s="0"/>
    </row>
    <row r="7571" customFormat="false" ht="12.8" hidden="false" customHeight="false" outlineLevel="0" collapsed="false">
      <c r="A7571" s="0"/>
      <c r="B7571" s="0"/>
      <c r="C7571" s="0"/>
      <c r="D7571" s="0"/>
      <c r="E7571" s="0"/>
      <c r="F7571" s="0"/>
      <c r="G7571" s="0"/>
      <c r="H7571" s="0"/>
      <c r="I7571" s="0"/>
      <c r="J7571" s="0"/>
      <c r="K7571" s="0"/>
      <c r="L7571" s="0"/>
      <c r="M7571" s="0"/>
      <c r="N7571" s="0"/>
      <c r="O7571" s="0"/>
    </row>
    <row r="7572" customFormat="false" ht="12.8" hidden="false" customHeight="false" outlineLevel="0" collapsed="false">
      <c r="A7572" s="0"/>
      <c r="B7572" s="0"/>
      <c r="C7572" s="0"/>
      <c r="D7572" s="0"/>
      <c r="E7572" s="0"/>
      <c r="F7572" s="0"/>
      <c r="G7572" s="0"/>
      <c r="H7572" s="0"/>
      <c r="I7572" s="0"/>
      <c r="J7572" s="0"/>
      <c r="K7572" s="0"/>
      <c r="L7572" s="0"/>
      <c r="M7572" s="0"/>
      <c r="N7572" s="0"/>
      <c r="O7572" s="0"/>
    </row>
    <row r="7573" customFormat="false" ht="12.8" hidden="false" customHeight="false" outlineLevel="0" collapsed="false">
      <c r="A7573" s="0"/>
      <c r="B7573" s="0"/>
      <c r="C7573" s="0"/>
      <c r="D7573" s="0"/>
      <c r="E7573" s="0"/>
      <c r="F7573" s="0"/>
      <c r="G7573" s="0"/>
      <c r="H7573" s="0"/>
      <c r="I7573" s="0"/>
      <c r="J7573" s="0"/>
      <c r="K7573" s="0"/>
      <c r="L7573" s="0"/>
      <c r="M7573" s="0"/>
      <c r="N7573" s="0"/>
      <c r="O7573" s="0"/>
    </row>
    <row r="7574" customFormat="false" ht="12.8" hidden="false" customHeight="false" outlineLevel="0" collapsed="false">
      <c r="A7574" s="0"/>
      <c r="B7574" s="0"/>
      <c r="C7574" s="0"/>
      <c r="D7574" s="0"/>
      <c r="E7574" s="0"/>
      <c r="F7574" s="0"/>
      <c r="G7574" s="0"/>
      <c r="H7574" s="0"/>
      <c r="I7574" s="0"/>
      <c r="J7574" s="0"/>
      <c r="K7574" s="0"/>
      <c r="L7574" s="0"/>
      <c r="M7574" s="0"/>
      <c r="N7574" s="0"/>
      <c r="O7574" s="0"/>
    </row>
    <row r="7575" customFormat="false" ht="12.8" hidden="false" customHeight="false" outlineLevel="0" collapsed="false">
      <c r="A7575" s="0"/>
      <c r="B7575" s="0"/>
      <c r="C7575" s="0"/>
      <c r="D7575" s="0"/>
      <c r="E7575" s="0"/>
      <c r="F7575" s="0"/>
      <c r="G7575" s="0"/>
      <c r="H7575" s="0"/>
      <c r="I7575" s="0"/>
      <c r="J7575" s="0"/>
      <c r="K7575" s="0"/>
      <c r="L7575" s="0"/>
      <c r="M7575" s="0"/>
      <c r="N7575" s="0"/>
      <c r="O7575" s="0"/>
    </row>
    <row r="7576" customFormat="false" ht="12.8" hidden="false" customHeight="false" outlineLevel="0" collapsed="false">
      <c r="A7576" s="0"/>
      <c r="B7576" s="0"/>
      <c r="C7576" s="0"/>
      <c r="D7576" s="0"/>
      <c r="E7576" s="0"/>
      <c r="F7576" s="0"/>
      <c r="G7576" s="0"/>
      <c r="H7576" s="0"/>
      <c r="I7576" s="0"/>
      <c r="J7576" s="0"/>
      <c r="K7576" s="0"/>
      <c r="L7576" s="0"/>
      <c r="M7576" s="0"/>
      <c r="N7576" s="0"/>
      <c r="O7576" s="0"/>
    </row>
    <row r="7577" customFormat="false" ht="12.8" hidden="false" customHeight="false" outlineLevel="0" collapsed="false">
      <c r="A7577" s="0"/>
      <c r="B7577" s="0"/>
      <c r="C7577" s="0"/>
      <c r="D7577" s="0"/>
      <c r="E7577" s="0"/>
      <c r="F7577" s="0"/>
      <c r="G7577" s="0"/>
      <c r="H7577" s="0"/>
      <c r="I7577" s="0"/>
      <c r="J7577" s="0"/>
      <c r="K7577" s="0"/>
      <c r="L7577" s="0"/>
      <c r="M7577" s="0"/>
      <c r="N7577" s="0"/>
      <c r="O7577" s="0"/>
    </row>
    <row r="7578" customFormat="false" ht="12.8" hidden="false" customHeight="false" outlineLevel="0" collapsed="false">
      <c r="A7578" s="0"/>
      <c r="B7578" s="0"/>
      <c r="C7578" s="0"/>
      <c r="D7578" s="0"/>
      <c r="E7578" s="0"/>
      <c r="F7578" s="0"/>
      <c r="G7578" s="0"/>
      <c r="H7578" s="0"/>
      <c r="I7578" s="0"/>
      <c r="J7578" s="0"/>
      <c r="K7578" s="0"/>
      <c r="L7578" s="0"/>
      <c r="M7578" s="0"/>
      <c r="N7578" s="0"/>
      <c r="O7578" s="0"/>
    </row>
    <row r="7579" customFormat="false" ht="12.8" hidden="false" customHeight="false" outlineLevel="0" collapsed="false">
      <c r="A7579" s="0"/>
      <c r="B7579" s="0"/>
      <c r="C7579" s="0"/>
      <c r="D7579" s="0"/>
      <c r="E7579" s="0"/>
      <c r="F7579" s="0"/>
      <c r="G7579" s="0"/>
      <c r="H7579" s="0"/>
      <c r="I7579" s="0"/>
      <c r="J7579" s="0"/>
      <c r="K7579" s="0"/>
      <c r="L7579" s="0"/>
      <c r="M7579" s="0"/>
      <c r="N7579" s="0"/>
      <c r="O7579" s="0"/>
    </row>
    <row r="7580" customFormat="false" ht="12.8" hidden="false" customHeight="false" outlineLevel="0" collapsed="false">
      <c r="A7580" s="0"/>
      <c r="B7580" s="0"/>
      <c r="C7580" s="0"/>
      <c r="D7580" s="0"/>
      <c r="E7580" s="0"/>
      <c r="F7580" s="0"/>
      <c r="G7580" s="0"/>
      <c r="H7580" s="0"/>
      <c r="I7580" s="0"/>
      <c r="J7580" s="0"/>
      <c r="K7580" s="0"/>
      <c r="L7580" s="0"/>
      <c r="M7580" s="0"/>
      <c r="N7580" s="0"/>
      <c r="O7580" s="0"/>
    </row>
    <row r="7581" customFormat="false" ht="12.8" hidden="false" customHeight="false" outlineLevel="0" collapsed="false">
      <c r="A7581" s="0"/>
      <c r="B7581" s="0"/>
      <c r="C7581" s="0"/>
      <c r="D7581" s="0"/>
      <c r="E7581" s="0"/>
      <c r="F7581" s="0"/>
      <c r="G7581" s="0"/>
      <c r="H7581" s="0"/>
      <c r="I7581" s="0"/>
      <c r="J7581" s="0"/>
      <c r="K7581" s="0"/>
      <c r="L7581" s="0"/>
      <c r="M7581" s="0"/>
      <c r="N7581" s="0"/>
      <c r="O7581" s="0"/>
    </row>
    <row r="7582" customFormat="false" ht="12.8" hidden="false" customHeight="false" outlineLevel="0" collapsed="false">
      <c r="A7582" s="0"/>
      <c r="B7582" s="0"/>
      <c r="C7582" s="0"/>
      <c r="D7582" s="0"/>
      <c r="E7582" s="0"/>
      <c r="F7582" s="0"/>
      <c r="G7582" s="0"/>
      <c r="H7582" s="0"/>
      <c r="I7582" s="0"/>
      <c r="J7582" s="0"/>
      <c r="K7582" s="0"/>
      <c r="L7582" s="0"/>
      <c r="M7582" s="0"/>
      <c r="N7582" s="0"/>
      <c r="O7582" s="0"/>
    </row>
    <row r="7583" customFormat="false" ht="12.8" hidden="false" customHeight="false" outlineLevel="0" collapsed="false">
      <c r="A7583" s="0"/>
      <c r="B7583" s="0"/>
      <c r="C7583" s="0"/>
      <c r="D7583" s="0"/>
      <c r="E7583" s="0"/>
      <c r="F7583" s="0"/>
      <c r="G7583" s="0"/>
      <c r="H7583" s="0"/>
      <c r="I7583" s="0"/>
      <c r="J7583" s="0"/>
      <c r="K7583" s="0"/>
      <c r="L7583" s="0"/>
      <c r="M7583" s="0"/>
      <c r="N7583" s="0"/>
      <c r="O7583" s="0"/>
    </row>
    <row r="7584" customFormat="false" ht="12.8" hidden="false" customHeight="false" outlineLevel="0" collapsed="false">
      <c r="A7584" s="0"/>
      <c r="B7584" s="0"/>
      <c r="C7584" s="0"/>
      <c r="D7584" s="0"/>
      <c r="E7584" s="0"/>
      <c r="F7584" s="0"/>
      <c r="G7584" s="0"/>
      <c r="H7584" s="0"/>
      <c r="I7584" s="0"/>
      <c r="J7584" s="0"/>
      <c r="K7584" s="0"/>
      <c r="L7584" s="0"/>
      <c r="M7584" s="0"/>
      <c r="N7584" s="0"/>
      <c r="O7584" s="0"/>
    </row>
    <row r="7585" customFormat="false" ht="12.8" hidden="false" customHeight="false" outlineLevel="0" collapsed="false">
      <c r="A7585" s="0"/>
      <c r="B7585" s="0"/>
      <c r="C7585" s="0"/>
      <c r="D7585" s="0"/>
      <c r="E7585" s="0"/>
      <c r="F7585" s="0"/>
      <c r="G7585" s="0"/>
      <c r="H7585" s="0"/>
      <c r="I7585" s="0"/>
      <c r="J7585" s="0"/>
      <c r="K7585" s="0"/>
      <c r="L7585" s="0"/>
      <c r="M7585" s="0"/>
      <c r="N7585" s="0"/>
      <c r="O7585" s="0"/>
    </row>
    <row r="7586" customFormat="false" ht="12.8" hidden="false" customHeight="false" outlineLevel="0" collapsed="false">
      <c r="A7586" s="0"/>
      <c r="B7586" s="0"/>
      <c r="C7586" s="0"/>
      <c r="D7586" s="0"/>
      <c r="E7586" s="0"/>
      <c r="F7586" s="0"/>
      <c r="G7586" s="0"/>
      <c r="H7586" s="0"/>
      <c r="I7586" s="0"/>
      <c r="J7586" s="0"/>
      <c r="K7586" s="0"/>
      <c r="L7586" s="0"/>
      <c r="M7586" s="0"/>
      <c r="N7586" s="0"/>
      <c r="O7586" s="0"/>
    </row>
    <row r="7587" customFormat="false" ht="12.8" hidden="false" customHeight="false" outlineLevel="0" collapsed="false">
      <c r="A7587" s="0"/>
      <c r="B7587" s="0"/>
      <c r="C7587" s="0"/>
      <c r="D7587" s="0"/>
      <c r="E7587" s="0"/>
      <c r="F7587" s="0"/>
      <c r="G7587" s="0"/>
      <c r="H7587" s="0"/>
      <c r="I7587" s="0"/>
      <c r="J7587" s="0"/>
      <c r="K7587" s="0"/>
      <c r="L7587" s="0"/>
      <c r="M7587" s="0"/>
      <c r="N7587" s="0"/>
      <c r="O7587" s="0"/>
    </row>
    <row r="7588" customFormat="false" ht="12.8" hidden="false" customHeight="false" outlineLevel="0" collapsed="false">
      <c r="A7588" s="0"/>
      <c r="B7588" s="0"/>
      <c r="C7588" s="0"/>
      <c r="D7588" s="0"/>
      <c r="E7588" s="0"/>
      <c r="F7588" s="0"/>
      <c r="G7588" s="0"/>
      <c r="H7588" s="0"/>
      <c r="I7588" s="0"/>
      <c r="J7588" s="0"/>
      <c r="K7588" s="0"/>
      <c r="L7588" s="0"/>
      <c r="M7588" s="0"/>
      <c r="N7588" s="0"/>
      <c r="O7588" s="0"/>
    </row>
    <row r="7589" customFormat="false" ht="12.8" hidden="false" customHeight="false" outlineLevel="0" collapsed="false">
      <c r="A7589" s="0"/>
      <c r="B7589" s="0"/>
      <c r="C7589" s="0"/>
      <c r="D7589" s="0"/>
      <c r="E7589" s="0"/>
      <c r="F7589" s="0"/>
      <c r="G7589" s="0"/>
      <c r="H7589" s="0"/>
      <c r="I7589" s="0"/>
      <c r="J7589" s="0"/>
      <c r="K7589" s="0"/>
      <c r="L7589" s="0"/>
      <c r="M7589" s="0"/>
      <c r="N7589" s="0"/>
      <c r="O7589" s="0"/>
    </row>
    <row r="7590" customFormat="false" ht="12.8" hidden="false" customHeight="false" outlineLevel="0" collapsed="false">
      <c r="A7590" s="0"/>
      <c r="B7590" s="0"/>
      <c r="C7590" s="0"/>
      <c r="D7590" s="0"/>
      <c r="E7590" s="0"/>
      <c r="F7590" s="0"/>
      <c r="G7590" s="0"/>
      <c r="H7590" s="0"/>
      <c r="I7590" s="0"/>
      <c r="J7590" s="0"/>
      <c r="K7590" s="0"/>
      <c r="L7590" s="0"/>
      <c r="M7590" s="0"/>
      <c r="N7590" s="0"/>
      <c r="O7590" s="0"/>
    </row>
    <row r="7591" customFormat="false" ht="12.8" hidden="false" customHeight="false" outlineLevel="0" collapsed="false">
      <c r="A7591" s="0"/>
      <c r="B7591" s="0"/>
      <c r="C7591" s="0"/>
      <c r="D7591" s="0"/>
      <c r="E7591" s="0"/>
      <c r="F7591" s="0"/>
      <c r="G7591" s="0"/>
      <c r="H7591" s="0"/>
      <c r="I7591" s="0"/>
      <c r="J7591" s="0"/>
      <c r="K7591" s="0"/>
      <c r="L7591" s="0"/>
      <c r="M7591" s="0"/>
      <c r="N7591" s="0"/>
      <c r="O7591" s="0"/>
    </row>
    <row r="7592" customFormat="false" ht="12.8" hidden="false" customHeight="false" outlineLevel="0" collapsed="false">
      <c r="A7592" s="0"/>
      <c r="B7592" s="0"/>
      <c r="C7592" s="0"/>
      <c r="D7592" s="0"/>
      <c r="E7592" s="0"/>
      <c r="F7592" s="0"/>
      <c r="G7592" s="0"/>
      <c r="H7592" s="0"/>
      <c r="I7592" s="0"/>
      <c r="J7592" s="0"/>
      <c r="K7592" s="0"/>
      <c r="L7592" s="0"/>
      <c r="M7592" s="0"/>
      <c r="N7592" s="0"/>
      <c r="O7592" s="0"/>
    </row>
    <row r="7593" customFormat="false" ht="12.8" hidden="false" customHeight="false" outlineLevel="0" collapsed="false">
      <c r="A7593" s="0"/>
      <c r="B7593" s="0"/>
      <c r="C7593" s="0"/>
      <c r="D7593" s="0"/>
      <c r="E7593" s="0"/>
      <c r="F7593" s="0"/>
      <c r="G7593" s="0"/>
      <c r="H7593" s="0"/>
      <c r="I7593" s="0"/>
      <c r="J7593" s="0"/>
      <c r="K7593" s="0"/>
      <c r="L7593" s="0"/>
      <c r="M7593" s="0"/>
      <c r="N7593" s="0"/>
      <c r="O7593" s="0"/>
    </row>
    <row r="7594" customFormat="false" ht="12.8" hidden="false" customHeight="false" outlineLevel="0" collapsed="false">
      <c r="A7594" s="0"/>
      <c r="B7594" s="0"/>
      <c r="C7594" s="0"/>
      <c r="D7594" s="0"/>
      <c r="E7594" s="0"/>
      <c r="F7594" s="0"/>
      <c r="G7594" s="0"/>
      <c r="H7594" s="0"/>
      <c r="I7594" s="0"/>
      <c r="J7594" s="0"/>
      <c r="K7594" s="0"/>
      <c r="L7594" s="0"/>
      <c r="M7594" s="0"/>
      <c r="N7594" s="0"/>
      <c r="O7594" s="0"/>
    </row>
    <row r="7595" customFormat="false" ht="12.8" hidden="false" customHeight="false" outlineLevel="0" collapsed="false">
      <c r="A7595" s="0"/>
      <c r="B7595" s="0"/>
      <c r="C7595" s="0"/>
      <c r="D7595" s="0"/>
      <c r="E7595" s="0"/>
      <c r="F7595" s="0"/>
      <c r="G7595" s="0"/>
      <c r="H7595" s="0"/>
      <c r="I7595" s="0"/>
      <c r="J7595" s="0"/>
      <c r="K7595" s="0"/>
      <c r="L7595" s="0"/>
      <c r="M7595" s="0"/>
      <c r="N7595" s="0"/>
      <c r="O7595" s="0"/>
    </row>
    <row r="7596" customFormat="false" ht="12.8" hidden="false" customHeight="false" outlineLevel="0" collapsed="false">
      <c r="A7596" s="0"/>
      <c r="B7596" s="0"/>
      <c r="C7596" s="0"/>
      <c r="D7596" s="0"/>
      <c r="E7596" s="0"/>
      <c r="F7596" s="0"/>
      <c r="G7596" s="0"/>
      <c r="H7596" s="0"/>
      <c r="I7596" s="0"/>
      <c r="J7596" s="0"/>
      <c r="K7596" s="0"/>
      <c r="L7596" s="0"/>
      <c r="M7596" s="0"/>
      <c r="N7596" s="0"/>
      <c r="O7596" s="0"/>
    </row>
    <row r="7597" customFormat="false" ht="12.8" hidden="false" customHeight="false" outlineLevel="0" collapsed="false">
      <c r="A7597" s="0"/>
      <c r="B7597" s="0"/>
      <c r="C7597" s="0"/>
      <c r="D7597" s="0"/>
      <c r="E7597" s="0"/>
      <c r="F7597" s="0"/>
      <c r="G7597" s="0"/>
      <c r="H7597" s="0"/>
      <c r="I7597" s="0"/>
      <c r="J7597" s="0"/>
      <c r="K7597" s="0"/>
      <c r="L7597" s="0"/>
      <c r="M7597" s="0"/>
      <c r="N7597" s="0"/>
      <c r="O7597" s="0"/>
    </row>
    <row r="7598" customFormat="false" ht="12.8" hidden="false" customHeight="false" outlineLevel="0" collapsed="false">
      <c r="A7598" s="0"/>
      <c r="B7598" s="0"/>
      <c r="C7598" s="0"/>
      <c r="D7598" s="0"/>
      <c r="E7598" s="0"/>
      <c r="F7598" s="0"/>
      <c r="G7598" s="0"/>
      <c r="H7598" s="0"/>
      <c r="I7598" s="0"/>
      <c r="J7598" s="0"/>
      <c r="K7598" s="0"/>
      <c r="L7598" s="0"/>
      <c r="M7598" s="0"/>
      <c r="N7598" s="0"/>
      <c r="O7598" s="0"/>
    </row>
    <row r="7599" customFormat="false" ht="12.8" hidden="false" customHeight="false" outlineLevel="0" collapsed="false">
      <c r="A7599" s="0"/>
      <c r="B7599" s="0"/>
      <c r="C7599" s="0"/>
      <c r="D7599" s="0"/>
      <c r="E7599" s="0"/>
      <c r="F7599" s="0"/>
      <c r="G7599" s="0"/>
      <c r="H7599" s="0"/>
      <c r="I7599" s="0"/>
      <c r="J7599" s="0"/>
      <c r="K7599" s="0"/>
      <c r="L7599" s="0"/>
      <c r="M7599" s="0"/>
      <c r="N7599" s="0"/>
      <c r="O7599" s="0"/>
    </row>
    <row r="7600" customFormat="false" ht="12.8" hidden="false" customHeight="false" outlineLevel="0" collapsed="false">
      <c r="A7600" s="0"/>
      <c r="B7600" s="0"/>
      <c r="C7600" s="0"/>
      <c r="D7600" s="0"/>
      <c r="E7600" s="0"/>
      <c r="F7600" s="0"/>
      <c r="G7600" s="0"/>
      <c r="H7600" s="0"/>
      <c r="I7600" s="0"/>
      <c r="J7600" s="0"/>
      <c r="K7600" s="0"/>
      <c r="L7600" s="0"/>
      <c r="M7600" s="0"/>
      <c r="N7600" s="0"/>
      <c r="O7600" s="0"/>
    </row>
    <row r="7601" customFormat="false" ht="12.8" hidden="false" customHeight="false" outlineLevel="0" collapsed="false">
      <c r="A7601" s="0"/>
      <c r="B7601" s="0"/>
      <c r="C7601" s="0"/>
      <c r="D7601" s="0"/>
      <c r="E7601" s="0"/>
      <c r="F7601" s="0"/>
      <c r="G7601" s="0"/>
      <c r="H7601" s="0"/>
      <c r="I7601" s="0"/>
      <c r="J7601" s="0"/>
      <c r="K7601" s="0"/>
      <c r="L7601" s="0"/>
      <c r="M7601" s="0"/>
      <c r="N7601" s="0"/>
      <c r="O7601" s="0"/>
    </row>
    <row r="7602" customFormat="false" ht="12.8" hidden="false" customHeight="false" outlineLevel="0" collapsed="false">
      <c r="A7602" s="0"/>
      <c r="B7602" s="0"/>
      <c r="C7602" s="0"/>
      <c r="D7602" s="0"/>
      <c r="E7602" s="0"/>
      <c r="F7602" s="0"/>
      <c r="G7602" s="0"/>
      <c r="H7602" s="0"/>
      <c r="I7602" s="0"/>
      <c r="J7602" s="0"/>
      <c r="K7602" s="0"/>
      <c r="L7602" s="0"/>
      <c r="M7602" s="0"/>
      <c r="N7602" s="0"/>
      <c r="O7602" s="0"/>
    </row>
    <row r="7603" customFormat="false" ht="12.8" hidden="false" customHeight="false" outlineLevel="0" collapsed="false">
      <c r="A7603" s="0"/>
      <c r="B7603" s="0"/>
      <c r="C7603" s="0"/>
      <c r="D7603" s="0"/>
      <c r="E7603" s="0"/>
      <c r="F7603" s="0"/>
      <c r="G7603" s="0"/>
      <c r="H7603" s="0"/>
      <c r="I7603" s="0"/>
      <c r="J7603" s="0"/>
      <c r="K7603" s="0"/>
      <c r="L7603" s="0"/>
      <c r="M7603" s="0"/>
      <c r="N7603" s="0"/>
      <c r="O7603" s="0"/>
    </row>
    <row r="7604" customFormat="false" ht="12.8" hidden="false" customHeight="false" outlineLevel="0" collapsed="false">
      <c r="A7604" s="0"/>
      <c r="B7604" s="0"/>
      <c r="C7604" s="0"/>
      <c r="D7604" s="0"/>
      <c r="E7604" s="0"/>
      <c r="F7604" s="0"/>
      <c r="G7604" s="0"/>
      <c r="H7604" s="0"/>
      <c r="I7604" s="0"/>
      <c r="J7604" s="0"/>
      <c r="K7604" s="0"/>
      <c r="L7604" s="0"/>
      <c r="M7604" s="0"/>
      <c r="N7604" s="0"/>
      <c r="O7604" s="0"/>
    </row>
    <row r="7605" customFormat="false" ht="12.8" hidden="false" customHeight="false" outlineLevel="0" collapsed="false">
      <c r="A7605" s="0"/>
      <c r="B7605" s="0"/>
      <c r="C7605" s="0"/>
      <c r="D7605" s="0"/>
      <c r="E7605" s="0"/>
      <c r="F7605" s="0"/>
      <c r="G7605" s="0"/>
      <c r="H7605" s="0"/>
      <c r="I7605" s="0"/>
      <c r="J7605" s="0"/>
      <c r="K7605" s="0"/>
      <c r="L7605" s="0"/>
      <c r="M7605" s="0"/>
      <c r="N7605" s="0"/>
      <c r="O7605" s="0"/>
    </row>
    <row r="7606" customFormat="false" ht="12.8" hidden="false" customHeight="false" outlineLevel="0" collapsed="false">
      <c r="A7606" s="0"/>
      <c r="B7606" s="0"/>
      <c r="C7606" s="0"/>
      <c r="D7606" s="0"/>
      <c r="E7606" s="0"/>
      <c r="F7606" s="0"/>
      <c r="G7606" s="0"/>
      <c r="H7606" s="0"/>
      <c r="I7606" s="0"/>
      <c r="J7606" s="0"/>
      <c r="K7606" s="0"/>
      <c r="L7606" s="0"/>
      <c r="M7606" s="0"/>
      <c r="N7606" s="0"/>
      <c r="O7606" s="0"/>
    </row>
    <row r="7607" customFormat="false" ht="12.8" hidden="false" customHeight="false" outlineLevel="0" collapsed="false">
      <c r="A7607" s="0"/>
      <c r="B7607" s="0"/>
      <c r="C7607" s="0"/>
      <c r="D7607" s="0"/>
      <c r="E7607" s="0"/>
      <c r="F7607" s="0"/>
      <c r="G7607" s="0"/>
      <c r="H7607" s="0"/>
      <c r="I7607" s="0"/>
      <c r="J7607" s="0"/>
      <c r="K7607" s="0"/>
      <c r="L7607" s="0"/>
      <c r="M7607" s="0"/>
      <c r="N7607" s="0"/>
      <c r="O7607" s="0"/>
    </row>
    <row r="7608" customFormat="false" ht="12.8" hidden="false" customHeight="false" outlineLevel="0" collapsed="false">
      <c r="A7608" s="0"/>
      <c r="B7608" s="0"/>
      <c r="C7608" s="0"/>
      <c r="D7608" s="0"/>
      <c r="E7608" s="0"/>
      <c r="F7608" s="0"/>
      <c r="G7608" s="0"/>
      <c r="H7608" s="0"/>
      <c r="I7608" s="0"/>
      <c r="J7608" s="0"/>
      <c r="K7608" s="0"/>
      <c r="L7608" s="0"/>
      <c r="M7608" s="0"/>
      <c r="N7608" s="0"/>
      <c r="O7608" s="0"/>
    </row>
    <row r="7609" customFormat="false" ht="12.8" hidden="false" customHeight="false" outlineLevel="0" collapsed="false">
      <c r="A7609" s="0"/>
      <c r="B7609" s="0"/>
      <c r="C7609" s="0"/>
      <c r="D7609" s="0"/>
      <c r="E7609" s="0"/>
      <c r="F7609" s="0"/>
      <c r="G7609" s="0"/>
      <c r="H7609" s="0"/>
      <c r="I7609" s="0"/>
      <c r="J7609" s="0"/>
      <c r="K7609" s="0"/>
      <c r="L7609" s="0"/>
      <c r="M7609" s="0"/>
      <c r="N7609" s="0"/>
      <c r="O7609" s="0"/>
    </row>
    <row r="7610" customFormat="false" ht="12.8" hidden="false" customHeight="false" outlineLevel="0" collapsed="false">
      <c r="A7610" s="0"/>
      <c r="B7610" s="0"/>
      <c r="C7610" s="0"/>
      <c r="D7610" s="0"/>
      <c r="E7610" s="0"/>
      <c r="F7610" s="0"/>
      <c r="G7610" s="0"/>
      <c r="H7610" s="0"/>
      <c r="I7610" s="0"/>
      <c r="J7610" s="0"/>
      <c r="K7610" s="0"/>
      <c r="L7610" s="0"/>
      <c r="M7610" s="0"/>
      <c r="N7610" s="0"/>
      <c r="O7610" s="0"/>
    </row>
    <row r="7611" customFormat="false" ht="12.8" hidden="false" customHeight="false" outlineLevel="0" collapsed="false">
      <c r="A7611" s="0"/>
      <c r="B7611" s="0"/>
      <c r="C7611" s="0"/>
      <c r="D7611" s="0"/>
      <c r="E7611" s="0"/>
      <c r="F7611" s="0"/>
      <c r="G7611" s="0"/>
      <c r="H7611" s="0"/>
      <c r="I7611" s="0"/>
      <c r="J7611" s="0"/>
      <c r="K7611" s="0"/>
      <c r="L7611" s="0"/>
      <c r="M7611" s="0"/>
      <c r="N7611" s="0"/>
      <c r="O7611" s="0"/>
    </row>
    <row r="7612" customFormat="false" ht="12.8" hidden="false" customHeight="false" outlineLevel="0" collapsed="false">
      <c r="A7612" s="0"/>
      <c r="B7612" s="0"/>
      <c r="C7612" s="0"/>
      <c r="D7612" s="0"/>
      <c r="E7612" s="0"/>
      <c r="F7612" s="0"/>
      <c r="G7612" s="0"/>
      <c r="H7612" s="0"/>
      <c r="I7612" s="0"/>
      <c r="J7612" s="0"/>
      <c r="K7612" s="0"/>
      <c r="L7612" s="0"/>
      <c r="M7612" s="0"/>
      <c r="N7612" s="0"/>
      <c r="O7612" s="0"/>
    </row>
    <row r="7613" customFormat="false" ht="12.8" hidden="false" customHeight="false" outlineLevel="0" collapsed="false">
      <c r="A7613" s="0"/>
      <c r="B7613" s="0"/>
      <c r="C7613" s="0"/>
      <c r="D7613" s="0"/>
      <c r="E7613" s="0"/>
      <c r="F7613" s="0"/>
      <c r="G7613" s="0"/>
      <c r="H7613" s="0"/>
      <c r="I7613" s="0"/>
      <c r="J7613" s="0"/>
      <c r="K7613" s="0"/>
      <c r="L7613" s="0"/>
      <c r="M7613" s="0"/>
      <c r="N7613" s="0"/>
      <c r="O7613" s="0"/>
    </row>
    <row r="7614" customFormat="false" ht="12.8" hidden="false" customHeight="false" outlineLevel="0" collapsed="false">
      <c r="A7614" s="0"/>
      <c r="B7614" s="0"/>
      <c r="C7614" s="0"/>
      <c r="D7614" s="0"/>
      <c r="E7614" s="0"/>
      <c r="F7614" s="0"/>
      <c r="G7614" s="0"/>
      <c r="H7614" s="0"/>
      <c r="I7614" s="0"/>
      <c r="J7614" s="0"/>
      <c r="K7614" s="0"/>
      <c r="L7614" s="0"/>
      <c r="M7614" s="0"/>
      <c r="N7614" s="0"/>
      <c r="O7614" s="0"/>
    </row>
    <row r="7615" customFormat="false" ht="12.8" hidden="false" customHeight="false" outlineLevel="0" collapsed="false">
      <c r="A7615" s="0"/>
      <c r="B7615" s="0"/>
      <c r="C7615" s="0"/>
      <c r="D7615" s="0"/>
      <c r="E7615" s="0"/>
      <c r="F7615" s="0"/>
      <c r="G7615" s="0"/>
      <c r="H7615" s="0"/>
      <c r="I7615" s="0"/>
      <c r="J7615" s="0"/>
      <c r="K7615" s="0"/>
      <c r="L7615" s="0"/>
      <c r="M7615" s="0"/>
      <c r="N7615" s="0"/>
      <c r="O7615" s="0"/>
    </row>
    <row r="7616" customFormat="false" ht="12.8" hidden="false" customHeight="false" outlineLevel="0" collapsed="false">
      <c r="A7616" s="0"/>
      <c r="B7616" s="0"/>
      <c r="C7616" s="0"/>
      <c r="D7616" s="0"/>
      <c r="E7616" s="0"/>
      <c r="F7616" s="0"/>
      <c r="G7616" s="0"/>
      <c r="H7616" s="0"/>
      <c r="I7616" s="0"/>
      <c r="J7616" s="0"/>
      <c r="K7616" s="0"/>
      <c r="L7616" s="0"/>
      <c r="M7616" s="0"/>
      <c r="N7616" s="0"/>
      <c r="O7616" s="0"/>
    </row>
    <row r="7617" customFormat="false" ht="12.8" hidden="false" customHeight="false" outlineLevel="0" collapsed="false">
      <c r="A7617" s="0"/>
      <c r="B7617" s="0"/>
      <c r="C7617" s="0"/>
      <c r="D7617" s="0"/>
      <c r="E7617" s="0"/>
      <c r="F7617" s="0"/>
      <c r="G7617" s="0"/>
      <c r="H7617" s="0"/>
      <c r="I7617" s="0"/>
      <c r="J7617" s="0"/>
      <c r="K7617" s="0"/>
      <c r="L7617" s="0"/>
      <c r="M7617" s="0"/>
      <c r="N7617" s="0"/>
      <c r="O7617" s="0"/>
    </row>
    <row r="7618" customFormat="false" ht="12.8" hidden="false" customHeight="false" outlineLevel="0" collapsed="false">
      <c r="A7618" s="0"/>
      <c r="B7618" s="0"/>
      <c r="C7618" s="0"/>
      <c r="D7618" s="0"/>
      <c r="E7618" s="0"/>
      <c r="F7618" s="0"/>
      <c r="G7618" s="0"/>
      <c r="H7618" s="0"/>
      <c r="I7618" s="0"/>
      <c r="J7618" s="0"/>
      <c r="K7618" s="0"/>
      <c r="L7618" s="0"/>
      <c r="M7618" s="0"/>
      <c r="N7618" s="0"/>
      <c r="O7618" s="0"/>
    </row>
    <row r="7619" customFormat="false" ht="12.8" hidden="false" customHeight="false" outlineLevel="0" collapsed="false">
      <c r="A7619" s="0"/>
      <c r="B7619" s="0"/>
      <c r="C7619" s="0"/>
      <c r="D7619" s="0"/>
      <c r="E7619" s="0"/>
      <c r="F7619" s="0"/>
      <c r="G7619" s="0"/>
      <c r="H7619" s="0"/>
      <c r="I7619" s="0"/>
      <c r="J7619" s="0"/>
      <c r="K7619" s="0"/>
      <c r="L7619" s="0"/>
      <c r="M7619" s="0"/>
      <c r="N7619" s="0"/>
      <c r="O7619" s="0"/>
    </row>
    <row r="7620" customFormat="false" ht="12.8" hidden="false" customHeight="false" outlineLevel="0" collapsed="false">
      <c r="A7620" s="0"/>
      <c r="B7620" s="0"/>
      <c r="C7620" s="0"/>
      <c r="D7620" s="0"/>
      <c r="E7620" s="0"/>
      <c r="F7620" s="0"/>
      <c r="G7620" s="0"/>
      <c r="H7620" s="0"/>
      <c r="I7620" s="0"/>
      <c r="J7620" s="0"/>
      <c r="K7620" s="0"/>
      <c r="L7620" s="0"/>
      <c r="M7620" s="0"/>
      <c r="N7620" s="0"/>
      <c r="O7620" s="0"/>
    </row>
    <row r="7621" customFormat="false" ht="12.8" hidden="false" customHeight="false" outlineLevel="0" collapsed="false">
      <c r="A7621" s="0"/>
      <c r="B7621" s="0"/>
      <c r="C7621" s="0"/>
      <c r="D7621" s="0"/>
      <c r="E7621" s="0"/>
      <c r="F7621" s="0"/>
      <c r="G7621" s="0"/>
      <c r="H7621" s="0"/>
      <c r="I7621" s="0"/>
      <c r="J7621" s="0"/>
      <c r="K7621" s="0"/>
      <c r="L7621" s="0"/>
      <c r="M7621" s="0"/>
      <c r="N7621" s="0"/>
      <c r="O7621" s="0"/>
    </row>
    <row r="7622" customFormat="false" ht="12.8" hidden="false" customHeight="false" outlineLevel="0" collapsed="false">
      <c r="A7622" s="0"/>
      <c r="B7622" s="0"/>
      <c r="C7622" s="0"/>
      <c r="D7622" s="0"/>
      <c r="E7622" s="0"/>
      <c r="F7622" s="0"/>
      <c r="G7622" s="0"/>
      <c r="H7622" s="0"/>
      <c r="I7622" s="0"/>
      <c r="J7622" s="0"/>
      <c r="K7622" s="0"/>
      <c r="L7622" s="0"/>
      <c r="M7622" s="0"/>
      <c r="N7622" s="0"/>
      <c r="O7622" s="0"/>
    </row>
    <row r="7623" customFormat="false" ht="12.8" hidden="false" customHeight="false" outlineLevel="0" collapsed="false">
      <c r="A7623" s="0"/>
      <c r="B7623" s="0"/>
      <c r="C7623" s="0"/>
      <c r="D7623" s="0"/>
      <c r="E7623" s="0"/>
      <c r="F7623" s="0"/>
      <c r="G7623" s="0"/>
      <c r="H7623" s="0"/>
      <c r="I7623" s="0"/>
      <c r="J7623" s="0"/>
      <c r="K7623" s="0"/>
      <c r="L7623" s="0"/>
      <c r="M7623" s="0"/>
      <c r="N7623" s="0"/>
      <c r="O7623" s="0"/>
    </row>
    <row r="7624" customFormat="false" ht="12.8" hidden="false" customHeight="false" outlineLevel="0" collapsed="false">
      <c r="A7624" s="0"/>
      <c r="B7624" s="0"/>
      <c r="C7624" s="0"/>
      <c r="D7624" s="0"/>
      <c r="E7624" s="0"/>
      <c r="F7624" s="0"/>
      <c r="G7624" s="0"/>
      <c r="H7624" s="0"/>
      <c r="I7624" s="0"/>
      <c r="J7624" s="0"/>
      <c r="K7624" s="0"/>
      <c r="L7624" s="0"/>
      <c r="M7624" s="0"/>
      <c r="N7624" s="0"/>
      <c r="O7624" s="0"/>
    </row>
    <row r="7625" customFormat="false" ht="12.8" hidden="false" customHeight="false" outlineLevel="0" collapsed="false">
      <c r="A7625" s="0"/>
      <c r="B7625" s="0"/>
      <c r="C7625" s="0"/>
      <c r="D7625" s="0"/>
      <c r="E7625" s="0"/>
      <c r="F7625" s="0"/>
      <c r="G7625" s="0"/>
      <c r="H7625" s="0"/>
      <c r="I7625" s="0"/>
      <c r="J7625" s="0"/>
      <c r="K7625" s="0"/>
      <c r="L7625" s="0"/>
      <c r="M7625" s="0"/>
      <c r="N7625" s="0"/>
      <c r="O7625" s="0"/>
    </row>
    <row r="7626" customFormat="false" ht="12.8" hidden="false" customHeight="false" outlineLevel="0" collapsed="false">
      <c r="A7626" s="0"/>
      <c r="B7626" s="0"/>
      <c r="C7626" s="0"/>
      <c r="D7626" s="0"/>
      <c r="E7626" s="0"/>
      <c r="F7626" s="0"/>
      <c r="G7626" s="0"/>
      <c r="H7626" s="0"/>
      <c r="I7626" s="0"/>
      <c r="J7626" s="0"/>
      <c r="K7626" s="0"/>
      <c r="L7626" s="0"/>
      <c r="M7626" s="0"/>
      <c r="N7626" s="0"/>
      <c r="O7626" s="0"/>
    </row>
    <row r="7627" customFormat="false" ht="12.8" hidden="false" customHeight="false" outlineLevel="0" collapsed="false">
      <c r="A7627" s="0"/>
      <c r="B7627" s="0"/>
      <c r="C7627" s="0"/>
      <c r="D7627" s="0"/>
      <c r="E7627" s="0"/>
      <c r="F7627" s="0"/>
      <c r="G7627" s="0"/>
      <c r="H7627" s="0"/>
      <c r="I7627" s="0"/>
      <c r="J7627" s="0"/>
      <c r="K7627" s="0"/>
      <c r="L7627" s="0"/>
      <c r="M7627" s="0"/>
      <c r="N7627" s="0"/>
      <c r="O7627" s="0"/>
    </row>
    <row r="7628" customFormat="false" ht="12.8" hidden="false" customHeight="false" outlineLevel="0" collapsed="false">
      <c r="A7628" s="0"/>
      <c r="B7628" s="0"/>
      <c r="C7628" s="0"/>
      <c r="D7628" s="0"/>
      <c r="E7628" s="0"/>
      <c r="F7628" s="0"/>
      <c r="G7628" s="0"/>
      <c r="H7628" s="0"/>
      <c r="I7628" s="0"/>
      <c r="J7628" s="0"/>
      <c r="K7628" s="0"/>
      <c r="L7628" s="0"/>
      <c r="M7628" s="0"/>
      <c r="N7628" s="0"/>
      <c r="O7628" s="0"/>
    </row>
    <row r="7629" customFormat="false" ht="12.8" hidden="false" customHeight="false" outlineLevel="0" collapsed="false">
      <c r="A7629" s="0"/>
      <c r="B7629" s="0"/>
      <c r="C7629" s="0"/>
      <c r="D7629" s="0"/>
      <c r="E7629" s="0"/>
      <c r="F7629" s="0"/>
      <c r="G7629" s="0"/>
      <c r="H7629" s="0"/>
      <c r="I7629" s="0"/>
      <c r="J7629" s="0"/>
      <c r="K7629" s="0"/>
      <c r="L7629" s="0"/>
      <c r="M7629" s="0"/>
      <c r="N7629" s="0"/>
      <c r="O7629" s="0"/>
    </row>
    <row r="7630" customFormat="false" ht="12.8" hidden="false" customHeight="false" outlineLevel="0" collapsed="false">
      <c r="A7630" s="0"/>
      <c r="B7630" s="0"/>
      <c r="C7630" s="0"/>
      <c r="D7630" s="0"/>
      <c r="E7630" s="0"/>
      <c r="F7630" s="0"/>
      <c r="G7630" s="0"/>
      <c r="H7630" s="0"/>
      <c r="I7630" s="0"/>
      <c r="J7630" s="0"/>
      <c r="K7630" s="0"/>
      <c r="L7630" s="0"/>
      <c r="M7630" s="0"/>
      <c r="N7630" s="0"/>
      <c r="O7630" s="0"/>
    </row>
    <row r="7631" customFormat="false" ht="12.8" hidden="false" customHeight="false" outlineLevel="0" collapsed="false">
      <c r="A7631" s="0"/>
      <c r="B7631" s="0"/>
      <c r="C7631" s="0"/>
      <c r="D7631" s="0"/>
      <c r="E7631" s="0"/>
      <c r="F7631" s="0"/>
      <c r="G7631" s="0"/>
      <c r="H7631" s="0"/>
      <c r="I7631" s="0"/>
      <c r="J7631" s="0"/>
      <c r="K7631" s="0"/>
      <c r="L7631" s="0"/>
      <c r="M7631" s="0"/>
      <c r="N7631" s="0"/>
      <c r="O7631" s="0"/>
    </row>
    <row r="7632" customFormat="false" ht="12.8" hidden="false" customHeight="false" outlineLevel="0" collapsed="false">
      <c r="A7632" s="0"/>
      <c r="B7632" s="0"/>
      <c r="C7632" s="0"/>
      <c r="D7632" s="0"/>
      <c r="E7632" s="0"/>
      <c r="F7632" s="0"/>
      <c r="G7632" s="0"/>
      <c r="H7632" s="0"/>
      <c r="I7632" s="0"/>
      <c r="J7632" s="0"/>
      <c r="K7632" s="0"/>
      <c r="L7632" s="0"/>
      <c r="M7632" s="0"/>
      <c r="N7632" s="0"/>
      <c r="O7632" s="0"/>
    </row>
    <row r="7633" customFormat="false" ht="12.8" hidden="false" customHeight="false" outlineLevel="0" collapsed="false">
      <c r="A7633" s="0"/>
      <c r="B7633" s="0"/>
      <c r="C7633" s="0"/>
      <c r="D7633" s="0"/>
      <c r="E7633" s="0"/>
      <c r="F7633" s="0"/>
      <c r="G7633" s="0"/>
      <c r="H7633" s="0"/>
      <c r="I7633" s="0"/>
      <c r="J7633" s="0"/>
      <c r="K7633" s="0"/>
      <c r="L7633" s="0"/>
      <c r="M7633" s="0"/>
      <c r="N7633" s="0"/>
      <c r="O7633" s="0"/>
    </row>
    <row r="7634" customFormat="false" ht="12.8" hidden="false" customHeight="false" outlineLevel="0" collapsed="false">
      <c r="A7634" s="0"/>
      <c r="B7634" s="0"/>
      <c r="C7634" s="0"/>
      <c r="D7634" s="0"/>
      <c r="E7634" s="0"/>
      <c r="F7634" s="0"/>
      <c r="G7634" s="0"/>
      <c r="H7634" s="0"/>
      <c r="I7634" s="0"/>
      <c r="J7634" s="0"/>
      <c r="K7634" s="0"/>
      <c r="L7634" s="0"/>
      <c r="M7634" s="0"/>
      <c r="N7634" s="0"/>
      <c r="O7634" s="0"/>
    </row>
    <row r="7635" customFormat="false" ht="12.8" hidden="false" customHeight="false" outlineLevel="0" collapsed="false">
      <c r="A7635" s="0"/>
      <c r="B7635" s="0"/>
      <c r="C7635" s="0"/>
      <c r="D7635" s="0"/>
      <c r="E7635" s="0"/>
      <c r="F7635" s="0"/>
      <c r="G7635" s="0"/>
      <c r="H7635" s="0"/>
      <c r="I7635" s="0"/>
      <c r="J7635" s="0"/>
      <c r="K7635" s="0"/>
      <c r="L7635" s="0"/>
      <c r="M7635" s="0"/>
      <c r="N7635" s="0"/>
      <c r="O7635" s="0"/>
    </row>
    <row r="7636" customFormat="false" ht="12.8" hidden="false" customHeight="false" outlineLevel="0" collapsed="false">
      <c r="A7636" s="0"/>
      <c r="B7636" s="0"/>
      <c r="C7636" s="0"/>
      <c r="D7636" s="0"/>
      <c r="E7636" s="0"/>
      <c r="F7636" s="0"/>
      <c r="G7636" s="0"/>
      <c r="H7636" s="0"/>
      <c r="I7636" s="0"/>
      <c r="J7636" s="0"/>
      <c r="K7636" s="0"/>
      <c r="L7636" s="0"/>
      <c r="M7636" s="0"/>
      <c r="N7636" s="0"/>
      <c r="O7636" s="0"/>
    </row>
    <row r="7637" customFormat="false" ht="12.8" hidden="false" customHeight="false" outlineLevel="0" collapsed="false">
      <c r="A7637" s="0"/>
      <c r="B7637" s="0"/>
      <c r="C7637" s="0"/>
      <c r="D7637" s="0"/>
      <c r="E7637" s="0"/>
      <c r="F7637" s="0"/>
      <c r="G7637" s="0"/>
      <c r="H7637" s="0"/>
      <c r="I7637" s="0"/>
      <c r="J7637" s="0"/>
      <c r="K7637" s="0"/>
      <c r="L7637" s="0"/>
      <c r="M7637" s="0"/>
      <c r="N7637" s="0"/>
      <c r="O7637" s="0"/>
    </row>
    <row r="7638" customFormat="false" ht="12.8" hidden="false" customHeight="false" outlineLevel="0" collapsed="false">
      <c r="A7638" s="0"/>
      <c r="B7638" s="0"/>
      <c r="C7638" s="0"/>
      <c r="D7638" s="0"/>
      <c r="E7638" s="0"/>
      <c r="F7638" s="0"/>
      <c r="G7638" s="0"/>
      <c r="H7638" s="0"/>
      <c r="I7638" s="0"/>
      <c r="J7638" s="0"/>
      <c r="K7638" s="0"/>
      <c r="L7638" s="0"/>
      <c r="M7638" s="0"/>
      <c r="N7638" s="0"/>
      <c r="O7638" s="0"/>
    </row>
    <row r="7639" customFormat="false" ht="12.8" hidden="false" customHeight="false" outlineLevel="0" collapsed="false">
      <c r="A7639" s="0"/>
      <c r="B7639" s="0"/>
      <c r="C7639" s="0"/>
      <c r="D7639" s="0"/>
      <c r="E7639" s="0"/>
      <c r="F7639" s="0"/>
      <c r="G7639" s="0"/>
      <c r="H7639" s="0"/>
      <c r="I7639" s="0"/>
      <c r="J7639" s="0"/>
      <c r="K7639" s="0"/>
      <c r="L7639" s="0"/>
      <c r="M7639" s="0"/>
      <c r="N7639" s="0"/>
      <c r="O7639" s="0"/>
    </row>
    <row r="7640" customFormat="false" ht="12.8" hidden="false" customHeight="false" outlineLevel="0" collapsed="false">
      <c r="A7640" s="0"/>
      <c r="B7640" s="0"/>
      <c r="C7640" s="0"/>
      <c r="D7640" s="0"/>
      <c r="E7640" s="0"/>
      <c r="F7640" s="0"/>
      <c r="G7640" s="0"/>
      <c r="H7640" s="0"/>
      <c r="I7640" s="0"/>
      <c r="J7640" s="0"/>
      <c r="K7640" s="0"/>
      <c r="L7640" s="0"/>
      <c r="M7640" s="0"/>
      <c r="N7640" s="0"/>
      <c r="O7640" s="0"/>
    </row>
    <row r="7641" customFormat="false" ht="12.8" hidden="false" customHeight="false" outlineLevel="0" collapsed="false">
      <c r="A7641" s="0"/>
      <c r="B7641" s="0"/>
      <c r="C7641" s="0"/>
      <c r="D7641" s="0"/>
      <c r="E7641" s="0"/>
      <c r="F7641" s="0"/>
      <c r="G7641" s="0"/>
      <c r="H7641" s="0"/>
      <c r="I7641" s="0"/>
      <c r="J7641" s="0"/>
      <c r="K7641" s="0"/>
      <c r="L7641" s="0"/>
      <c r="M7641" s="0"/>
      <c r="N7641" s="0"/>
      <c r="O7641" s="0"/>
    </row>
    <row r="7642" customFormat="false" ht="12.8" hidden="false" customHeight="false" outlineLevel="0" collapsed="false">
      <c r="A7642" s="0"/>
      <c r="B7642" s="0"/>
      <c r="C7642" s="0"/>
      <c r="D7642" s="0"/>
      <c r="E7642" s="0"/>
      <c r="F7642" s="0"/>
      <c r="G7642" s="0"/>
      <c r="H7642" s="0"/>
      <c r="I7642" s="0"/>
      <c r="J7642" s="0"/>
      <c r="K7642" s="0"/>
      <c r="L7642" s="0"/>
      <c r="M7642" s="0"/>
      <c r="N7642" s="0"/>
      <c r="O7642" s="0"/>
    </row>
    <row r="7643" customFormat="false" ht="12.8" hidden="false" customHeight="false" outlineLevel="0" collapsed="false">
      <c r="A7643" s="0"/>
      <c r="B7643" s="0"/>
      <c r="C7643" s="0"/>
      <c r="D7643" s="0"/>
      <c r="E7643" s="0"/>
      <c r="F7643" s="0"/>
      <c r="G7643" s="0"/>
      <c r="H7643" s="0"/>
      <c r="I7643" s="0"/>
      <c r="J7643" s="0"/>
      <c r="K7643" s="0"/>
      <c r="L7643" s="0"/>
      <c r="M7643" s="0"/>
      <c r="N7643" s="0"/>
      <c r="O7643" s="0"/>
    </row>
    <row r="7644" customFormat="false" ht="12.8" hidden="false" customHeight="false" outlineLevel="0" collapsed="false">
      <c r="A7644" s="0"/>
      <c r="B7644" s="0"/>
      <c r="C7644" s="0"/>
      <c r="D7644" s="0"/>
      <c r="E7644" s="0"/>
      <c r="F7644" s="0"/>
      <c r="G7644" s="0"/>
      <c r="H7644" s="0"/>
      <c r="I7644" s="0"/>
      <c r="J7644" s="0"/>
      <c r="K7644" s="0"/>
      <c r="L7644" s="0"/>
      <c r="M7644" s="0"/>
      <c r="N7644" s="0"/>
      <c r="O7644" s="0"/>
    </row>
    <row r="7645" customFormat="false" ht="12.8" hidden="false" customHeight="false" outlineLevel="0" collapsed="false">
      <c r="A7645" s="0"/>
      <c r="B7645" s="0"/>
      <c r="C7645" s="0"/>
      <c r="D7645" s="0"/>
      <c r="E7645" s="0"/>
      <c r="F7645" s="0"/>
      <c r="G7645" s="0"/>
      <c r="H7645" s="0"/>
      <c r="I7645" s="0"/>
      <c r="J7645" s="0"/>
      <c r="K7645" s="0"/>
      <c r="L7645" s="0"/>
      <c r="M7645" s="0"/>
      <c r="N7645" s="0"/>
      <c r="O7645" s="0"/>
    </row>
    <row r="7646" customFormat="false" ht="12.8" hidden="false" customHeight="false" outlineLevel="0" collapsed="false">
      <c r="A7646" s="0"/>
      <c r="B7646" s="0"/>
      <c r="C7646" s="0"/>
      <c r="D7646" s="0"/>
      <c r="E7646" s="0"/>
      <c r="F7646" s="0"/>
      <c r="G7646" s="0"/>
      <c r="H7646" s="0"/>
      <c r="I7646" s="0"/>
      <c r="J7646" s="0"/>
      <c r="K7646" s="0"/>
      <c r="L7646" s="0"/>
      <c r="M7646" s="0"/>
      <c r="N7646" s="0"/>
      <c r="O7646" s="0"/>
    </row>
    <row r="7647" customFormat="false" ht="12.8" hidden="false" customHeight="false" outlineLevel="0" collapsed="false">
      <c r="A7647" s="0"/>
      <c r="B7647" s="0"/>
      <c r="C7647" s="0"/>
      <c r="D7647" s="0"/>
      <c r="E7647" s="0"/>
      <c r="F7647" s="0"/>
      <c r="G7647" s="0"/>
      <c r="H7647" s="0"/>
      <c r="I7647" s="0"/>
      <c r="J7647" s="0"/>
      <c r="K7647" s="0"/>
      <c r="L7647" s="0"/>
      <c r="M7647" s="0"/>
      <c r="N7647" s="0"/>
      <c r="O7647" s="0"/>
    </row>
    <row r="7648" customFormat="false" ht="12.8" hidden="false" customHeight="false" outlineLevel="0" collapsed="false">
      <c r="A7648" s="0"/>
      <c r="B7648" s="0"/>
      <c r="C7648" s="0"/>
      <c r="D7648" s="0"/>
      <c r="E7648" s="0"/>
      <c r="F7648" s="0"/>
      <c r="G7648" s="0"/>
      <c r="H7648" s="0"/>
      <c r="I7648" s="0"/>
      <c r="J7648" s="0"/>
      <c r="K7648" s="0"/>
      <c r="L7648" s="0"/>
      <c r="M7648" s="0"/>
      <c r="N7648" s="0"/>
      <c r="O7648" s="0"/>
    </row>
    <row r="7649" customFormat="false" ht="12.8" hidden="false" customHeight="false" outlineLevel="0" collapsed="false">
      <c r="A7649" s="0"/>
      <c r="B7649" s="0"/>
      <c r="C7649" s="0"/>
      <c r="D7649" s="0"/>
      <c r="E7649" s="0"/>
      <c r="F7649" s="0"/>
      <c r="G7649" s="0"/>
      <c r="H7649" s="0"/>
      <c r="I7649" s="0"/>
      <c r="J7649" s="0"/>
      <c r="K7649" s="0"/>
      <c r="L7649" s="0"/>
      <c r="M7649" s="0"/>
      <c r="N7649" s="0"/>
      <c r="O7649" s="0"/>
    </row>
    <row r="7650" customFormat="false" ht="12.8" hidden="false" customHeight="false" outlineLevel="0" collapsed="false">
      <c r="A7650" s="0"/>
      <c r="B7650" s="0"/>
      <c r="C7650" s="0"/>
      <c r="D7650" s="0"/>
      <c r="E7650" s="0"/>
      <c r="F7650" s="0"/>
      <c r="G7650" s="0"/>
      <c r="H7650" s="0"/>
      <c r="I7650" s="0"/>
      <c r="J7650" s="0"/>
      <c r="K7650" s="0"/>
      <c r="L7650" s="0"/>
      <c r="M7650" s="0"/>
      <c r="N7650" s="0"/>
      <c r="O7650" s="0"/>
    </row>
    <row r="7651" customFormat="false" ht="12.8" hidden="false" customHeight="false" outlineLevel="0" collapsed="false">
      <c r="A7651" s="0"/>
      <c r="B7651" s="0"/>
      <c r="C7651" s="0"/>
      <c r="D7651" s="0"/>
      <c r="E7651" s="0"/>
      <c r="F7651" s="0"/>
      <c r="G7651" s="0"/>
      <c r="H7651" s="0"/>
      <c r="I7651" s="0"/>
      <c r="J7651" s="0"/>
      <c r="K7651" s="0"/>
      <c r="L7651" s="0"/>
      <c r="M7651" s="0"/>
      <c r="N7651" s="0"/>
      <c r="O7651" s="0"/>
    </row>
    <row r="7652" customFormat="false" ht="12.8" hidden="false" customHeight="false" outlineLevel="0" collapsed="false">
      <c r="A7652" s="0"/>
      <c r="B7652" s="0"/>
      <c r="C7652" s="0"/>
      <c r="D7652" s="0"/>
      <c r="E7652" s="0"/>
      <c r="F7652" s="0"/>
      <c r="G7652" s="0"/>
      <c r="H7652" s="0"/>
      <c r="I7652" s="0"/>
      <c r="J7652" s="0"/>
      <c r="K7652" s="0"/>
      <c r="L7652" s="0"/>
      <c r="M7652" s="0"/>
      <c r="N7652" s="0"/>
      <c r="O7652" s="0"/>
    </row>
    <row r="7653" customFormat="false" ht="12.8" hidden="false" customHeight="false" outlineLevel="0" collapsed="false">
      <c r="A7653" s="0"/>
      <c r="B7653" s="0"/>
      <c r="C7653" s="0"/>
      <c r="D7653" s="0"/>
      <c r="E7653" s="0"/>
      <c r="F7653" s="0"/>
      <c r="G7653" s="0"/>
      <c r="H7653" s="0"/>
      <c r="I7653" s="0"/>
      <c r="J7653" s="0"/>
      <c r="K7653" s="0"/>
      <c r="L7653" s="0"/>
      <c r="M7653" s="0"/>
      <c r="N7653" s="0"/>
      <c r="O7653" s="0"/>
    </row>
    <row r="7654" customFormat="false" ht="12.8" hidden="false" customHeight="false" outlineLevel="0" collapsed="false">
      <c r="A7654" s="0"/>
      <c r="B7654" s="0"/>
      <c r="C7654" s="0"/>
      <c r="D7654" s="0"/>
      <c r="E7654" s="0"/>
      <c r="F7654" s="0"/>
      <c r="G7654" s="0"/>
      <c r="H7654" s="0"/>
      <c r="I7654" s="0"/>
      <c r="J7654" s="0"/>
      <c r="K7654" s="0"/>
      <c r="L7654" s="0"/>
      <c r="M7654" s="0"/>
      <c r="N7654" s="0"/>
      <c r="O7654" s="0"/>
    </row>
    <row r="7655" customFormat="false" ht="12.8" hidden="false" customHeight="false" outlineLevel="0" collapsed="false">
      <c r="A7655" s="0"/>
      <c r="B7655" s="0"/>
      <c r="C7655" s="0"/>
      <c r="D7655" s="0"/>
      <c r="E7655" s="0"/>
      <c r="F7655" s="0"/>
      <c r="G7655" s="0"/>
      <c r="H7655" s="0"/>
      <c r="I7655" s="0"/>
      <c r="J7655" s="0"/>
      <c r="K7655" s="0"/>
      <c r="L7655" s="0"/>
      <c r="M7655" s="0"/>
      <c r="N7655" s="0"/>
      <c r="O7655" s="0"/>
    </row>
    <row r="7656" customFormat="false" ht="12.8" hidden="false" customHeight="false" outlineLevel="0" collapsed="false">
      <c r="A7656" s="0"/>
      <c r="B7656" s="0"/>
      <c r="C7656" s="0"/>
      <c r="D7656" s="0"/>
      <c r="E7656" s="0"/>
      <c r="F7656" s="0"/>
      <c r="G7656" s="0"/>
      <c r="H7656" s="0"/>
      <c r="I7656" s="0"/>
      <c r="J7656" s="0"/>
      <c r="K7656" s="0"/>
      <c r="L7656" s="0"/>
      <c r="M7656" s="0"/>
      <c r="N7656" s="0"/>
      <c r="O7656" s="0"/>
    </row>
    <row r="7657" customFormat="false" ht="12.8" hidden="false" customHeight="false" outlineLevel="0" collapsed="false">
      <c r="A7657" s="0"/>
      <c r="B7657" s="0"/>
      <c r="C7657" s="0"/>
      <c r="D7657" s="0"/>
      <c r="E7657" s="0"/>
      <c r="F7657" s="0"/>
      <c r="G7657" s="0"/>
      <c r="H7657" s="0"/>
      <c r="I7657" s="0"/>
      <c r="J7657" s="0"/>
      <c r="K7657" s="0"/>
      <c r="L7657" s="0"/>
      <c r="M7657" s="0"/>
      <c r="N7657" s="0"/>
      <c r="O7657" s="0"/>
    </row>
    <row r="7658" customFormat="false" ht="12.8" hidden="false" customHeight="false" outlineLevel="0" collapsed="false">
      <c r="A7658" s="0"/>
      <c r="B7658" s="0"/>
      <c r="C7658" s="0"/>
      <c r="D7658" s="0"/>
      <c r="E7658" s="0"/>
      <c r="F7658" s="0"/>
      <c r="G7658" s="0"/>
      <c r="H7658" s="0"/>
      <c r="I7658" s="0"/>
      <c r="J7658" s="0"/>
      <c r="K7658" s="0"/>
      <c r="L7658" s="0"/>
      <c r="M7658" s="0"/>
      <c r="N7658" s="0"/>
      <c r="O7658" s="0"/>
    </row>
    <row r="7659" customFormat="false" ht="12.8" hidden="false" customHeight="false" outlineLevel="0" collapsed="false">
      <c r="A7659" s="0"/>
      <c r="B7659" s="0"/>
      <c r="C7659" s="0"/>
      <c r="D7659" s="0"/>
      <c r="E7659" s="0"/>
      <c r="F7659" s="0"/>
      <c r="G7659" s="0"/>
      <c r="H7659" s="0"/>
      <c r="I7659" s="0"/>
      <c r="J7659" s="0"/>
      <c r="K7659" s="0"/>
      <c r="L7659" s="0"/>
      <c r="M7659" s="0"/>
      <c r="N7659" s="0"/>
      <c r="O7659" s="0"/>
    </row>
    <row r="7660" customFormat="false" ht="12.8" hidden="false" customHeight="false" outlineLevel="0" collapsed="false">
      <c r="A7660" s="0"/>
      <c r="B7660" s="0"/>
      <c r="C7660" s="0"/>
      <c r="D7660" s="0"/>
      <c r="E7660" s="0"/>
      <c r="F7660" s="0"/>
      <c r="G7660" s="0"/>
      <c r="H7660" s="0"/>
      <c r="I7660" s="0"/>
      <c r="J7660" s="0"/>
      <c r="K7660" s="0"/>
      <c r="L7660" s="0"/>
      <c r="M7660" s="0"/>
      <c r="N7660" s="0"/>
      <c r="O7660" s="0"/>
    </row>
    <row r="7661" customFormat="false" ht="12.8" hidden="false" customHeight="false" outlineLevel="0" collapsed="false">
      <c r="A7661" s="0"/>
      <c r="B7661" s="0"/>
      <c r="C7661" s="0"/>
      <c r="D7661" s="0"/>
      <c r="E7661" s="0"/>
      <c r="F7661" s="0"/>
      <c r="G7661" s="0"/>
      <c r="H7661" s="0"/>
      <c r="I7661" s="0"/>
      <c r="J7661" s="0"/>
      <c r="K7661" s="0"/>
      <c r="L7661" s="0"/>
      <c r="M7661" s="0"/>
      <c r="N7661" s="0"/>
      <c r="O7661" s="0"/>
    </row>
    <row r="7662" customFormat="false" ht="12.8" hidden="false" customHeight="false" outlineLevel="0" collapsed="false">
      <c r="A7662" s="0"/>
      <c r="B7662" s="0"/>
      <c r="C7662" s="0"/>
      <c r="D7662" s="0"/>
      <c r="E7662" s="0"/>
      <c r="F7662" s="0"/>
      <c r="G7662" s="0"/>
      <c r="H7662" s="0"/>
      <c r="I7662" s="0"/>
      <c r="J7662" s="0"/>
      <c r="K7662" s="0"/>
      <c r="L7662" s="0"/>
      <c r="M7662" s="0"/>
      <c r="N7662" s="0"/>
      <c r="O7662" s="0"/>
    </row>
    <row r="7663" customFormat="false" ht="12.8" hidden="false" customHeight="false" outlineLevel="0" collapsed="false">
      <c r="A7663" s="0"/>
      <c r="B7663" s="0"/>
      <c r="C7663" s="0"/>
      <c r="D7663" s="0"/>
      <c r="E7663" s="0"/>
      <c r="F7663" s="0"/>
      <c r="G7663" s="0"/>
      <c r="H7663" s="0"/>
      <c r="I7663" s="0"/>
      <c r="J7663" s="0"/>
      <c r="K7663" s="0"/>
      <c r="L7663" s="0"/>
      <c r="M7663" s="0"/>
      <c r="N7663" s="0"/>
      <c r="O7663" s="0"/>
    </row>
    <row r="7664" customFormat="false" ht="12.8" hidden="false" customHeight="false" outlineLevel="0" collapsed="false">
      <c r="A7664" s="0"/>
      <c r="B7664" s="0"/>
      <c r="C7664" s="0"/>
      <c r="D7664" s="0"/>
      <c r="E7664" s="0"/>
      <c r="F7664" s="0"/>
      <c r="G7664" s="0"/>
      <c r="H7664" s="0"/>
      <c r="I7664" s="0"/>
      <c r="J7664" s="0"/>
      <c r="K7664" s="0"/>
      <c r="L7664" s="0"/>
      <c r="M7664" s="0"/>
      <c r="N7664" s="0"/>
      <c r="O7664" s="0"/>
    </row>
    <row r="7665" customFormat="false" ht="12.8" hidden="false" customHeight="false" outlineLevel="0" collapsed="false">
      <c r="A7665" s="0"/>
      <c r="B7665" s="0"/>
      <c r="C7665" s="0"/>
      <c r="D7665" s="0"/>
      <c r="E7665" s="0"/>
      <c r="F7665" s="0"/>
      <c r="G7665" s="0"/>
      <c r="H7665" s="0"/>
      <c r="I7665" s="0"/>
      <c r="J7665" s="0"/>
      <c r="K7665" s="0"/>
      <c r="L7665" s="0"/>
      <c r="M7665" s="0"/>
      <c r="N7665" s="0"/>
      <c r="O7665" s="0"/>
    </row>
    <row r="7666" customFormat="false" ht="12.8" hidden="false" customHeight="false" outlineLevel="0" collapsed="false">
      <c r="A7666" s="0"/>
      <c r="B7666" s="0"/>
      <c r="C7666" s="0"/>
      <c r="D7666" s="0"/>
      <c r="E7666" s="0"/>
      <c r="F7666" s="0"/>
      <c r="G7666" s="0"/>
      <c r="H7666" s="0"/>
      <c r="I7666" s="0"/>
      <c r="J7666" s="0"/>
      <c r="K7666" s="0"/>
      <c r="L7666" s="0"/>
      <c r="M7666" s="0"/>
      <c r="N7666" s="0"/>
      <c r="O7666" s="0"/>
    </row>
    <row r="7667" customFormat="false" ht="12.8" hidden="false" customHeight="false" outlineLevel="0" collapsed="false">
      <c r="A7667" s="0"/>
      <c r="B7667" s="0"/>
      <c r="C7667" s="0"/>
      <c r="D7667" s="0"/>
      <c r="E7667" s="0"/>
      <c r="F7667" s="0"/>
      <c r="G7667" s="0"/>
      <c r="H7667" s="0"/>
      <c r="I7667" s="0"/>
      <c r="J7667" s="0"/>
      <c r="K7667" s="0"/>
      <c r="L7667" s="0"/>
      <c r="M7667" s="0"/>
      <c r="N7667" s="0"/>
      <c r="O7667" s="0"/>
    </row>
    <row r="7668" customFormat="false" ht="12.8" hidden="false" customHeight="false" outlineLevel="0" collapsed="false">
      <c r="A7668" s="0"/>
      <c r="B7668" s="0"/>
      <c r="C7668" s="0"/>
      <c r="D7668" s="0"/>
      <c r="E7668" s="0"/>
      <c r="F7668" s="0"/>
      <c r="G7668" s="0"/>
      <c r="H7668" s="0"/>
      <c r="I7668" s="0"/>
      <c r="J7668" s="0"/>
      <c r="K7668" s="0"/>
      <c r="L7668" s="0"/>
      <c r="M7668" s="0"/>
      <c r="N7668" s="0"/>
      <c r="O7668" s="0"/>
    </row>
    <row r="7669" customFormat="false" ht="12.8" hidden="false" customHeight="false" outlineLevel="0" collapsed="false">
      <c r="A7669" s="0"/>
      <c r="B7669" s="0"/>
      <c r="C7669" s="0"/>
      <c r="D7669" s="0"/>
      <c r="E7669" s="0"/>
      <c r="F7669" s="0"/>
      <c r="G7669" s="0"/>
      <c r="H7669" s="0"/>
      <c r="I7669" s="0"/>
      <c r="J7669" s="0"/>
      <c r="K7669" s="0"/>
      <c r="L7669" s="0"/>
      <c r="M7669" s="0"/>
      <c r="N7669" s="0"/>
      <c r="O7669" s="0"/>
    </row>
    <row r="7670" customFormat="false" ht="12.8" hidden="false" customHeight="false" outlineLevel="0" collapsed="false">
      <c r="A7670" s="0"/>
      <c r="B7670" s="0"/>
      <c r="C7670" s="0"/>
      <c r="D7670" s="0"/>
      <c r="E7670" s="0"/>
      <c r="F7670" s="0"/>
      <c r="G7670" s="0"/>
      <c r="H7670" s="0"/>
      <c r="I7670" s="0"/>
      <c r="J7670" s="0"/>
      <c r="K7670" s="0"/>
      <c r="L7670" s="0"/>
      <c r="M7670" s="0"/>
      <c r="N7670" s="0"/>
      <c r="O7670" s="0"/>
    </row>
    <row r="7671" customFormat="false" ht="12.8" hidden="false" customHeight="false" outlineLevel="0" collapsed="false">
      <c r="A7671" s="0"/>
      <c r="B7671" s="0"/>
      <c r="C7671" s="0"/>
      <c r="D7671" s="0"/>
      <c r="E7671" s="0"/>
      <c r="F7671" s="0"/>
      <c r="G7671" s="0"/>
      <c r="H7671" s="0"/>
      <c r="I7671" s="0"/>
      <c r="J7671" s="0"/>
      <c r="K7671" s="0"/>
      <c r="L7671" s="0"/>
      <c r="M7671" s="0"/>
      <c r="N7671" s="0"/>
      <c r="O7671" s="0"/>
    </row>
    <row r="7672" customFormat="false" ht="12.8" hidden="false" customHeight="false" outlineLevel="0" collapsed="false">
      <c r="A7672" s="0"/>
      <c r="B7672" s="0"/>
      <c r="C7672" s="0"/>
      <c r="D7672" s="0"/>
      <c r="E7672" s="0"/>
      <c r="F7672" s="0"/>
      <c r="G7672" s="0"/>
      <c r="H7672" s="0"/>
      <c r="I7672" s="0"/>
      <c r="J7672" s="0"/>
      <c r="K7672" s="0"/>
      <c r="L7672" s="0"/>
      <c r="M7672" s="0"/>
      <c r="N7672" s="0"/>
      <c r="O7672" s="0"/>
    </row>
    <row r="7673" customFormat="false" ht="12.8" hidden="false" customHeight="false" outlineLevel="0" collapsed="false">
      <c r="A7673" s="0"/>
      <c r="B7673" s="0"/>
      <c r="C7673" s="0"/>
      <c r="D7673" s="0"/>
      <c r="E7673" s="0"/>
      <c r="F7673" s="0"/>
      <c r="G7673" s="0"/>
      <c r="H7673" s="0"/>
      <c r="I7673" s="0"/>
      <c r="J7673" s="0"/>
      <c r="K7673" s="0"/>
      <c r="L7673" s="0"/>
      <c r="M7673" s="0"/>
      <c r="N7673" s="0"/>
      <c r="O7673" s="0"/>
    </row>
    <row r="7674" customFormat="false" ht="12.8" hidden="false" customHeight="false" outlineLevel="0" collapsed="false">
      <c r="A7674" s="0"/>
      <c r="B7674" s="0"/>
      <c r="C7674" s="0"/>
      <c r="D7674" s="0"/>
      <c r="E7674" s="0"/>
      <c r="F7674" s="0"/>
      <c r="G7674" s="0"/>
      <c r="H7674" s="0"/>
      <c r="I7674" s="0"/>
      <c r="J7674" s="0"/>
      <c r="K7674" s="0"/>
      <c r="L7674" s="0"/>
      <c r="M7674" s="0"/>
      <c r="N7674" s="0"/>
      <c r="O7674" s="0"/>
    </row>
    <row r="7675" customFormat="false" ht="12.8" hidden="false" customHeight="false" outlineLevel="0" collapsed="false">
      <c r="A7675" s="0"/>
      <c r="B7675" s="0"/>
      <c r="C7675" s="0"/>
      <c r="D7675" s="0"/>
      <c r="E7675" s="0"/>
      <c r="F7675" s="0"/>
      <c r="G7675" s="0"/>
      <c r="H7675" s="0"/>
      <c r="I7675" s="0"/>
      <c r="J7675" s="0"/>
      <c r="K7675" s="0"/>
      <c r="L7675" s="0"/>
      <c r="M7675" s="0"/>
      <c r="N7675" s="0"/>
      <c r="O7675" s="0"/>
    </row>
    <row r="7676" customFormat="false" ht="12.8" hidden="false" customHeight="false" outlineLevel="0" collapsed="false">
      <c r="A7676" s="0"/>
      <c r="B7676" s="0"/>
      <c r="C7676" s="0"/>
      <c r="D7676" s="0"/>
      <c r="E7676" s="0"/>
      <c r="F7676" s="0"/>
      <c r="G7676" s="0"/>
      <c r="H7676" s="0"/>
      <c r="I7676" s="0"/>
      <c r="J7676" s="0"/>
      <c r="K7676" s="0"/>
      <c r="L7676" s="0"/>
      <c r="M7676" s="0"/>
      <c r="N7676" s="0"/>
      <c r="O7676" s="0"/>
    </row>
    <row r="7677" customFormat="false" ht="12.8" hidden="false" customHeight="false" outlineLevel="0" collapsed="false">
      <c r="A7677" s="0"/>
      <c r="B7677" s="0"/>
      <c r="C7677" s="0"/>
      <c r="D7677" s="0"/>
      <c r="E7677" s="0"/>
      <c r="F7677" s="0"/>
      <c r="G7677" s="0"/>
      <c r="H7677" s="0"/>
      <c r="I7677" s="0"/>
      <c r="J7677" s="0"/>
      <c r="K7677" s="0"/>
      <c r="L7677" s="0"/>
      <c r="M7677" s="0"/>
      <c r="N7677" s="0"/>
      <c r="O7677" s="0"/>
    </row>
    <row r="7678" customFormat="false" ht="12.8" hidden="false" customHeight="false" outlineLevel="0" collapsed="false">
      <c r="A7678" s="0"/>
      <c r="B7678" s="0"/>
      <c r="C7678" s="0"/>
      <c r="D7678" s="0"/>
      <c r="E7678" s="0"/>
      <c r="F7678" s="0"/>
      <c r="G7678" s="0"/>
      <c r="H7678" s="0"/>
      <c r="I7678" s="0"/>
      <c r="J7678" s="0"/>
      <c r="K7678" s="0"/>
      <c r="L7678" s="0"/>
      <c r="M7678" s="0"/>
      <c r="N7678" s="0"/>
      <c r="O7678" s="0"/>
    </row>
    <row r="7679" customFormat="false" ht="12.8" hidden="false" customHeight="false" outlineLevel="0" collapsed="false">
      <c r="A7679" s="0"/>
      <c r="B7679" s="0"/>
      <c r="C7679" s="0"/>
      <c r="D7679" s="0"/>
      <c r="E7679" s="0"/>
      <c r="F7679" s="0"/>
      <c r="G7679" s="0"/>
      <c r="H7679" s="0"/>
      <c r="I7679" s="0"/>
      <c r="J7679" s="0"/>
      <c r="K7679" s="0"/>
      <c r="L7679" s="0"/>
      <c r="M7679" s="0"/>
      <c r="N7679" s="0"/>
      <c r="O7679" s="0"/>
    </row>
    <row r="7680" customFormat="false" ht="12.8" hidden="false" customHeight="false" outlineLevel="0" collapsed="false">
      <c r="A7680" s="0"/>
      <c r="B7680" s="0"/>
      <c r="C7680" s="0"/>
      <c r="D7680" s="0"/>
      <c r="E7680" s="0"/>
      <c r="F7680" s="0"/>
      <c r="G7680" s="0"/>
      <c r="H7680" s="0"/>
      <c r="I7680" s="0"/>
      <c r="J7680" s="0"/>
      <c r="K7680" s="0"/>
      <c r="L7680" s="0"/>
      <c r="M7680" s="0"/>
      <c r="N7680" s="0"/>
      <c r="O7680" s="0"/>
    </row>
    <row r="7681" customFormat="false" ht="12.8" hidden="false" customHeight="false" outlineLevel="0" collapsed="false">
      <c r="A7681" s="0"/>
      <c r="B7681" s="0"/>
      <c r="C7681" s="0"/>
      <c r="D7681" s="0"/>
      <c r="E7681" s="0"/>
      <c r="F7681" s="0"/>
      <c r="G7681" s="0"/>
      <c r="H7681" s="0"/>
      <c r="I7681" s="0"/>
      <c r="J7681" s="0"/>
      <c r="K7681" s="0"/>
      <c r="L7681" s="0"/>
      <c r="M7681" s="0"/>
      <c r="N7681" s="0"/>
      <c r="O7681" s="0"/>
    </row>
    <row r="7682" customFormat="false" ht="12.8" hidden="false" customHeight="false" outlineLevel="0" collapsed="false">
      <c r="A7682" s="0"/>
      <c r="B7682" s="0"/>
      <c r="C7682" s="0"/>
      <c r="D7682" s="0"/>
      <c r="E7682" s="0"/>
      <c r="F7682" s="0"/>
      <c r="G7682" s="0"/>
      <c r="H7682" s="0"/>
      <c r="I7682" s="0"/>
      <c r="J7682" s="0"/>
      <c r="K7682" s="0"/>
      <c r="L7682" s="0"/>
      <c r="M7682" s="0"/>
      <c r="N7682" s="0"/>
      <c r="O7682" s="0"/>
    </row>
    <row r="7683" customFormat="false" ht="12.8" hidden="false" customHeight="false" outlineLevel="0" collapsed="false">
      <c r="A7683" s="0"/>
      <c r="B7683" s="0"/>
      <c r="C7683" s="0"/>
      <c r="D7683" s="0"/>
      <c r="E7683" s="0"/>
      <c r="F7683" s="0"/>
      <c r="G7683" s="0"/>
      <c r="H7683" s="0"/>
      <c r="I7683" s="0"/>
      <c r="J7683" s="0"/>
      <c r="K7683" s="0"/>
      <c r="L7683" s="0"/>
      <c r="M7683" s="0"/>
      <c r="N7683" s="0"/>
      <c r="O7683" s="0"/>
    </row>
    <row r="7684" customFormat="false" ht="12.8" hidden="false" customHeight="false" outlineLevel="0" collapsed="false">
      <c r="A7684" s="0"/>
      <c r="B7684" s="0"/>
      <c r="C7684" s="0"/>
      <c r="D7684" s="0"/>
      <c r="E7684" s="0"/>
      <c r="F7684" s="0"/>
      <c r="G7684" s="0"/>
      <c r="H7684" s="0"/>
      <c r="I7684" s="0"/>
      <c r="J7684" s="0"/>
      <c r="K7684" s="0"/>
      <c r="L7684" s="0"/>
      <c r="M7684" s="0"/>
      <c r="N7684" s="0"/>
      <c r="O7684" s="0"/>
    </row>
    <row r="7685" customFormat="false" ht="12.8" hidden="false" customHeight="false" outlineLevel="0" collapsed="false">
      <c r="A7685" s="0"/>
      <c r="B7685" s="0"/>
      <c r="C7685" s="0"/>
      <c r="D7685" s="0"/>
      <c r="E7685" s="0"/>
      <c r="F7685" s="0"/>
      <c r="G7685" s="0"/>
      <c r="H7685" s="0"/>
      <c r="I7685" s="0"/>
      <c r="J7685" s="0"/>
      <c r="K7685" s="0"/>
      <c r="L7685" s="0"/>
      <c r="M7685" s="0"/>
      <c r="N7685" s="0"/>
      <c r="O7685" s="0"/>
    </row>
    <row r="7686" customFormat="false" ht="12.8" hidden="false" customHeight="false" outlineLevel="0" collapsed="false">
      <c r="A7686" s="0"/>
      <c r="B7686" s="0"/>
      <c r="C7686" s="0"/>
      <c r="D7686" s="0"/>
      <c r="E7686" s="0"/>
      <c r="F7686" s="0"/>
      <c r="G7686" s="0"/>
      <c r="H7686" s="0"/>
      <c r="I7686" s="0"/>
      <c r="J7686" s="0"/>
      <c r="K7686" s="0"/>
      <c r="L7686" s="0"/>
      <c r="M7686" s="0"/>
      <c r="N7686" s="0"/>
      <c r="O7686" s="0"/>
    </row>
    <row r="7687" customFormat="false" ht="12.8" hidden="false" customHeight="false" outlineLevel="0" collapsed="false">
      <c r="A7687" s="0"/>
      <c r="B7687" s="0"/>
      <c r="C7687" s="0"/>
      <c r="D7687" s="0"/>
      <c r="E7687" s="0"/>
      <c r="F7687" s="0"/>
      <c r="G7687" s="0"/>
      <c r="H7687" s="0"/>
      <c r="I7687" s="0"/>
      <c r="J7687" s="0"/>
      <c r="K7687" s="0"/>
      <c r="L7687" s="0"/>
      <c r="M7687" s="0"/>
      <c r="N7687" s="0"/>
      <c r="O7687" s="0"/>
    </row>
    <row r="7688" customFormat="false" ht="12.8" hidden="false" customHeight="false" outlineLevel="0" collapsed="false">
      <c r="A7688" s="0"/>
      <c r="B7688" s="0"/>
      <c r="C7688" s="0"/>
      <c r="D7688" s="0"/>
      <c r="E7688" s="0"/>
      <c r="F7688" s="0"/>
      <c r="G7688" s="0"/>
      <c r="H7688" s="0"/>
      <c r="I7688" s="0"/>
      <c r="J7688" s="0"/>
      <c r="K7688" s="0"/>
      <c r="L7688" s="0"/>
      <c r="M7688" s="0"/>
      <c r="N7688" s="0"/>
      <c r="O7688" s="0"/>
    </row>
    <row r="7689" customFormat="false" ht="12.8" hidden="false" customHeight="false" outlineLevel="0" collapsed="false">
      <c r="A7689" s="0"/>
      <c r="B7689" s="0"/>
      <c r="C7689" s="0"/>
      <c r="D7689" s="0"/>
      <c r="E7689" s="0"/>
      <c r="F7689" s="0"/>
      <c r="G7689" s="0"/>
      <c r="H7689" s="0"/>
      <c r="I7689" s="0"/>
      <c r="J7689" s="0"/>
      <c r="K7689" s="0"/>
      <c r="L7689" s="0"/>
      <c r="M7689" s="0"/>
      <c r="N7689" s="0"/>
      <c r="O7689" s="0"/>
    </row>
    <row r="7690" customFormat="false" ht="12.8" hidden="false" customHeight="false" outlineLevel="0" collapsed="false">
      <c r="A7690" s="0"/>
      <c r="B7690" s="0"/>
      <c r="C7690" s="0"/>
      <c r="D7690" s="0"/>
      <c r="E7690" s="0"/>
      <c r="F7690" s="0"/>
      <c r="G7690" s="0"/>
      <c r="H7690" s="0"/>
      <c r="I7690" s="0"/>
      <c r="J7690" s="0"/>
      <c r="K7690" s="0"/>
      <c r="L7690" s="0"/>
      <c r="M7690" s="0"/>
      <c r="N7690" s="0"/>
      <c r="O7690" s="0"/>
    </row>
    <row r="7691" customFormat="false" ht="12.8" hidden="false" customHeight="false" outlineLevel="0" collapsed="false">
      <c r="A7691" s="0"/>
      <c r="B7691" s="0"/>
      <c r="C7691" s="0"/>
      <c r="D7691" s="0"/>
      <c r="E7691" s="0"/>
      <c r="F7691" s="0"/>
      <c r="G7691" s="0"/>
      <c r="H7691" s="0"/>
      <c r="I7691" s="0"/>
      <c r="J7691" s="0"/>
      <c r="K7691" s="0"/>
      <c r="L7691" s="0"/>
      <c r="M7691" s="0"/>
      <c r="N7691" s="0"/>
      <c r="O7691" s="0"/>
    </row>
    <row r="7692" customFormat="false" ht="12.8" hidden="false" customHeight="false" outlineLevel="0" collapsed="false">
      <c r="A7692" s="0"/>
      <c r="B7692" s="0"/>
      <c r="C7692" s="0"/>
      <c r="D7692" s="0"/>
      <c r="E7692" s="0"/>
      <c r="F7692" s="0"/>
      <c r="G7692" s="0"/>
      <c r="H7692" s="0"/>
      <c r="I7692" s="0"/>
      <c r="J7692" s="0"/>
      <c r="K7692" s="0"/>
      <c r="L7692" s="0"/>
      <c r="M7692" s="0"/>
      <c r="N7692" s="0"/>
      <c r="O7692" s="0"/>
    </row>
    <row r="7693" customFormat="false" ht="12.8" hidden="false" customHeight="false" outlineLevel="0" collapsed="false">
      <c r="A7693" s="0"/>
      <c r="B7693" s="0"/>
      <c r="C7693" s="0"/>
      <c r="D7693" s="0"/>
      <c r="E7693" s="0"/>
      <c r="F7693" s="0"/>
      <c r="G7693" s="0"/>
      <c r="H7693" s="0"/>
      <c r="I7693" s="0"/>
      <c r="J7693" s="0"/>
      <c r="K7693" s="0"/>
      <c r="L7693" s="0"/>
      <c r="M7693" s="0"/>
      <c r="N7693" s="0"/>
      <c r="O7693" s="0"/>
    </row>
    <row r="7694" customFormat="false" ht="12.8" hidden="false" customHeight="false" outlineLevel="0" collapsed="false">
      <c r="A7694" s="0"/>
      <c r="B7694" s="0"/>
      <c r="C7694" s="0"/>
      <c r="D7694" s="0"/>
      <c r="E7694" s="0"/>
      <c r="F7694" s="0"/>
      <c r="G7694" s="0"/>
      <c r="H7694" s="0"/>
      <c r="I7694" s="0"/>
      <c r="J7694" s="0"/>
      <c r="K7694" s="0"/>
      <c r="L7694" s="0"/>
      <c r="M7694" s="0"/>
      <c r="N7694" s="0"/>
      <c r="O7694" s="0"/>
    </row>
    <row r="7695" customFormat="false" ht="12.8" hidden="false" customHeight="false" outlineLevel="0" collapsed="false">
      <c r="A7695" s="0"/>
      <c r="B7695" s="0"/>
      <c r="C7695" s="0"/>
      <c r="D7695" s="0"/>
      <c r="E7695" s="0"/>
      <c r="F7695" s="0"/>
      <c r="G7695" s="0"/>
      <c r="H7695" s="0"/>
      <c r="I7695" s="0"/>
      <c r="J7695" s="0"/>
      <c r="K7695" s="0"/>
      <c r="L7695" s="0"/>
      <c r="M7695" s="0"/>
      <c r="N7695" s="0"/>
      <c r="O7695" s="0"/>
    </row>
    <row r="7696" customFormat="false" ht="12.8" hidden="false" customHeight="false" outlineLevel="0" collapsed="false">
      <c r="A7696" s="0"/>
      <c r="B7696" s="0"/>
      <c r="C7696" s="0"/>
      <c r="D7696" s="0"/>
      <c r="E7696" s="0"/>
      <c r="F7696" s="0"/>
      <c r="G7696" s="0"/>
      <c r="H7696" s="0"/>
      <c r="I7696" s="0"/>
      <c r="J7696" s="0"/>
      <c r="K7696" s="0"/>
      <c r="L7696" s="0"/>
      <c r="M7696" s="0"/>
      <c r="N7696" s="0"/>
      <c r="O7696" s="0"/>
    </row>
    <row r="7697" customFormat="false" ht="12.8" hidden="false" customHeight="false" outlineLevel="0" collapsed="false">
      <c r="A7697" s="0"/>
      <c r="B7697" s="0"/>
      <c r="C7697" s="0"/>
      <c r="D7697" s="0"/>
      <c r="E7697" s="0"/>
      <c r="F7697" s="0"/>
      <c r="G7697" s="0"/>
      <c r="H7697" s="0"/>
      <c r="I7697" s="0"/>
      <c r="J7697" s="0"/>
      <c r="K7697" s="0"/>
      <c r="L7697" s="0"/>
      <c r="M7697" s="0"/>
      <c r="N7697" s="0"/>
      <c r="O7697" s="0"/>
    </row>
    <row r="7698" customFormat="false" ht="12.8" hidden="false" customHeight="false" outlineLevel="0" collapsed="false">
      <c r="A7698" s="0"/>
      <c r="B7698" s="0"/>
      <c r="C7698" s="0"/>
      <c r="D7698" s="0"/>
      <c r="E7698" s="0"/>
      <c r="F7698" s="0"/>
      <c r="G7698" s="0"/>
      <c r="H7698" s="0"/>
      <c r="I7698" s="0"/>
      <c r="J7698" s="0"/>
      <c r="K7698" s="0"/>
      <c r="L7698" s="0"/>
      <c r="M7698" s="0"/>
      <c r="N7698" s="0"/>
      <c r="O7698" s="0"/>
    </row>
    <row r="7699" customFormat="false" ht="12.8" hidden="false" customHeight="false" outlineLevel="0" collapsed="false">
      <c r="A7699" s="0"/>
      <c r="B7699" s="0"/>
      <c r="C7699" s="0"/>
      <c r="D7699" s="0"/>
      <c r="E7699" s="0"/>
      <c r="F7699" s="0"/>
      <c r="G7699" s="0"/>
      <c r="H7699" s="0"/>
      <c r="I7699" s="0"/>
      <c r="J7699" s="0"/>
      <c r="K7699" s="0"/>
      <c r="L7699" s="0"/>
      <c r="M7699" s="0"/>
      <c r="N7699" s="0"/>
      <c r="O7699" s="0"/>
    </row>
    <row r="7700" customFormat="false" ht="12.8" hidden="false" customHeight="false" outlineLevel="0" collapsed="false">
      <c r="A7700" s="0"/>
      <c r="B7700" s="0"/>
      <c r="C7700" s="0"/>
      <c r="D7700" s="0"/>
      <c r="E7700" s="0"/>
      <c r="F7700" s="0"/>
      <c r="G7700" s="0"/>
      <c r="H7700" s="0"/>
      <c r="I7700" s="0"/>
      <c r="J7700" s="0"/>
      <c r="K7700" s="0"/>
      <c r="L7700" s="0"/>
      <c r="M7700" s="0"/>
      <c r="N7700" s="0"/>
      <c r="O7700" s="0"/>
    </row>
    <row r="7701" customFormat="false" ht="12.8" hidden="false" customHeight="false" outlineLevel="0" collapsed="false">
      <c r="A7701" s="0"/>
      <c r="B7701" s="0"/>
      <c r="C7701" s="0"/>
      <c r="D7701" s="0"/>
      <c r="E7701" s="0"/>
      <c r="F7701" s="0"/>
      <c r="G7701" s="0"/>
      <c r="H7701" s="0"/>
      <c r="I7701" s="0"/>
      <c r="J7701" s="0"/>
      <c r="K7701" s="0"/>
      <c r="L7701" s="0"/>
      <c r="M7701" s="0"/>
      <c r="N7701" s="0"/>
      <c r="O7701" s="0"/>
    </row>
    <row r="7702" customFormat="false" ht="12.8" hidden="false" customHeight="false" outlineLevel="0" collapsed="false">
      <c r="A7702" s="0"/>
      <c r="B7702" s="0"/>
      <c r="C7702" s="0"/>
      <c r="D7702" s="0"/>
      <c r="E7702" s="0"/>
      <c r="F7702" s="0"/>
      <c r="G7702" s="0"/>
      <c r="H7702" s="0"/>
      <c r="I7702" s="0"/>
      <c r="J7702" s="0"/>
      <c r="K7702" s="0"/>
      <c r="L7702" s="0"/>
      <c r="M7702" s="0"/>
      <c r="N7702" s="0"/>
      <c r="O7702" s="0"/>
    </row>
    <row r="7703" customFormat="false" ht="12.8" hidden="false" customHeight="false" outlineLevel="0" collapsed="false">
      <c r="A7703" s="0"/>
      <c r="B7703" s="0"/>
      <c r="C7703" s="0"/>
      <c r="D7703" s="0"/>
      <c r="E7703" s="0"/>
      <c r="F7703" s="0"/>
      <c r="G7703" s="0"/>
      <c r="H7703" s="0"/>
      <c r="I7703" s="0"/>
      <c r="J7703" s="0"/>
      <c r="K7703" s="0"/>
      <c r="L7703" s="0"/>
      <c r="M7703" s="0"/>
      <c r="N7703" s="0"/>
      <c r="O7703" s="0"/>
    </row>
    <row r="7704" customFormat="false" ht="12.8" hidden="false" customHeight="false" outlineLevel="0" collapsed="false">
      <c r="A7704" s="0"/>
      <c r="B7704" s="0"/>
      <c r="C7704" s="0"/>
      <c r="D7704" s="0"/>
      <c r="E7704" s="0"/>
      <c r="F7704" s="0"/>
      <c r="G7704" s="0"/>
      <c r="H7704" s="0"/>
      <c r="I7704" s="0"/>
      <c r="J7704" s="0"/>
      <c r="K7704" s="0"/>
      <c r="L7704" s="0"/>
      <c r="M7704" s="0"/>
      <c r="N7704" s="0"/>
      <c r="O7704" s="0"/>
    </row>
    <row r="7705" customFormat="false" ht="12.8" hidden="false" customHeight="false" outlineLevel="0" collapsed="false">
      <c r="A7705" s="0"/>
      <c r="B7705" s="0"/>
      <c r="C7705" s="0"/>
      <c r="D7705" s="0"/>
      <c r="E7705" s="0"/>
      <c r="F7705" s="0"/>
      <c r="G7705" s="0"/>
      <c r="H7705" s="0"/>
      <c r="I7705" s="0"/>
      <c r="J7705" s="0"/>
      <c r="K7705" s="0"/>
      <c r="L7705" s="0"/>
      <c r="M7705" s="0"/>
      <c r="N7705" s="0"/>
      <c r="O7705" s="0"/>
    </row>
    <row r="7706" customFormat="false" ht="12.8" hidden="false" customHeight="false" outlineLevel="0" collapsed="false">
      <c r="A7706" s="0"/>
      <c r="B7706" s="0"/>
      <c r="C7706" s="0"/>
      <c r="D7706" s="0"/>
      <c r="E7706" s="0"/>
      <c r="F7706" s="0"/>
      <c r="G7706" s="0"/>
      <c r="H7706" s="0"/>
      <c r="I7706" s="0"/>
      <c r="J7706" s="0"/>
      <c r="K7706" s="0"/>
      <c r="L7706" s="0"/>
      <c r="M7706" s="0"/>
      <c r="N7706" s="0"/>
      <c r="O7706" s="0"/>
    </row>
    <row r="7707" customFormat="false" ht="12.8" hidden="false" customHeight="false" outlineLevel="0" collapsed="false">
      <c r="A7707" s="0"/>
      <c r="B7707" s="0"/>
      <c r="C7707" s="0"/>
      <c r="D7707" s="0"/>
      <c r="E7707" s="0"/>
      <c r="F7707" s="0"/>
      <c r="G7707" s="0"/>
      <c r="H7707" s="0"/>
      <c r="I7707" s="0"/>
      <c r="J7707" s="0"/>
      <c r="K7707" s="0"/>
      <c r="L7707" s="0"/>
      <c r="M7707" s="0"/>
      <c r="N7707" s="0"/>
      <c r="O7707" s="0"/>
    </row>
    <row r="7708" customFormat="false" ht="12.8" hidden="false" customHeight="false" outlineLevel="0" collapsed="false">
      <c r="A7708" s="0"/>
      <c r="B7708" s="0"/>
      <c r="C7708" s="0"/>
      <c r="D7708" s="0"/>
      <c r="E7708" s="0"/>
      <c r="F7708" s="0"/>
      <c r="G7708" s="0"/>
      <c r="H7708" s="0"/>
      <c r="I7708" s="0"/>
      <c r="J7708" s="0"/>
      <c r="K7708" s="0"/>
      <c r="L7708" s="0"/>
      <c r="M7708" s="0"/>
      <c r="N7708" s="0"/>
      <c r="O7708" s="0"/>
    </row>
    <row r="7709" customFormat="false" ht="12.8" hidden="false" customHeight="false" outlineLevel="0" collapsed="false">
      <c r="A7709" s="0"/>
      <c r="B7709" s="0"/>
      <c r="C7709" s="0"/>
      <c r="D7709" s="0"/>
      <c r="E7709" s="0"/>
      <c r="F7709" s="0"/>
      <c r="G7709" s="0"/>
      <c r="H7709" s="0"/>
      <c r="I7709" s="0"/>
      <c r="J7709" s="0"/>
      <c r="K7709" s="0"/>
      <c r="L7709" s="0"/>
      <c r="M7709" s="0"/>
      <c r="N7709" s="0"/>
      <c r="O7709" s="0"/>
    </row>
    <row r="7710" customFormat="false" ht="12.8" hidden="false" customHeight="false" outlineLevel="0" collapsed="false">
      <c r="A7710" s="0"/>
      <c r="B7710" s="0"/>
      <c r="C7710" s="0"/>
      <c r="D7710" s="0"/>
      <c r="E7710" s="0"/>
      <c r="F7710" s="0"/>
      <c r="G7710" s="0"/>
      <c r="H7710" s="0"/>
      <c r="I7710" s="0"/>
      <c r="J7710" s="0"/>
      <c r="K7710" s="0"/>
      <c r="L7710" s="0"/>
      <c r="M7710" s="0"/>
      <c r="N7710" s="0"/>
      <c r="O7710" s="0"/>
    </row>
    <row r="7711" customFormat="false" ht="12.8" hidden="false" customHeight="false" outlineLevel="0" collapsed="false">
      <c r="A7711" s="0"/>
      <c r="B7711" s="0"/>
      <c r="C7711" s="0"/>
      <c r="D7711" s="0"/>
      <c r="E7711" s="0"/>
      <c r="F7711" s="0"/>
      <c r="G7711" s="0"/>
      <c r="H7711" s="0"/>
      <c r="I7711" s="0"/>
      <c r="J7711" s="0"/>
      <c r="K7711" s="0"/>
      <c r="L7711" s="0"/>
      <c r="M7711" s="0"/>
      <c r="N7711" s="0"/>
      <c r="O7711" s="0"/>
    </row>
    <row r="7712" customFormat="false" ht="12.8" hidden="false" customHeight="false" outlineLevel="0" collapsed="false">
      <c r="A7712" s="0"/>
      <c r="B7712" s="0"/>
      <c r="C7712" s="0"/>
      <c r="D7712" s="0"/>
      <c r="E7712" s="0"/>
      <c r="F7712" s="0"/>
      <c r="G7712" s="0"/>
      <c r="H7712" s="0"/>
      <c r="I7712" s="0"/>
      <c r="J7712" s="0"/>
      <c r="K7712" s="0"/>
      <c r="L7712" s="0"/>
      <c r="M7712" s="0"/>
      <c r="N7712" s="0"/>
      <c r="O7712" s="0"/>
    </row>
    <row r="7713" customFormat="false" ht="12.8" hidden="false" customHeight="false" outlineLevel="0" collapsed="false">
      <c r="A7713" s="0"/>
      <c r="B7713" s="0"/>
      <c r="C7713" s="0"/>
      <c r="D7713" s="0"/>
      <c r="E7713" s="0"/>
      <c r="F7713" s="0"/>
      <c r="G7713" s="0"/>
      <c r="H7713" s="0"/>
      <c r="I7713" s="0"/>
      <c r="J7713" s="0"/>
      <c r="K7713" s="0"/>
      <c r="L7713" s="0"/>
      <c r="M7713" s="0"/>
      <c r="N7713" s="0"/>
      <c r="O7713" s="0"/>
    </row>
    <row r="7714" customFormat="false" ht="12.8" hidden="false" customHeight="false" outlineLevel="0" collapsed="false">
      <c r="A7714" s="0"/>
      <c r="B7714" s="0"/>
      <c r="C7714" s="0"/>
      <c r="D7714" s="0"/>
      <c r="E7714" s="0"/>
      <c r="F7714" s="0"/>
      <c r="G7714" s="0"/>
      <c r="H7714" s="0"/>
      <c r="I7714" s="0"/>
      <c r="J7714" s="0"/>
      <c r="K7714" s="0"/>
      <c r="L7714" s="0"/>
      <c r="M7714" s="0"/>
      <c r="N7714" s="0"/>
      <c r="O7714" s="0"/>
    </row>
    <row r="7715" customFormat="false" ht="12.8" hidden="false" customHeight="false" outlineLevel="0" collapsed="false">
      <c r="A7715" s="0"/>
      <c r="B7715" s="0"/>
      <c r="C7715" s="0"/>
      <c r="D7715" s="0"/>
      <c r="E7715" s="0"/>
      <c r="F7715" s="0"/>
      <c r="G7715" s="0"/>
      <c r="H7715" s="0"/>
      <c r="I7715" s="0"/>
      <c r="J7715" s="0"/>
      <c r="K7715" s="0"/>
      <c r="L7715" s="0"/>
      <c r="M7715" s="0"/>
      <c r="N7715" s="0"/>
      <c r="O7715" s="0"/>
    </row>
    <row r="7716" customFormat="false" ht="12.8" hidden="false" customHeight="false" outlineLevel="0" collapsed="false">
      <c r="A7716" s="0"/>
      <c r="B7716" s="0"/>
      <c r="C7716" s="0"/>
      <c r="D7716" s="0"/>
      <c r="E7716" s="0"/>
      <c r="F7716" s="0"/>
      <c r="G7716" s="0"/>
      <c r="H7716" s="0"/>
      <c r="I7716" s="0"/>
      <c r="J7716" s="0"/>
      <c r="K7716" s="0"/>
      <c r="L7716" s="0"/>
      <c r="M7716" s="0"/>
      <c r="N7716" s="0"/>
      <c r="O7716" s="0"/>
    </row>
    <row r="7717" customFormat="false" ht="12.8" hidden="false" customHeight="false" outlineLevel="0" collapsed="false">
      <c r="A7717" s="0"/>
      <c r="B7717" s="0"/>
      <c r="C7717" s="0"/>
      <c r="D7717" s="0"/>
      <c r="E7717" s="0"/>
      <c r="F7717" s="0"/>
      <c r="G7717" s="0"/>
      <c r="H7717" s="0"/>
      <c r="I7717" s="0"/>
      <c r="J7717" s="0"/>
      <c r="K7717" s="0"/>
      <c r="L7717" s="0"/>
      <c r="M7717" s="0"/>
      <c r="N7717" s="0"/>
      <c r="O7717" s="0"/>
    </row>
    <row r="7718" customFormat="false" ht="12.8" hidden="false" customHeight="false" outlineLevel="0" collapsed="false">
      <c r="A7718" s="0"/>
      <c r="B7718" s="0"/>
      <c r="C7718" s="0"/>
      <c r="D7718" s="0"/>
      <c r="E7718" s="0"/>
      <c r="F7718" s="0"/>
      <c r="G7718" s="0"/>
      <c r="H7718" s="0"/>
      <c r="I7718" s="0"/>
      <c r="J7718" s="0"/>
      <c r="K7718" s="0"/>
      <c r="L7718" s="0"/>
      <c r="M7718" s="0"/>
      <c r="N7718" s="0"/>
      <c r="O7718" s="0"/>
    </row>
    <row r="7719" customFormat="false" ht="12.8" hidden="false" customHeight="false" outlineLevel="0" collapsed="false">
      <c r="A7719" s="0"/>
      <c r="B7719" s="0"/>
      <c r="C7719" s="0"/>
      <c r="D7719" s="0"/>
      <c r="E7719" s="0"/>
      <c r="F7719" s="0"/>
      <c r="G7719" s="0"/>
      <c r="H7719" s="0"/>
      <c r="I7719" s="0"/>
      <c r="J7719" s="0"/>
      <c r="K7719" s="0"/>
      <c r="L7719" s="0"/>
      <c r="M7719" s="0"/>
      <c r="N7719" s="0"/>
      <c r="O7719" s="0"/>
    </row>
    <row r="7720" customFormat="false" ht="12.8" hidden="false" customHeight="false" outlineLevel="0" collapsed="false">
      <c r="A7720" s="0"/>
      <c r="B7720" s="0"/>
      <c r="C7720" s="0"/>
      <c r="D7720" s="0"/>
      <c r="E7720" s="0"/>
      <c r="F7720" s="0"/>
      <c r="G7720" s="0"/>
      <c r="H7720" s="0"/>
      <c r="I7720" s="0"/>
      <c r="J7720" s="0"/>
      <c r="K7720" s="0"/>
      <c r="L7720" s="0"/>
      <c r="M7720" s="0"/>
      <c r="N7720" s="0"/>
      <c r="O7720" s="0"/>
    </row>
    <row r="7721" customFormat="false" ht="12.8" hidden="false" customHeight="false" outlineLevel="0" collapsed="false">
      <c r="A7721" s="0"/>
      <c r="B7721" s="0"/>
      <c r="C7721" s="0"/>
      <c r="D7721" s="0"/>
      <c r="E7721" s="0"/>
      <c r="F7721" s="0"/>
      <c r="G7721" s="0"/>
      <c r="H7721" s="0"/>
      <c r="I7721" s="0"/>
      <c r="J7721" s="0"/>
      <c r="K7721" s="0"/>
      <c r="L7721" s="0"/>
      <c r="M7721" s="0"/>
      <c r="N7721" s="0"/>
      <c r="O7721" s="0"/>
    </row>
    <row r="7722" customFormat="false" ht="12.8" hidden="false" customHeight="false" outlineLevel="0" collapsed="false">
      <c r="A7722" s="0"/>
      <c r="B7722" s="0"/>
      <c r="C7722" s="0"/>
      <c r="D7722" s="0"/>
      <c r="E7722" s="0"/>
      <c r="F7722" s="0"/>
      <c r="G7722" s="0"/>
      <c r="H7722" s="0"/>
      <c r="I7722" s="0"/>
      <c r="J7722" s="0"/>
      <c r="K7722" s="0"/>
      <c r="L7722" s="0"/>
      <c r="M7722" s="0"/>
      <c r="N7722" s="0"/>
      <c r="O7722" s="0"/>
    </row>
    <row r="7723" customFormat="false" ht="12.8" hidden="false" customHeight="false" outlineLevel="0" collapsed="false">
      <c r="A7723" s="0"/>
      <c r="B7723" s="0"/>
      <c r="C7723" s="0"/>
      <c r="D7723" s="0"/>
      <c r="E7723" s="0"/>
      <c r="F7723" s="0"/>
      <c r="G7723" s="0"/>
      <c r="H7723" s="0"/>
      <c r="I7723" s="0"/>
      <c r="J7723" s="0"/>
      <c r="K7723" s="0"/>
      <c r="L7723" s="0"/>
      <c r="M7723" s="0"/>
      <c r="N7723" s="0"/>
      <c r="O7723" s="0"/>
    </row>
    <row r="7724" customFormat="false" ht="12.8" hidden="false" customHeight="false" outlineLevel="0" collapsed="false">
      <c r="A7724" s="0"/>
      <c r="B7724" s="0"/>
      <c r="C7724" s="0"/>
      <c r="D7724" s="0"/>
      <c r="E7724" s="0"/>
      <c r="F7724" s="0"/>
      <c r="G7724" s="0"/>
      <c r="H7724" s="0"/>
      <c r="I7724" s="0"/>
      <c r="J7724" s="0"/>
      <c r="K7724" s="0"/>
      <c r="L7724" s="0"/>
      <c r="M7724" s="0"/>
      <c r="N7724" s="0"/>
      <c r="O7724" s="0"/>
    </row>
    <row r="7725" customFormat="false" ht="12.8" hidden="false" customHeight="false" outlineLevel="0" collapsed="false">
      <c r="A7725" s="0"/>
      <c r="B7725" s="0"/>
      <c r="C7725" s="0"/>
      <c r="D7725" s="0"/>
      <c r="E7725" s="0"/>
      <c r="F7725" s="0"/>
      <c r="G7725" s="0"/>
      <c r="H7725" s="0"/>
      <c r="I7725" s="0"/>
      <c r="J7725" s="0"/>
      <c r="K7725" s="0"/>
      <c r="L7725" s="0"/>
      <c r="M7725" s="0"/>
      <c r="N7725" s="0"/>
      <c r="O7725" s="0"/>
    </row>
    <row r="7726" customFormat="false" ht="12.8" hidden="false" customHeight="false" outlineLevel="0" collapsed="false">
      <c r="A7726" s="0"/>
      <c r="B7726" s="0"/>
      <c r="C7726" s="0"/>
      <c r="D7726" s="0"/>
      <c r="E7726" s="0"/>
      <c r="F7726" s="0"/>
      <c r="G7726" s="0"/>
      <c r="H7726" s="0"/>
      <c r="I7726" s="0"/>
      <c r="J7726" s="0"/>
      <c r="K7726" s="0"/>
      <c r="L7726" s="0"/>
      <c r="M7726" s="0"/>
      <c r="N7726" s="0"/>
      <c r="O7726" s="0"/>
    </row>
    <row r="7727" customFormat="false" ht="12.8" hidden="false" customHeight="false" outlineLevel="0" collapsed="false">
      <c r="A7727" s="0"/>
      <c r="B7727" s="0"/>
      <c r="C7727" s="0"/>
      <c r="D7727" s="0"/>
      <c r="E7727" s="0"/>
      <c r="F7727" s="0"/>
      <c r="G7727" s="0"/>
      <c r="H7727" s="0"/>
      <c r="I7727" s="0"/>
      <c r="J7727" s="0"/>
      <c r="K7727" s="0"/>
      <c r="L7727" s="0"/>
      <c r="M7727" s="0"/>
      <c r="N7727" s="0"/>
      <c r="O7727" s="0"/>
    </row>
    <row r="7728" customFormat="false" ht="12.8" hidden="false" customHeight="false" outlineLevel="0" collapsed="false">
      <c r="A7728" s="0"/>
      <c r="B7728" s="0"/>
      <c r="C7728" s="0"/>
      <c r="D7728" s="0"/>
      <c r="E7728" s="0"/>
      <c r="F7728" s="0"/>
      <c r="G7728" s="0"/>
      <c r="H7728" s="0"/>
      <c r="I7728" s="0"/>
      <c r="J7728" s="0"/>
      <c r="K7728" s="0"/>
      <c r="L7728" s="0"/>
      <c r="M7728" s="0"/>
      <c r="N7728" s="0"/>
      <c r="O7728" s="0"/>
    </row>
    <row r="7729" customFormat="false" ht="12.8" hidden="false" customHeight="false" outlineLevel="0" collapsed="false">
      <c r="A7729" s="0"/>
      <c r="B7729" s="0"/>
      <c r="C7729" s="0"/>
      <c r="D7729" s="0"/>
      <c r="E7729" s="0"/>
      <c r="F7729" s="0"/>
      <c r="G7729" s="0"/>
      <c r="H7729" s="0"/>
      <c r="I7729" s="0"/>
      <c r="J7729" s="0"/>
      <c r="K7729" s="0"/>
      <c r="L7729" s="0"/>
      <c r="M7729" s="0"/>
      <c r="N7729" s="0"/>
      <c r="O7729" s="0"/>
    </row>
    <row r="7730" customFormat="false" ht="12.8" hidden="false" customHeight="false" outlineLevel="0" collapsed="false">
      <c r="A7730" s="0"/>
      <c r="B7730" s="0"/>
      <c r="C7730" s="0"/>
      <c r="D7730" s="0"/>
      <c r="E7730" s="0"/>
      <c r="F7730" s="0"/>
      <c r="G7730" s="0"/>
      <c r="H7730" s="0"/>
      <c r="I7730" s="0"/>
      <c r="J7730" s="0"/>
      <c r="K7730" s="0"/>
      <c r="L7730" s="0"/>
      <c r="M7730" s="0"/>
      <c r="N7730" s="0"/>
      <c r="O7730" s="0"/>
    </row>
    <row r="7731" customFormat="false" ht="12.8" hidden="false" customHeight="false" outlineLevel="0" collapsed="false">
      <c r="A7731" s="0"/>
      <c r="B7731" s="0"/>
      <c r="C7731" s="0"/>
      <c r="D7731" s="0"/>
      <c r="E7731" s="0"/>
      <c r="F7731" s="0"/>
      <c r="G7731" s="0"/>
      <c r="H7731" s="0"/>
      <c r="I7731" s="0"/>
      <c r="J7731" s="0"/>
      <c r="K7731" s="0"/>
      <c r="L7731" s="0"/>
      <c r="M7731" s="0"/>
      <c r="N7731" s="0"/>
      <c r="O7731" s="0"/>
    </row>
    <row r="7732" customFormat="false" ht="12.8" hidden="false" customHeight="false" outlineLevel="0" collapsed="false">
      <c r="A7732" s="0"/>
      <c r="B7732" s="0"/>
      <c r="C7732" s="0"/>
      <c r="D7732" s="0"/>
      <c r="E7732" s="0"/>
      <c r="F7732" s="0"/>
      <c r="G7732" s="0"/>
      <c r="H7732" s="0"/>
      <c r="I7732" s="0"/>
      <c r="J7732" s="0"/>
      <c r="K7732" s="0"/>
      <c r="L7732" s="0"/>
      <c r="M7732" s="0"/>
      <c r="N7732" s="0"/>
      <c r="O7732" s="0"/>
    </row>
    <row r="7733" customFormat="false" ht="12.8" hidden="false" customHeight="false" outlineLevel="0" collapsed="false">
      <c r="A7733" s="0"/>
      <c r="B7733" s="0"/>
      <c r="C7733" s="0"/>
      <c r="D7733" s="0"/>
      <c r="E7733" s="0"/>
      <c r="F7733" s="0"/>
      <c r="G7733" s="0"/>
      <c r="H7733" s="0"/>
      <c r="I7733" s="0"/>
      <c r="J7733" s="0"/>
      <c r="K7733" s="0"/>
      <c r="L7733" s="0"/>
      <c r="M7733" s="0"/>
      <c r="N7733" s="0"/>
      <c r="O7733" s="0"/>
    </row>
    <row r="7734" customFormat="false" ht="12.8" hidden="false" customHeight="false" outlineLevel="0" collapsed="false">
      <c r="A7734" s="0"/>
      <c r="B7734" s="0"/>
      <c r="C7734" s="0"/>
      <c r="D7734" s="0"/>
      <c r="E7734" s="0"/>
      <c r="F7734" s="0"/>
      <c r="G7734" s="0"/>
      <c r="H7734" s="0"/>
      <c r="I7734" s="0"/>
      <c r="J7734" s="0"/>
      <c r="K7734" s="0"/>
      <c r="L7734" s="0"/>
      <c r="M7734" s="0"/>
      <c r="N7734" s="0"/>
      <c r="O7734" s="0"/>
    </row>
    <row r="7735" customFormat="false" ht="12.8" hidden="false" customHeight="false" outlineLevel="0" collapsed="false">
      <c r="A7735" s="0"/>
      <c r="B7735" s="0"/>
      <c r="C7735" s="0"/>
      <c r="D7735" s="0"/>
      <c r="E7735" s="0"/>
      <c r="F7735" s="0"/>
      <c r="G7735" s="0"/>
      <c r="H7735" s="0"/>
      <c r="I7735" s="0"/>
      <c r="J7735" s="0"/>
      <c r="K7735" s="0"/>
      <c r="L7735" s="0"/>
      <c r="M7735" s="0"/>
      <c r="N7735" s="0"/>
      <c r="O7735" s="0"/>
    </row>
    <row r="7736" customFormat="false" ht="12.8" hidden="false" customHeight="false" outlineLevel="0" collapsed="false">
      <c r="A7736" s="0"/>
      <c r="B7736" s="0"/>
      <c r="C7736" s="0"/>
      <c r="D7736" s="0"/>
      <c r="E7736" s="0"/>
      <c r="F7736" s="0"/>
      <c r="G7736" s="0"/>
      <c r="H7736" s="0"/>
      <c r="I7736" s="0"/>
      <c r="J7736" s="0"/>
      <c r="K7736" s="0"/>
      <c r="L7736" s="0"/>
      <c r="M7736" s="0"/>
      <c r="N7736" s="0"/>
      <c r="O7736" s="0"/>
    </row>
    <row r="7737" customFormat="false" ht="12.8" hidden="false" customHeight="false" outlineLevel="0" collapsed="false">
      <c r="A7737" s="0"/>
      <c r="B7737" s="0"/>
      <c r="C7737" s="0"/>
      <c r="D7737" s="0"/>
      <c r="E7737" s="0"/>
      <c r="F7737" s="0"/>
      <c r="G7737" s="0"/>
      <c r="H7737" s="0"/>
      <c r="I7737" s="0"/>
      <c r="J7737" s="0"/>
      <c r="K7737" s="0"/>
      <c r="L7737" s="0"/>
      <c r="M7737" s="0"/>
      <c r="N7737" s="0"/>
      <c r="O7737" s="0"/>
    </row>
    <row r="7738" customFormat="false" ht="12.8" hidden="false" customHeight="false" outlineLevel="0" collapsed="false">
      <c r="A7738" s="0"/>
      <c r="B7738" s="0"/>
      <c r="C7738" s="0"/>
      <c r="D7738" s="0"/>
      <c r="E7738" s="0"/>
      <c r="F7738" s="0"/>
      <c r="G7738" s="0"/>
      <c r="H7738" s="0"/>
      <c r="I7738" s="0"/>
      <c r="J7738" s="0"/>
      <c r="K7738" s="0"/>
      <c r="L7738" s="0"/>
      <c r="M7738" s="0"/>
      <c r="N7738" s="0"/>
      <c r="O7738" s="0"/>
    </row>
    <row r="7739" customFormat="false" ht="12.8" hidden="false" customHeight="false" outlineLevel="0" collapsed="false">
      <c r="A7739" s="0"/>
      <c r="B7739" s="0"/>
      <c r="C7739" s="0"/>
      <c r="D7739" s="0"/>
      <c r="E7739" s="0"/>
      <c r="F7739" s="0"/>
      <c r="G7739" s="0"/>
      <c r="H7739" s="0"/>
      <c r="I7739" s="0"/>
      <c r="J7739" s="0"/>
      <c r="K7739" s="0"/>
      <c r="L7739" s="0"/>
      <c r="M7739" s="0"/>
      <c r="N7739" s="0"/>
      <c r="O7739" s="0"/>
    </row>
    <row r="7740" customFormat="false" ht="12.8" hidden="false" customHeight="false" outlineLevel="0" collapsed="false">
      <c r="A7740" s="0"/>
      <c r="B7740" s="0"/>
      <c r="C7740" s="0"/>
      <c r="D7740" s="0"/>
      <c r="E7740" s="0"/>
      <c r="F7740" s="0"/>
      <c r="G7740" s="0"/>
      <c r="H7740" s="0"/>
      <c r="I7740" s="0"/>
      <c r="J7740" s="0"/>
      <c r="K7740" s="0"/>
      <c r="L7740" s="0"/>
      <c r="M7740" s="0"/>
      <c r="N7740" s="0"/>
      <c r="O7740" s="0"/>
    </row>
    <row r="7741" customFormat="false" ht="12.8" hidden="false" customHeight="false" outlineLevel="0" collapsed="false">
      <c r="A7741" s="0"/>
      <c r="B7741" s="0"/>
      <c r="C7741" s="0"/>
      <c r="D7741" s="0"/>
      <c r="E7741" s="0"/>
      <c r="F7741" s="0"/>
      <c r="G7741" s="0"/>
      <c r="H7741" s="0"/>
      <c r="I7741" s="0"/>
      <c r="J7741" s="0"/>
      <c r="K7741" s="0"/>
      <c r="L7741" s="0"/>
      <c r="M7741" s="0"/>
      <c r="N7741" s="0"/>
      <c r="O7741" s="0"/>
    </row>
    <row r="7742" customFormat="false" ht="12.8" hidden="false" customHeight="false" outlineLevel="0" collapsed="false">
      <c r="A7742" s="0"/>
      <c r="B7742" s="0"/>
      <c r="C7742" s="0"/>
      <c r="D7742" s="0"/>
      <c r="E7742" s="0"/>
      <c r="F7742" s="0"/>
      <c r="G7742" s="0"/>
      <c r="H7742" s="0"/>
      <c r="I7742" s="0"/>
      <c r="J7742" s="0"/>
      <c r="K7742" s="0"/>
      <c r="L7742" s="0"/>
      <c r="M7742" s="0"/>
      <c r="N7742" s="0"/>
      <c r="O7742" s="0"/>
    </row>
    <row r="7743" customFormat="false" ht="12.8" hidden="false" customHeight="false" outlineLevel="0" collapsed="false">
      <c r="A7743" s="0"/>
      <c r="B7743" s="0"/>
      <c r="C7743" s="0"/>
      <c r="D7743" s="0"/>
      <c r="E7743" s="0"/>
      <c r="F7743" s="0"/>
      <c r="G7743" s="0"/>
      <c r="H7743" s="0"/>
      <c r="I7743" s="0"/>
      <c r="J7743" s="0"/>
      <c r="K7743" s="0"/>
      <c r="L7743" s="0"/>
      <c r="M7743" s="0"/>
      <c r="N7743" s="0"/>
      <c r="O7743" s="0"/>
    </row>
    <row r="7744" customFormat="false" ht="12.8" hidden="false" customHeight="false" outlineLevel="0" collapsed="false">
      <c r="A7744" s="0"/>
      <c r="B7744" s="0"/>
      <c r="C7744" s="0"/>
      <c r="D7744" s="0"/>
      <c r="E7744" s="0"/>
      <c r="F7744" s="0"/>
      <c r="G7744" s="0"/>
      <c r="H7744" s="0"/>
      <c r="I7744" s="0"/>
      <c r="J7744" s="0"/>
      <c r="K7744" s="0"/>
      <c r="L7744" s="0"/>
      <c r="M7744" s="0"/>
      <c r="N7744" s="0"/>
      <c r="O7744" s="0"/>
    </row>
    <row r="7745" customFormat="false" ht="12.8" hidden="false" customHeight="false" outlineLevel="0" collapsed="false">
      <c r="A7745" s="0"/>
      <c r="B7745" s="0"/>
      <c r="C7745" s="0"/>
      <c r="D7745" s="0"/>
      <c r="E7745" s="0"/>
      <c r="F7745" s="0"/>
      <c r="G7745" s="0"/>
      <c r="H7745" s="0"/>
      <c r="I7745" s="0"/>
      <c r="J7745" s="0"/>
      <c r="K7745" s="0"/>
      <c r="L7745" s="0"/>
      <c r="M7745" s="0"/>
      <c r="N7745" s="0"/>
      <c r="O7745" s="0"/>
    </row>
    <row r="7746" customFormat="false" ht="12.8" hidden="false" customHeight="false" outlineLevel="0" collapsed="false">
      <c r="A7746" s="0"/>
      <c r="B7746" s="0"/>
      <c r="C7746" s="0"/>
      <c r="D7746" s="0"/>
      <c r="E7746" s="0"/>
      <c r="F7746" s="0"/>
      <c r="G7746" s="0"/>
      <c r="H7746" s="0"/>
      <c r="I7746" s="0"/>
      <c r="J7746" s="0"/>
      <c r="K7746" s="0"/>
      <c r="L7746" s="0"/>
      <c r="M7746" s="0"/>
      <c r="N7746" s="0"/>
      <c r="O7746" s="0"/>
    </row>
    <row r="7747" customFormat="false" ht="12.8" hidden="false" customHeight="false" outlineLevel="0" collapsed="false">
      <c r="A7747" s="0"/>
      <c r="B7747" s="0"/>
      <c r="C7747" s="0"/>
      <c r="D7747" s="0"/>
      <c r="E7747" s="0"/>
      <c r="F7747" s="0"/>
      <c r="G7747" s="0"/>
      <c r="H7747" s="0"/>
      <c r="I7747" s="0"/>
      <c r="J7747" s="0"/>
      <c r="K7747" s="0"/>
      <c r="L7747" s="0"/>
      <c r="M7747" s="0"/>
      <c r="N7747" s="0"/>
      <c r="O7747" s="0"/>
    </row>
    <row r="7748" customFormat="false" ht="12.8" hidden="false" customHeight="false" outlineLevel="0" collapsed="false">
      <c r="A7748" s="0"/>
      <c r="B7748" s="0"/>
      <c r="C7748" s="0"/>
      <c r="D7748" s="0"/>
      <c r="E7748" s="0"/>
      <c r="F7748" s="0"/>
      <c r="G7748" s="0"/>
      <c r="H7748" s="0"/>
      <c r="I7748" s="0"/>
      <c r="J7748" s="0"/>
      <c r="K7748" s="0"/>
      <c r="L7748" s="0"/>
      <c r="M7748" s="0"/>
      <c r="N7748" s="0"/>
      <c r="O7748" s="0"/>
    </row>
    <row r="7749" customFormat="false" ht="12.8" hidden="false" customHeight="false" outlineLevel="0" collapsed="false">
      <c r="A7749" s="0"/>
      <c r="B7749" s="0"/>
      <c r="C7749" s="0"/>
      <c r="D7749" s="0"/>
      <c r="E7749" s="0"/>
      <c r="F7749" s="0"/>
      <c r="G7749" s="0"/>
      <c r="H7749" s="0"/>
      <c r="I7749" s="0"/>
      <c r="J7749" s="0"/>
      <c r="K7749" s="0"/>
      <c r="L7749" s="0"/>
      <c r="M7749" s="0"/>
      <c r="N7749" s="0"/>
      <c r="O7749" s="0"/>
    </row>
    <row r="7750" customFormat="false" ht="12.8" hidden="false" customHeight="false" outlineLevel="0" collapsed="false">
      <c r="A7750" s="0"/>
      <c r="B7750" s="0"/>
      <c r="C7750" s="0"/>
      <c r="D7750" s="0"/>
      <c r="E7750" s="0"/>
      <c r="F7750" s="0"/>
      <c r="G7750" s="0"/>
      <c r="H7750" s="0"/>
      <c r="I7750" s="0"/>
      <c r="J7750" s="0"/>
      <c r="K7750" s="0"/>
      <c r="L7750" s="0"/>
      <c r="M7750" s="0"/>
      <c r="N7750" s="0"/>
      <c r="O7750" s="0"/>
    </row>
    <row r="7751" customFormat="false" ht="12.8" hidden="false" customHeight="false" outlineLevel="0" collapsed="false">
      <c r="A7751" s="0"/>
      <c r="B7751" s="0"/>
      <c r="C7751" s="0"/>
      <c r="D7751" s="0"/>
      <c r="E7751" s="0"/>
      <c r="F7751" s="0"/>
      <c r="G7751" s="0"/>
      <c r="H7751" s="0"/>
      <c r="I7751" s="0"/>
      <c r="J7751" s="0"/>
      <c r="K7751" s="0"/>
      <c r="L7751" s="0"/>
      <c r="M7751" s="0"/>
      <c r="N7751" s="0"/>
      <c r="O7751" s="0"/>
    </row>
    <row r="7752" customFormat="false" ht="12.8" hidden="false" customHeight="false" outlineLevel="0" collapsed="false">
      <c r="A7752" s="0"/>
      <c r="B7752" s="0"/>
      <c r="C7752" s="0"/>
      <c r="D7752" s="0"/>
      <c r="E7752" s="0"/>
      <c r="F7752" s="0"/>
      <c r="G7752" s="0"/>
      <c r="H7752" s="0"/>
      <c r="I7752" s="0"/>
      <c r="J7752" s="0"/>
      <c r="K7752" s="0"/>
      <c r="L7752" s="0"/>
      <c r="M7752" s="0"/>
      <c r="N7752" s="0"/>
      <c r="O7752" s="0"/>
    </row>
    <row r="7753" customFormat="false" ht="12.8" hidden="false" customHeight="false" outlineLevel="0" collapsed="false">
      <c r="A7753" s="0"/>
      <c r="B7753" s="0"/>
      <c r="C7753" s="0"/>
      <c r="D7753" s="0"/>
      <c r="E7753" s="0"/>
      <c r="F7753" s="0"/>
      <c r="G7753" s="0"/>
      <c r="H7753" s="0"/>
      <c r="I7753" s="0"/>
      <c r="J7753" s="0"/>
      <c r="K7753" s="0"/>
      <c r="L7753" s="0"/>
      <c r="M7753" s="0"/>
      <c r="N7753" s="0"/>
      <c r="O7753" s="0"/>
    </row>
    <row r="7754" customFormat="false" ht="12.8" hidden="false" customHeight="false" outlineLevel="0" collapsed="false">
      <c r="A7754" s="0"/>
      <c r="B7754" s="0"/>
      <c r="C7754" s="0"/>
      <c r="D7754" s="0"/>
      <c r="E7754" s="0"/>
      <c r="F7754" s="0"/>
      <c r="G7754" s="0"/>
      <c r="H7754" s="0"/>
      <c r="I7754" s="0"/>
      <c r="J7754" s="0"/>
      <c r="K7754" s="0"/>
      <c r="L7754" s="0"/>
      <c r="M7754" s="0"/>
      <c r="N7754" s="0"/>
      <c r="O7754" s="0"/>
    </row>
    <row r="7755" customFormat="false" ht="12.8" hidden="false" customHeight="false" outlineLevel="0" collapsed="false">
      <c r="A7755" s="0"/>
      <c r="B7755" s="0"/>
      <c r="C7755" s="0"/>
      <c r="D7755" s="0"/>
      <c r="E7755" s="0"/>
      <c r="F7755" s="0"/>
      <c r="G7755" s="0"/>
      <c r="H7755" s="0"/>
      <c r="I7755" s="0"/>
      <c r="J7755" s="0"/>
      <c r="K7755" s="0"/>
      <c r="L7755" s="0"/>
      <c r="M7755" s="0"/>
      <c r="N7755" s="0"/>
      <c r="O7755" s="0"/>
    </row>
    <row r="7756" customFormat="false" ht="12.8" hidden="false" customHeight="false" outlineLevel="0" collapsed="false">
      <c r="A7756" s="0"/>
      <c r="B7756" s="0"/>
      <c r="C7756" s="0"/>
      <c r="D7756" s="0"/>
      <c r="E7756" s="0"/>
      <c r="F7756" s="0"/>
      <c r="G7756" s="0"/>
      <c r="H7756" s="0"/>
      <c r="I7756" s="0"/>
      <c r="J7756" s="0"/>
      <c r="K7756" s="0"/>
      <c r="L7756" s="0"/>
      <c r="M7756" s="0"/>
      <c r="N7756" s="0"/>
      <c r="O7756" s="0"/>
    </row>
    <row r="7757" customFormat="false" ht="12.8" hidden="false" customHeight="false" outlineLevel="0" collapsed="false">
      <c r="A7757" s="0"/>
      <c r="B7757" s="0"/>
      <c r="C7757" s="0"/>
      <c r="D7757" s="0"/>
      <c r="E7757" s="0"/>
      <c r="F7757" s="0"/>
      <c r="G7757" s="0"/>
      <c r="H7757" s="0"/>
      <c r="I7757" s="0"/>
      <c r="J7757" s="0"/>
      <c r="K7757" s="0"/>
      <c r="L7757" s="0"/>
      <c r="M7757" s="0"/>
      <c r="N7757" s="0"/>
      <c r="O7757" s="0"/>
    </row>
    <row r="7758" customFormat="false" ht="12.8" hidden="false" customHeight="false" outlineLevel="0" collapsed="false">
      <c r="A7758" s="0"/>
      <c r="B7758" s="0"/>
      <c r="C7758" s="0"/>
      <c r="D7758" s="0"/>
      <c r="E7758" s="0"/>
      <c r="F7758" s="0"/>
      <c r="G7758" s="0"/>
      <c r="H7758" s="0"/>
      <c r="I7758" s="0"/>
      <c r="J7758" s="0"/>
      <c r="K7758" s="0"/>
      <c r="L7758" s="0"/>
      <c r="M7758" s="0"/>
      <c r="N7758" s="0"/>
      <c r="O7758" s="0"/>
    </row>
    <row r="7759" customFormat="false" ht="12.8" hidden="false" customHeight="false" outlineLevel="0" collapsed="false">
      <c r="A7759" s="0"/>
      <c r="B7759" s="0"/>
      <c r="C7759" s="0"/>
      <c r="D7759" s="0"/>
      <c r="E7759" s="0"/>
      <c r="F7759" s="0"/>
      <c r="G7759" s="0"/>
      <c r="H7759" s="0"/>
      <c r="I7759" s="0"/>
      <c r="J7759" s="0"/>
      <c r="K7759" s="0"/>
      <c r="L7759" s="0"/>
      <c r="M7759" s="0"/>
      <c r="N7759" s="0"/>
      <c r="O7759" s="0"/>
    </row>
    <row r="7760" customFormat="false" ht="12.8" hidden="false" customHeight="false" outlineLevel="0" collapsed="false">
      <c r="A7760" s="0"/>
      <c r="B7760" s="0"/>
      <c r="C7760" s="0"/>
      <c r="D7760" s="0"/>
      <c r="E7760" s="0"/>
      <c r="F7760" s="0"/>
      <c r="G7760" s="0"/>
      <c r="H7760" s="0"/>
      <c r="I7760" s="0"/>
      <c r="J7760" s="0"/>
      <c r="K7760" s="0"/>
      <c r="L7760" s="0"/>
      <c r="M7760" s="0"/>
      <c r="N7760" s="0"/>
      <c r="O7760" s="0"/>
    </row>
    <row r="7761" customFormat="false" ht="12.8" hidden="false" customHeight="false" outlineLevel="0" collapsed="false">
      <c r="A7761" s="0"/>
      <c r="B7761" s="0"/>
      <c r="C7761" s="0"/>
      <c r="D7761" s="0"/>
      <c r="E7761" s="0"/>
      <c r="F7761" s="0"/>
      <c r="G7761" s="0"/>
      <c r="H7761" s="0"/>
      <c r="I7761" s="0"/>
      <c r="J7761" s="0"/>
      <c r="K7761" s="0"/>
      <c r="L7761" s="0"/>
      <c r="M7761" s="0"/>
      <c r="N7761" s="0"/>
      <c r="O7761" s="0"/>
    </row>
    <row r="7762" customFormat="false" ht="12.8" hidden="false" customHeight="false" outlineLevel="0" collapsed="false">
      <c r="A7762" s="0"/>
      <c r="B7762" s="0"/>
      <c r="C7762" s="0"/>
      <c r="D7762" s="0"/>
      <c r="E7762" s="0"/>
      <c r="F7762" s="0"/>
      <c r="G7762" s="0"/>
      <c r="H7762" s="0"/>
      <c r="I7762" s="0"/>
      <c r="J7762" s="0"/>
      <c r="K7762" s="0"/>
      <c r="L7762" s="0"/>
      <c r="M7762" s="0"/>
      <c r="N7762" s="0"/>
      <c r="O7762" s="0"/>
    </row>
    <row r="7763" customFormat="false" ht="12.8" hidden="false" customHeight="false" outlineLevel="0" collapsed="false">
      <c r="A7763" s="0"/>
      <c r="B7763" s="0"/>
      <c r="C7763" s="0"/>
      <c r="D7763" s="0"/>
      <c r="E7763" s="0"/>
      <c r="F7763" s="0"/>
      <c r="G7763" s="0"/>
      <c r="H7763" s="0"/>
      <c r="I7763" s="0"/>
      <c r="J7763" s="0"/>
      <c r="K7763" s="0"/>
      <c r="L7763" s="0"/>
      <c r="M7763" s="0"/>
      <c r="N7763" s="0"/>
      <c r="O7763" s="0"/>
    </row>
    <row r="7764" customFormat="false" ht="12.8" hidden="false" customHeight="false" outlineLevel="0" collapsed="false">
      <c r="A7764" s="0"/>
      <c r="B7764" s="0"/>
      <c r="C7764" s="0"/>
      <c r="D7764" s="0"/>
      <c r="E7764" s="0"/>
      <c r="F7764" s="0"/>
      <c r="G7764" s="0"/>
      <c r="H7764" s="0"/>
      <c r="I7764" s="0"/>
      <c r="J7764" s="0"/>
      <c r="K7764" s="0"/>
      <c r="L7764" s="0"/>
      <c r="M7764" s="0"/>
      <c r="N7764" s="0"/>
      <c r="O7764" s="0"/>
    </row>
    <row r="7765" customFormat="false" ht="12.8" hidden="false" customHeight="false" outlineLevel="0" collapsed="false">
      <c r="A7765" s="0"/>
      <c r="B7765" s="0"/>
      <c r="C7765" s="0"/>
      <c r="D7765" s="0"/>
      <c r="E7765" s="0"/>
      <c r="F7765" s="0"/>
      <c r="G7765" s="0"/>
      <c r="H7765" s="0"/>
      <c r="I7765" s="0"/>
      <c r="J7765" s="0"/>
      <c r="K7765" s="0"/>
      <c r="L7765" s="0"/>
      <c r="M7765" s="0"/>
      <c r="N7765" s="0"/>
      <c r="O7765" s="0"/>
    </row>
    <row r="7766" customFormat="false" ht="12.8" hidden="false" customHeight="false" outlineLevel="0" collapsed="false">
      <c r="A7766" s="0"/>
      <c r="B7766" s="0"/>
      <c r="C7766" s="0"/>
      <c r="D7766" s="0"/>
      <c r="E7766" s="0"/>
      <c r="F7766" s="0"/>
      <c r="G7766" s="0"/>
      <c r="H7766" s="0"/>
      <c r="I7766" s="0"/>
      <c r="J7766" s="0"/>
      <c r="K7766" s="0"/>
      <c r="L7766" s="0"/>
      <c r="M7766" s="0"/>
      <c r="N7766" s="0"/>
      <c r="O7766" s="0"/>
    </row>
    <row r="7767" customFormat="false" ht="12.8" hidden="false" customHeight="false" outlineLevel="0" collapsed="false">
      <c r="A7767" s="0"/>
      <c r="B7767" s="0"/>
      <c r="C7767" s="0"/>
      <c r="D7767" s="0"/>
      <c r="E7767" s="0"/>
      <c r="F7767" s="0"/>
      <c r="G7767" s="0"/>
      <c r="H7767" s="0"/>
      <c r="I7767" s="0"/>
      <c r="J7767" s="0"/>
      <c r="K7767" s="0"/>
      <c r="L7767" s="0"/>
      <c r="M7767" s="0"/>
      <c r="N7767" s="0"/>
      <c r="O7767" s="0"/>
    </row>
    <row r="7768" customFormat="false" ht="12.8" hidden="false" customHeight="false" outlineLevel="0" collapsed="false">
      <c r="A7768" s="0"/>
      <c r="B7768" s="0"/>
      <c r="C7768" s="0"/>
      <c r="D7768" s="0"/>
      <c r="E7768" s="0"/>
      <c r="F7768" s="0"/>
      <c r="G7768" s="0"/>
      <c r="H7768" s="0"/>
      <c r="I7768" s="0"/>
      <c r="J7768" s="0"/>
      <c r="K7768" s="0"/>
      <c r="L7768" s="0"/>
      <c r="M7768" s="0"/>
      <c r="N7768" s="0"/>
      <c r="O7768" s="0"/>
    </row>
    <row r="7769" customFormat="false" ht="12.8" hidden="false" customHeight="false" outlineLevel="0" collapsed="false">
      <c r="A7769" s="0"/>
      <c r="B7769" s="0"/>
      <c r="C7769" s="0"/>
      <c r="D7769" s="0"/>
      <c r="E7769" s="0"/>
      <c r="F7769" s="0"/>
      <c r="G7769" s="0"/>
      <c r="H7769" s="0"/>
      <c r="I7769" s="0"/>
      <c r="J7769" s="0"/>
      <c r="K7769" s="0"/>
      <c r="L7769" s="0"/>
      <c r="M7769" s="0"/>
      <c r="N7769" s="0"/>
      <c r="O7769" s="0"/>
    </row>
    <row r="7770" customFormat="false" ht="12.8" hidden="false" customHeight="false" outlineLevel="0" collapsed="false">
      <c r="A7770" s="0"/>
      <c r="B7770" s="0"/>
      <c r="C7770" s="0"/>
      <c r="D7770" s="0"/>
      <c r="E7770" s="0"/>
      <c r="F7770" s="0"/>
      <c r="G7770" s="0"/>
      <c r="H7770" s="0"/>
      <c r="I7770" s="0"/>
      <c r="J7770" s="0"/>
      <c r="K7770" s="0"/>
      <c r="L7770" s="0"/>
      <c r="M7770" s="0"/>
      <c r="N7770" s="0"/>
      <c r="O7770" s="0"/>
    </row>
    <row r="7771" customFormat="false" ht="12.8" hidden="false" customHeight="false" outlineLevel="0" collapsed="false">
      <c r="A7771" s="0"/>
      <c r="B7771" s="0"/>
      <c r="C7771" s="0"/>
      <c r="D7771" s="0"/>
      <c r="E7771" s="0"/>
      <c r="F7771" s="0"/>
      <c r="G7771" s="0"/>
      <c r="H7771" s="0"/>
      <c r="I7771" s="0"/>
      <c r="J7771" s="0"/>
      <c r="K7771" s="0"/>
      <c r="L7771" s="0"/>
      <c r="M7771" s="0"/>
      <c r="N7771" s="0"/>
      <c r="O7771" s="0"/>
    </row>
    <row r="7772" customFormat="false" ht="12.8" hidden="false" customHeight="false" outlineLevel="0" collapsed="false">
      <c r="A7772" s="0"/>
      <c r="B7772" s="0"/>
      <c r="C7772" s="0"/>
      <c r="D7772" s="0"/>
      <c r="E7772" s="0"/>
      <c r="F7772" s="0"/>
      <c r="G7772" s="0"/>
      <c r="H7772" s="0"/>
      <c r="I7772" s="0"/>
      <c r="J7772" s="0"/>
      <c r="K7772" s="0"/>
      <c r="L7772" s="0"/>
      <c r="M7772" s="0"/>
      <c r="N7772" s="0"/>
      <c r="O7772" s="0"/>
    </row>
    <row r="7773" customFormat="false" ht="12.8" hidden="false" customHeight="false" outlineLevel="0" collapsed="false">
      <c r="A7773" s="0"/>
      <c r="B7773" s="0"/>
      <c r="C7773" s="0"/>
      <c r="D7773" s="0"/>
      <c r="E7773" s="0"/>
      <c r="F7773" s="0"/>
      <c r="G7773" s="0"/>
      <c r="H7773" s="0"/>
      <c r="I7773" s="0"/>
      <c r="J7773" s="0"/>
      <c r="K7773" s="0"/>
      <c r="L7773" s="0"/>
      <c r="M7773" s="0"/>
      <c r="N7773" s="0"/>
      <c r="O7773" s="0"/>
    </row>
    <row r="7774" customFormat="false" ht="12.8" hidden="false" customHeight="false" outlineLevel="0" collapsed="false">
      <c r="A7774" s="0"/>
      <c r="B7774" s="0"/>
      <c r="C7774" s="0"/>
      <c r="D7774" s="0"/>
      <c r="E7774" s="0"/>
      <c r="F7774" s="0"/>
      <c r="G7774" s="0"/>
      <c r="H7774" s="0"/>
      <c r="I7774" s="0"/>
      <c r="J7774" s="0"/>
      <c r="K7774" s="0"/>
      <c r="L7774" s="0"/>
      <c r="M7774" s="0"/>
      <c r="N7774" s="0"/>
      <c r="O7774" s="0"/>
    </row>
    <row r="7775" customFormat="false" ht="12.8" hidden="false" customHeight="false" outlineLevel="0" collapsed="false">
      <c r="A7775" s="0"/>
      <c r="B7775" s="0"/>
      <c r="C7775" s="0"/>
      <c r="D7775" s="0"/>
      <c r="E7775" s="0"/>
      <c r="F7775" s="0"/>
      <c r="G7775" s="0"/>
      <c r="H7775" s="0"/>
      <c r="I7775" s="0"/>
      <c r="J7775" s="0"/>
      <c r="K7775" s="0"/>
      <c r="L7775" s="0"/>
      <c r="M7775" s="0"/>
      <c r="N7775" s="0"/>
      <c r="O7775" s="0"/>
    </row>
    <row r="7776" customFormat="false" ht="12.8" hidden="false" customHeight="false" outlineLevel="0" collapsed="false">
      <c r="A7776" s="0"/>
      <c r="B7776" s="0"/>
      <c r="C7776" s="0"/>
      <c r="D7776" s="0"/>
      <c r="E7776" s="0"/>
      <c r="F7776" s="0"/>
      <c r="G7776" s="0"/>
      <c r="H7776" s="0"/>
      <c r="I7776" s="0"/>
      <c r="J7776" s="0"/>
      <c r="K7776" s="0"/>
      <c r="L7776" s="0"/>
      <c r="M7776" s="0"/>
      <c r="N7776" s="0"/>
      <c r="O7776" s="0"/>
    </row>
    <row r="7777" customFormat="false" ht="12.8" hidden="false" customHeight="false" outlineLevel="0" collapsed="false">
      <c r="A7777" s="0"/>
      <c r="B7777" s="0"/>
      <c r="C7777" s="0"/>
      <c r="D7777" s="0"/>
      <c r="E7777" s="0"/>
      <c r="F7777" s="0"/>
      <c r="G7777" s="0"/>
      <c r="H7777" s="0"/>
      <c r="I7777" s="0"/>
      <c r="J7777" s="0"/>
      <c r="K7777" s="0"/>
      <c r="L7777" s="0"/>
      <c r="M7777" s="0"/>
      <c r="N7777" s="0"/>
      <c r="O7777" s="0"/>
    </row>
    <row r="7778" customFormat="false" ht="12.8" hidden="false" customHeight="false" outlineLevel="0" collapsed="false">
      <c r="A7778" s="0"/>
      <c r="B7778" s="0"/>
      <c r="C7778" s="0"/>
      <c r="D7778" s="0"/>
      <c r="E7778" s="0"/>
      <c r="F7778" s="0"/>
      <c r="G7778" s="0"/>
      <c r="H7778" s="0"/>
      <c r="I7778" s="0"/>
      <c r="J7778" s="0"/>
      <c r="K7778" s="0"/>
      <c r="L7778" s="0"/>
      <c r="M7778" s="0"/>
      <c r="N7778" s="0"/>
      <c r="O7778" s="0"/>
    </row>
    <row r="7779" customFormat="false" ht="12.8" hidden="false" customHeight="false" outlineLevel="0" collapsed="false">
      <c r="A7779" s="0"/>
      <c r="B7779" s="0"/>
      <c r="C7779" s="0"/>
      <c r="D7779" s="0"/>
      <c r="E7779" s="0"/>
      <c r="F7779" s="0"/>
      <c r="G7779" s="0"/>
      <c r="H7779" s="0"/>
      <c r="I7779" s="0"/>
      <c r="J7779" s="0"/>
      <c r="K7779" s="0"/>
      <c r="L7779" s="0"/>
      <c r="M7779" s="0"/>
      <c r="N7779" s="0"/>
      <c r="O7779" s="0"/>
    </row>
    <row r="7780" customFormat="false" ht="12.8" hidden="false" customHeight="false" outlineLevel="0" collapsed="false">
      <c r="A7780" s="0"/>
      <c r="B7780" s="0"/>
      <c r="C7780" s="0"/>
      <c r="D7780" s="0"/>
      <c r="E7780" s="0"/>
      <c r="F7780" s="0"/>
      <c r="G7780" s="0"/>
      <c r="H7780" s="0"/>
      <c r="I7780" s="0"/>
      <c r="J7780" s="0"/>
      <c r="K7780" s="0"/>
      <c r="L7780" s="0"/>
      <c r="M7780" s="0"/>
      <c r="N7780" s="0"/>
      <c r="O7780" s="0"/>
    </row>
    <row r="7781" customFormat="false" ht="12.8" hidden="false" customHeight="false" outlineLevel="0" collapsed="false">
      <c r="A7781" s="0"/>
      <c r="B7781" s="0"/>
      <c r="C7781" s="0"/>
      <c r="D7781" s="0"/>
      <c r="E7781" s="0"/>
      <c r="F7781" s="0"/>
      <c r="G7781" s="0"/>
      <c r="H7781" s="0"/>
      <c r="I7781" s="0"/>
      <c r="J7781" s="0"/>
      <c r="K7781" s="0"/>
      <c r="L7781" s="0"/>
      <c r="M7781" s="0"/>
      <c r="N7781" s="0"/>
      <c r="O7781" s="0"/>
    </row>
    <row r="7782" customFormat="false" ht="12.8" hidden="false" customHeight="false" outlineLevel="0" collapsed="false">
      <c r="A7782" s="0"/>
      <c r="B7782" s="0"/>
      <c r="C7782" s="0"/>
      <c r="D7782" s="0"/>
      <c r="E7782" s="0"/>
      <c r="F7782" s="0"/>
      <c r="G7782" s="0"/>
      <c r="H7782" s="0"/>
      <c r="I7782" s="0"/>
      <c r="J7782" s="0"/>
      <c r="K7782" s="0"/>
      <c r="L7782" s="0"/>
      <c r="M7782" s="0"/>
      <c r="N7782" s="0"/>
      <c r="O7782" s="0"/>
    </row>
    <row r="7783" customFormat="false" ht="12.8" hidden="false" customHeight="false" outlineLevel="0" collapsed="false">
      <c r="A7783" s="0"/>
      <c r="B7783" s="0"/>
      <c r="C7783" s="0"/>
      <c r="D7783" s="0"/>
      <c r="E7783" s="0"/>
      <c r="F7783" s="0"/>
      <c r="G7783" s="0"/>
      <c r="H7783" s="0"/>
      <c r="I7783" s="0"/>
      <c r="J7783" s="0"/>
      <c r="K7783" s="0"/>
      <c r="L7783" s="0"/>
      <c r="M7783" s="0"/>
      <c r="N7783" s="0"/>
      <c r="O7783" s="0"/>
    </row>
    <row r="7784" customFormat="false" ht="12.8" hidden="false" customHeight="false" outlineLevel="0" collapsed="false">
      <c r="A7784" s="0"/>
      <c r="B7784" s="0"/>
      <c r="C7784" s="0"/>
      <c r="D7784" s="0"/>
      <c r="E7784" s="0"/>
      <c r="F7784" s="0"/>
      <c r="G7784" s="0"/>
      <c r="H7784" s="0"/>
      <c r="I7784" s="0"/>
      <c r="J7784" s="0"/>
      <c r="K7784" s="0"/>
      <c r="L7784" s="0"/>
      <c r="M7784" s="0"/>
      <c r="N7784" s="0"/>
      <c r="O7784" s="0"/>
    </row>
    <row r="7785" customFormat="false" ht="12.8" hidden="false" customHeight="false" outlineLevel="0" collapsed="false">
      <c r="A7785" s="0"/>
      <c r="B7785" s="0"/>
      <c r="C7785" s="0"/>
      <c r="D7785" s="0"/>
      <c r="E7785" s="0"/>
      <c r="F7785" s="0"/>
      <c r="G7785" s="0"/>
      <c r="H7785" s="0"/>
      <c r="I7785" s="0"/>
      <c r="J7785" s="0"/>
      <c r="K7785" s="0"/>
      <c r="L7785" s="0"/>
      <c r="M7785" s="0"/>
      <c r="N7785" s="0"/>
      <c r="O7785" s="0"/>
    </row>
    <row r="7786" customFormat="false" ht="12.8" hidden="false" customHeight="false" outlineLevel="0" collapsed="false">
      <c r="A7786" s="0"/>
      <c r="B7786" s="0"/>
      <c r="C7786" s="0"/>
      <c r="D7786" s="0"/>
      <c r="E7786" s="0"/>
      <c r="F7786" s="0"/>
      <c r="G7786" s="0"/>
      <c r="H7786" s="0"/>
      <c r="I7786" s="0"/>
      <c r="J7786" s="0"/>
      <c r="K7786" s="0"/>
      <c r="L7786" s="0"/>
      <c r="M7786" s="0"/>
      <c r="N7786" s="0"/>
      <c r="O7786" s="0"/>
    </row>
    <row r="7787" customFormat="false" ht="12.8" hidden="false" customHeight="false" outlineLevel="0" collapsed="false">
      <c r="A7787" s="0"/>
      <c r="B7787" s="0"/>
      <c r="C7787" s="0"/>
      <c r="D7787" s="0"/>
      <c r="E7787" s="0"/>
      <c r="F7787" s="0"/>
      <c r="G7787" s="0"/>
      <c r="H7787" s="0"/>
      <c r="I7787" s="0"/>
      <c r="J7787" s="0"/>
      <c r="K7787" s="0"/>
      <c r="L7787" s="0"/>
      <c r="M7787" s="0"/>
      <c r="N7787" s="0"/>
      <c r="O7787" s="0"/>
    </row>
    <row r="7788" customFormat="false" ht="12.8" hidden="false" customHeight="false" outlineLevel="0" collapsed="false">
      <c r="A7788" s="0"/>
      <c r="B7788" s="0"/>
      <c r="C7788" s="0"/>
      <c r="D7788" s="0"/>
      <c r="E7788" s="0"/>
      <c r="F7788" s="0"/>
      <c r="G7788" s="0"/>
      <c r="H7788" s="0"/>
      <c r="I7788" s="0"/>
      <c r="J7788" s="0"/>
      <c r="K7788" s="0"/>
      <c r="L7788" s="0"/>
      <c r="M7788" s="0"/>
      <c r="N7788" s="0"/>
      <c r="O7788" s="0"/>
    </row>
    <row r="7789" customFormat="false" ht="12.8" hidden="false" customHeight="false" outlineLevel="0" collapsed="false">
      <c r="A7789" s="0"/>
      <c r="B7789" s="0"/>
      <c r="C7789" s="0"/>
      <c r="D7789" s="0"/>
      <c r="E7789" s="0"/>
      <c r="F7789" s="0"/>
      <c r="G7789" s="0"/>
      <c r="H7789" s="0"/>
      <c r="I7789" s="0"/>
      <c r="J7789" s="0"/>
      <c r="K7789" s="0"/>
      <c r="L7789" s="0"/>
      <c r="M7789" s="0"/>
      <c r="N7789" s="0"/>
      <c r="O7789" s="0"/>
    </row>
    <row r="7790" customFormat="false" ht="12.8" hidden="false" customHeight="false" outlineLevel="0" collapsed="false">
      <c r="A7790" s="0"/>
      <c r="B7790" s="0"/>
      <c r="C7790" s="0"/>
      <c r="D7790" s="0"/>
      <c r="E7790" s="0"/>
      <c r="F7790" s="0"/>
      <c r="G7790" s="0"/>
      <c r="H7790" s="0"/>
      <c r="I7790" s="0"/>
      <c r="J7790" s="0"/>
      <c r="K7790" s="0"/>
      <c r="L7790" s="0"/>
      <c r="M7790" s="0"/>
      <c r="N7790" s="0"/>
      <c r="O7790" s="0"/>
    </row>
    <row r="7791" customFormat="false" ht="12.8" hidden="false" customHeight="false" outlineLevel="0" collapsed="false">
      <c r="A7791" s="0"/>
      <c r="B7791" s="0"/>
      <c r="C7791" s="0"/>
      <c r="D7791" s="0"/>
      <c r="E7791" s="0"/>
      <c r="F7791" s="0"/>
      <c r="G7791" s="0"/>
      <c r="H7791" s="0"/>
      <c r="I7791" s="0"/>
      <c r="J7791" s="0"/>
      <c r="K7791" s="0"/>
      <c r="L7791" s="0"/>
      <c r="M7791" s="0"/>
      <c r="N7791" s="0"/>
      <c r="O7791" s="0"/>
    </row>
    <row r="7792" customFormat="false" ht="12.8" hidden="false" customHeight="false" outlineLevel="0" collapsed="false">
      <c r="A7792" s="0"/>
      <c r="B7792" s="0"/>
      <c r="C7792" s="0"/>
      <c r="D7792" s="0"/>
      <c r="E7792" s="0"/>
      <c r="F7792" s="0"/>
      <c r="G7792" s="0"/>
      <c r="H7792" s="0"/>
      <c r="I7792" s="0"/>
      <c r="J7792" s="0"/>
      <c r="K7792" s="0"/>
      <c r="L7792" s="0"/>
      <c r="M7792" s="0"/>
      <c r="N7792" s="0"/>
      <c r="O7792" s="0"/>
    </row>
    <row r="7793" customFormat="false" ht="12.8" hidden="false" customHeight="false" outlineLevel="0" collapsed="false">
      <c r="A7793" s="0"/>
      <c r="B7793" s="0"/>
      <c r="C7793" s="0"/>
      <c r="D7793" s="0"/>
      <c r="E7793" s="0"/>
      <c r="F7793" s="0"/>
      <c r="G7793" s="0"/>
      <c r="H7793" s="0"/>
      <c r="I7793" s="0"/>
      <c r="J7793" s="0"/>
      <c r="K7793" s="0"/>
      <c r="L7793" s="0"/>
      <c r="M7793" s="0"/>
      <c r="N7793" s="0"/>
      <c r="O7793" s="0"/>
    </row>
    <row r="7794" customFormat="false" ht="12.8" hidden="false" customHeight="false" outlineLevel="0" collapsed="false">
      <c r="A7794" s="0"/>
      <c r="B7794" s="0"/>
      <c r="C7794" s="0"/>
      <c r="D7794" s="0"/>
      <c r="E7794" s="0"/>
      <c r="F7794" s="0"/>
      <c r="G7794" s="0"/>
      <c r="H7794" s="0"/>
      <c r="I7794" s="0"/>
      <c r="J7794" s="0"/>
      <c r="K7794" s="0"/>
      <c r="L7794" s="0"/>
      <c r="M7794" s="0"/>
      <c r="N7794" s="0"/>
      <c r="O7794" s="0"/>
    </row>
    <row r="7795" customFormat="false" ht="12.8" hidden="false" customHeight="false" outlineLevel="0" collapsed="false">
      <c r="A7795" s="0"/>
      <c r="B7795" s="0"/>
      <c r="C7795" s="0"/>
      <c r="D7795" s="0"/>
      <c r="E7795" s="0"/>
      <c r="F7795" s="0"/>
      <c r="G7795" s="0"/>
      <c r="H7795" s="0"/>
      <c r="I7795" s="0"/>
      <c r="J7795" s="0"/>
      <c r="K7795" s="0"/>
      <c r="L7795" s="0"/>
      <c r="M7795" s="0"/>
      <c r="N7795" s="0"/>
      <c r="O7795" s="0"/>
    </row>
    <row r="7796" customFormat="false" ht="12.8" hidden="false" customHeight="false" outlineLevel="0" collapsed="false">
      <c r="A7796" s="0"/>
      <c r="B7796" s="0"/>
      <c r="C7796" s="0"/>
      <c r="D7796" s="0"/>
      <c r="E7796" s="0"/>
      <c r="F7796" s="0"/>
      <c r="G7796" s="0"/>
      <c r="H7796" s="0"/>
      <c r="I7796" s="0"/>
      <c r="J7796" s="0"/>
      <c r="K7796" s="0"/>
      <c r="L7796" s="0"/>
      <c r="M7796" s="0"/>
      <c r="N7796" s="0"/>
      <c r="O7796" s="0"/>
    </row>
    <row r="7797" customFormat="false" ht="12.8" hidden="false" customHeight="false" outlineLevel="0" collapsed="false">
      <c r="A7797" s="0"/>
      <c r="B7797" s="0"/>
      <c r="C7797" s="0"/>
      <c r="D7797" s="0"/>
      <c r="E7797" s="0"/>
      <c r="F7797" s="0"/>
      <c r="G7797" s="0"/>
      <c r="H7797" s="0"/>
      <c r="I7797" s="0"/>
      <c r="J7797" s="0"/>
      <c r="K7797" s="0"/>
      <c r="L7797" s="0"/>
      <c r="M7797" s="0"/>
      <c r="N7797" s="0"/>
      <c r="O7797" s="0"/>
    </row>
    <row r="7798" customFormat="false" ht="12.8" hidden="false" customHeight="false" outlineLevel="0" collapsed="false">
      <c r="A7798" s="0"/>
      <c r="B7798" s="0"/>
      <c r="C7798" s="0"/>
      <c r="D7798" s="0"/>
      <c r="E7798" s="0"/>
      <c r="F7798" s="0"/>
      <c r="G7798" s="0"/>
      <c r="H7798" s="0"/>
      <c r="I7798" s="0"/>
      <c r="J7798" s="0"/>
      <c r="K7798" s="0"/>
      <c r="L7798" s="0"/>
      <c r="M7798" s="0"/>
      <c r="N7798" s="0"/>
      <c r="O7798" s="0"/>
    </row>
    <row r="7799" customFormat="false" ht="12.8" hidden="false" customHeight="false" outlineLevel="0" collapsed="false">
      <c r="A7799" s="0"/>
      <c r="B7799" s="0"/>
      <c r="C7799" s="0"/>
      <c r="D7799" s="0"/>
      <c r="E7799" s="0"/>
      <c r="F7799" s="0"/>
      <c r="G7799" s="0"/>
      <c r="H7799" s="0"/>
      <c r="I7799" s="0"/>
      <c r="J7799" s="0"/>
      <c r="K7799" s="0"/>
      <c r="L7799" s="0"/>
      <c r="M7799" s="0"/>
      <c r="N7799" s="0"/>
      <c r="O7799" s="0"/>
    </row>
    <row r="7800" customFormat="false" ht="12.8" hidden="false" customHeight="false" outlineLevel="0" collapsed="false">
      <c r="A7800" s="0"/>
      <c r="B7800" s="0"/>
      <c r="C7800" s="0"/>
      <c r="D7800" s="0"/>
      <c r="E7800" s="0"/>
      <c r="F7800" s="0"/>
      <c r="G7800" s="0"/>
      <c r="H7800" s="0"/>
      <c r="I7800" s="0"/>
      <c r="J7800" s="0"/>
      <c r="K7800" s="0"/>
      <c r="L7800" s="0"/>
      <c r="M7800" s="0"/>
      <c r="N7800" s="0"/>
      <c r="O7800" s="0"/>
    </row>
    <row r="7801" customFormat="false" ht="12.8" hidden="false" customHeight="false" outlineLevel="0" collapsed="false">
      <c r="A7801" s="0"/>
      <c r="B7801" s="0"/>
      <c r="C7801" s="0"/>
      <c r="D7801" s="0"/>
      <c r="E7801" s="0"/>
      <c r="F7801" s="0"/>
      <c r="G7801" s="0"/>
      <c r="H7801" s="0"/>
      <c r="I7801" s="0"/>
      <c r="J7801" s="0"/>
      <c r="K7801" s="0"/>
      <c r="L7801" s="0"/>
      <c r="M7801" s="0"/>
      <c r="N7801" s="0"/>
      <c r="O7801" s="0"/>
    </row>
    <row r="7802" customFormat="false" ht="12.8" hidden="false" customHeight="false" outlineLevel="0" collapsed="false">
      <c r="A7802" s="0"/>
      <c r="B7802" s="0"/>
      <c r="C7802" s="0"/>
      <c r="D7802" s="0"/>
      <c r="E7802" s="0"/>
      <c r="F7802" s="0"/>
      <c r="G7802" s="0"/>
      <c r="H7802" s="0"/>
      <c r="I7802" s="0"/>
      <c r="J7802" s="0"/>
      <c r="K7802" s="0"/>
      <c r="L7802" s="0"/>
      <c r="M7802" s="0"/>
      <c r="N7802" s="0"/>
      <c r="O7802" s="0"/>
    </row>
    <row r="7803" customFormat="false" ht="12.8" hidden="false" customHeight="false" outlineLevel="0" collapsed="false">
      <c r="A7803" s="0"/>
      <c r="B7803" s="0"/>
      <c r="C7803" s="0"/>
      <c r="D7803" s="0"/>
      <c r="E7803" s="0"/>
      <c r="F7803" s="0"/>
      <c r="G7803" s="0"/>
      <c r="H7803" s="0"/>
      <c r="I7803" s="0"/>
      <c r="J7803" s="0"/>
      <c r="K7803" s="0"/>
      <c r="L7803" s="0"/>
      <c r="M7803" s="0"/>
      <c r="N7803" s="0"/>
      <c r="O7803" s="0"/>
    </row>
    <row r="7804" customFormat="false" ht="12.8" hidden="false" customHeight="false" outlineLevel="0" collapsed="false">
      <c r="A7804" s="0"/>
      <c r="B7804" s="0"/>
      <c r="C7804" s="0"/>
      <c r="D7804" s="0"/>
      <c r="E7804" s="0"/>
      <c r="F7804" s="0"/>
      <c r="G7804" s="0"/>
      <c r="H7804" s="0"/>
      <c r="I7804" s="0"/>
      <c r="J7804" s="0"/>
      <c r="K7804" s="0"/>
      <c r="L7804" s="0"/>
      <c r="M7804" s="0"/>
      <c r="N7804" s="0"/>
      <c r="O7804" s="0"/>
    </row>
    <row r="7805" customFormat="false" ht="12.8" hidden="false" customHeight="false" outlineLevel="0" collapsed="false">
      <c r="A7805" s="0"/>
      <c r="B7805" s="0"/>
      <c r="C7805" s="0"/>
      <c r="D7805" s="0"/>
      <c r="E7805" s="0"/>
      <c r="F7805" s="0"/>
      <c r="G7805" s="0"/>
      <c r="H7805" s="0"/>
      <c r="I7805" s="0"/>
      <c r="J7805" s="0"/>
      <c r="K7805" s="0"/>
      <c r="L7805" s="0"/>
      <c r="M7805" s="0"/>
      <c r="N7805" s="0"/>
      <c r="O7805" s="0"/>
    </row>
    <row r="7806" customFormat="false" ht="12.8" hidden="false" customHeight="false" outlineLevel="0" collapsed="false">
      <c r="A7806" s="0"/>
      <c r="B7806" s="0"/>
      <c r="C7806" s="0"/>
      <c r="D7806" s="0"/>
      <c r="E7806" s="0"/>
      <c r="F7806" s="0"/>
      <c r="G7806" s="0"/>
      <c r="H7806" s="0"/>
      <c r="I7806" s="0"/>
      <c r="J7806" s="0"/>
      <c r="K7806" s="0"/>
      <c r="L7806" s="0"/>
      <c r="M7806" s="0"/>
      <c r="N7806" s="0"/>
      <c r="O7806" s="0"/>
    </row>
    <row r="7807" customFormat="false" ht="12.8" hidden="false" customHeight="false" outlineLevel="0" collapsed="false">
      <c r="A7807" s="0"/>
      <c r="B7807" s="0"/>
      <c r="C7807" s="0"/>
      <c r="D7807" s="0"/>
      <c r="E7807" s="0"/>
      <c r="F7807" s="0"/>
      <c r="G7807" s="0"/>
      <c r="H7807" s="0"/>
      <c r="I7807" s="0"/>
      <c r="J7807" s="0"/>
      <c r="K7807" s="0"/>
      <c r="L7807" s="0"/>
      <c r="M7807" s="0"/>
      <c r="N7807" s="0"/>
      <c r="O7807" s="0"/>
    </row>
    <row r="7808" customFormat="false" ht="12.8" hidden="false" customHeight="false" outlineLevel="0" collapsed="false">
      <c r="A7808" s="0"/>
      <c r="B7808" s="0"/>
      <c r="C7808" s="0"/>
      <c r="D7808" s="0"/>
      <c r="E7808" s="0"/>
      <c r="F7808" s="0"/>
      <c r="G7808" s="0"/>
      <c r="H7808" s="0"/>
      <c r="I7808" s="0"/>
      <c r="J7808" s="0"/>
      <c r="K7808" s="0"/>
      <c r="L7808" s="0"/>
      <c r="M7808" s="0"/>
      <c r="N7808" s="0"/>
      <c r="O7808" s="0"/>
    </row>
    <row r="7809" customFormat="false" ht="12.8" hidden="false" customHeight="false" outlineLevel="0" collapsed="false">
      <c r="A7809" s="0"/>
      <c r="B7809" s="0"/>
      <c r="C7809" s="0"/>
      <c r="D7809" s="0"/>
      <c r="E7809" s="0"/>
      <c r="F7809" s="0"/>
      <c r="G7809" s="0"/>
      <c r="H7809" s="0"/>
      <c r="I7809" s="0"/>
      <c r="J7809" s="0"/>
      <c r="K7809" s="0"/>
      <c r="L7809" s="0"/>
      <c r="M7809" s="0"/>
      <c r="N7809" s="0"/>
      <c r="O7809" s="0"/>
    </row>
    <row r="7810" customFormat="false" ht="12.8" hidden="false" customHeight="false" outlineLevel="0" collapsed="false">
      <c r="A7810" s="0"/>
      <c r="B7810" s="0"/>
      <c r="C7810" s="0"/>
      <c r="D7810" s="0"/>
      <c r="E7810" s="0"/>
      <c r="F7810" s="0"/>
      <c r="G7810" s="0"/>
      <c r="H7810" s="0"/>
      <c r="I7810" s="0"/>
      <c r="J7810" s="0"/>
      <c r="K7810" s="0"/>
      <c r="L7810" s="0"/>
      <c r="M7810" s="0"/>
      <c r="N7810" s="0"/>
      <c r="O7810" s="0"/>
    </row>
    <row r="7811" customFormat="false" ht="12.8" hidden="false" customHeight="false" outlineLevel="0" collapsed="false">
      <c r="A7811" s="0"/>
      <c r="B7811" s="0"/>
      <c r="C7811" s="0"/>
      <c r="D7811" s="0"/>
      <c r="E7811" s="0"/>
      <c r="F7811" s="0"/>
      <c r="G7811" s="0"/>
      <c r="H7811" s="0"/>
      <c r="I7811" s="0"/>
      <c r="J7811" s="0"/>
      <c r="K7811" s="0"/>
      <c r="L7811" s="0"/>
      <c r="M7811" s="0"/>
      <c r="N7811" s="0"/>
      <c r="O7811" s="0"/>
    </row>
    <row r="7812" customFormat="false" ht="12.8" hidden="false" customHeight="false" outlineLevel="0" collapsed="false">
      <c r="A7812" s="0"/>
      <c r="B7812" s="0"/>
      <c r="C7812" s="0"/>
      <c r="D7812" s="0"/>
      <c r="E7812" s="0"/>
      <c r="F7812" s="0"/>
      <c r="G7812" s="0"/>
      <c r="H7812" s="0"/>
      <c r="I7812" s="0"/>
      <c r="J7812" s="0"/>
      <c r="K7812" s="0"/>
      <c r="L7812" s="0"/>
      <c r="M7812" s="0"/>
      <c r="N7812" s="0"/>
      <c r="O7812" s="0"/>
    </row>
    <row r="7813" customFormat="false" ht="12.8" hidden="false" customHeight="false" outlineLevel="0" collapsed="false">
      <c r="A7813" s="0"/>
      <c r="B7813" s="0"/>
      <c r="C7813" s="0"/>
      <c r="D7813" s="0"/>
      <c r="E7813" s="0"/>
      <c r="F7813" s="0"/>
      <c r="G7813" s="0"/>
      <c r="H7813" s="0"/>
      <c r="I7813" s="0"/>
      <c r="J7813" s="0"/>
      <c r="K7813" s="0"/>
      <c r="L7813" s="0"/>
      <c r="M7813" s="0"/>
      <c r="N7813" s="0"/>
      <c r="O7813" s="0"/>
    </row>
    <row r="7814" customFormat="false" ht="12.8" hidden="false" customHeight="false" outlineLevel="0" collapsed="false">
      <c r="A7814" s="0"/>
      <c r="B7814" s="0"/>
      <c r="C7814" s="0"/>
      <c r="D7814" s="0"/>
      <c r="E7814" s="0"/>
      <c r="F7814" s="0"/>
      <c r="G7814" s="0"/>
      <c r="H7814" s="0"/>
      <c r="I7814" s="0"/>
      <c r="J7814" s="0"/>
      <c r="K7814" s="0"/>
      <c r="L7814" s="0"/>
      <c r="M7814" s="0"/>
      <c r="N7814" s="0"/>
      <c r="O7814" s="0"/>
    </row>
    <row r="7815" customFormat="false" ht="12.8" hidden="false" customHeight="false" outlineLevel="0" collapsed="false">
      <c r="A7815" s="0"/>
      <c r="B7815" s="0"/>
      <c r="C7815" s="0"/>
      <c r="D7815" s="0"/>
      <c r="E7815" s="0"/>
      <c r="F7815" s="0"/>
      <c r="G7815" s="0"/>
      <c r="H7815" s="0"/>
      <c r="I7815" s="0"/>
      <c r="J7815" s="0"/>
      <c r="K7815" s="0"/>
      <c r="L7815" s="0"/>
      <c r="M7815" s="0"/>
      <c r="N7815" s="0"/>
      <c r="O7815" s="0"/>
    </row>
    <row r="7816" customFormat="false" ht="12.8" hidden="false" customHeight="false" outlineLevel="0" collapsed="false">
      <c r="A7816" s="0"/>
      <c r="B7816" s="0"/>
      <c r="C7816" s="0"/>
      <c r="D7816" s="0"/>
      <c r="E7816" s="0"/>
      <c r="F7816" s="0"/>
      <c r="G7816" s="0"/>
      <c r="H7816" s="0"/>
      <c r="I7816" s="0"/>
      <c r="J7816" s="0"/>
      <c r="K7816" s="0"/>
      <c r="L7816" s="0"/>
      <c r="M7816" s="0"/>
      <c r="N7816" s="0"/>
      <c r="O7816" s="0"/>
    </row>
    <row r="7817" customFormat="false" ht="12.8" hidden="false" customHeight="false" outlineLevel="0" collapsed="false">
      <c r="A7817" s="0"/>
      <c r="B7817" s="0"/>
      <c r="C7817" s="0"/>
      <c r="D7817" s="0"/>
      <c r="E7817" s="0"/>
      <c r="F7817" s="0"/>
      <c r="G7817" s="0"/>
      <c r="H7817" s="0"/>
      <c r="I7817" s="0"/>
      <c r="J7817" s="0"/>
      <c r="K7817" s="0"/>
      <c r="L7817" s="0"/>
      <c r="M7817" s="0"/>
      <c r="N7817" s="0"/>
      <c r="O7817" s="0"/>
    </row>
    <row r="7818" customFormat="false" ht="12.8" hidden="false" customHeight="false" outlineLevel="0" collapsed="false">
      <c r="A7818" s="0"/>
      <c r="B7818" s="0"/>
      <c r="C7818" s="0"/>
      <c r="D7818" s="0"/>
      <c r="E7818" s="0"/>
      <c r="F7818" s="0"/>
      <c r="G7818" s="0"/>
      <c r="H7818" s="0"/>
      <c r="I7818" s="0"/>
      <c r="J7818" s="0"/>
      <c r="K7818" s="0"/>
      <c r="L7818" s="0"/>
      <c r="M7818" s="0"/>
      <c r="N7818" s="0"/>
      <c r="O7818" s="0"/>
    </row>
    <row r="7819" customFormat="false" ht="12.8" hidden="false" customHeight="false" outlineLevel="0" collapsed="false">
      <c r="A7819" s="0"/>
      <c r="B7819" s="0"/>
      <c r="C7819" s="0"/>
      <c r="D7819" s="0"/>
      <c r="E7819" s="0"/>
      <c r="F7819" s="0"/>
      <c r="G7819" s="0"/>
      <c r="H7819" s="0"/>
      <c r="I7819" s="0"/>
      <c r="J7819" s="0"/>
      <c r="K7819" s="0"/>
      <c r="L7819" s="0"/>
      <c r="M7819" s="0"/>
      <c r="N7819" s="0"/>
      <c r="O7819" s="0"/>
    </row>
    <row r="7820" customFormat="false" ht="12.8" hidden="false" customHeight="false" outlineLevel="0" collapsed="false">
      <c r="A7820" s="0"/>
      <c r="B7820" s="0"/>
      <c r="C7820" s="0"/>
      <c r="D7820" s="0"/>
      <c r="E7820" s="0"/>
      <c r="F7820" s="0"/>
      <c r="G7820" s="0"/>
      <c r="H7820" s="0"/>
      <c r="I7820" s="0"/>
      <c r="J7820" s="0"/>
      <c r="K7820" s="0"/>
      <c r="L7820" s="0"/>
      <c r="M7820" s="0"/>
      <c r="N7820" s="0"/>
      <c r="O7820" s="0"/>
    </row>
    <row r="7821" customFormat="false" ht="12.8" hidden="false" customHeight="false" outlineLevel="0" collapsed="false">
      <c r="A7821" s="0"/>
      <c r="B7821" s="0"/>
      <c r="C7821" s="0"/>
      <c r="D7821" s="0"/>
      <c r="E7821" s="0"/>
      <c r="F7821" s="0"/>
      <c r="G7821" s="0"/>
      <c r="H7821" s="0"/>
      <c r="I7821" s="0"/>
      <c r="J7821" s="0"/>
      <c r="K7821" s="0"/>
      <c r="L7821" s="0"/>
      <c r="M7821" s="0"/>
      <c r="N7821" s="0"/>
      <c r="O7821" s="0"/>
    </row>
    <row r="7822" customFormat="false" ht="12.8" hidden="false" customHeight="false" outlineLevel="0" collapsed="false">
      <c r="A7822" s="0"/>
      <c r="B7822" s="0"/>
      <c r="C7822" s="0"/>
      <c r="D7822" s="0"/>
      <c r="E7822" s="0"/>
      <c r="F7822" s="0"/>
      <c r="G7822" s="0"/>
      <c r="H7822" s="0"/>
      <c r="I7822" s="0"/>
      <c r="J7822" s="0"/>
      <c r="K7822" s="0"/>
      <c r="L7822" s="0"/>
      <c r="M7822" s="0"/>
      <c r="N7822" s="0"/>
      <c r="O7822" s="0"/>
    </row>
    <row r="7823" customFormat="false" ht="12.8" hidden="false" customHeight="false" outlineLevel="0" collapsed="false">
      <c r="A7823" s="0"/>
      <c r="B7823" s="0"/>
      <c r="C7823" s="0"/>
      <c r="D7823" s="0"/>
      <c r="E7823" s="0"/>
      <c r="F7823" s="0"/>
      <c r="G7823" s="0"/>
      <c r="H7823" s="0"/>
      <c r="I7823" s="0"/>
      <c r="J7823" s="0"/>
      <c r="K7823" s="0"/>
      <c r="L7823" s="0"/>
      <c r="M7823" s="0"/>
      <c r="N7823" s="0"/>
      <c r="O7823" s="0"/>
    </row>
    <row r="7824" customFormat="false" ht="12.8" hidden="false" customHeight="false" outlineLevel="0" collapsed="false">
      <c r="A7824" s="0"/>
      <c r="B7824" s="0"/>
      <c r="C7824" s="0"/>
      <c r="D7824" s="0"/>
      <c r="E7824" s="0"/>
      <c r="F7824" s="0"/>
      <c r="G7824" s="0"/>
      <c r="H7824" s="0"/>
      <c r="I7824" s="0"/>
      <c r="J7824" s="0"/>
      <c r="K7824" s="0"/>
      <c r="L7824" s="0"/>
      <c r="M7824" s="0"/>
      <c r="N7824" s="0"/>
      <c r="O7824" s="0"/>
    </row>
    <row r="7825" customFormat="false" ht="12.8" hidden="false" customHeight="false" outlineLevel="0" collapsed="false">
      <c r="A7825" s="0"/>
      <c r="B7825" s="0"/>
      <c r="C7825" s="0"/>
      <c r="D7825" s="0"/>
      <c r="E7825" s="0"/>
      <c r="F7825" s="0"/>
      <c r="G7825" s="0"/>
      <c r="H7825" s="0"/>
      <c r="I7825" s="0"/>
      <c r="J7825" s="0"/>
      <c r="K7825" s="0"/>
      <c r="L7825" s="0"/>
      <c r="M7825" s="0"/>
      <c r="N7825" s="0"/>
      <c r="O7825" s="0"/>
    </row>
    <row r="7826" customFormat="false" ht="12.8" hidden="false" customHeight="false" outlineLevel="0" collapsed="false">
      <c r="A7826" s="0"/>
      <c r="B7826" s="0"/>
      <c r="C7826" s="0"/>
      <c r="D7826" s="0"/>
      <c r="E7826" s="0"/>
      <c r="F7826" s="0"/>
      <c r="G7826" s="0"/>
      <c r="H7826" s="0"/>
      <c r="I7826" s="0"/>
      <c r="J7826" s="0"/>
      <c r="K7826" s="0"/>
      <c r="L7826" s="0"/>
      <c r="M7826" s="0"/>
      <c r="N7826" s="0"/>
      <c r="O7826" s="0"/>
    </row>
    <row r="7827" customFormat="false" ht="12.8" hidden="false" customHeight="false" outlineLevel="0" collapsed="false">
      <c r="A7827" s="0"/>
      <c r="B7827" s="0"/>
      <c r="C7827" s="0"/>
      <c r="D7827" s="0"/>
      <c r="E7827" s="0"/>
      <c r="F7827" s="0"/>
      <c r="G7827" s="0"/>
      <c r="H7827" s="0"/>
      <c r="I7827" s="0"/>
      <c r="J7827" s="0"/>
      <c r="K7827" s="0"/>
      <c r="L7827" s="0"/>
      <c r="M7827" s="0"/>
      <c r="N7827" s="0"/>
      <c r="O7827" s="0"/>
    </row>
    <row r="7828" customFormat="false" ht="12.8" hidden="false" customHeight="false" outlineLevel="0" collapsed="false">
      <c r="A7828" s="0"/>
      <c r="B7828" s="0"/>
      <c r="C7828" s="0"/>
      <c r="D7828" s="0"/>
      <c r="E7828" s="0"/>
      <c r="F7828" s="0"/>
      <c r="G7828" s="0"/>
      <c r="H7828" s="0"/>
      <c r="I7828" s="0"/>
      <c r="J7828" s="0"/>
      <c r="K7828" s="0"/>
      <c r="L7828" s="0"/>
      <c r="M7828" s="0"/>
      <c r="N7828" s="0"/>
      <c r="O7828" s="0"/>
    </row>
    <row r="7829" customFormat="false" ht="12.8" hidden="false" customHeight="false" outlineLevel="0" collapsed="false">
      <c r="A7829" s="0"/>
      <c r="B7829" s="0"/>
      <c r="C7829" s="0"/>
      <c r="D7829" s="0"/>
      <c r="E7829" s="0"/>
      <c r="F7829" s="0"/>
      <c r="G7829" s="0"/>
      <c r="H7829" s="0"/>
      <c r="I7829" s="0"/>
      <c r="J7829" s="0"/>
      <c r="K7829" s="0"/>
      <c r="L7829" s="0"/>
      <c r="M7829" s="0"/>
      <c r="N7829" s="0"/>
      <c r="O7829" s="0"/>
    </row>
    <row r="7830" customFormat="false" ht="12.8" hidden="false" customHeight="false" outlineLevel="0" collapsed="false">
      <c r="A7830" s="0"/>
      <c r="B7830" s="0"/>
      <c r="C7830" s="0"/>
      <c r="D7830" s="0"/>
      <c r="E7830" s="0"/>
      <c r="F7830" s="0"/>
      <c r="G7830" s="0"/>
      <c r="H7830" s="0"/>
      <c r="I7830" s="0"/>
      <c r="J7830" s="0"/>
      <c r="K7830" s="0"/>
      <c r="L7830" s="0"/>
      <c r="M7830" s="0"/>
      <c r="N7830" s="0"/>
      <c r="O7830" s="0"/>
    </row>
    <row r="7831" customFormat="false" ht="12.8" hidden="false" customHeight="false" outlineLevel="0" collapsed="false">
      <c r="A7831" s="0"/>
      <c r="B7831" s="0"/>
      <c r="C7831" s="0"/>
      <c r="D7831" s="0"/>
      <c r="E7831" s="0"/>
      <c r="F7831" s="0"/>
      <c r="G7831" s="0"/>
      <c r="H7831" s="0"/>
      <c r="I7831" s="0"/>
      <c r="J7831" s="0"/>
      <c r="K7831" s="0"/>
      <c r="L7831" s="0"/>
      <c r="M7831" s="0"/>
      <c r="N7831" s="0"/>
      <c r="O7831" s="0"/>
    </row>
    <row r="7832" customFormat="false" ht="12.8" hidden="false" customHeight="false" outlineLevel="0" collapsed="false">
      <c r="A7832" s="0"/>
      <c r="B7832" s="0"/>
      <c r="C7832" s="0"/>
      <c r="D7832" s="0"/>
      <c r="E7832" s="0"/>
      <c r="F7832" s="0"/>
      <c r="G7832" s="0"/>
      <c r="H7832" s="0"/>
      <c r="I7832" s="0"/>
      <c r="J7832" s="0"/>
      <c r="K7832" s="0"/>
      <c r="L7832" s="0"/>
      <c r="M7832" s="0"/>
      <c r="N7832" s="0"/>
      <c r="O7832" s="0"/>
    </row>
    <row r="7833" customFormat="false" ht="12.8" hidden="false" customHeight="false" outlineLevel="0" collapsed="false">
      <c r="A7833" s="0"/>
      <c r="B7833" s="0"/>
      <c r="C7833" s="0"/>
      <c r="D7833" s="0"/>
      <c r="E7833" s="0"/>
      <c r="F7833" s="0"/>
      <c r="G7833" s="0"/>
      <c r="H7833" s="0"/>
      <c r="I7833" s="0"/>
      <c r="J7833" s="0"/>
      <c r="K7833" s="0"/>
      <c r="L7833" s="0"/>
      <c r="M7833" s="0"/>
      <c r="N7833" s="0"/>
      <c r="O7833" s="0"/>
    </row>
    <row r="7834" customFormat="false" ht="12.8" hidden="false" customHeight="false" outlineLevel="0" collapsed="false">
      <c r="A7834" s="0"/>
      <c r="B7834" s="0"/>
      <c r="C7834" s="0"/>
      <c r="D7834" s="0"/>
      <c r="E7834" s="0"/>
      <c r="F7834" s="0"/>
      <c r="G7834" s="0"/>
      <c r="H7834" s="0"/>
      <c r="I7834" s="0"/>
      <c r="J7834" s="0"/>
      <c r="K7834" s="0"/>
      <c r="L7834" s="0"/>
      <c r="M7834" s="0"/>
      <c r="N7834" s="0"/>
      <c r="O7834" s="0"/>
    </row>
    <row r="7835" customFormat="false" ht="12.8" hidden="false" customHeight="false" outlineLevel="0" collapsed="false">
      <c r="A7835" s="0"/>
      <c r="B7835" s="0"/>
      <c r="C7835" s="0"/>
      <c r="D7835" s="0"/>
      <c r="E7835" s="0"/>
      <c r="F7835" s="0"/>
      <c r="G7835" s="0"/>
      <c r="H7835" s="0"/>
      <c r="I7835" s="0"/>
      <c r="J7835" s="0"/>
      <c r="K7835" s="0"/>
      <c r="L7835" s="0"/>
      <c r="M7835" s="0"/>
      <c r="N7835" s="0"/>
      <c r="O7835" s="0"/>
    </row>
    <row r="7836" customFormat="false" ht="12.8" hidden="false" customHeight="false" outlineLevel="0" collapsed="false">
      <c r="A7836" s="0"/>
      <c r="B7836" s="0"/>
      <c r="C7836" s="0"/>
      <c r="D7836" s="0"/>
      <c r="E7836" s="0"/>
      <c r="F7836" s="0"/>
      <c r="G7836" s="0"/>
      <c r="H7836" s="0"/>
      <c r="I7836" s="0"/>
      <c r="J7836" s="0"/>
      <c r="K7836" s="0"/>
      <c r="L7836" s="0"/>
      <c r="M7836" s="0"/>
      <c r="N7836" s="0"/>
      <c r="O7836" s="0"/>
    </row>
    <row r="7837" customFormat="false" ht="12.8" hidden="false" customHeight="false" outlineLevel="0" collapsed="false">
      <c r="A7837" s="0"/>
      <c r="B7837" s="0"/>
      <c r="C7837" s="0"/>
      <c r="D7837" s="0"/>
      <c r="E7837" s="0"/>
      <c r="F7837" s="0"/>
      <c r="G7837" s="0"/>
      <c r="H7837" s="0"/>
      <c r="I7837" s="0"/>
      <c r="J7837" s="0"/>
      <c r="K7837" s="0"/>
      <c r="L7837" s="0"/>
      <c r="M7837" s="0"/>
      <c r="N7837" s="0"/>
      <c r="O7837" s="0"/>
    </row>
    <row r="7838" customFormat="false" ht="12.8" hidden="false" customHeight="false" outlineLevel="0" collapsed="false">
      <c r="A7838" s="0"/>
      <c r="B7838" s="0"/>
      <c r="C7838" s="0"/>
      <c r="D7838" s="0"/>
      <c r="E7838" s="0"/>
      <c r="F7838" s="0"/>
      <c r="G7838" s="0"/>
      <c r="H7838" s="0"/>
      <c r="I7838" s="0"/>
      <c r="J7838" s="0"/>
      <c r="K7838" s="0"/>
      <c r="L7838" s="0"/>
      <c r="M7838" s="0"/>
      <c r="N7838" s="0"/>
      <c r="O7838" s="0"/>
    </row>
    <row r="7839" customFormat="false" ht="12.8" hidden="false" customHeight="false" outlineLevel="0" collapsed="false">
      <c r="A7839" s="0"/>
      <c r="B7839" s="0"/>
      <c r="C7839" s="0"/>
      <c r="D7839" s="0"/>
      <c r="E7839" s="0"/>
      <c r="F7839" s="0"/>
      <c r="G7839" s="0"/>
      <c r="H7839" s="0"/>
      <c r="I7839" s="0"/>
      <c r="J7839" s="0"/>
      <c r="K7839" s="0"/>
      <c r="L7839" s="0"/>
      <c r="M7839" s="0"/>
      <c r="N7839" s="0"/>
      <c r="O7839" s="0"/>
    </row>
    <row r="7840" customFormat="false" ht="12.8" hidden="false" customHeight="false" outlineLevel="0" collapsed="false">
      <c r="A7840" s="0"/>
      <c r="B7840" s="0"/>
      <c r="C7840" s="0"/>
      <c r="D7840" s="0"/>
      <c r="E7840" s="0"/>
      <c r="F7840" s="0"/>
      <c r="G7840" s="0"/>
      <c r="H7840" s="0"/>
      <c r="I7840" s="0"/>
      <c r="J7840" s="0"/>
      <c r="K7840" s="0"/>
      <c r="L7840" s="0"/>
      <c r="M7840" s="0"/>
      <c r="N7840" s="0"/>
      <c r="O7840" s="0"/>
    </row>
    <row r="7841" customFormat="false" ht="12.8" hidden="false" customHeight="false" outlineLevel="0" collapsed="false">
      <c r="A7841" s="0"/>
      <c r="B7841" s="0"/>
      <c r="C7841" s="0"/>
      <c r="D7841" s="0"/>
      <c r="E7841" s="0"/>
      <c r="F7841" s="0"/>
      <c r="G7841" s="0"/>
      <c r="H7841" s="0"/>
      <c r="I7841" s="0"/>
      <c r="J7841" s="0"/>
      <c r="K7841" s="0"/>
      <c r="L7841" s="0"/>
      <c r="M7841" s="0"/>
      <c r="N7841" s="0"/>
      <c r="O7841" s="0"/>
    </row>
    <row r="7842" customFormat="false" ht="12.8" hidden="false" customHeight="false" outlineLevel="0" collapsed="false">
      <c r="A7842" s="0"/>
      <c r="B7842" s="0"/>
      <c r="C7842" s="0"/>
      <c r="D7842" s="0"/>
      <c r="E7842" s="0"/>
      <c r="F7842" s="0"/>
      <c r="G7842" s="0"/>
      <c r="H7842" s="0"/>
      <c r="I7842" s="0"/>
      <c r="J7842" s="0"/>
      <c r="K7842" s="0"/>
      <c r="L7842" s="0"/>
      <c r="M7842" s="0"/>
      <c r="N7842" s="0"/>
      <c r="O7842" s="0"/>
    </row>
    <row r="7843" customFormat="false" ht="12.8" hidden="false" customHeight="false" outlineLevel="0" collapsed="false">
      <c r="A7843" s="0"/>
      <c r="B7843" s="0"/>
      <c r="C7843" s="0"/>
      <c r="D7843" s="0"/>
      <c r="E7843" s="0"/>
      <c r="F7843" s="0"/>
      <c r="G7843" s="0"/>
      <c r="H7843" s="0"/>
      <c r="I7843" s="0"/>
      <c r="J7843" s="0"/>
      <c r="K7843" s="0"/>
      <c r="L7843" s="0"/>
      <c r="M7843" s="0"/>
      <c r="N7843" s="0"/>
      <c r="O7843" s="0"/>
    </row>
    <row r="7844" customFormat="false" ht="12.8" hidden="false" customHeight="false" outlineLevel="0" collapsed="false">
      <c r="A7844" s="0"/>
      <c r="B7844" s="0"/>
      <c r="C7844" s="0"/>
      <c r="D7844" s="0"/>
      <c r="E7844" s="0"/>
      <c r="F7844" s="0"/>
      <c r="G7844" s="0"/>
      <c r="H7844" s="0"/>
      <c r="I7844" s="0"/>
      <c r="J7844" s="0"/>
      <c r="K7844" s="0"/>
      <c r="L7844" s="0"/>
      <c r="M7844" s="0"/>
      <c r="N7844" s="0"/>
      <c r="O7844" s="0"/>
    </row>
    <row r="7845" customFormat="false" ht="12.8" hidden="false" customHeight="false" outlineLevel="0" collapsed="false">
      <c r="A7845" s="0"/>
      <c r="B7845" s="0"/>
      <c r="C7845" s="0"/>
      <c r="D7845" s="0"/>
      <c r="E7845" s="0"/>
      <c r="F7845" s="0"/>
      <c r="G7845" s="0"/>
      <c r="H7845" s="0"/>
      <c r="I7845" s="0"/>
      <c r="J7845" s="0"/>
      <c r="K7845" s="0"/>
      <c r="L7845" s="0"/>
      <c r="M7845" s="0"/>
      <c r="N7845" s="0"/>
      <c r="O7845" s="0"/>
    </row>
    <row r="7846" customFormat="false" ht="12.8" hidden="false" customHeight="false" outlineLevel="0" collapsed="false">
      <c r="A7846" s="0"/>
      <c r="B7846" s="0"/>
      <c r="C7846" s="0"/>
      <c r="D7846" s="0"/>
      <c r="E7846" s="0"/>
      <c r="F7846" s="0"/>
      <c r="G7846" s="0"/>
      <c r="H7846" s="0"/>
      <c r="I7846" s="0"/>
      <c r="J7846" s="0"/>
      <c r="K7846" s="0"/>
      <c r="L7846" s="0"/>
      <c r="M7846" s="0"/>
      <c r="N7846" s="0"/>
      <c r="O7846" s="0"/>
    </row>
    <row r="7847" customFormat="false" ht="12.8" hidden="false" customHeight="false" outlineLevel="0" collapsed="false">
      <c r="A7847" s="0"/>
      <c r="B7847" s="0"/>
      <c r="C7847" s="0"/>
      <c r="D7847" s="0"/>
      <c r="E7847" s="0"/>
      <c r="F7847" s="0"/>
      <c r="G7847" s="0"/>
      <c r="H7847" s="0"/>
      <c r="I7847" s="0"/>
      <c r="J7847" s="0"/>
      <c r="K7847" s="0"/>
      <c r="L7847" s="0"/>
      <c r="M7847" s="0"/>
      <c r="N7847" s="0"/>
      <c r="O7847" s="0"/>
    </row>
    <row r="7848" customFormat="false" ht="12.8" hidden="false" customHeight="false" outlineLevel="0" collapsed="false">
      <c r="A7848" s="0"/>
      <c r="B7848" s="0"/>
      <c r="C7848" s="0"/>
      <c r="D7848" s="0"/>
      <c r="E7848" s="0"/>
      <c r="F7848" s="0"/>
      <c r="G7848" s="0"/>
      <c r="H7848" s="0"/>
      <c r="I7848" s="0"/>
      <c r="J7848" s="0"/>
      <c r="K7848" s="0"/>
      <c r="L7848" s="0"/>
      <c r="M7848" s="0"/>
      <c r="N7848" s="0"/>
      <c r="O7848" s="0"/>
    </row>
    <row r="7849" customFormat="false" ht="12.8" hidden="false" customHeight="false" outlineLevel="0" collapsed="false">
      <c r="A7849" s="0"/>
      <c r="B7849" s="0"/>
      <c r="C7849" s="0"/>
      <c r="D7849" s="0"/>
      <c r="E7849" s="0"/>
      <c r="F7849" s="0"/>
      <c r="G7849" s="0"/>
      <c r="H7849" s="0"/>
      <c r="I7849" s="0"/>
      <c r="J7849" s="0"/>
      <c r="K7849" s="0"/>
      <c r="L7849" s="0"/>
      <c r="M7849" s="0"/>
      <c r="N7849" s="0"/>
      <c r="O7849" s="0"/>
    </row>
    <row r="7850" customFormat="false" ht="12.8" hidden="false" customHeight="false" outlineLevel="0" collapsed="false">
      <c r="A7850" s="0"/>
      <c r="B7850" s="0"/>
      <c r="C7850" s="0"/>
      <c r="D7850" s="0"/>
      <c r="E7850" s="0"/>
      <c r="F7850" s="0"/>
      <c r="G7850" s="0"/>
      <c r="H7850" s="0"/>
      <c r="I7850" s="0"/>
      <c r="J7850" s="0"/>
      <c r="K7850" s="0"/>
      <c r="L7850" s="0"/>
      <c r="M7850" s="0"/>
      <c r="N7850" s="0"/>
      <c r="O7850" s="0"/>
    </row>
    <row r="7851" customFormat="false" ht="12.8" hidden="false" customHeight="false" outlineLevel="0" collapsed="false">
      <c r="A7851" s="0"/>
      <c r="B7851" s="0"/>
      <c r="C7851" s="0"/>
      <c r="D7851" s="0"/>
      <c r="E7851" s="0"/>
      <c r="F7851" s="0"/>
      <c r="G7851" s="0"/>
      <c r="H7851" s="0"/>
      <c r="I7851" s="0"/>
      <c r="J7851" s="0"/>
      <c r="K7851" s="0"/>
      <c r="L7851" s="0"/>
      <c r="M7851" s="0"/>
      <c r="N7851" s="0"/>
      <c r="O7851" s="0"/>
    </row>
    <row r="7852" customFormat="false" ht="12.8" hidden="false" customHeight="false" outlineLevel="0" collapsed="false">
      <c r="A7852" s="0"/>
      <c r="B7852" s="0"/>
      <c r="C7852" s="0"/>
      <c r="D7852" s="0"/>
      <c r="E7852" s="0"/>
      <c r="F7852" s="0"/>
      <c r="G7852" s="0"/>
      <c r="H7852" s="0"/>
      <c r="I7852" s="0"/>
      <c r="J7852" s="0"/>
      <c r="K7852" s="0"/>
      <c r="L7852" s="0"/>
      <c r="M7852" s="0"/>
      <c r="N7852" s="0"/>
      <c r="O7852" s="0"/>
    </row>
    <row r="7853" customFormat="false" ht="12.8" hidden="false" customHeight="false" outlineLevel="0" collapsed="false">
      <c r="A7853" s="0"/>
      <c r="B7853" s="0"/>
      <c r="C7853" s="0"/>
      <c r="D7853" s="0"/>
      <c r="E7853" s="0"/>
      <c r="F7853" s="0"/>
      <c r="G7853" s="0"/>
      <c r="H7853" s="0"/>
      <c r="I7853" s="0"/>
      <c r="J7853" s="0"/>
      <c r="K7853" s="0"/>
      <c r="L7853" s="0"/>
      <c r="M7853" s="0"/>
      <c r="N7853" s="0"/>
      <c r="O7853" s="0"/>
    </row>
    <row r="7854" customFormat="false" ht="12.8" hidden="false" customHeight="false" outlineLevel="0" collapsed="false">
      <c r="A7854" s="0"/>
      <c r="B7854" s="0"/>
      <c r="C7854" s="0"/>
      <c r="D7854" s="0"/>
      <c r="E7854" s="0"/>
      <c r="F7854" s="0"/>
      <c r="G7854" s="0"/>
      <c r="H7854" s="0"/>
      <c r="I7854" s="0"/>
      <c r="J7854" s="0"/>
      <c r="K7854" s="0"/>
      <c r="L7854" s="0"/>
      <c r="M7854" s="0"/>
      <c r="N7854" s="0"/>
      <c r="O7854" s="0"/>
    </row>
    <row r="7855" customFormat="false" ht="12.8" hidden="false" customHeight="false" outlineLevel="0" collapsed="false">
      <c r="A7855" s="0"/>
      <c r="B7855" s="0"/>
      <c r="C7855" s="0"/>
      <c r="D7855" s="0"/>
      <c r="E7855" s="0"/>
      <c r="F7855" s="0"/>
      <c r="G7855" s="0"/>
      <c r="H7855" s="0"/>
      <c r="I7855" s="0"/>
      <c r="J7855" s="0"/>
      <c r="K7855" s="0"/>
      <c r="L7855" s="0"/>
      <c r="M7855" s="0"/>
      <c r="N7855" s="0"/>
      <c r="O7855" s="0"/>
    </row>
    <row r="7856" customFormat="false" ht="12.8" hidden="false" customHeight="false" outlineLevel="0" collapsed="false">
      <c r="A7856" s="0"/>
      <c r="B7856" s="0"/>
      <c r="C7856" s="0"/>
      <c r="D7856" s="0"/>
      <c r="E7856" s="0"/>
      <c r="F7856" s="0"/>
      <c r="G7856" s="0"/>
      <c r="H7856" s="0"/>
      <c r="I7856" s="0"/>
      <c r="J7856" s="0"/>
      <c r="K7856" s="0"/>
      <c r="L7856" s="0"/>
      <c r="M7856" s="0"/>
      <c r="N7856" s="0"/>
      <c r="O7856" s="0"/>
    </row>
    <row r="7857" customFormat="false" ht="12.8" hidden="false" customHeight="false" outlineLevel="0" collapsed="false">
      <c r="A7857" s="0"/>
      <c r="B7857" s="0"/>
      <c r="C7857" s="0"/>
      <c r="D7857" s="0"/>
      <c r="E7857" s="0"/>
      <c r="F7857" s="0"/>
      <c r="G7857" s="0"/>
      <c r="H7857" s="0"/>
      <c r="I7857" s="0"/>
      <c r="J7857" s="0"/>
      <c r="K7857" s="0"/>
      <c r="L7857" s="0"/>
      <c r="M7857" s="0"/>
      <c r="N7857" s="0"/>
      <c r="O7857" s="0"/>
    </row>
    <row r="7858" customFormat="false" ht="12.8" hidden="false" customHeight="false" outlineLevel="0" collapsed="false">
      <c r="A7858" s="0"/>
      <c r="B7858" s="0"/>
      <c r="C7858" s="0"/>
      <c r="D7858" s="0"/>
      <c r="E7858" s="0"/>
      <c r="F7858" s="0"/>
      <c r="G7858" s="0"/>
      <c r="H7858" s="0"/>
      <c r="I7858" s="0"/>
      <c r="J7858" s="0"/>
      <c r="K7858" s="0"/>
      <c r="L7858" s="0"/>
      <c r="M7858" s="0"/>
      <c r="N7858" s="0"/>
      <c r="O7858" s="0"/>
    </row>
    <row r="7859" customFormat="false" ht="12.8" hidden="false" customHeight="false" outlineLevel="0" collapsed="false">
      <c r="A7859" s="0"/>
      <c r="B7859" s="0"/>
      <c r="C7859" s="0"/>
      <c r="D7859" s="0"/>
      <c r="E7859" s="0"/>
      <c r="F7859" s="0"/>
      <c r="G7859" s="0"/>
      <c r="H7859" s="0"/>
      <c r="I7859" s="0"/>
      <c r="J7859" s="0"/>
      <c r="K7859" s="0"/>
      <c r="L7859" s="0"/>
      <c r="M7859" s="0"/>
      <c r="N7859" s="0"/>
      <c r="O7859" s="0"/>
    </row>
    <row r="7860" customFormat="false" ht="12.8" hidden="false" customHeight="false" outlineLevel="0" collapsed="false">
      <c r="A7860" s="0"/>
      <c r="B7860" s="0"/>
      <c r="C7860" s="0"/>
      <c r="D7860" s="0"/>
      <c r="E7860" s="0"/>
      <c r="F7860" s="0"/>
      <c r="G7860" s="0"/>
      <c r="H7860" s="0"/>
      <c r="I7860" s="0"/>
      <c r="J7860" s="0"/>
      <c r="K7860" s="0"/>
      <c r="L7860" s="0"/>
      <c r="M7860" s="0"/>
      <c r="N7860" s="0"/>
      <c r="O7860" s="0"/>
    </row>
    <row r="7861" customFormat="false" ht="12.8" hidden="false" customHeight="false" outlineLevel="0" collapsed="false">
      <c r="A7861" s="0"/>
      <c r="B7861" s="0"/>
      <c r="C7861" s="0"/>
      <c r="D7861" s="0"/>
      <c r="E7861" s="0"/>
      <c r="F7861" s="0"/>
      <c r="G7861" s="0"/>
      <c r="H7861" s="0"/>
      <c r="I7861" s="0"/>
      <c r="J7861" s="0"/>
      <c r="K7861" s="0"/>
      <c r="L7861" s="0"/>
      <c r="M7861" s="0"/>
      <c r="N7861" s="0"/>
      <c r="O7861" s="0"/>
    </row>
    <row r="7862" customFormat="false" ht="12.8" hidden="false" customHeight="false" outlineLevel="0" collapsed="false">
      <c r="A7862" s="0"/>
      <c r="B7862" s="0"/>
      <c r="C7862" s="0"/>
      <c r="D7862" s="0"/>
      <c r="E7862" s="0"/>
      <c r="F7862" s="0"/>
      <c r="G7862" s="0"/>
      <c r="H7862" s="0"/>
      <c r="I7862" s="0"/>
      <c r="J7862" s="0"/>
      <c r="K7862" s="0"/>
      <c r="L7862" s="0"/>
      <c r="M7862" s="0"/>
      <c r="N7862" s="0"/>
      <c r="O7862" s="0"/>
    </row>
    <row r="7863" customFormat="false" ht="12.8" hidden="false" customHeight="false" outlineLevel="0" collapsed="false">
      <c r="A7863" s="0"/>
      <c r="B7863" s="0"/>
      <c r="C7863" s="0"/>
      <c r="D7863" s="0"/>
      <c r="E7863" s="0"/>
      <c r="F7863" s="0"/>
      <c r="G7863" s="0"/>
      <c r="H7863" s="0"/>
      <c r="I7863" s="0"/>
      <c r="J7863" s="0"/>
      <c r="K7863" s="0"/>
      <c r="L7863" s="0"/>
      <c r="M7863" s="0"/>
      <c r="N7863" s="0"/>
      <c r="O7863" s="0"/>
    </row>
    <row r="7864" customFormat="false" ht="12.8" hidden="false" customHeight="false" outlineLevel="0" collapsed="false">
      <c r="A7864" s="0"/>
      <c r="B7864" s="0"/>
      <c r="C7864" s="0"/>
      <c r="D7864" s="0"/>
      <c r="E7864" s="0"/>
      <c r="F7864" s="0"/>
      <c r="G7864" s="0"/>
      <c r="H7864" s="0"/>
      <c r="I7864" s="0"/>
      <c r="J7864" s="0"/>
      <c r="K7864" s="0"/>
      <c r="L7864" s="0"/>
      <c r="M7864" s="0"/>
      <c r="N7864" s="0"/>
      <c r="O7864" s="0"/>
    </row>
    <row r="7865" customFormat="false" ht="12.8" hidden="false" customHeight="false" outlineLevel="0" collapsed="false">
      <c r="A7865" s="0"/>
      <c r="B7865" s="0"/>
      <c r="C7865" s="0"/>
      <c r="D7865" s="0"/>
      <c r="E7865" s="0"/>
      <c r="F7865" s="0"/>
      <c r="G7865" s="0"/>
      <c r="H7865" s="0"/>
      <c r="I7865" s="0"/>
      <c r="J7865" s="0"/>
      <c r="K7865" s="0"/>
      <c r="L7865" s="0"/>
      <c r="M7865" s="0"/>
      <c r="N7865" s="0"/>
      <c r="O7865" s="0"/>
    </row>
    <row r="7866" customFormat="false" ht="12.8" hidden="false" customHeight="false" outlineLevel="0" collapsed="false">
      <c r="A7866" s="0"/>
      <c r="B7866" s="0"/>
      <c r="C7866" s="0"/>
      <c r="D7866" s="0"/>
      <c r="E7866" s="0"/>
      <c r="F7866" s="0"/>
      <c r="G7866" s="0"/>
      <c r="H7866" s="0"/>
      <c r="I7866" s="0"/>
      <c r="J7866" s="0"/>
      <c r="K7866" s="0"/>
      <c r="L7866" s="0"/>
      <c r="M7866" s="0"/>
      <c r="N7866" s="0"/>
      <c r="O7866" s="0"/>
    </row>
    <row r="7867" customFormat="false" ht="12.8" hidden="false" customHeight="false" outlineLevel="0" collapsed="false">
      <c r="A7867" s="0"/>
      <c r="B7867" s="0"/>
      <c r="C7867" s="0"/>
      <c r="D7867" s="0"/>
      <c r="E7867" s="0"/>
      <c r="F7867" s="0"/>
      <c r="G7867" s="0"/>
      <c r="H7867" s="0"/>
      <c r="I7867" s="0"/>
      <c r="J7867" s="0"/>
      <c r="K7867" s="0"/>
      <c r="L7867" s="0"/>
      <c r="M7867" s="0"/>
      <c r="N7867" s="0"/>
      <c r="O7867" s="0"/>
    </row>
    <row r="7868" customFormat="false" ht="12.8" hidden="false" customHeight="false" outlineLevel="0" collapsed="false">
      <c r="A7868" s="0"/>
      <c r="B7868" s="0"/>
      <c r="C7868" s="0"/>
      <c r="D7868" s="0"/>
      <c r="E7868" s="0"/>
      <c r="F7868" s="0"/>
      <c r="G7868" s="0"/>
      <c r="H7868" s="0"/>
      <c r="I7868" s="0"/>
      <c r="J7868" s="0"/>
      <c r="K7868" s="0"/>
      <c r="L7868" s="0"/>
      <c r="M7868" s="0"/>
      <c r="N7868" s="0"/>
      <c r="O7868" s="0"/>
    </row>
    <row r="7869" customFormat="false" ht="12.8" hidden="false" customHeight="false" outlineLevel="0" collapsed="false">
      <c r="A7869" s="0"/>
      <c r="B7869" s="0"/>
      <c r="C7869" s="0"/>
      <c r="D7869" s="0"/>
      <c r="E7869" s="0"/>
      <c r="F7869" s="0"/>
      <c r="G7869" s="0"/>
      <c r="H7869" s="0"/>
      <c r="I7869" s="0"/>
      <c r="J7869" s="0"/>
      <c r="K7869" s="0"/>
      <c r="L7869" s="0"/>
      <c r="M7869" s="0"/>
      <c r="N7869" s="0"/>
      <c r="O7869" s="0"/>
    </row>
    <row r="7870" customFormat="false" ht="12.8" hidden="false" customHeight="false" outlineLevel="0" collapsed="false">
      <c r="A7870" s="0"/>
      <c r="B7870" s="0"/>
      <c r="C7870" s="0"/>
      <c r="D7870" s="0"/>
      <c r="E7870" s="0"/>
      <c r="F7870" s="0"/>
      <c r="G7870" s="0"/>
      <c r="H7870" s="0"/>
      <c r="I7870" s="0"/>
      <c r="J7870" s="0"/>
      <c r="K7870" s="0"/>
      <c r="L7870" s="0"/>
      <c r="M7870" s="0"/>
      <c r="N7870" s="0"/>
      <c r="O7870" s="0"/>
    </row>
    <row r="7871" customFormat="false" ht="12.8" hidden="false" customHeight="false" outlineLevel="0" collapsed="false">
      <c r="A7871" s="0"/>
      <c r="B7871" s="0"/>
      <c r="C7871" s="0"/>
      <c r="D7871" s="0"/>
      <c r="E7871" s="0"/>
      <c r="F7871" s="0"/>
      <c r="G7871" s="0"/>
      <c r="H7871" s="0"/>
      <c r="I7871" s="0"/>
      <c r="J7871" s="0"/>
      <c r="K7871" s="0"/>
      <c r="L7871" s="0"/>
      <c r="M7871" s="0"/>
      <c r="N7871" s="0"/>
      <c r="O7871" s="0"/>
    </row>
    <row r="7872" customFormat="false" ht="12.8" hidden="false" customHeight="false" outlineLevel="0" collapsed="false">
      <c r="A7872" s="0"/>
      <c r="B7872" s="0"/>
      <c r="C7872" s="0"/>
      <c r="D7872" s="0"/>
      <c r="E7872" s="0"/>
      <c r="F7872" s="0"/>
      <c r="G7872" s="0"/>
      <c r="H7872" s="0"/>
      <c r="I7872" s="0"/>
      <c r="J7872" s="0"/>
      <c r="K7872" s="0"/>
      <c r="L7872" s="0"/>
      <c r="M7872" s="0"/>
      <c r="N7872" s="0"/>
      <c r="O7872" s="0"/>
    </row>
    <row r="7873" customFormat="false" ht="12.8" hidden="false" customHeight="false" outlineLevel="0" collapsed="false">
      <c r="A7873" s="0"/>
      <c r="B7873" s="0"/>
      <c r="C7873" s="0"/>
      <c r="D7873" s="0"/>
      <c r="E7873" s="0"/>
      <c r="F7873" s="0"/>
      <c r="G7873" s="0"/>
      <c r="H7873" s="0"/>
      <c r="I7873" s="0"/>
      <c r="J7873" s="0"/>
      <c r="K7873" s="0"/>
      <c r="L7873" s="0"/>
      <c r="M7873" s="0"/>
      <c r="N7873" s="0"/>
      <c r="O7873" s="0"/>
    </row>
    <row r="7874" customFormat="false" ht="12.8" hidden="false" customHeight="false" outlineLevel="0" collapsed="false">
      <c r="A7874" s="0"/>
      <c r="B7874" s="0"/>
      <c r="C7874" s="0"/>
      <c r="D7874" s="0"/>
      <c r="E7874" s="0"/>
      <c r="F7874" s="0"/>
      <c r="G7874" s="0"/>
      <c r="H7874" s="0"/>
      <c r="I7874" s="0"/>
      <c r="J7874" s="0"/>
      <c r="K7874" s="0"/>
      <c r="L7874" s="0"/>
      <c r="M7874" s="0"/>
      <c r="N7874" s="0"/>
      <c r="O7874" s="0"/>
    </row>
    <row r="7875" customFormat="false" ht="12.8" hidden="false" customHeight="false" outlineLevel="0" collapsed="false">
      <c r="A7875" s="0"/>
      <c r="B7875" s="0"/>
      <c r="C7875" s="0"/>
      <c r="D7875" s="0"/>
      <c r="E7875" s="0"/>
      <c r="F7875" s="0"/>
      <c r="G7875" s="0"/>
      <c r="H7875" s="0"/>
      <c r="I7875" s="0"/>
      <c r="J7875" s="0"/>
      <c r="K7875" s="0"/>
      <c r="L7875" s="0"/>
      <c r="M7875" s="0"/>
      <c r="N7875" s="0"/>
      <c r="O7875" s="0"/>
    </row>
    <row r="7876" customFormat="false" ht="12.8" hidden="false" customHeight="false" outlineLevel="0" collapsed="false">
      <c r="A7876" s="0"/>
      <c r="B7876" s="0"/>
      <c r="C7876" s="0"/>
      <c r="D7876" s="0"/>
      <c r="E7876" s="0"/>
      <c r="F7876" s="0"/>
      <c r="G7876" s="0"/>
      <c r="H7876" s="0"/>
      <c r="I7876" s="0"/>
      <c r="J7876" s="0"/>
      <c r="K7876" s="0"/>
      <c r="L7876" s="0"/>
      <c r="M7876" s="0"/>
      <c r="N7876" s="0"/>
      <c r="O7876" s="0"/>
    </row>
    <row r="7877" customFormat="false" ht="12.8" hidden="false" customHeight="false" outlineLevel="0" collapsed="false">
      <c r="A7877" s="0"/>
      <c r="B7877" s="0"/>
      <c r="C7877" s="0"/>
      <c r="D7877" s="0"/>
      <c r="E7877" s="0"/>
      <c r="F7877" s="0"/>
      <c r="G7877" s="0"/>
      <c r="H7877" s="0"/>
      <c r="I7877" s="0"/>
      <c r="J7877" s="0"/>
      <c r="K7877" s="0"/>
      <c r="L7877" s="0"/>
      <c r="M7877" s="0"/>
      <c r="N7877" s="0"/>
      <c r="O7877" s="0"/>
    </row>
    <row r="7878" customFormat="false" ht="12.8" hidden="false" customHeight="false" outlineLevel="0" collapsed="false">
      <c r="A7878" s="0"/>
      <c r="B7878" s="0"/>
      <c r="C7878" s="0"/>
      <c r="D7878" s="0"/>
      <c r="E7878" s="0"/>
      <c r="F7878" s="0"/>
      <c r="G7878" s="0"/>
      <c r="H7878" s="0"/>
      <c r="I7878" s="0"/>
      <c r="J7878" s="0"/>
      <c r="K7878" s="0"/>
      <c r="L7878" s="0"/>
      <c r="M7878" s="0"/>
      <c r="N7878" s="0"/>
      <c r="O7878" s="0"/>
    </row>
    <row r="7879" customFormat="false" ht="12.8" hidden="false" customHeight="false" outlineLevel="0" collapsed="false">
      <c r="A7879" s="0"/>
      <c r="B7879" s="0"/>
      <c r="C7879" s="0"/>
      <c r="D7879" s="0"/>
      <c r="E7879" s="0"/>
      <c r="F7879" s="0"/>
      <c r="G7879" s="0"/>
      <c r="H7879" s="0"/>
      <c r="I7879" s="0"/>
      <c r="J7879" s="0"/>
      <c r="K7879" s="0"/>
      <c r="L7879" s="0"/>
      <c r="M7879" s="0"/>
      <c r="N7879" s="0"/>
      <c r="O7879" s="0"/>
    </row>
    <row r="7880" customFormat="false" ht="12.8" hidden="false" customHeight="false" outlineLevel="0" collapsed="false">
      <c r="A7880" s="0"/>
      <c r="B7880" s="0"/>
      <c r="C7880" s="0"/>
      <c r="D7880" s="0"/>
      <c r="E7880" s="0"/>
      <c r="F7880" s="0"/>
      <c r="G7880" s="0"/>
      <c r="H7880" s="0"/>
      <c r="I7880" s="0"/>
      <c r="J7880" s="0"/>
      <c r="K7880" s="0"/>
      <c r="L7880" s="0"/>
      <c r="M7880" s="0"/>
      <c r="N7880" s="0"/>
      <c r="O7880" s="0"/>
    </row>
    <row r="7881" customFormat="false" ht="12.8" hidden="false" customHeight="false" outlineLevel="0" collapsed="false">
      <c r="A7881" s="0"/>
      <c r="B7881" s="0"/>
      <c r="C7881" s="0"/>
      <c r="D7881" s="0"/>
      <c r="E7881" s="0"/>
      <c r="F7881" s="0"/>
      <c r="G7881" s="0"/>
      <c r="H7881" s="0"/>
      <c r="I7881" s="0"/>
      <c r="J7881" s="0"/>
      <c r="K7881" s="0"/>
      <c r="L7881" s="0"/>
      <c r="M7881" s="0"/>
      <c r="N7881" s="0"/>
      <c r="O7881" s="0"/>
    </row>
    <row r="7882" customFormat="false" ht="12.8" hidden="false" customHeight="false" outlineLevel="0" collapsed="false">
      <c r="A7882" s="0"/>
      <c r="B7882" s="0"/>
      <c r="C7882" s="0"/>
      <c r="D7882" s="0"/>
      <c r="E7882" s="0"/>
      <c r="F7882" s="0"/>
      <c r="G7882" s="0"/>
      <c r="H7882" s="0"/>
      <c r="I7882" s="0"/>
      <c r="J7882" s="0"/>
      <c r="K7882" s="0"/>
      <c r="L7882" s="0"/>
      <c r="M7882" s="0"/>
      <c r="N7882" s="0"/>
      <c r="O7882" s="0"/>
    </row>
    <row r="7883" customFormat="false" ht="12.8" hidden="false" customHeight="false" outlineLevel="0" collapsed="false">
      <c r="A7883" s="0"/>
      <c r="B7883" s="0"/>
      <c r="C7883" s="0"/>
      <c r="D7883" s="0"/>
      <c r="E7883" s="0"/>
      <c r="F7883" s="0"/>
      <c r="G7883" s="0"/>
      <c r="H7883" s="0"/>
      <c r="I7883" s="0"/>
      <c r="J7883" s="0"/>
      <c r="K7883" s="0"/>
      <c r="L7883" s="0"/>
      <c r="M7883" s="0"/>
      <c r="N7883" s="0"/>
      <c r="O7883" s="0"/>
    </row>
    <row r="7884" customFormat="false" ht="12.8" hidden="false" customHeight="false" outlineLevel="0" collapsed="false">
      <c r="A7884" s="0"/>
      <c r="B7884" s="0"/>
      <c r="C7884" s="0"/>
      <c r="D7884" s="0"/>
      <c r="E7884" s="0"/>
      <c r="F7884" s="0"/>
      <c r="G7884" s="0"/>
      <c r="H7884" s="0"/>
      <c r="I7884" s="0"/>
      <c r="J7884" s="0"/>
      <c r="K7884" s="0"/>
      <c r="L7884" s="0"/>
      <c r="M7884" s="0"/>
      <c r="N7884" s="0"/>
      <c r="O7884" s="0"/>
    </row>
    <row r="7885" customFormat="false" ht="12.8" hidden="false" customHeight="false" outlineLevel="0" collapsed="false">
      <c r="A7885" s="0"/>
      <c r="B7885" s="0"/>
      <c r="C7885" s="0"/>
      <c r="D7885" s="0"/>
      <c r="E7885" s="0"/>
      <c r="F7885" s="0"/>
      <c r="G7885" s="0"/>
      <c r="H7885" s="0"/>
      <c r="I7885" s="0"/>
      <c r="J7885" s="0"/>
      <c r="K7885" s="0"/>
      <c r="L7885" s="0"/>
      <c r="M7885" s="0"/>
      <c r="N7885" s="0"/>
      <c r="O7885" s="0"/>
    </row>
    <row r="7886" customFormat="false" ht="12.8" hidden="false" customHeight="false" outlineLevel="0" collapsed="false">
      <c r="A7886" s="0"/>
      <c r="B7886" s="0"/>
      <c r="C7886" s="0"/>
      <c r="D7886" s="0"/>
      <c r="E7886" s="0"/>
      <c r="F7886" s="0"/>
      <c r="G7886" s="0"/>
      <c r="H7886" s="0"/>
      <c r="I7886" s="0"/>
      <c r="J7886" s="0"/>
      <c r="K7886" s="0"/>
      <c r="L7886" s="0"/>
      <c r="M7886" s="0"/>
      <c r="N7886" s="0"/>
      <c r="O7886" s="0"/>
    </row>
    <row r="7887" customFormat="false" ht="12.8" hidden="false" customHeight="false" outlineLevel="0" collapsed="false">
      <c r="A7887" s="0"/>
      <c r="B7887" s="0"/>
      <c r="C7887" s="0"/>
      <c r="D7887" s="0"/>
      <c r="E7887" s="0"/>
      <c r="F7887" s="0"/>
      <c r="G7887" s="0"/>
      <c r="H7887" s="0"/>
      <c r="I7887" s="0"/>
      <c r="J7887" s="0"/>
      <c r="K7887" s="0"/>
      <c r="L7887" s="0"/>
      <c r="M7887" s="0"/>
      <c r="N7887" s="0"/>
      <c r="O7887" s="0"/>
    </row>
    <row r="7888" customFormat="false" ht="12.8" hidden="false" customHeight="false" outlineLevel="0" collapsed="false">
      <c r="A7888" s="0"/>
      <c r="B7888" s="0"/>
      <c r="C7888" s="0"/>
      <c r="D7888" s="0"/>
      <c r="E7888" s="0"/>
      <c r="F7888" s="0"/>
      <c r="G7888" s="0"/>
      <c r="H7888" s="0"/>
      <c r="I7888" s="0"/>
      <c r="J7888" s="0"/>
      <c r="K7888" s="0"/>
      <c r="L7888" s="0"/>
      <c r="M7888" s="0"/>
      <c r="N7888" s="0"/>
      <c r="O7888" s="0"/>
    </row>
    <row r="7889" customFormat="false" ht="12.8" hidden="false" customHeight="false" outlineLevel="0" collapsed="false">
      <c r="A7889" s="0"/>
      <c r="B7889" s="0"/>
      <c r="C7889" s="0"/>
      <c r="D7889" s="0"/>
      <c r="E7889" s="0"/>
      <c r="F7889" s="0"/>
      <c r="G7889" s="0"/>
      <c r="H7889" s="0"/>
      <c r="I7889" s="0"/>
      <c r="J7889" s="0"/>
      <c r="K7889" s="0"/>
      <c r="L7889" s="0"/>
      <c r="M7889" s="0"/>
      <c r="N7889" s="0"/>
      <c r="O7889" s="0"/>
    </row>
    <row r="7890" customFormat="false" ht="12.8" hidden="false" customHeight="false" outlineLevel="0" collapsed="false">
      <c r="A7890" s="0"/>
      <c r="B7890" s="0"/>
      <c r="C7890" s="0"/>
      <c r="D7890" s="0"/>
      <c r="E7890" s="0"/>
      <c r="F7890" s="0"/>
      <c r="G7890" s="0"/>
      <c r="H7890" s="0"/>
      <c r="I7890" s="0"/>
      <c r="J7890" s="0"/>
      <c r="K7890" s="0"/>
      <c r="L7890" s="0"/>
      <c r="M7890" s="0"/>
      <c r="N7890" s="0"/>
      <c r="O7890" s="0"/>
    </row>
    <row r="7891" customFormat="false" ht="12.8" hidden="false" customHeight="false" outlineLevel="0" collapsed="false">
      <c r="A7891" s="0"/>
      <c r="B7891" s="0"/>
      <c r="C7891" s="0"/>
      <c r="D7891" s="0"/>
      <c r="E7891" s="0"/>
      <c r="F7891" s="0"/>
      <c r="G7891" s="0"/>
      <c r="H7891" s="0"/>
      <c r="I7891" s="0"/>
      <c r="J7891" s="0"/>
      <c r="K7891" s="0"/>
      <c r="L7891" s="0"/>
      <c r="M7891" s="0"/>
      <c r="N7891" s="0"/>
      <c r="O7891" s="0"/>
    </row>
    <row r="7892" customFormat="false" ht="12.8" hidden="false" customHeight="false" outlineLevel="0" collapsed="false">
      <c r="A7892" s="0"/>
      <c r="B7892" s="0"/>
      <c r="C7892" s="0"/>
      <c r="D7892" s="0"/>
      <c r="E7892" s="0"/>
      <c r="F7892" s="0"/>
      <c r="G7892" s="0"/>
      <c r="H7892" s="0"/>
      <c r="I7892" s="0"/>
      <c r="J7892" s="0"/>
      <c r="K7892" s="0"/>
      <c r="L7892" s="0"/>
      <c r="M7892" s="0"/>
      <c r="N7892" s="0"/>
      <c r="O7892" s="0"/>
    </row>
    <row r="7893" customFormat="false" ht="12.8" hidden="false" customHeight="false" outlineLevel="0" collapsed="false">
      <c r="A7893" s="0"/>
      <c r="B7893" s="0"/>
      <c r="C7893" s="0"/>
      <c r="D7893" s="0"/>
      <c r="E7893" s="0"/>
      <c r="F7893" s="0"/>
      <c r="G7893" s="0"/>
      <c r="H7893" s="0"/>
      <c r="I7893" s="0"/>
      <c r="J7893" s="0"/>
      <c r="K7893" s="0"/>
      <c r="L7893" s="0"/>
      <c r="M7893" s="0"/>
      <c r="N7893" s="0"/>
      <c r="O7893" s="0"/>
    </row>
    <row r="7894" customFormat="false" ht="12.8" hidden="false" customHeight="false" outlineLevel="0" collapsed="false">
      <c r="A7894" s="0"/>
      <c r="B7894" s="0"/>
      <c r="C7894" s="0"/>
      <c r="D7894" s="0"/>
      <c r="E7894" s="0"/>
      <c r="F7894" s="0"/>
      <c r="G7894" s="0"/>
      <c r="H7894" s="0"/>
      <c r="I7894" s="0"/>
      <c r="J7894" s="0"/>
      <c r="K7894" s="0"/>
      <c r="L7894" s="0"/>
      <c r="M7894" s="0"/>
      <c r="N7894" s="0"/>
      <c r="O7894" s="0"/>
    </row>
    <row r="7895" customFormat="false" ht="12.8" hidden="false" customHeight="false" outlineLevel="0" collapsed="false">
      <c r="A7895" s="0"/>
      <c r="B7895" s="0"/>
      <c r="C7895" s="0"/>
      <c r="D7895" s="0"/>
      <c r="E7895" s="0"/>
      <c r="F7895" s="0"/>
      <c r="G7895" s="0"/>
      <c r="H7895" s="0"/>
      <c r="I7895" s="0"/>
      <c r="J7895" s="0"/>
      <c r="K7895" s="0"/>
      <c r="L7895" s="0"/>
      <c r="M7895" s="0"/>
      <c r="N7895" s="0"/>
      <c r="O7895" s="0"/>
    </row>
    <row r="7896" customFormat="false" ht="12.8" hidden="false" customHeight="false" outlineLevel="0" collapsed="false">
      <c r="A7896" s="0"/>
      <c r="B7896" s="0"/>
      <c r="C7896" s="0"/>
      <c r="D7896" s="0"/>
      <c r="E7896" s="0"/>
      <c r="F7896" s="0"/>
      <c r="G7896" s="0"/>
      <c r="H7896" s="0"/>
      <c r="I7896" s="0"/>
      <c r="J7896" s="0"/>
      <c r="K7896" s="0"/>
      <c r="L7896" s="0"/>
      <c r="M7896" s="0"/>
      <c r="N7896" s="0"/>
      <c r="O7896" s="0"/>
    </row>
    <row r="7897" customFormat="false" ht="12.8" hidden="false" customHeight="false" outlineLevel="0" collapsed="false">
      <c r="A7897" s="0"/>
      <c r="B7897" s="0"/>
      <c r="C7897" s="0"/>
      <c r="D7897" s="0"/>
      <c r="E7897" s="0"/>
      <c r="F7897" s="0"/>
      <c r="G7897" s="0"/>
      <c r="H7897" s="0"/>
      <c r="I7897" s="0"/>
      <c r="J7897" s="0"/>
      <c r="K7897" s="0"/>
      <c r="L7897" s="0"/>
      <c r="M7897" s="0"/>
      <c r="N7897" s="0"/>
      <c r="O7897" s="0"/>
    </row>
    <row r="7898" customFormat="false" ht="12.8" hidden="false" customHeight="false" outlineLevel="0" collapsed="false">
      <c r="A7898" s="0"/>
      <c r="B7898" s="0"/>
      <c r="C7898" s="0"/>
      <c r="D7898" s="0"/>
      <c r="E7898" s="0"/>
      <c r="F7898" s="0"/>
      <c r="G7898" s="0"/>
      <c r="H7898" s="0"/>
      <c r="I7898" s="0"/>
      <c r="J7898" s="0"/>
      <c r="K7898" s="0"/>
      <c r="L7898" s="0"/>
      <c r="M7898" s="0"/>
      <c r="N7898" s="0"/>
      <c r="O7898" s="0"/>
    </row>
    <row r="7899" customFormat="false" ht="12.8" hidden="false" customHeight="false" outlineLevel="0" collapsed="false">
      <c r="A7899" s="0"/>
      <c r="B7899" s="0"/>
      <c r="C7899" s="0"/>
      <c r="D7899" s="0"/>
      <c r="E7899" s="0"/>
      <c r="F7899" s="0"/>
      <c r="G7899" s="0"/>
      <c r="H7899" s="0"/>
      <c r="I7899" s="0"/>
      <c r="J7899" s="0"/>
      <c r="K7899" s="0"/>
      <c r="L7899" s="0"/>
      <c r="M7899" s="0"/>
      <c r="N7899" s="0"/>
      <c r="O7899" s="0"/>
    </row>
    <row r="7900" customFormat="false" ht="12.8" hidden="false" customHeight="false" outlineLevel="0" collapsed="false">
      <c r="A7900" s="0"/>
      <c r="B7900" s="0"/>
      <c r="C7900" s="0"/>
      <c r="D7900" s="0"/>
      <c r="E7900" s="0"/>
      <c r="F7900" s="0"/>
      <c r="G7900" s="0"/>
      <c r="H7900" s="0"/>
      <c r="I7900" s="0"/>
      <c r="J7900" s="0"/>
      <c r="K7900" s="0"/>
      <c r="L7900" s="0"/>
      <c r="M7900" s="0"/>
      <c r="N7900" s="0"/>
      <c r="O7900" s="0"/>
    </row>
    <row r="7901" customFormat="false" ht="12.8" hidden="false" customHeight="false" outlineLevel="0" collapsed="false">
      <c r="A7901" s="0"/>
      <c r="B7901" s="0"/>
      <c r="C7901" s="0"/>
      <c r="D7901" s="0"/>
      <c r="E7901" s="0"/>
      <c r="F7901" s="0"/>
      <c r="G7901" s="0"/>
      <c r="H7901" s="0"/>
      <c r="I7901" s="0"/>
      <c r="J7901" s="0"/>
      <c r="K7901" s="0"/>
      <c r="L7901" s="0"/>
      <c r="M7901" s="0"/>
      <c r="N7901" s="0"/>
      <c r="O7901" s="0"/>
    </row>
    <row r="7902" customFormat="false" ht="12.8" hidden="false" customHeight="false" outlineLevel="0" collapsed="false">
      <c r="A7902" s="0"/>
      <c r="B7902" s="0"/>
      <c r="C7902" s="0"/>
      <c r="D7902" s="0"/>
      <c r="E7902" s="0"/>
      <c r="F7902" s="0"/>
      <c r="G7902" s="0"/>
      <c r="H7902" s="0"/>
      <c r="I7902" s="0"/>
      <c r="J7902" s="0"/>
      <c r="K7902" s="0"/>
      <c r="L7902" s="0"/>
      <c r="M7902" s="0"/>
      <c r="N7902" s="0"/>
      <c r="O7902" s="0"/>
    </row>
    <row r="7903" customFormat="false" ht="12.8" hidden="false" customHeight="false" outlineLevel="0" collapsed="false">
      <c r="A7903" s="0"/>
      <c r="B7903" s="0"/>
      <c r="C7903" s="0"/>
      <c r="D7903" s="0"/>
      <c r="E7903" s="0"/>
      <c r="F7903" s="0"/>
      <c r="G7903" s="0"/>
      <c r="H7903" s="0"/>
      <c r="I7903" s="0"/>
      <c r="J7903" s="0"/>
      <c r="K7903" s="0"/>
      <c r="L7903" s="0"/>
      <c r="M7903" s="0"/>
      <c r="N7903" s="0"/>
      <c r="O7903" s="0"/>
    </row>
    <row r="7904" customFormat="false" ht="12.8" hidden="false" customHeight="false" outlineLevel="0" collapsed="false">
      <c r="A7904" s="0"/>
      <c r="B7904" s="0"/>
      <c r="C7904" s="0"/>
      <c r="D7904" s="0"/>
      <c r="E7904" s="0"/>
      <c r="F7904" s="0"/>
      <c r="G7904" s="0"/>
      <c r="H7904" s="0"/>
      <c r="I7904" s="0"/>
      <c r="J7904" s="0"/>
      <c r="K7904" s="0"/>
      <c r="L7904" s="0"/>
      <c r="M7904" s="0"/>
      <c r="N7904" s="0"/>
      <c r="O7904" s="0"/>
    </row>
    <row r="7905" customFormat="false" ht="12.8" hidden="false" customHeight="false" outlineLevel="0" collapsed="false">
      <c r="A7905" s="0"/>
      <c r="B7905" s="0"/>
      <c r="C7905" s="0"/>
      <c r="D7905" s="0"/>
      <c r="E7905" s="0"/>
      <c r="F7905" s="0"/>
      <c r="G7905" s="0"/>
      <c r="H7905" s="0"/>
      <c r="I7905" s="0"/>
      <c r="J7905" s="0"/>
      <c r="K7905" s="0"/>
      <c r="L7905" s="0"/>
      <c r="M7905" s="0"/>
      <c r="N7905" s="0"/>
      <c r="O7905" s="0"/>
    </row>
    <row r="7906" customFormat="false" ht="12.8" hidden="false" customHeight="false" outlineLevel="0" collapsed="false">
      <c r="A7906" s="0"/>
      <c r="B7906" s="0"/>
      <c r="C7906" s="0"/>
      <c r="D7906" s="0"/>
      <c r="E7906" s="0"/>
      <c r="F7906" s="0"/>
      <c r="G7906" s="0"/>
      <c r="H7906" s="0"/>
      <c r="I7906" s="0"/>
      <c r="J7906" s="0"/>
      <c r="K7906" s="0"/>
      <c r="L7906" s="0"/>
      <c r="M7906" s="0"/>
      <c r="N7906" s="0"/>
      <c r="O7906" s="0"/>
    </row>
    <row r="7907" customFormat="false" ht="12.8" hidden="false" customHeight="false" outlineLevel="0" collapsed="false">
      <c r="A7907" s="0"/>
      <c r="B7907" s="0"/>
      <c r="C7907" s="0"/>
      <c r="D7907" s="0"/>
      <c r="E7907" s="0"/>
      <c r="F7907" s="0"/>
      <c r="G7907" s="0"/>
      <c r="H7907" s="0"/>
      <c r="I7907" s="0"/>
      <c r="J7907" s="0"/>
      <c r="K7907" s="0"/>
      <c r="L7907" s="0"/>
      <c r="M7907" s="0"/>
      <c r="N7907" s="0"/>
      <c r="O7907" s="0"/>
    </row>
    <row r="7908" customFormat="false" ht="12.8" hidden="false" customHeight="false" outlineLevel="0" collapsed="false">
      <c r="A7908" s="0"/>
      <c r="B7908" s="0"/>
      <c r="C7908" s="0"/>
      <c r="D7908" s="0"/>
      <c r="E7908" s="0"/>
      <c r="F7908" s="0"/>
      <c r="G7908" s="0"/>
      <c r="H7908" s="0"/>
      <c r="I7908" s="0"/>
      <c r="J7908" s="0"/>
      <c r="K7908" s="0"/>
      <c r="L7908" s="0"/>
      <c r="M7908" s="0"/>
      <c r="N7908" s="0"/>
      <c r="O7908" s="0"/>
    </row>
    <row r="7909" customFormat="false" ht="12.8" hidden="false" customHeight="false" outlineLevel="0" collapsed="false">
      <c r="A7909" s="0"/>
      <c r="B7909" s="0"/>
      <c r="C7909" s="0"/>
      <c r="D7909" s="0"/>
      <c r="E7909" s="0"/>
      <c r="F7909" s="0"/>
      <c r="G7909" s="0"/>
      <c r="H7909" s="0"/>
      <c r="I7909" s="0"/>
      <c r="J7909" s="0"/>
      <c r="K7909" s="0"/>
      <c r="L7909" s="0"/>
      <c r="M7909" s="0"/>
      <c r="N7909" s="0"/>
      <c r="O7909" s="0"/>
    </row>
    <row r="7910" customFormat="false" ht="12.8" hidden="false" customHeight="false" outlineLevel="0" collapsed="false">
      <c r="A7910" s="0"/>
      <c r="B7910" s="0"/>
      <c r="C7910" s="0"/>
      <c r="D7910" s="0"/>
      <c r="E7910" s="0"/>
      <c r="F7910" s="0"/>
      <c r="G7910" s="0"/>
      <c r="H7910" s="0"/>
      <c r="I7910" s="0"/>
      <c r="J7910" s="0"/>
      <c r="K7910" s="0"/>
      <c r="L7910" s="0"/>
      <c r="M7910" s="0"/>
      <c r="N7910" s="0"/>
      <c r="O7910" s="0"/>
    </row>
    <row r="7911" customFormat="false" ht="12.8" hidden="false" customHeight="false" outlineLevel="0" collapsed="false">
      <c r="A7911" s="0"/>
      <c r="B7911" s="0"/>
      <c r="C7911" s="0"/>
      <c r="D7911" s="0"/>
      <c r="E7911" s="0"/>
      <c r="F7911" s="0"/>
      <c r="G7911" s="0"/>
      <c r="H7911" s="0"/>
      <c r="I7911" s="0"/>
      <c r="J7911" s="0"/>
      <c r="K7911" s="0"/>
      <c r="L7911" s="0"/>
      <c r="M7911" s="0"/>
      <c r="N7911" s="0"/>
      <c r="O7911" s="0"/>
    </row>
    <row r="7912" customFormat="false" ht="12.8" hidden="false" customHeight="false" outlineLevel="0" collapsed="false">
      <c r="A7912" s="0"/>
      <c r="B7912" s="0"/>
      <c r="C7912" s="0"/>
      <c r="D7912" s="0"/>
      <c r="E7912" s="0"/>
      <c r="F7912" s="0"/>
      <c r="G7912" s="0"/>
      <c r="H7912" s="0"/>
      <c r="I7912" s="0"/>
      <c r="J7912" s="0"/>
      <c r="K7912" s="0"/>
      <c r="L7912" s="0"/>
      <c r="M7912" s="0"/>
      <c r="N7912" s="0"/>
      <c r="O7912" s="0"/>
    </row>
    <row r="7913" customFormat="false" ht="12.8" hidden="false" customHeight="false" outlineLevel="0" collapsed="false">
      <c r="A7913" s="0"/>
      <c r="B7913" s="0"/>
      <c r="C7913" s="0"/>
      <c r="D7913" s="0"/>
      <c r="E7913" s="0"/>
      <c r="F7913" s="0"/>
      <c r="G7913" s="0"/>
      <c r="H7913" s="0"/>
      <c r="I7913" s="0"/>
      <c r="J7913" s="0"/>
      <c r="K7913" s="0"/>
      <c r="L7913" s="0"/>
      <c r="M7913" s="0"/>
      <c r="N7913" s="0"/>
      <c r="O7913" s="0"/>
    </row>
    <row r="7914" customFormat="false" ht="12.8" hidden="false" customHeight="false" outlineLevel="0" collapsed="false">
      <c r="A7914" s="0"/>
      <c r="B7914" s="0"/>
      <c r="C7914" s="0"/>
      <c r="D7914" s="0"/>
      <c r="E7914" s="0"/>
      <c r="F7914" s="0"/>
      <c r="G7914" s="0"/>
      <c r="H7914" s="0"/>
      <c r="I7914" s="0"/>
      <c r="J7914" s="0"/>
      <c r="K7914" s="0"/>
      <c r="L7914" s="0"/>
      <c r="M7914" s="0"/>
      <c r="N7914" s="0"/>
      <c r="O7914" s="0"/>
    </row>
    <row r="7915" customFormat="false" ht="12.8" hidden="false" customHeight="false" outlineLevel="0" collapsed="false">
      <c r="A7915" s="0"/>
      <c r="B7915" s="0"/>
      <c r="C7915" s="0"/>
      <c r="D7915" s="0"/>
      <c r="E7915" s="0"/>
      <c r="F7915" s="0"/>
      <c r="G7915" s="0"/>
      <c r="H7915" s="0"/>
      <c r="I7915" s="0"/>
      <c r="J7915" s="0"/>
      <c r="K7915" s="0"/>
      <c r="L7915" s="0"/>
      <c r="M7915" s="0"/>
      <c r="N7915" s="0"/>
      <c r="O7915" s="0"/>
    </row>
    <row r="7916" customFormat="false" ht="12.8" hidden="false" customHeight="false" outlineLevel="0" collapsed="false">
      <c r="A7916" s="0"/>
      <c r="B7916" s="0"/>
      <c r="C7916" s="0"/>
      <c r="D7916" s="0"/>
      <c r="E7916" s="0"/>
      <c r="F7916" s="0"/>
      <c r="G7916" s="0"/>
      <c r="H7916" s="0"/>
      <c r="I7916" s="0"/>
      <c r="J7916" s="0"/>
      <c r="K7916" s="0"/>
      <c r="L7916" s="0"/>
      <c r="M7916" s="0"/>
      <c r="N7916" s="0"/>
      <c r="O7916" s="0"/>
    </row>
    <row r="7917" customFormat="false" ht="12.8" hidden="false" customHeight="false" outlineLevel="0" collapsed="false">
      <c r="A7917" s="0"/>
      <c r="B7917" s="0"/>
      <c r="C7917" s="0"/>
      <c r="D7917" s="0"/>
      <c r="E7917" s="0"/>
      <c r="F7917" s="0"/>
      <c r="G7917" s="0"/>
      <c r="H7917" s="0"/>
      <c r="I7917" s="0"/>
      <c r="J7917" s="0"/>
      <c r="K7917" s="0"/>
      <c r="L7917" s="0"/>
      <c r="M7917" s="0"/>
      <c r="N7917" s="0"/>
      <c r="O7917" s="0"/>
    </row>
    <row r="7918" customFormat="false" ht="12.8" hidden="false" customHeight="false" outlineLevel="0" collapsed="false">
      <c r="A7918" s="0"/>
      <c r="B7918" s="0"/>
      <c r="C7918" s="0"/>
      <c r="D7918" s="0"/>
      <c r="E7918" s="0"/>
      <c r="F7918" s="0"/>
      <c r="G7918" s="0"/>
      <c r="H7918" s="0"/>
      <c r="I7918" s="0"/>
      <c r="J7918" s="0"/>
      <c r="K7918" s="0"/>
      <c r="L7918" s="0"/>
      <c r="M7918" s="0"/>
      <c r="N7918" s="0"/>
      <c r="O7918" s="0"/>
    </row>
    <row r="7919" customFormat="false" ht="12.8" hidden="false" customHeight="false" outlineLevel="0" collapsed="false">
      <c r="A7919" s="0"/>
      <c r="B7919" s="0"/>
      <c r="C7919" s="0"/>
      <c r="D7919" s="0"/>
      <c r="E7919" s="0"/>
      <c r="F7919" s="0"/>
      <c r="G7919" s="0"/>
      <c r="H7919" s="0"/>
      <c r="I7919" s="0"/>
      <c r="J7919" s="0"/>
      <c r="K7919" s="0"/>
      <c r="L7919" s="0"/>
      <c r="M7919" s="0"/>
      <c r="N7919" s="0"/>
      <c r="O7919" s="0"/>
    </row>
    <row r="7920" customFormat="false" ht="12.8" hidden="false" customHeight="false" outlineLevel="0" collapsed="false">
      <c r="A7920" s="0"/>
      <c r="B7920" s="0"/>
      <c r="C7920" s="0"/>
      <c r="D7920" s="0"/>
      <c r="E7920" s="0"/>
      <c r="F7920" s="0"/>
      <c r="G7920" s="0"/>
      <c r="H7920" s="0"/>
      <c r="I7920" s="0"/>
      <c r="J7920" s="0"/>
      <c r="K7920" s="0"/>
      <c r="L7920" s="0"/>
      <c r="M7920" s="0"/>
      <c r="N7920" s="0"/>
      <c r="O7920" s="0"/>
    </row>
    <row r="7921" customFormat="false" ht="12.8" hidden="false" customHeight="false" outlineLevel="0" collapsed="false">
      <c r="A7921" s="0"/>
      <c r="B7921" s="0"/>
      <c r="C7921" s="0"/>
      <c r="D7921" s="0"/>
      <c r="E7921" s="0"/>
      <c r="F7921" s="0"/>
      <c r="G7921" s="0"/>
      <c r="H7921" s="0"/>
      <c r="I7921" s="0"/>
      <c r="J7921" s="0"/>
      <c r="K7921" s="0"/>
      <c r="L7921" s="0"/>
      <c r="M7921" s="0"/>
      <c r="N7921" s="0"/>
      <c r="O7921" s="0"/>
    </row>
    <row r="7922" customFormat="false" ht="12.8" hidden="false" customHeight="false" outlineLevel="0" collapsed="false">
      <c r="A7922" s="0"/>
      <c r="B7922" s="0"/>
      <c r="C7922" s="0"/>
      <c r="D7922" s="0"/>
      <c r="E7922" s="0"/>
      <c r="F7922" s="0"/>
      <c r="G7922" s="0"/>
      <c r="H7922" s="0"/>
      <c r="I7922" s="0"/>
      <c r="J7922" s="0"/>
      <c r="K7922" s="0"/>
      <c r="L7922" s="0"/>
      <c r="M7922" s="0"/>
      <c r="N7922" s="0"/>
      <c r="O7922" s="0"/>
    </row>
    <row r="7923" customFormat="false" ht="12.8" hidden="false" customHeight="false" outlineLevel="0" collapsed="false">
      <c r="A7923" s="0"/>
      <c r="B7923" s="0"/>
      <c r="C7923" s="0"/>
      <c r="D7923" s="0"/>
      <c r="E7923" s="0"/>
      <c r="F7923" s="0"/>
      <c r="G7923" s="0"/>
      <c r="H7923" s="0"/>
      <c r="I7923" s="0"/>
      <c r="J7923" s="0"/>
      <c r="K7923" s="0"/>
      <c r="L7923" s="0"/>
      <c r="M7923" s="0"/>
      <c r="N7923" s="0"/>
      <c r="O7923" s="0"/>
    </row>
    <row r="7924" customFormat="false" ht="12.8" hidden="false" customHeight="false" outlineLevel="0" collapsed="false">
      <c r="A7924" s="0"/>
      <c r="B7924" s="0"/>
      <c r="C7924" s="0"/>
      <c r="D7924" s="0"/>
      <c r="E7924" s="0"/>
      <c r="F7924" s="0"/>
      <c r="G7924" s="0"/>
      <c r="H7924" s="0"/>
      <c r="I7924" s="0"/>
      <c r="J7924" s="0"/>
      <c r="K7924" s="0"/>
      <c r="L7924" s="0"/>
      <c r="M7924" s="0"/>
      <c r="N7924" s="0"/>
      <c r="O7924" s="0"/>
    </row>
    <row r="7925" customFormat="false" ht="12.8" hidden="false" customHeight="false" outlineLevel="0" collapsed="false">
      <c r="A7925" s="0"/>
      <c r="B7925" s="0"/>
      <c r="C7925" s="0"/>
      <c r="D7925" s="0"/>
      <c r="E7925" s="0"/>
      <c r="F7925" s="0"/>
      <c r="G7925" s="0"/>
      <c r="H7925" s="0"/>
      <c r="I7925" s="0"/>
      <c r="J7925" s="0"/>
      <c r="K7925" s="0"/>
      <c r="L7925" s="0"/>
      <c r="M7925" s="0"/>
      <c r="N7925" s="0"/>
      <c r="O7925" s="0"/>
    </row>
    <row r="7926" customFormat="false" ht="12.8" hidden="false" customHeight="false" outlineLevel="0" collapsed="false">
      <c r="A7926" s="0"/>
      <c r="B7926" s="0"/>
      <c r="C7926" s="0"/>
      <c r="D7926" s="0"/>
      <c r="E7926" s="0"/>
      <c r="F7926" s="0"/>
      <c r="G7926" s="0"/>
      <c r="H7926" s="0"/>
      <c r="I7926" s="0"/>
      <c r="J7926" s="0"/>
      <c r="K7926" s="0"/>
      <c r="L7926" s="0"/>
      <c r="M7926" s="0"/>
      <c r="N7926" s="0"/>
      <c r="O7926" s="0"/>
    </row>
    <row r="7927" customFormat="false" ht="12.8" hidden="false" customHeight="false" outlineLevel="0" collapsed="false">
      <c r="A7927" s="0"/>
      <c r="B7927" s="0"/>
      <c r="C7927" s="0"/>
      <c r="D7927" s="0"/>
      <c r="E7927" s="0"/>
      <c r="F7927" s="0"/>
      <c r="G7927" s="0"/>
      <c r="H7927" s="0"/>
      <c r="I7927" s="0"/>
      <c r="J7927" s="0"/>
      <c r="K7927" s="0"/>
      <c r="L7927" s="0"/>
      <c r="M7927" s="0"/>
      <c r="N7927" s="0"/>
      <c r="O7927" s="0"/>
    </row>
    <row r="7928" customFormat="false" ht="12.8" hidden="false" customHeight="false" outlineLevel="0" collapsed="false">
      <c r="A7928" s="0"/>
      <c r="B7928" s="0"/>
      <c r="C7928" s="0"/>
      <c r="D7928" s="0"/>
      <c r="E7928" s="0"/>
      <c r="F7928" s="0"/>
      <c r="G7928" s="0"/>
      <c r="H7928" s="0"/>
      <c r="I7928" s="0"/>
      <c r="J7928" s="0"/>
      <c r="K7928" s="0"/>
      <c r="L7928" s="0"/>
      <c r="M7928" s="0"/>
      <c r="N7928" s="0"/>
      <c r="O7928" s="0"/>
    </row>
    <row r="7929" customFormat="false" ht="12.8" hidden="false" customHeight="false" outlineLevel="0" collapsed="false">
      <c r="A7929" s="0"/>
      <c r="B7929" s="0"/>
      <c r="C7929" s="0"/>
      <c r="D7929" s="0"/>
      <c r="E7929" s="0"/>
      <c r="F7929" s="0"/>
      <c r="G7929" s="0"/>
      <c r="H7929" s="0"/>
      <c r="I7929" s="0"/>
      <c r="J7929" s="0"/>
      <c r="K7929" s="0"/>
      <c r="L7929" s="0"/>
      <c r="M7929" s="0"/>
      <c r="N7929" s="0"/>
      <c r="O7929" s="0"/>
    </row>
    <row r="7930" customFormat="false" ht="12.8" hidden="false" customHeight="false" outlineLevel="0" collapsed="false">
      <c r="A7930" s="0"/>
      <c r="B7930" s="0"/>
      <c r="C7930" s="0"/>
      <c r="D7930" s="0"/>
      <c r="E7930" s="0"/>
      <c r="F7930" s="0"/>
      <c r="G7930" s="0"/>
      <c r="H7930" s="0"/>
      <c r="I7930" s="0"/>
      <c r="J7930" s="0"/>
      <c r="K7930" s="0"/>
      <c r="L7930" s="0"/>
      <c r="M7930" s="0"/>
      <c r="N7930" s="0"/>
      <c r="O7930" s="0"/>
    </row>
    <row r="7931" customFormat="false" ht="12.8" hidden="false" customHeight="false" outlineLevel="0" collapsed="false">
      <c r="A7931" s="0"/>
      <c r="B7931" s="0"/>
      <c r="C7931" s="0"/>
      <c r="D7931" s="0"/>
      <c r="E7931" s="0"/>
      <c r="F7931" s="0"/>
      <c r="G7931" s="0"/>
      <c r="H7931" s="0"/>
      <c r="I7931" s="0"/>
      <c r="J7931" s="0"/>
      <c r="K7931" s="0"/>
      <c r="L7931" s="0"/>
      <c r="M7931" s="0"/>
      <c r="N7931" s="0"/>
      <c r="O7931" s="0"/>
    </row>
    <row r="7932" customFormat="false" ht="12.8" hidden="false" customHeight="false" outlineLevel="0" collapsed="false">
      <c r="A7932" s="0"/>
      <c r="B7932" s="0"/>
      <c r="C7932" s="0"/>
      <c r="D7932" s="0"/>
      <c r="E7932" s="0"/>
      <c r="F7932" s="0"/>
      <c r="G7932" s="0"/>
      <c r="H7932" s="0"/>
      <c r="I7932" s="0"/>
      <c r="J7932" s="0"/>
      <c r="K7932" s="0"/>
      <c r="L7932" s="0"/>
      <c r="M7932" s="0"/>
      <c r="N7932" s="0"/>
      <c r="O7932" s="0"/>
    </row>
    <row r="7933" customFormat="false" ht="12.8" hidden="false" customHeight="false" outlineLevel="0" collapsed="false">
      <c r="A7933" s="0"/>
      <c r="B7933" s="0"/>
      <c r="C7933" s="0"/>
      <c r="D7933" s="0"/>
      <c r="E7933" s="0"/>
      <c r="F7933" s="0"/>
      <c r="G7933" s="0"/>
      <c r="H7933" s="0"/>
      <c r="I7933" s="0"/>
      <c r="J7933" s="0"/>
      <c r="K7933" s="0"/>
      <c r="L7933" s="0"/>
      <c r="M7933" s="0"/>
      <c r="N7933" s="0"/>
      <c r="O7933" s="0"/>
    </row>
    <row r="7934" customFormat="false" ht="12.8" hidden="false" customHeight="false" outlineLevel="0" collapsed="false">
      <c r="A7934" s="0"/>
      <c r="B7934" s="0"/>
      <c r="C7934" s="0"/>
      <c r="D7934" s="0"/>
      <c r="E7934" s="0"/>
      <c r="F7934" s="0"/>
      <c r="G7934" s="0"/>
      <c r="H7934" s="0"/>
      <c r="I7934" s="0"/>
      <c r="J7934" s="0"/>
      <c r="K7934" s="0"/>
      <c r="L7934" s="0"/>
      <c r="M7934" s="0"/>
      <c r="N7934" s="0"/>
      <c r="O7934" s="0"/>
    </row>
    <row r="7935" customFormat="false" ht="12.8" hidden="false" customHeight="false" outlineLevel="0" collapsed="false">
      <c r="A7935" s="0"/>
      <c r="B7935" s="0"/>
      <c r="C7935" s="0"/>
      <c r="D7935" s="0"/>
      <c r="E7935" s="0"/>
      <c r="F7935" s="0"/>
      <c r="G7935" s="0"/>
      <c r="H7935" s="0"/>
      <c r="I7935" s="0"/>
      <c r="J7935" s="0"/>
      <c r="K7935" s="0"/>
      <c r="L7935" s="0"/>
      <c r="M7935" s="0"/>
      <c r="N7935" s="0"/>
      <c r="O7935" s="0"/>
    </row>
    <row r="7936" customFormat="false" ht="12.8" hidden="false" customHeight="false" outlineLevel="0" collapsed="false">
      <c r="A7936" s="0"/>
      <c r="B7936" s="0"/>
      <c r="C7936" s="0"/>
      <c r="D7936" s="0"/>
      <c r="E7936" s="0"/>
      <c r="F7936" s="0"/>
      <c r="G7936" s="0"/>
      <c r="H7936" s="0"/>
      <c r="I7936" s="0"/>
      <c r="J7936" s="0"/>
      <c r="K7936" s="0"/>
      <c r="L7936" s="0"/>
      <c r="M7936" s="0"/>
      <c r="N7936" s="0"/>
      <c r="O7936" s="0"/>
    </row>
    <row r="7937" customFormat="false" ht="12.8" hidden="false" customHeight="false" outlineLevel="0" collapsed="false">
      <c r="A7937" s="0"/>
      <c r="B7937" s="0"/>
      <c r="C7937" s="0"/>
      <c r="D7937" s="0"/>
      <c r="E7937" s="0"/>
      <c r="F7937" s="0"/>
      <c r="G7937" s="0"/>
      <c r="H7937" s="0"/>
      <c r="I7937" s="0"/>
      <c r="J7937" s="0"/>
      <c r="K7937" s="0"/>
      <c r="L7937" s="0"/>
      <c r="M7937" s="0"/>
      <c r="N7937" s="0"/>
      <c r="O7937" s="0"/>
    </row>
    <row r="7938" customFormat="false" ht="12.8" hidden="false" customHeight="false" outlineLevel="0" collapsed="false">
      <c r="A7938" s="0"/>
      <c r="B7938" s="0"/>
      <c r="C7938" s="0"/>
      <c r="D7938" s="0"/>
      <c r="E7938" s="0"/>
      <c r="F7938" s="0"/>
      <c r="G7938" s="0"/>
      <c r="H7938" s="0"/>
      <c r="I7938" s="0"/>
      <c r="J7938" s="0"/>
      <c r="K7938" s="0"/>
      <c r="L7938" s="0"/>
      <c r="M7938" s="0"/>
      <c r="N7938" s="0"/>
      <c r="O7938" s="0"/>
    </row>
    <row r="7939" customFormat="false" ht="12.8" hidden="false" customHeight="false" outlineLevel="0" collapsed="false">
      <c r="A7939" s="0"/>
      <c r="B7939" s="0"/>
      <c r="C7939" s="0"/>
      <c r="D7939" s="0"/>
      <c r="E7939" s="0"/>
      <c r="F7939" s="0"/>
      <c r="G7939" s="0"/>
      <c r="H7939" s="0"/>
      <c r="I7939" s="0"/>
      <c r="J7939" s="0"/>
      <c r="K7939" s="0"/>
      <c r="L7939" s="0"/>
      <c r="M7939" s="0"/>
      <c r="N7939" s="0"/>
      <c r="O7939" s="0"/>
    </row>
    <row r="7940" customFormat="false" ht="12.8" hidden="false" customHeight="false" outlineLevel="0" collapsed="false">
      <c r="A7940" s="0"/>
      <c r="B7940" s="0"/>
      <c r="C7940" s="0"/>
      <c r="D7940" s="0"/>
      <c r="E7940" s="0"/>
      <c r="F7940" s="0"/>
      <c r="G7940" s="0"/>
      <c r="H7940" s="0"/>
      <c r="I7940" s="0"/>
      <c r="J7940" s="0"/>
      <c r="K7940" s="0"/>
      <c r="L7940" s="0"/>
      <c r="M7940" s="0"/>
      <c r="N7940" s="0"/>
      <c r="O7940" s="0"/>
    </row>
    <row r="7941" customFormat="false" ht="12.8" hidden="false" customHeight="false" outlineLevel="0" collapsed="false">
      <c r="A7941" s="0"/>
      <c r="B7941" s="0"/>
      <c r="C7941" s="0"/>
      <c r="D7941" s="0"/>
      <c r="E7941" s="0"/>
      <c r="F7941" s="0"/>
      <c r="G7941" s="0"/>
      <c r="H7941" s="0"/>
      <c r="I7941" s="0"/>
      <c r="J7941" s="0"/>
      <c r="K7941" s="0"/>
      <c r="L7941" s="0"/>
      <c r="M7941" s="0"/>
      <c r="N7941" s="0"/>
      <c r="O7941" s="0"/>
    </row>
    <row r="7942" customFormat="false" ht="12.8" hidden="false" customHeight="false" outlineLevel="0" collapsed="false">
      <c r="A7942" s="0"/>
      <c r="B7942" s="0"/>
      <c r="C7942" s="0"/>
      <c r="D7942" s="0"/>
      <c r="E7942" s="0"/>
      <c r="F7942" s="0"/>
      <c r="G7942" s="0"/>
      <c r="H7942" s="0"/>
      <c r="I7942" s="0"/>
      <c r="J7942" s="0"/>
      <c r="K7942" s="0"/>
      <c r="L7942" s="0"/>
      <c r="M7942" s="0"/>
      <c r="N7942" s="0"/>
      <c r="O7942" s="0"/>
    </row>
    <row r="7943" customFormat="false" ht="12.8" hidden="false" customHeight="false" outlineLevel="0" collapsed="false">
      <c r="A7943" s="0"/>
      <c r="B7943" s="0"/>
      <c r="C7943" s="0"/>
      <c r="D7943" s="0"/>
      <c r="E7943" s="0"/>
      <c r="F7943" s="0"/>
      <c r="G7943" s="0"/>
      <c r="H7943" s="0"/>
      <c r="I7943" s="0"/>
      <c r="J7943" s="0"/>
      <c r="K7943" s="0"/>
      <c r="L7943" s="0"/>
      <c r="M7943" s="0"/>
      <c r="N7943" s="0"/>
      <c r="O7943" s="0"/>
    </row>
    <row r="7944" customFormat="false" ht="12.8" hidden="false" customHeight="false" outlineLevel="0" collapsed="false">
      <c r="A7944" s="0"/>
      <c r="B7944" s="0"/>
      <c r="C7944" s="0"/>
      <c r="D7944" s="0"/>
      <c r="E7944" s="0"/>
      <c r="F7944" s="0"/>
      <c r="G7944" s="0"/>
      <c r="H7944" s="0"/>
      <c r="I7944" s="0"/>
      <c r="J7944" s="0"/>
      <c r="K7944" s="0"/>
      <c r="L7944" s="0"/>
      <c r="M7944" s="0"/>
      <c r="N7944" s="0"/>
      <c r="O7944" s="0"/>
    </row>
    <row r="7945" customFormat="false" ht="12.8" hidden="false" customHeight="false" outlineLevel="0" collapsed="false">
      <c r="A7945" s="0"/>
      <c r="B7945" s="0"/>
      <c r="C7945" s="0"/>
      <c r="D7945" s="0"/>
      <c r="E7945" s="0"/>
      <c r="F7945" s="0"/>
      <c r="G7945" s="0"/>
      <c r="H7945" s="0"/>
      <c r="I7945" s="0"/>
      <c r="J7945" s="0"/>
      <c r="K7945" s="0"/>
      <c r="L7945" s="0"/>
      <c r="M7945" s="0"/>
      <c r="N7945" s="0"/>
      <c r="O7945" s="0"/>
    </row>
    <row r="7946" customFormat="false" ht="12.8" hidden="false" customHeight="false" outlineLevel="0" collapsed="false">
      <c r="A7946" s="0"/>
      <c r="B7946" s="0"/>
      <c r="C7946" s="0"/>
      <c r="D7946" s="0"/>
      <c r="E7946" s="0"/>
      <c r="F7946" s="0"/>
      <c r="G7946" s="0"/>
      <c r="H7946" s="0"/>
      <c r="I7946" s="0"/>
      <c r="J7946" s="0"/>
      <c r="K7946" s="0"/>
      <c r="L7946" s="0"/>
      <c r="M7946" s="0"/>
      <c r="N7946" s="0"/>
      <c r="O7946" s="0"/>
    </row>
    <row r="7947" customFormat="false" ht="12.8" hidden="false" customHeight="false" outlineLevel="0" collapsed="false">
      <c r="A7947" s="0"/>
      <c r="B7947" s="0"/>
      <c r="C7947" s="0"/>
      <c r="D7947" s="0"/>
      <c r="E7947" s="0"/>
      <c r="F7947" s="0"/>
      <c r="G7947" s="0"/>
      <c r="H7947" s="0"/>
      <c r="I7947" s="0"/>
      <c r="J7947" s="0"/>
      <c r="K7947" s="0"/>
      <c r="L7947" s="0"/>
      <c r="M7947" s="0"/>
      <c r="N7947" s="0"/>
      <c r="O7947" s="0"/>
    </row>
    <row r="7948" customFormat="false" ht="12.8" hidden="false" customHeight="false" outlineLevel="0" collapsed="false">
      <c r="A7948" s="0"/>
      <c r="B7948" s="0"/>
      <c r="C7948" s="0"/>
      <c r="D7948" s="0"/>
      <c r="E7948" s="0"/>
      <c r="F7948" s="0"/>
      <c r="G7948" s="0"/>
      <c r="H7948" s="0"/>
      <c r="I7948" s="0"/>
      <c r="J7948" s="0"/>
      <c r="K7948" s="0"/>
      <c r="L7948" s="0"/>
      <c r="M7948" s="0"/>
      <c r="N7948" s="0"/>
      <c r="O7948" s="0"/>
    </row>
    <row r="7949" customFormat="false" ht="12.8" hidden="false" customHeight="false" outlineLevel="0" collapsed="false">
      <c r="A7949" s="0"/>
      <c r="B7949" s="0"/>
      <c r="C7949" s="0"/>
      <c r="D7949" s="0"/>
      <c r="E7949" s="0"/>
      <c r="F7949" s="0"/>
      <c r="G7949" s="0"/>
      <c r="H7949" s="0"/>
      <c r="I7949" s="0"/>
      <c r="J7949" s="0"/>
      <c r="K7949" s="0"/>
      <c r="L7949" s="0"/>
      <c r="M7949" s="0"/>
      <c r="N7949" s="0"/>
      <c r="O7949" s="0"/>
    </row>
    <row r="7950" customFormat="false" ht="12.8" hidden="false" customHeight="false" outlineLevel="0" collapsed="false">
      <c r="A7950" s="0"/>
      <c r="B7950" s="0"/>
      <c r="C7950" s="0"/>
      <c r="D7950" s="0"/>
      <c r="E7950" s="0"/>
      <c r="F7950" s="0"/>
      <c r="G7950" s="0"/>
      <c r="H7950" s="0"/>
      <c r="I7950" s="0"/>
      <c r="J7950" s="0"/>
      <c r="K7950" s="0"/>
      <c r="L7950" s="0"/>
      <c r="M7950" s="0"/>
      <c r="N7950" s="0"/>
      <c r="O7950" s="0"/>
    </row>
    <row r="7951" customFormat="false" ht="12.8" hidden="false" customHeight="false" outlineLevel="0" collapsed="false">
      <c r="A7951" s="0"/>
      <c r="B7951" s="0"/>
      <c r="C7951" s="0"/>
      <c r="D7951" s="0"/>
      <c r="E7951" s="0"/>
      <c r="F7951" s="0"/>
      <c r="G7951" s="0"/>
      <c r="H7951" s="0"/>
      <c r="I7951" s="0"/>
      <c r="J7951" s="0"/>
      <c r="K7951" s="0"/>
      <c r="L7951" s="0"/>
      <c r="M7951" s="0"/>
      <c r="N7951" s="0"/>
      <c r="O7951" s="0"/>
    </row>
    <row r="7952" customFormat="false" ht="12.8" hidden="false" customHeight="false" outlineLevel="0" collapsed="false">
      <c r="A7952" s="0"/>
      <c r="B7952" s="0"/>
      <c r="C7952" s="0"/>
      <c r="D7952" s="0"/>
      <c r="E7952" s="0"/>
      <c r="F7952" s="0"/>
      <c r="G7952" s="0"/>
      <c r="H7952" s="0"/>
      <c r="I7952" s="0"/>
      <c r="J7952" s="0"/>
      <c r="K7952" s="0"/>
      <c r="L7952" s="0"/>
      <c r="M7952" s="0"/>
      <c r="N7952" s="0"/>
      <c r="O7952" s="0"/>
    </row>
    <row r="7953" customFormat="false" ht="12.8" hidden="false" customHeight="false" outlineLevel="0" collapsed="false">
      <c r="A7953" s="0"/>
      <c r="B7953" s="0"/>
      <c r="C7953" s="0"/>
      <c r="D7953" s="0"/>
      <c r="E7953" s="0"/>
      <c r="F7953" s="0"/>
      <c r="G7953" s="0"/>
      <c r="H7953" s="0"/>
      <c r="I7953" s="0"/>
      <c r="J7953" s="0"/>
      <c r="K7953" s="0"/>
      <c r="L7953" s="0"/>
      <c r="M7953" s="0"/>
      <c r="N7953" s="0"/>
      <c r="O7953" s="0"/>
    </row>
    <row r="7954" customFormat="false" ht="12.8" hidden="false" customHeight="false" outlineLevel="0" collapsed="false">
      <c r="A7954" s="0"/>
      <c r="B7954" s="0"/>
      <c r="C7954" s="0"/>
      <c r="D7954" s="0"/>
      <c r="E7954" s="0"/>
      <c r="F7954" s="0"/>
      <c r="G7954" s="0"/>
      <c r="H7954" s="0"/>
      <c r="I7954" s="0"/>
      <c r="J7954" s="0"/>
      <c r="K7954" s="0"/>
      <c r="L7954" s="0"/>
      <c r="M7954" s="0"/>
      <c r="N7954" s="0"/>
      <c r="O7954" s="0"/>
    </row>
    <row r="7955" customFormat="false" ht="12.8" hidden="false" customHeight="false" outlineLevel="0" collapsed="false">
      <c r="A7955" s="0"/>
      <c r="B7955" s="0"/>
      <c r="C7955" s="0"/>
      <c r="D7955" s="0"/>
      <c r="E7955" s="0"/>
      <c r="F7955" s="0"/>
      <c r="G7955" s="0"/>
      <c r="H7955" s="0"/>
      <c r="I7955" s="0"/>
      <c r="J7955" s="0"/>
      <c r="K7955" s="0"/>
      <c r="L7955" s="0"/>
      <c r="M7955" s="0"/>
      <c r="N7955" s="0"/>
      <c r="O7955" s="0"/>
    </row>
    <row r="7956" customFormat="false" ht="12.8" hidden="false" customHeight="false" outlineLevel="0" collapsed="false">
      <c r="A7956" s="0"/>
      <c r="B7956" s="0"/>
      <c r="C7956" s="0"/>
      <c r="D7956" s="0"/>
      <c r="E7956" s="0"/>
      <c r="F7956" s="0"/>
      <c r="G7956" s="0"/>
      <c r="H7956" s="0"/>
      <c r="I7956" s="0"/>
      <c r="J7956" s="0"/>
      <c r="K7956" s="0"/>
      <c r="L7956" s="0"/>
      <c r="M7956" s="0"/>
      <c r="N7956" s="0"/>
      <c r="O7956" s="0"/>
    </row>
    <row r="7957" customFormat="false" ht="12.8" hidden="false" customHeight="false" outlineLevel="0" collapsed="false">
      <c r="A7957" s="0"/>
      <c r="B7957" s="0"/>
      <c r="C7957" s="0"/>
      <c r="D7957" s="0"/>
      <c r="E7957" s="0"/>
      <c r="F7957" s="0"/>
      <c r="G7957" s="0"/>
      <c r="H7957" s="0"/>
      <c r="I7957" s="0"/>
      <c r="J7957" s="0"/>
      <c r="K7957" s="0"/>
      <c r="L7957" s="0"/>
      <c r="M7957" s="0"/>
      <c r="N7957" s="0"/>
      <c r="O7957" s="0"/>
    </row>
    <row r="7958" customFormat="false" ht="12.8" hidden="false" customHeight="false" outlineLevel="0" collapsed="false">
      <c r="A7958" s="0"/>
      <c r="B7958" s="0"/>
      <c r="C7958" s="0"/>
      <c r="D7958" s="0"/>
      <c r="E7958" s="0"/>
      <c r="F7958" s="0"/>
      <c r="G7958" s="0"/>
      <c r="H7958" s="0"/>
      <c r="I7958" s="0"/>
      <c r="J7958" s="0"/>
      <c r="K7958" s="0"/>
      <c r="L7958" s="0"/>
      <c r="M7958" s="0"/>
      <c r="N7958" s="0"/>
      <c r="O7958" s="0"/>
    </row>
    <row r="7959" customFormat="false" ht="12.8" hidden="false" customHeight="false" outlineLevel="0" collapsed="false">
      <c r="A7959" s="0"/>
      <c r="B7959" s="0"/>
      <c r="C7959" s="0"/>
      <c r="D7959" s="0"/>
      <c r="E7959" s="0"/>
      <c r="F7959" s="0"/>
      <c r="G7959" s="0"/>
      <c r="H7959" s="0"/>
      <c r="I7959" s="0"/>
      <c r="J7959" s="0"/>
      <c r="K7959" s="0"/>
      <c r="L7959" s="0"/>
      <c r="M7959" s="0"/>
      <c r="N7959" s="0"/>
      <c r="O7959" s="0"/>
    </row>
    <row r="7960" customFormat="false" ht="12.8" hidden="false" customHeight="false" outlineLevel="0" collapsed="false">
      <c r="A7960" s="0"/>
      <c r="B7960" s="0"/>
      <c r="C7960" s="0"/>
      <c r="D7960" s="0"/>
      <c r="E7960" s="0"/>
      <c r="F7960" s="0"/>
      <c r="G7960" s="0"/>
      <c r="H7960" s="0"/>
      <c r="I7960" s="0"/>
      <c r="J7960" s="0"/>
      <c r="K7960" s="0"/>
      <c r="L7960" s="0"/>
      <c r="M7960" s="0"/>
      <c r="N7960" s="0"/>
      <c r="O7960" s="0"/>
    </row>
    <row r="7961" customFormat="false" ht="12.8" hidden="false" customHeight="false" outlineLevel="0" collapsed="false">
      <c r="A7961" s="0"/>
      <c r="B7961" s="0"/>
      <c r="C7961" s="0"/>
      <c r="D7961" s="0"/>
      <c r="E7961" s="0"/>
      <c r="F7961" s="0"/>
      <c r="G7961" s="0"/>
      <c r="H7961" s="0"/>
      <c r="I7961" s="0"/>
      <c r="J7961" s="0"/>
      <c r="K7961" s="0"/>
      <c r="L7961" s="0"/>
      <c r="M7961" s="0"/>
      <c r="N7961" s="0"/>
      <c r="O7961" s="0"/>
    </row>
    <row r="7962" customFormat="false" ht="12.8" hidden="false" customHeight="false" outlineLevel="0" collapsed="false">
      <c r="A7962" s="0"/>
      <c r="B7962" s="0"/>
      <c r="C7962" s="0"/>
      <c r="D7962" s="0"/>
      <c r="E7962" s="0"/>
      <c r="F7962" s="0"/>
      <c r="G7962" s="0"/>
      <c r="H7962" s="0"/>
      <c r="I7962" s="0"/>
      <c r="J7962" s="0"/>
      <c r="K7962" s="0"/>
      <c r="L7962" s="0"/>
      <c r="M7962" s="0"/>
      <c r="N7962" s="0"/>
      <c r="O7962" s="0"/>
    </row>
    <row r="7963" customFormat="false" ht="12.8" hidden="false" customHeight="false" outlineLevel="0" collapsed="false">
      <c r="A7963" s="0"/>
      <c r="B7963" s="0"/>
      <c r="C7963" s="0"/>
      <c r="D7963" s="0"/>
      <c r="E7963" s="0"/>
      <c r="F7963" s="0"/>
      <c r="G7963" s="0"/>
      <c r="H7963" s="0"/>
      <c r="I7963" s="0"/>
      <c r="J7963" s="0"/>
      <c r="K7963" s="0"/>
      <c r="L7963" s="0"/>
      <c r="M7963" s="0"/>
      <c r="N7963" s="0"/>
      <c r="O7963" s="0"/>
    </row>
    <row r="7964" customFormat="false" ht="12.8" hidden="false" customHeight="false" outlineLevel="0" collapsed="false">
      <c r="A7964" s="0"/>
      <c r="B7964" s="0"/>
      <c r="C7964" s="0"/>
      <c r="D7964" s="0"/>
      <c r="E7964" s="0"/>
      <c r="F7964" s="0"/>
      <c r="G7964" s="0"/>
      <c r="H7964" s="0"/>
      <c r="I7964" s="0"/>
      <c r="J7964" s="0"/>
      <c r="K7964" s="0"/>
      <c r="L7964" s="0"/>
      <c r="M7964" s="0"/>
      <c r="N7964" s="0"/>
      <c r="O7964" s="0"/>
    </row>
    <row r="7965" customFormat="false" ht="12.8" hidden="false" customHeight="false" outlineLevel="0" collapsed="false">
      <c r="A7965" s="0"/>
      <c r="B7965" s="0"/>
      <c r="C7965" s="0"/>
      <c r="D7965" s="0"/>
      <c r="E7965" s="0"/>
      <c r="F7965" s="0"/>
      <c r="G7965" s="0"/>
      <c r="H7965" s="0"/>
      <c r="I7965" s="0"/>
      <c r="J7965" s="0"/>
      <c r="K7965" s="0"/>
      <c r="L7965" s="0"/>
      <c r="M7965" s="0"/>
      <c r="N7965" s="0"/>
      <c r="O7965" s="0"/>
    </row>
    <row r="7966" customFormat="false" ht="12.8" hidden="false" customHeight="false" outlineLevel="0" collapsed="false">
      <c r="A7966" s="0"/>
      <c r="B7966" s="0"/>
      <c r="C7966" s="0"/>
      <c r="D7966" s="0"/>
      <c r="E7966" s="0"/>
      <c r="F7966" s="0"/>
      <c r="G7966" s="0"/>
      <c r="H7966" s="0"/>
      <c r="I7966" s="0"/>
      <c r="J7966" s="0"/>
      <c r="K7966" s="0"/>
      <c r="L7966" s="0"/>
      <c r="M7966" s="0"/>
      <c r="N7966" s="0"/>
      <c r="O7966" s="0"/>
    </row>
    <row r="7967" customFormat="false" ht="12.8" hidden="false" customHeight="false" outlineLevel="0" collapsed="false">
      <c r="A7967" s="0"/>
      <c r="B7967" s="0"/>
      <c r="C7967" s="0"/>
      <c r="D7967" s="0"/>
      <c r="E7967" s="0"/>
      <c r="F7967" s="0"/>
      <c r="G7967" s="0"/>
      <c r="H7967" s="0"/>
      <c r="I7967" s="0"/>
      <c r="J7967" s="0"/>
      <c r="K7967" s="0"/>
      <c r="L7967" s="0"/>
      <c r="M7967" s="0"/>
      <c r="N7967" s="0"/>
      <c r="O7967" s="0"/>
    </row>
    <row r="7968" customFormat="false" ht="12.8" hidden="false" customHeight="false" outlineLevel="0" collapsed="false">
      <c r="A7968" s="0"/>
      <c r="B7968" s="0"/>
      <c r="C7968" s="0"/>
      <c r="D7968" s="0"/>
      <c r="E7968" s="0"/>
      <c r="F7968" s="0"/>
      <c r="G7968" s="0"/>
      <c r="H7968" s="0"/>
      <c r="I7968" s="0"/>
      <c r="J7968" s="0"/>
      <c r="K7968" s="0"/>
      <c r="L7968" s="0"/>
      <c r="M7968" s="0"/>
      <c r="N7968" s="0"/>
      <c r="O7968" s="0"/>
    </row>
    <row r="7969" customFormat="false" ht="12.8" hidden="false" customHeight="false" outlineLevel="0" collapsed="false">
      <c r="A7969" s="0"/>
      <c r="B7969" s="0"/>
      <c r="C7969" s="0"/>
      <c r="D7969" s="0"/>
      <c r="E7969" s="0"/>
      <c r="F7969" s="0"/>
      <c r="G7969" s="0"/>
      <c r="H7969" s="0"/>
      <c r="I7969" s="0"/>
      <c r="J7969" s="0"/>
      <c r="K7969" s="0"/>
      <c r="L7969" s="0"/>
      <c r="M7969" s="0"/>
      <c r="N7969" s="0"/>
      <c r="O7969" s="0"/>
    </row>
    <row r="7970" customFormat="false" ht="12.8" hidden="false" customHeight="false" outlineLevel="0" collapsed="false">
      <c r="A7970" s="0"/>
      <c r="B7970" s="0"/>
      <c r="C7970" s="0"/>
      <c r="D7970" s="0"/>
      <c r="E7970" s="0"/>
      <c r="F7970" s="0"/>
      <c r="G7970" s="0"/>
      <c r="H7970" s="0"/>
      <c r="I7970" s="0"/>
      <c r="J7970" s="0"/>
      <c r="K7970" s="0"/>
      <c r="L7970" s="0"/>
      <c r="M7970" s="0"/>
      <c r="N7970" s="0"/>
      <c r="O7970" s="0"/>
    </row>
    <row r="7971" customFormat="false" ht="12.8" hidden="false" customHeight="false" outlineLevel="0" collapsed="false">
      <c r="A7971" s="0"/>
      <c r="B7971" s="0"/>
      <c r="C7971" s="0"/>
      <c r="D7971" s="0"/>
      <c r="E7971" s="0"/>
      <c r="F7971" s="0"/>
      <c r="G7971" s="0"/>
      <c r="H7971" s="0"/>
      <c r="I7971" s="0"/>
      <c r="J7971" s="0"/>
      <c r="K7971" s="0"/>
      <c r="L7971" s="0"/>
      <c r="M7971" s="0"/>
      <c r="N7971" s="0"/>
      <c r="O7971" s="0"/>
    </row>
    <row r="7972" customFormat="false" ht="12.8" hidden="false" customHeight="false" outlineLevel="0" collapsed="false">
      <c r="A7972" s="0"/>
      <c r="B7972" s="0"/>
      <c r="C7972" s="0"/>
      <c r="D7972" s="0"/>
      <c r="E7972" s="0"/>
      <c r="F7972" s="0"/>
      <c r="G7972" s="0"/>
      <c r="H7972" s="0"/>
      <c r="I7972" s="0"/>
      <c r="J7972" s="0"/>
      <c r="K7972" s="0"/>
      <c r="L7972" s="0"/>
      <c r="M7972" s="0"/>
      <c r="N7972" s="0"/>
      <c r="O7972" s="0"/>
    </row>
    <row r="7973" customFormat="false" ht="12.8" hidden="false" customHeight="false" outlineLevel="0" collapsed="false">
      <c r="A7973" s="0"/>
      <c r="B7973" s="0"/>
      <c r="C7973" s="0"/>
      <c r="D7973" s="0"/>
      <c r="E7973" s="0"/>
      <c r="F7973" s="0"/>
      <c r="G7973" s="0"/>
      <c r="H7973" s="0"/>
      <c r="I7973" s="0"/>
      <c r="J7973" s="0"/>
      <c r="K7973" s="0"/>
      <c r="L7973" s="0"/>
      <c r="M7973" s="0"/>
      <c r="N7973" s="0"/>
      <c r="O7973" s="0"/>
    </row>
    <row r="7974" customFormat="false" ht="12.8" hidden="false" customHeight="false" outlineLevel="0" collapsed="false">
      <c r="A7974" s="0"/>
      <c r="B7974" s="0"/>
      <c r="C7974" s="0"/>
      <c r="D7974" s="0"/>
      <c r="E7974" s="0"/>
      <c r="F7974" s="0"/>
      <c r="G7974" s="0"/>
      <c r="H7974" s="0"/>
      <c r="I7974" s="0"/>
      <c r="J7974" s="0"/>
      <c r="K7974" s="0"/>
      <c r="L7974" s="0"/>
      <c r="M7974" s="0"/>
      <c r="N7974" s="0"/>
      <c r="O7974" s="0"/>
    </row>
    <row r="7975" customFormat="false" ht="12.8" hidden="false" customHeight="false" outlineLevel="0" collapsed="false">
      <c r="A7975" s="0"/>
      <c r="B7975" s="0"/>
      <c r="C7975" s="0"/>
      <c r="D7975" s="0"/>
      <c r="E7975" s="0"/>
      <c r="F7975" s="0"/>
      <c r="G7975" s="0"/>
      <c r="H7975" s="0"/>
      <c r="I7975" s="0"/>
      <c r="J7975" s="0"/>
      <c r="K7975" s="0"/>
      <c r="L7975" s="0"/>
      <c r="M7975" s="0"/>
      <c r="N7975" s="0"/>
      <c r="O7975" s="0"/>
    </row>
    <row r="7976" customFormat="false" ht="12.8" hidden="false" customHeight="false" outlineLevel="0" collapsed="false">
      <c r="A7976" s="0"/>
      <c r="B7976" s="0"/>
      <c r="C7976" s="0"/>
      <c r="D7976" s="0"/>
      <c r="E7976" s="0"/>
      <c r="F7976" s="0"/>
      <c r="G7976" s="0"/>
      <c r="H7976" s="0"/>
      <c r="I7976" s="0"/>
      <c r="J7976" s="0"/>
      <c r="K7976" s="0"/>
      <c r="L7976" s="0"/>
      <c r="M7976" s="0"/>
      <c r="N7976" s="0"/>
      <c r="O7976" s="0"/>
    </row>
    <row r="7977" customFormat="false" ht="12.8" hidden="false" customHeight="false" outlineLevel="0" collapsed="false">
      <c r="A7977" s="0"/>
      <c r="B7977" s="0"/>
      <c r="C7977" s="0"/>
      <c r="D7977" s="0"/>
      <c r="E7977" s="0"/>
      <c r="F7977" s="0"/>
      <c r="G7977" s="0"/>
      <c r="H7977" s="0"/>
      <c r="I7977" s="0"/>
      <c r="J7977" s="0"/>
      <c r="K7977" s="0"/>
      <c r="L7977" s="0"/>
      <c r="M7977" s="0"/>
      <c r="N7977" s="0"/>
      <c r="O7977" s="0"/>
    </row>
    <row r="7978" customFormat="false" ht="12.8" hidden="false" customHeight="false" outlineLevel="0" collapsed="false">
      <c r="A7978" s="0"/>
      <c r="B7978" s="0"/>
      <c r="C7978" s="0"/>
      <c r="D7978" s="0"/>
      <c r="E7978" s="0"/>
      <c r="F7978" s="0"/>
      <c r="G7978" s="0"/>
      <c r="H7978" s="0"/>
      <c r="I7978" s="0"/>
      <c r="J7978" s="0"/>
      <c r="K7978" s="0"/>
      <c r="L7978" s="0"/>
      <c r="M7978" s="0"/>
      <c r="N7978" s="0"/>
      <c r="O7978" s="0"/>
    </row>
    <row r="7979" customFormat="false" ht="12.8" hidden="false" customHeight="false" outlineLevel="0" collapsed="false">
      <c r="A7979" s="0"/>
      <c r="B7979" s="0"/>
      <c r="C7979" s="0"/>
      <c r="D7979" s="0"/>
      <c r="E7979" s="0"/>
      <c r="F7979" s="0"/>
      <c r="G7979" s="0"/>
      <c r="H7979" s="0"/>
      <c r="I7979" s="0"/>
      <c r="J7979" s="0"/>
      <c r="K7979" s="0"/>
      <c r="L7979" s="0"/>
      <c r="M7979" s="0"/>
      <c r="N7979" s="0"/>
      <c r="O7979" s="0"/>
    </row>
    <row r="7980" customFormat="false" ht="12.8" hidden="false" customHeight="false" outlineLevel="0" collapsed="false">
      <c r="A7980" s="0"/>
      <c r="B7980" s="0"/>
      <c r="C7980" s="0"/>
      <c r="D7980" s="0"/>
      <c r="E7980" s="0"/>
      <c r="F7980" s="0"/>
      <c r="G7980" s="0"/>
      <c r="H7980" s="0"/>
      <c r="I7980" s="0"/>
      <c r="J7980" s="0"/>
      <c r="K7980" s="0"/>
      <c r="L7980" s="0"/>
      <c r="M7980" s="0"/>
      <c r="N7980" s="0"/>
      <c r="O7980" s="0"/>
    </row>
    <row r="7981" customFormat="false" ht="12.8" hidden="false" customHeight="false" outlineLevel="0" collapsed="false">
      <c r="A7981" s="0"/>
      <c r="B7981" s="0"/>
      <c r="C7981" s="0"/>
      <c r="D7981" s="0"/>
      <c r="E7981" s="0"/>
      <c r="F7981" s="0"/>
      <c r="G7981" s="0"/>
      <c r="H7981" s="0"/>
      <c r="I7981" s="0"/>
      <c r="J7981" s="0"/>
      <c r="K7981" s="0"/>
      <c r="L7981" s="0"/>
      <c r="M7981" s="0"/>
      <c r="N7981" s="0"/>
      <c r="O7981" s="0"/>
    </row>
    <row r="7982" customFormat="false" ht="12.8" hidden="false" customHeight="false" outlineLevel="0" collapsed="false">
      <c r="A7982" s="0"/>
      <c r="B7982" s="0"/>
      <c r="C7982" s="0"/>
      <c r="D7982" s="0"/>
      <c r="E7982" s="0"/>
      <c r="F7982" s="0"/>
      <c r="G7982" s="0"/>
      <c r="H7982" s="0"/>
      <c r="I7982" s="0"/>
      <c r="J7982" s="0"/>
      <c r="K7982" s="0"/>
      <c r="L7982" s="0"/>
      <c r="M7982" s="0"/>
      <c r="N7982" s="0"/>
      <c r="O7982" s="0"/>
    </row>
    <row r="7983" customFormat="false" ht="12.8" hidden="false" customHeight="false" outlineLevel="0" collapsed="false">
      <c r="A7983" s="0"/>
      <c r="B7983" s="0"/>
      <c r="C7983" s="0"/>
      <c r="D7983" s="0"/>
      <c r="E7983" s="0"/>
      <c r="F7983" s="0"/>
      <c r="G7983" s="0"/>
      <c r="H7983" s="0"/>
      <c r="I7983" s="0"/>
      <c r="J7983" s="0"/>
      <c r="K7983" s="0"/>
      <c r="L7983" s="0"/>
      <c r="M7983" s="0"/>
      <c r="N7983" s="0"/>
      <c r="O7983" s="0"/>
    </row>
    <row r="7984" customFormat="false" ht="12.8" hidden="false" customHeight="false" outlineLevel="0" collapsed="false">
      <c r="A7984" s="0"/>
      <c r="B7984" s="0"/>
      <c r="C7984" s="0"/>
      <c r="D7984" s="0"/>
      <c r="E7984" s="0"/>
      <c r="F7984" s="0"/>
      <c r="G7984" s="0"/>
      <c r="H7984" s="0"/>
      <c r="I7984" s="0"/>
      <c r="J7984" s="0"/>
      <c r="K7984" s="0"/>
      <c r="L7984" s="0"/>
      <c r="M7984" s="0"/>
      <c r="N7984" s="0"/>
      <c r="O7984" s="0"/>
    </row>
    <row r="7985" customFormat="false" ht="12.8" hidden="false" customHeight="false" outlineLevel="0" collapsed="false">
      <c r="A7985" s="0"/>
      <c r="B7985" s="0"/>
      <c r="C7985" s="0"/>
      <c r="D7985" s="0"/>
      <c r="E7985" s="0"/>
      <c r="F7985" s="0"/>
      <c r="G7985" s="0"/>
      <c r="H7985" s="0"/>
      <c r="I7985" s="0"/>
      <c r="J7985" s="0"/>
      <c r="K7985" s="0"/>
      <c r="L7985" s="0"/>
      <c r="M7985" s="0"/>
      <c r="N7985" s="0"/>
      <c r="O7985" s="0"/>
    </row>
    <row r="7986" customFormat="false" ht="12.8" hidden="false" customHeight="false" outlineLevel="0" collapsed="false">
      <c r="A7986" s="0"/>
      <c r="B7986" s="0"/>
      <c r="C7986" s="0"/>
      <c r="D7986" s="0"/>
      <c r="E7986" s="0"/>
      <c r="F7986" s="0"/>
      <c r="G7986" s="0"/>
      <c r="H7986" s="0"/>
      <c r="I7986" s="0"/>
      <c r="J7986" s="0"/>
      <c r="K7986" s="0"/>
      <c r="L7986" s="0"/>
      <c r="M7986" s="0"/>
      <c r="N7986" s="0"/>
      <c r="O7986" s="0"/>
    </row>
    <row r="7987" customFormat="false" ht="12.8" hidden="false" customHeight="false" outlineLevel="0" collapsed="false">
      <c r="A7987" s="0"/>
      <c r="B7987" s="0"/>
      <c r="C7987" s="0"/>
      <c r="D7987" s="0"/>
      <c r="E7987" s="0"/>
      <c r="F7987" s="0"/>
      <c r="G7987" s="0"/>
      <c r="H7987" s="0"/>
      <c r="I7987" s="0"/>
      <c r="J7987" s="0"/>
      <c r="K7987" s="0"/>
      <c r="L7987" s="0"/>
      <c r="M7987" s="0"/>
      <c r="N7987" s="0"/>
      <c r="O7987" s="0"/>
    </row>
    <row r="7988" customFormat="false" ht="12.8" hidden="false" customHeight="false" outlineLevel="0" collapsed="false">
      <c r="A7988" s="0"/>
      <c r="B7988" s="0"/>
      <c r="C7988" s="0"/>
      <c r="D7988" s="0"/>
      <c r="E7988" s="0"/>
      <c r="F7988" s="0"/>
      <c r="G7988" s="0"/>
      <c r="H7988" s="0"/>
      <c r="I7988" s="0"/>
      <c r="J7988" s="0"/>
      <c r="K7988" s="0"/>
      <c r="L7988" s="0"/>
      <c r="M7988" s="0"/>
      <c r="N7988" s="0"/>
      <c r="O7988" s="0"/>
    </row>
    <row r="7989" customFormat="false" ht="12.8" hidden="false" customHeight="false" outlineLevel="0" collapsed="false">
      <c r="A7989" s="0"/>
      <c r="B7989" s="0"/>
      <c r="C7989" s="0"/>
      <c r="D7989" s="0"/>
      <c r="E7989" s="0"/>
      <c r="F7989" s="0"/>
      <c r="G7989" s="0"/>
      <c r="H7989" s="0"/>
      <c r="I7989" s="0"/>
      <c r="J7989" s="0"/>
      <c r="K7989" s="0"/>
      <c r="L7989" s="0"/>
      <c r="M7989" s="0"/>
      <c r="N7989" s="0"/>
      <c r="O7989" s="0"/>
    </row>
    <row r="7990" customFormat="false" ht="12.8" hidden="false" customHeight="false" outlineLevel="0" collapsed="false">
      <c r="A7990" s="0"/>
      <c r="B7990" s="0"/>
      <c r="C7990" s="0"/>
      <c r="D7990" s="0"/>
      <c r="E7990" s="0"/>
      <c r="F7990" s="0"/>
      <c r="G7990" s="0"/>
      <c r="H7990" s="0"/>
      <c r="I7990" s="0"/>
      <c r="J7990" s="0"/>
      <c r="K7990" s="0"/>
      <c r="L7990" s="0"/>
      <c r="M7990" s="0"/>
      <c r="N7990" s="0"/>
      <c r="O7990" s="0"/>
    </row>
    <row r="7991" customFormat="false" ht="12.8" hidden="false" customHeight="false" outlineLevel="0" collapsed="false">
      <c r="A7991" s="0"/>
      <c r="B7991" s="0"/>
      <c r="C7991" s="0"/>
      <c r="D7991" s="0"/>
      <c r="E7991" s="0"/>
      <c r="F7991" s="0"/>
      <c r="G7991" s="0"/>
      <c r="H7991" s="0"/>
      <c r="I7991" s="0"/>
      <c r="J7991" s="0"/>
      <c r="K7991" s="0"/>
      <c r="L7991" s="0"/>
      <c r="M7991" s="0"/>
      <c r="N7991" s="0"/>
      <c r="O7991" s="0"/>
    </row>
    <row r="7992" customFormat="false" ht="12.8" hidden="false" customHeight="false" outlineLevel="0" collapsed="false">
      <c r="A7992" s="0"/>
      <c r="B7992" s="0"/>
      <c r="C7992" s="0"/>
      <c r="D7992" s="0"/>
      <c r="E7992" s="0"/>
      <c r="F7992" s="0"/>
      <c r="G7992" s="0"/>
      <c r="H7992" s="0"/>
      <c r="I7992" s="0"/>
      <c r="J7992" s="0"/>
      <c r="K7992" s="0"/>
      <c r="L7992" s="0"/>
      <c r="M7992" s="0"/>
      <c r="N7992" s="0"/>
      <c r="O7992" s="0"/>
    </row>
    <row r="7993" customFormat="false" ht="12.8" hidden="false" customHeight="false" outlineLevel="0" collapsed="false">
      <c r="A7993" s="0"/>
      <c r="B7993" s="0"/>
      <c r="C7993" s="0"/>
      <c r="D7993" s="0"/>
      <c r="E7993" s="0"/>
      <c r="F7993" s="0"/>
      <c r="G7993" s="0"/>
      <c r="H7993" s="0"/>
      <c r="I7993" s="0"/>
      <c r="J7993" s="0"/>
      <c r="K7993" s="0"/>
      <c r="L7993" s="0"/>
      <c r="M7993" s="0"/>
      <c r="N7993" s="0"/>
      <c r="O7993" s="0"/>
    </row>
    <row r="7994" customFormat="false" ht="12.8" hidden="false" customHeight="false" outlineLevel="0" collapsed="false">
      <c r="A7994" s="0"/>
      <c r="B7994" s="0"/>
      <c r="C7994" s="0"/>
      <c r="D7994" s="0"/>
      <c r="E7994" s="0"/>
      <c r="F7994" s="0"/>
      <c r="G7994" s="0"/>
      <c r="H7994" s="0"/>
      <c r="I7994" s="0"/>
      <c r="J7994" s="0"/>
      <c r="K7994" s="0"/>
      <c r="L7994" s="0"/>
      <c r="M7994" s="0"/>
      <c r="N7994" s="0"/>
      <c r="O7994" s="0"/>
    </row>
    <row r="7995" customFormat="false" ht="12.8" hidden="false" customHeight="false" outlineLevel="0" collapsed="false">
      <c r="A7995" s="0"/>
      <c r="B7995" s="0"/>
      <c r="C7995" s="0"/>
      <c r="D7995" s="0"/>
      <c r="E7995" s="0"/>
      <c r="F7995" s="0"/>
      <c r="G7995" s="0"/>
      <c r="H7995" s="0"/>
      <c r="I7995" s="0"/>
      <c r="J7995" s="0"/>
      <c r="K7995" s="0"/>
      <c r="L7995" s="0"/>
      <c r="M7995" s="0"/>
      <c r="N7995" s="0"/>
      <c r="O7995" s="0"/>
    </row>
    <row r="7996" customFormat="false" ht="12.8" hidden="false" customHeight="false" outlineLevel="0" collapsed="false">
      <c r="A7996" s="0"/>
      <c r="B7996" s="0"/>
      <c r="C7996" s="0"/>
      <c r="D7996" s="0"/>
      <c r="E7996" s="0"/>
      <c r="F7996" s="0"/>
      <c r="G7996" s="0"/>
      <c r="H7996" s="0"/>
      <c r="I7996" s="0"/>
      <c r="J7996" s="0"/>
      <c r="K7996" s="0"/>
      <c r="L7996" s="0"/>
      <c r="M7996" s="0"/>
      <c r="N7996" s="0"/>
      <c r="O7996" s="0"/>
    </row>
    <row r="7997" customFormat="false" ht="12.8" hidden="false" customHeight="false" outlineLevel="0" collapsed="false">
      <c r="A7997" s="0"/>
      <c r="B7997" s="0"/>
      <c r="C7997" s="0"/>
      <c r="D7997" s="0"/>
      <c r="E7997" s="0"/>
      <c r="F7997" s="0"/>
      <c r="G7997" s="0"/>
      <c r="H7997" s="0"/>
      <c r="I7997" s="0"/>
      <c r="J7997" s="0"/>
      <c r="K7997" s="0"/>
      <c r="L7997" s="0"/>
      <c r="M7997" s="0"/>
      <c r="N7997" s="0"/>
      <c r="O7997" s="0"/>
    </row>
    <row r="7998" customFormat="false" ht="12.8" hidden="false" customHeight="false" outlineLevel="0" collapsed="false">
      <c r="A7998" s="0"/>
      <c r="B7998" s="0"/>
      <c r="C7998" s="0"/>
      <c r="D7998" s="0"/>
      <c r="E7998" s="0"/>
      <c r="F7998" s="0"/>
      <c r="G7998" s="0"/>
      <c r="H7998" s="0"/>
      <c r="I7998" s="0"/>
      <c r="J7998" s="0"/>
      <c r="K7998" s="0"/>
      <c r="L7998" s="0"/>
      <c r="M7998" s="0"/>
      <c r="N7998" s="0"/>
      <c r="O7998" s="0"/>
    </row>
    <row r="7999" customFormat="false" ht="12.8" hidden="false" customHeight="false" outlineLevel="0" collapsed="false">
      <c r="A7999" s="0"/>
      <c r="B7999" s="0"/>
      <c r="C7999" s="0"/>
      <c r="D7999" s="0"/>
      <c r="E7999" s="0"/>
      <c r="F7999" s="0"/>
      <c r="G7999" s="0"/>
      <c r="H7999" s="0"/>
      <c r="I7999" s="0"/>
      <c r="J7999" s="0"/>
      <c r="K7999" s="0"/>
      <c r="L7999" s="0"/>
      <c r="M7999" s="0"/>
      <c r="N7999" s="0"/>
      <c r="O7999" s="0"/>
    </row>
    <row r="8000" customFormat="false" ht="12.8" hidden="false" customHeight="false" outlineLevel="0" collapsed="false">
      <c r="A8000" s="0"/>
      <c r="B8000" s="0"/>
      <c r="C8000" s="0"/>
      <c r="D8000" s="0"/>
      <c r="E8000" s="0"/>
      <c r="F8000" s="0"/>
      <c r="G8000" s="0"/>
      <c r="H8000" s="0"/>
      <c r="I8000" s="0"/>
      <c r="J8000" s="0"/>
      <c r="K8000" s="0"/>
      <c r="L8000" s="0"/>
      <c r="M8000" s="0"/>
      <c r="N8000" s="0"/>
      <c r="O8000" s="0"/>
    </row>
    <row r="8001" customFormat="false" ht="12.8" hidden="false" customHeight="false" outlineLevel="0" collapsed="false">
      <c r="A8001" s="0"/>
      <c r="B8001" s="0"/>
      <c r="C8001" s="0"/>
      <c r="D8001" s="0"/>
      <c r="E8001" s="0"/>
      <c r="F8001" s="0"/>
      <c r="G8001" s="0"/>
      <c r="H8001" s="0"/>
      <c r="I8001" s="0"/>
      <c r="J8001" s="0"/>
      <c r="K8001" s="0"/>
      <c r="L8001" s="0"/>
      <c r="M8001" s="0"/>
      <c r="N8001" s="0"/>
      <c r="O8001" s="0"/>
    </row>
    <row r="8002" customFormat="false" ht="12.8" hidden="false" customHeight="false" outlineLevel="0" collapsed="false">
      <c r="A8002" s="0"/>
      <c r="B8002" s="0"/>
      <c r="C8002" s="0"/>
      <c r="D8002" s="0"/>
      <c r="E8002" s="0"/>
      <c r="F8002" s="0"/>
      <c r="G8002" s="0"/>
      <c r="H8002" s="0"/>
      <c r="I8002" s="0"/>
      <c r="J8002" s="0"/>
      <c r="K8002" s="0"/>
      <c r="L8002" s="0"/>
      <c r="M8002" s="0"/>
      <c r="N8002" s="0"/>
      <c r="O8002" s="0"/>
    </row>
    <row r="8003" customFormat="false" ht="12.8" hidden="false" customHeight="false" outlineLevel="0" collapsed="false">
      <c r="A8003" s="0"/>
      <c r="B8003" s="0"/>
      <c r="C8003" s="0"/>
      <c r="D8003" s="0"/>
      <c r="E8003" s="0"/>
      <c r="F8003" s="0"/>
      <c r="G8003" s="0"/>
      <c r="H8003" s="0"/>
      <c r="I8003" s="0"/>
      <c r="J8003" s="0"/>
      <c r="K8003" s="0"/>
      <c r="L8003" s="0"/>
      <c r="M8003" s="0"/>
      <c r="N8003" s="0"/>
      <c r="O8003" s="0"/>
    </row>
    <row r="8004" customFormat="false" ht="12.8" hidden="false" customHeight="false" outlineLevel="0" collapsed="false">
      <c r="A8004" s="0"/>
      <c r="B8004" s="0"/>
      <c r="C8004" s="0"/>
      <c r="D8004" s="0"/>
      <c r="E8004" s="0"/>
      <c r="F8004" s="0"/>
      <c r="G8004" s="0"/>
      <c r="H8004" s="0"/>
      <c r="I8004" s="0"/>
      <c r="J8004" s="0"/>
      <c r="K8004" s="0"/>
      <c r="L8004" s="0"/>
      <c r="M8004" s="0"/>
      <c r="N8004" s="0"/>
      <c r="O8004" s="0"/>
    </row>
    <row r="8005" customFormat="false" ht="12.8" hidden="false" customHeight="false" outlineLevel="0" collapsed="false">
      <c r="A8005" s="0"/>
      <c r="B8005" s="0"/>
      <c r="C8005" s="0"/>
      <c r="D8005" s="0"/>
      <c r="E8005" s="0"/>
      <c r="F8005" s="0"/>
      <c r="G8005" s="0"/>
      <c r="H8005" s="0"/>
      <c r="I8005" s="0"/>
      <c r="J8005" s="0"/>
      <c r="K8005" s="0"/>
      <c r="L8005" s="0"/>
      <c r="M8005" s="0"/>
      <c r="N8005" s="0"/>
      <c r="O8005" s="0"/>
    </row>
    <row r="8006" customFormat="false" ht="12.8" hidden="false" customHeight="false" outlineLevel="0" collapsed="false">
      <c r="A8006" s="0"/>
      <c r="B8006" s="0"/>
      <c r="C8006" s="0"/>
      <c r="D8006" s="0"/>
      <c r="E8006" s="0"/>
      <c r="F8006" s="0"/>
      <c r="G8006" s="0"/>
      <c r="H8006" s="0"/>
      <c r="I8006" s="0"/>
      <c r="J8006" s="0"/>
      <c r="K8006" s="0"/>
      <c r="L8006" s="0"/>
      <c r="M8006" s="0"/>
      <c r="N8006" s="0"/>
      <c r="O8006" s="0"/>
    </row>
    <row r="8007" customFormat="false" ht="12.8" hidden="false" customHeight="false" outlineLevel="0" collapsed="false">
      <c r="A8007" s="0"/>
      <c r="B8007" s="0"/>
      <c r="C8007" s="0"/>
      <c r="D8007" s="0"/>
      <c r="E8007" s="0"/>
      <c r="F8007" s="0"/>
      <c r="G8007" s="0"/>
      <c r="H8007" s="0"/>
      <c r="I8007" s="0"/>
      <c r="J8007" s="0"/>
      <c r="K8007" s="0"/>
      <c r="L8007" s="0"/>
      <c r="M8007" s="0"/>
      <c r="N8007" s="0"/>
      <c r="O8007" s="0"/>
    </row>
    <row r="8008" customFormat="false" ht="12.8" hidden="false" customHeight="false" outlineLevel="0" collapsed="false">
      <c r="A8008" s="0"/>
      <c r="B8008" s="0"/>
      <c r="C8008" s="0"/>
      <c r="D8008" s="0"/>
      <c r="E8008" s="0"/>
      <c r="F8008" s="0"/>
      <c r="G8008" s="0"/>
      <c r="H8008" s="0"/>
      <c r="I8008" s="0"/>
      <c r="J8008" s="0"/>
      <c r="K8008" s="0"/>
      <c r="L8008" s="0"/>
      <c r="M8008" s="0"/>
      <c r="N8008" s="0"/>
      <c r="O8008" s="0"/>
    </row>
    <row r="8009" customFormat="false" ht="12.8" hidden="false" customHeight="false" outlineLevel="0" collapsed="false">
      <c r="A8009" s="0"/>
      <c r="B8009" s="0"/>
      <c r="C8009" s="0"/>
      <c r="D8009" s="0"/>
      <c r="E8009" s="0"/>
      <c r="F8009" s="0"/>
      <c r="G8009" s="0"/>
      <c r="H8009" s="0"/>
      <c r="I8009" s="0"/>
      <c r="J8009" s="0"/>
      <c r="K8009" s="0"/>
      <c r="L8009" s="0"/>
      <c r="M8009" s="0"/>
      <c r="N8009" s="0"/>
      <c r="O8009" s="0"/>
    </row>
    <row r="8010" customFormat="false" ht="12.8" hidden="false" customHeight="false" outlineLevel="0" collapsed="false">
      <c r="A8010" s="0"/>
      <c r="B8010" s="0"/>
      <c r="C8010" s="0"/>
      <c r="D8010" s="0"/>
      <c r="E8010" s="0"/>
      <c r="F8010" s="0"/>
      <c r="G8010" s="0"/>
      <c r="H8010" s="0"/>
      <c r="I8010" s="0"/>
      <c r="J8010" s="0"/>
      <c r="K8010" s="0"/>
      <c r="L8010" s="0"/>
      <c r="M8010" s="0"/>
      <c r="N8010" s="0"/>
      <c r="O8010" s="0"/>
    </row>
    <row r="8011" customFormat="false" ht="12.8" hidden="false" customHeight="false" outlineLevel="0" collapsed="false">
      <c r="A8011" s="0"/>
      <c r="B8011" s="0"/>
      <c r="C8011" s="0"/>
      <c r="D8011" s="0"/>
      <c r="E8011" s="0"/>
      <c r="F8011" s="0"/>
      <c r="G8011" s="0"/>
      <c r="H8011" s="0"/>
      <c r="I8011" s="0"/>
      <c r="J8011" s="0"/>
      <c r="K8011" s="0"/>
      <c r="L8011" s="0"/>
      <c r="M8011" s="0"/>
      <c r="N8011" s="0"/>
      <c r="O8011" s="0"/>
    </row>
    <row r="8012" customFormat="false" ht="12.8" hidden="false" customHeight="false" outlineLevel="0" collapsed="false">
      <c r="A8012" s="0"/>
      <c r="B8012" s="0"/>
      <c r="C8012" s="0"/>
      <c r="D8012" s="0"/>
      <c r="E8012" s="0"/>
      <c r="F8012" s="0"/>
      <c r="G8012" s="0"/>
      <c r="H8012" s="0"/>
      <c r="I8012" s="0"/>
      <c r="J8012" s="0"/>
      <c r="K8012" s="0"/>
      <c r="L8012" s="0"/>
      <c r="M8012" s="0"/>
      <c r="N8012" s="0"/>
      <c r="O8012" s="0"/>
    </row>
    <row r="8013" customFormat="false" ht="12.8" hidden="false" customHeight="false" outlineLevel="0" collapsed="false">
      <c r="A8013" s="0"/>
      <c r="B8013" s="0"/>
      <c r="C8013" s="0"/>
      <c r="D8013" s="0"/>
      <c r="E8013" s="0"/>
      <c r="F8013" s="0"/>
      <c r="G8013" s="0"/>
      <c r="H8013" s="0"/>
      <c r="I8013" s="0"/>
      <c r="J8013" s="0"/>
      <c r="K8013" s="0"/>
      <c r="L8013" s="0"/>
      <c r="M8013" s="0"/>
      <c r="N8013" s="0"/>
      <c r="O8013" s="0"/>
    </row>
    <row r="8014" customFormat="false" ht="12.8" hidden="false" customHeight="false" outlineLevel="0" collapsed="false">
      <c r="A8014" s="0"/>
      <c r="B8014" s="0"/>
      <c r="C8014" s="0"/>
      <c r="D8014" s="0"/>
      <c r="E8014" s="0"/>
      <c r="F8014" s="0"/>
      <c r="G8014" s="0"/>
      <c r="H8014" s="0"/>
      <c r="I8014" s="0"/>
      <c r="J8014" s="0"/>
      <c r="K8014" s="0"/>
      <c r="L8014" s="0"/>
      <c r="M8014" s="0"/>
      <c r="N8014" s="0"/>
      <c r="O8014" s="0"/>
    </row>
    <row r="8015" customFormat="false" ht="12.8" hidden="false" customHeight="false" outlineLevel="0" collapsed="false">
      <c r="A8015" s="0"/>
      <c r="B8015" s="0"/>
      <c r="C8015" s="0"/>
      <c r="D8015" s="0"/>
      <c r="E8015" s="0"/>
      <c r="F8015" s="0"/>
      <c r="G8015" s="0"/>
      <c r="H8015" s="0"/>
      <c r="I8015" s="0"/>
      <c r="J8015" s="0"/>
      <c r="K8015" s="0"/>
      <c r="L8015" s="0"/>
      <c r="M8015" s="0"/>
      <c r="N8015" s="0"/>
      <c r="O8015" s="0"/>
    </row>
    <row r="8016" customFormat="false" ht="12.8" hidden="false" customHeight="false" outlineLevel="0" collapsed="false">
      <c r="A8016" s="0"/>
      <c r="B8016" s="0"/>
      <c r="C8016" s="0"/>
      <c r="D8016" s="0"/>
      <c r="E8016" s="0"/>
      <c r="F8016" s="0"/>
      <c r="G8016" s="0"/>
      <c r="H8016" s="0"/>
      <c r="I8016" s="0"/>
      <c r="J8016" s="0"/>
      <c r="K8016" s="0"/>
      <c r="L8016" s="0"/>
      <c r="M8016" s="0"/>
      <c r="N8016" s="0"/>
      <c r="O8016" s="0"/>
    </row>
    <row r="8017" customFormat="false" ht="12.8" hidden="false" customHeight="false" outlineLevel="0" collapsed="false">
      <c r="A8017" s="0"/>
      <c r="B8017" s="0"/>
      <c r="C8017" s="0"/>
      <c r="D8017" s="0"/>
      <c r="E8017" s="0"/>
      <c r="F8017" s="0"/>
      <c r="G8017" s="0"/>
      <c r="H8017" s="0"/>
      <c r="I8017" s="0"/>
      <c r="J8017" s="0"/>
      <c r="K8017" s="0"/>
      <c r="L8017" s="0"/>
      <c r="M8017" s="0"/>
      <c r="N8017" s="0"/>
      <c r="O8017" s="0"/>
    </row>
    <row r="8018" customFormat="false" ht="12.8" hidden="false" customHeight="false" outlineLevel="0" collapsed="false">
      <c r="A8018" s="0"/>
      <c r="B8018" s="0"/>
      <c r="C8018" s="0"/>
      <c r="D8018" s="0"/>
      <c r="E8018" s="0"/>
      <c r="F8018" s="0"/>
      <c r="G8018" s="0"/>
      <c r="H8018" s="0"/>
      <c r="I8018" s="0"/>
      <c r="J8018" s="0"/>
      <c r="K8018" s="0"/>
      <c r="L8018" s="0"/>
      <c r="M8018" s="0"/>
      <c r="N8018" s="0"/>
      <c r="O8018" s="0"/>
    </row>
    <row r="8019" customFormat="false" ht="12.8" hidden="false" customHeight="false" outlineLevel="0" collapsed="false">
      <c r="A8019" s="0"/>
      <c r="B8019" s="0"/>
      <c r="C8019" s="0"/>
      <c r="D8019" s="0"/>
      <c r="E8019" s="0"/>
      <c r="F8019" s="0"/>
      <c r="G8019" s="0"/>
      <c r="H8019" s="0"/>
      <c r="I8019" s="0"/>
      <c r="J8019" s="0"/>
      <c r="K8019" s="0"/>
      <c r="L8019" s="0"/>
      <c r="M8019" s="0"/>
      <c r="N8019" s="0"/>
      <c r="O8019" s="0"/>
    </row>
    <row r="8020" customFormat="false" ht="12.8" hidden="false" customHeight="false" outlineLevel="0" collapsed="false">
      <c r="A8020" s="0"/>
      <c r="B8020" s="0"/>
      <c r="C8020" s="0"/>
      <c r="D8020" s="0"/>
      <c r="E8020" s="0"/>
      <c r="F8020" s="0"/>
      <c r="G8020" s="0"/>
      <c r="H8020" s="0"/>
      <c r="I8020" s="0"/>
      <c r="J8020" s="0"/>
      <c r="K8020" s="0"/>
      <c r="L8020" s="0"/>
      <c r="M8020" s="0"/>
      <c r="N8020" s="0"/>
      <c r="O8020" s="0"/>
    </row>
    <row r="8021" customFormat="false" ht="12.8" hidden="false" customHeight="false" outlineLevel="0" collapsed="false">
      <c r="A8021" s="0"/>
      <c r="B8021" s="0"/>
      <c r="C8021" s="0"/>
      <c r="D8021" s="0"/>
      <c r="E8021" s="0"/>
      <c r="F8021" s="0"/>
      <c r="G8021" s="0"/>
      <c r="H8021" s="0"/>
      <c r="I8021" s="0"/>
      <c r="J8021" s="0"/>
      <c r="K8021" s="0"/>
      <c r="L8021" s="0"/>
      <c r="M8021" s="0"/>
      <c r="N8021" s="0"/>
      <c r="O8021" s="0"/>
    </row>
    <row r="8022" customFormat="false" ht="12.8" hidden="false" customHeight="false" outlineLevel="0" collapsed="false">
      <c r="A8022" s="0"/>
      <c r="B8022" s="0"/>
      <c r="C8022" s="0"/>
      <c r="D8022" s="0"/>
      <c r="E8022" s="0"/>
      <c r="F8022" s="0"/>
      <c r="G8022" s="0"/>
      <c r="H8022" s="0"/>
      <c r="I8022" s="0"/>
      <c r="J8022" s="0"/>
      <c r="K8022" s="0"/>
      <c r="L8022" s="0"/>
      <c r="M8022" s="0"/>
      <c r="N8022" s="0"/>
      <c r="O8022" s="0"/>
    </row>
    <row r="8023" customFormat="false" ht="12.8" hidden="false" customHeight="false" outlineLevel="0" collapsed="false">
      <c r="A8023" s="0"/>
      <c r="B8023" s="0"/>
      <c r="C8023" s="0"/>
      <c r="D8023" s="0"/>
      <c r="E8023" s="0"/>
      <c r="F8023" s="0"/>
      <c r="G8023" s="0"/>
      <c r="H8023" s="0"/>
      <c r="I8023" s="0"/>
      <c r="J8023" s="0"/>
      <c r="K8023" s="0"/>
      <c r="L8023" s="0"/>
      <c r="M8023" s="0"/>
      <c r="N8023" s="0"/>
      <c r="O8023" s="0"/>
    </row>
    <row r="8024" customFormat="false" ht="12.8" hidden="false" customHeight="false" outlineLevel="0" collapsed="false">
      <c r="A8024" s="0"/>
      <c r="B8024" s="0"/>
      <c r="C8024" s="0"/>
      <c r="D8024" s="0"/>
      <c r="E8024" s="0"/>
      <c r="F8024" s="0"/>
      <c r="G8024" s="0"/>
      <c r="H8024" s="0"/>
      <c r="I8024" s="0"/>
      <c r="J8024" s="0"/>
      <c r="K8024" s="0"/>
      <c r="L8024" s="0"/>
      <c r="M8024" s="0"/>
      <c r="N8024" s="0"/>
      <c r="O8024" s="0"/>
    </row>
    <row r="8025" customFormat="false" ht="12.8" hidden="false" customHeight="false" outlineLevel="0" collapsed="false">
      <c r="A8025" s="0"/>
      <c r="B8025" s="0"/>
      <c r="C8025" s="0"/>
      <c r="D8025" s="0"/>
      <c r="E8025" s="0"/>
      <c r="F8025" s="0"/>
      <c r="G8025" s="0"/>
      <c r="H8025" s="0"/>
      <c r="I8025" s="0"/>
      <c r="J8025" s="0"/>
      <c r="K8025" s="0"/>
      <c r="L8025" s="0"/>
      <c r="M8025" s="0"/>
      <c r="N8025" s="0"/>
      <c r="O8025" s="0"/>
    </row>
    <row r="8026" customFormat="false" ht="12.8" hidden="false" customHeight="false" outlineLevel="0" collapsed="false">
      <c r="A8026" s="0"/>
      <c r="B8026" s="0"/>
      <c r="C8026" s="0"/>
      <c r="D8026" s="0"/>
      <c r="E8026" s="0"/>
      <c r="F8026" s="0"/>
      <c r="G8026" s="0"/>
      <c r="H8026" s="0"/>
      <c r="I8026" s="0"/>
      <c r="J8026" s="0"/>
      <c r="K8026" s="0"/>
      <c r="L8026" s="0"/>
      <c r="M8026" s="0"/>
      <c r="N8026" s="0"/>
      <c r="O8026" s="0"/>
    </row>
    <row r="8027" customFormat="false" ht="12.8" hidden="false" customHeight="false" outlineLevel="0" collapsed="false">
      <c r="A8027" s="0"/>
      <c r="B8027" s="0"/>
      <c r="C8027" s="0"/>
      <c r="D8027" s="0"/>
      <c r="E8027" s="0"/>
      <c r="F8027" s="0"/>
      <c r="G8027" s="0"/>
      <c r="H8027" s="0"/>
      <c r="I8027" s="0"/>
      <c r="J8027" s="0"/>
      <c r="K8027" s="0"/>
      <c r="L8027" s="0"/>
      <c r="M8027" s="0"/>
      <c r="N8027" s="0"/>
      <c r="O8027" s="0"/>
    </row>
    <row r="8028" customFormat="false" ht="12.8" hidden="false" customHeight="false" outlineLevel="0" collapsed="false">
      <c r="A8028" s="0"/>
      <c r="B8028" s="0"/>
      <c r="C8028" s="0"/>
      <c r="D8028" s="0"/>
      <c r="E8028" s="0"/>
      <c r="F8028" s="0"/>
      <c r="G8028" s="0"/>
      <c r="H8028" s="0"/>
      <c r="I8028" s="0"/>
      <c r="J8028" s="0"/>
      <c r="K8028" s="0"/>
      <c r="L8028" s="0"/>
      <c r="M8028" s="0"/>
      <c r="N8028" s="0"/>
      <c r="O8028" s="0"/>
    </row>
    <row r="8029" customFormat="false" ht="12.8" hidden="false" customHeight="false" outlineLevel="0" collapsed="false">
      <c r="A8029" s="0"/>
      <c r="B8029" s="0"/>
      <c r="C8029" s="0"/>
      <c r="D8029" s="0"/>
      <c r="E8029" s="0"/>
      <c r="F8029" s="0"/>
      <c r="G8029" s="0"/>
      <c r="H8029" s="0"/>
      <c r="I8029" s="0"/>
      <c r="J8029" s="0"/>
      <c r="K8029" s="0"/>
      <c r="L8029" s="0"/>
      <c r="M8029" s="0"/>
      <c r="N8029" s="0"/>
      <c r="O8029" s="0"/>
    </row>
    <row r="8030" customFormat="false" ht="12.8" hidden="false" customHeight="false" outlineLevel="0" collapsed="false">
      <c r="A8030" s="0"/>
      <c r="B8030" s="0"/>
      <c r="C8030" s="0"/>
      <c r="D8030" s="0"/>
      <c r="E8030" s="0"/>
      <c r="F8030" s="0"/>
      <c r="G8030" s="0"/>
      <c r="H8030" s="0"/>
      <c r="I8030" s="0"/>
      <c r="J8030" s="0"/>
      <c r="K8030" s="0"/>
      <c r="L8030" s="0"/>
      <c r="M8030" s="0"/>
      <c r="N8030" s="0"/>
      <c r="O8030" s="0"/>
    </row>
    <row r="8031" customFormat="false" ht="12.8" hidden="false" customHeight="false" outlineLevel="0" collapsed="false">
      <c r="A8031" s="0"/>
      <c r="B8031" s="0"/>
      <c r="C8031" s="0"/>
      <c r="D8031" s="0"/>
      <c r="E8031" s="0"/>
      <c r="F8031" s="0"/>
      <c r="G8031" s="0"/>
      <c r="H8031" s="0"/>
      <c r="I8031" s="0"/>
      <c r="J8031" s="0"/>
      <c r="K8031" s="0"/>
      <c r="L8031" s="0"/>
      <c r="M8031" s="0"/>
      <c r="N8031" s="0"/>
      <c r="O8031" s="0"/>
    </row>
    <row r="8032" customFormat="false" ht="12.8" hidden="false" customHeight="false" outlineLevel="0" collapsed="false">
      <c r="A8032" s="0"/>
      <c r="B8032" s="0"/>
      <c r="C8032" s="0"/>
      <c r="D8032" s="0"/>
      <c r="E8032" s="0"/>
      <c r="F8032" s="0"/>
      <c r="G8032" s="0"/>
      <c r="H8032" s="0"/>
      <c r="I8032" s="0"/>
      <c r="J8032" s="0"/>
      <c r="K8032" s="0"/>
      <c r="L8032" s="0"/>
      <c r="M8032" s="0"/>
      <c r="N8032" s="0"/>
      <c r="O8032" s="0"/>
    </row>
    <row r="8033" customFormat="false" ht="12.8" hidden="false" customHeight="false" outlineLevel="0" collapsed="false">
      <c r="A8033" s="0"/>
      <c r="B8033" s="0"/>
      <c r="C8033" s="0"/>
      <c r="D8033" s="0"/>
      <c r="E8033" s="0"/>
      <c r="F8033" s="0"/>
      <c r="G8033" s="0"/>
      <c r="H8033" s="0"/>
      <c r="I8033" s="0"/>
      <c r="J8033" s="0"/>
      <c r="K8033" s="0"/>
      <c r="L8033" s="0"/>
      <c r="M8033" s="0"/>
      <c r="N8033" s="0"/>
      <c r="O8033" s="0"/>
    </row>
    <row r="8034" customFormat="false" ht="12.8" hidden="false" customHeight="false" outlineLevel="0" collapsed="false">
      <c r="A8034" s="0"/>
      <c r="B8034" s="0"/>
      <c r="C8034" s="0"/>
      <c r="D8034" s="0"/>
      <c r="E8034" s="0"/>
      <c r="F8034" s="0"/>
      <c r="G8034" s="0"/>
      <c r="H8034" s="0"/>
      <c r="I8034" s="0"/>
      <c r="J8034" s="0"/>
      <c r="K8034" s="0"/>
      <c r="L8034" s="0"/>
      <c r="M8034" s="0"/>
      <c r="N8034" s="0"/>
      <c r="O8034" s="0"/>
    </row>
    <row r="8035" customFormat="false" ht="12.8" hidden="false" customHeight="false" outlineLevel="0" collapsed="false">
      <c r="A8035" s="0"/>
      <c r="B8035" s="0"/>
      <c r="C8035" s="0"/>
      <c r="D8035" s="0"/>
      <c r="E8035" s="0"/>
      <c r="F8035" s="0"/>
      <c r="G8035" s="0"/>
      <c r="H8035" s="0"/>
      <c r="I8035" s="0"/>
      <c r="J8035" s="0"/>
      <c r="K8035" s="0"/>
      <c r="L8035" s="0"/>
      <c r="M8035" s="0"/>
      <c r="N8035" s="0"/>
      <c r="O8035" s="0"/>
    </row>
    <row r="8036" customFormat="false" ht="12.8" hidden="false" customHeight="false" outlineLevel="0" collapsed="false">
      <c r="A8036" s="0"/>
      <c r="B8036" s="0"/>
      <c r="C8036" s="0"/>
      <c r="D8036" s="0"/>
      <c r="E8036" s="0"/>
      <c r="F8036" s="0"/>
      <c r="G8036" s="0"/>
      <c r="H8036" s="0"/>
      <c r="I8036" s="0"/>
      <c r="J8036" s="0"/>
      <c r="K8036" s="0"/>
      <c r="L8036" s="0"/>
      <c r="M8036" s="0"/>
      <c r="N8036" s="0"/>
      <c r="O8036" s="0"/>
    </row>
    <row r="8037" customFormat="false" ht="12.8" hidden="false" customHeight="false" outlineLevel="0" collapsed="false">
      <c r="A8037" s="0"/>
      <c r="B8037" s="0"/>
      <c r="C8037" s="0"/>
      <c r="D8037" s="0"/>
      <c r="E8037" s="0"/>
      <c r="F8037" s="0"/>
      <c r="G8037" s="0"/>
      <c r="H8037" s="0"/>
      <c r="I8037" s="0"/>
      <c r="J8037" s="0"/>
      <c r="K8037" s="0"/>
      <c r="L8037" s="0"/>
      <c r="M8037" s="0"/>
      <c r="N8037" s="0"/>
      <c r="O8037" s="0"/>
    </row>
    <row r="8038" customFormat="false" ht="12.8" hidden="false" customHeight="false" outlineLevel="0" collapsed="false">
      <c r="A8038" s="0"/>
      <c r="B8038" s="0"/>
      <c r="C8038" s="0"/>
      <c r="D8038" s="0"/>
      <c r="E8038" s="0"/>
      <c r="F8038" s="0"/>
      <c r="G8038" s="0"/>
      <c r="H8038" s="0"/>
      <c r="I8038" s="0"/>
      <c r="J8038" s="0"/>
      <c r="K8038" s="0"/>
      <c r="L8038" s="0"/>
      <c r="M8038" s="0"/>
      <c r="N8038" s="0"/>
      <c r="O8038" s="0"/>
    </row>
    <row r="8039" customFormat="false" ht="12.8" hidden="false" customHeight="false" outlineLevel="0" collapsed="false">
      <c r="A8039" s="0"/>
      <c r="B8039" s="0"/>
      <c r="C8039" s="0"/>
      <c r="D8039" s="0"/>
      <c r="E8039" s="0"/>
      <c r="F8039" s="0"/>
      <c r="G8039" s="0"/>
      <c r="H8039" s="0"/>
      <c r="I8039" s="0"/>
      <c r="J8039" s="0"/>
      <c r="K8039" s="0"/>
      <c r="L8039" s="0"/>
      <c r="M8039" s="0"/>
      <c r="N8039" s="0"/>
      <c r="O8039" s="0"/>
    </row>
    <row r="8040" customFormat="false" ht="12.8" hidden="false" customHeight="false" outlineLevel="0" collapsed="false">
      <c r="A8040" s="0"/>
      <c r="B8040" s="0"/>
      <c r="C8040" s="0"/>
      <c r="D8040" s="0"/>
      <c r="E8040" s="0"/>
      <c r="F8040" s="0"/>
      <c r="G8040" s="0"/>
      <c r="H8040" s="0"/>
      <c r="I8040" s="0"/>
      <c r="J8040" s="0"/>
      <c r="K8040" s="0"/>
      <c r="L8040" s="0"/>
      <c r="M8040" s="0"/>
      <c r="N8040" s="0"/>
      <c r="O8040" s="0"/>
    </row>
    <row r="8041" customFormat="false" ht="12.8" hidden="false" customHeight="false" outlineLevel="0" collapsed="false">
      <c r="A8041" s="0"/>
      <c r="B8041" s="0"/>
      <c r="C8041" s="0"/>
      <c r="D8041" s="0"/>
      <c r="E8041" s="0"/>
      <c r="F8041" s="0"/>
      <c r="G8041" s="0"/>
      <c r="H8041" s="0"/>
      <c r="I8041" s="0"/>
      <c r="J8041" s="0"/>
      <c r="K8041" s="0"/>
      <c r="L8041" s="0"/>
      <c r="M8041" s="0"/>
      <c r="N8041" s="0"/>
      <c r="O8041" s="0"/>
    </row>
    <row r="8042" customFormat="false" ht="12.8" hidden="false" customHeight="false" outlineLevel="0" collapsed="false">
      <c r="A8042" s="0"/>
      <c r="B8042" s="0"/>
      <c r="C8042" s="0"/>
      <c r="D8042" s="0"/>
      <c r="E8042" s="0"/>
      <c r="F8042" s="0"/>
      <c r="G8042" s="0"/>
      <c r="H8042" s="0"/>
      <c r="I8042" s="0"/>
      <c r="J8042" s="0"/>
      <c r="K8042" s="0"/>
      <c r="L8042" s="0"/>
      <c r="M8042" s="0"/>
      <c r="N8042" s="0"/>
      <c r="O8042" s="0"/>
    </row>
    <row r="8043" customFormat="false" ht="12.8" hidden="false" customHeight="false" outlineLevel="0" collapsed="false">
      <c r="A8043" s="0"/>
      <c r="B8043" s="0"/>
      <c r="C8043" s="0"/>
      <c r="D8043" s="0"/>
      <c r="E8043" s="0"/>
      <c r="F8043" s="0"/>
      <c r="G8043" s="0"/>
      <c r="H8043" s="0"/>
      <c r="I8043" s="0"/>
      <c r="J8043" s="0"/>
      <c r="K8043" s="0"/>
      <c r="L8043" s="0"/>
      <c r="M8043" s="0"/>
      <c r="N8043" s="0"/>
      <c r="O8043" s="0"/>
    </row>
    <row r="8044" customFormat="false" ht="12.8" hidden="false" customHeight="false" outlineLevel="0" collapsed="false">
      <c r="A8044" s="0"/>
      <c r="B8044" s="0"/>
      <c r="C8044" s="0"/>
      <c r="D8044" s="0"/>
      <c r="E8044" s="0"/>
      <c r="F8044" s="0"/>
      <c r="G8044" s="0"/>
      <c r="H8044" s="0"/>
      <c r="I8044" s="0"/>
      <c r="J8044" s="0"/>
      <c r="K8044" s="0"/>
      <c r="L8044" s="0"/>
      <c r="M8044" s="0"/>
      <c r="N8044" s="0"/>
      <c r="O8044" s="0"/>
    </row>
    <row r="8045" customFormat="false" ht="12.8" hidden="false" customHeight="false" outlineLevel="0" collapsed="false">
      <c r="A8045" s="0"/>
      <c r="B8045" s="0"/>
      <c r="C8045" s="0"/>
      <c r="D8045" s="0"/>
      <c r="E8045" s="0"/>
      <c r="F8045" s="0"/>
      <c r="G8045" s="0"/>
      <c r="H8045" s="0"/>
      <c r="I8045" s="0"/>
      <c r="J8045" s="0"/>
      <c r="K8045" s="0"/>
      <c r="L8045" s="0"/>
      <c r="M8045" s="0"/>
      <c r="N8045" s="0"/>
      <c r="O8045" s="0"/>
    </row>
    <row r="8046" customFormat="false" ht="12.8" hidden="false" customHeight="false" outlineLevel="0" collapsed="false">
      <c r="A8046" s="0"/>
      <c r="B8046" s="0"/>
      <c r="C8046" s="0"/>
      <c r="D8046" s="0"/>
      <c r="E8046" s="0"/>
      <c r="F8046" s="0"/>
      <c r="G8046" s="0"/>
      <c r="H8046" s="0"/>
      <c r="I8046" s="0"/>
      <c r="J8046" s="0"/>
      <c r="K8046" s="0"/>
      <c r="L8046" s="0"/>
      <c r="M8046" s="0"/>
      <c r="N8046" s="0"/>
      <c r="O8046" s="0"/>
    </row>
    <row r="8047" customFormat="false" ht="12.8" hidden="false" customHeight="false" outlineLevel="0" collapsed="false">
      <c r="A8047" s="0"/>
      <c r="B8047" s="0"/>
      <c r="C8047" s="0"/>
      <c r="D8047" s="0"/>
      <c r="E8047" s="0"/>
      <c r="F8047" s="0"/>
      <c r="G8047" s="0"/>
      <c r="H8047" s="0"/>
      <c r="I8047" s="0"/>
      <c r="J8047" s="0"/>
      <c r="K8047" s="0"/>
      <c r="L8047" s="0"/>
      <c r="M8047" s="0"/>
      <c r="N8047" s="0"/>
      <c r="O8047" s="0"/>
    </row>
    <row r="8048" customFormat="false" ht="12.8" hidden="false" customHeight="false" outlineLevel="0" collapsed="false">
      <c r="A8048" s="0"/>
      <c r="B8048" s="0"/>
      <c r="C8048" s="0"/>
      <c r="D8048" s="0"/>
      <c r="E8048" s="0"/>
      <c r="F8048" s="0"/>
      <c r="G8048" s="0"/>
      <c r="H8048" s="0"/>
      <c r="I8048" s="0"/>
      <c r="J8048" s="0"/>
      <c r="K8048" s="0"/>
      <c r="L8048" s="0"/>
      <c r="M8048" s="0"/>
      <c r="N8048" s="0"/>
      <c r="O8048" s="0"/>
    </row>
    <row r="8049" customFormat="false" ht="12.8" hidden="false" customHeight="false" outlineLevel="0" collapsed="false">
      <c r="A8049" s="0"/>
      <c r="B8049" s="0"/>
      <c r="C8049" s="0"/>
      <c r="D8049" s="0"/>
      <c r="E8049" s="0"/>
      <c r="F8049" s="0"/>
      <c r="G8049" s="0"/>
      <c r="H8049" s="0"/>
      <c r="I8049" s="0"/>
      <c r="J8049" s="0"/>
      <c r="K8049" s="0"/>
      <c r="L8049" s="0"/>
      <c r="M8049" s="0"/>
      <c r="N8049" s="0"/>
      <c r="O8049" s="0"/>
    </row>
    <row r="8050" customFormat="false" ht="12.8" hidden="false" customHeight="false" outlineLevel="0" collapsed="false">
      <c r="A8050" s="0"/>
      <c r="B8050" s="0"/>
      <c r="C8050" s="0"/>
      <c r="D8050" s="0"/>
      <c r="E8050" s="0"/>
      <c r="F8050" s="0"/>
      <c r="G8050" s="0"/>
      <c r="H8050" s="0"/>
      <c r="I8050" s="0"/>
      <c r="J8050" s="0"/>
      <c r="K8050" s="0"/>
      <c r="L8050" s="0"/>
      <c r="M8050" s="0"/>
      <c r="N8050" s="0"/>
      <c r="O8050" s="0"/>
    </row>
    <row r="8051" customFormat="false" ht="12.8" hidden="false" customHeight="false" outlineLevel="0" collapsed="false">
      <c r="A8051" s="0"/>
      <c r="B8051" s="0"/>
      <c r="C8051" s="0"/>
      <c r="D8051" s="0"/>
      <c r="E8051" s="0"/>
      <c r="F8051" s="0"/>
      <c r="G8051" s="0"/>
      <c r="H8051" s="0"/>
      <c r="I8051" s="0"/>
      <c r="J8051" s="0"/>
      <c r="K8051" s="0"/>
      <c r="L8051" s="0"/>
      <c r="M8051" s="0"/>
      <c r="N8051" s="0"/>
      <c r="O8051" s="0"/>
    </row>
    <row r="8052" customFormat="false" ht="12.8" hidden="false" customHeight="false" outlineLevel="0" collapsed="false">
      <c r="A8052" s="0"/>
      <c r="B8052" s="0"/>
      <c r="C8052" s="0"/>
      <c r="D8052" s="0"/>
      <c r="E8052" s="0"/>
      <c r="F8052" s="0"/>
      <c r="G8052" s="0"/>
      <c r="H8052" s="0"/>
      <c r="I8052" s="0"/>
      <c r="J8052" s="0"/>
      <c r="K8052" s="0"/>
      <c r="L8052" s="0"/>
      <c r="M8052" s="0"/>
      <c r="N8052" s="0"/>
      <c r="O8052" s="0"/>
    </row>
    <row r="8053" customFormat="false" ht="12.8" hidden="false" customHeight="false" outlineLevel="0" collapsed="false">
      <c r="A8053" s="0"/>
      <c r="B8053" s="0"/>
      <c r="C8053" s="0"/>
      <c r="D8053" s="0"/>
      <c r="E8053" s="0"/>
      <c r="F8053" s="0"/>
      <c r="G8053" s="0"/>
      <c r="H8053" s="0"/>
      <c r="I8053" s="0"/>
      <c r="J8053" s="0"/>
      <c r="K8053" s="0"/>
      <c r="L8053" s="0"/>
      <c r="M8053" s="0"/>
      <c r="N8053" s="0"/>
      <c r="O8053" s="0"/>
    </row>
    <row r="8054" customFormat="false" ht="12.8" hidden="false" customHeight="false" outlineLevel="0" collapsed="false">
      <c r="A8054" s="0"/>
      <c r="B8054" s="0"/>
      <c r="C8054" s="0"/>
      <c r="D8054" s="0"/>
      <c r="E8054" s="0"/>
      <c r="F8054" s="0"/>
      <c r="G8054" s="0"/>
      <c r="H8054" s="0"/>
      <c r="I8054" s="0"/>
      <c r="J8054" s="0"/>
      <c r="K8054" s="0"/>
      <c r="L8054" s="0"/>
      <c r="M8054" s="0"/>
      <c r="N8054" s="0"/>
      <c r="O8054" s="0"/>
    </row>
    <row r="8055" customFormat="false" ht="12.8" hidden="false" customHeight="false" outlineLevel="0" collapsed="false">
      <c r="A8055" s="0"/>
      <c r="B8055" s="0"/>
      <c r="C8055" s="0"/>
      <c r="D8055" s="0"/>
      <c r="E8055" s="0"/>
      <c r="F8055" s="0"/>
      <c r="G8055" s="0"/>
      <c r="H8055" s="0"/>
      <c r="I8055" s="0"/>
      <c r="J8055" s="0"/>
      <c r="K8055" s="0"/>
      <c r="L8055" s="0"/>
      <c r="M8055" s="0"/>
      <c r="N8055" s="0"/>
      <c r="O8055" s="0"/>
    </row>
    <row r="8056" customFormat="false" ht="12.8" hidden="false" customHeight="false" outlineLevel="0" collapsed="false">
      <c r="A8056" s="0"/>
      <c r="B8056" s="0"/>
      <c r="C8056" s="0"/>
      <c r="D8056" s="0"/>
      <c r="E8056" s="0"/>
      <c r="F8056" s="0"/>
      <c r="G8056" s="0"/>
      <c r="H8056" s="0"/>
      <c r="I8056" s="0"/>
      <c r="J8056" s="0"/>
      <c r="K8056" s="0"/>
      <c r="L8056" s="0"/>
      <c r="M8056" s="0"/>
      <c r="N8056" s="0"/>
      <c r="O8056" s="0"/>
    </row>
    <row r="8057" customFormat="false" ht="12.8" hidden="false" customHeight="false" outlineLevel="0" collapsed="false">
      <c r="A8057" s="0"/>
      <c r="B8057" s="0"/>
      <c r="C8057" s="0"/>
      <c r="D8057" s="0"/>
      <c r="E8057" s="0"/>
      <c r="F8057" s="0"/>
      <c r="G8057" s="0"/>
      <c r="H8057" s="0"/>
      <c r="I8057" s="0"/>
      <c r="J8057" s="0"/>
      <c r="K8057" s="0"/>
      <c r="L8057" s="0"/>
      <c r="M8057" s="0"/>
      <c r="N8057" s="0"/>
      <c r="O8057" s="0"/>
    </row>
    <row r="8058" customFormat="false" ht="12.8" hidden="false" customHeight="false" outlineLevel="0" collapsed="false">
      <c r="A8058" s="0"/>
      <c r="B8058" s="0"/>
      <c r="C8058" s="0"/>
      <c r="D8058" s="0"/>
      <c r="E8058" s="0"/>
      <c r="F8058" s="0"/>
      <c r="G8058" s="0"/>
      <c r="H8058" s="0"/>
      <c r="I8058" s="0"/>
      <c r="J8058" s="0"/>
      <c r="K8058" s="0"/>
      <c r="L8058" s="0"/>
      <c r="M8058" s="0"/>
      <c r="N8058" s="0"/>
      <c r="O8058" s="0"/>
    </row>
    <row r="8059" customFormat="false" ht="12.8" hidden="false" customHeight="false" outlineLevel="0" collapsed="false">
      <c r="A8059" s="0"/>
      <c r="B8059" s="0"/>
      <c r="C8059" s="0"/>
      <c r="D8059" s="0"/>
      <c r="E8059" s="0"/>
      <c r="F8059" s="0"/>
      <c r="G8059" s="0"/>
      <c r="H8059" s="0"/>
      <c r="I8059" s="0"/>
      <c r="J8059" s="0"/>
      <c r="K8059" s="0"/>
      <c r="L8059" s="0"/>
      <c r="M8059" s="0"/>
      <c r="N8059" s="0"/>
      <c r="O8059" s="0"/>
    </row>
    <row r="8060" customFormat="false" ht="12.8" hidden="false" customHeight="false" outlineLevel="0" collapsed="false">
      <c r="A8060" s="0"/>
      <c r="B8060" s="0"/>
      <c r="C8060" s="0"/>
      <c r="D8060" s="0"/>
      <c r="E8060" s="0"/>
      <c r="F8060" s="0"/>
      <c r="G8060" s="0"/>
      <c r="H8060" s="0"/>
      <c r="I8060" s="0"/>
      <c r="J8060" s="0"/>
      <c r="K8060" s="0"/>
      <c r="L8060" s="0"/>
      <c r="M8060" s="0"/>
      <c r="N8060" s="0"/>
      <c r="O8060" s="0"/>
    </row>
    <row r="8061" customFormat="false" ht="12.8" hidden="false" customHeight="false" outlineLevel="0" collapsed="false">
      <c r="A8061" s="0"/>
      <c r="B8061" s="0"/>
      <c r="C8061" s="0"/>
      <c r="D8061" s="0"/>
      <c r="E8061" s="0"/>
      <c r="F8061" s="0"/>
      <c r="G8061" s="0"/>
      <c r="H8061" s="0"/>
      <c r="I8061" s="0"/>
      <c r="J8061" s="0"/>
      <c r="K8061" s="0"/>
      <c r="L8061" s="0"/>
      <c r="M8061" s="0"/>
      <c r="N8061" s="0"/>
      <c r="O8061" s="0"/>
    </row>
    <row r="8062" customFormat="false" ht="12.8" hidden="false" customHeight="false" outlineLevel="0" collapsed="false">
      <c r="A8062" s="0"/>
      <c r="B8062" s="0"/>
      <c r="C8062" s="0"/>
      <c r="D8062" s="0"/>
      <c r="E8062" s="0"/>
      <c r="F8062" s="0"/>
      <c r="G8062" s="0"/>
      <c r="H8062" s="0"/>
      <c r="I8062" s="0"/>
      <c r="J8062" s="0"/>
      <c r="K8062" s="0"/>
      <c r="L8062" s="0"/>
      <c r="M8062" s="0"/>
      <c r="N8062" s="0"/>
      <c r="O8062" s="0"/>
    </row>
    <row r="8063" customFormat="false" ht="12.8" hidden="false" customHeight="false" outlineLevel="0" collapsed="false">
      <c r="A8063" s="0"/>
      <c r="B8063" s="0"/>
      <c r="C8063" s="0"/>
      <c r="D8063" s="0"/>
      <c r="E8063" s="0"/>
      <c r="F8063" s="0"/>
      <c r="G8063" s="0"/>
      <c r="H8063" s="0"/>
      <c r="I8063" s="0"/>
      <c r="J8063" s="0"/>
      <c r="K8063" s="0"/>
      <c r="L8063" s="0"/>
      <c r="M8063" s="0"/>
      <c r="N8063" s="0"/>
      <c r="O8063" s="0"/>
    </row>
    <row r="8064" customFormat="false" ht="12.8" hidden="false" customHeight="false" outlineLevel="0" collapsed="false">
      <c r="A8064" s="0"/>
      <c r="B8064" s="0"/>
      <c r="C8064" s="0"/>
      <c r="D8064" s="0"/>
      <c r="E8064" s="0"/>
      <c r="F8064" s="0"/>
      <c r="G8064" s="0"/>
      <c r="H8064" s="0"/>
      <c r="I8064" s="0"/>
      <c r="J8064" s="0"/>
      <c r="K8064" s="0"/>
      <c r="L8064" s="0"/>
      <c r="M8064" s="0"/>
      <c r="N8064" s="0"/>
      <c r="O8064" s="0"/>
    </row>
    <row r="8065" customFormat="false" ht="12.8" hidden="false" customHeight="false" outlineLevel="0" collapsed="false">
      <c r="A8065" s="0"/>
      <c r="B8065" s="0"/>
      <c r="C8065" s="0"/>
      <c r="D8065" s="0"/>
      <c r="E8065" s="0"/>
      <c r="F8065" s="0"/>
      <c r="G8065" s="0"/>
      <c r="H8065" s="0"/>
      <c r="I8065" s="0"/>
      <c r="J8065" s="0"/>
      <c r="K8065" s="0"/>
      <c r="L8065" s="0"/>
      <c r="M8065" s="0"/>
      <c r="N8065" s="0"/>
      <c r="O8065" s="0"/>
    </row>
    <row r="8066" customFormat="false" ht="12.8" hidden="false" customHeight="false" outlineLevel="0" collapsed="false">
      <c r="A8066" s="0"/>
      <c r="B8066" s="0"/>
      <c r="C8066" s="0"/>
      <c r="D8066" s="0"/>
      <c r="E8066" s="0"/>
      <c r="F8066" s="0"/>
      <c r="G8066" s="0"/>
      <c r="H8066" s="0"/>
      <c r="I8066" s="0"/>
      <c r="J8066" s="0"/>
      <c r="K8066" s="0"/>
      <c r="L8066" s="0"/>
      <c r="M8066" s="0"/>
      <c r="N8066" s="0"/>
      <c r="O8066" s="0"/>
    </row>
    <row r="8067" customFormat="false" ht="12.8" hidden="false" customHeight="false" outlineLevel="0" collapsed="false">
      <c r="A8067" s="0"/>
      <c r="B8067" s="0"/>
      <c r="C8067" s="0"/>
      <c r="D8067" s="0"/>
      <c r="E8067" s="0"/>
      <c r="F8067" s="0"/>
      <c r="G8067" s="0"/>
      <c r="H8067" s="0"/>
      <c r="I8067" s="0"/>
      <c r="J8067" s="0"/>
      <c r="K8067" s="0"/>
      <c r="L8067" s="0"/>
      <c r="M8067" s="0"/>
      <c r="N8067" s="0"/>
      <c r="O8067" s="0"/>
    </row>
    <row r="8068" customFormat="false" ht="12.8" hidden="false" customHeight="false" outlineLevel="0" collapsed="false">
      <c r="A8068" s="0"/>
      <c r="B8068" s="0"/>
      <c r="C8068" s="0"/>
      <c r="D8068" s="0"/>
      <c r="E8068" s="0"/>
      <c r="F8068" s="0"/>
      <c r="G8068" s="0"/>
      <c r="H8068" s="0"/>
      <c r="I8068" s="0"/>
      <c r="J8068" s="0"/>
      <c r="K8068" s="0"/>
      <c r="L8068" s="0"/>
      <c r="M8068" s="0"/>
      <c r="N8068" s="0"/>
      <c r="O8068" s="0"/>
    </row>
    <row r="8069" customFormat="false" ht="12.8" hidden="false" customHeight="false" outlineLevel="0" collapsed="false">
      <c r="A8069" s="0"/>
      <c r="B8069" s="0"/>
      <c r="C8069" s="0"/>
      <c r="D8069" s="0"/>
      <c r="E8069" s="0"/>
      <c r="F8069" s="0"/>
      <c r="G8069" s="0"/>
      <c r="H8069" s="0"/>
      <c r="I8069" s="0"/>
      <c r="J8069" s="0"/>
      <c r="K8069" s="0"/>
      <c r="L8069" s="0"/>
      <c r="M8069" s="0"/>
      <c r="N8069" s="0"/>
      <c r="O8069" s="0"/>
    </row>
    <row r="8070" customFormat="false" ht="12.8" hidden="false" customHeight="false" outlineLevel="0" collapsed="false">
      <c r="A8070" s="0"/>
      <c r="B8070" s="0"/>
      <c r="C8070" s="0"/>
      <c r="D8070" s="0"/>
      <c r="E8070" s="0"/>
      <c r="F8070" s="0"/>
      <c r="G8070" s="0"/>
      <c r="H8070" s="0"/>
      <c r="I8070" s="0"/>
      <c r="J8070" s="0"/>
      <c r="K8070" s="0"/>
      <c r="L8070" s="0"/>
      <c r="M8070" s="0"/>
      <c r="N8070" s="0"/>
      <c r="O8070" s="0"/>
    </row>
    <row r="8071" customFormat="false" ht="12.8" hidden="false" customHeight="false" outlineLevel="0" collapsed="false">
      <c r="A8071" s="0"/>
      <c r="B8071" s="0"/>
      <c r="C8071" s="0"/>
      <c r="D8071" s="0"/>
      <c r="E8071" s="0"/>
      <c r="F8071" s="0"/>
      <c r="G8071" s="0"/>
      <c r="H8071" s="0"/>
      <c r="I8071" s="0"/>
      <c r="J8071" s="0"/>
      <c r="K8071" s="0"/>
      <c r="L8071" s="0"/>
      <c r="M8071" s="0"/>
      <c r="N8071" s="0"/>
      <c r="O8071" s="0"/>
    </row>
    <row r="8072" customFormat="false" ht="12.8" hidden="false" customHeight="false" outlineLevel="0" collapsed="false">
      <c r="A8072" s="0"/>
      <c r="B8072" s="0"/>
      <c r="C8072" s="0"/>
      <c r="D8072" s="0"/>
      <c r="E8072" s="0"/>
      <c r="F8072" s="0"/>
      <c r="G8072" s="0"/>
      <c r="H8072" s="0"/>
      <c r="I8072" s="0"/>
      <c r="J8072" s="0"/>
      <c r="K8072" s="0"/>
      <c r="L8072" s="0"/>
      <c r="M8072" s="0"/>
      <c r="N8072" s="0"/>
      <c r="O8072" s="0"/>
    </row>
    <row r="8073" customFormat="false" ht="12.8" hidden="false" customHeight="false" outlineLevel="0" collapsed="false">
      <c r="A8073" s="0"/>
      <c r="B8073" s="0"/>
      <c r="C8073" s="0"/>
      <c r="D8073" s="0"/>
      <c r="E8073" s="0"/>
      <c r="F8073" s="0"/>
      <c r="G8073" s="0"/>
      <c r="H8073" s="0"/>
      <c r="I8073" s="0"/>
      <c r="J8073" s="0"/>
      <c r="K8073" s="0"/>
      <c r="L8073" s="0"/>
      <c r="M8073" s="0"/>
      <c r="N8073" s="0"/>
      <c r="O8073" s="0"/>
    </row>
    <row r="8074" customFormat="false" ht="12.8" hidden="false" customHeight="false" outlineLevel="0" collapsed="false">
      <c r="A8074" s="0"/>
      <c r="B8074" s="0"/>
      <c r="C8074" s="0"/>
      <c r="D8074" s="0"/>
      <c r="E8074" s="0"/>
      <c r="F8074" s="0"/>
      <c r="G8074" s="0"/>
      <c r="H8074" s="0"/>
      <c r="I8074" s="0"/>
      <c r="J8074" s="0"/>
      <c r="K8074" s="0"/>
      <c r="L8074" s="0"/>
      <c r="M8074" s="0"/>
      <c r="N8074" s="0"/>
      <c r="O8074" s="0"/>
    </row>
    <row r="8075" customFormat="false" ht="12.8" hidden="false" customHeight="false" outlineLevel="0" collapsed="false">
      <c r="A8075" s="0"/>
      <c r="B8075" s="0"/>
      <c r="C8075" s="0"/>
      <c r="D8075" s="0"/>
      <c r="E8075" s="0"/>
      <c r="F8075" s="0"/>
      <c r="G8075" s="0"/>
      <c r="H8075" s="0"/>
      <c r="I8075" s="0"/>
      <c r="J8075" s="0"/>
      <c r="K8075" s="0"/>
      <c r="L8075" s="0"/>
      <c r="M8075" s="0"/>
      <c r="N8075" s="0"/>
      <c r="O8075" s="0"/>
    </row>
    <row r="8076" customFormat="false" ht="12.8" hidden="false" customHeight="false" outlineLevel="0" collapsed="false">
      <c r="A8076" s="0"/>
      <c r="B8076" s="0"/>
      <c r="C8076" s="0"/>
      <c r="D8076" s="0"/>
      <c r="E8076" s="0"/>
      <c r="F8076" s="0"/>
      <c r="G8076" s="0"/>
      <c r="H8076" s="0"/>
      <c r="I8076" s="0"/>
      <c r="J8076" s="0"/>
      <c r="K8076" s="0"/>
      <c r="L8076" s="0"/>
      <c r="M8076" s="0"/>
      <c r="N8076" s="0"/>
      <c r="O8076" s="0"/>
    </row>
    <row r="8077" customFormat="false" ht="12.8" hidden="false" customHeight="false" outlineLevel="0" collapsed="false">
      <c r="A8077" s="0"/>
      <c r="B8077" s="0"/>
      <c r="C8077" s="0"/>
      <c r="D8077" s="0"/>
      <c r="E8077" s="0"/>
      <c r="F8077" s="0"/>
      <c r="G8077" s="0"/>
      <c r="H8077" s="0"/>
      <c r="I8077" s="0"/>
      <c r="J8077" s="0"/>
      <c r="K8077" s="0"/>
      <c r="L8077" s="0"/>
      <c r="M8077" s="0"/>
      <c r="N8077" s="0"/>
      <c r="O8077" s="0"/>
    </row>
    <row r="8078" customFormat="false" ht="12.8" hidden="false" customHeight="false" outlineLevel="0" collapsed="false">
      <c r="A8078" s="0"/>
      <c r="B8078" s="0"/>
      <c r="C8078" s="0"/>
      <c r="D8078" s="0"/>
      <c r="E8078" s="0"/>
      <c r="F8078" s="0"/>
      <c r="G8078" s="0"/>
      <c r="H8078" s="0"/>
      <c r="I8078" s="0"/>
      <c r="J8078" s="0"/>
      <c r="K8078" s="0"/>
      <c r="L8078" s="0"/>
      <c r="M8078" s="0"/>
      <c r="N8078" s="0"/>
      <c r="O8078" s="0"/>
    </row>
    <row r="8079" customFormat="false" ht="12.8" hidden="false" customHeight="false" outlineLevel="0" collapsed="false">
      <c r="A8079" s="0"/>
      <c r="B8079" s="0"/>
      <c r="C8079" s="0"/>
      <c r="D8079" s="0"/>
      <c r="E8079" s="0"/>
      <c r="F8079" s="0"/>
      <c r="G8079" s="0"/>
      <c r="H8079" s="0"/>
      <c r="I8079" s="0"/>
      <c r="J8079" s="0"/>
      <c r="K8079" s="0"/>
      <c r="L8079" s="0"/>
      <c r="M8079" s="0"/>
      <c r="N8079" s="0"/>
      <c r="O8079" s="0"/>
    </row>
    <row r="8080" customFormat="false" ht="12.8" hidden="false" customHeight="false" outlineLevel="0" collapsed="false">
      <c r="A8080" s="0"/>
      <c r="B8080" s="0"/>
      <c r="C8080" s="0"/>
      <c r="D8080" s="0"/>
      <c r="E8080" s="0"/>
      <c r="F8080" s="0"/>
      <c r="G8080" s="0"/>
      <c r="H8080" s="0"/>
      <c r="I8080" s="0"/>
      <c r="J8080" s="0"/>
      <c r="K8080" s="0"/>
      <c r="L8080" s="0"/>
      <c r="M8080" s="0"/>
      <c r="N8080" s="0"/>
      <c r="O8080" s="0"/>
    </row>
    <row r="8081" customFormat="false" ht="12.8" hidden="false" customHeight="false" outlineLevel="0" collapsed="false">
      <c r="A8081" s="0"/>
      <c r="B8081" s="0"/>
      <c r="C8081" s="0"/>
      <c r="D8081" s="0"/>
      <c r="E8081" s="0"/>
      <c r="F8081" s="0"/>
      <c r="G8081" s="0"/>
      <c r="H8081" s="0"/>
      <c r="I8081" s="0"/>
      <c r="J8081" s="0"/>
      <c r="K8081" s="0"/>
      <c r="L8081" s="0"/>
      <c r="M8081" s="0"/>
      <c r="N8081" s="0"/>
      <c r="O8081" s="0"/>
    </row>
    <row r="8082" customFormat="false" ht="12.8" hidden="false" customHeight="false" outlineLevel="0" collapsed="false">
      <c r="A8082" s="0"/>
      <c r="B8082" s="0"/>
      <c r="C8082" s="0"/>
      <c r="D8082" s="0"/>
      <c r="E8082" s="0"/>
      <c r="F8082" s="0"/>
      <c r="G8082" s="0"/>
      <c r="H8082" s="0"/>
      <c r="I8082" s="0"/>
      <c r="J8082" s="0"/>
      <c r="K8082" s="0"/>
      <c r="L8082" s="0"/>
      <c r="M8082" s="0"/>
      <c r="N8082" s="0"/>
      <c r="O8082" s="0"/>
    </row>
    <row r="8083" customFormat="false" ht="12.8" hidden="false" customHeight="false" outlineLevel="0" collapsed="false">
      <c r="A8083" s="0"/>
      <c r="B8083" s="0"/>
      <c r="C8083" s="0"/>
      <c r="D8083" s="0"/>
      <c r="E8083" s="0"/>
      <c r="F8083" s="0"/>
      <c r="G8083" s="0"/>
      <c r="H8083" s="0"/>
      <c r="I8083" s="0"/>
      <c r="J8083" s="0"/>
      <c r="K8083" s="0"/>
      <c r="L8083" s="0"/>
      <c r="M8083" s="0"/>
      <c r="N8083" s="0"/>
      <c r="O8083" s="0"/>
    </row>
    <row r="8084" customFormat="false" ht="12.8" hidden="false" customHeight="false" outlineLevel="0" collapsed="false">
      <c r="A8084" s="0"/>
      <c r="B8084" s="0"/>
      <c r="C8084" s="0"/>
      <c r="D8084" s="0"/>
      <c r="E8084" s="0"/>
      <c r="F8084" s="0"/>
      <c r="G8084" s="0"/>
      <c r="H8084" s="0"/>
      <c r="I8084" s="0"/>
      <c r="J8084" s="0"/>
      <c r="K8084" s="0"/>
      <c r="L8084" s="0"/>
      <c r="M8084" s="0"/>
      <c r="N8084" s="0"/>
      <c r="O8084" s="0"/>
    </row>
    <row r="8085" customFormat="false" ht="12.8" hidden="false" customHeight="false" outlineLevel="0" collapsed="false">
      <c r="A8085" s="0"/>
      <c r="B8085" s="0"/>
      <c r="C8085" s="0"/>
      <c r="D8085" s="0"/>
      <c r="E8085" s="0"/>
      <c r="F8085" s="0"/>
      <c r="G8085" s="0"/>
      <c r="H8085" s="0"/>
      <c r="I8085" s="0"/>
      <c r="J8085" s="0"/>
      <c r="K8085" s="0"/>
      <c r="L8085" s="0"/>
      <c r="M8085" s="0"/>
      <c r="N8085" s="0"/>
      <c r="O8085" s="0"/>
    </row>
    <row r="8086" customFormat="false" ht="12.8" hidden="false" customHeight="false" outlineLevel="0" collapsed="false">
      <c r="A8086" s="0"/>
      <c r="B8086" s="0"/>
      <c r="C8086" s="0"/>
      <c r="D8086" s="0"/>
      <c r="E8086" s="0"/>
      <c r="F8086" s="0"/>
      <c r="G8086" s="0"/>
      <c r="H8086" s="0"/>
      <c r="I8086" s="0"/>
      <c r="J8086" s="0"/>
      <c r="K8086" s="0"/>
      <c r="L8086" s="0"/>
      <c r="M8086" s="0"/>
      <c r="N8086" s="0"/>
      <c r="O8086" s="0"/>
    </row>
    <row r="8087" customFormat="false" ht="12.8" hidden="false" customHeight="false" outlineLevel="0" collapsed="false">
      <c r="A8087" s="0"/>
      <c r="B8087" s="0"/>
      <c r="C8087" s="0"/>
      <c r="D8087" s="0"/>
      <c r="E8087" s="0"/>
      <c r="F8087" s="0"/>
      <c r="G8087" s="0"/>
      <c r="H8087" s="0"/>
      <c r="I8087" s="0"/>
      <c r="J8087" s="0"/>
      <c r="K8087" s="0"/>
      <c r="L8087" s="0"/>
      <c r="M8087" s="0"/>
      <c r="N8087" s="0"/>
      <c r="O8087" s="0"/>
    </row>
    <row r="8088" customFormat="false" ht="12.8" hidden="false" customHeight="false" outlineLevel="0" collapsed="false">
      <c r="A8088" s="0"/>
      <c r="B8088" s="0"/>
      <c r="C8088" s="0"/>
      <c r="D8088" s="0"/>
      <c r="E8088" s="0"/>
      <c r="F8088" s="0"/>
      <c r="G8088" s="0"/>
      <c r="H8088" s="0"/>
      <c r="I8088" s="0"/>
      <c r="J8088" s="0"/>
      <c r="K8088" s="0"/>
      <c r="L8088" s="0"/>
      <c r="M8088" s="0"/>
      <c r="N8088" s="0"/>
      <c r="O8088" s="0"/>
    </row>
    <row r="8089" customFormat="false" ht="12.8" hidden="false" customHeight="false" outlineLevel="0" collapsed="false">
      <c r="A8089" s="0"/>
      <c r="B8089" s="0"/>
      <c r="C8089" s="0"/>
      <c r="D8089" s="0"/>
      <c r="E8089" s="0"/>
      <c r="F8089" s="0"/>
      <c r="G8089" s="0"/>
      <c r="H8089" s="0"/>
      <c r="I8089" s="0"/>
      <c r="J8089" s="0"/>
      <c r="K8089" s="0"/>
      <c r="L8089" s="0"/>
      <c r="M8089" s="0"/>
      <c r="N8089" s="0"/>
      <c r="O8089" s="0"/>
    </row>
    <row r="8090" customFormat="false" ht="12.8" hidden="false" customHeight="false" outlineLevel="0" collapsed="false">
      <c r="A8090" s="0"/>
      <c r="B8090" s="0"/>
      <c r="C8090" s="0"/>
      <c r="D8090" s="0"/>
      <c r="E8090" s="0"/>
      <c r="F8090" s="0"/>
      <c r="G8090" s="0"/>
      <c r="H8090" s="0"/>
      <c r="I8090" s="0"/>
      <c r="J8090" s="0"/>
      <c r="K8090" s="0"/>
      <c r="L8090" s="0"/>
      <c r="M8090" s="0"/>
      <c r="N8090" s="0"/>
      <c r="O8090" s="0"/>
    </row>
    <row r="8091" customFormat="false" ht="12.8" hidden="false" customHeight="false" outlineLevel="0" collapsed="false">
      <c r="A8091" s="0"/>
      <c r="B8091" s="0"/>
      <c r="C8091" s="0"/>
      <c r="D8091" s="0"/>
      <c r="E8091" s="0"/>
      <c r="F8091" s="0"/>
      <c r="G8091" s="0"/>
      <c r="H8091" s="0"/>
      <c r="I8091" s="0"/>
      <c r="J8091" s="0"/>
      <c r="K8091" s="0"/>
      <c r="L8091" s="0"/>
      <c r="M8091" s="0"/>
      <c r="N8091" s="0"/>
      <c r="O8091" s="0"/>
    </row>
    <row r="8092" customFormat="false" ht="12.8" hidden="false" customHeight="false" outlineLevel="0" collapsed="false">
      <c r="A8092" s="0"/>
      <c r="B8092" s="0"/>
      <c r="C8092" s="0"/>
      <c r="D8092" s="0"/>
      <c r="E8092" s="0"/>
      <c r="F8092" s="0"/>
      <c r="G8092" s="0"/>
      <c r="H8092" s="0"/>
      <c r="I8092" s="0"/>
      <c r="J8092" s="0"/>
      <c r="K8092" s="0"/>
      <c r="L8092" s="0"/>
      <c r="M8092" s="0"/>
      <c r="N8092" s="0"/>
      <c r="O8092" s="0"/>
    </row>
    <row r="8093" customFormat="false" ht="12.8" hidden="false" customHeight="false" outlineLevel="0" collapsed="false">
      <c r="A8093" s="0"/>
      <c r="B8093" s="0"/>
      <c r="C8093" s="0"/>
      <c r="D8093" s="0"/>
      <c r="E8093" s="0"/>
      <c r="F8093" s="0"/>
      <c r="G8093" s="0"/>
      <c r="H8093" s="0"/>
      <c r="I8093" s="0"/>
      <c r="J8093" s="0"/>
      <c r="K8093" s="0"/>
      <c r="L8093" s="0"/>
      <c r="M8093" s="0"/>
      <c r="N8093" s="0"/>
      <c r="O8093" s="0"/>
    </row>
    <row r="8094" customFormat="false" ht="12.8" hidden="false" customHeight="false" outlineLevel="0" collapsed="false">
      <c r="A8094" s="0"/>
      <c r="B8094" s="0"/>
      <c r="C8094" s="0"/>
      <c r="D8094" s="0"/>
      <c r="E8094" s="0"/>
      <c r="F8094" s="0"/>
      <c r="G8094" s="0"/>
      <c r="H8094" s="0"/>
      <c r="I8094" s="0"/>
      <c r="J8094" s="0"/>
      <c r="K8094" s="0"/>
      <c r="L8094" s="0"/>
      <c r="M8094" s="0"/>
      <c r="N8094" s="0"/>
      <c r="O8094" s="0"/>
    </row>
    <row r="8095" customFormat="false" ht="12.8" hidden="false" customHeight="false" outlineLevel="0" collapsed="false">
      <c r="A8095" s="0"/>
      <c r="B8095" s="0"/>
      <c r="C8095" s="0"/>
      <c r="D8095" s="0"/>
      <c r="E8095" s="0"/>
      <c r="F8095" s="0"/>
      <c r="G8095" s="0"/>
      <c r="H8095" s="0"/>
      <c r="I8095" s="0"/>
      <c r="J8095" s="0"/>
      <c r="K8095" s="0"/>
      <c r="L8095" s="0"/>
      <c r="M8095" s="0"/>
      <c r="N8095" s="0"/>
      <c r="O8095" s="0"/>
    </row>
    <row r="8096" customFormat="false" ht="12.8" hidden="false" customHeight="false" outlineLevel="0" collapsed="false">
      <c r="A8096" s="0"/>
      <c r="B8096" s="0"/>
      <c r="C8096" s="0"/>
      <c r="D8096" s="0"/>
      <c r="E8096" s="0"/>
      <c r="F8096" s="0"/>
      <c r="G8096" s="0"/>
      <c r="H8096" s="0"/>
      <c r="I8096" s="0"/>
      <c r="J8096" s="0"/>
      <c r="K8096" s="0"/>
      <c r="L8096" s="0"/>
      <c r="M8096" s="0"/>
      <c r="N8096" s="0"/>
      <c r="O8096" s="0"/>
    </row>
    <row r="8097" customFormat="false" ht="12.8" hidden="false" customHeight="false" outlineLevel="0" collapsed="false">
      <c r="A8097" s="0"/>
      <c r="B8097" s="0"/>
      <c r="C8097" s="0"/>
      <c r="D8097" s="0"/>
      <c r="E8097" s="0"/>
      <c r="F8097" s="0"/>
      <c r="G8097" s="0"/>
      <c r="H8097" s="0"/>
      <c r="I8097" s="0"/>
      <c r="J8097" s="0"/>
      <c r="K8097" s="0"/>
      <c r="L8097" s="0"/>
      <c r="M8097" s="0"/>
      <c r="N8097" s="0"/>
      <c r="O8097" s="0"/>
    </row>
    <row r="8098" customFormat="false" ht="12.8" hidden="false" customHeight="false" outlineLevel="0" collapsed="false">
      <c r="A8098" s="0"/>
      <c r="B8098" s="0"/>
      <c r="C8098" s="0"/>
      <c r="D8098" s="0"/>
      <c r="E8098" s="0"/>
      <c r="F8098" s="0"/>
      <c r="G8098" s="0"/>
      <c r="H8098" s="0"/>
      <c r="I8098" s="0"/>
      <c r="J8098" s="0"/>
      <c r="K8098" s="0"/>
      <c r="L8098" s="0"/>
      <c r="M8098" s="0"/>
      <c r="N8098" s="0"/>
      <c r="O8098" s="0"/>
    </row>
    <row r="8099" customFormat="false" ht="12.8" hidden="false" customHeight="false" outlineLevel="0" collapsed="false">
      <c r="A8099" s="0"/>
      <c r="B8099" s="0"/>
      <c r="C8099" s="0"/>
      <c r="D8099" s="0"/>
      <c r="E8099" s="0"/>
      <c r="F8099" s="0"/>
      <c r="G8099" s="0"/>
      <c r="H8099" s="0"/>
      <c r="I8099" s="0"/>
      <c r="J8099" s="0"/>
      <c r="K8099" s="0"/>
      <c r="L8099" s="0"/>
      <c r="M8099" s="0"/>
      <c r="N8099" s="0"/>
      <c r="O8099" s="0"/>
    </row>
    <row r="8100" customFormat="false" ht="12.8" hidden="false" customHeight="false" outlineLevel="0" collapsed="false">
      <c r="A8100" s="0"/>
      <c r="B8100" s="0"/>
      <c r="C8100" s="0"/>
      <c r="D8100" s="0"/>
      <c r="E8100" s="0"/>
      <c r="F8100" s="0"/>
      <c r="G8100" s="0"/>
      <c r="H8100" s="0"/>
      <c r="I8100" s="0"/>
      <c r="J8100" s="0"/>
      <c r="K8100" s="0"/>
      <c r="L8100" s="0"/>
      <c r="M8100" s="0"/>
      <c r="N8100" s="0"/>
      <c r="O8100" s="0"/>
    </row>
    <row r="8101" customFormat="false" ht="12.8" hidden="false" customHeight="false" outlineLevel="0" collapsed="false">
      <c r="A8101" s="0"/>
      <c r="B8101" s="0"/>
      <c r="C8101" s="0"/>
      <c r="D8101" s="0"/>
      <c r="E8101" s="0"/>
      <c r="F8101" s="0"/>
      <c r="G8101" s="0"/>
      <c r="H8101" s="0"/>
      <c r="I8101" s="0"/>
      <c r="J8101" s="0"/>
      <c r="K8101" s="0"/>
      <c r="L8101" s="0"/>
      <c r="M8101" s="0"/>
      <c r="N8101" s="0"/>
      <c r="O8101" s="0"/>
    </row>
    <row r="8102" customFormat="false" ht="12.8" hidden="false" customHeight="false" outlineLevel="0" collapsed="false">
      <c r="A8102" s="0"/>
      <c r="B8102" s="0"/>
      <c r="C8102" s="0"/>
      <c r="D8102" s="0"/>
      <c r="E8102" s="0"/>
      <c r="F8102" s="0"/>
      <c r="G8102" s="0"/>
      <c r="H8102" s="0"/>
      <c r="I8102" s="0"/>
      <c r="J8102" s="0"/>
      <c r="K8102" s="0"/>
      <c r="L8102" s="0"/>
      <c r="M8102" s="0"/>
      <c r="N8102" s="0"/>
      <c r="O8102" s="0"/>
    </row>
    <row r="8103" customFormat="false" ht="12.8" hidden="false" customHeight="false" outlineLevel="0" collapsed="false">
      <c r="A8103" s="0"/>
      <c r="B8103" s="0"/>
      <c r="C8103" s="0"/>
      <c r="D8103" s="0"/>
      <c r="E8103" s="0"/>
      <c r="F8103" s="0"/>
      <c r="G8103" s="0"/>
      <c r="H8103" s="0"/>
      <c r="I8103" s="0"/>
      <c r="J8103" s="0"/>
      <c r="K8103" s="0"/>
      <c r="L8103" s="0"/>
      <c r="M8103" s="0"/>
      <c r="N8103" s="0"/>
      <c r="O8103" s="0"/>
    </row>
    <row r="8104" customFormat="false" ht="12.8" hidden="false" customHeight="false" outlineLevel="0" collapsed="false">
      <c r="A8104" s="0"/>
      <c r="B8104" s="0"/>
      <c r="C8104" s="0"/>
      <c r="D8104" s="0"/>
      <c r="E8104" s="0"/>
      <c r="F8104" s="0"/>
      <c r="G8104" s="0"/>
      <c r="H8104" s="0"/>
      <c r="I8104" s="0"/>
      <c r="J8104" s="0"/>
      <c r="K8104" s="0"/>
      <c r="L8104" s="0"/>
      <c r="M8104" s="0"/>
      <c r="N8104" s="0"/>
      <c r="O8104" s="0"/>
    </row>
    <row r="8105" customFormat="false" ht="12.8" hidden="false" customHeight="false" outlineLevel="0" collapsed="false">
      <c r="A8105" s="0"/>
      <c r="B8105" s="0"/>
      <c r="C8105" s="0"/>
      <c r="D8105" s="0"/>
      <c r="E8105" s="0"/>
      <c r="F8105" s="0"/>
      <c r="G8105" s="0"/>
      <c r="H8105" s="0"/>
      <c r="I8105" s="0"/>
      <c r="J8105" s="0"/>
      <c r="K8105" s="0"/>
      <c r="L8105" s="0"/>
      <c r="M8105" s="0"/>
      <c r="N8105" s="0"/>
      <c r="O8105" s="0"/>
    </row>
    <row r="8106" customFormat="false" ht="12.8" hidden="false" customHeight="false" outlineLevel="0" collapsed="false">
      <c r="A8106" s="0"/>
      <c r="B8106" s="0"/>
      <c r="C8106" s="0"/>
      <c r="D8106" s="0"/>
      <c r="E8106" s="0"/>
      <c r="F8106" s="0"/>
      <c r="G8106" s="0"/>
      <c r="H8106" s="0"/>
      <c r="I8106" s="0"/>
      <c r="J8106" s="0"/>
      <c r="K8106" s="0"/>
      <c r="L8106" s="0"/>
      <c r="M8106" s="0"/>
      <c r="N8106" s="0"/>
      <c r="O8106" s="0"/>
    </row>
    <row r="8107" customFormat="false" ht="12.8" hidden="false" customHeight="false" outlineLevel="0" collapsed="false">
      <c r="A8107" s="0"/>
      <c r="B8107" s="0"/>
      <c r="C8107" s="0"/>
      <c r="D8107" s="0"/>
      <c r="E8107" s="0"/>
      <c r="F8107" s="0"/>
      <c r="G8107" s="0"/>
      <c r="H8107" s="0"/>
      <c r="I8107" s="0"/>
      <c r="J8107" s="0"/>
      <c r="K8107" s="0"/>
      <c r="L8107" s="0"/>
      <c r="M8107" s="0"/>
      <c r="N8107" s="0"/>
      <c r="O8107" s="0"/>
    </row>
    <row r="8108" customFormat="false" ht="12.8" hidden="false" customHeight="false" outlineLevel="0" collapsed="false">
      <c r="A8108" s="0"/>
      <c r="B8108" s="0"/>
      <c r="C8108" s="0"/>
      <c r="D8108" s="0"/>
      <c r="E8108" s="0"/>
      <c r="F8108" s="0"/>
      <c r="G8108" s="0"/>
      <c r="H8108" s="0"/>
      <c r="I8108" s="0"/>
      <c r="J8108" s="0"/>
      <c r="K8108" s="0"/>
      <c r="L8108" s="0"/>
      <c r="M8108" s="0"/>
      <c r="N8108" s="0"/>
      <c r="O8108" s="0"/>
    </row>
    <row r="8109" customFormat="false" ht="12.8" hidden="false" customHeight="false" outlineLevel="0" collapsed="false">
      <c r="A8109" s="0"/>
      <c r="B8109" s="0"/>
      <c r="C8109" s="0"/>
      <c r="D8109" s="0"/>
      <c r="E8109" s="0"/>
      <c r="F8109" s="0"/>
      <c r="G8109" s="0"/>
      <c r="H8109" s="0"/>
      <c r="I8109" s="0"/>
      <c r="J8109" s="0"/>
      <c r="K8109" s="0"/>
      <c r="L8109" s="0"/>
      <c r="M8109" s="0"/>
      <c r="N8109" s="0"/>
      <c r="O8109" s="0"/>
    </row>
    <row r="8110" customFormat="false" ht="12.8" hidden="false" customHeight="false" outlineLevel="0" collapsed="false">
      <c r="A8110" s="0"/>
      <c r="B8110" s="0"/>
      <c r="C8110" s="0"/>
      <c r="D8110" s="0"/>
      <c r="E8110" s="0"/>
      <c r="F8110" s="0"/>
      <c r="G8110" s="0"/>
      <c r="H8110" s="0"/>
      <c r="I8110" s="0"/>
      <c r="J8110" s="0"/>
      <c r="K8110" s="0"/>
      <c r="L8110" s="0"/>
      <c r="M8110" s="0"/>
      <c r="N8110" s="0"/>
      <c r="O8110" s="0"/>
    </row>
    <row r="8111" customFormat="false" ht="12.8" hidden="false" customHeight="false" outlineLevel="0" collapsed="false">
      <c r="A8111" s="0"/>
      <c r="B8111" s="0"/>
      <c r="C8111" s="0"/>
      <c r="D8111" s="0"/>
      <c r="E8111" s="0"/>
      <c r="F8111" s="0"/>
      <c r="G8111" s="0"/>
      <c r="H8111" s="0"/>
      <c r="I8111" s="0"/>
      <c r="J8111" s="0"/>
      <c r="K8111" s="0"/>
      <c r="L8111" s="0"/>
      <c r="M8111" s="0"/>
      <c r="N8111" s="0"/>
      <c r="O8111" s="0"/>
    </row>
    <row r="8112" customFormat="false" ht="12.8" hidden="false" customHeight="false" outlineLevel="0" collapsed="false">
      <c r="A8112" s="0"/>
      <c r="B8112" s="0"/>
      <c r="C8112" s="0"/>
      <c r="D8112" s="0"/>
      <c r="E8112" s="0"/>
      <c r="F8112" s="0"/>
      <c r="G8112" s="0"/>
      <c r="H8112" s="0"/>
      <c r="I8112" s="0"/>
      <c r="J8112" s="0"/>
      <c r="K8112" s="0"/>
      <c r="L8112" s="0"/>
      <c r="M8112" s="0"/>
      <c r="N8112" s="0"/>
      <c r="O8112" s="0"/>
    </row>
    <row r="8113" customFormat="false" ht="12.8" hidden="false" customHeight="false" outlineLevel="0" collapsed="false">
      <c r="A8113" s="0"/>
      <c r="B8113" s="0"/>
      <c r="C8113" s="0"/>
      <c r="D8113" s="0"/>
      <c r="E8113" s="0"/>
      <c r="F8113" s="0"/>
      <c r="G8113" s="0"/>
      <c r="H8113" s="0"/>
      <c r="I8113" s="0"/>
      <c r="J8113" s="0"/>
      <c r="K8113" s="0"/>
      <c r="L8113" s="0"/>
      <c r="M8113" s="0"/>
      <c r="N8113" s="0"/>
      <c r="O8113" s="0"/>
    </row>
    <row r="8114" customFormat="false" ht="12.8" hidden="false" customHeight="false" outlineLevel="0" collapsed="false">
      <c r="A8114" s="0"/>
      <c r="B8114" s="0"/>
      <c r="C8114" s="0"/>
      <c r="D8114" s="0"/>
      <c r="E8114" s="0"/>
      <c r="F8114" s="0"/>
      <c r="G8114" s="0"/>
      <c r="H8114" s="0"/>
      <c r="I8114" s="0"/>
      <c r="J8114" s="0"/>
      <c r="K8114" s="0"/>
      <c r="L8114" s="0"/>
      <c r="M8114" s="0"/>
      <c r="N8114" s="0"/>
      <c r="O8114" s="0"/>
    </row>
    <row r="8115" customFormat="false" ht="12.8" hidden="false" customHeight="false" outlineLevel="0" collapsed="false">
      <c r="A8115" s="0"/>
      <c r="B8115" s="0"/>
      <c r="C8115" s="0"/>
      <c r="D8115" s="0"/>
      <c r="E8115" s="0"/>
      <c r="F8115" s="0"/>
      <c r="G8115" s="0"/>
      <c r="H8115" s="0"/>
      <c r="I8115" s="0"/>
      <c r="J8115" s="0"/>
      <c r="K8115" s="0"/>
      <c r="L8115" s="0"/>
      <c r="M8115" s="0"/>
      <c r="N8115" s="0"/>
      <c r="O8115" s="0"/>
    </row>
    <row r="8116" customFormat="false" ht="12.8" hidden="false" customHeight="false" outlineLevel="0" collapsed="false">
      <c r="A8116" s="0"/>
      <c r="B8116" s="0"/>
      <c r="C8116" s="0"/>
      <c r="D8116" s="0"/>
      <c r="E8116" s="0"/>
      <c r="F8116" s="0"/>
      <c r="G8116" s="0"/>
      <c r="H8116" s="0"/>
      <c r="I8116" s="0"/>
      <c r="J8116" s="0"/>
      <c r="K8116" s="0"/>
      <c r="L8116" s="0"/>
      <c r="M8116" s="0"/>
      <c r="N8116" s="0"/>
      <c r="O8116" s="0"/>
    </row>
    <row r="8117" customFormat="false" ht="12.8" hidden="false" customHeight="false" outlineLevel="0" collapsed="false">
      <c r="A8117" s="0"/>
      <c r="B8117" s="0"/>
      <c r="C8117" s="0"/>
      <c r="D8117" s="0"/>
      <c r="E8117" s="0"/>
      <c r="F8117" s="0"/>
      <c r="G8117" s="0"/>
      <c r="H8117" s="0"/>
      <c r="I8117" s="0"/>
      <c r="J8117" s="0"/>
      <c r="K8117" s="0"/>
      <c r="L8117" s="0"/>
      <c r="M8117" s="0"/>
      <c r="N8117" s="0"/>
      <c r="O8117" s="0"/>
    </row>
    <row r="8118" customFormat="false" ht="12.8" hidden="false" customHeight="false" outlineLevel="0" collapsed="false">
      <c r="A8118" s="0"/>
      <c r="B8118" s="0"/>
      <c r="C8118" s="0"/>
      <c r="D8118" s="0"/>
      <c r="E8118" s="0"/>
      <c r="F8118" s="0"/>
      <c r="G8118" s="0"/>
      <c r="H8118" s="0"/>
      <c r="I8118" s="0"/>
      <c r="J8118" s="0"/>
      <c r="K8118" s="0"/>
      <c r="L8118" s="0"/>
      <c r="M8118" s="0"/>
      <c r="N8118" s="0"/>
      <c r="O8118" s="0"/>
    </row>
    <row r="8119" customFormat="false" ht="12.8" hidden="false" customHeight="false" outlineLevel="0" collapsed="false">
      <c r="A8119" s="0"/>
      <c r="B8119" s="0"/>
      <c r="C8119" s="0"/>
      <c r="D8119" s="0"/>
      <c r="E8119" s="0"/>
      <c r="F8119" s="0"/>
      <c r="G8119" s="0"/>
      <c r="H8119" s="0"/>
      <c r="I8119" s="0"/>
      <c r="J8119" s="0"/>
      <c r="K8119" s="0"/>
      <c r="L8119" s="0"/>
      <c r="M8119" s="0"/>
      <c r="N8119" s="0"/>
      <c r="O8119" s="0"/>
    </row>
    <row r="8120" customFormat="false" ht="12.8" hidden="false" customHeight="false" outlineLevel="0" collapsed="false">
      <c r="A8120" s="0"/>
      <c r="B8120" s="0"/>
      <c r="C8120" s="0"/>
      <c r="D8120" s="0"/>
      <c r="E8120" s="0"/>
      <c r="F8120" s="0"/>
      <c r="G8120" s="0"/>
      <c r="H8120" s="0"/>
      <c r="I8120" s="0"/>
      <c r="J8120" s="0"/>
      <c r="K8120" s="0"/>
      <c r="L8120" s="0"/>
      <c r="M8120" s="0"/>
      <c r="N8120" s="0"/>
      <c r="O8120" s="0"/>
    </row>
    <row r="8121" customFormat="false" ht="12.8" hidden="false" customHeight="false" outlineLevel="0" collapsed="false">
      <c r="A8121" s="0"/>
      <c r="B8121" s="0"/>
      <c r="C8121" s="0"/>
      <c r="D8121" s="0"/>
      <c r="E8121" s="0"/>
      <c r="F8121" s="0"/>
      <c r="G8121" s="0"/>
      <c r="H8121" s="0"/>
      <c r="I8121" s="0"/>
      <c r="J8121" s="0"/>
      <c r="K8121" s="0"/>
      <c r="L8121" s="0"/>
      <c r="M8121" s="0"/>
      <c r="N8121" s="0"/>
      <c r="O8121" s="0"/>
    </row>
    <row r="8122" customFormat="false" ht="12.8" hidden="false" customHeight="false" outlineLevel="0" collapsed="false">
      <c r="A8122" s="0"/>
      <c r="B8122" s="0"/>
      <c r="C8122" s="0"/>
      <c r="D8122" s="0"/>
      <c r="E8122" s="0"/>
      <c r="F8122" s="0"/>
      <c r="G8122" s="0"/>
      <c r="H8122" s="0"/>
      <c r="I8122" s="0"/>
      <c r="J8122" s="0"/>
      <c r="K8122" s="0"/>
      <c r="L8122" s="0"/>
      <c r="M8122" s="0"/>
      <c r="N8122" s="0"/>
      <c r="O8122" s="0"/>
    </row>
    <row r="8123" customFormat="false" ht="12.8" hidden="false" customHeight="false" outlineLevel="0" collapsed="false">
      <c r="A8123" s="0"/>
      <c r="B8123" s="0"/>
      <c r="C8123" s="0"/>
      <c r="D8123" s="0"/>
      <c r="E8123" s="0"/>
      <c r="F8123" s="0"/>
      <c r="G8123" s="0"/>
      <c r="H8123" s="0"/>
      <c r="I8123" s="0"/>
      <c r="J8123" s="0"/>
      <c r="K8123" s="0"/>
      <c r="L8123" s="0"/>
      <c r="M8123" s="0"/>
      <c r="N8123" s="0"/>
      <c r="O8123" s="0"/>
    </row>
    <row r="8124" customFormat="false" ht="12.8" hidden="false" customHeight="false" outlineLevel="0" collapsed="false">
      <c r="A8124" s="0"/>
      <c r="B8124" s="0"/>
      <c r="C8124" s="0"/>
      <c r="D8124" s="0"/>
      <c r="E8124" s="0"/>
      <c r="F8124" s="0"/>
      <c r="G8124" s="0"/>
      <c r="H8124" s="0"/>
      <c r="I8124" s="0"/>
      <c r="J8124" s="0"/>
      <c r="K8124" s="0"/>
      <c r="L8124" s="0"/>
      <c r="M8124" s="0"/>
      <c r="N8124" s="0"/>
      <c r="O8124" s="0"/>
    </row>
    <row r="8125" customFormat="false" ht="12.8" hidden="false" customHeight="false" outlineLevel="0" collapsed="false">
      <c r="A8125" s="0"/>
      <c r="B8125" s="0"/>
      <c r="C8125" s="0"/>
      <c r="D8125" s="0"/>
      <c r="E8125" s="0"/>
      <c r="F8125" s="0"/>
      <c r="G8125" s="0"/>
      <c r="H8125" s="0"/>
      <c r="I8125" s="0"/>
      <c r="J8125" s="0"/>
      <c r="K8125" s="0"/>
      <c r="L8125" s="0"/>
      <c r="M8125" s="0"/>
      <c r="N8125" s="0"/>
      <c r="O8125" s="0"/>
    </row>
    <row r="8126" customFormat="false" ht="12.8" hidden="false" customHeight="false" outlineLevel="0" collapsed="false">
      <c r="A8126" s="0"/>
      <c r="B8126" s="0"/>
      <c r="C8126" s="0"/>
      <c r="D8126" s="0"/>
      <c r="E8126" s="0"/>
      <c r="F8126" s="0"/>
      <c r="G8126" s="0"/>
      <c r="H8126" s="0"/>
      <c r="I8126" s="0"/>
      <c r="J8126" s="0"/>
      <c r="K8126" s="0"/>
      <c r="L8126" s="0"/>
      <c r="M8126" s="0"/>
      <c r="N8126" s="0"/>
      <c r="O8126" s="0"/>
    </row>
    <row r="8127" customFormat="false" ht="12.8" hidden="false" customHeight="false" outlineLevel="0" collapsed="false">
      <c r="A8127" s="0"/>
      <c r="B8127" s="0"/>
      <c r="C8127" s="0"/>
      <c r="D8127" s="0"/>
      <c r="E8127" s="0"/>
      <c r="F8127" s="0"/>
      <c r="G8127" s="0"/>
      <c r="H8127" s="0"/>
      <c r="I8127" s="0"/>
      <c r="J8127" s="0"/>
      <c r="K8127" s="0"/>
      <c r="L8127" s="0"/>
      <c r="M8127" s="0"/>
      <c r="N8127" s="0"/>
      <c r="O8127" s="0"/>
    </row>
    <row r="8128" customFormat="false" ht="12.8" hidden="false" customHeight="false" outlineLevel="0" collapsed="false">
      <c r="A8128" s="0"/>
      <c r="B8128" s="0"/>
      <c r="C8128" s="0"/>
      <c r="D8128" s="0"/>
      <c r="E8128" s="0"/>
      <c r="F8128" s="0"/>
      <c r="G8128" s="0"/>
      <c r="H8128" s="0"/>
      <c r="I8128" s="0"/>
      <c r="J8128" s="0"/>
      <c r="K8128" s="0"/>
      <c r="L8128" s="0"/>
      <c r="M8128" s="0"/>
      <c r="N8128" s="0"/>
      <c r="O8128" s="0"/>
    </row>
    <row r="8129" customFormat="false" ht="12.8" hidden="false" customHeight="false" outlineLevel="0" collapsed="false">
      <c r="A8129" s="0"/>
      <c r="B8129" s="0"/>
      <c r="C8129" s="0"/>
      <c r="D8129" s="0"/>
      <c r="E8129" s="0"/>
      <c r="F8129" s="0"/>
      <c r="G8129" s="0"/>
      <c r="H8129" s="0"/>
      <c r="I8129" s="0"/>
      <c r="J8129" s="0"/>
      <c r="K8129" s="0"/>
      <c r="L8129" s="0"/>
      <c r="M8129" s="0"/>
      <c r="N8129" s="0"/>
      <c r="O8129" s="0"/>
    </row>
    <row r="8130" customFormat="false" ht="12.8" hidden="false" customHeight="false" outlineLevel="0" collapsed="false">
      <c r="A8130" s="0"/>
      <c r="B8130" s="0"/>
      <c r="C8130" s="0"/>
      <c r="D8130" s="0"/>
      <c r="E8130" s="0"/>
      <c r="F8130" s="0"/>
      <c r="G8130" s="0"/>
      <c r="H8130" s="0"/>
      <c r="I8130" s="0"/>
      <c r="J8130" s="0"/>
      <c r="K8130" s="0"/>
      <c r="L8130" s="0"/>
      <c r="M8130" s="0"/>
      <c r="N8130" s="0"/>
      <c r="O8130" s="0"/>
    </row>
    <row r="8131" customFormat="false" ht="12.8" hidden="false" customHeight="false" outlineLevel="0" collapsed="false">
      <c r="A8131" s="0"/>
      <c r="B8131" s="0"/>
      <c r="C8131" s="0"/>
      <c r="D8131" s="0"/>
      <c r="E8131" s="0"/>
      <c r="F8131" s="0"/>
      <c r="G8131" s="0"/>
      <c r="H8131" s="0"/>
      <c r="I8131" s="0"/>
      <c r="J8131" s="0"/>
      <c r="K8131" s="0"/>
      <c r="L8131" s="0"/>
      <c r="M8131" s="0"/>
      <c r="N8131" s="0"/>
      <c r="O8131" s="0"/>
    </row>
    <row r="8132" customFormat="false" ht="12.8" hidden="false" customHeight="false" outlineLevel="0" collapsed="false">
      <c r="A8132" s="0"/>
      <c r="B8132" s="0"/>
      <c r="C8132" s="0"/>
      <c r="D8132" s="0"/>
      <c r="E8132" s="0"/>
      <c r="F8132" s="0"/>
      <c r="G8132" s="0"/>
      <c r="H8132" s="0"/>
      <c r="I8132" s="0"/>
      <c r="J8132" s="0"/>
      <c r="K8132" s="0"/>
      <c r="L8132" s="0"/>
      <c r="M8132" s="0"/>
      <c r="N8132" s="0"/>
      <c r="O8132" s="0"/>
    </row>
    <row r="8133" customFormat="false" ht="12.8" hidden="false" customHeight="false" outlineLevel="0" collapsed="false">
      <c r="A8133" s="0"/>
      <c r="B8133" s="0"/>
      <c r="C8133" s="0"/>
      <c r="D8133" s="0"/>
      <c r="E8133" s="0"/>
      <c r="F8133" s="0"/>
      <c r="G8133" s="0"/>
      <c r="H8133" s="0"/>
      <c r="I8133" s="0"/>
      <c r="J8133" s="0"/>
      <c r="K8133" s="0"/>
      <c r="L8133" s="0"/>
      <c r="M8133" s="0"/>
      <c r="N8133" s="0"/>
      <c r="O8133" s="0"/>
    </row>
    <row r="8134" customFormat="false" ht="12.8" hidden="false" customHeight="false" outlineLevel="0" collapsed="false">
      <c r="A8134" s="0"/>
      <c r="B8134" s="0"/>
      <c r="C8134" s="0"/>
      <c r="D8134" s="0"/>
      <c r="E8134" s="0"/>
      <c r="F8134" s="0"/>
      <c r="G8134" s="0"/>
      <c r="H8134" s="0"/>
      <c r="I8134" s="0"/>
      <c r="J8134" s="0"/>
      <c r="K8134" s="0"/>
      <c r="L8134" s="0"/>
      <c r="M8134" s="0"/>
      <c r="N8134" s="0"/>
      <c r="O8134" s="0"/>
    </row>
    <row r="8135" customFormat="false" ht="12.8" hidden="false" customHeight="false" outlineLevel="0" collapsed="false">
      <c r="A8135" s="0"/>
      <c r="B8135" s="0"/>
      <c r="C8135" s="0"/>
      <c r="D8135" s="0"/>
      <c r="E8135" s="0"/>
      <c r="F8135" s="0"/>
      <c r="G8135" s="0"/>
      <c r="H8135" s="0"/>
      <c r="I8135" s="0"/>
      <c r="J8135" s="0"/>
      <c r="K8135" s="0"/>
      <c r="L8135" s="0"/>
      <c r="M8135" s="0"/>
      <c r="N8135" s="0"/>
      <c r="O8135" s="0"/>
    </row>
    <row r="8136" customFormat="false" ht="12.8" hidden="false" customHeight="false" outlineLevel="0" collapsed="false">
      <c r="A8136" s="0"/>
      <c r="B8136" s="0"/>
      <c r="C8136" s="0"/>
      <c r="D8136" s="0"/>
      <c r="E8136" s="0"/>
      <c r="F8136" s="0"/>
      <c r="G8136" s="0"/>
      <c r="H8136" s="0"/>
      <c r="I8136" s="0"/>
      <c r="J8136" s="0"/>
      <c r="K8136" s="0"/>
      <c r="L8136" s="0"/>
      <c r="M8136" s="0"/>
      <c r="N8136" s="0"/>
      <c r="O8136" s="0"/>
    </row>
    <row r="8137" customFormat="false" ht="12.8" hidden="false" customHeight="false" outlineLevel="0" collapsed="false">
      <c r="A8137" s="0"/>
      <c r="B8137" s="0"/>
      <c r="C8137" s="0"/>
      <c r="D8137" s="0"/>
      <c r="E8137" s="0"/>
      <c r="F8137" s="0"/>
      <c r="G8137" s="0"/>
      <c r="H8137" s="0"/>
      <c r="I8137" s="0"/>
      <c r="J8137" s="0"/>
      <c r="K8137" s="0"/>
      <c r="L8137" s="0"/>
      <c r="M8137" s="0"/>
      <c r="N8137" s="0"/>
      <c r="O8137" s="0"/>
    </row>
    <row r="8138" customFormat="false" ht="12.8" hidden="false" customHeight="false" outlineLevel="0" collapsed="false">
      <c r="A8138" s="0"/>
      <c r="B8138" s="0"/>
      <c r="C8138" s="0"/>
      <c r="D8138" s="0"/>
      <c r="E8138" s="0"/>
      <c r="F8138" s="0"/>
      <c r="G8138" s="0"/>
      <c r="H8138" s="0"/>
      <c r="I8138" s="0"/>
      <c r="J8138" s="0"/>
      <c r="K8138" s="0"/>
      <c r="L8138" s="0"/>
      <c r="M8138" s="0"/>
      <c r="N8138" s="0"/>
      <c r="O8138" s="0"/>
    </row>
    <row r="8139" customFormat="false" ht="12.8" hidden="false" customHeight="false" outlineLevel="0" collapsed="false">
      <c r="A8139" s="0"/>
      <c r="B8139" s="0"/>
      <c r="C8139" s="0"/>
      <c r="D8139" s="0"/>
      <c r="E8139" s="0"/>
      <c r="F8139" s="0"/>
      <c r="G8139" s="0"/>
      <c r="H8139" s="0"/>
      <c r="I8139" s="0"/>
      <c r="J8139" s="0"/>
      <c r="K8139" s="0"/>
      <c r="L8139" s="0"/>
      <c r="M8139" s="0"/>
      <c r="N8139" s="0"/>
      <c r="O8139" s="0"/>
    </row>
    <row r="8140" customFormat="false" ht="12.8" hidden="false" customHeight="false" outlineLevel="0" collapsed="false">
      <c r="A8140" s="0"/>
      <c r="B8140" s="0"/>
      <c r="C8140" s="0"/>
      <c r="D8140" s="0"/>
      <c r="E8140" s="0"/>
      <c r="F8140" s="0"/>
      <c r="G8140" s="0"/>
      <c r="H8140" s="0"/>
      <c r="I8140" s="0"/>
      <c r="J8140" s="0"/>
      <c r="K8140" s="0"/>
      <c r="L8140" s="0"/>
      <c r="M8140" s="0"/>
      <c r="N8140" s="0"/>
      <c r="O8140" s="0"/>
    </row>
    <row r="8141" customFormat="false" ht="12.8" hidden="false" customHeight="false" outlineLevel="0" collapsed="false">
      <c r="A8141" s="0"/>
      <c r="B8141" s="0"/>
      <c r="C8141" s="0"/>
      <c r="D8141" s="0"/>
      <c r="E8141" s="0"/>
      <c r="F8141" s="0"/>
      <c r="G8141" s="0"/>
      <c r="H8141" s="0"/>
      <c r="I8141" s="0"/>
      <c r="J8141" s="0"/>
      <c r="K8141" s="0"/>
      <c r="L8141" s="0"/>
      <c r="M8141" s="0"/>
      <c r="N8141" s="0"/>
      <c r="O8141" s="0"/>
    </row>
    <row r="8142" customFormat="false" ht="12.8" hidden="false" customHeight="false" outlineLevel="0" collapsed="false">
      <c r="A8142" s="0"/>
      <c r="B8142" s="0"/>
      <c r="C8142" s="0"/>
      <c r="D8142" s="0"/>
      <c r="E8142" s="0"/>
      <c r="F8142" s="0"/>
      <c r="G8142" s="0"/>
      <c r="H8142" s="0"/>
      <c r="I8142" s="0"/>
      <c r="J8142" s="0"/>
      <c r="K8142" s="0"/>
      <c r="L8142" s="0"/>
      <c r="M8142" s="0"/>
      <c r="N8142" s="0"/>
      <c r="O8142" s="0"/>
    </row>
    <row r="8143" customFormat="false" ht="12.8" hidden="false" customHeight="false" outlineLevel="0" collapsed="false">
      <c r="A8143" s="0"/>
      <c r="B8143" s="0"/>
      <c r="C8143" s="0"/>
      <c r="D8143" s="0"/>
      <c r="E8143" s="0"/>
      <c r="F8143" s="0"/>
      <c r="G8143" s="0"/>
      <c r="H8143" s="0"/>
      <c r="I8143" s="0"/>
      <c r="J8143" s="0"/>
      <c r="K8143" s="0"/>
      <c r="L8143" s="0"/>
      <c r="M8143" s="0"/>
      <c r="N8143" s="0"/>
      <c r="O8143" s="0"/>
    </row>
    <row r="8144" customFormat="false" ht="12.8" hidden="false" customHeight="false" outlineLevel="0" collapsed="false">
      <c r="A8144" s="0"/>
      <c r="B8144" s="0"/>
      <c r="C8144" s="0"/>
      <c r="D8144" s="0"/>
      <c r="E8144" s="0"/>
      <c r="F8144" s="0"/>
      <c r="G8144" s="0"/>
      <c r="H8144" s="0"/>
      <c r="I8144" s="0"/>
      <c r="J8144" s="0"/>
      <c r="K8144" s="0"/>
      <c r="L8144" s="0"/>
      <c r="M8144" s="0"/>
      <c r="N8144" s="0"/>
      <c r="O8144" s="0"/>
    </row>
    <row r="8145" customFormat="false" ht="12.8" hidden="false" customHeight="false" outlineLevel="0" collapsed="false">
      <c r="A8145" s="0"/>
      <c r="B8145" s="0"/>
      <c r="C8145" s="0"/>
      <c r="D8145" s="0"/>
      <c r="E8145" s="0"/>
      <c r="F8145" s="0"/>
      <c r="G8145" s="0"/>
      <c r="H8145" s="0"/>
      <c r="I8145" s="0"/>
      <c r="J8145" s="0"/>
      <c r="K8145" s="0"/>
      <c r="L8145" s="0"/>
      <c r="M8145" s="0"/>
      <c r="N8145" s="0"/>
      <c r="O8145" s="0"/>
    </row>
    <row r="8146" customFormat="false" ht="12.8" hidden="false" customHeight="false" outlineLevel="0" collapsed="false">
      <c r="A8146" s="0"/>
      <c r="B8146" s="0"/>
      <c r="C8146" s="0"/>
      <c r="D8146" s="0"/>
      <c r="E8146" s="0"/>
      <c r="F8146" s="0"/>
      <c r="G8146" s="0"/>
      <c r="H8146" s="0"/>
      <c r="I8146" s="0"/>
      <c r="J8146" s="0"/>
      <c r="K8146" s="0"/>
      <c r="L8146" s="0"/>
      <c r="M8146" s="0"/>
      <c r="N8146" s="0"/>
      <c r="O8146" s="0"/>
    </row>
    <row r="8147" customFormat="false" ht="12.8" hidden="false" customHeight="false" outlineLevel="0" collapsed="false">
      <c r="A8147" s="0"/>
      <c r="B8147" s="0"/>
      <c r="C8147" s="0"/>
      <c r="D8147" s="0"/>
      <c r="E8147" s="0"/>
      <c r="F8147" s="0"/>
      <c r="G8147" s="0"/>
      <c r="H8147" s="0"/>
      <c r="I8147" s="0"/>
      <c r="J8147" s="0"/>
      <c r="K8147" s="0"/>
      <c r="L8147" s="0"/>
      <c r="M8147" s="0"/>
      <c r="N8147" s="0"/>
      <c r="O8147" s="0"/>
    </row>
    <row r="8148" customFormat="false" ht="12.8" hidden="false" customHeight="false" outlineLevel="0" collapsed="false">
      <c r="A8148" s="0"/>
      <c r="B8148" s="0"/>
      <c r="C8148" s="0"/>
      <c r="D8148" s="0"/>
      <c r="E8148" s="0"/>
      <c r="F8148" s="0"/>
      <c r="G8148" s="0"/>
      <c r="H8148" s="0"/>
      <c r="I8148" s="0"/>
      <c r="J8148" s="0"/>
      <c r="K8148" s="0"/>
      <c r="L8148" s="0"/>
      <c r="M8148" s="0"/>
      <c r="N8148" s="0"/>
      <c r="O8148" s="0"/>
    </row>
    <row r="8149" customFormat="false" ht="12.8" hidden="false" customHeight="false" outlineLevel="0" collapsed="false">
      <c r="A8149" s="0"/>
      <c r="B8149" s="0"/>
      <c r="C8149" s="0"/>
      <c r="D8149" s="0"/>
      <c r="E8149" s="0"/>
      <c r="F8149" s="0"/>
      <c r="G8149" s="0"/>
      <c r="H8149" s="0"/>
      <c r="I8149" s="0"/>
      <c r="J8149" s="0"/>
      <c r="K8149" s="0"/>
      <c r="L8149" s="0"/>
      <c r="M8149" s="0"/>
      <c r="N8149" s="0"/>
      <c r="O8149" s="0"/>
    </row>
    <row r="8150" customFormat="false" ht="12.8" hidden="false" customHeight="false" outlineLevel="0" collapsed="false">
      <c r="A8150" s="0"/>
      <c r="B8150" s="0"/>
      <c r="C8150" s="0"/>
      <c r="D8150" s="0"/>
      <c r="E8150" s="0"/>
      <c r="F8150" s="0"/>
      <c r="G8150" s="0"/>
      <c r="H8150" s="0"/>
      <c r="I8150" s="0"/>
      <c r="J8150" s="0"/>
      <c r="K8150" s="0"/>
      <c r="L8150" s="0"/>
      <c r="M8150" s="0"/>
      <c r="N8150" s="0"/>
      <c r="O8150" s="0"/>
    </row>
    <row r="8151" customFormat="false" ht="12.8" hidden="false" customHeight="false" outlineLevel="0" collapsed="false">
      <c r="A8151" s="0"/>
      <c r="B8151" s="0"/>
      <c r="C8151" s="0"/>
      <c r="D8151" s="0"/>
      <c r="E8151" s="0"/>
      <c r="F8151" s="0"/>
      <c r="G8151" s="0"/>
      <c r="H8151" s="0"/>
      <c r="I8151" s="0"/>
      <c r="J8151" s="0"/>
      <c r="K8151" s="0"/>
      <c r="L8151" s="0"/>
      <c r="M8151" s="0"/>
      <c r="N8151" s="0"/>
      <c r="O8151" s="0"/>
    </row>
    <row r="8152" customFormat="false" ht="12.8" hidden="false" customHeight="false" outlineLevel="0" collapsed="false">
      <c r="A8152" s="0"/>
      <c r="B8152" s="0"/>
      <c r="C8152" s="0"/>
      <c r="D8152" s="0"/>
      <c r="E8152" s="0"/>
      <c r="F8152" s="0"/>
      <c r="G8152" s="0"/>
      <c r="H8152" s="0"/>
      <c r="I8152" s="0"/>
      <c r="J8152" s="0"/>
      <c r="K8152" s="0"/>
      <c r="L8152" s="0"/>
      <c r="M8152" s="0"/>
      <c r="N8152" s="0"/>
      <c r="O8152" s="0"/>
    </row>
    <row r="8153" customFormat="false" ht="12.8" hidden="false" customHeight="false" outlineLevel="0" collapsed="false">
      <c r="A8153" s="0"/>
      <c r="B8153" s="0"/>
      <c r="C8153" s="0"/>
      <c r="D8153" s="0"/>
      <c r="E8153" s="0"/>
      <c r="F8153" s="0"/>
      <c r="G8153" s="0"/>
      <c r="H8153" s="0"/>
      <c r="I8153" s="0"/>
      <c r="J8153" s="0"/>
      <c r="K8153" s="0"/>
      <c r="L8153" s="0"/>
      <c r="M8153" s="0"/>
      <c r="N8153" s="0"/>
      <c r="O8153" s="0"/>
    </row>
    <row r="8154" customFormat="false" ht="12.8" hidden="false" customHeight="false" outlineLevel="0" collapsed="false">
      <c r="A8154" s="0"/>
      <c r="B8154" s="0"/>
      <c r="C8154" s="0"/>
      <c r="D8154" s="0"/>
      <c r="E8154" s="0"/>
      <c r="F8154" s="0"/>
      <c r="G8154" s="0"/>
      <c r="H8154" s="0"/>
      <c r="I8154" s="0"/>
      <c r="J8154" s="0"/>
      <c r="K8154" s="0"/>
      <c r="L8154" s="0"/>
      <c r="M8154" s="0"/>
      <c r="N8154" s="0"/>
      <c r="O8154" s="0"/>
    </row>
    <row r="8155" customFormat="false" ht="12.8" hidden="false" customHeight="false" outlineLevel="0" collapsed="false">
      <c r="A8155" s="0"/>
      <c r="B8155" s="0"/>
      <c r="C8155" s="0"/>
      <c r="D8155" s="0"/>
      <c r="E8155" s="0"/>
      <c r="F8155" s="0"/>
      <c r="G8155" s="0"/>
      <c r="H8155" s="0"/>
      <c r="I8155" s="0"/>
      <c r="J8155" s="0"/>
      <c r="K8155" s="0"/>
      <c r="L8155" s="0"/>
      <c r="M8155" s="0"/>
      <c r="N8155" s="0"/>
      <c r="O8155" s="0"/>
    </row>
    <row r="8156" customFormat="false" ht="12.8" hidden="false" customHeight="false" outlineLevel="0" collapsed="false">
      <c r="A8156" s="0"/>
      <c r="B8156" s="0"/>
      <c r="C8156" s="0"/>
      <c r="D8156" s="0"/>
      <c r="E8156" s="0"/>
      <c r="F8156" s="0"/>
      <c r="G8156" s="0"/>
      <c r="H8156" s="0"/>
      <c r="I8156" s="0"/>
      <c r="J8156" s="0"/>
      <c r="K8156" s="0"/>
      <c r="L8156" s="0"/>
      <c r="M8156" s="0"/>
      <c r="N8156" s="0"/>
      <c r="O8156" s="0"/>
    </row>
    <row r="8157" customFormat="false" ht="12.8" hidden="false" customHeight="false" outlineLevel="0" collapsed="false">
      <c r="A8157" s="0"/>
      <c r="B8157" s="0"/>
      <c r="C8157" s="0"/>
      <c r="D8157" s="0"/>
      <c r="E8157" s="0"/>
      <c r="F8157" s="0"/>
      <c r="G8157" s="0"/>
      <c r="H8157" s="0"/>
      <c r="I8157" s="0"/>
      <c r="J8157" s="0"/>
      <c r="K8157" s="0"/>
      <c r="L8157" s="0"/>
      <c r="M8157" s="0"/>
      <c r="N8157" s="0"/>
      <c r="O8157" s="0"/>
    </row>
    <row r="8158" customFormat="false" ht="12.8" hidden="false" customHeight="false" outlineLevel="0" collapsed="false">
      <c r="A8158" s="0"/>
      <c r="B8158" s="0"/>
      <c r="C8158" s="0"/>
      <c r="D8158" s="0"/>
      <c r="E8158" s="0"/>
      <c r="F8158" s="0"/>
      <c r="G8158" s="0"/>
      <c r="H8158" s="0"/>
      <c r="I8158" s="0"/>
      <c r="J8158" s="0"/>
      <c r="K8158" s="0"/>
      <c r="L8158" s="0"/>
      <c r="M8158" s="0"/>
      <c r="N8158" s="0"/>
      <c r="O8158" s="0"/>
    </row>
    <row r="8159" customFormat="false" ht="12.8" hidden="false" customHeight="false" outlineLevel="0" collapsed="false">
      <c r="A8159" s="0"/>
      <c r="B8159" s="0"/>
      <c r="C8159" s="0"/>
      <c r="D8159" s="0"/>
      <c r="E8159" s="0"/>
      <c r="F8159" s="0"/>
      <c r="G8159" s="0"/>
      <c r="H8159" s="0"/>
      <c r="I8159" s="0"/>
      <c r="J8159" s="0"/>
      <c r="K8159" s="0"/>
      <c r="L8159" s="0"/>
      <c r="M8159" s="0"/>
      <c r="N8159" s="0"/>
      <c r="O8159" s="0"/>
    </row>
    <row r="8160" customFormat="false" ht="12.8" hidden="false" customHeight="false" outlineLevel="0" collapsed="false">
      <c r="A8160" s="0"/>
      <c r="B8160" s="0"/>
      <c r="C8160" s="0"/>
      <c r="D8160" s="0"/>
      <c r="E8160" s="0"/>
      <c r="F8160" s="0"/>
      <c r="G8160" s="0"/>
      <c r="H8160" s="0"/>
      <c r="I8160" s="0"/>
      <c r="J8160" s="0"/>
      <c r="K8160" s="0"/>
      <c r="L8160" s="0"/>
      <c r="M8160" s="0"/>
      <c r="N8160" s="0"/>
      <c r="O8160" s="0"/>
    </row>
    <row r="8161" customFormat="false" ht="12.8" hidden="false" customHeight="false" outlineLevel="0" collapsed="false">
      <c r="A8161" s="0"/>
      <c r="B8161" s="0"/>
      <c r="C8161" s="0"/>
      <c r="D8161" s="0"/>
      <c r="E8161" s="0"/>
      <c r="F8161" s="0"/>
      <c r="G8161" s="0"/>
      <c r="H8161" s="0"/>
      <c r="I8161" s="0"/>
      <c r="J8161" s="0"/>
      <c r="K8161" s="0"/>
      <c r="L8161" s="0"/>
      <c r="M8161" s="0"/>
      <c r="N8161" s="0"/>
      <c r="O8161" s="0"/>
    </row>
    <row r="8162" customFormat="false" ht="12.8" hidden="false" customHeight="false" outlineLevel="0" collapsed="false">
      <c r="A8162" s="0"/>
      <c r="B8162" s="0"/>
      <c r="C8162" s="0"/>
      <c r="D8162" s="0"/>
      <c r="E8162" s="0"/>
      <c r="F8162" s="0"/>
      <c r="G8162" s="0"/>
      <c r="H8162" s="0"/>
      <c r="I8162" s="0"/>
      <c r="J8162" s="0"/>
      <c r="K8162" s="0"/>
      <c r="L8162" s="0"/>
      <c r="M8162" s="0"/>
      <c r="N8162" s="0"/>
      <c r="O8162" s="0"/>
    </row>
    <row r="8163" customFormat="false" ht="12.8" hidden="false" customHeight="false" outlineLevel="0" collapsed="false">
      <c r="A8163" s="0"/>
      <c r="B8163" s="0"/>
      <c r="C8163" s="0"/>
      <c r="D8163" s="0"/>
      <c r="E8163" s="0"/>
      <c r="F8163" s="0"/>
      <c r="G8163" s="0"/>
      <c r="H8163" s="0"/>
      <c r="I8163" s="0"/>
      <c r="J8163" s="0"/>
      <c r="K8163" s="0"/>
      <c r="L8163" s="0"/>
      <c r="M8163" s="0"/>
      <c r="N8163" s="0"/>
      <c r="O8163" s="0"/>
    </row>
    <row r="8164" customFormat="false" ht="12.8" hidden="false" customHeight="false" outlineLevel="0" collapsed="false">
      <c r="A8164" s="0"/>
      <c r="B8164" s="0"/>
      <c r="C8164" s="0"/>
      <c r="D8164" s="0"/>
      <c r="E8164" s="0"/>
      <c r="F8164" s="0"/>
      <c r="G8164" s="0"/>
      <c r="H8164" s="0"/>
      <c r="I8164" s="0"/>
      <c r="J8164" s="0"/>
      <c r="K8164" s="0"/>
      <c r="L8164" s="0"/>
      <c r="M8164" s="0"/>
      <c r="N8164" s="0"/>
      <c r="O8164" s="0"/>
    </row>
    <row r="8165" customFormat="false" ht="12.8" hidden="false" customHeight="false" outlineLevel="0" collapsed="false">
      <c r="A8165" s="0"/>
      <c r="B8165" s="0"/>
      <c r="C8165" s="0"/>
      <c r="D8165" s="0"/>
      <c r="E8165" s="0"/>
      <c r="F8165" s="0"/>
      <c r="G8165" s="0"/>
      <c r="H8165" s="0"/>
      <c r="I8165" s="0"/>
      <c r="J8165" s="0"/>
      <c r="K8165" s="0"/>
      <c r="L8165" s="0"/>
      <c r="M8165" s="0"/>
      <c r="N8165" s="0"/>
      <c r="O8165" s="0"/>
    </row>
    <row r="8166" customFormat="false" ht="12.8" hidden="false" customHeight="false" outlineLevel="0" collapsed="false">
      <c r="A8166" s="0"/>
      <c r="B8166" s="0"/>
      <c r="C8166" s="0"/>
      <c r="D8166" s="0"/>
      <c r="E8166" s="0"/>
      <c r="F8166" s="0"/>
      <c r="G8166" s="0"/>
      <c r="H8166" s="0"/>
      <c r="I8166" s="0"/>
      <c r="J8166" s="0"/>
      <c r="K8166" s="0"/>
      <c r="L8166" s="0"/>
      <c r="M8166" s="0"/>
      <c r="N8166" s="0"/>
      <c r="O8166" s="0"/>
    </row>
    <row r="8167" customFormat="false" ht="12.8" hidden="false" customHeight="false" outlineLevel="0" collapsed="false">
      <c r="A8167" s="0"/>
      <c r="B8167" s="0"/>
      <c r="C8167" s="0"/>
      <c r="D8167" s="0"/>
      <c r="E8167" s="0"/>
      <c r="F8167" s="0"/>
      <c r="G8167" s="0"/>
      <c r="H8167" s="0"/>
      <c r="I8167" s="0"/>
      <c r="J8167" s="0"/>
      <c r="K8167" s="0"/>
      <c r="L8167" s="0"/>
      <c r="M8167" s="0"/>
      <c r="N8167" s="0"/>
      <c r="O8167" s="0"/>
    </row>
    <row r="8168" customFormat="false" ht="12.8" hidden="false" customHeight="false" outlineLevel="0" collapsed="false">
      <c r="A8168" s="0"/>
      <c r="B8168" s="0"/>
      <c r="C8168" s="0"/>
      <c r="D8168" s="0"/>
      <c r="E8168" s="0"/>
      <c r="F8168" s="0"/>
      <c r="G8168" s="0"/>
      <c r="H8168" s="0"/>
      <c r="I8168" s="0"/>
      <c r="J8168" s="0"/>
      <c r="K8168" s="0"/>
      <c r="L8168" s="0"/>
      <c r="M8168" s="0"/>
      <c r="N8168" s="0"/>
      <c r="O8168" s="0"/>
    </row>
    <row r="8169" customFormat="false" ht="12.8" hidden="false" customHeight="false" outlineLevel="0" collapsed="false">
      <c r="A8169" s="0"/>
      <c r="B8169" s="0"/>
      <c r="C8169" s="0"/>
      <c r="D8169" s="0"/>
      <c r="E8169" s="0"/>
      <c r="F8169" s="0"/>
      <c r="G8169" s="0"/>
      <c r="H8169" s="0"/>
      <c r="I8169" s="0"/>
      <c r="J8169" s="0"/>
      <c r="K8169" s="0"/>
      <c r="L8169" s="0"/>
      <c r="M8169" s="0"/>
      <c r="N8169" s="0"/>
      <c r="O8169" s="0"/>
    </row>
    <row r="8170" customFormat="false" ht="12.8" hidden="false" customHeight="false" outlineLevel="0" collapsed="false">
      <c r="A8170" s="0"/>
      <c r="B8170" s="0"/>
      <c r="C8170" s="0"/>
      <c r="D8170" s="0"/>
      <c r="E8170" s="0"/>
      <c r="F8170" s="0"/>
      <c r="G8170" s="0"/>
      <c r="H8170" s="0"/>
      <c r="I8170" s="0"/>
      <c r="J8170" s="0"/>
      <c r="K8170" s="0"/>
      <c r="L8170" s="0"/>
      <c r="M8170" s="0"/>
      <c r="N8170" s="0"/>
      <c r="O8170" s="0"/>
    </row>
    <row r="8171" customFormat="false" ht="12.8" hidden="false" customHeight="false" outlineLevel="0" collapsed="false">
      <c r="A8171" s="0"/>
      <c r="B8171" s="0"/>
      <c r="C8171" s="0"/>
      <c r="D8171" s="0"/>
      <c r="E8171" s="0"/>
      <c r="F8171" s="0"/>
      <c r="G8171" s="0"/>
      <c r="H8171" s="0"/>
      <c r="I8171" s="0"/>
      <c r="J8171" s="0"/>
      <c r="K8171" s="0"/>
      <c r="L8171" s="0"/>
      <c r="M8171" s="0"/>
      <c r="N8171" s="0"/>
      <c r="O8171" s="0"/>
    </row>
    <row r="8172" customFormat="false" ht="12.8" hidden="false" customHeight="false" outlineLevel="0" collapsed="false">
      <c r="A8172" s="0"/>
      <c r="B8172" s="0"/>
      <c r="C8172" s="0"/>
      <c r="D8172" s="0"/>
      <c r="E8172" s="0"/>
      <c r="F8172" s="0"/>
      <c r="G8172" s="0"/>
      <c r="H8172" s="0"/>
      <c r="I8172" s="0"/>
      <c r="J8172" s="0"/>
      <c r="K8172" s="0"/>
      <c r="L8172" s="0"/>
      <c r="M8172" s="0"/>
      <c r="N8172" s="0"/>
      <c r="O8172" s="0"/>
    </row>
    <row r="8173" customFormat="false" ht="12.8" hidden="false" customHeight="false" outlineLevel="0" collapsed="false">
      <c r="A8173" s="0"/>
      <c r="B8173" s="0"/>
      <c r="C8173" s="0"/>
      <c r="D8173" s="0"/>
      <c r="E8173" s="0"/>
      <c r="F8173" s="0"/>
      <c r="G8173" s="0"/>
      <c r="H8173" s="0"/>
      <c r="I8173" s="0"/>
      <c r="J8173" s="0"/>
      <c r="K8173" s="0"/>
      <c r="L8173" s="0"/>
      <c r="M8173" s="0"/>
      <c r="N8173" s="0"/>
      <c r="O8173" s="0"/>
    </row>
    <row r="8174" customFormat="false" ht="12.8" hidden="false" customHeight="false" outlineLevel="0" collapsed="false">
      <c r="A8174" s="0"/>
      <c r="B8174" s="0"/>
      <c r="C8174" s="0"/>
      <c r="D8174" s="0"/>
      <c r="E8174" s="0"/>
      <c r="F8174" s="0"/>
      <c r="G8174" s="0"/>
      <c r="H8174" s="0"/>
      <c r="I8174" s="0"/>
      <c r="J8174" s="0"/>
      <c r="K8174" s="0"/>
      <c r="L8174" s="0"/>
      <c r="M8174" s="0"/>
      <c r="N8174" s="0"/>
      <c r="O8174" s="0"/>
    </row>
    <row r="8175" customFormat="false" ht="12.8" hidden="false" customHeight="false" outlineLevel="0" collapsed="false">
      <c r="A8175" s="0"/>
      <c r="B8175" s="0"/>
      <c r="C8175" s="0"/>
      <c r="D8175" s="0"/>
      <c r="E8175" s="0"/>
      <c r="F8175" s="0"/>
      <c r="G8175" s="0"/>
      <c r="H8175" s="0"/>
      <c r="I8175" s="0"/>
      <c r="J8175" s="0"/>
      <c r="K8175" s="0"/>
      <c r="L8175" s="0"/>
      <c r="M8175" s="0"/>
      <c r="N8175" s="0"/>
      <c r="O8175" s="0"/>
    </row>
    <row r="8176" customFormat="false" ht="12.8" hidden="false" customHeight="false" outlineLevel="0" collapsed="false">
      <c r="A8176" s="0"/>
      <c r="B8176" s="0"/>
      <c r="C8176" s="0"/>
      <c r="D8176" s="0"/>
      <c r="E8176" s="0"/>
      <c r="F8176" s="0"/>
      <c r="G8176" s="0"/>
      <c r="H8176" s="0"/>
      <c r="I8176" s="0"/>
      <c r="J8176" s="0"/>
      <c r="K8176" s="0"/>
      <c r="L8176" s="0"/>
      <c r="M8176" s="0"/>
      <c r="N8176" s="0"/>
      <c r="O8176" s="0"/>
    </row>
    <row r="8177" customFormat="false" ht="12.8" hidden="false" customHeight="false" outlineLevel="0" collapsed="false">
      <c r="A8177" s="0"/>
      <c r="B8177" s="0"/>
      <c r="C8177" s="0"/>
      <c r="D8177" s="0"/>
      <c r="E8177" s="0"/>
      <c r="F8177" s="0"/>
      <c r="G8177" s="0"/>
      <c r="H8177" s="0"/>
      <c r="I8177" s="0"/>
      <c r="J8177" s="0"/>
      <c r="K8177" s="0"/>
      <c r="L8177" s="0"/>
      <c r="M8177" s="0"/>
      <c r="N8177" s="0"/>
      <c r="O8177" s="0"/>
    </row>
    <row r="8178" customFormat="false" ht="12.8" hidden="false" customHeight="false" outlineLevel="0" collapsed="false">
      <c r="A8178" s="0"/>
      <c r="B8178" s="0"/>
      <c r="C8178" s="0"/>
      <c r="D8178" s="0"/>
      <c r="E8178" s="0"/>
      <c r="F8178" s="0"/>
      <c r="G8178" s="0"/>
      <c r="H8178" s="0"/>
      <c r="I8178" s="0"/>
      <c r="J8178" s="0"/>
      <c r="K8178" s="0"/>
      <c r="L8178" s="0"/>
      <c r="M8178" s="0"/>
      <c r="N8178" s="0"/>
      <c r="O8178" s="0"/>
    </row>
    <row r="8179" customFormat="false" ht="12.8" hidden="false" customHeight="false" outlineLevel="0" collapsed="false">
      <c r="A8179" s="0"/>
      <c r="B8179" s="0"/>
      <c r="C8179" s="0"/>
      <c r="D8179" s="0"/>
      <c r="E8179" s="0"/>
      <c r="F8179" s="0"/>
      <c r="G8179" s="0"/>
      <c r="H8179" s="0"/>
      <c r="I8179" s="0"/>
      <c r="J8179" s="0"/>
      <c r="K8179" s="0"/>
      <c r="L8179" s="0"/>
      <c r="M8179" s="0"/>
      <c r="N8179" s="0"/>
      <c r="O8179" s="0"/>
    </row>
    <row r="8180" customFormat="false" ht="12.8" hidden="false" customHeight="false" outlineLevel="0" collapsed="false">
      <c r="A8180" s="0"/>
      <c r="B8180" s="0"/>
      <c r="C8180" s="0"/>
      <c r="D8180" s="0"/>
      <c r="E8180" s="0"/>
      <c r="F8180" s="0"/>
      <c r="G8180" s="0"/>
      <c r="H8180" s="0"/>
      <c r="I8180" s="0"/>
      <c r="J8180" s="0"/>
      <c r="K8180" s="0"/>
      <c r="L8180" s="0"/>
      <c r="M8180" s="0"/>
      <c r="N8180" s="0"/>
      <c r="O8180" s="0"/>
    </row>
    <row r="8181" customFormat="false" ht="12.8" hidden="false" customHeight="false" outlineLevel="0" collapsed="false">
      <c r="A8181" s="0"/>
      <c r="B8181" s="0"/>
      <c r="C8181" s="0"/>
      <c r="D8181" s="0"/>
      <c r="E8181" s="0"/>
      <c r="F8181" s="0"/>
      <c r="G8181" s="0"/>
      <c r="H8181" s="0"/>
      <c r="I8181" s="0"/>
      <c r="J8181" s="0"/>
      <c r="K8181" s="0"/>
      <c r="L8181" s="0"/>
      <c r="M8181" s="0"/>
      <c r="N8181" s="0"/>
      <c r="O8181" s="0"/>
    </row>
    <row r="8182" customFormat="false" ht="12.8" hidden="false" customHeight="false" outlineLevel="0" collapsed="false">
      <c r="A8182" s="0"/>
      <c r="B8182" s="0"/>
      <c r="C8182" s="0"/>
      <c r="D8182" s="0"/>
      <c r="E8182" s="0"/>
      <c r="F8182" s="0"/>
      <c r="G8182" s="0"/>
      <c r="H8182" s="0"/>
      <c r="I8182" s="0"/>
      <c r="J8182" s="0"/>
      <c r="K8182" s="0"/>
      <c r="L8182" s="0"/>
      <c r="M8182" s="0"/>
      <c r="N8182" s="0"/>
      <c r="O8182" s="0"/>
    </row>
    <row r="8183" customFormat="false" ht="12.8" hidden="false" customHeight="false" outlineLevel="0" collapsed="false">
      <c r="A8183" s="0"/>
      <c r="B8183" s="0"/>
      <c r="C8183" s="0"/>
      <c r="D8183" s="0"/>
      <c r="E8183" s="0"/>
      <c r="F8183" s="0"/>
      <c r="G8183" s="0"/>
      <c r="H8183" s="0"/>
      <c r="I8183" s="0"/>
      <c r="J8183" s="0"/>
      <c r="K8183" s="0"/>
      <c r="L8183" s="0"/>
      <c r="M8183" s="0"/>
      <c r="N8183" s="0"/>
      <c r="O8183" s="0"/>
    </row>
    <row r="8184" customFormat="false" ht="12.8" hidden="false" customHeight="false" outlineLevel="0" collapsed="false">
      <c r="A8184" s="0"/>
      <c r="B8184" s="0"/>
      <c r="C8184" s="0"/>
      <c r="D8184" s="0"/>
      <c r="E8184" s="0"/>
      <c r="F8184" s="0"/>
      <c r="G8184" s="0"/>
      <c r="H8184" s="0"/>
      <c r="I8184" s="0"/>
      <c r="J8184" s="0"/>
      <c r="K8184" s="0"/>
      <c r="L8184" s="0"/>
      <c r="M8184" s="0"/>
      <c r="N8184" s="0"/>
      <c r="O8184" s="0"/>
    </row>
    <row r="8185" customFormat="false" ht="12.8" hidden="false" customHeight="false" outlineLevel="0" collapsed="false">
      <c r="A8185" s="0"/>
      <c r="B8185" s="0"/>
      <c r="C8185" s="0"/>
      <c r="D8185" s="0"/>
      <c r="E8185" s="0"/>
      <c r="F8185" s="0"/>
      <c r="G8185" s="0"/>
      <c r="H8185" s="0"/>
      <c r="I8185" s="0"/>
      <c r="J8185" s="0"/>
      <c r="K8185" s="0"/>
      <c r="L8185" s="0"/>
      <c r="M8185" s="0"/>
      <c r="N8185" s="0"/>
      <c r="O8185" s="0"/>
    </row>
    <row r="8186" customFormat="false" ht="12.8" hidden="false" customHeight="false" outlineLevel="0" collapsed="false">
      <c r="A8186" s="0"/>
      <c r="B8186" s="0"/>
      <c r="C8186" s="0"/>
      <c r="D8186" s="0"/>
      <c r="E8186" s="0"/>
      <c r="F8186" s="0"/>
      <c r="G8186" s="0"/>
      <c r="H8186" s="0"/>
      <c r="I8186" s="0"/>
      <c r="J8186" s="0"/>
      <c r="K8186" s="0"/>
      <c r="L8186" s="0"/>
      <c r="M8186" s="0"/>
      <c r="N8186" s="0"/>
      <c r="O8186" s="0"/>
    </row>
    <row r="8187" customFormat="false" ht="12.8" hidden="false" customHeight="false" outlineLevel="0" collapsed="false">
      <c r="A8187" s="0"/>
      <c r="B8187" s="0"/>
      <c r="C8187" s="0"/>
      <c r="D8187" s="0"/>
      <c r="E8187" s="0"/>
      <c r="F8187" s="0"/>
      <c r="G8187" s="0"/>
      <c r="H8187" s="0"/>
      <c r="I8187" s="0"/>
      <c r="J8187" s="0"/>
      <c r="K8187" s="0"/>
      <c r="L8187" s="0"/>
      <c r="M8187" s="0"/>
      <c r="N8187" s="0"/>
      <c r="O8187" s="0"/>
    </row>
    <row r="8188" customFormat="false" ht="12.8" hidden="false" customHeight="false" outlineLevel="0" collapsed="false">
      <c r="A8188" s="0"/>
      <c r="B8188" s="0"/>
      <c r="C8188" s="0"/>
      <c r="D8188" s="0"/>
      <c r="E8188" s="0"/>
      <c r="F8188" s="0"/>
      <c r="G8188" s="0"/>
      <c r="H8188" s="0"/>
      <c r="I8188" s="0"/>
      <c r="J8188" s="0"/>
      <c r="K8188" s="0"/>
      <c r="L8188" s="0"/>
      <c r="M8188" s="0"/>
      <c r="N8188" s="0"/>
      <c r="O8188" s="0"/>
    </row>
    <row r="8189" customFormat="false" ht="12.8" hidden="false" customHeight="false" outlineLevel="0" collapsed="false">
      <c r="A8189" s="0"/>
      <c r="B8189" s="0"/>
      <c r="C8189" s="0"/>
      <c r="D8189" s="0"/>
      <c r="E8189" s="0"/>
      <c r="F8189" s="0"/>
      <c r="G8189" s="0"/>
      <c r="H8189" s="0"/>
      <c r="I8189" s="0"/>
      <c r="J8189" s="0"/>
      <c r="K8189" s="0"/>
      <c r="L8189" s="0"/>
      <c r="M8189" s="0"/>
      <c r="N8189" s="0"/>
      <c r="O8189" s="0"/>
    </row>
    <row r="8190" customFormat="false" ht="12.8" hidden="false" customHeight="false" outlineLevel="0" collapsed="false">
      <c r="A8190" s="0"/>
      <c r="B8190" s="0"/>
      <c r="C8190" s="0"/>
      <c r="D8190" s="0"/>
      <c r="E8190" s="0"/>
      <c r="F8190" s="0"/>
      <c r="G8190" s="0"/>
      <c r="H8190" s="0"/>
      <c r="I8190" s="0"/>
      <c r="J8190" s="0"/>
      <c r="K8190" s="0"/>
      <c r="L8190" s="0"/>
      <c r="M8190" s="0"/>
      <c r="N8190" s="0"/>
      <c r="O8190" s="0"/>
    </row>
    <row r="8191" customFormat="false" ht="12.8" hidden="false" customHeight="false" outlineLevel="0" collapsed="false">
      <c r="A8191" s="0"/>
      <c r="B8191" s="0"/>
      <c r="C8191" s="0"/>
      <c r="D8191" s="0"/>
      <c r="E8191" s="0"/>
      <c r="F8191" s="0"/>
      <c r="G8191" s="0"/>
      <c r="H8191" s="0"/>
      <c r="I8191" s="0"/>
      <c r="J8191" s="0"/>
      <c r="K8191" s="0"/>
      <c r="L8191" s="0"/>
      <c r="M8191" s="0"/>
      <c r="N8191" s="0"/>
      <c r="O8191" s="0"/>
    </row>
    <row r="8192" customFormat="false" ht="12.8" hidden="false" customHeight="false" outlineLevel="0" collapsed="false">
      <c r="A8192" s="0"/>
      <c r="B8192" s="0"/>
      <c r="C8192" s="0"/>
      <c r="D8192" s="0"/>
      <c r="E8192" s="0"/>
      <c r="F8192" s="0"/>
      <c r="G8192" s="0"/>
      <c r="H8192" s="0"/>
      <c r="I8192" s="0"/>
      <c r="J8192" s="0"/>
      <c r="K8192" s="0"/>
      <c r="L8192" s="0"/>
      <c r="M8192" s="0"/>
      <c r="N8192" s="0"/>
      <c r="O8192" s="0"/>
    </row>
    <row r="8193" customFormat="false" ht="12.8" hidden="false" customHeight="false" outlineLevel="0" collapsed="false">
      <c r="A8193" s="0"/>
      <c r="B8193" s="0"/>
      <c r="C8193" s="0"/>
      <c r="D8193" s="0"/>
      <c r="E8193" s="0"/>
      <c r="F8193" s="0"/>
      <c r="G8193" s="0"/>
      <c r="H8193" s="0"/>
      <c r="I8193" s="0"/>
      <c r="J8193" s="0"/>
      <c r="K8193" s="0"/>
      <c r="L8193" s="0"/>
      <c r="M8193" s="0"/>
      <c r="N8193" s="0"/>
      <c r="O8193" s="0"/>
    </row>
    <row r="8194" customFormat="false" ht="12.8" hidden="false" customHeight="false" outlineLevel="0" collapsed="false">
      <c r="A8194" s="0"/>
      <c r="B8194" s="0"/>
      <c r="C8194" s="0"/>
      <c r="D8194" s="0"/>
      <c r="E8194" s="0"/>
      <c r="F8194" s="0"/>
      <c r="G8194" s="0"/>
      <c r="H8194" s="0"/>
      <c r="I8194" s="0"/>
      <c r="J8194" s="0"/>
      <c r="K8194" s="0"/>
      <c r="L8194" s="0"/>
      <c r="M8194" s="0"/>
      <c r="N8194" s="0"/>
      <c r="O8194" s="0"/>
    </row>
    <row r="8195" customFormat="false" ht="12.8" hidden="false" customHeight="false" outlineLevel="0" collapsed="false">
      <c r="A8195" s="0"/>
      <c r="B8195" s="0"/>
      <c r="C8195" s="0"/>
      <c r="D8195" s="0"/>
      <c r="E8195" s="0"/>
      <c r="F8195" s="0"/>
      <c r="G8195" s="0"/>
      <c r="H8195" s="0"/>
      <c r="I8195" s="0"/>
      <c r="J8195" s="0"/>
      <c r="K8195" s="0"/>
      <c r="L8195" s="0"/>
      <c r="M8195" s="0"/>
      <c r="N8195" s="0"/>
      <c r="O8195" s="0"/>
    </row>
    <row r="8196" customFormat="false" ht="12.8" hidden="false" customHeight="false" outlineLevel="0" collapsed="false">
      <c r="A8196" s="0"/>
      <c r="B8196" s="0"/>
      <c r="C8196" s="0"/>
      <c r="D8196" s="0"/>
      <c r="E8196" s="0"/>
      <c r="F8196" s="0"/>
      <c r="G8196" s="0"/>
      <c r="H8196" s="0"/>
      <c r="I8196" s="0"/>
      <c r="J8196" s="0"/>
      <c r="K8196" s="0"/>
      <c r="L8196" s="0"/>
      <c r="M8196" s="0"/>
      <c r="N8196" s="0"/>
      <c r="O8196" s="0"/>
    </row>
    <row r="8197" customFormat="false" ht="12.8" hidden="false" customHeight="false" outlineLevel="0" collapsed="false">
      <c r="A8197" s="0"/>
      <c r="B8197" s="0"/>
      <c r="C8197" s="0"/>
      <c r="D8197" s="0"/>
      <c r="E8197" s="0"/>
      <c r="F8197" s="0"/>
      <c r="G8197" s="0"/>
      <c r="H8197" s="0"/>
      <c r="I8197" s="0"/>
      <c r="J8197" s="0"/>
      <c r="K8197" s="0"/>
      <c r="L8197" s="0"/>
      <c r="M8197" s="0"/>
      <c r="N8197" s="0"/>
      <c r="O8197" s="0"/>
    </row>
    <row r="8198" customFormat="false" ht="12.8" hidden="false" customHeight="false" outlineLevel="0" collapsed="false">
      <c r="A8198" s="0"/>
      <c r="B8198" s="0"/>
      <c r="C8198" s="0"/>
      <c r="D8198" s="0"/>
      <c r="E8198" s="0"/>
      <c r="F8198" s="0"/>
      <c r="G8198" s="0"/>
      <c r="H8198" s="0"/>
      <c r="I8198" s="0"/>
      <c r="J8198" s="0"/>
      <c r="K8198" s="0"/>
      <c r="L8198" s="0"/>
      <c r="M8198" s="0"/>
      <c r="N8198" s="0"/>
      <c r="O8198" s="0"/>
    </row>
    <row r="8199" customFormat="false" ht="12.8" hidden="false" customHeight="false" outlineLevel="0" collapsed="false">
      <c r="A8199" s="0"/>
      <c r="B8199" s="0"/>
      <c r="C8199" s="0"/>
      <c r="D8199" s="0"/>
      <c r="E8199" s="0"/>
      <c r="F8199" s="0"/>
      <c r="G8199" s="0"/>
      <c r="H8199" s="0"/>
      <c r="I8199" s="0"/>
      <c r="J8199" s="0"/>
      <c r="K8199" s="0"/>
      <c r="L8199" s="0"/>
      <c r="M8199" s="0"/>
      <c r="N8199" s="0"/>
      <c r="O8199" s="0"/>
    </row>
    <row r="8200" customFormat="false" ht="12.8" hidden="false" customHeight="false" outlineLevel="0" collapsed="false">
      <c r="A8200" s="0"/>
      <c r="B8200" s="0"/>
      <c r="C8200" s="0"/>
      <c r="D8200" s="0"/>
      <c r="E8200" s="0"/>
      <c r="F8200" s="0"/>
      <c r="G8200" s="0"/>
      <c r="H8200" s="0"/>
      <c r="I8200" s="0"/>
      <c r="J8200" s="0"/>
      <c r="K8200" s="0"/>
      <c r="L8200" s="0"/>
      <c r="M8200" s="0"/>
      <c r="N8200" s="0"/>
      <c r="O8200" s="0"/>
    </row>
    <row r="8201" customFormat="false" ht="12.8" hidden="false" customHeight="false" outlineLevel="0" collapsed="false">
      <c r="A8201" s="0"/>
      <c r="B8201" s="0"/>
      <c r="C8201" s="0"/>
      <c r="D8201" s="0"/>
      <c r="E8201" s="0"/>
      <c r="F8201" s="0"/>
      <c r="G8201" s="0"/>
      <c r="H8201" s="0"/>
      <c r="I8201" s="0"/>
      <c r="J8201" s="0"/>
      <c r="K8201" s="0"/>
      <c r="L8201" s="0"/>
      <c r="M8201" s="0"/>
      <c r="N8201" s="0"/>
      <c r="O8201" s="0"/>
    </row>
    <row r="8202" customFormat="false" ht="12.8" hidden="false" customHeight="false" outlineLevel="0" collapsed="false">
      <c r="A8202" s="0"/>
      <c r="B8202" s="0"/>
      <c r="C8202" s="0"/>
      <c r="D8202" s="0"/>
      <c r="E8202" s="0"/>
      <c r="F8202" s="0"/>
      <c r="G8202" s="0"/>
      <c r="H8202" s="0"/>
      <c r="I8202" s="0"/>
      <c r="J8202" s="0"/>
      <c r="K8202" s="0"/>
      <c r="L8202" s="0"/>
      <c r="M8202" s="0"/>
      <c r="N8202" s="0"/>
      <c r="O8202" s="0"/>
    </row>
    <row r="8203" customFormat="false" ht="12.8" hidden="false" customHeight="false" outlineLevel="0" collapsed="false">
      <c r="A8203" s="0"/>
      <c r="B8203" s="0"/>
      <c r="C8203" s="0"/>
      <c r="D8203" s="0"/>
      <c r="E8203" s="0"/>
      <c r="F8203" s="0"/>
      <c r="G8203" s="0"/>
      <c r="H8203" s="0"/>
      <c r="I8203" s="0"/>
      <c r="J8203" s="0"/>
      <c r="K8203" s="0"/>
      <c r="L8203" s="0"/>
      <c r="M8203" s="0"/>
      <c r="N8203" s="0"/>
      <c r="O8203" s="0"/>
    </row>
    <row r="8204" customFormat="false" ht="12.8" hidden="false" customHeight="false" outlineLevel="0" collapsed="false">
      <c r="A8204" s="0"/>
      <c r="B8204" s="0"/>
      <c r="C8204" s="0"/>
      <c r="D8204" s="0"/>
      <c r="E8204" s="0"/>
      <c r="F8204" s="0"/>
      <c r="G8204" s="0"/>
      <c r="H8204" s="0"/>
      <c r="I8204" s="0"/>
      <c r="J8204" s="0"/>
      <c r="K8204" s="0"/>
      <c r="L8204" s="0"/>
      <c r="M8204" s="0"/>
      <c r="N8204" s="0"/>
      <c r="O8204" s="0"/>
    </row>
    <row r="8205" customFormat="false" ht="12.8" hidden="false" customHeight="false" outlineLevel="0" collapsed="false">
      <c r="A8205" s="0"/>
      <c r="B8205" s="0"/>
      <c r="C8205" s="0"/>
      <c r="D8205" s="0"/>
      <c r="E8205" s="0"/>
      <c r="F8205" s="0"/>
      <c r="G8205" s="0"/>
      <c r="H8205" s="0"/>
      <c r="I8205" s="0"/>
      <c r="J8205" s="0"/>
      <c r="K8205" s="0"/>
      <c r="L8205" s="0"/>
      <c r="M8205" s="0"/>
      <c r="N8205" s="0"/>
      <c r="O8205" s="0"/>
    </row>
    <row r="8206" customFormat="false" ht="12.8" hidden="false" customHeight="false" outlineLevel="0" collapsed="false">
      <c r="A8206" s="0"/>
      <c r="B8206" s="0"/>
      <c r="C8206" s="0"/>
      <c r="D8206" s="0"/>
      <c r="E8206" s="0"/>
      <c r="F8206" s="0"/>
      <c r="G8206" s="0"/>
      <c r="H8206" s="0"/>
      <c r="I8206" s="0"/>
      <c r="J8206" s="0"/>
      <c r="K8206" s="0"/>
      <c r="L8206" s="0"/>
      <c r="M8206" s="0"/>
      <c r="N8206" s="0"/>
      <c r="O8206" s="0"/>
    </row>
    <row r="8207" customFormat="false" ht="12.8" hidden="false" customHeight="false" outlineLevel="0" collapsed="false">
      <c r="A8207" s="0"/>
      <c r="B8207" s="0"/>
      <c r="C8207" s="0"/>
      <c r="D8207" s="0"/>
      <c r="E8207" s="0"/>
      <c r="F8207" s="0"/>
      <c r="G8207" s="0"/>
      <c r="H8207" s="0"/>
      <c r="I8207" s="0"/>
      <c r="J8207" s="0"/>
      <c r="K8207" s="0"/>
      <c r="L8207" s="0"/>
      <c r="M8207" s="0"/>
      <c r="N8207" s="0"/>
      <c r="O8207" s="0"/>
    </row>
    <row r="8208" customFormat="false" ht="12.8" hidden="false" customHeight="false" outlineLevel="0" collapsed="false">
      <c r="A8208" s="0"/>
      <c r="B8208" s="0"/>
      <c r="C8208" s="0"/>
      <c r="D8208" s="0"/>
      <c r="E8208" s="0"/>
      <c r="F8208" s="0"/>
      <c r="G8208" s="0"/>
      <c r="H8208" s="0"/>
      <c r="I8208" s="0"/>
      <c r="J8208" s="0"/>
      <c r="K8208" s="0"/>
      <c r="L8208" s="0"/>
      <c r="M8208" s="0"/>
      <c r="N8208" s="0"/>
      <c r="O8208" s="0"/>
    </row>
    <row r="8209" customFormat="false" ht="12.8" hidden="false" customHeight="false" outlineLevel="0" collapsed="false">
      <c r="A8209" s="0"/>
      <c r="B8209" s="0"/>
      <c r="C8209" s="0"/>
      <c r="D8209" s="0"/>
      <c r="E8209" s="0"/>
      <c r="F8209" s="0"/>
      <c r="G8209" s="0"/>
      <c r="H8209" s="0"/>
      <c r="I8209" s="0"/>
      <c r="J8209" s="0"/>
      <c r="K8209" s="0"/>
      <c r="L8209" s="0"/>
      <c r="M8209" s="0"/>
      <c r="N8209" s="0"/>
      <c r="O8209" s="0"/>
    </row>
    <row r="8210" customFormat="false" ht="12.8" hidden="false" customHeight="false" outlineLevel="0" collapsed="false">
      <c r="A8210" s="0"/>
      <c r="B8210" s="0"/>
      <c r="C8210" s="0"/>
      <c r="D8210" s="0"/>
      <c r="E8210" s="0"/>
      <c r="F8210" s="0"/>
      <c r="G8210" s="0"/>
      <c r="H8210" s="0"/>
      <c r="I8210" s="0"/>
      <c r="J8210" s="0"/>
      <c r="K8210" s="0"/>
      <c r="L8210" s="0"/>
      <c r="M8210" s="0"/>
      <c r="N8210" s="0"/>
      <c r="O8210" s="0"/>
    </row>
    <row r="8211" customFormat="false" ht="12.8" hidden="false" customHeight="false" outlineLevel="0" collapsed="false">
      <c r="A8211" s="0"/>
      <c r="B8211" s="0"/>
      <c r="C8211" s="0"/>
      <c r="D8211" s="0"/>
      <c r="E8211" s="0"/>
      <c r="F8211" s="0"/>
      <c r="G8211" s="0"/>
      <c r="H8211" s="0"/>
      <c r="I8211" s="0"/>
      <c r="J8211" s="0"/>
      <c r="K8211" s="0"/>
      <c r="L8211" s="0"/>
      <c r="M8211" s="0"/>
      <c r="N8211" s="0"/>
      <c r="O8211" s="0"/>
    </row>
    <row r="8212" customFormat="false" ht="12.8" hidden="false" customHeight="false" outlineLevel="0" collapsed="false">
      <c r="A8212" s="0"/>
      <c r="B8212" s="0"/>
      <c r="C8212" s="0"/>
      <c r="D8212" s="0"/>
      <c r="E8212" s="0"/>
      <c r="F8212" s="0"/>
      <c r="G8212" s="0"/>
      <c r="H8212" s="0"/>
      <c r="I8212" s="0"/>
      <c r="J8212" s="0"/>
      <c r="K8212" s="0"/>
      <c r="L8212" s="0"/>
      <c r="M8212" s="0"/>
      <c r="N8212" s="0"/>
      <c r="O8212" s="0"/>
    </row>
    <row r="8213" customFormat="false" ht="12.8" hidden="false" customHeight="false" outlineLevel="0" collapsed="false">
      <c r="A8213" s="0"/>
      <c r="B8213" s="0"/>
      <c r="C8213" s="0"/>
      <c r="D8213" s="0"/>
      <c r="E8213" s="0"/>
      <c r="F8213" s="0"/>
      <c r="G8213" s="0"/>
      <c r="H8213" s="0"/>
      <c r="I8213" s="0"/>
      <c r="J8213" s="0"/>
      <c r="K8213" s="0"/>
      <c r="L8213" s="0"/>
      <c r="M8213" s="0"/>
      <c r="N8213" s="0"/>
      <c r="O8213" s="0"/>
    </row>
    <row r="8214" customFormat="false" ht="12.8" hidden="false" customHeight="false" outlineLevel="0" collapsed="false">
      <c r="A8214" s="0"/>
      <c r="B8214" s="0"/>
      <c r="C8214" s="0"/>
      <c r="D8214" s="0"/>
      <c r="E8214" s="0"/>
      <c r="F8214" s="0"/>
      <c r="G8214" s="0"/>
      <c r="H8214" s="0"/>
      <c r="I8214" s="0"/>
      <c r="J8214" s="0"/>
      <c r="K8214" s="0"/>
      <c r="L8214" s="0"/>
      <c r="M8214" s="0"/>
      <c r="N8214" s="0"/>
      <c r="O8214" s="0"/>
    </row>
    <row r="8215" customFormat="false" ht="12.8" hidden="false" customHeight="false" outlineLevel="0" collapsed="false">
      <c r="A8215" s="0"/>
      <c r="B8215" s="0"/>
      <c r="C8215" s="0"/>
      <c r="D8215" s="0"/>
      <c r="E8215" s="0"/>
      <c r="F8215" s="0"/>
      <c r="G8215" s="0"/>
      <c r="H8215" s="0"/>
      <c r="I8215" s="0"/>
      <c r="J8215" s="0"/>
      <c r="K8215" s="0"/>
      <c r="L8215" s="0"/>
      <c r="M8215" s="0"/>
      <c r="N8215" s="0"/>
      <c r="O8215" s="0"/>
    </row>
    <row r="8216" customFormat="false" ht="12.8" hidden="false" customHeight="false" outlineLevel="0" collapsed="false">
      <c r="A8216" s="0"/>
      <c r="B8216" s="0"/>
      <c r="C8216" s="0"/>
      <c r="D8216" s="0"/>
      <c r="E8216" s="0"/>
      <c r="F8216" s="0"/>
      <c r="G8216" s="0"/>
      <c r="H8216" s="0"/>
      <c r="I8216" s="0"/>
      <c r="J8216" s="0"/>
      <c r="K8216" s="0"/>
      <c r="L8216" s="0"/>
      <c r="M8216" s="0"/>
      <c r="N8216" s="0"/>
      <c r="O8216" s="0"/>
    </row>
    <row r="8217" customFormat="false" ht="12.8" hidden="false" customHeight="false" outlineLevel="0" collapsed="false">
      <c r="A8217" s="0"/>
      <c r="B8217" s="0"/>
      <c r="C8217" s="0"/>
      <c r="D8217" s="0"/>
      <c r="E8217" s="0"/>
      <c r="F8217" s="0"/>
      <c r="G8217" s="0"/>
      <c r="H8217" s="0"/>
      <c r="I8217" s="0"/>
      <c r="J8217" s="0"/>
      <c r="K8217" s="0"/>
      <c r="L8217" s="0"/>
      <c r="M8217" s="0"/>
      <c r="N8217" s="0"/>
      <c r="O8217" s="0"/>
    </row>
    <row r="8218" customFormat="false" ht="12.8" hidden="false" customHeight="false" outlineLevel="0" collapsed="false">
      <c r="A8218" s="0"/>
      <c r="B8218" s="0"/>
      <c r="C8218" s="0"/>
      <c r="D8218" s="0"/>
      <c r="E8218" s="0"/>
      <c r="F8218" s="0"/>
      <c r="G8218" s="0"/>
      <c r="H8218" s="0"/>
      <c r="I8218" s="0"/>
      <c r="J8218" s="0"/>
      <c r="K8218" s="0"/>
      <c r="L8218" s="0"/>
      <c r="M8218" s="0"/>
      <c r="N8218" s="0"/>
      <c r="O8218" s="0"/>
    </row>
    <row r="8219" customFormat="false" ht="12.8" hidden="false" customHeight="false" outlineLevel="0" collapsed="false">
      <c r="A8219" s="0"/>
      <c r="B8219" s="0"/>
      <c r="C8219" s="0"/>
      <c r="D8219" s="0"/>
      <c r="E8219" s="0"/>
      <c r="F8219" s="0"/>
      <c r="G8219" s="0"/>
      <c r="H8219" s="0"/>
      <c r="I8219" s="0"/>
      <c r="J8219" s="0"/>
      <c r="K8219" s="0"/>
      <c r="L8219" s="0"/>
      <c r="M8219" s="0"/>
      <c r="N8219" s="0"/>
      <c r="O8219" s="0"/>
    </row>
    <row r="8220" customFormat="false" ht="12.8" hidden="false" customHeight="false" outlineLevel="0" collapsed="false">
      <c r="A8220" s="0"/>
      <c r="B8220" s="0"/>
      <c r="C8220" s="0"/>
      <c r="D8220" s="0"/>
      <c r="E8220" s="0"/>
      <c r="F8220" s="0"/>
      <c r="G8220" s="0"/>
      <c r="H8220" s="0"/>
      <c r="I8220" s="0"/>
      <c r="J8220" s="0"/>
      <c r="K8220" s="0"/>
      <c r="L8220" s="0"/>
      <c r="M8220" s="0"/>
      <c r="N8220" s="0"/>
      <c r="O8220" s="0"/>
    </row>
    <row r="8221" customFormat="false" ht="12.8" hidden="false" customHeight="false" outlineLevel="0" collapsed="false">
      <c r="A8221" s="0"/>
      <c r="B8221" s="0"/>
      <c r="C8221" s="0"/>
      <c r="D8221" s="0"/>
      <c r="E8221" s="0"/>
      <c r="F8221" s="0"/>
      <c r="G8221" s="0"/>
      <c r="H8221" s="0"/>
      <c r="I8221" s="0"/>
      <c r="J8221" s="0"/>
      <c r="K8221" s="0"/>
      <c r="L8221" s="0"/>
      <c r="M8221" s="0"/>
      <c r="N8221" s="0"/>
      <c r="O8221" s="0"/>
    </row>
    <row r="8222" customFormat="false" ht="12.8" hidden="false" customHeight="false" outlineLevel="0" collapsed="false">
      <c r="A8222" s="0"/>
      <c r="B8222" s="0"/>
      <c r="C8222" s="0"/>
      <c r="D8222" s="0"/>
      <c r="E8222" s="0"/>
      <c r="F8222" s="0"/>
      <c r="G8222" s="0"/>
      <c r="H8222" s="0"/>
      <c r="I8222" s="0"/>
      <c r="J8222" s="0"/>
      <c r="K8222" s="0"/>
      <c r="L8222" s="0"/>
      <c r="M8222" s="0"/>
      <c r="N8222" s="0"/>
      <c r="O8222" s="0"/>
    </row>
    <row r="8223" customFormat="false" ht="12.8" hidden="false" customHeight="false" outlineLevel="0" collapsed="false">
      <c r="A8223" s="0"/>
      <c r="B8223" s="0"/>
      <c r="C8223" s="0"/>
      <c r="D8223" s="0"/>
      <c r="E8223" s="0"/>
      <c r="F8223" s="0"/>
      <c r="G8223" s="0"/>
      <c r="H8223" s="0"/>
      <c r="I8223" s="0"/>
      <c r="J8223" s="0"/>
      <c r="K8223" s="0"/>
      <c r="L8223" s="0"/>
      <c r="M8223" s="0"/>
      <c r="N8223" s="0"/>
      <c r="O8223" s="0"/>
    </row>
    <row r="8224" customFormat="false" ht="12.8" hidden="false" customHeight="false" outlineLevel="0" collapsed="false">
      <c r="A8224" s="0"/>
      <c r="B8224" s="0"/>
      <c r="C8224" s="0"/>
      <c r="D8224" s="0"/>
      <c r="E8224" s="0"/>
      <c r="F8224" s="0"/>
      <c r="G8224" s="0"/>
      <c r="H8224" s="0"/>
      <c r="I8224" s="0"/>
      <c r="J8224" s="0"/>
      <c r="K8224" s="0"/>
      <c r="L8224" s="0"/>
      <c r="M8224" s="0"/>
      <c r="N8224" s="0"/>
      <c r="O8224" s="0"/>
    </row>
    <row r="8225" customFormat="false" ht="12.8" hidden="false" customHeight="false" outlineLevel="0" collapsed="false">
      <c r="A8225" s="0"/>
      <c r="B8225" s="0"/>
      <c r="C8225" s="0"/>
      <c r="D8225" s="0"/>
      <c r="E8225" s="0"/>
      <c r="F8225" s="0"/>
      <c r="G8225" s="0"/>
      <c r="H8225" s="0"/>
      <c r="I8225" s="0"/>
      <c r="J8225" s="0"/>
      <c r="K8225" s="0"/>
      <c r="L8225" s="0"/>
      <c r="M8225" s="0"/>
      <c r="N8225" s="0"/>
      <c r="O8225" s="0"/>
    </row>
    <row r="8226" customFormat="false" ht="12.8" hidden="false" customHeight="false" outlineLevel="0" collapsed="false">
      <c r="A8226" s="0"/>
      <c r="B8226" s="0"/>
      <c r="C8226" s="0"/>
      <c r="D8226" s="0"/>
      <c r="E8226" s="0"/>
      <c r="F8226" s="0"/>
      <c r="G8226" s="0"/>
      <c r="H8226" s="0"/>
      <c r="I8226" s="0"/>
      <c r="J8226" s="0"/>
      <c r="K8226" s="0"/>
      <c r="L8226" s="0"/>
      <c r="M8226" s="0"/>
      <c r="N8226" s="0"/>
      <c r="O8226" s="0"/>
    </row>
    <row r="8227" customFormat="false" ht="12.8" hidden="false" customHeight="false" outlineLevel="0" collapsed="false">
      <c r="A8227" s="0"/>
      <c r="B8227" s="0"/>
      <c r="C8227" s="0"/>
      <c r="D8227" s="0"/>
      <c r="E8227" s="0"/>
      <c r="F8227" s="0"/>
      <c r="G8227" s="0"/>
      <c r="H8227" s="0"/>
      <c r="I8227" s="0"/>
      <c r="J8227" s="0"/>
      <c r="K8227" s="0"/>
      <c r="L8227" s="0"/>
      <c r="M8227" s="0"/>
      <c r="N8227" s="0"/>
      <c r="O8227" s="0"/>
    </row>
    <row r="8228" customFormat="false" ht="12.8" hidden="false" customHeight="false" outlineLevel="0" collapsed="false">
      <c r="A8228" s="0"/>
      <c r="B8228" s="0"/>
      <c r="C8228" s="0"/>
      <c r="D8228" s="0"/>
      <c r="E8228" s="0"/>
      <c r="F8228" s="0"/>
      <c r="G8228" s="0"/>
      <c r="H8228" s="0"/>
      <c r="I8228" s="0"/>
      <c r="J8228" s="0"/>
      <c r="K8228" s="0"/>
      <c r="L8228" s="0"/>
      <c r="M8228" s="0"/>
      <c r="N8228" s="0"/>
      <c r="O8228" s="0"/>
    </row>
    <row r="8229" customFormat="false" ht="12.8" hidden="false" customHeight="false" outlineLevel="0" collapsed="false">
      <c r="A8229" s="0"/>
      <c r="B8229" s="0"/>
      <c r="C8229" s="0"/>
      <c r="D8229" s="0"/>
      <c r="E8229" s="0"/>
      <c r="F8229" s="0"/>
      <c r="G8229" s="0"/>
      <c r="H8229" s="0"/>
      <c r="I8229" s="0"/>
      <c r="J8229" s="0"/>
      <c r="K8229" s="0"/>
      <c r="L8229" s="0"/>
      <c r="M8229" s="0"/>
      <c r="N8229" s="0"/>
      <c r="O8229" s="0"/>
    </row>
    <row r="8230" customFormat="false" ht="12.8" hidden="false" customHeight="false" outlineLevel="0" collapsed="false">
      <c r="A8230" s="0"/>
      <c r="B8230" s="0"/>
      <c r="C8230" s="0"/>
      <c r="D8230" s="0"/>
      <c r="E8230" s="0"/>
      <c r="F8230" s="0"/>
      <c r="G8230" s="0"/>
      <c r="H8230" s="0"/>
      <c r="I8230" s="0"/>
      <c r="J8230" s="0"/>
      <c r="K8230" s="0"/>
      <c r="L8230" s="0"/>
      <c r="M8230" s="0"/>
      <c r="N8230" s="0"/>
      <c r="O8230" s="0"/>
    </row>
    <row r="8231" customFormat="false" ht="12.8" hidden="false" customHeight="false" outlineLevel="0" collapsed="false">
      <c r="A8231" s="0"/>
      <c r="B8231" s="0"/>
      <c r="C8231" s="0"/>
      <c r="D8231" s="0"/>
      <c r="E8231" s="0"/>
      <c r="F8231" s="0"/>
      <c r="G8231" s="0"/>
      <c r="H8231" s="0"/>
      <c r="I8231" s="0"/>
      <c r="J8231" s="0"/>
      <c r="K8231" s="0"/>
      <c r="L8231" s="0"/>
      <c r="M8231" s="0"/>
      <c r="N8231" s="0"/>
      <c r="O8231" s="0"/>
    </row>
    <row r="8232" customFormat="false" ht="12.8" hidden="false" customHeight="false" outlineLevel="0" collapsed="false">
      <c r="A8232" s="0"/>
      <c r="B8232" s="0"/>
      <c r="C8232" s="0"/>
      <c r="D8232" s="0"/>
      <c r="E8232" s="0"/>
      <c r="F8232" s="0"/>
      <c r="G8232" s="0"/>
      <c r="H8232" s="0"/>
      <c r="I8232" s="0"/>
      <c r="J8232" s="0"/>
      <c r="K8232" s="0"/>
      <c r="L8232" s="0"/>
      <c r="M8232" s="0"/>
      <c r="N8232" s="0"/>
      <c r="O8232" s="0"/>
    </row>
    <row r="8233" customFormat="false" ht="12.8" hidden="false" customHeight="false" outlineLevel="0" collapsed="false">
      <c r="A8233" s="0"/>
      <c r="B8233" s="0"/>
      <c r="C8233" s="0"/>
      <c r="D8233" s="0"/>
      <c r="E8233" s="0"/>
      <c r="F8233" s="0"/>
      <c r="G8233" s="0"/>
      <c r="H8233" s="0"/>
      <c r="I8233" s="0"/>
      <c r="J8233" s="0"/>
      <c r="K8233" s="0"/>
      <c r="L8233" s="0"/>
      <c r="M8233" s="0"/>
      <c r="N8233" s="0"/>
      <c r="O8233" s="0"/>
    </row>
    <row r="8234" customFormat="false" ht="12.8" hidden="false" customHeight="false" outlineLevel="0" collapsed="false">
      <c r="A8234" s="0"/>
      <c r="B8234" s="0"/>
      <c r="C8234" s="0"/>
      <c r="D8234" s="0"/>
      <c r="E8234" s="0"/>
      <c r="F8234" s="0"/>
      <c r="G8234" s="0"/>
      <c r="H8234" s="0"/>
      <c r="I8234" s="0"/>
      <c r="J8234" s="0"/>
      <c r="K8234" s="0"/>
      <c r="L8234" s="0"/>
      <c r="M8234" s="0"/>
      <c r="N8234" s="0"/>
      <c r="O8234" s="0"/>
    </row>
    <row r="8235" customFormat="false" ht="12.8" hidden="false" customHeight="false" outlineLevel="0" collapsed="false">
      <c r="A8235" s="0"/>
      <c r="B8235" s="0"/>
      <c r="C8235" s="0"/>
      <c r="D8235" s="0"/>
      <c r="E8235" s="0"/>
      <c r="F8235" s="0"/>
      <c r="G8235" s="0"/>
      <c r="H8235" s="0"/>
      <c r="I8235" s="0"/>
      <c r="J8235" s="0"/>
      <c r="K8235" s="0"/>
      <c r="L8235" s="0"/>
      <c r="M8235" s="0"/>
      <c r="N8235" s="0"/>
      <c r="O8235" s="0"/>
    </row>
    <row r="8236" customFormat="false" ht="12.8" hidden="false" customHeight="false" outlineLevel="0" collapsed="false">
      <c r="A8236" s="0"/>
      <c r="B8236" s="0"/>
      <c r="C8236" s="0"/>
      <c r="D8236" s="0"/>
      <c r="E8236" s="0"/>
      <c r="F8236" s="0"/>
      <c r="G8236" s="0"/>
      <c r="H8236" s="0"/>
      <c r="I8236" s="0"/>
      <c r="J8236" s="0"/>
      <c r="K8236" s="0"/>
      <c r="L8236" s="0"/>
      <c r="M8236" s="0"/>
      <c r="N8236" s="0"/>
      <c r="O8236" s="0"/>
    </row>
    <row r="8237" customFormat="false" ht="12.8" hidden="false" customHeight="false" outlineLevel="0" collapsed="false">
      <c r="A8237" s="0"/>
      <c r="B8237" s="0"/>
      <c r="C8237" s="0"/>
      <c r="D8237" s="0"/>
      <c r="E8237" s="0"/>
      <c r="F8237" s="0"/>
      <c r="G8237" s="0"/>
      <c r="H8237" s="0"/>
      <c r="I8237" s="0"/>
      <c r="J8237" s="0"/>
      <c r="K8237" s="0"/>
      <c r="L8237" s="0"/>
      <c r="M8237" s="0"/>
      <c r="N8237" s="0"/>
      <c r="O8237" s="0"/>
    </row>
    <row r="8238" customFormat="false" ht="12.8" hidden="false" customHeight="false" outlineLevel="0" collapsed="false">
      <c r="A8238" s="0"/>
      <c r="B8238" s="0"/>
      <c r="C8238" s="0"/>
      <c r="D8238" s="0"/>
      <c r="E8238" s="0"/>
      <c r="F8238" s="0"/>
      <c r="G8238" s="0"/>
      <c r="H8238" s="0"/>
      <c r="I8238" s="0"/>
      <c r="J8238" s="0"/>
      <c r="K8238" s="0"/>
      <c r="L8238" s="0"/>
      <c r="M8238" s="0"/>
      <c r="N8238" s="0"/>
      <c r="O8238" s="0"/>
    </row>
    <row r="8239" customFormat="false" ht="12.8" hidden="false" customHeight="false" outlineLevel="0" collapsed="false">
      <c r="A8239" s="0"/>
      <c r="B8239" s="0"/>
      <c r="C8239" s="0"/>
      <c r="D8239" s="0"/>
      <c r="E8239" s="0"/>
      <c r="F8239" s="0"/>
      <c r="G8239" s="0"/>
      <c r="H8239" s="0"/>
      <c r="I8239" s="0"/>
      <c r="J8239" s="0"/>
      <c r="K8239" s="0"/>
      <c r="L8239" s="0"/>
      <c r="M8239" s="0"/>
      <c r="N8239" s="0"/>
      <c r="O8239" s="0"/>
    </row>
    <row r="8240" customFormat="false" ht="12.8" hidden="false" customHeight="false" outlineLevel="0" collapsed="false">
      <c r="A8240" s="0"/>
      <c r="B8240" s="0"/>
      <c r="C8240" s="0"/>
      <c r="D8240" s="0"/>
      <c r="E8240" s="0"/>
      <c r="F8240" s="0"/>
      <c r="G8240" s="0"/>
      <c r="H8240" s="0"/>
      <c r="I8240" s="0"/>
      <c r="J8240" s="0"/>
      <c r="K8240" s="0"/>
      <c r="L8240" s="0"/>
      <c r="M8240" s="0"/>
      <c r="N8240" s="0"/>
      <c r="O8240" s="0"/>
    </row>
    <row r="8241" customFormat="false" ht="12.8" hidden="false" customHeight="false" outlineLevel="0" collapsed="false">
      <c r="A8241" s="0"/>
      <c r="B8241" s="0"/>
      <c r="C8241" s="0"/>
      <c r="D8241" s="0"/>
      <c r="E8241" s="0"/>
      <c r="F8241" s="0"/>
      <c r="G8241" s="0"/>
      <c r="H8241" s="0"/>
      <c r="I8241" s="0"/>
      <c r="J8241" s="0"/>
      <c r="K8241" s="0"/>
      <c r="L8241" s="0"/>
      <c r="M8241" s="0"/>
      <c r="N8241" s="0"/>
      <c r="O8241" s="0"/>
    </row>
    <row r="8242" customFormat="false" ht="12.8" hidden="false" customHeight="false" outlineLevel="0" collapsed="false">
      <c r="A8242" s="0"/>
      <c r="B8242" s="0"/>
      <c r="C8242" s="0"/>
      <c r="D8242" s="0"/>
      <c r="E8242" s="0"/>
      <c r="F8242" s="0"/>
      <c r="G8242" s="0"/>
      <c r="H8242" s="0"/>
      <c r="I8242" s="0"/>
      <c r="J8242" s="0"/>
      <c r="K8242" s="0"/>
      <c r="L8242" s="0"/>
      <c r="M8242" s="0"/>
      <c r="N8242" s="0"/>
      <c r="O8242" s="0"/>
    </row>
    <row r="8243" customFormat="false" ht="12.8" hidden="false" customHeight="false" outlineLevel="0" collapsed="false">
      <c r="A8243" s="0"/>
      <c r="B8243" s="0"/>
      <c r="C8243" s="0"/>
      <c r="D8243" s="0"/>
      <c r="E8243" s="0"/>
      <c r="F8243" s="0"/>
      <c r="G8243" s="0"/>
      <c r="H8243" s="0"/>
      <c r="I8243" s="0"/>
      <c r="J8243" s="0"/>
      <c r="K8243" s="0"/>
      <c r="L8243" s="0"/>
      <c r="M8243" s="0"/>
      <c r="N8243" s="0"/>
      <c r="O8243" s="0"/>
    </row>
    <row r="8244" customFormat="false" ht="12.8" hidden="false" customHeight="false" outlineLevel="0" collapsed="false">
      <c r="A8244" s="0"/>
      <c r="B8244" s="0"/>
      <c r="C8244" s="0"/>
      <c r="D8244" s="0"/>
      <c r="E8244" s="0"/>
      <c r="F8244" s="0"/>
      <c r="G8244" s="0"/>
      <c r="H8244" s="0"/>
      <c r="I8244" s="0"/>
      <c r="J8244" s="0"/>
      <c r="K8244" s="0"/>
      <c r="L8244" s="0"/>
      <c r="M8244" s="0"/>
      <c r="N8244" s="0"/>
      <c r="O8244" s="0"/>
    </row>
    <row r="8245" customFormat="false" ht="12.8" hidden="false" customHeight="false" outlineLevel="0" collapsed="false">
      <c r="A8245" s="0"/>
      <c r="B8245" s="0"/>
      <c r="C8245" s="0"/>
      <c r="D8245" s="0"/>
      <c r="E8245" s="0"/>
      <c r="F8245" s="0"/>
      <c r="G8245" s="0"/>
      <c r="H8245" s="0"/>
      <c r="I8245" s="0"/>
      <c r="J8245" s="0"/>
      <c r="K8245" s="0"/>
      <c r="L8245" s="0"/>
      <c r="M8245" s="0"/>
      <c r="N8245" s="0"/>
      <c r="O8245" s="0"/>
    </row>
    <row r="8246" customFormat="false" ht="12.8" hidden="false" customHeight="false" outlineLevel="0" collapsed="false">
      <c r="A8246" s="0"/>
      <c r="B8246" s="0"/>
      <c r="C8246" s="0"/>
      <c r="D8246" s="0"/>
      <c r="E8246" s="0"/>
      <c r="F8246" s="0"/>
      <c r="G8246" s="0"/>
      <c r="H8246" s="0"/>
      <c r="I8246" s="0"/>
      <c r="J8246" s="0"/>
      <c r="K8246" s="0"/>
      <c r="L8246" s="0"/>
      <c r="M8246" s="0"/>
      <c r="N8246" s="0"/>
      <c r="O8246" s="0"/>
    </row>
    <row r="8247" customFormat="false" ht="12.8" hidden="false" customHeight="false" outlineLevel="0" collapsed="false">
      <c r="A8247" s="0"/>
      <c r="B8247" s="0"/>
      <c r="C8247" s="0"/>
      <c r="D8247" s="0"/>
      <c r="E8247" s="0"/>
      <c r="F8247" s="0"/>
      <c r="G8247" s="0"/>
      <c r="H8247" s="0"/>
      <c r="I8247" s="0"/>
      <c r="J8247" s="0"/>
      <c r="K8247" s="0"/>
      <c r="L8247" s="0"/>
      <c r="M8247" s="0"/>
      <c r="N8247" s="0"/>
      <c r="O8247" s="0"/>
    </row>
    <row r="8248" customFormat="false" ht="12.8" hidden="false" customHeight="false" outlineLevel="0" collapsed="false">
      <c r="A8248" s="0"/>
      <c r="B8248" s="0"/>
      <c r="C8248" s="0"/>
      <c r="D8248" s="0"/>
      <c r="E8248" s="0"/>
      <c r="F8248" s="0"/>
      <c r="G8248" s="0"/>
      <c r="H8248" s="0"/>
      <c r="I8248" s="0"/>
      <c r="J8248" s="0"/>
      <c r="K8248" s="0"/>
      <c r="L8248" s="0"/>
      <c r="M8248" s="0"/>
      <c r="N8248" s="0"/>
      <c r="O8248" s="0"/>
    </row>
    <row r="8249" customFormat="false" ht="12.8" hidden="false" customHeight="false" outlineLevel="0" collapsed="false">
      <c r="A8249" s="0"/>
      <c r="B8249" s="0"/>
      <c r="C8249" s="0"/>
      <c r="D8249" s="0"/>
      <c r="E8249" s="0"/>
      <c r="F8249" s="0"/>
      <c r="G8249" s="0"/>
      <c r="H8249" s="0"/>
      <c r="I8249" s="0"/>
      <c r="J8249" s="0"/>
      <c r="K8249" s="0"/>
      <c r="L8249" s="0"/>
      <c r="M8249" s="0"/>
      <c r="N8249" s="0"/>
      <c r="O8249" s="0"/>
    </row>
    <row r="8250" customFormat="false" ht="12.8" hidden="false" customHeight="false" outlineLevel="0" collapsed="false">
      <c r="A8250" s="0"/>
      <c r="B8250" s="0"/>
      <c r="C8250" s="0"/>
      <c r="D8250" s="0"/>
      <c r="E8250" s="0"/>
      <c r="F8250" s="0"/>
      <c r="G8250" s="0"/>
      <c r="H8250" s="0"/>
      <c r="I8250" s="0"/>
      <c r="J8250" s="0"/>
      <c r="K8250" s="0"/>
      <c r="L8250" s="0"/>
      <c r="M8250" s="0"/>
      <c r="N8250" s="0"/>
      <c r="O8250" s="0"/>
    </row>
    <row r="8251" customFormat="false" ht="12.8" hidden="false" customHeight="false" outlineLevel="0" collapsed="false">
      <c r="A8251" s="0"/>
      <c r="B8251" s="0"/>
      <c r="C8251" s="0"/>
      <c r="D8251" s="0"/>
      <c r="E8251" s="0"/>
      <c r="F8251" s="0"/>
      <c r="G8251" s="0"/>
      <c r="H8251" s="0"/>
      <c r="I8251" s="0"/>
      <c r="J8251" s="0"/>
      <c r="K8251" s="0"/>
      <c r="L8251" s="0"/>
      <c r="M8251" s="0"/>
      <c r="N8251" s="0"/>
      <c r="O8251" s="0"/>
    </row>
    <row r="8252" customFormat="false" ht="12.8" hidden="false" customHeight="false" outlineLevel="0" collapsed="false">
      <c r="A8252" s="0"/>
      <c r="B8252" s="0"/>
      <c r="C8252" s="0"/>
      <c r="D8252" s="0"/>
      <c r="E8252" s="0"/>
      <c r="F8252" s="0"/>
      <c r="G8252" s="0"/>
      <c r="H8252" s="0"/>
      <c r="I8252" s="0"/>
      <c r="J8252" s="0"/>
      <c r="K8252" s="0"/>
      <c r="L8252" s="0"/>
      <c r="M8252" s="0"/>
      <c r="N8252" s="0"/>
      <c r="O8252" s="0"/>
    </row>
    <row r="8253" customFormat="false" ht="12.8" hidden="false" customHeight="false" outlineLevel="0" collapsed="false">
      <c r="A8253" s="0"/>
      <c r="B8253" s="0"/>
      <c r="C8253" s="0"/>
      <c r="D8253" s="0"/>
      <c r="E8253" s="0"/>
      <c r="F8253" s="0"/>
      <c r="G8253" s="0"/>
      <c r="H8253" s="0"/>
      <c r="I8253" s="0"/>
      <c r="J8253" s="0"/>
      <c r="K8253" s="0"/>
      <c r="L8253" s="0"/>
      <c r="M8253" s="0"/>
      <c r="N8253" s="0"/>
      <c r="O8253" s="0"/>
    </row>
    <row r="8254" customFormat="false" ht="12.8" hidden="false" customHeight="false" outlineLevel="0" collapsed="false">
      <c r="A8254" s="0"/>
      <c r="B8254" s="0"/>
      <c r="C8254" s="0"/>
      <c r="D8254" s="0"/>
      <c r="E8254" s="0"/>
      <c r="F8254" s="0"/>
      <c r="G8254" s="0"/>
      <c r="H8254" s="0"/>
      <c r="I8254" s="0"/>
      <c r="J8254" s="0"/>
      <c r="K8254" s="0"/>
      <c r="L8254" s="0"/>
      <c r="M8254" s="0"/>
      <c r="N8254" s="0"/>
      <c r="O8254" s="0"/>
    </row>
    <row r="8255" customFormat="false" ht="12.8" hidden="false" customHeight="false" outlineLevel="0" collapsed="false">
      <c r="A8255" s="0"/>
      <c r="B8255" s="0"/>
      <c r="C8255" s="0"/>
      <c r="D8255" s="0"/>
      <c r="E8255" s="0"/>
      <c r="F8255" s="0"/>
      <c r="G8255" s="0"/>
      <c r="H8255" s="0"/>
      <c r="I8255" s="0"/>
      <c r="J8255" s="0"/>
      <c r="K8255" s="0"/>
      <c r="L8255" s="0"/>
      <c r="M8255" s="0"/>
      <c r="N8255" s="0"/>
      <c r="O8255" s="0"/>
    </row>
    <row r="8256" customFormat="false" ht="12.8" hidden="false" customHeight="false" outlineLevel="0" collapsed="false">
      <c r="A8256" s="0"/>
      <c r="B8256" s="0"/>
      <c r="C8256" s="0"/>
      <c r="D8256" s="0"/>
      <c r="E8256" s="0"/>
      <c r="F8256" s="0"/>
      <c r="G8256" s="0"/>
      <c r="H8256" s="0"/>
      <c r="I8256" s="0"/>
      <c r="J8256" s="0"/>
      <c r="K8256" s="0"/>
      <c r="L8256" s="0"/>
      <c r="M8256" s="0"/>
      <c r="N8256" s="0"/>
      <c r="O8256" s="0"/>
    </row>
    <row r="8257" customFormat="false" ht="12.8" hidden="false" customHeight="false" outlineLevel="0" collapsed="false">
      <c r="A8257" s="0"/>
      <c r="B8257" s="0"/>
      <c r="C8257" s="0"/>
      <c r="D8257" s="0"/>
      <c r="E8257" s="0"/>
      <c r="F8257" s="0"/>
      <c r="G8257" s="0"/>
      <c r="H8257" s="0"/>
      <c r="I8257" s="0"/>
      <c r="J8257" s="0"/>
      <c r="K8257" s="0"/>
      <c r="L8257" s="0"/>
      <c r="M8257" s="0"/>
      <c r="N8257" s="0"/>
      <c r="O8257" s="0"/>
    </row>
    <row r="8258" customFormat="false" ht="12.8" hidden="false" customHeight="false" outlineLevel="0" collapsed="false">
      <c r="A8258" s="0"/>
      <c r="B8258" s="0"/>
      <c r="C8258" s="0"/>
      <c r="D8258" s="0"/>
      <c r="E8258" s="0"/>
      <c r="F8258" s="0"/>
      <c r="G8258" s="0"/>
      <c r="H8258" s="0"/>
      <c r="I8258" s="0"/>
      <c r="J8258" s="0"/>
      <c r="K8258" s="0"/>
      <c r="L8258" s="0"/>
      <c r="M8258" s="0"/>
      <c r="N8258" s="0"/>
      <c r="O8258" s="0"/>
    </row>
    <row r="8259" customFormat="false" ht="12.8" hidden="false" customHeight="false" outlineLevel="0" collapsed="false">
      <c r="A8259" s="0"/>
      <c r="B8259" s="0"/>
      <c r="C8259" s="0"/>
      <c r="D8259" s="0"/>
      <c r="E8259" s="0"/>
      <c r="F8259" s="0"/>
      <c r="G8259" s="0"/>
      <c r="H8259" s="0"/>
      <c r="I8259" s="0"/>
      <c r="J8259" s="0"/>
      <c r="K8259" s="0"/>
      <c r="L8259" s="0"/>
      <c r="M8259" s="0"/>
      <c r="N8259" s="0"/>
      <c r="O8259" s="0"/>
    </row>
    <row r="8260" customFormat="false" ht="12.8" hidden="false" customHeight="false" outlineLevel="0" collapsed="false">
      <c r="A8260" s="0"/>
      <c r="B8260" s="0"/>
      <c r="C8260" s="0"/>
      <c r="D8260" s="0"/>
      <c r="E8260" s="0"/>
      <c r="F8260" s="0"/>
      <c r="G8260" s="0"/>
      <c r="H8260" s="0"/>
      <c r="I8260" s="0"/>
      <c r="J8260" s="0"/>
      <c r="K8260" s="0"/>
      <c r="L8260" s="0"/>
      <c r="M8260" s="0"/>
      <c r="N8260" s="0"/>
      <c r="O8260" s="0"/>
    </row>
    <row r="8261" customFormat="false" ht="12.8" hidden="false" customHeight="false" outlineLevel="0" collapsed="false">
      <c r="A8261" s="0"/>
      <c r="B8261" s="0"/>
      <c r="C8261" s="0"/>
      <c r="D8261" s="0"/>
      <c r="E8261" s="0"/>
      <c r="F8261" s="0"/>
      <c r="G8261" s="0"/>
      <c r="H8261" s="0"/>
      <c r="I8261" s="0"/>
      <c r="J8261" s="0"/>
      <c r="K8261" s="0"/>
      <c r="L8261" s="0"/>
      <c r="M8261" s="0"/>
      <c r="N8261" s="0"/>
      <c r="O8261" s="0"/>
    </row>
    <row r="8262" customFormat="false" ht="12.8" hidden="false" customHeight="false" outlineLevel="0" collapsed="false">
      <c r="A8262" s="0"/>
      <c r="B8262" s="0"/>
      <c r="C8262" s="0"/>
      <c r="D8262" s="0"/>
      <c r="E8262" s="0"/>
      <c r="F8262" s="0"/>
      <c r="G8262" s="0"/>
      <c r="H8262" s="0"/>
      <c r="I8262" s="0"/>
      <c r="J8262" s="0"/>
      <c r="K8262" s="0"/>
      <c r="L8262" s="0"/>
      <c r="M8262" s="0"/>
      <c r="N8262" s="0"/>
      <c r="O8262" s="0"/>
    </row>
    <row r="8263" customFormat="false" ht="12.8" hidden="false" customHeight="false" outlineLevel="0" collapsed="false">
      <c r="A8263" s="0"/>
      <c r="B8263" s="0"/>
      <c r="C8263" s="0"/>
      <c r="D8263" s="0"/>
      <c r="E8263" s="0"/>
      <c r="F8263" s="0"/>
      <c r="G8263" s="0"/>
      <c r="H8263" s="0"/>
      <c r="I8263" s="0"/>
      <c r="J8263" s="0"/>
      <c r="K8263" s="0"/>
      <c r="L8263" s="0"/>
      <c r="M8263" s="0"/>
      <c r="N8263" s="0"/>
      <c r="O8263" s="0"/>
    </row>
    <row r="8264" customFormat="false" ht="12.8" hidden="false" customHeight="false" outlineLevel="0" collapsed="false">
      <c r="A8264" s="0"/>
      <c r="B8264" s="0"/>
      <c r="C8264" s="0"/>
      <c r="D8264" s="0"/>
      <c r="E8264" s="0"/>
      <c r="F8264" s="0"/>
      <c r="G8264" s="0"/>
      <c r="H8264" s="0"/>
      <c r="I8264" s="0"/>
      <c r="J8264" s="0"/>
      <c r="K8264" s="0"/>
      <c r="L8264" s="0"/>
      <c r="M8264" s="0"/>
      <c r="N8264" s="0"/>
      <c r="O8264" s="0"/>
    </row>
    <row r="8265" customFormat="false" ht="12.8" hidden="false" customHeight="false" outlineLevel="0" collapsed="false">
      <c r="A8265" s="0"/>
      <c r="B8265" s="0"/>
      <c r="C8265" s="0"/>
      <c r="D8265" s="0"/>
      <c r="E8265" s="0"/>
      <c r="F8265" s="0"/>
      <c r="G8265" s="0"/>
      <c r="H8265" s="0"/>
      <c r="I8265" s="0"/>
      <c r="J8265" s="0"/>
      <c r="K8265" s="0"/>
      <c r="L8265" s="0"/>
      <c r="M8265" s="0"/>
      <c r="N8265" s="0"/>
      <c r="O8265" s="0"/>
    </row>
    <row r="8266" customFormat="false" ht="12.8" hidden="false" customHeight="false" outlineLevel="0" collapsed="false">
      <c r="A8266" s="0"/>
      <c r="B8266" s="0"/>
      <c r="C8266" s="0"/>
      <c r="D8266" s="0"/>
      <c r="E8266" s="0"/>
      <c r="F8266" s="0"/>
      <c r="G8266" s="0"/>
      <c r="H8266" s="0"/>
      <c r="I8266" s="0"/>
      <c r="J8266" s="0"/>
      <c r="K8266" s="0"/>
      <c r="L8266" s="0"/>
      <c r="M8266" s="0"/>
      <c r="N8266" s="0"/>
      <c r="O8266" s="0"/>
    </row>
    <row r="8267" customFormat="false" ht="12.8" hidden="false" customHeight="false" outlineLevel="0" collapsed="false">
      <c r="A8267" s="0"/>
      <c r="B8267" s="0"/>
      <c r="C8267" s="0"/>
      <c r="D8267" s="0"/>
      <c r="E8267" s="0"/>
      <c r="F8267" s="0"/>
      <c r="G8267" s="0"/>
      <c r="H8267" s="0"/>
      <c r="I8267" s="0"/>
      <c r="J8267" s="0"/>
      <c r="K8267" s="0"/>
      <c r="L8267" s="0"/>
      <c r="M8267" s="0"/>
      <c r="N8267" s="0"/>
      <c r="O8267" s="0"/>
    </row>
    <row r="8268" customFormat="false" ht="12.8" hidden="false" customHeight="false" outlineLevel="0" collapsed="false">
      <c r="A8268" s="0"/>
      <c r="B8268" s="0"/>
      <c r="C8268" s="0"/>
      <c r="D8268" s="0"/>
      <c r="E8268" s="0"/>
      <c r="F8268" s="0"/>
      <c r="G8268" s="0"/>
      <c r="H8268" s="0"/>
      <c r="I8268" s="0"/>
      <c r="J8268" s="0"/>
      <c r="K8268" s="0"/>
      <c r="L8268" s="0"/>
      <c r="M8268" s="0"/>
      <c r="N8268" s="0"/>
      <c r="O8268" s="0"/>
    </row>
    <row r="8269" customFormat="false" ht="12.8" hidden="false" customHeight="false" outlineLevel="0" collapsed="false">
      <c r="A8269" s="0"/>
      <c r="B8269" s="0"/>
      <c r="C8269" s="0"/>
      <c r="D8269" s="0"/>
      <c r="E8269" s="0"/>
      <c r="F8269" s="0"/>
      <c r="G8269" s="0"/>
      <c r="H8269" s="0"/>
      <c r="I8269" s="0"/>
      <c r="J8269" s="0"/>
      <c r="K8269" s="0"/>
      <c r="L8269" s="0"/>
      <c r="M8269" s="0"/>
      <c r="N8269" s="0"/>
      <c r="O8269" s="0"/>
    </row>
    <row r="8270" customFormat="false" ht="12.8" hidden="false" customHeight="false" outlineLevel="0" collapsed="false">
      <c r="A8270" s="0"/>
      <c r="B8270" s="0"/>
      <c r="C8270" s="0"/>
      <c r="D8270" s="0"/>
      <c r="E8270" s="0"/>
      <c r="F8270" s="0"/>
      <c r="G8270" s="0"/>
      <c r="H8270" s="0"/>
      <c r="I8270" s="0"/>
      <c r="J8270" s="0"/>
      <c r="K8270" s="0"/>
      <c r="L8270" s="0"/>
      <c r="M8270" s="0"/>
      <c r="N8270" s="0"/>
      <c r="O8270" s="0"/>
    </row>
    <row r="8271" customFormat="false" ht="12.8" hidden="false" customHeight="false" outlineLevel="0" collapsed="false">
      <c r="A8271" s="0"/>
      <c r="B8271" s="0"/>
      <c r="C8271" s="0"/>
      <c r="D8271" s="0"/>
      <c r="E8271" s="0"/>
      <c r="F8271" s="0"/>
      <c r="G8271" s="0"/>
      <c r="H8271" s="0"/>
      <c r="I8271" s="0"/>
      <c r="J8271" s="0"/>
      <c r="K8271" s="0"/>
      <c r="L8271" s="0"/>
      <c r="M8271" s="0"/>
      <c r="N8271" s="0"/>
      <c r="O8271" s="0"/>
    </row>
    <row r="8272" customFormat="false" ht="12.8" hidden="false" customHeight="false" outlineLevel="0" collapsed="false">
      <c r="A8272" s="0"/>
      <c r="B8272" s="0"/>
      <c r="C8272" s="0"/>
      <c r="D8272" s="0"/>
      <c r="E8272" s="0"/>
      <c r="F8272" s="0"/>
      <c r="G8272" s="0"/>
      <c r="H8272" s="0"/>
      <c r="I8272" s="0"/>
      <c r="J8272" s="0"/>
      <c r="K8272" s="0"/>
      <c r="L8272" s="0"/>
      <c r="M8272" s="0"/>
      <c r="N8272" s="0"/>
      <c r="O8272" s="0"/>
    </row>
    <row r="8273" customFormat="false" ht="12.8" hidden="false" customHeight="false" outlineLevel="0" collapsed="false">
      <c r="A8273" s="0"/>
      <c r="B8273" s="0"/>
      <c r="C8273" s="0"/>
      <c r="D8273" s="0"/>
      <c r="E8273" s="0"/>
      <c r="F8273" s="0"/>
      <c r="G8273" s="0"/>
      <c r="H8273" s="0"/>
      <c r="I8273" s="0"/>
      <c r="J8273" s="0"/>
      <c r="K8273" s="0"/>
      <c r="L8273" s="0"/>
      <c r="M8273" s="0"/>
      <c r="N8273" s="0"/>
      <c r="O8273" s="0"/>
    </row>
    <row r="8274" customFormat="false" ht="12.8" hidden="false" customHeight="false" outlineLevel="0" collapsed="false">
      <c r="A8274" s="0"/>
      <c r="B8274" s="0"/>
      <c r="C8274" s="0"/>
      <c r="D8274" s="0"/>
      <c r="E8274" s="0"/>
      <c r="F8274" s="0"/>
      <c r="G8274" s="0"/>
      <c r="H8274" s="0"/>
      <c r="I8274" s="0"/>
      <c r="J8274" s="0"/>
      <c r="K8274" s="0"/>
      <c r="L8274" s="0"/>
      <c r="M8274" s="0"/>
      <c r="N8274" s="0"/>
      <c r="O8274" s="0"/>
    </row>
    <row r="8275" customFormat="false" ht="12.8" hidden="false" customHeight="false" outlineLevel="0" collapsed="false">
      <c r="A8275" s="0"/>
      <c r="B8275" s="0"/>
      <c r="C8275" s="0"/>
      <c r="D8275" s="0"/>
      <c r="E8275" s="0"/>
      <c r="F8275" s="0"/>
      <c r="G8275" s="0"/>
      <c r="H8275" s="0"/>
      <c r="I8275" s="0"/>
      <c r="J8275" s="0"/>
      <c r="K8275" s="0"/>
      <c r="L8275" s="0"/>
      <c r="M8275" s="0"/>
      <c r="N8275" s="0"/>
      <c r="O8275" s="0"/>
    </row>
    <row r="8276" customFormat="false" ht="12.8" hidden="false" customHeight="false" outlineLevel="0" collapsed="false">
      <c r="A8276" s="0"/>
      <c r="B8276" s="0"/>
      <c r="C8276" s="0"/>
      <c r="D8276" s="0"/>
      <c r="E8276" s="0"/>
      <c r="F8276" s="0"/>
      <c r="G8276" s="0"/>
      <c r="H8276" s="0"/>
      <c r="I8276" s="0"/>
      <c r="J8276" s="0"/>
      <c r="K8276" s="0"/>
      <c r="L8276" s="0"/>
      <c r="M8276" s="0"/>
      <c r="N8276" s="0"/>
      <c r="O8276" s="0"/>
    </row>
    <row r="8277" customFormat="false" ht="12.8" hidden="false" customHeight="false" outlineLevel="0" collapsed="false">
      <c r="A8277" s="0"/>
      <c r="B8277" s="0"/>
      <c r="C8277" s="0"/>
      <c r="D8277" s="0"/>
      <c r="E8277" s="0"/>
      <c r="F8277" s="0"/>
      <c r="G8277" s="0"/>
      <c r="H8277" s="0"/>
      <c r="I8277" s="0"/>
      <c r="J8277" s="0"/>
      <c r="K8277" s="0"/>
      <c r="L8277" s="0"/>
      <c r="M8277" s="0"/>
      <c r="N8277" s="0"/>
      <c r="O8277" s="0"/>
    </row>
    <row r="8278" customFormat="false" ht="12.8" hidden="false" customHeight="false" outlineLevel="0" collapsed="false">
      <c r="A8278" s="0"/>
      <c r="B8278" s="0"/>
      <c r="C8278" s="0"/>
      <c r="D8278" s="0"/>
      <c r="E8278" s="0"/>
      <c r="F8278" s="0"/>
      <c r="G8278" s="0"/>
      <c r="H8278" s="0"/>
      <c r="I8278" s="0"/>
      <c r="J8278" s="0"/>
      <c r="K8278" s="0"/>
      <c r="L8278" s="0"/>
      <c r="M8278" s="0"/>
      <c r="N8278" s="0"/>
      <c r="O8278" s="0"/>
    </row>
    <row r="8279" customFormat="false" ht="12.8" hidden="false" customHeight="false" outlineLevel="0" collapsed="false">
      <c r="A8279" s="0"/>
      <c r="B8279" s="0"/>
      <c r="C8279" s="0"/>
      <c r="D8279" s="0"/>
      <c r="E8279" s="0"/>
      <c r="F8279" s="0"/>
      <c r="G8279" s="0"/>
      <c r="H8279" s="0"/>
      <c r="I8279" s="0"/>
      <c r="J8279" s="0"/>
      <c r="K8279" s="0"/>
      <c r="L8279" s="0"/>
      <c r="M8279" s="0"/>
      <c r="N8279" s="0"/>
      <c r="O8279" s="0"/>
    </row>
    <row r="8280" customFormat="false" ht="12.8" hidden="false" customHeight="false" outlineLevel="0" collapsed="false">
      <c r="A8280" s="0"/>
      <c r="B8280" s="0"/>
      <c r="C8280" s="0"/>
      <c r="D8280" s="0"/>
      <c r="E8280" s="0"/>
      <c r="F8280" s="0"/>
      <c r="G8280" s="0"/>
      <c r="H8280" s="0"/>
      <c r="I8280" s="0"/>
      <c r="J8280" s="0"/>
      <c r="K8280" s="0"/>
      <c r="L8280" s="0"/>
      <c r="M8280" s="0"/>
      <c r="N8280" s="0"/>
      <c r="O8280" s="0"/>
    </row>
    <row r="8281" customFormat="false" ht="12.8" hidden="false" customHeight="false" outlineLevel="0" collapsed="false">
      <c r="A8281" s="0"/>
      <c r="B8281" s="0"/>
      <c r="C8281" s="0"/>
      <c r="D8281" s="0"/>
      <c r="E8281" s="0"/>
      <c r="F8281" s="0"/>
      <c r="G8281" s="0"/>
      <c r="H8281" s="0"/>
      <c r="I8281" s="0"/>
      <c r="J8281" s="0"/>
      <c r="K8281" s="0"/>
      <c r="L8281" s="0"/>
      <c r="M8281" s="0"/>
      <c r="N8281" s="0"/>
      <c r="O8281" s="0"/>
    </row>
    <row r="8282" customFormat="false" ht="12.8" hidden="false" customHeight="false" outlineLevel="0" collapsed="false">
      <c r="A8282" s="0"/>
      <c r="B8282" s="0"/>
      <c r="C8282" s="0"/>
      <c r="D8282" s="0"/>
      <c r="E8282" s="0"/>
      <c r="F8282" s="0"/>
      <c r="G8282" s="0"/>
      <c r="H8282" s="0"/>
      <c r="I8282" s="0"/>
      <c r="J8282" s="0"/>
      <c r="K8282" s="0"/>
      <c r="L8282" s="0"/>
      <c r="M8282" s="0"/>
      <c r="N8282" s="0"/>
      <c r="O8282" s="0"/>
    </row>
    <row r="8283" customFormat="false" ht="12.8" hidden="false" customHeight="false" outlineLevel="0" collapsed="false">
      <c r="A8283" s="0"/>
      <c r="B8283" s="0"/>
      <c r="C8283" s="0"/>
      <c r="D8283" s="0"/>
      <c r="E8283" s="0"/>
      <c r="F8283" s="0"/>
      <c r="G8283" s="0"/>
      <c r="H8283" s="0"/>
      <c r="I8283" s="0"/>
      <c r="J8283" s="0"/>
      <c r="K8283" s="0"/>
      <c r="L8283" s="0"/>
      <c r="M8283" s="0"/>
      <c r="N8283" s="0"/>
      <c r="O8283" s="0"/>
    </row>
    <row r="8284" customFormat="false" ht="12.8" hidden="false" customHeight="false" outlineLevel="0" collapsed="false">
      <c r="A8284" s="0"/>
      <c r="B8284" s="0"/>
      <c r="C8284" s="0"/>
      <c r="D8284" s="0"/>
      <c r="E8284" s="0"/>
      <c r="F8284" s="0"/>
      <c r="G8284" s="0"/>
      <c r="H8284" s="0"/>
      <c r="I8284" s="0"/>
      <c r="J8284" s="0"/>
      <c r="K8284" s="0"/>
      <c r="L8284" s="0"/>
      <c r="M8284" s="0"/>
      <c r="N8284" s="0"/>
      <c r="O8284" s="0"/>
    </row>
    <row r="8285" customFormat="false" ht="12.8" hidden="false" customHeight="false" outlineLevel="0" collapsed="false">
      <c r="A8285" s="0"/>
      <c r="B8285" s="0"/>
      <c r="C8285" s="0"/>
      <c r="D8285" s="0"/>
      <c r="E8285" s="0"/>
      <c r="F8285" s="0"/>
      <c r="G8285" s="0"/>
      <c r="H8285" s="0"/>
      <c r="I8285" s="0"/>
      <c r="J8285" s="0"/>
      <c r="K8285" s="0"/>
      <c r="L8285" s="0"/>
      <c r="M8285" s="0"/>
      <c r="N8285" s="0"/>
      <c r="O8285" s="0"/>
    </row>
    <row r="8286" customFormat="false" ht="12.8" hidden="false" customHeight="false" outlineLevel="0" collapsed="false">
      <c r="A8286" s="0"/>
      <c r="B8286" s="0"/>
      <c r="C8286" s="0"/>
      <c r="D8286" s="0"/>
      <c r="E8286" s="0"/>
      <c r="F8286" s="0"/>
      <c r="G8286" s="0"/>
      <c r="H8286" s="0"/>
      <c r="I8286" s="0"/>
      <c r="J8286" s="0"/>
      <c r="K8286" s="0"/>
      <c r="L8286" s="0"/>
      <c r="M8286" s="0"/>
      <c r="N8286" s="0"/>
      <c r="O8286" s="0"/>
    </row>
    <row r="8287" customFormat="false" ht="12.8" hidden="false" customHeight="false" outlineLevel="0" collapsed="false">
      <c r="A8287" s="0"/>
      <c r="B8287" s="0"/>
      <c r="C8287" s="0"/>
      <c r="D8287" s="0"/>
      <c r="E8287" s="0"/>
      <c r="F8287" s="0"/>
      <c r="G8287" s="0"/>
      <c r="H8287" s="0"/>
      <c r="I8287" s="0"/>
      <c r="J8287" s="0"/>
      <c r="K8287" s="0"/>
      <c r="L8287" s="0"/>
      <c r="M8287" s="0"/>
      <c r="N8287" s="0"/>
      <c r="O8287" s="0"/>
    </row>
    <row r="8288" customFormat="false" ht="12.8" hidden="false" customHeight="false" outlineLevel="0" collapsed="false">
      <c r="A8288" s="0"/>
      <c r="B8288" s="0"/>
      <c r="C8288" s="0"/>
      <c r="D8288" s="0"/>
      <c r="E8288" s="0"/>
      <c r="F8288" s="0"/>
      <c r="G8288" s="0"/>
      <c r="H8288" s="0"/>
      <c r="I8288" s="0"/>
      <c r="J8288" s="0"/>
      <c r="K8288" s="0"/>
      <c r="L8288" s="0"/>
      <c r="M8288" s="0"/>
      <c r="N8288" s="0"/>
      <c r="O8288" s="0"/>
    </row>
    <row r="8289" customFormat="false" ht="12.8" hidden="false" customHeight="false" outlineLevel="0" collapsed="false">
      <c r="A8289" s="0"/>
      <c r="B8289" s="0"/>
      <c r="C8289" s="0"/>
      <c r="D8289" s="0"/>
      <c r="E8289" s="0"/>
      <c r="F8289" s="0"/>
      <c r="G8289" s="0"/>
      <c r="H8289" s="0"/>
      <c r="I8289" s="0"/>
      <c r="J8289" s="0"/>
      <c r="K8289" s="0"/>
      <c r="L8289" s="0"/>
      <c r="M8289" s="0"/>
      <c r="N8289" s="0"/>
      <c r="O8289" s="0"/>
    </row>
    <row r="8290" customFormat="false" ht="12.8" hidden="false" customHeight="false" outlineLevel="0" collapsed="false">
      <c r="A8290" s="0"/>
      <c r="B8290" s="0"/>
      <c r="C8290" s="0"/>
      <c r="D8290" s="0"/>
      <c r="E8290" s="0"/>
      <c r="F8290" s="0"/>
      <c r="G8290" s="0"/>
      <c r="H8290" s="0"/>
      <c r="I8290" s="0"/>
      <c r="J8290" s="0"/>
      <c r="K8290" s="0"/>
      <c r="L8290" s="0"/>
      <c r="M8290" s="0"/>
      <c r="N8290" s="0"/>
      <c r="O8290" s="0"/>
    </row>
    <row r="8291" customFormat="false" ht="12.8" hidden="false" customHeight="false" outlineLevel="0" collapsed="false">
      <c r="A8291" s="0"/>
      <c r="B8291" s="0"/>
      <c r="C8291" s="0"/>
      <c r="D8291" s="0"/>
      <c r="E8291" s="0"/>
      <c r="F8291" s="0"/>
      <c r="G8291" s="0"/>
      <c r="H8291" s="0"/>
      <c r="I8291" s="0"/>
      <c r="J8291" s="0"/>
      <c r="K8291" s="0"/>
      <c r="L8291" s="0"/>
      <c r="M8291" s="0"/>
      <c r="N8291" s="0"/>
      <c r="O8291" s="0"/>
    </row>
    <row r="8292" customFormat="false" ht="12.8" hidden="false" customHeight="false" outlineLevel="0" collapsed="false">
      <c r="A8292" s="0"/>
      <c r="B8292" s="0"/>
      <c r="C8292" s="0"/>
      <c r="D8292" s="0"/>
      <c r="E8292" s="0"/>
      <c r="F8292" s="0"/>
      <c r="G8292" s="0"/>
      <c r="H8292" s="0"/>
      <c r="I8292" s="0"/>
      <c r="J8292" s="0"/>
      <c r="K8292" s="0"/>
      <c r="L8292" s="0"/>
      <c r="M8292" s="0"/>
      <c r="N8292" s="0"/>
      <c r="O8292" s="0"/>
    </row>
    <row r="8293" customFormat="false" ht="12.8" hidden="false" customHeight="false" outlineLevel="0" collapsed="false">
      <c r="A8293" s="0"/>
      <c r="B8293" s="0"/>
      <c r="C8293" s="0"/>
      <c r="D8293" s="0"/>
      <c r="E8293" s="0"/>
      <c r="F8293" s="0"/>
      <c r="G8293" s="0"/>
      <c r="H8293" s="0"/>
      <c r="I8293" s="0"/>
      <c r="J8293" s="0"/>
      <c r="K8293" s="0"/>
      <c r="L8293" s="0"/>
      <c r="M8293" s="0"/>
      <c r="N8293" s="0"/>
      <c r="O8293" s="0"/>
    </row>
    <row r="8294" customFormat="false" ht="12.8" hidden="false" customHeight="false" outlineLevel="0" collapsed="false">
      <c r="A8294" s="0"/>
      <c r="B8294" s="0"/>
      <c r="C8294" s="0"/>
      <c r="D8294" s="0"/>
      <c r="E8294" s="0"/>
      <c r="F8294" s="0"/>
      <c r="G8294" s="0"/>
      <c r="H8294" s="0"/>
      <c r="I8294" s="0"/>
      <c r="J8294" s="0"/>
      <c r="K8294" s="0"/>
      <c r="L8294" s="0"/>
      <c r="M8294" s="0"/>
      <c r="N8294" s="0"/>
      <c r="O8294" s="0"/>
    </row>
    <row r="8295" customFormat="false" ht="12.8" hidden="false" customHeight="false" outlineLevel="0" collapsed="false">
      <c r="A8295" s="0"/>
      <c r="B8295" s="0"/>
      <c r="C8295" s="0"/>
      <c r="D8295" s="0"/>
      <c r="E8295" s="0"/>
      <c r="F8295" s="0"/>
      <c r="G8295" s="0"/>
      <c r="H8295" s="0"/>
      <c r="I8295" s="0"/>
      <c r="J8295" s="0"/>
      <c r="K8295" s="0"/>
      <c r="L8295" s="0"/>
      <c r="M8295" s="0"/>
      <c r="N8295" s="0"/>
      <c r="O8295" s="0"/>
    </row>
    <row r="8296" customFormat="false" ht="12.8" hidden="false" customHeight="false" outlineLevel="0" collapsed="false">
      <c r="A8296" s="0"/>
      <c r="B8296" s="0"/>
      <c r="C8296" s="0"/>
      <c r="D8296" s="0"/>
      <c r="E8296" s="0"/>
      <c r="F8296" s="0"/>
      <c r="G8296" s="0"/>
      <c r="H8296" s="0"/>
      <c r="I8296" s="0"/>
      <c r="J8296" s="0"/>
      <c r="K8296" s="0"/>
      <c r="L8296" s="0"/>
      <c r="M8296" s="0"/>
      <c r="N8296" s="0"/>
      <c r="O8296" s="0"/>
    </row>
    <row r="8297" customFormat="false" ht="12.8" hidden="false" customHeight="false" outlineLevel="0" collapsed="false">
      <c r="A8297" s="0"/>
      <c r="B8297" s="0"/>
      <c r="C8297" s="0"/>
      <c r="D8297" s="0"/>
      <c r="E8297" s="0"/>
      <c r="F8297" s="0"/>
      <c r="G8297" s="0"/>
      <c r="H8297" s="0"/>
      <c r="I8297" s="0"/>
      <c r="J8297" s="0"/>
      <c r="K8297" s="0"/>
      <c r="L8297" s="0"/>
      <c r="M8297" s="0"/>
      <c r="N8297" s="0"/>
      <c r="O8297" s="0"/>
    </row>
    <row r="8298" customFormat="false" ht="12.8" hidden="false" customHeight="false" outlineLevel="0" collapsed="false">
      <c r="A8298" s="0"/>
      <c r="B8298" s="0"/>
      <c r="C8298" s="0"/>
      <c r="D8298" s="0"/>
      <c r="E8298" s="0"/>
      <c r="F8298" s="0"/>
      <c r="G8298" s="0"/>
      <c r="H8298" s="0"/>
      <c r="I8298" s="0"/>
      <c r="J8298" s="0"/>
      <c r="K8298" s="0"/>
      <c r="L8298" s="0"/>
      <c r="M8298" s="0"/>
      <c r="N8298" s="0"/>
      <c r="O8298" s="0"/>
    </row>
    <row r="8299" customFormat="false" ht="12.8" hidden="false" customHeight="false" outlineLevel="0" collapsed="false">
      <c r="A8299" s="0"/>
      <c r="B8299" s="0"/>
      <c r="C8299" s="0"/>
      <c r="D8299" s="0"/>
      <c r="E8299" s="0"/>
      <c r="F8299" s="0"/>
      <c r="G8299" s="0"/>
      <c r="H8299" s="0"/>
      <c r="I8299" s="0"/>
      <c r="J8299" s="0"/>
      <c r="K8299" s="0"/>
      <c r="L8299" s="0"/>
      <c r="M8299" s="0"/>
      <c r="N8299" s="0"/>
      <c r="O8299" s="0"/>
    </row>
    <row r="8300" customFormat="false" ht="12.8" hidden="false" customHeight="false" outlineLevel="0" collapsed="false">
      <c r="A8300" s="0"/>
      <c r="B8300" s="0"/>
      <c r="C8300" s="0"/>
      <c r="D8300" s="0"/>
      <c r="E8300" s="0"/>
      <c r="F8300" s="0"/>
      <c r="G8300" s="0"/>
      <c r="H8300" s="0"/>
      <c r="I8300" s="0"/>
      <c r="J8300" s="0"/>
      <c r="K8300" s="0"/>
      <c r="L8300" s="0"/>
      <c r="M8300" s="0"/>
      <c r="N8300" s="0"/>
      <c r="O8300" s="0"/>
    </row>
    <row r="8301" customFormat="false" ht="12.8" hidden="false" customHeight="false" outlineLevel="0" collapsed="false">
      <c r="A8301" s="0"/>
      <c r="B8301" s="0"/>
      <c r="C8301" s="0"/>
      <c r="D8301" s="0"/>
      <c r="E8301" s="0"/>
      <c r="F8301" s="0"/>
      <c r="G8301" s="0"/>
      <c r="H8301" s="0"/>
      <c r="I8301" s="0"/>
      <c r="J8301" s="0"/>
      <c r="K8301" s="0"/>
      <c r="L8301" s="0"/>
      <c r="M8301" s="0"/>
      <c r="N8301" s="0"/>
      <c r="O8301" s="0"/>
    </row>
    <row r="8302" customFormat="false" ht="12.8" hidden="false" customHeight="false" outlineLevel="0" collapsed="false">
      <c r="A8302" s="0"/>
      <c r="B8302" s="0"/>
      <c r="C8302" s="0"/>
      <c r="D8302" s="0"/>
      <c r="E8302" s="0"/>
      <c r="F8302" s="0"/>
      <c r="G8302" s="0"/>
      <c r="H8302" s="0"/>
      <c r="I8302" s="0"/>
      <c r="J8302" s="0"/>
      <c r="K8302" s="0"/>
      <c r="L8302" s="0"/>
      <c r="M8302" s="0"/>
      <c r="N8302" s="0"/>
      <c r="O8302" s="0"/>
    </row>
    <row r="8303" customFormat="false" ht="12.8" hidden="false" customHeight="false" outlineLevel="0" collapsed="false">
      <c r="A8303" s="0"/>
      <c r="B8303" s="0"/>
      <c r="C8303" s="0"/>
      <c r="D8303" s="0"/>
      <c r="E8303" s="0"/>
      <c r="F8303" s="0"/>
      <c r="G8303" s="0"/>
      <c r="H8303" s="0"/>
      <c r="I8303" s="0"/>
      <c r="J8303" s="0"/>
      <c r="K8303" s="0"/>
      <c r="L8303" s="0"/>
      <c r="M8303" s="0"/>
      <c r="N8303" s="0"/>
      <c r="O8303" s="0"/>
    </row>
    <row r="8304" customFormat="false" ht="12.8" hidden="false" customHeight="false" outlineLevel="0" collapsed="false">
      <c r="A8304" s="0"/>
      <c r="B8304" s="0"/>
      <c r="C8304" s="0"/>
      <c r="D8304" s="0"/>
      <c r="E8304" s="0"/>
      <c r="F8304" s="0"/>
      <c r="G8304" s="0"/>
      <c r="H8304" s="0"/>
      <c r="I8304" s="0"/>
      <c r="J8304" s="0"/>
      <c r="K8304" s="0"/>
      <c r="L8304" s="0"/>
      <c r="M8304" s="0"/>
      <c r="N8304" s="0"/>
      <c r="O8304" s="0"/>
    </row>
    <row r="8305" customFormat="false" ht="12.8" hidden="false" customHeight="false" outlineLevel="0" collapsed="false">
      <c r="A8305" s="0"/>
      <c r="B8305" s="0"/>
      <c r="C8305" s="0"/>
      <c r="D8305" s="0"/>
      <c r="E8305" s="0"/>
      <c r="F8305" s="0"/>
      <c r="G8305" s="0"/>
      <c r="H8305" s="0"/>
      <c r="I8305" s="0"/>
      <c r="J8305" s="0"/>
      <c r="K8305" s="0"/>
      <c r="L8305" s="0"/>
      <c r="M8305" s="0"/>
      <c r="N8305" s="0"/>
      <c r="O8305" s="0"/>
    </row>
    <row r="8306" customFormat="false" ht="12.8" hidden="false" customHeight="false" outlineLevel="0" collapsed="false">
      <c r="A8306" s="0"/>
      <c r="B8306" s="0"/>
      <c r="C8306" s="0"/>
      <c r="D8306" s="0"/>
      <c r="E8306" s="0"/>
      <c r="F8306" s="0"/>
      <c r="G8306" s="0"/>
      <c r="H8306" s="0"/>
      <c r="I8306" s="0"/>
      <c r="J8306" s="0"/>
      <c r="K8306" s="0"/>
      <c r="L8306" s="0"/>
      <c r="M8306" s="0"/>
      <c r="N8306" s="0"/>
      <c r="O8306" s="0"/>
    </row>
    <row r="8307" customFormat="false" ht="12.8" hidden="false" customHeight="false" outlineLevel="0" collapsed="false">
      <c r="A8307" s="0"/>
      <c r="B8307" s="0"/>
      <c r="C8307" s="0"/>
      <c r="D8307" s="0"/>
      <c r="E8307" s="0"/>
      <c r="F8307" s="0"/>
      <c r="G8307" s="0"/>
      <c r="H8307" s="0"/>
      <c r="I8307" s="0"/>
      <c r="J8307" s="0"/>
      <c r="K8307" s="0"/>
      <c r="L8307" s="0"/>
      <c r="M8307" s="0"/>
      <c r="N8307" s="0"/>
      <c r="O8307" s="0"/>
    </row>
    <row r="8308" customFormat="false" ht="12.8" hidden="false" customHeight="false" outlineLevel="0" collapsed="false">
      <c r="A8308" s="0"/>
      <c r="B8308" s="0"/>
      <c r="C8308" s="0"/>
      <c r="D8308" s="0"/>
      <c r="E8308" s="0"/>
      <c r="F8308" s="0"/>
      <c r="G8308" s="0"/>
      <c r="H8308" s="0"/>
      <c r="I8308" s="0"/>
      <c r="J8308" s="0"/>
      <c r="K8308" s="0"/>
      <c r="L8308" s="0"/>
      <c r="M8308" s="0"/>
      <c r="N8308" s="0"/>
      <c r="O8308" s="0"/>
    </row>
    <row r="8309" customFormat="false" ht="12.8" hidden="false" customHeight="false" outlineLevel="0" collapsed="false">
      <c r="A8309" s="0"/>
      <c r="B8309" s="0"/>
      <c r="C8309" s="0"/>
      <c r="D8309" s="0"/>
      <c r="E8309" s="0"/>
      <c r="F8309" s="0"/>
      <c r="G8309" s="0"/>
      <c r="H8309" s="0"/>
      <c r="I8309" s="0"/>
      <c r="J8309" s="0"/>
      <c r="K8309" s="0"/>
      <c r="L8309" s="0"/>
      <c r="M8309" s="0"/>
      <c r="N8309" s="0"/>
      <c r="O8309" s="0"/>
    </row>
    <row r="8310" customFormat="false" ht="12.8" hidden="false" customHeight="false" outlineLevel="0" collapsed="false">
      <c r="A8310" s="0"/>
      <c r="B8310" s="0"/>
      <c r="C8310" s="0"/>
      <c r="D8310" s="0"/>
      <c r="E8310" s="0"/>
      <c r="F8310" s="0"/>
      <c r="G8310" s="0"/>
      <c r="H8310" s="0"/>
      <c r="I8310" s="0"/>
      <c r="J8310" s="0"/>
      <c r="K8310" s="0"/>
      <c r="L8310" s="0"/>
      <c r="M8310" s="0"/>
      <c r="N8310" s="0"/>
      <c r="O8310" s="0"/>
    </row>
    <row r="8311" customFormat="false" ht="12.8" hidden="false" customHeight="false" outlineLevel="0" collapsed="false">
      <c r="A8311" s="0"/>
      <c r="B8311" s="0"/>
      <c r="C8311" s="0"/>
      <c r="D8311" s="0"/>
      <c r="E8311" s="0"/>
      <c r="F8311" s="0"/>
      <c r="G8311" s="0"/>
      <c r="H8311" s="0"/>
      <c r="I8311" s="0"/>
      <c r="J8311" s="0"/>
      <c r="K8311" s="0"/>
      <c r="L8311" s="0"/>
      <c r="M8311" s="0"/>
      <c r="N8311" s="0"/>
      <c r="O8311" s="0"/>
    </row>
    <row r="8312" customFormat="false" ht="12.8" hidden="false" customHeight="false" outlineLevel="0" collapsed="false">
      <c r="A8312" s="0"/>
      <c r="B8312" s="0"/>
      <c r="C8312" s="0"/>
      <c r="D8312" s="0"/>
      <c r="E8312" s="0"/>
      <c r="F8312" s="0"/>
      <c r="G8312" s="0"/>
      <c r="H8312" s="0"/>
      <c r="I8312" s="0"/>
      <c r="J8312" s="0"/>
      <c r="K8312" s="0"/>
      <c r="L8312" s="0"/>
      <c r="M8312" s="0"/>
      <c r="N8312" s="0"/>
      <c r="O8312" s="0"/>
    </row>
    <row r="8313" customFormat="false" ht="12.8" hidden="false" customHeight="false" outlineLevel="0" collapsed="false">
      <c r="A8313" s="0"/>
      <c r="B8313" s="0"/>
      <c r="C8313" s="0"/>
      <c r="D8313" s="0"/>
      <c r="E8313" s="0"/>
      <c r="F8313" s="0"/>
      <c r="G8313" s="0"/>
      <c r="H8313" s="0"/>
      <c r="I8313" s="0"/>
      <c r="J8313" s="0"/>
      <c r="K8313" s="0"/>
      <c r="L8313" s="0"/>
      <c r="M8313" s="0"/>
      <c r="N8313" s="0"/>
      <c r="O8313" s="0"/>
    </row>
    <row r="8314" customFormat="false" ht="12.8" hidden="false" customHeight="false" outlineLevel="0" collapsed="false">
      <c r="A8314" s="0"/>
      <c r="B8314" s="0"/>
      <c r="C8314" s="0"/>
      <c r="D8314" s="0"/>
      <c r="E8314" s="0"/>
      <c r="F8314" s="0"/>
      <c r="G8314" s="0"/>
      <c r="H8314" s="0"/>
      <c r="I8314" s="0"/>
      <c r="J8314" s="0"/>
      <c r="K8314" s="0"/>
      <c r="L8314" s="0"/>
      <c r="M8314" s="0"/>
      <c r="N8314" s="0"/>
      <c r="O8314" s="0"/>
    </row>
    <row r="8315" customFormat="false" ht="12.8" hidden="false" customHeight="false" outlineLevel="0" collapsed="false">
      <c r="A8315" s="0"/>
      <c r="B8315" s="0"/>
      <c r="C8315" s="0"/>
      <c r="D8315" s="0"/>
      <c r="E8315" s="0"/>
      <c r="F8315" s="0"/>
      <c r="G8315" s="0"/>
      <c r="H8315" s="0"/>
      <c r="I8315" s="0"/>
      <c r="J8315" s="0"/>
      <c r="K8315" s="0"/>
      <c r="L8315" s="0"/>
      <c r="M8315" s="0"/>
      <c r="N8315" s="0"/>
      <c r="O8315" s="0"/>
    </row>
    <row r="8316" customFormat="false" ht="12.8" hidden="false" customHeight="false" outlineLevel="0" collapsed="false">
      <c r="A8316" s="0"/>
      <c r="B8316" s="0"/>
      <c r="C8316" s="0"/>
      <c r="D8316" s="0"/>
      <c r="E8316" s="0"/>
      <c r="F8316" s="0"/>
      <c r="G8316" s="0"/>
      <c r="H8316" s="0"/>
      <c r="I8316" s="0"/>
      <c r="J8316" s="0"/>
      <c r="K8316" s="0"/>
      <c r="L8316" s="0"/>
      <c r="M8316" s="0"/>
      <c r="N8316" s="0"/>
      <c r="O8316" s="0"/>
    </row>
    <row r="8317" customFormat="false" ht="12.8" hidden="false" customHeight="false" outlineLevel="0" collapsed="false">
      <c r="A8317" s="0"/>
      <c r="B8317" s="0"/>
      <c r="C8317" s="0"/>
      <c r="D8317" s="0"/>
      <c r="E8317" s="0"/>
      <c r="F8317" s="0"/>
      <c r="G8317" s="0"/>
      <c r="H8317" s="0"/>
      <c r="I8317" s="0"/>
      <c r="J8317" s="0"/>
      <c r="K8317" s="0"/>
      <c r="L8317" s="0"/>
      <c r="M8317" s="0"/>
      <c r="N8317" s="0"/>
      <c r="O8317" s="0"/>
    </row>
    <row r="8318" customFormat="false" ht="12.8" hidden="false" customHeight="false" outlineLevel="0" collapsed="false">
      <c r="A8318" s="0"/>
      <c r="B8318" s="0"/>
      <c r="C8318" s="0"/>
      <c r="D8318" s="0"/>
      <c r="E8318" s="0"/>
      <c r="F8318" s="0"/>
      <c r="G8318" s="0"/>
      <c r="H8318" s="0"/>
      <c r="I8318" s="0"/>
      <c r="J8318" s="0"/>
      <c r="K8318" s="0"/>
      <c r="L8318" s="0"/>
      <c r="M8318" s="0"/>
      <c r="N8318" s="0"/>
      <c r="O8318" s="0"/>
    </row>
    <row r="8319" customFormat="false" ht="12.8" hidden="false" customHeight="false" outlineLevel="0" collapsed="false">
      <c r="A8319" s="0"/>
      <c r="B8319" s="0"/>
      <c r="C8319" s="0"/>
      <c r="D8319" s="0"/>
      <c r="E8319" s="0"/>
      <c r="F8319" s="0"/>
      <c r="G8319" s="0"/>
      <c r="H8319" s="0"/>
      <c r="I8319" s="0"/>
      <c r="J8319" s="0"/>
      <c r="K8319" s="0"/>
      <c r="L8319" s="0"/>
      <c r="M8319" s="0"/>
      <c r="N8319" s="0"/>
      <c r="O8319" s="0"/>
    </row>
    <row r="8320" customFormat="false" ht="12.8" hidden="false" customHeight="false" outlineLevel="0" collapsed="false">
      <c r="A8320" s="0"/>
      <c r="B8320" s="0"/>
      <c r="C8320" s="0"/>
      <c r="D8320" s="0"/>
      <c r="E8320" s="0"/>
      <c r="F8320" s="0"/>
      <c r="G8320" s="0"/>
      <c r="H8320" s="0"/>
      <c r="I8320" s="0"/>
      <c r="J8320" s="0"/>
      <c r="K8320" s="0"/>
      <c r="L8320" s="0"/>
      <c r="M8320" s="0"/>
      <c r="N8320" s="0"/>
      <c r="O8320" s="0"/>
    </row>
    <row r="8321" customFormat="false" ht="12.8" hidden="false" customHeight="false" outlineLevel="0" collapsed="false">
      <c r="A8321" s="0"/>
      <c r="B8321" s="0"/>
      <c r="C8321" s="0"/>
      <c r="D8321" s="0"/>
      <c r="E8321" s="0"/>
      <c r="F8321" s="0"/>
      <c r="G8321" s="0"/>
      <c r="H8321" s="0"/>
      <c r="I8321" s="0"/>
      <c r="J8321" s="0"/>
      <c r="K8321" s="0"/>
      <c r="L8321" s="0"/>
      <c r="M8321" s="0"/>
      <c r="N8321" s="0"/>
      <c r="O8321" s="0"/>
    </row>
    <row r="8322" customFormat="false" ht="12.8" hidden="false" customHeight="false" outlineLevel="0" collapsed="false">
      <c r="A8322" s="0"/>
      <c r="B8322" s="0"/>
      <c r="C8322" s="0"/>
      <c r="D8322" s="0"/>
      <c r="E8322" s="0"/>
      <c r="F8322" s="0"/>
      <c r="G8322" s="0"/>
      <c r="H8322" s="0"/>
      <c r="I8322" s="0"/>
      <c r="J8322" s="0"/>
      <c r="K8322" s="0"/>
      <c r="L8322" s="0"/>
      <c r="M8322" s="0"/>
      <c r="N8322" s="0"/>
      <c r="O8322" s="0"/>
    </row>
    <row r="8323" customFormat="false" ht="12.8" hidden="false" customHeight="false" outlineLevel="0" collapsed="false">
      <c r="A8323" s="0"/>
      <c r="B8323" s="0"/>
      <c r="C8323" s="0"/>
      <c r="D8323" s="0"/>
      <c r="E8323" s="0"/>
      <c r="F8323" s="0"/>
      <c r="G8323" s="0"/>
      <c r="H8323" s="0"/>
      <c r="I8323" s="0"/>
      <c r="J8323" s="0"/>
      <c r="K8323" s="0"/>
      <c r="L8323" s="0"/>
      <c r="M8323" s="0"/>
      <c r="N8323" s="0"/>
      <c r="O8323" s="0"/>
    </row>
    <row r="8324" customFormat="false" ht="12.8" hidden="false" customHeight="false" outlineLevel="0" collapsed="false">
      <c r="A8324" s="0"/>
      <c r="B8324" s="0"/>
      <c r="C8324" s="0"/>
      <c r="D8324" s="0"/>
      <c r="E8324" s="0"/>
      <c r="F8324" s="0"/>
      <c r="G8324" s="0"/>
      <c r="H8324" s="0"/>
      <c r="I8324" s="0"/>
      <c r="J8324" s="0"/>
      <c r="K8324" s="0"/>
      <c r="L8324" s="0"/>
      <c r="M8324" s="0"/>
      <c r="N8324" s="0"/>
      <c r="O8324" s="0"/>
    </row>
    <row r="8325" customFormat="false" ht="12.8" hidden="false" customHeight="false" outlineLevel="0" collapsed="false">
      <c r="A8325" s="0"/>
      <c r="B8325" s="0"/>
      <c r="C8325" s="0"/>
      <c r="D8325" s="0"/>
      <c r="E8325" s="0"/>
      <c r="F8325" s="0"/>
      <c r="G8325" s="0"/>
      <c r="H8325" s="0"/>
      <c r="I8325" s="0"/>
      <c r="J8325" s="0"/>
      <c r="K8325" s="0"/>
      <c r="L8325" s="0"/>
      <c r="M8325" s="0"/>
      <c r="N8325" s="0"/>
      <c r="O8325" s="0"/>
    </row>
    <row r="8326" customFormat="false" ht="12.8" hidden="false" customHeight="false" outlineLevel="0" collapsed="false">
      <c r="A8326" s="0"/>
      <c r="B8326" s="0"/>
      <c r="C8326" s="0"/>
      <c r="D8326" s="0"/>
      <c r="E8326" s="0"/>
      <c r="F8326" s="0"/>
      <c r="G8326" s="0"/>
      <c r="H8326" s="0"/>
      <c r="I8326" s="0"/>
      <c r="J8326" s="0"/>
      <c r="K8326" s="0"/>
      <c r="L8326" s="0"/>
      <c r="M8326" s="0"/>
      <c r="N8326" s="0"/>
      <c r="O8326" s="0"/>
    </row>
    <row r="8327" customFormat="false" ht="12.8" hidden="false" customHeight="false" outlineLevel="0" collapsed="false">
      <c r="A8327" s="0"/>
      <c r="B8327" s="0"/>
      <c r="C8327" s="0"/>
      <c r="D8327" s="0"/>
      <c r="E8327" s="0"/>
      <c r="F8327" s="0"/>
      <c r="G8327" s="0"/>
      <c r="H8327" s="0"/>
      <c r="I8327" s="0"/>
      <c r="J8327" s="0"/>
      <c r="K8327" s="0"/>
      <c r="L8327" s="0"/>
      <c r="M8327" s="0"/>
      <c r="N8327" s="0"/>
      <c r="O8327" s="0"/>
    </row>
    <row r="8328" customFormat="false" ht="12.8" hidden="false" customHeight="false" outlineLevel="0" collapsed="false">
      <c r="A8328" s="0"/>
      <c r="B8328" s="0"/>
      <c r="C8328" s="0"/>
      <c r="D8328" s="0"/>
      <c r="E8328" s="0"/>
      <c r="F8328" s="0"/>
      <c r="G8328" s="0"/>
      <c r="H8328" s="0"/>
      <c r="I8328" s="0"/>
      <c r="J8328" s="0"/>
      <c r="K8328" s="0"/>
      <c r="L8328" s="0"/>
      <c r="M8328" s="0"/>
      <c r="N8328" s="0"/>
      <c r="O8328" s="0"/>
    </row>
    <row r="8329" customFormat="false" ht="12.8" hidden="false" customHeight="false" outlineLevel="0" collapsed="false">
      <c r="A8329" s="0"/>
      <c r="B8329" s="0"/>
      <c r="C8329" s="0"/>
      <c r="D8329" s="0"/>
      <c r="E8329" s="0"/>
      <c r="F8329" s="0"/>
      <c r="G8329" s="0"/>
      <c r="H8329" s="0"/>
      <c r="I8329" s="0"/>
      <c r="J8329" s="0"/>
      <c r="K8329" s="0"/>
      <c r="L8329" s="0"/>
      <c r="M8329" s="0"/>
      <c r="N8329" s="0"/>
      <c r="O8329" s="0"/>
    </row>
    <row r="8330" customFormat="false" ht="12.8" hidden="false" customHeight="false" outlineLevel="0" collapsed="false">
      <c r="A8330" s="0"/>
      <c r="B8330" s="0"/>
      <c r="C8330" s="0"/>
      <c r="D8330" s="0"/>
      <c r="E8330" s="0"/>
      <c r="F8330" s="0"/>
      <c r="G8330" s="0"/>
      <c r="H8330" s="0"/>
      <c r="I8330" s="0"/>
      <c r="J8330" s="0"/>
      <c r="K8330" s="0"/>
      <c r="L8330" s="0"/>
      <c r="M8330" s="0"/>
      <c r="N8330" s="0"/>
      <c r="O8330" s="0"/>
    </row>
    <row r="8331" customFormat="false" ht="12.8" hidden="false" customHeight="false" outlineLevel="0" collapsed="false">
      <c r="A8331" s="0"/>
      <c r="B8331" s="0"/>
      <c r="C8331" s="0"/>
      <c r="D8331" s="0"/>
      <c r="E8331" s="0"/>
      <c r="F8331" s="0"/>
      <c r="G8331" s="0"/>
      <c r="H8331" s="0"/>
      <c r="I8331" s="0"/>
      <c r="J8331" s="0"/>
      <c r="K8331" s="0"/>
      <c r="L8331" s="0"/>
      <c r="M8331" s="0"/>
      <c r="N8331" s="0"/>
      <c r="O8331" s="0"/>
    </row>
    <row r="8332" customFormat="false" ht="12.8" hidden="false" customHeight="false" outlineLevel="0" collapsed="false">
      <c r="A8332" s="0"/>
      <c r="B8332" s="0"/>
      <c r="C8332" s="0"/>
      <c r="D8332" s="0"/>
      <c r="E8332" s="0"/>
      <c r="F8332" s="0"/>
      <c r="G8332" s="0"/>
      <c r="H8332" s="0"/>
      <c r="I8332" s="0"/>
      <c r="J8332" s="0"/>
      <c r="K8332" s="0"/>
      <c r="L8332" s="0"/>
      <c r="M8332" s="0"/>
      <c r="N8332" s="0"/>
      <c r="O8332" s="0"/>
    </row>
    <row r="8333" customFormat="false" ht="12.8" hidden="false" customHeight="false" outlineLevel="0" collapsed="false">
      <c r="A8333" s="0"/>
      <c r="B8333" s="0"/>
      <c r="C8333" s="0"/>
      <c r="D8333" s="0"/>
      <c r="E8333" s="0"/>
      <c r="F8333" s="0"/>
      <c r="G8333" s="0"/>
      <c r="H8333" s="0"/>
      <c r="I8333" s="0"/>
      <c r="J8333" s="0"/>
      <c r="K8333" s="0"/>
      <c r="L8333" s="0"/>
      <c r="M8333" s="0"/>
      <c r="N8333" s="0"/>
      <c r="O8333" s="0"/>
    </row>
    <row r="8334" customFormat="false" ht="12.8" hidden="false" customHeight="false" outlineLevel="0" collapsed="false">
      <c r="A8334" s="0"/>
      <c r="B8334" s="0"/>
      <c r="C8334" s="0"/>
      <c r="D8334" s="0"/>
      <c r="E8334" s="0"/>
      <c r="F8334" s="0"/>
      <c r="G8334" s="0"/>
      <c r="H8334" s="0"/>
      <c r="I8334" s="0"/>
      <c r="J8334" s="0"/>
      <c r="K8334" s="0"/>
      <c r="L8334" s="0"/>
      <c r="M8334" s="0"/>
      <c r="N8334" s="0"/>
      <c r="O8334" s="0"/>
    </row>
    <row r="8335" customFormat="false" ht="12.8" hidden="false" customHeight="false" outlineLevel="0" collapsed="false">
      <c r="A8335" s="0"/>
      <c r="B8335" s="0"/>
      <c r="C8335" s="0"/>
      <c r="D8335" s="0"/>
      <c r="E8335" s="0"/>
      <c r="F8335" s="0"/>
      <c r="G8335" s="0"/>
      <c r="H8335" s="0"/>
      <c r="I8335" s="0"/>
      <c r="J8335" s="0"/>
      <c r="K8335" s="0"/>
      <c r="L8335" s="0"/>
      <c r="M8335" s="0"/>
      <c r="N8335" s="0"/>
      <c r="O8335" s="0"/>
    </row>
    <row r="8336" customFormat="false" ht="12.8" hidden="false" customHeight="false" outlineLevel="0" collapsed="false">
      <c r="A8336" s="0"/>
      <c r="B8336" s="0"/>
      <c r="C8336" s="0"/>
      <c r="D8336" s="0"/>
      <c r="E8336" s="0"/>
      <c r="F8336" s="0"/>
      <c r="G8336" s="0"/>
      <c r="H8336" s="0"/>
      <c r="I8336" s="0"/>
      <c r="J8336" s="0"/>
      <c r="K8336" s="0"/>
      <c r="L8336" s="0"/>
      <c r="M8336" s="0"/>
      <c r="N8336" s="0"/>
      <c r="O8336" s="0"/>
    </row>
    <row r="8337" customFormat="false" ht="12.8" hidden="false" customHeight="false" outlineLevel="0" collapsed="false">
      <c r="A8337" s="0"/>
      <c r="B8337" s="0"/>
      <c r="C8337" s="0"/>
      <c r="D8337" s="0"/>
      <c r="E8337" s="0"/>
      <c r="F8337" s="0"/>
      <c r="G8337" s="0"/>
      <c r="H8337" s="0"/>
      <c r="I8337" s="0"/>
      <c r="J8337" s="0"/>
      <c r="K8337" s="0"/>
      <c r="L8337" s="0"/>
      <c r="M8337" s="0"/>
      <c r="N8337" s="0"/>
      <c r="O8337" s="0"/>
    </row>
    <row r="8338" customFormat="false" ht="12.8" hidden="false" customHeight="false" outlineLevel="0" collapsed="false">
      <c r="A8338" s="0"/>
      <c r="B8338" s="0"/>
      <c r="C8338" s="0"/>
      <c r="D8338" s="0"/>
      <c r="E8338" s="0"/>
      <c r="F8338" s="0"/>
      <c r="G8338" s="0"/>
      <c r="H8338" s="0"/>
      <c r="I8338" s="0"/>
      <c r="J8338" s="0"/>
      <c r="K8338" s="0"/>
      <c r="L8338" s="0"/>
      <c r="M8338" s="0"/>
      <c r="N8338" s="0"/>
      <c r="O8338" s="0"/>
    </row>
    <row r="8339" customFormat="false" ht="12.8" hidden="false" customHeight="false" outlineLevel="0" collapsed="false">
      <c r="A8339" s="0"/>
      <c r="B8339" s="0"/>
      <c r="C8339" s="0"/>
      <c r="D8339" s="0"/>
      <c r="E8339" s="0"/>
      <c r="F8339" s="0"/>
      <c r="G8339" s="0"/>
      <c r="H8339" s="0"/>
      <c r="I8339" s="0"/>
      <c r="J8339" s="0"/>
      <c r="K8339" s="0"/>
      <c r="L8339" s="0"/>
      <c r="M8339" s="0"/>
      <c r="N8339" s="0"/>
      <c r="O8339" s="0"/>
    </row>
    <row r="8340" customFormat="false" ht="12.8" hidden="false" customHeight="false" outlineLevel="0" collapsed="false">
      <c r="A8340" s="0"/>
      <c r="B8340" s="0"/>
      <c r="C8340" s="0"/>
      <c r="D8340" s="0"/>
      <c r="E8340" s="0"/>
      <c r="F8340" s="0"/>
      <c r="G8340" s="0"/>
      <c r="H8340" s="0"/>
      <c r="I8340" s="0"/>
      <c r="J8340" s="0"/>
      <c r="K8340" s="0"/>
      <c r="L8340" s="0"/>
      <c r="M8340" s="0"/>
      <c r="N8340" s="0"/>
      <c r="O8340" s="0"/>
    </row>
    <row r="8341" customFormat="false" ht="12.8" hidden="false" customHeight="false" outlineLevel="0" collapsed="false">
      <c r="A8341" s="0"/>
      <c r="B8341" s="0"/>
      <c r="C8341" s="0"/>
      <c r="D8341" s="0"/>
      <c r="E8341" s="0"/>
      <c r="F8341" s="0"/>
      <c r="G8341" s="0"/>
      <c r="H8341" s="0"/>
      <c r="I8341" s="0"/>
      <c r="J8341" s="0"/>
      <c r="K8341" s="0"/>
      <c r="L8341" s="0"/>
      <c r="M8341" s="0"/>
      <c r="N8341" s="0"/>
      <c r="O8341" s="0"/>
    </row>
    <row r="8342" customFormat="false" ht="12.8" hidden="false" customHeight="false" outlineLevel="0" collapsed="false">
      <c r="A8342" s="0"/>
      <c r="B8342" s="0"/>
      <c r="C8342" s="0"/>
      <c r="D8342" s="0"/>
      <c r="E8342" s="0"/>
      <c r="F8342" s="0"/>
      <c r="G8342" s="0"/>
      <c r="H8342" s="0"/>
      <c r="I8342" s="0"/>
      <c r="J8342" s="0"/>
      <c r="K8342" s="0"/>
      <c r="L8342" s="0"/>
      <c r="M8342" s="0"/>
      <c r="N8342" s="0"/>
      <c r="O8342" s="0"/>
    </row>
    <row r="8343" customFormat="false" ht="12.8" hidden="false" customHeight="false" outlineLevel="0" collapsed="false">
      <c r="A8343" s="0"/>
      <c r="B8343" s="0"/>
      <c r="C8343" s="0"/>
      <c r="D8343" s="0"/>
      <c r="E8343" s="0"/>
      <c r="F8343" s="0"/>
      <c r="G8343" s="0"/>
      <c r="H8343" s="0"/>
      <c r="I8343" s="0"/>
      <c r="J8343" s="0"/>
      <c r="K8343" s="0"/>
      <c r="L8343" s="0"/>
      <c r="M8343" s="0"/>
      <c r="N8343" s="0"/>
      <c r="O8343" s="0"/>
    </row>
    <row r="8344" customFormat="false" ht="12.8" hidden="false" customHeight="false" outlineLevel="0" collapsed="false">
      <c r="A8344" s="0"/>
      <c r="B8344" s="0"/>
      <c r="C8344" s="0"/>
      <c r="D8344" s="0"/>
      <c r="E8344" s="0"/>
      <c r="F8344" s="0"/>
      <c r="G8344" s="0"/>
      <c r="H8344" s="0"/>
      <c r="I8344" s="0"/>
      <c r="J8344" s="0"/>
      <c r="K8344" s="0"/>
      <c r="L8344" s="0"/>
      <c r="M8344" s="0"/>
      <c r="N8344" s="0"/>
      <c r="O8344" s="0"/>
    </row>
    <row r="8345" customFormat="false" ht="12.8" hidden="false" customHeight="false" outlineLevel="0" collapsed="false">
      <c r="A8345" s="0"/>
      <c r="B8345" s="0"/>
      <c r="C8345" s="0"/>
      <c r="D8345" s="0"/>
      <c r="E8345" s="0"/>
      <c r="F8345" s="0"/>
      <c r="G8345" s="0"/>
      <c r="H8345" s="0"/>
      <c r="I8345" s="0"/>
      <c r="J8345" s="0"/>
      <c r="K8345" s="0"/>
      <c r="L8345" s="0"/>
      <c r="M8345" s="0"/>
      <c r="N8345" s="0"/>
      <c r="O8345" s="0"/>
    </row>
    <row r="8346" customFormat="false" ht="12.8" hidden="false" customHeight="false" outlineLevel="0" collapsed="false">
      <c r="A8346" s="0"/>
      <c r="B8346" s="0"/>
      <c r="C8346" s="0"/>
      <c r="D8346" s="0"/>
      <c r="E8346" s="0"/>
      <c r="F8346" s="0"/>
      <c r="G8346" s="0"/>
      <c r="H8346" s="0"/>
      <c r="I8346" s="0"/>
      <c r="J8346" s="0"/>
      <c r="K8346" s="0"/>
      <c r="L8346" s="0"/>
      <c r="M8346" s="0"/>
      <c r="N8346" s="0"/>
      <c r="O8346" s="0"/>
    </row>
    <row r="8347" customFormat="false" ht="12.8" hidden="false" customHeight="false" outlineLevel="0" collapsed="false">
      <c r="A8347" s="0"/>
      <c r="B8347" s="0"/>
      <c r="C8347" s="0"/>
      <c r="D8347" s="0"/>
      <c r="E8347" s="0"/>
      <c r="F8347" s="0"/>
      <c r="G8347" s="0"/>
      <c r="H8347" s="0"/>
      <c r="I8347" s="0"/>
      <c r="J8347" s="0"/>
      <c r="K8347" s="0"/>
      <c r="L8347" s="0"/>
      <c r="M8347" s="0"/>
      <c r="N8347" s="0"/>
      <c r="O8347" s="0"/>
    </row>
    <row r="8348" customFormat="false" ht="12.8" hidden="false" customHeight="false" outlineLevel="0" collapsed="false">
      <c r="A8348" s="0"/>
      <c r="B8348" s="0"/>
      <c r="C8348" s="0"/>
      <c r="D8348" s="0"/>
      <c r="E8348" s="0"/>
      <c r="F8348" s="0"/>
      <c r="G8348" s="0"/>
      <c r="H8348" s="0"/>
      <c r="I8348" s="0"/>
      <c r="J8348" s="0"/>
      <c r="K8348" s="0"/>
      <c r="L8348" s="0"/>
      <c r="M8348" s="0"/>
      <c r="N8348" s="0"/>
      <c r="O8348" s="0"/>
    </row>
    <row r="8349" customFormat="false" ht="12.8" hidden="false" customHeight="false" outlineLevel="0" collapsed="false">
      <c r="A8349" s="0"/>
      <c r="B8349" s="0"/>
      <c r="C8349" s="0"/>
      <c r="D8349" s="0"/>
      <c r="E8349" s="0"/>
      <c r="F8349" s="0"/>
      <c r="G8349" s="0"/>
      <c r="H8349" s="0"/>
      <c r="I8349" s="0"/>
      <c r="J8349" s="0"/>
      <c r="K8349" s="0"/>
      <c r="L8349" s="0"/>
      <c r="M8349" s="0"/>
      <c r="N8349" s="0"/>
      <c r="O8349" s="0"/>
    </row>
    <row r="8350" customFormat="false" ht="12.8" hidden="false" customHeight="false" outlineLevel="0" collapsed="false">
      <c r="A8350" s="0"/>
      <c r="B8350" s="0"/>
      <c r="C8350" s="0"/>
      <c r="D8350" s="0"/>
      <c r="E8350" s="0"/>
      <c r="F8350" s="0"/>
      <c r="G8350" s="0"/>
      <c r="H8350" s="0"/>
      <c r="I8350" s="0"/>
      <c r="J8350" s="0"/>
      <c r="K8350" s="0"/>
      <c r="L8350" s="0"/>
      <c r="M8350" s="0"/>
      <c r="N8350" s="0"/>
      <c r="O8350" s="0"/>
    </row>
    <row r="8351" customFormat="false" ht="12.8" hidden="false" customHeight="false" outlineLevel="0" collapsed="false">
      <c r="A8351" s="0"/>
      <c r="B8351" s="0"/>
      <c r="C8351" s="0"/>
      <c r="D8351" s="0"/>
      <c r="E8351" s="0"/>
      <c r="F8351" s="0"/>
      <c r="G8351" s="0"/>
      <c r="H8351" s="0"/>
      <c r="I8351" s="0"/>
      <c r="J8351" s="0"/>
      <c r="K8351" s="0"/>
      <c r="L8351" s="0"/>
      <c r="M8351" s="0"/>
      <c r="N8351" s="0"/>
      <c r="O8351" s="0"/>
    </row>
    <row r="8352" customFormat="false" ht="12.8" hidden="false" customHeight="false" outlineLevel="0" collapsed="false">
      <c r="A8352" s="0"/>
      <c r="B8352" s="0"/>
      <c r="C8352" s="0"/>
      <c r="D8352" s="0"/>
      <c r="E8352" s="0"/>
      <c r="F8352" s="0"/>
      <c r="G8352" s="0"/>
      <c r="H8352" s="0"/>
      <c r="I8352" s="0"/>
      <c r="J8352" s="0"/>
      <c r="K8352" s="0"/>
      <c r="L8352" s="0"/>
      <c r="M8352" s="0"/>
      <c r="N8352" s="0"/>
      <c r="O8352" s="0"/>
    </row>
    <row r="8353" customFormat="false" ht="12.8" hidden="false" customHeight="false" outlineLevel="0" collapsed="false">
      <c r="A8353" s="0"/>
      <c r="B8353" s="0"/>
      <c r="C8353" s="0"/>
      <c r="D8353" s="0"/>
      <c r="E8353" s="0"/>
      <c r="F8353" s="0"/>
      <c r="G8353" s="0"/>
      <c r="H8353" s="0"/>
      <c r="I8353" s="0"/>
      <c r="J8353" s="0"/>
      <c r="K8353" s="0"/>
      <c r="L8353" s="0"/>
      <c r="M8353" s="0"/>
      <c r="N8353" s="0"/>
      <c r="O8353" s="0"/>
    </row>
    <row r="8354" customFormat="false" ht="12.8" hidden="false" customHeight="false" outlineLevel="0" collapsed="false">
      <c r="A8354" s="0"/>
      <c r="B8354" s="0"/>
      <c r="C8354" s="0"/>
      <c r="D8354" s="0"/>
      <c r="E8354" s="0"/>
      <c r="F8354" s="0"/>
      <c r="G8354" s="0"/>
      <c r="H8354" s="0"/>
      <c r="I8354" s="0"/>
      <c r="J8354" s="0"/>
      <c r="K8354" s="0"/>
      <c r="L8354" s="0"/>
      <c r="M8354" s="0"/>
      <c r="N8354" s="0"/>
      <c r="O8354" s="0"/>
    </row>
    <row r="8355" customFormat="false" ht="12.8" hidden="false" customHeight="false" outlineLevel="0" collapsed="false">
      <c r="A8355" s="0"/>
      <c r="B8355" s="0"/>
      <c r="C8355" s="0"/>
      <c r="D8355" s="0"/>
      <c r="E8355" s="0"/>
      <c r="F8355" s="0"/>
      <c r="G8355" s="0"/>
      <c r="H8355" s="0"/>
      <c r="I8355" s="0"/>
      <c r="J8355" s="0"/>
      <c r="K8355" s="0"/>
      <c r="L8355" s="0"/>
      <c r="M8355" s="0"/>
      <c r="N8355" s="0"/>
      <c r="O8355" s="0"/>
    </row>
    <row r="8356" customFormat="false" ht="12.8" hidden="false" customHeight="false" outlineLevel="0" collapsed="false">
      <c r="A8356" s="0"/>
      <c r="B8356" s="0"/>
      <c r="C8356" s="0"/>
      <c r="D8356" s="0"/>
      <c r="E8356" s="0"/>
      <c r="F8356" s="0"/>
      <c r="G8356" s="0"/>
      <c r="H8356" s="0"/>
      <c r="I8356" s="0"/>
      <c r="J8356" s="0"/>
      <c r="K8356" s="0"/>
      <c r="L8356" s="0"/>
      <c r="M8356" s="0"/>
      <c r="N8356" s="0"/>
      <c r="O8356" s="0"/>
    </row>
    <row r="8357" customFormat="false" ht="12.8" hidden="false" customHeight="false" outlineLevel="0" collapsed="false">
      <c r="A8357" s="0"/>
      <c r="B8357" s="0"/>
      <c r="C8357" s="0"/>
      <c r="D8357" s="0"/>
      <c r="E8357" s="0"/>
      <c r="F8357" s="0"/>
      <c r="G8357" s="0"/>
      <c r="H8357" s="0"/>
      <c r="I8357" s="0"/>
      <c r="J8357" s="0"/>
      <c r="K8357" s="0"/>
      <c r="L8357" s="0"/>
      <c r="M8357" s="0"/>
      <c r="N8357" s="0"/>
      <c r="O8357" s="0"/>
    </row>
    <row r="8358" customFormat="false" ht="12.8" hidden="false" customHeight="false" outlineLevel="0" collapsed="false">
      <c r="A8358" s="0"/>
      <c r="B8358" s="0"/>
      <c r="C8358" s="0"/>
      <c r="D8358" s="0"/>
      <c r="E8358" s="0"/>
      <c r="F8358" s="0"/>
      <c r="G8358" s="0"/>
      <c r="H8358" s="0"/>
      <c r="I8358" s="0"/>
      <c r="J8358" s="0"/>
      <c r="K8358" s="0"/>
      <c r="L8358" s="0"/>
      <c r="M8358" s="0"/>
      <c r="N8358" s="0"/>
      <c r="O8358" s="0"/>
    </row>
    <row r="8359" customFormat="false" ht="12.8" hidden="false" customHeight="false" outlineLevel="0" collapsed="false">
      <c r="A8359" s="0"/>
      <c r="B8359" s="0"/>
      <c r="C8359" s="0"/>
      <c r="D8359" s="0"/>
      <c r="E8359" s="0"/>
      <c r="F8359" s="0"/>
      <c r="G8359" s="0"/>
      <c r="H8359" s="0"/>
      <c r="I8359" s="0"/>
      <c r="J8359" s="0"/>
      <c r="K8359" s="0"/>
      <c r="L8359" s="0"/>
      <c r="M8359" s="0"/>
      <c r="N8359" s="0"/>
      <c r="O8359" s="0"/>
    </row>
    <row r="8360" customFormat="false" ht="12.8" hidden="false" customHeight="false" outlineLevel="0" collapsed="false">
      <c r="A8360" s="0"/>
      <c r="B8360" s="0"/>
      <c r="C8360" s="0"/>
      <c r="D8360" s="0"/>
      <c r="E8360" s="0"/>
      <c r="F8360" s="0"/>
      <c r="G8360" s="0"/>
      <c r="H8360" s="0"/>
      <c r="I8360" s="0"/>
      <c r="J8360" s="0"/>
      <c r="K8360" s="0"/>
      <c r="L8360" s="0"/>
      <c r="M8360" s="0"/>
      <c r="N8360" s="0"/>
      <c r="O8360" s="0"/>
    </row>
    <row r="8361" customFormat="false" ht="12.8" hidden="false" customHeight="false" outlineLevel="0" collapsed="false">
      <c r="A8361" s="0"/>
      <c r="B8361" s="0"/>
      <c r="C8361" s="0"/>
      <c r="D8361" s="0"/>
      <c r="E8361" s="0"/>
      <c r="F8361" s="0"/>
      <c r="G8361" s="0"/>
      <c r="H8361" s="0"/>
      <c r="I8361" s="0"/>
      <c r="J8361" s="0"/>
      <c r="K8361" s="0"/>
      <c r="L8361" s="0"/>
      <c r="M8361" s="0"/>
      <c r="N8361" s="0"/>
      <c r="O8361" s="0"/>
    </row>
    <row r="8362" customFormat="false" ht="12.8" hidden="false" customHeight="false" outlineLevel="0" collapsed="false">
      <c r="A8362" s="0"/>
      <c r="B8362" s="0"/>
      <c r="C8362" s="0"/>
      <c r="D8362" s="0"/>
      <c r="E8362" s="0"/>
      <c r="F8362" s="0"/>
      <c r="G8362" s="0"/>
      <c r="H8362" s="0"/>
      <c r="I8362" s="0"/>
      <c r="J8362" s="0"/>
      <c r="K8362" s="0"/>
      <c r="L8362" s="0"/>
      <c r="M8362" s="0"/>
      <c r="N8362" s="0"/>
      <c r="O8362" s="0"/>
    </row>
    <row r="8363" customFormat="false" ht="12.8" hidden="false" customHeight="false" outlineLevel="0" collapsed="false">
      <c r="A8363" s="0"/>
      <c r="B8363" s="0"/>
      <c r="C8363" s="0"/>
      <c r="D8363" s="0"/>
      <c r="E8363" s="0"/>
      <c r="F8363" s="0"/>
      <c r="G8363" s="0"/>
      <c r="H8363" s="0"/>
      <c r="I8363" s="0"/>
      <c r="J8363" s="0"/>
      <c r="K8363" s="0"/>
      <c r="L8363" s="0"/>
      <c r="M8363" s="0"/>
      <c r="N8363" s="0"/>
      <c r="O8363" s="0"/>
    </row>
    <row r="8364" customFormat="false" ht="12.8" hidden="false" customHeight="false" outlineLevel="0" collapsed="false">
      <c r="A8364" s="0"/>
      <c r="B8364" s="0"/>
      <c r="C8364" s="0"/>
      <c r="D8364" s="0"/>
      <c r="E8364" s="0"/>
      <c r="F8364" s="0"/>
      <c r="G8364" s="0"/>
      <c r="H8364" s="0"/>
      <c r="I8364" s="0"/>
      <c r="J8364" s="0"/>
      <c r="K8364" s="0"/>
      <c r="L8364" s="0"/>
      <c r="M8364" s="0"/>
      <c r="N8364" s="0"/>
      <c r="O8364" s="0"/>
    </row>
    <row r="8365" customFormat="false" ht="12.8" hidden="false" customHeight="false" outlineLevel="0" collapsed="false">
      <c r="A8365" s="0"/>
      <c r="B8365" s="0"/>
      <c r="C8365" s="0"/>
      <c r="D8365" s="0"/>
      <c r="E8365" s="0"/>
      <c r="F8365" s="0"/>
      <c r="G8365" s="0"/>
      <c r="H8365" s="0"/>
      <c r="I8365" s="0"/>
      <c r="J8365" s="0"/>
      <c r="K8365" s="0"/>
      <c r="L8365" s="0"/>
      <c r="M8365" s="0"/>
      <c r="N8365" s="0"/>
      <c r="O8365" s="0"/>
    </row>
    <row r="8366" customFormat="false" ht="12.8" hidden="false" customHeight="false" outlineLevel="0" collapsed="false">
      <c r="A8366" s="0"/>
      <c r="B8366" s="0"/>
      <c r="C8366" s="0"/>
      <c r="D8366" s="0"/>
      <c r="E8366" s="0"/>
      <c r="F8366" s="0"/>
      <c r="G8366" s="0"/>
      <c r="H8366" s="0"/>
      <c r="I8366" s="0"/>
      <c r="J8366" s="0"/>
      <c r="K8366" s="0"/>
      <c r="L8366" s="0"/>
      <c r="M8366" s="0"/>
      <c r="N8366" s="0"/>
      <c r="O8366" s="0"/>
    </row>
    <row r="8367" customFormat="false" ht="12.8" hidden="false" customHeight="false" outlineLevel="0" collapsed="false">
      <c r="A8367" s="0"/>
      <c r="B8367" s="0"/>
      <c r="C8367" s="0"/>
      <c r="D8367" s="0"/>
      <c r="E8367" s="0"/>
      <c r="F8367" s="0"/>
      <c r="G8367" s="0"/>
      <c r="H8367" s="0"/>
      <c r="I8367" s="0"/>
      <c r="J8367" s="0"/>
      <c r="K8367" s="0"/>
      <c r="L8367" s="0"/>
      <c r="M8367" s="0"/>
      <c r="N8367" s="0"/>
      <c r="O8367" s="0"/>
    </row>
    <row r="8368" customFormat="false" ht="12.8" hidden="false" customHeight="false" outlineLevel="0" collapsed="false">
      <c r="A8368" s="0"/>
      <c r="B8368" s="0"/>
      <c r="C8368" s="0"/>
      <c r="D8368" s="0"/>
      <c r="E8368" s="0"/>
      <c r="F8368" s="0"/>
      <c r="G8368" s="0"/>
      <c r="H8368" s="0"/>
      <c r="I8368" s="0"/>
      <c r="J8368" s="0"/>
      <c r="K8368" s="0"/>
      <c r="L8368" s="0"/>
      <c r="M8368" s="0"/>
      <c r="N8368" s="0"/>
      <c r="O8368" s="0"/>
    </row>
    <row r="8369" customFormat="false" ht="12.8" hidden="false" customHeight="false" outlineLevel="0" collapsed="false">
      <c r="A8369" s="0"/>
      <c r="B8369" s="0"/>
      <c r="C8369" s="0"/>
      <c r="D8369" s="0"/>
      <c r="E8369" s="0"/>
      <c r="F8369" s="0"/>
      <c r="G8369" s="0"/>
      <c r="H8369" s="0"/>
      <c r="I8369" s="0"/>
      <c r="J8369" s="0"/>
      <c r="K8369" s="0"/>
      <c r="L8369" s="0"/>
      <c r="M8369" s="0"/>
      <c r="N8369" s="0"/>
      <c r="O8369" s="0"/>
    </row>
    <row r="8370" customFormat="false" ht="12.8" hidden="false" customHeight="false" outlineLevel="0" collapsed="false">
      <c r="A8370" s="0"/>
      <c r="B8370" s="0"/>
      <c r="C8370" s="0"/>
      <c r="D8370" s="0"/>
      <c r="E8370" s="0"/>
      <c r="F8370" s="0"/>
      <c r="G8370" s="0"/>
      <c r="H8370" s="0"/>
      <c r="I8370" s="0"/>
      <c r="J8370" s="0"/>
      <c r="K8370" s="0"/>
      <c r="L8370" s="0"/>
      <c r="M8370" s="0"/>
      <c r="N8370" s="0"/>
      <c r="O8370" s="0"/>
    </row>
    <row r="8371" customFormat="false" ht="12.8" hidden="false" customHeight="false" outlineLevel="0" collapsed="false">
      <c r="A8371" s="0"/>
      <c r="B8371" s="0"/>
      <c r="C8371" s="0"/>
      <c r="D8371" s="0"/>
      <c r="E8371" s="0"/>
      <c r="F8371" s="0"/>
      <c r="G8371" s="0"/>
      <c r="H8371" s="0"/>
      <c r="I8371" s="0"/>
      <c r="J8371" s="0"/>
      <c r="K8371" s="0"/>
      <c r="L8371" s="0"/>
      <c r="M8371" s="0"/>
      <c r="N8371" s="0"/>
      <c r="O8371" s="0"/>
    </row>
    <row r="8372" customFormat="false" ht="12.8" hidden="false" customHeight="false" outlineLevel="0" collapsed="false">
      <c r="A8372" s="0"/>
      <c r="B8372" s="0"/>
      <c r="C8372" s="0"/>
      <c r="D8372" s="0"/>
      <c r="E8372" s="0"/>
      <c r="F8372" s="0"/>
      <c r="G8372" s="0"/>
      <c r="H8372" s="0"/>
      <c r="I8372" s="0"/>
      <c r="J8372" s="0"/>
      <c r="K8372" s="0"/>
      <c r="L8372" s="0"/>
      <c r="M8372" s="0"/>
      <c r="N8372" s="0"/>
      <c r="O8372" s="0"/>
    </row>
    <row r="8373" customFormat="false" ht="12.8" hidden="false" customHeight="false" outlineLevel="0" collapsed="false">
      <c r="A8373" s="0"/>
      <c r="B8373" s="0"/>
      <c r="C8373" s="0"/>
      <c r="D8373" s="0"/>
      <c r="E8373" s="0"/>
      <c r="F8373" s="0"/>
      <c r="G8373" s="0"/>
      <c r="H8373" s="0"/>
      <c r="I8373" s="0"/>
      <c r="J8373" s="0"/>
      <c r="K8373" s="0"/>
      <c r="L8373" s="0"/>
      <c r="M8373" s="0"/>
      <c r="N8373" s="0"/>
      <c r="O8373" s="0"/>
    </row>
    <row r="8374" customFormat="false" ht="12.8" hidden="false" customHeight="false" outlineLevel="0" collapsed="false">
      <c r="A8374" s="0"/>
      <c r="B8374" s="0"/>
      <c r="C8374" s="0"/>
      <c r="D8374" s="0"/>
      <c r="E8374" s="0"/>
      <c r="F8374" s="0"/>
      <c r="G8374" s="0"/>
      <c r="H8374" s="0"/>
      <c r="I8374" s="0"/>
      <c r="J8374" s="0"/>
      <c r="K8374" s="0"/>
      <c r="L8374" s="0"/>
      <c r="M8374" s="0"/>
      <c r="N8374" s="0"/>
      <c r="O8374" s="0"/>
    </row>
    <row r="8375" customFormat="false" ht="12.8" hidden="false" customHeight="false" outlineLevel="0" collapsed="false">
      <c r="A8375" s="0"/>
      <c r="B8375" s="0"/>
      <c r="C8375" s="0"/>
      <c r="D8375" s="0"/>
      <c r="E8375" s="0"/>
      <c r="F8375" s="0"/>
      <c r="G8375" s="0"/>
      <c r="H8375" s="0"/>
      <c r="I8375" s="0"/>
      <c r="J8375" s="0"/>
      <c r="K8375" s="0"/>
      <c r="L8375" s="0"/>
      <c r="M8375" s="0"/>
      <c r="N8375" s="0"/>
      <c r="O8375" s="0"/>
    </row>
    <row r="8376" customFormat="false" ht="12.8" hidden="false" customHeight="false" outlineLevel="0" collapsed="false">
      <c r="A8376" s="0"/>
      <c r="B8376" s="0"/>
      <c r="C8376" s="0"/>
      <c r="D8376" s="0"/>
      <c r="E8376" s="0"/>
      <c r="F8376" s="0"/>
      <c r="G8376" s="0"/>
      <c r="H8376" s="0"/>
      <c r="I8376" s="0"/>
      <c r="J8376" s="0"/>
      <c r="K8376" s="0"/>
      <c r="L8376" s="0"/>
      <c r="M8376" s="0"/>
      <c r="N8376" s="0"/>
      <c r="O8376" s="0"/>
    </row>
    <row r="8377" customFormat="false" ht="12.8" hidden="false" customHeight="false" outlineLevel="0" collapsed="false">
      <c r="A8377" s="0"/>
      <c r="B8377" s="0"/>
      <c r="C8377" s="0"/>
      <c r="D8377" s="0"/>
      <c r="E8377" s="0"/>
      <c r="F8377" s="0"/>
      <c r="G8377" s="0"/>
      <c r="H8377" s="0"/>
      <c r="I8377" s="0"/>
      <c r="J8377" s="0"/>
      <c r="K8377" s="0"/>
      <c r="L8377" s="0"/>
      <c r="M8377" s="0"/>
      <c r="N8377" s="0"/>
      <c r="O8377" s="0"/>
    </row>
    <row r="8378" customFormat="false" ht="12.8" hidden="false" customHeight="false" outlineLevel="0" collapsed="false">
      <c r="A8378" s="0"/>
      <c r="B8378" s="0"/>
      <c r="C8378" s="0"/>
      <c r="D8378" s="0"/>
      <c r="E8378" s="0"/>
      <c r="F8378" s="0"/>
      <c r="G8378" s="0"/>
      <c r="H8378" s="0"/>
      <c r="I8378" s="0"/>
      <c r="J8378" s="0"/>
      <c r="K8378" s="0"/>
      <c r="L8378" s="0"/>
      <c r="M8378" s="0"/>
      <c r="N8378" s="0"/>
      <c r="O8378" s="0"/>
    </row>
    <row r="8379" customFormat="false" ht="12.8" hidden="false" customHeight="false" outlineLevel="0" collapsed="false">
      <c r="A8379" s="0"/>
      <c r="B8379" s="0"/>
      <c r="C8379" s="0"/>
      <c r="D8379" s="0"/>
      <c r="E8379" s="0"/>
      <c r="F8379" s="0"/>
      <c r="G8379" s="0"/>
      <c r="H8379" s="0"/>
      <c r="I8379" s="0"/>
      <c r="J8379" s="0"/>
      <c r="K8379" s="0"/>
      <c r="L8379" s="0"/>
      <c r="M8379" s="0"/>
      <c r="N8379" s="0"/>
      <c r="O8379" s="0"/>
    </row>
    <row r="8380" customFormat="false" ht="12.8" hidden="false" customHeight="false" outlineLevel="0" collapsed="false">
      <c r="A8380" s="0"/>
      <c r="B8380" s="0"/>
      <c r="C8380" s="0"/>
      <c r="D8380" s="0"/>
      <c r="E8380" s="0"/>
      <c r="F8380" s="0"/>
      <c r="G8380" s="0"/>
      <c r="H8380" s="0"/>
      <c r="I8380" s="0"/>
      <c r="J8380" s="0"/>
      <c r="K8380" s="0"/>
      <c r="L8380" s="0"/>
      <c r="M8380" s="0"/>
      <c r="N8380" s="0"/>
      <c r="O8380" s="0"/>
    </row>
    <row r="8381" customFormat="false" ht="12.8" hidden="false" customHeight="false" outlineLevel="0" collapsed="false">
      <c r="A8381" s="0"/>
      <c r="B8381" s="0"/>
      <c r="C8381" s="0"/>
      <c r="D8381" s="0"/>
      <c r="E8381" s="0"/>
      <c r="F8381" s="0"/>
      <c r="G8381" s="0"/>
      <c r="H8381" s="0"/>
      <c r="I8381" s="0"/>
      <c r="J8381" s="0"/>
      <c r="K8381" s="0"/>
      <c r="L8381" s="0"/>
      <c r="M8381" s="0"/>
      <c r="N8381" s="0"/>
      <c r="O8381" s="0"/>
    </row>
    <row r="8382" customFormat="false" ht="12.8" hidden="false" customHeight="false" outlineLevel="0" collapsed="false">
      <c r="A8382" s="0"/>
      <c r="B8382" s="0"/>
      <c r="C8382" s="0"/>
      <c r="D8382" s="0"/>
      <c r="E8382" s="0"/>
      <c r="F8382" s="0"/>
      <c r="G8382" s="0"/>
      <c r="H8382" s="0"/>
      <c r="I8382" s="0"/>
      <c r="J8382" s="0"/>
      <c r="K8382" s="0"/>
      <c r="L8382" s="0"/>
      <c r="M8382" s="0"/>
      <c r="N8382" s="0"/>
      <c r="O8382" s="0"/>
    </row>
    <row r="8383" customFormat="false" ht="12.8" hidden="false" customHeight="false" outlineLevel="0" collapsed="false">
      <c r="A8383" s="0"/>
      <c r="B8383" s="0"/>
      <c r="C8383" s="0"/>
      <c r="D8383" s="0"/>
      <c r="E8383" s="0"/>
      <c r="F8383" s="0"/>
      <c r="G8383" s="0"/>
      <c r="H8383" s="0"/>
      <c r="I8383" s="0"/>
      <c r="J8383" s="0"/>
      <c r="K8383" s="0"/>
      <c r="L8383" s="0"/>
      <c r="M8383" s="0"/>
      <c r="N8383" s="0"/>
      <c r="O8383" s="0"/>
    </row>
    <row r="8384" customFormat="false" ht="12.8" hidden="false" customHeight="false" outlineLevel="0" collapsed="false">
      <c r="A8384" s="0"/>
      <c r="B8384" s="0"/>
      <c r="C8384" s="0"/>
      <c r="D8384" s="0"/>
      <c r="E8384" s="0"/>
      <c r="F8384" s="0"/>
      <c r="G8384" s="0"/>
      <c r="H8384" s="0"/>
      <c r="I8384" s="0"/>
      <c r="J8384" s="0"/>
      <c r="K8384" s="0"/>
      <c r="L8384" s="0"/>
      <c r="M8384" s="0"/>
      <c r="N8384" s="0"/>
      <c r="O8384" s="0"/>
    </row>
    <row r="8385" customFormat="false" ht="12.8" hidden="false" customHeight="false" outlineLevel="0" collapsed="false">
      <c r="A8385" s="0"/>
      <c r="B8385" s="0"/>
      <c r="C8385" s="0"/>
      <c r="D8385" s="0"/>
      <c r="E8385" s="0"/>
      <c r="F8385" s="0"/>
      <c r="G8385" s="0"/>
      <c r="H8385" s="0"/>
      <c r="I8385" s="0"/>
      <c r="J8385" s="0"/>
      <c r="K8385" s="0"/>
      <c r="L8385" s="0"/>
      <c r="M8385" s="0"/>
      <c r="N8385" s="0"/>
      <c r="O8385" s="0"/>
    </row>
    <row r="8386" customFormat="false" ht="12.8" hidden="false" customHeight="false" outlineLevel="0" collapsed="false">
      <c r="A8386" s="0"/>
      <c r="B8386" s="0"/>
      <c r="C8386" s="0"/>
      <c r="D8386" s="0"/>
      <c r="E8386" s="0"/>
      <c r="F8386" s="0"/>
      <c r="G8386" s="0"/>
      <c r="H8386" s="0"/>
      <c r="I8386" s="0"/>
      <c r="J8386" s="0"/>
      <c r="K8386" s="0"/>
      <c r="L8386" s="0"/>
      <c r="M8386" s="0"/>
      <c r="N8386" s="0"/>
      <c r="O8386" s="0"/>
    </row>
    <row r="8387" customFormat="false" ht="12.8" hidden="false" customHeight="false" outlineLevel="0" collapsed="false">
      <c r="A8387" s="0"/>
      <c r="B8387" s="0"/>
      <c r="C8387" s="0"/>
      <c r="D8387" s="0"/>
      <c r="E8387" s="0"/>
      <c r="F8387" s="0"/>
      <c r="G8387" s="0"/>
      <c r="H8387" s="0"/>
      <c r="I8387" s="0"/>
      <c r="J8387" s="0"/>
      <c r="K8387" s="0"/>
      <c r="L8387" s="0"/>
      <c r="M8387" s="0"/>
      <c r="N8387" s="0"/>
      <c r="O8387" s="0"/>
    </row>
    <row r="8388" customFormat="false" ht="12.8" hidden="false" customHeight="false" outlineLevel="0" collapsed="false">
      <c r="A8388" s="0"/>
      <c r="B8388" s="0"/>
      <c r="C8388" s="0"/>
      <c r="D8388" s="0"/>
      <c r="E8388" s="0"/>
      <c r="F8388" s="0"/>
      <c r="G8388" s="0"/>
      <c r="H8388" s="0"/>
      <c r="I8388" s="0"/>
      <c r="J8388" s="0"/>
      <c r="K8388" s="0"/>
      <c r="L8388" s="0"/>
      <c r="M8388" s="0"/>
      <c r="N8388" s="0"/>
      <c r="O8388" s="0"/>
    </row>
    <row r="8389" customFormat="false" ht="12.8" hidden="false" customHeight="false" outlineLevel="0" collapsed="false">
      <c r="A8389" s="0"/>
      <c r="B8389" s="0"/>
      <c r="C8389" s="0"/>
      <c r="D8389" s="0"/>
      <c r="E8389" s="0"/>
      <c r="F8389" s="0"/>
      <c r="G8389" s="0"/>
      <c r="H8389" s="0"/>
      <c r="I8389" s="0"/>
      <c r="J8389" s="0"/>
      <c r="K8389" s="0"/>
      <c r="L8389" s="0"/>
      <c r="M8389" s="0"/>
      <c r="N8389" s="0"/>
      <c r="O8389" s="0"/>
    </row>
    <row r="8390" customFormat="false" ht="12.8" hidden="false" customHeight="false" outlineLevel="0" collapsed="false">
      <c r="A8390" s="0"/>
      <c r="B8390" s="0"/>
      <c r="C8390" s="0"/>
      <c r="D8390" s="0"/>
      <c r="E8390" s="0"/>
      <c r="F8390" s="0"/>
      <c r="G8390" s="0"/>
      <c r="H8390" s="0"/>
      <c r="I8390" s="0"/>
      <c r="J8390" s="0"/>
      <c r="K8390" s="0"/>
      <c r="L8390" s="0"/>
      <c r="M8390" s="0"/>
      <c r="N8390" s="0"/>
      <c r="O8390" s="0"/>
    </row>
    <row r="8391" customFormat="false" ht="12.8" hidden="false" customHeight="false" outlineLevel="0" collapsed="false">
      <c r="A8391" s="0"/>
      <c r="B8391" s="0"/>
      <c r="C8391" s="0"/>
      <c r="D8391" s="0"/>
      <c r="E8391" s="0"/>
      <c r="F8391" s="0"/>
      <c r="G8391" s="0"/>
      <c r="H8391" s="0"/>
      <c r="I8391" s="0"/>
      <c r="J8391" s="0"/>
      <c r="K8391" s="0"/>
      <c r="L8391" s="0"/>
      <c r="M8391" s="0"/>
      <c r="N8391" s="0"/>
      <c r="O8391" s="0"/>
    </row>
    <row r="8392" customFormat="false" ht="12.8" hidden="false" customHeight="false" outlineLevel="0" collapsed="false">
      <c r="A8392" s="0"/>
      <c r="B8392" s="0"/>
      <c r="C8392" s="0"/>
      <c r="D8392" s="0"/>
      <c r="E8392" s="0"/>
      <c r="F8392" s="0"/>
      <c r="G8392" s="0"/>
      <c r="H8392" s="0"/>
      <c r="I8392" s="0"/>
      <c r="J8392" s="0"/>
      <c r="K8392" s="0"/>
      <c r="L8392" s="0"/>
      <c r="M8392" s="0"/>
      <c r="N8392" s="0"/>
      <c r="O8392" s="0"/>
    </row>
    <row r="8393" customFormat="false" ht="12.8" hidden="false" customHeight="false" outlineLevel="0" collapsed="false">
      <c r="A8393" s="0"/>
      <c r="B8393" s="0"/>
      <c r="C8393" s="0"/>
      <c r="D8393" s="0"/>
      <c r="E8393" s="0"/>
      <c r="F8393" s="0"/>
      <c r="G8393" s="0"/>
      <c r="H8393" s="0"/>
      <c r="I8393" s="0"/>
      <c r="J8393" s="0"/>
      <c r="K8393" s="0"/>
      <c r="L8393" s="0"/>
      <c r="M8393" s="0"/>
      <c r="N8393" s="0"/>
      <c r="O8393" s="0"/>
    </row>
    <row r="8394" customFormat="false" ht="12.8" hidden="false" customHeight="false" outlineLevel="0" collapsed="false">
      <c r="A8394" s="0"/>
      <c r="B8394" s="0"/>
      <c r="C8394" s="0"/>
      <c r="D8394" s="0"/>
      <c r="E8394" s="0"/>
      <c r="F8394" s="0"/>
      <c r="G8394" s="0"/>
      <c r="H8394" s="0"/>
      <c r="I8394" s="0"/>
      <c r="J8394" s="0"/>
      <c r="K8394" s="0"/>
      <c r="L8394" s="0"/>
      <c r="M8394" s="0"/>
      <c r="N8394" s="0"/>
      <c r="O8394" s="0"/>
    </row>
    <row r="8395" customFormat="false" ht="12.8" hidden="false" customHeight="false" outlineLevel="0" collapsed="false">
      <c r="A8395" s="0"/>
      <c r="B8395" s="0"/>
      <c r="C8395" s="0"/>
      <c r="D8395" s="0"/>
      <c r="E8395" s="0"/>
      <c r="F8395" s="0"/>
      <c r="G8395" s="0"/>
      <c r="H8395" s="0"/>
      <c r="I8395" s="0"/>
      <c r="J8395" s="0"/>
      <c r="K8395" s="0"/>
      <c r="L8395" s="0"/>
      <c r="M8395" s="0"/>
      <c r="N8395" s="0"/>
      <c r="O8395" s="0"/>
    </row>
    <row r="8396" customFormat="false" ht="12.8" hidden="false" customHeight="false" outlineLevel="0" collapsed="false">
      <c r="A8396" s="0"/>
      <c r="B8396" s="0"/>
      <c r="C8396" s="0"/>
      <c r="D8396" s="0"/>
      <c r="E8396" s="0"/>
      <c r="F8396" s="0"/>
      <c r="G8396" s="0"/>
      <c r="H8396" s="0"/>
      <c r="I8396" s="0"/>
      <c r="J8396" s="0"/>
      <c r="K8396" s="0"/>
      <c r="L8396" s="0"/>
      <c r="M8396" s="0"/>
      <c r="N8396" s="0"/>
      <c r="O8396" s="0"/>
    </row>
    <row r="8397" customFormat="false" ht="12.8" hidden="false" customHeight="false" outlineLevel="0" collapsed="false">
      <c r="A8397" s="0"/>
      <c r="B8397" s="0"/>
      <c r="C8397" s="0"/>
      <c r="D8397" s="0"/>
      <c r="E8397" s="0"/>
      <c r="F8397" s="0"/>
      <c r="G8397" s="0"/>
      <c r="H8397" s="0"/>
      <c r="I8397" s="0"/>
      <c r="J8397" s="0"/>
      <c r="K8397" s="0"/>
      <c r="L8397" s="0"/>
      <c r="M8397" s="0"/>
      <c r="N8397" s="0"/>
      <c r="O8397" s="0"/>
    </row>
    <row r="8398" customFormat="false" ht="12.8" hidden="false" customHeight="false" outlineLevel="0" collapsed="false">
      <c r="A8398" s="0"/>
      <c r="B8398" s="0"/>
      <c r="C8398" s="0"/>
      <c r="D8398" s="0"/>
      <c r="E8398" s="0"/>
      <c r="F8398" s="0"/>
      <c r="G8398" s="0"/>
      <c r="H8398" s="0"/>
      <c r="I8398" s="0"/>
      <c r="J8398" s="0"/>
      <c r="K8398" s="0"/>
      <c r="L8398" s="0"/>
      <c r="M8398" s="0"/>
      <c r="N8398" s="0"/>
      <c r="O8398" s="0"/>
    </row>
    <row r="8399" customFormat="false" ht="12.8" hidden="false" customHeight="false" outlineLevel="0" collapsed="false">
      <c r="A8399" s="0"/>
      <c r="B8399" s="0"/>
      <c r="C8399" s="0"/>
      <c r="D8399" s="0"/>
      <c r="E8399" s="0"/>
      <c r="F8399" s="0"/>
      <c r="G8399" s="0"/>
      <c r="H8399" s="0"/>
      <c r="I8399" s="0"/>
      <c r="J8399" s="0"/>
      <c r="K8399" s="0"/>
      <c r="L8399" s="0"/>
      <c r="M8399" s="0"/>
      <c r="N8399" s="0"/>
      <c r="O8399" s="0"/>
    </row>
    <row r="8400" customFormat="false" ht="12.8" hidden="false" customHeight="false" outlineLevel="0" collapsed="false">
      <c r="A8400" s="0"/>
      <c r="B8400" s="0"/>
      <c r="C8400" s="0"/>
      <c r="D8400" s="0"/>
      <c r="E8400" s="0"/>
      <c r="F8400" s="0"/>
      <c r="G8400" s="0"/>
      <c r="H8400" s="0"/>
      <c r="I8400" s="0"/>
      <c r="J8400" s="0"/>
      <c r="K8400" s="0"/>
      <c r="L8400" s="0"/>
      <c r="M8400" s="0"/>
      <c r="N8400" s="0"/>
      <c r="O8400" s="0"/>
    </row>
    <row r="8401" customFormat="false" ht="12.8" hidden="false" customHeight="false" outlineLevel="0" collapsed="false">
      <c r="A8401" s="0"/>
      <c r="B8401" s="0"/>
      <c r="C8401" s="0"/>
      <c r="D8401" s="0"/>
      <c r="E8401" s="0"/>
      <c r="F8401" s="0"/>
      <c r="G8401" s="0"/>
      <c r="H8401" s="0"/>
      <c r="I8401" s="0"/>
      <c r="J8401" s="0"/>
      <c r="K8401" s="0"/>
      <c r="L8401" s="0"/>
      <c r="M8401" s="0"/>
      <c r="N8401" s="0"/>
      <c r="O8401" s="0"/>
    </row>
    <row r="8402" customFormat="false" ht="12.8" hidden="false" customHeight="false" outlineLevel="0" collapsed="false">
      <c r="A8402" s="0"/>
      <c r="B8402" s="0"/>
      <c r="C8402" s="0"/>
      <c r="D8402" s="0"/>
      <c r="E8402" s="0"/>
      <c r="F8402" s="0"/>
      <c r="G8402" s="0"/>
      <c r="H8402" s="0"/>
      <c r="I8402" s="0"/>
      <c r="J8402" s="0"/>
      <c r="K8402" s="0"/>
      <c r="L8402" s="0"/>
      <c r="M8402" s="0"/>
      <c r="N8402" s="0"/>
      <c r="O8402" s="0"/>
    </row>
    <row r="8403" customFormat="false" ht="12.8" hidden="false" customHeight="false" outlineLevel="0" collapsed="false">
      <c r="A8403" s="0"/>
      <c r="B8403" s="0"/>
      <c r="C8403" s="0"/>
      <c r="D8403" s="0"/>
      <c r="E8403" s="0"/>
      <c r="F8403" s="0"/>
      <c r="G8403" s="0"/>
      <c r="H8403" s="0"/>
      <c r="I8403" s="0"/>
      <c r="J8403" s="0"/>
      <c r="K8403" s="0"/>
      <c r="L8403" s="0"/>
      <c r="M8403" s="0"/>
      <c r="N8403" s="0"/>
      <c r="O8403" s="0"/>
    </row>
    <row r="8404" customFormat="false" ht="12.8" hidden="false" customHeight="false" outlineLevel="0" collapsed="false">
      <c r="A8404" s="0"/>
      <c r="B8404" s="0"/>
      <c r="C8404" s="0"/>
      <c r="D8404" s="0"/>
      <c r="E8404" s="0"/>
      <c r="F8404" s="0"/>
      <c r="G8404" s="0"/>
      <c r="H8404" s="0"/>
      <c r="I8404" s="0"/>
      <c r="J8404" s="0"/>
      <c r="K8404" s="0"/>
      <c r="L8404" s="0"/>
      <c r="M8404" s="0"/>
      <c r="N8404" s="0"/>
      <c r="O8404" s="0"/>
    </row>
    <row r="8405" customFormat="false" ht="12.8" hidden="false" customHeight="false" outlineLevel="0" collapsed="false">
      <c r="A8405" s="0"/>
      <c r="B8405" s="0"/>
      <c r="C8405" s="0"/>
      <c r="D8405" s="0"/>
      <c r="E8405" s="0"/>
      <c r="F8405" s="0"/>
      <c r="G8405" s="0"/>
      <c r="H8405" s="0"/>
      <c r="I8405" s="0"/>
      <c r="J8405" s="0"/>
      <c r="K8405" s="0"/>
      <c r="L8405" s="0"/>
      <c r="M8405" s="0"/>
      <c r="N8405" s="0"/>
      <c r="O8405" s="0"/>
    </row>
    <row r="8406" customFormat="false" ht="12.8" hidden="false" customHeight="false" outlineLevel="0" collapsed="false">
      <c r="A8406" s="0"/>
      <c r="B8406" s="0"/>
      <c r="C8406" s="0"/>
      <c r="D8406" s="0"/>
      <c r="E8406" s="0"/>
      <c r="F8406" s="0"/>
      <c r="G8406" s="0"/>
      <c r="H8406" s="0"/>
      <c r="I8406" s="0"/>
      <c r="J8406" s="0"/>
      <c r="K8406" s="0"/>
      <c r="L8406" s="0"/>
      <c r="M8406" s="0"/>
      <c r="N8406" s="0"/>
      <c r="O8406" s="0"/>
    </row>
    <row r="8407" customFormat="false" ht="12.8" hidden="false" customHeight="false" outlineLevel="0" collapsed="false">
      <c r="A8407" s="0"/>
      <c r="B8407" s="0"/>
      <c r="C8407" s="0"/>
      <c r="D8407" s="0"/>
      <c r="E8407" s="0"/>
      <c r="F8407" s="0"/>
      <c r="G8407" s="0"/>
      <c r="H8407" s="0"/>
      <c r="I8407" s="0"/>
      <c r="J8407" s="0"/>
      <c r="K8407" s="0"/>
      <c r="L8407" s="0"/>
      <c r="M8407" s="0"/>
      <c r="N8407" s="0"/>
      <c r="O8407" s="0"/>
    </row>
    <row r="8408" customFormat="false" ht="12.8" hidden="false" customHeight="false" outlineLevel="0" collapsed="false">
      <c r="A8408" s="0"/>
      <c r="B8408" s="0"/>
      <c r="C8408" s="0"/>
      <c r="D8408" s="0"/>
      <c r="E8408" s="0"/>
      <c r="F8408" s="0"/>
      <c r="G8408" s="0"/>
      <c r="H8408" s="0"/>
      <c r="I8408" s="0"/>
      <c r="J8408" s="0"/>
      <c r="K8408" s="0"/>
      <c r="L8408" s="0"/>
      <c r="M8408" s="0"/>
      <c r="N8408" s="0"/>
      <c r="O8408" s="0"/>
    </row>
    <row r="8409" customFormat="false" ht="12.8" hidden="false" customHeight="false" outlineLevel="0" collapsed="false">
      <c r="A8409" s="0"/>
      <c r="B8409" s="0"/>
      <c r="C8409" s="0"/>
      <c r="D8409" s="0"/>
      <c r="E8409" s="0"/>
      <c r="F8409" s="0"/>
      <c r="G8409" s="0"/>
      <c r="H8409" s="0"/>
      <c r="I8409" s="0"/>
      <c r="J8409" s="0"/>
      <c r="K8409" s="0"/>
      <c r="L8409" s="0"/>
      <c r="M8409" s="0"/>
      <c r="N8409" s="0"/>
      <c r="O8409" s="0"/>
    </row>
    <row r="8410" customFormat="false" ht="12.8" hidden="false" customHeight="false" outlineLevel="0" collapsed="false">
      <c r="A8410" s="0"/>
      <c r="B8410" s="0"/>
      <c r="C8410" s="0"/>
      <c r="D8410" s="0"/>
      <c r="E8410" s="0"/>
      <c r="F8410" s="0"/>
      <c r="G8410" s="0"/>
      <c r="H8410" s="0"/>
      <c r="I8410" s="0"/>
      <c r="J8410" s="0"/>
      <c r="K8410" s="0"/>
      <c r="L8410" s="0"/>
      <c r="M8410" s="0"/>
      <c r="N8410" s="0"/>
      <c r="O8410" s="0"/>
    </row>
    <row r="8411" customFormat="false" ht="12.8" hidden="false" customHeight="false" outlineLevel="0" collapsed="false">
      <c r="A8411" s="0"/>
      <c r="B8411" s="0"/>
      <c r="C8411" s="0"/>
      <c r="D8411" s="0"/>
      <c r="E8411" s="0"/>
      <c r="F8411" s="0"/>
      <c r="G8411" s="0"/>
      <c r="H8411" s="0"/>
      <c r="I8411" s="0"/>
      <c r="J8411" s="0"/>
      <c r="K8411" s="0"/>
      <c r="L8411" s="0"/>
      <c r="M8411" s="0"/>
      <c r="N8411" s="0"/>
      <c r="O8411" s="0"/>
    </row>
    <row r="8412" customFormat="false" ht="12.8" hidden="false" customHeight="false" outlineLevel="0" collapsed="false">
      <c r="A8412" s="0"/>
      <c r="B8412" s="0"/>
      <c r="C8412" s="0"/>
      <c r="D8412" s="0"/>
      <c r="E8412" s="0"/>
      <c r="F8412" s="0"/>
      <c r="G8412" s="0"/>
      <c r="H8412" s="0"/>
      <c r="I8412" s="0"/>
      <c r="J8412" s="0"/>
      <c r="K8412" s="0"/>
      <c r="L8412" s="0"/>
      <c r="M8412" s="0"/>
      <c r="N8412" s="0"/>
      <c r="O8412" s="0"/>
    </row>
    <row r="8413" customFormat="false" ht="12.8" hidden="false" customHeight="false" outlineLevel="0" collapsed="false">
      <c r="A8413" s="0"/>
      <c r="B8413" s="0"/>
      <c r="C8413" s="0"/>
      <c r="D8413" s="0"/>
      <c r="E8413" s="0"/>
      <c r="F8413" s="0"/>
      <c r="G8413" s="0"/>
      <c r="H8413" s="0"/>
      <c r="I8413" s="0"/>
      <c r="J8413" s="0"/>
      <c r="K8413" s="0"/>
      <c r="L8413" s="0"/>
      <c r="M8413" s="0"/>
      <c r="N8413" s="0"/>
      <c r="O8413" s="0"/>
    </row>
    <row r="8414" customFormat="false" ht="12.8" hidden="false" customHeight="false" outlineLevel="0" collapsed="false">
      <c r="A8414" s="0"/>
      <c r="B8414" s="0"/>
      <c r="C8414" s="0"/>
      <c r="D8414" s="0"/>
      <c r="E8414" s="0"/>
      <c r="F8414" s="0"/>
      <c r="G8414" s="0"/>
      <c r="H8414" s="0"/>
      <c r="I8414" s="0"/>
      <c r="J8414" s="0"/>
      <c r="K8414" s="0"/>
      <c r="L8414" s="0"/>
      <c r="M8414" s="0"/>
      <c r="N8414" s="0"/>
      <c r="O8414" s="0"/>
    </row>
    <row r="8415" customFormat="false" ht="12.8" hidden="false" customHeight="false" outlineLevel="0" collapsed="false">
      <c r="A8415" s="0"/>
      <c r="B8415" s="0"/>
      <c r="C8415" s="0"/>
      <c r="D8415" s="0"/>
      <c r="E8415" s="0"/>
      <c r="F8415" s="0"/>
      <c r="G8415" s="0"/>
      <c r="H8415" s="0"/>
      <c r="I8415" s="0"/>
      <c r="J8415" s="0"/>
      <c r="K8415" s="0"/>
      <c r="L8415" s="0"/>
      <c r="M8415" s="0"/>
      <c r="N8415" s="0"/>
      <c r="O8415" s="0"/>
    </row>
    <row r="8416" customFormat="false" ht="12.8" hidden="false" customHeight="false" outlineLevel="0" collapsed="false">
      <c r="A8416" s="0"/>
      <c r="B8416" s="0"/>
      <c r="C8416" s="0"/>
      <c r="D8416" s="0"/>
      <c r="E8416" s="0"/>
      <c r="F8416" s="0"/>
      <c r="G8416" s="0"/>
      <c r="H8416" s="0"/>
      <c r="I8416" s="0"/>
      <c r="J8416" s="0"/>
      <c r="K8416" s="0"/>
      <c r="L8416" s="0"/>
      <c r="M8416" s="0"/>
      <c r="N8416" s="0"/>
      <c r="O8416" s="0"/>
    </row>
    <row r="8417" customFormat="false" ht="12.8" hidden="false" customHeight="false" outlineLevel="0" collapsed="false">
      <c r="A8417" s="0"/>
      <c r="B8417" s="0"/>
      <c r="C8417" s="0"/>
      <c r="D8417" s="0"/>
      <c r="E8417" s="0"/>
      <c r="F8417" s="0"/>
      <c r="G8417" s="0"/>
      <c r="H8417" s="0"/>
      <c r="I8417" s="0"/>
      <c r="J8417" s="0"/>
      <c r="K8417" s="0"/>
      <c r="L8417" s="0"/>
      <c r="M8417" s="0"/>
      <c r="N8417" s="0"/>
      <c r="O8417" s="0"/>
    </row>
    <row r="8418" customFormat="false" ht="12.8" hidden="false" customHeight="false" outlineLevel="0" collapsed="false">
      <c r="A8418" s="0"/>
      <c r="B8418" s="0"/>
      <c r="C8418" s="0"/>
      <c r="D8418" s="0"/>
      <c r="E8418" s="0"/>
      <c r="F8418" s="0"/>
      <c r="G8418" s="0"/>
      <c r="H8418" s="0"/>
      <c r="I8418" s="0"/>
      <c r="J8418" s="0"/>
      <c r="K8418" s="0"/>
      <c r="L8418" s="0"/>
      <c r="M8418" s="0"/>
      <c r="N8418" s="0"/>
      <c r="O8418" s="0"/>
    </row>
    <row r="8419" customFormat="false" ht="12.8" hidden="false" customHeight="false" outlineLevel="0" collapsed="false">
      <c r="A8419" s="0"/>
      <c r="B8419" s="0"/>
      <c r="C8419" s="0"/>
      <c r="D8419" s="0"/>
      <c r="E8419" s="0"/>
      <c r="F8419" s="0"/>
      <c r="G8419" s="0"/>
      <c r="H8419" s="0"/>
      <c r="I8419" s="0"/>
      <c r="J8419" s="0"/>
      <c r="K8419" s="0"/>
      <c r="L8419" s="0"/>
      <c r="M8419" s="0"/>
      <c r="N8419" s="0"/>
      <c r="O8419" s="0"/>
    </row>
    <row r="8420" customFormat="false" ht="12.8" hidden="false" customHeight="false" outlineLevel="0" collapsed="false">
      <c r="A8420" s="0"/>
      <c r="B8420" s="0"/>
      <c r="C8420" s="0"/>
      <c r="D8420" s="0"/>
      <c r="E8420" s="0"/>
      <c r="F8420" s="0"/>
      <c r="G8420" s="0"/>
      <c r="H8420" s="0"/>
      <c r="I8420" s="0"/>
      <c r="J8420" s="0"/>
      <c r="K8420" s="0"/>
      <c r="L8420" s="0"/>
      <c r="M8420" s="0"/>
      <c r="N8420" s="0"/>
      <c r="O8420" s="0"/>
    </row>
    <row r="8421" customFormat="false" ht="12.8" hidden="false" customHeight="false" outlineLevel="0" collapsed="false">
      <c r="A8421" s="0"/>
      <c r="B8421" s="0"/>
      <c r="C8421" s="0"/>
      <c r="D8421" s="0"/>
      <c r="E8421" s="0"/>
      <c r="F8421" s="0"/>
      <c r="G8421" s="0"/>
      <c r="H8421" s="0"/>
      <c r="I8421" s="0"/>
      <c r="J8421" s="0"/>
      <c r="K8421" s="0"/>
      <c r="L8421" s="0"/>
      <c r="M8421" s="0"/>
      <c r="N8421" s="0"/>
      <c r="O8421" s="0"/>
    </row>
    <row r="8422" customFormat="false" ht="12.8" hidden="false" customHeight="false" outlineLevel="0" collapsed="false">
      <c r="A8422" s="0"/>
      <c r="B8422" s="0"/>
      <c r="C8422" s="0"/>
      <c r="D8422" s="0"/>
      <c r="E8422" s="0"/>
      <c r="F8422" s="0"/>
      <c r="G8422" s="0"/>
      <c r="H8422" s="0"/>
      <c r="I8422" s="0"/>
      <c r="J8422" s="0"/>
      <c r="K8422" s="0"/>
      <c r="L8422" s="0"/>
      <c r="M8422" s="0"/>
      <c r="N8422" s="0"/>
      <c r="O8422" s="0"/>
    </row>
    <row r="8423" customFormat="false" ht="12.8" hidden="false" customHeight="false" outlineLevel="0" collapsed="false">
      <c r="A8423" s="0"/>
      <c r="B8423" s="0"/>
      <c r="C8423" s="0"/>
      <c r="D8423" s="0"/>
      <c r="E8423" s="0"/>
      <c r="F8423" s="0"/>
      <c r="G8423" s="0"/>
      <c r="H8423" s="0"/>
      <c r="I8423" s="0"/>
      <c r="J8423" s="0"/>
      <c r="K8423" s="0"/>
      <c r="L8423" s="0"/>
      <c r="M8423" s="0"/>
      <c r="N8423" s="0"/>
      <c r="O8423" s="0"/>
    </row>
    <row r="8424" customFormat="false" ht="12.8" hidden="false" customHeight="false" outlineLevel="0" collapsed="false">
      <c r="A8424" s="0"/>
      <c r="B8424" s="0"/>
      <c r="C8424" s="0"/>
      <c r="D8424" s="0"/>
      <c r="E8424" s="0"/>
      <c r="F8424" s="0"/>
      <c r="G8424" s="0"/>
      <c r="H8424" s="0"/>
      <c r="I8424" s="0"/>
      <c r="J8424" s="0"/>
      <c r="K8424" s="0"/>
      <c r="L8424" s="0"/>
      <c r="M8424" s="0"/>
      <c r="N8424" s="0"/>
      <c r="O8424" s="0"/>
    </row>
    <row r="8425" customFormat="false" ht="12.8" hidden="false" customHeight="false" outlineLevel="0" collapsed="false">
      <c r="A8425" s="0"/>
      <c r="B8425" s="0"/>
      <c r="C8425" s="0"/>
      <c r="D8425" s="0"/>
      <c r="E8425" s="0"/>
      <c r="F8425" s="0"/>
      <c r="G8425" s="0"/>
      <c r="H8425" s="0"/>
      <c r="I8425" s="0"/>
      <c r="J8425" s="0"/>
      <c r="K8425" s="0"/>
      <c r="L8425" s="0"/>
      <c r="M8425" s="0"/>
      <c r="N8425" s="0"/>
      <c r="O8425" s="0"/>
    </row>
    <row r="8426" customFormat="false" ht="12.8" hidden="false" customHeight="false" outlineLevel="0" collapsed="false">
      <c r="A8426" s="0"/>
      <c r="B8426" s="0"/>
      <c r="C8426" s="0"/>
      <c r="D8426" s="0"/>
      <c r="E8426" s="0"/>
      <c r="F8426" s="0"/>
      <c r="G8426" s="0"/>
      <c r="H8426" s="0"/>
      <c r="I8426" s="0"/>
      <c r="J8426" s="0"/>
      <c r="K8426" s="0"/>
      <c r="L8426" s="0"/>
      <c r="M8426" s="0"/>
      <c r="N8426" s="0"/>
      <c r="O8426" s="0"/>
    </row>
    <row r="8427" customFormat="false" ht="12.8" hidden="false" customHeight="false" outlineLevel="0" collapsed="false">
      <c r="A8427" s="0"/>
      <c r="B8427" s="0"/>
      <c r="C8427" s="0"/>
      <c r="D8427" s="0"/>
      <c r="E8427" s="0"/>
      <c r="F8427" s="0"/>
      <c r="G8427" s="0"/>
      <c r="H8427" s="0"/>
      <c r="I8427" s="0"/>
      <c r="J8427" s="0"/>
      <c r="K8427" s="0"/>
      <c r="L8427" s="0"/>
      <c r="M8427" s="0"/>
      <c r="N8427" s="0"/>
      <c r="O8427" s="0"/>
    </row>
    <row r="8428" customFormat="false" ht="12.8" hidden="false" customHeight="false" outlineLevel="0" collapsed="false">
      <c r="A8428" s="0"/>
      <c r="B8428" s="0"/>
      <c r="C8428" s="0"/>
      <c r="D8428" s="0"/>
      <c r="E8428" s="0"/>
      <c r="F8428" s="0"/>
      <c r="G8428" s="0"/>
      <c r="H8428" s="0"/>
      <c r="I8428" s="0"/>
      <c r="J8428" s="0"/>
      <c r="K8428" s="0"/>
      <c r="L8428" s="0"/>
      <c r="M8428" s="0"/>
      <c r="N8428" s="0"/>
      <c r="O8428" s="0"/>
    </row>
    <row r="8429" customFormat="false" ht="12.8" hidden="false" customHeight="false" outlineLevel="0" collapsed="false">
      <c r="A8429" s="0"/>
      <c r="B8429" s="0"/>
      <c r="C8429" s="0"/>
      <c r="D8429" s="0"/>
      <c r="E8429" s="0"/>
      <c r="F8429" s="0"/>
      <c r="G8429" s="0"/>
      <c r="H8429" s="0"/>
      <c r="I8429" s="0"/>
      <c r="J8429" s="0"/>
      <c r="K8429" s="0"/>
      <c r="L8429" s="0"/>
      <c r="M8429" s="0"/>
      <c r="N8429" s="0"/>
      <c r="O8429" s="0"/>
    </row>
    <row r="8430" customFormat="false" ht="12.8" hidden="false" customHeight="false" outlineLevel="0" collapsed="false">
      <c r="A8430" s="0"/>
      <c r="B8430" s="0"/>
      <c r="C8430" s="0"/>
      <c r="D8430" s="0"/>
      <c r="E8430" s="0"/>
      <c r="F8430" s="0"/>
      <c r="G8430" s="0"/>
      <c r="H8430" s="0"/>
      <c r="I8430" s="0"/>
      <c r="J8430" s="0"/>
      <c r="K8430" s="0"/>
      <c r="L8430" s="0"/>
      <c r="M8430" s="0"/>
      <c r="N8430" s="0"/>
      <c r="O8430" s="0"/>
    </row>
    <row r="8431" customFormat="false" ht="12.8" hidden="false" customHeight="false" outlineLevel="0" collapsed="false">
      <c r="A8431" s="0"/>
      <c r="B8431" s="0"/>
      <c r="C8431" s="0"/>
      <c r="D8431" s="0"/>
      <c r="E8431" s="0"/>
      <c r="F8431" s="0"/>
      <c r="G8431" s="0"/>
      <c r="H8431" s="0"/>
      <c r="I8431" s="0"/>
      <c r="J8431" s="0"/>
      <c r="K8431" s="0"/>
      <c r="L8431" s="0"/>
      <c r="M8431" s="0"/>
      <c r="N8431" s="0"/>
      <c r="O8431" s="0"/>
    </row>
    <row r="8432" customFormat="false" ht="12.8" hidden="false" customHeight="false" outlineLevel="0" collapsed="false">
      <c r="A8432" s="0"/>
      <c r="B8432" s="0"/>
      <c r="C8432" s="0"/>
      <c r="D8432" s="0"/>
      <c r="E8432" s="0"/>
      <c r="F8432" s="0"/>
      <c r="G8432" s="0"/>
      <c r="H8432" s="0"/>
      <c r="I8432" s="0"/>
      <c r="J8432" s="0"/>
      <c r="K8432" s="0"/>
      <c r="L8432" s="0"/>
      <c r="M8432" s="0"/>
      <c r="N8432" s="0"/>
      <c r="O8432" s="0"/>
    </row>
    <row r="8433" customFormat="false" ht="12.8" hidden="false" customHeight="false" outlineLevel="0" collapsed="false">
      <c r="A8433" s="0"/>
      <c r="B8433" s="0"/>
      <c r="C8433" s="0"/>
      <c r="D8433" s="0"/>
      <c r="E8433" s="0"/>
      <c r="F8433" s="0"/>
      <c r="G8433" s="0"/>
      <c r="H8433" s="0"/>
      <c r="I8433" s="0"/>
      <c r="J8433" s="0"/>
      <c r="K8433" s="0"/>
      <c r="L8433" s="0"/>
      <c r="M8433" s="0"/>
      <c r="N8433" s="0"/>
      <c r="O8433" s="0"/>
    </row>
    <row r="8434" customFormat="false" ht="12.8" hidden="false" customHeight="false" outlineLevel="0" collapsed="false">
      <c r="A8434" s="0"/>
      <c r="B8434" s="0"/>
      <c r="C8434" s="0"/>
      <c r="D8434" s="0"/>
      <c r="E8434" s="0"/>
      <c r="F8434" s="0"/>
      <c r="G8434" s="0"/>
      <c r="H8434" s="0"/>
      <c r="I8434" s="0"/>
      <c r="J8434" s="0"/>
      <c r="K8434" s="0"/>
      <c r="L8434" s="0"/>
      <c r="M8434" s="0"/>
      <c r="N8434" s="0"/>
      <c r="O8434" s="0"/>
    </row>
    <row r="8435" customFormat="false" ht="12.8" hidden="false" customHeight="false" outlineLevel="0" collapsed="false">
      <c r="A8435" s="0"/>
      <c r="B8435" s="0"/>
      <c r="C8435" s="0"/>
      <c r="D8435" s="0"/>
      <c r="E8435" s="0"/>
      <c r="F8435" s="0"/>
      <c r="G8435" s="0"/>
      <c r="H8435" s="0"/>
      <c r="I8435" s="0"/>
      <c r="J8435" s="0"/>
      <c r="K8435" s="0"/>
      <c r="L8435" s="0"/>
      <c r="M8435" s="0"/>
      <c r="N8435" s="0"/>
      <c r="O8435" s="0"/>
    </row>
    <row r="8436" customFormat="false" ht="12.8" hidden="false" customHeight="false" outlineLevel="0" collapsed="false">
      <c r="A8436" s="0"/>
      <c r="B8436" s="0"/>
      <c r="C8436" s="0"/>
      <c r="D8436" s="0"/>
      <c r="E8436" s="0"/>
      <c r="F8436" s="0"/>
      <c r="G8436" s="0"/>
      <c r="H8436" s="0"/>
      <c r="I8436" s="0"/>
      <c r="J8436" s="0"/>
      <c r="K8436" s="0"/>
      <c r="L8436" s="0"/>
      <c r="M8436" s="0"/>
      <c r="N8436" s="0"/>
      <c r="O8436" s="0"/>
    </row>
    <row r="8437" customFormat="false" ht="12.8" hidden="false" customHeight="false" outlineLevel="0" collapsed="false">
      <c r="A8437" s="0"/>
      <c r="B8437" s="0"/>
      <c r="C8437" s="0"/>
      <c r="D8437" s="0"/>
      <c r="E8437" s="0"/>
      <c r="F8437" s="0"/>
      <c r="G8437" s="0"/>
      <c r="H8437" s="0"/>
      <c r="I8437" s="0"/>
      <c r="J8437" s="0"/>
      <c r="K8437" s="0"/>
      <c r="L8437" s="0"/>
      <c r="M8437" s="0"/>
      <c r="N8437" s="0"/>
      <c r="O8437" s="0"/>
    </row>
    <row r="8438" customFormat="false" ht="12.8" hidden="false" customHeight="false" outlineLevel="0" collapsed="false">
      <c r="A8438" s="0"/>
      <c r="B8438" s="0"/>
      <c r="C8438" s="0"/>
      <c r="D8438" s="0"/>
      <c r="E8438" s="0"/>
      <c r="F8438" s="0"/>
      <c r="G8438" s="0"/>
      <c r="H8438" s="0"/>
      <c r="I8438" s="0"/>
      <c r="J8438" s="0"/>
      <c r="K8438" s="0"/>
      <c r="L8438" s="0"/>
      <c r="M8438" s="0"/>
      <c r="N8438" s="0"/>
      <c r="O8438" s="0"/>
    </row>
    <row r="8439" customFormat="false" ht="12.8" hidden="false" customHeight="false" outlineLevel="0" collapsed="false">
      <c r="A8439" s="0"/>
      <c r="B8439" s="0"/>
      <c r="C8439" s="0"/>
      <c r="D8439" s="0"/>
      <c r="E8439" s="0"/>
      <c r="F8439" s="0"/>
      <c r="G8439" s="0"/>
      <c r="H8439" s="0"/>
      <c r="I8439" s="0"/>
      <c r="J8439" s="0"/>
      <c r="K8439" s="0"/>
      <c r="L8439" s="0"/>
      <c r="M8439" s="0"/>
      <c r="N8439" s="0"/>
      <c r="O8439" s="0"/>
    </row>
    <row r="8440" customFormat="false" ht="12.8" hidden="false" customHeight="false" outlineLevel="0" collapsed="false">
      <c r="A8440" s="0"/>
      <c r="B8440" s="0"/>
      <c r="C8440" s="0"/>
      <c r="D8440" s="0"/>
      <c r="E8440" s="0"/>
      <c r="F8440" s="0"/>
      <c r="G8440" s="0"/>
      <c r="H8440" s="0"/>
      <c r="I8440" s="0"/>
      <c r="J8440" s="0"/>
      <c r="K8440" s="0"/>
      <c r="L8440" s="0"/>
      <c r="M8440" s="0"/>
      <c r="N8440" s="0"/>
      <c r="O8440" s="0"/>
    </row>
    <row r="8441" customFormat="false" ht="12.8" hidden="false" customHeight="false" outlineLevel="0" collapsed="false">
      <c r="A8441" s="0"/>
      <c r="B8441" s="0"/>
      <c r="C8441" s="0"/>
      <c r="D8441" s="0"/>
      <c r="E8441" s="0"/>
      <c r="F8441" s="0"/>
      <c r="G8441" s="0"/>
      <c r="H8441" s="0"/>
      <c r="I8441" s="0"/>
      <c r="J8441" s="0"/>
      <c r="K8441" s="0"/>
      <c r="L8441" s="0"/>
      <c r="M8441" s="0"/>
      <c r="N8441" s="0"/>
      <c r="O8441" s="0"/>
    </row>
    <row r="8442" customFormat="false" ht="12.8" hidden="false" customHeight="false" outlineLevel="0" collapsed="false">
      <c r="A8442" s="0"/>
      <c r="B8442" s="0"/>
      <c r="C8442" s="0"/>
      <c r="D8442" s="0"/>
      <c r="E8442" s="0"/>
      <c r="F8442" s="0"/>
      <c r="G8442" s="0"/>
      <c r="H8442" s="0"/>
      <c r="I8442" s="0"/>
      <c r="J8442" s="0"/>
      <c r="K8442" s="0"/>
      <c r="L8442" s="0"/>
      <c r="M8442" s="0"/>
      <c r="N8442" s="0"/>
      <c r="O8442" s="0"/>
    </row>
    <row r="8443" customFormat="false" ht="12.8" hidden="false" customHeight="false" outlineLevel="0" collapsed="false">
      <c r="A8443" s="0"/>
      <c r="B8443" s="0"/>
      <c r="C8443" s="0"/>
      <c r="D8443" s="0"/>
      <c r="E8443" s="0"/>
      <c r="F8443" s="0"/>
      <c r="G8443" s="0"/>
      <c r="H8443" s="0"/>
      <c r="I8443" s="0"/>
      <c r="J8443" s="0"/>
      <c r="K8443" s="0"/>
      <c r="L8443" s="0"/>
      <c r="M8443" s="0"/>
      <c r="N8443" s="0"/>
      <c r="O8443" s="0"/>
    </row>
    <row r="8444" customFormat="false" ht="12.8" hidden="false" customHeight="false" outlineLevel="0" collapsed="false">
      <c r="A8444" s="0"/>
      <c r="B8444" s="0"/>
      <c r="C8444" s="0"/>
      <c r="D8444" s="0"/>
      <c r="E8444" s="0"/>
      <c r="F8444" s="0"/>
      <c r="G8444" s="0"/>
      <c r="H8444" s="0"/>
      <c r="I8444" s="0"/>
      <c r="J8444" s="0"/>
      <c r="K8444" s="0"/>
      <c r="L8444" s="0"/>
      <c r="M8444" s="0"/>
      <c r="N8444" s="0"/>
      <c r="O8444" s="0"/>
    </row>
    <row r="8445" customFormat="false" ht="12.8" hidden="false" customHeight="false" outlineLevel="0" collapsed="false">
      <c r="A8445" s="0"/>
      <c r="B8445" s="0"/>
      <c r="C8445" s="0"/>
      <c r="D8445" s="0"/>
      <c r="E8445" s="0"/>
      <c r="F8445" s="0"/>
      <c r="G8445" s="0"/>
      <c r="H8445" s="0"/>
      <c r="I8445" s="0"/>
      <c r="J8445" s="0"/>
      <c r="K8445" s="0"/>
      <c r="L8445" s="0"/>
      <c r="M8445" s="0"/>
      <c r="N8445" s="0"/>
      <c r="O8445" s="0"/>
    </row>
    <row r="8446" customFormat="false" ht="12.8" hidden="false" customHeight="false" outlineLevel="0" collapsed="false">
      <c r="A8446" s="0"/>
      <c r="B8446" s="0"/>
      <c r="C8446" s="0"/>
      <c r="D8446" s="0"/>
      <c r="E8446" s="0"/>
      <c r="F8446" s="0"/>
      <c r="G8446" s="0"/>
      <c r="H8446" s="0"/>
      <c r="I8446" s="0"/>
      <c r="J8446" s="0"/>
      <c r="K8446" s="0"/>
      <c r="L8446" s="0"/>
      <c r="M8446" s="0"/>
      <c r="N8446" s="0"/>
      <c r="O8446" s="0"/>
    </row>
    <row r="8447" customFormat="false" ht="12.8" hidden="false" customHeight="false" outlineLevel="0" collapsed="false">
      <c r="A8447" s="0"/>
      <c r="B8447" s="0"/>
      <c r="C8447" s="0"/>
      <c r="D8447" s="0"/>
      <c r="E8447" s="0"/>
      <c r="F8447" s="0"/>
      <c r="G8447" s="0"/>
      <c r="H8447" s="0"/>
      <c r="I8447" s="0"/>
      <c r="J8447" s="0"/>
      <c r="K8447" s="0"/>
      <c r="L8447" s="0"/>
      <c r="M8447" s="0"/>
      <c r="N8447" s="0"/>
      <c r="O8447" s="0"/>
    </row>
    <row r="8448" customFormat="false" ht="12.8" hidden="false" customHeight="false" outlineLevel="0" collapsed="false">
      <c r="A8448" s="0"/>
      <c r="B8448" s="0"/>
      <c r="C8448" s="0"/>
      <c r="D8448" s="0"/>
      <c r="E8448" s="0"/>
      <c r="F8448" s="0"/>
      <c r="G8448" s="0"/>
      <c r="H8448" s="0"/>
      <c r="I8448" s="0"/>
      <c r="J8448" s="0"/>
      <c r="K8448" s="0"/>
      <c r="L8448" s="0"/>
      <c r="M8448" s="0"/>
      <c r="N8448" s="0"/>
      <c r="O8448" s="0"/>
    </row>
    <row r="8449" customFormat="false" ht="12.8" hidden="false" customHeight="false" outlineLevel="0" collapsed="false">
      <c r="A8449" s="0"/>
      <c r="B8449" s="0"/>
      <c r="C8449" s="0"/>
      <c r="D8449" s="0"/>
      <c r="E8449" s="0"/>
      <c r="F8449" s="0"/>
      <c r="G8449" s="0"/>
      <c r="H8449" s="0"/>
      <c r="I8449" s="0"/>
      <c r="J8449" s="0"/>
      <c r="K8449" s="0"/>
      <c r="L8449" s="0"/>
      <c r="M8449" s="0"/>
      <c r="N8449" s="0"/>
      <c r="O8449" s="0"/>
    </row>
    <row r="8450" customFormat="false" ht="12.8" hidden="false" customHeight="false" outlineLevel="0" collapsed="false">
      <c r="A8450" s="0"/>
      <c r="B8450" s="0"/>
      <c r="C8450" s="0"/>
      <c r="D8450" s="0"/>
      <c r="E8450" s="0"/>
      <c r="F8450" s="0"/>
      <c r="G8450" s="0"/>
      <c r="H8450" s="0"/>
      <c r="I8450" s="0"/>
      <c r="J8450" s="0"/>
      <c r="K8450" s="0"/>
      <c r="L8450" s="0"/>
      <c r="M8450" s="0"/>
      <c r="N8450" s="0"/>
      <c r="O8450" s="0"/>
    </row>
    <row r="8451" customFormat="false" ht="12.8" hidden="false" customHeight="false" outlineLevel="0" collapsed="false">
      <c r="A8451" s="0"/>
      <c r="B8451" s="0"/>
      <c r="C8451" s="0"/>
      <c r="D8451" s="0"/>
      <c r="E8451" s="0"/>
      <c r="F8451" s="0"/>
      <c r="G8451" s="0"/>
      <c r="H8451" s="0"/>
      <c r="I8451" s="0"/>
      <c r="J8451" s="0"/>
      <c r="K8451" s="0"/>
      <c r="L8451" s="0"/>
      <c r="M8451" s="0"/>
      <c r="N8451" s="0"/>
      <c r="O8451" s="0"/>
    </row>
    <row r="8452" customFormat="false" ht="12.8" hidden="false" customHeight="false" outlineLevel="0" collapsed="false">
      <c r="A8452" s="0"/>
      <c r="B8452" s="0"/>
      <c r="C8452" s="0"/>
      <c r="D8452" s="0"/>
      <c r="E8452" s="0"/>
      <c r="F8452" s="0"/>
      <c r="G8452" s="0"/>
      <c r="H8452" s="0"/>
      <c r="I8452" s="0"/>
      <c r="J8452" s="0"/>
      <c r="K8452" s="0"/>
      <c r="L8452" s="0"/>
      <c r="M8452" s="0"/>
      <c r="N8452" s="0"/>
      <c r="O8452" s="0"/>
    </row>
    <row r="8453" customFormat="false" ht="12.8" hidden="false" customHeight="false" outlineLevel="0" collapsed="false">
      <c r="A8453" s="0"/>
      <c r="B8453" s="0"/>
      <c r="C8453" s="0"/>
      <c r="D8453" s="0"/>
      <c r="E8453" s="0"/>
      <c r="F8453" s="0"/>
      <c r="G8453" s="0"/>
      <c r="H8453" s="0"/>
      <c r="I8453" s="0"/>
      <c r="J8453" s="0"/>
      <c r="K8453" s="0"/>
      <c r="L8453" s="0"/>
      <c r="M8453" s="0"/>
      <c r="N8453" s="0"/>
      <c r="O8453" s="0"/>
    </row>
    <row r="8454" customFormat="false" ht="12.8" hidden="false" customHeight="false" outlineLevel="0" collapsed="false">
      <c r="A8454" s="0"/>
      <c r="B8454" s="0"/>
      <c r="C8454" s="0"/>
      <c r="D8454" s="0"/>
      <c r="E8454" s="0"/>
      <c r="F8454" s="0"/>
      <c r="G8454" s="0"/>
      <c r="H8454" s="0"/>
      <c r="I8454" s="0"/>
      <c r="J8454" s="0"/>
      <c r="K8454" s="0"/>
      <c r="L8454" s="0"/>
      <c r="M8454" s="0"/>
      <c r="N8454" s="0"/>
      <c r="O8454" s="0"/>
    </row>
    <row r="8455" customFormat="false" ht="12.8" hidden="false" customHeight="false" outlineLevel="0" collapsed="false">
      <c r="A8455" s="0"/>
      <c r="B8455" s="0"/>
      <c r="C8455" s="0"/>
      <c r="D8455" s="0"/>
      <c r="E8455" s="0"/>
      <c r="F8455" s="0"/>
      <c r="G8455" s="0"/>
      <c r="H8455" s="0"/>
      <c r="I8455" s="0"/>
      <c r="J8455" s="0"/>
      <c r="K8455" s="0"/>
      <c r="L8455" s="0"/>
      <c r="M8455" s="0"/>
      <c r="N8455" s="0"/>
      <c r="O8455" s="0"/>
    </row>
    <row r="8456" customFormat="false" ht="12.8" hidden="false" customHeight="false" outlineLevel="0" collapsed="false">
      <c r="A8456" s="0"/>
      <c r="B8456" s="0"/>
      <c r="C8456" s="0"/>
      <c r="D8456" s="0"/>
      <c r="E8456" s="0"/>
      <c r="F8456" s="0"/>
      <c r="G8456" s="0"/>
      <c r="H8456" s="0"/>
      <c r="I8456" s="0"/>
      <c r="J8456" s="0"/>
      <c r="K8456" s="0"/>
      <c r="L8456" s="0"/>
      <c r="M8456" s="0"/>
      <c r="N8456" s="0"/>
      <c r="O8456" s="0"/>
    </row>
    <row r="8457" customFormat="false" ht="12.8" hidden="false" customHeight="false" outlineLevel="0" collapsed="false">
      <c r="A8457" s="0"/>
      <c r="B8457" s="0"/>
      <c r="C8457" s="0"/>
      <c r="D8457" s="0"/>
      <c r="E8457" s="0"/>
      <c r="F8457" s="0"/>
      <c r="G8457" s="0"/>
      <c r="H8457" s="0"/>
      <c r="I8457" s="0"/>
      <c r="J8457" s="0"/>
      <c r="K8457" s="0"/>
      <c r="L8457" s="0"/>
      <c r="M8457" s="0"/>
      <c r="N8457" s="0"/>
      <c r="O8457" s="0"/>
    </row>
    <row r="8458" customFormat="false" ht="12.8" hidden="false" customHeight="false" outlineLevel="0" collapsed="false">
      <c r="A8458" s="0"/>
      <c r="B8458" s="0"/>
      <c r="C8458" s="0"/>
      <c r="D8458" s="0"/>
      <c r="E8458" s="0"/>
      <c r="F8458" s="0"/>
      <c r="G8458" s="0"/>
      <c r="H8458" s="0"/>
      <c r="I8458" s="0"/>
      <c r="J8458" s="0"/>
      <c r="K8458" s="0"/>
      <c r="L8458" s="0"/>
      <c r="M8458" s="0"/>
      <c r="N8458" s="0"/>
      <c r="O8458" s="0"/>
    </row>
    <row r="8459" customFormat="false" ht="12.8" hidden="false" customHeight="false" outlineLevel="0" collapsed="false">
      <c r="A8459" s="0"/>
      <c r="B8459" s="0"/>
      <c r="C8459" s="0"/>
      <c r="D8459" s="0"/>
      <c r="E8459" s="0"/>
      <c r="F8459" s="0"/>
      <c r="G8459" s="0"/>
      <c r="H8459" s="0"/>
      <c r="I8459" s="0"/>
      <c r="J8459" s="0"/>
      <c r="K8459" s="0"/>
      <c r="L8459" s="0"/>
      <c r="M8459" s="0"/>
      <c r="N8459" s="0"/>
      <c r="O8459" s="0"/>
    </row>
    <row r="8460" customFormat="false" ht="12.8" hidden="false" customHeight="false" outlineLevel="0" collapsed="false">
      <c r="A8460" s="0"/>
      <c r="B8460" s="0"/>
      <c r="C8460" s="0"/>
      <c r="D8460" s="0"/>
      <c r="E8460" s="0"/>
      <c r="F8460" s="0"/>
      <c r="G8460" s="0"/>
      <c r="H8460" s="0"/>
      <c r="I8460" s="0"/>
      <c r="J8460" s="0"/>
      <c r="K8460" s="0"/>
      <c r="L8460" s="0"/>
      <c r="M8460" s="0"/>
      <c r="N8460" s="0"/>
      <c r="O8460" s="0"/>
    </row>
    <row r="8461" customFormat="false" ht="12.8" hidden="false" customHeight="false" outlineLevel="0" collapsed="false">
      <c r="A8461" s="0"/>
      <c r="B8461" s="0"/>
      <c r="C8461" s="0"/>
      <c r="D8461" s="0"/>
      <c r="E8461" s="0"/>
      <c r="F8461" s="0"/>
      <c r="G8461" s="0"/>
      <c r="H8461" s="0"/>
      <c r="I8461" s="0"/>
      <c r="J8461" s="0"/>
      <c r="K8461" s="0"/>
      <c r="L8461" s="0"/>
      <c r="M8461" s="0"/>
      <c r="N8461" s="0"/>
      <c r="O8461" s="0"/>
    </row>
    <row r="8462" customFormat="false" ht="12.8" hidden="false" customHeight="false" outlineLevel="0" collapsed="false">
      <c r="A8462" s="0"/>
      <c r="B8462" s="0"/>
      <c r="C8462" s="0"/>
      <c r="D8462" s="0"/>
      <c r="E8462" s="0"/>
      <c r="F8462" s="0"/>
      <c r="G8462" s="0"/>
      <c r="H8462" s="0"/>
      <c r="I8462" s="0"/>
      <c r="J8462" s="0"/>
      <c r="K8462" s="0"/>
      <c r="L8462" s="0"/>
      <c r="M8462" s="0"/>
      <c r="N8462" s="0"/>
      <c r="O8462" s="0"/>
    </row>
    <row r="8463" customFormat="false" ht="12.8" hidden="false" customHeight="false" outlineLevel="0" collapsed="false">
      <c r="A8463" s="0"/>
      <c r="B8463" s="0"/>
      <c r="C8463" s="0"/>
      <c r="D8463" s="0"/>
      <c r="E8463" s="0"/>
      <c r="F8463" s="0"/>
      <c r="G8463" s="0"/>
      <c r="H8463" s="0"/>
      <c r="I8463" s="0"/>
      <c r="J8463" s="0"/>
      <c r="K8463" s="0"/>
      <c r="L8463" s="0"/>
      <c r="M8463" s="0"/>
      <c r="N8463" s="0"/>
      <c r="O8463" s="0"/>
    </row>
    <row r="8464" customFormat="false" ht="12.8" hidden="false" customHeight="false" outlineLevel="0" collapsed="false">
      <c r="A8464" s="0"/>
      <c r="B8464" s="0"/>
      <c r="C8464" s="0"/>
      <c r="D8464" s="0"/>
      <c r="E8464" s="0"/>
      <c r="F8464" s="0"/>
      <c r="G8464" s="0"/>
      <c r="H8464" s="0"/>
      <c r="I8464" s="0"/>
      <c r="J8464" s="0"/>
      <c r="K8464" s="0"/>
      <c r="L8464" s="0"/>
      <c r="M8464" s="0"/>
      <c r="N8464" s="0"/>
      <c r="O8464" s="0"/>
    </row>
    <row r="8465" customFormat="false" ht="12.8" hidden="false" customHeight="false" outlineLevel="0" collapsed="false">
      <c r="A8465" s="0"/>
      <c r="B8465" s="0"/>
      <c r="C8465" s="0"/>
      <c r="D8465" s="0"/>
      <c r="E8465" s="0"/>
      <c r="F8465" s="0"/>
      <c r="G8465" s="0"/>
      <c r="H8465" s="0"/>
      <c r="I8465" s="0"/>
      <c r="J8465" s="0"/>
      <c r="K8465" s="0"/>
      <c r="L8465" s="0"/>
      <c r="M8465" s="0"/>
      <c r="N8465" s="0"/>
      <c r="O8465" s="0"/>
    </row>
    <row r="8466" customFormat="false" ht="12.8" hidden="false" customHeight="false" outlineLevel="0" collapsed="false">
      <c r="A8466" s="0"/>
      <c r="B8466" s="0"/>
      <c r="C8466" s="0"/>
      <c r="D8466" s="0"/>
      <c r="E8466" s="0"/>
      <c r="F8466" s="0"/>
      <c r="G8466" s="0"/>
      <c r="H8466" s="0"/>
      <c r="I8466" s="0"/>
      <c r="J8466" s="0"/>
      <c r="K8466" s="0"/>
      <c r="L8466" s="0"/>
      <c r="M8466" s="0"/>
      <c r="N8466" s="0"/>
      <c r="O8466" s="0"/>
    </row>
    <row r="8467" customFormat="false" ht="12.8" hidden="false" customHeight="false" outlineLevel="0" collapsed="false">
      <c r="A8467" s="0"/>
      <c r="B8467" s="0"/>
      <c r="C8467" s="0"/>
      <c r="D8467" s="0"/>
      <c r="E8467" s="0"/>
      <c r="F8467" s="0"/>
      <c r="G8467" s="0"/>
      <c r="H8467" s="0"/>
      <c r="I8467" s="0"/>
      <c r="J8467" s="0"/>
      <c r="K8467" s="0"/>
      <c r="L8467" s="0"/>
      <c r="M8467" s="0"/>
      <c r="N8467" s="0"/>
      <c r="O8467" s="0"/>
    </row>
    <row r="8468" customFormat="false" ht="12.8" hidden="false" customHeight="false" outlineLevel="0" collapsed="false">
      <c r="A8468" s="0"/>
      <c r="B8468" s="0"/>
      <c r="C8468" s="0"/>
      <c r="D8468" s="0"/>
      <c r="E8468" s="0"/>
      <c r="F8468" s="0"/>
      <c r="G8468" s="0"/>
      <c r="H8468" s="0"/>
      <c r="I8468" s="0"/>
      <c r="J8468" s="0"/>
      <c r="K8468" s="0"/>
      <c r="L8468" s="0"/>
      <c r="M8468" s="0"/>
      <c r="N8468" s="0"/>
      <c r="O8468" s="0"/>
    </row>
    <row r="8469" customFormat="false" ht="12.8" hidden="false" customHeight="false" outlineLevel="0" collapsed="false">
      <c r="A8469" s="0"/>
      <c r="B8469" s="0"/>
      <c r="C8469" s="0"/>
      <c r="D8469" s="0"/>
      <c r="E8469" s="0"/>
      <c r="F8469" s="0"/>
      <c r="G8469" s="0"/>
      <c r="H8469" s="0"/>
      <c r="I8469" s="0"/>
      <c r="J8469" s="0"/>
      <c r="K8469" s="0"/>
      <c r="L8469" s="0"/>
      <c r="M8469" s="0"/>
      <c r="N8469" s="0"/>
      <c r="O8469" s="0"/>
    </row>
    <row r="8470" customFormat="false" ht="12.8" hidden="false" customHeight="false" outlineLevel="0" collapsed="false">
      <c r="A8470" s="0"/>
      <c r="B8470" s="0"/>
      <c r="C8470" s="0"/>
      <c r="D8470" s="0"/>
      <c r="E8470" s="0"/>
      <c r="F8470" s="0"/>
      <c r="G8470" s="0"/>
      <c r="H8470" s="0"/>
      <c r="I8470" s="0"/>
      <c r="J8470" s="0"/>
      <c r="K8470" s="0"/>
      <c r="L8470" s="0"/>
      <c r="M8470" s="0"/>
      <c r="N8470" s="0"/>
      <c r="O8470" s="0"/>
    </row>
    <row r="8471" customFormat="false" ht="12.8" hidden="false" customHeight="false" outlineLevel="0" collapsed="false">
      <c r="A8471" s="0"/>
      <c r="B8471" s="0"/>
      <c r="C8471" s="0"/>
      <c r="D8471" s="0"/>
      <c r="E8471" s="0"/>
      <c r="F8471" s="0"/>
      <c r="G8471" s="0"/>
      <c r="H8471" s="0"/>
      <c r="I8471" s="0"/>
      <c r="J8471" s="0"/>
      <c r="K8471" s="0"/>
      <c r="L8471" s="0"/>
      <c r="M8471" s="0"/>
      <c r="N8471" s="0"/>
      <c r="O8471" s="0"/>
    </row>
    <row r="8472" customFormat="false" ht="12.8" hidden="false" customHeight="false" outlineLevel="0" collapsed="false">
      <c r="A8472" s="0"/>
      <c r="B8472" s="0"/>
      <c r="C8472" s="0"/>
      <c r="D8472" s="0"/>
      <c r="E8472" s="0"/>
      <c r="F8472" s="0"/>
      <c r="G8472" s="0"/>
      <c r="H8472" s="0"/>
      <c r="I8472" s="0"/>
      <c r="J8472" s="0"/>
      <c r="K8472" s="0"/>
      <c r="L8472" s="0"/>
      <c r="M8472" s="0"/>
      <c r="N8472" s="0"/>
      <c r="O8472" s="0"/>
    </row>
    <row r="8473" customFormat="false" ht="12.8" hidden="false" customHeight="false" outlineLevel="0" collapsed="false">
      <c r="A8473" s="0"/>
      <c r="B8473" s="0"/>
      <c r="C8473" s="0"/>
      <c r="D8473" s="0"/>
      <c r="E8473" s="0"/>
      <c r="F8473" s="0"/>
      <c r="G8473" s="0"/>
      <c r="H8473" s="0"/>
      <c r="I8473" s="0"/>
      <c r="J8473" s="0"/>
      <c r="K8473" s="0"/>
      <c r="L8473" s="0"/>
      <c r="M8473" s="0"/>
      <c r="N8473" s="0"/>
      <c r="O8473" s="0"/>
    </row>
    <row r="8474" customFormat="false" ht="12.8" hidden="false" customHeight="false" outlineLevel="0" collapsed="false">
      <c r="A8474" s="0"/>
      <c r="B8474" s="0"/>
      <c r="C8474" s="0"/>
      <c r="D8474" s="0"/>
      <c r="E8474" s="0"/>
      <c r="F8474" s="0"/>
      <c r="G8474" s="0"/>
      <c r="H8474" s="0"/>
      <c r="I8474" s="0"/>
      <c r="J8474" s="0"/>
      <c r="K8474" s="0"/>
      <c r="L8474" s="0"/>
      <c r="M8474" s="0"/>
      <c r="N8474" s="0"/>
      <c r="O8474" s="0"/>
    </row>
    <row r="8475" customFormat="false" ht="12.8" hidden="false" customHeight="false" outlineLevel="0" collapsed="false">
      <c r="A8475" s="0"/>
      <c r="B8475" s="0"/>
      <c r="C8475" s="0"/>
      <c r="D8475" s="0"/>
      <c r="E8475" s="0"/>
      <c r="F8475" s="0"/>
      <c r="G8475" s="0"/>
      <c r="H8475" s="0"/>
      <c r="I8475" s="0"/>
      <c r="J8475" s="0"/>
      <c r="K8475" s="0"/>
      <c r="L8475" s="0"/>
      <c r="M8475" s="0"/>
      <c r="N8475" s="0"/>
      <c r="O8475" s="0"/>
    </row>
    <row r="8476" customFormat="false" ht="12.8" hidden="false" customHeight="false" outlineLevel="0" collapsed="false">
      <c r="A8476" s="0"/>
      <c r="B8476" s="0"/>
      <c r="C8476" s="0"/>
      <c r="D8476" s="0"/>
      <c r="E8476" s="0"/>
      <c r="F8476" s="0"/>
      <c r="G8476" s="0"/>
      <c r="H8476" s="0"/>
      <c r="I8476" s="0"/>
      <c r="J8476" s="0"/>
      <c r="K8476" s="0"/>
      <c r="L8476" s="0"/>
      <c r="M8476" s="0"/>
      <c r="N8476" s="0"/>
      <c r="O8476" s="0"/>
    </row>
    <row r="8477" customFormat="false" ht="12.8" hidden="false" customHeight="false" outlineLevel="0" collapsed="false">
      <c r="A8477" s="0"/>
      <c r="B8477" s="0"/>
      <c r="C8477" s="0"/>
      <c r="D8477" s="0"/>
      <c r="E8477" s="0"/>
      <c r="F8477" s="0"/>
      <c r="G8477" s="0"/>
      <c r="H8477" s="0"/>
      <c r="I8477" s="0"/>
      <c r="J8477" s="0"/>
      <c r="K8477" s="0"/>
      <c r="L8477" s="0"/>
      <c r="M8477" s="0"/>
      <c r="N8477" s="0"/>
      <c r="O8477" s="0"/>
    </row>
    <row r="8478" customFormat="false" ht="12.8" hidden="false" customHeight="false" outlineLevel="0" collapsed="false">
      <c r="A8478" s="0"/>
      <c r="B8478" s="0"/>
      <c r="C8478" s="0"/>
      <c r="D8478" s="0"/>
      <c r="E8478" s="0"/>
      <c r="F8478" s="0"/>
      <c r="G8478" s="0"/>
      <c r="H8478" s="0"/>
      <c r="I8478" s="0"/>
      <c r="J8478" s="0"/>
      <c r="K8478" s="0"/>
      <c r="L8478" s="0"/>
      <c r="M8478" s="0"/>
      <c r="N8478" s="0"/>
      <c r="O8478" s="0"/>
    </row>
    <row r="8479" customFormat="false" ht="12.8" hidden="false" customHeight="false" outlineLevel="0" collapsed="false">
      <c r="A8479" s="0"/>
      <c r="B8479" s="0"/>
      <c r="C8479" s="0"/>
      <c r="D8479" s="0"/>
      <c r="E8479" s="0"/>
      <c r="F8479" s="0"/>
      <c r="G8479" s="0"/>
      <c r="H8479" s="0"/>
      <c r="I8479" s="0"/>
      <c r="J8479" s="0"/>
      <c r="K8479" s="0"/>
      <c r="L8479" s="0"/>
      <c r="M8479" s="0"/>
      <c r="N8479" s="0"/>
      <c r="O8479" s="0"/>
    </row>
    <row r="8480" customFormat="false" ht="12.8" hidden="false" customHeight="false" outlineLevel="0" collapsed="false">
      <c r="A8480" s="0"/>
      <c r="B8480" s="0"/>
      <c r="C8480" s="0"/>
      <c r="D8480" s="0"/>
      <c r="E8480" s="0"/>
      <c r="F8480" s="0"/>
      <c r="G8480" s="0"/>
      <c r="H8480" s="0"/>
      <c r="I8480" s="0"/>
      <c r="J8480" s="0"/>
      <c r="K8480" s="0"/>
      <c r="L8480" s="0"/>
      <c r="M8480" s="0"/>
      <c r="N8480" s="0"/>
      <c r="O8480" s="0"/>
    </row>
    <row r="8481" customFormat="false" ht="12.8" hidden="false" customHeight="false" outlineLevel="0" collapsed="false">
      <c r="A8481" s="0"/>
      <c r="B8481" s="0"/>
      <c r="C8481" s="0"/>
      <c r="D8481" s="0"/>
      <c r="E8481" s="0"/>
      <c r="F8481" s="0"/>
      <c r="G8481" s="0"/>
      <c r="H8481" s="0"/>
      <c r="I8481" s="0"/>
      <c r="J8481" s="0"/>
      <c r="K8481" s="0"/>
      <c r="L8481" s="0"/>
      <c r="M8481" s="0"/>
      <c r="N8481" s="0"/>
      <c r="O8481" s="0"/>
    </row>
    <row r="8482" customFormat="false" ht="12.8" hidden="false" customHeight="false" outlineLevel="0" collapsed="false">
      <c r="A8482" s="0"/>
      <c r="B8482" s="0"/>
      <c r="C8482" s="0"/>
      <c r="D8482" s="0"/>
      <c r="E8482" s="0"/>
      <c r="F8482" s="0"/>
      <c r="G8482" s="0"/>
      <c r="H8482" s="0"/>
      <c r="I8482" s="0"/>
      <c r="J8482" s="0"/>
      <c r="K8482" s="0"/>
      <c r="L8482" s="0"/>
      <c r="M8482" s="0"/>
      <c r="N8482" s="0"/>
      <c r="O8482" s="0"/>
    </row>
    <row r="8483" customFormat="false" ht="12.8" hidden="false" customHeight="false" outlineLevel="0" collapsed="false">
      <c r="A8483" s="0"/>
      <c r="B8483" s="0"/>
      <c r="C8483" s="0"/>
      <c r="D8483" s="0"/>
      <c r="E8483" s="0"/>
      <c r="F8483" s="0"/>
      <c r="G8483" s="0"/>
      <c r="H8483" s="0"/>
      <c r="I8483" s="0"/>
      <c r="J8483" s="0"/>
      <c r="K8483" s="0"/>
      <c r="L8483" s="0"/>
      <c r="M8483" s="0"/>
      <c r="N8483" s="0"/>
      <c r="O8483" s="0"/>
    </row>
    <row r="8484" customFormat="false" ht="12.8" hidden="false" customHeight="false" outlineLevel="0" collapsed="false">
      <c r="A8484" s="0"/>
      <c r="B8484" s="0"/>
      <c r="C8484" s="0"/>
      <c r="D8484" s="0"/>
      <c r="E8484" s="0"/>
      <c r="F8484" s="0"/>
      <c r="G8484" s="0"/>
      <c r="H8484" s="0"/>
      <c r="I8484" s="0"/>
      <c r="J8484" s="0"/>
      <c r="K8484" s="0"/>
      <c r="L8484" s="0"/>
      <c r="M8484" s="0"/>
      <c r="N8484" s="0"/>
      <c r="O8484" s="0"/>
    </row>
    <row r="8485" customFormat="false" ht="12.8" hidden="false" customHeight="false" outlineLevel="0" collapsed="false">
      <c r="A8485" s="0"/>
      <c r="B8485" s="0"/>
      <c r="C8485" s="0"/>
      <c r="D8485" s="0"/>
      <c r="E8485" s="0"/>
      <c r="F8485" s="0"/>
      <c r="G8485" s="0"/>
      <c r="H8485" s="0"/>
      <c r="I8485" s="0"/>
      <c r="J8485" s="0"/>
      <c r="K8485" s="0"/>
      <c r="L8485" s="0"/>
      <c r="M8485" s="0"/>
      <c r="N8485" s="0"/>
      <c r="O8485" s="0"/>
    </row>
    <row r="8486" customFormat="false" ht="12.8" hidden="false" customHeight="false" outlineLevel="0" collapsed="false">
      <c r="A8486" s="0"/>
      <c r="B8486" s="0"/>
      <c r="C8486" s="0"/>
      <c r="D8486" s="0"/>
      <c r="E8486" s="0"/>
      <c r="F8486" s="0"/>
      <c r="G8486" s="0"/>
      <c r="H8486" s="0"/>
      <c r="I8486" s="0"/>
      <c r="J8486" s="0"/>
      <c r="K8486" s="0"/>
      <c r="L8486" s="0"/>
      <c r="M8486" s="0"/>
      <c r="N8486" s="0"/>
      <c r="O8486" s="0"/>
    </row>
    <row r="8487" customFormat="false" ht="12.8" hidden="false" customHeight="false" outlineLevel="0" collapsed="false">
      <c r="A8487" s="0"/>
      <c r="B8487" s="0"/>
      <c r="C8487" s="0"/>
      <c r="D8487" s="0"/>
      <c r="E8487" s="0"/>
      <c r="F8487" s="0"/>
      <c r="G8487" s="0"/>
      <c r="H8487" s="0"/>
      <c r="I8487" s="0"/>
      <c r="J8487" s="0"/>
      <c r="K8487" s="0"/>
      <c r="L8487" s="0"/>
      <c r="M8487" s="0"/>
      <c r="N8487" s="0"/>
      <c r="O8487" s="0"/>
    </row>
    <row r="8488" customFormat="false" ht="12.8" hidden="false" customHeight="false" outlineLevel="0" collapsed="false">
      <c r="A8488" s="0"/>
      <c r="B8488" s="0"/>
      <c r="C8488" s="0"/>
      <c r="D8488" s="0"/>
      <c r="E8488" s="0"/>
      <c r="F8488" s="0"/>
      <c r="G8488" s="0"/>
      <c r="H8488" s="0"/>
      <c r="I8488" s="0"/>
      <c r="J8488" s="0"/>
      <c r="K8488" s="0"/>
      <c r="L8488" s="0"/>
      <c r="M8488" s="0"/>
      <c r="N8488" s="0"/>
      <c r="O8488" s="0"/>
    </row>
    <row r="8489" customFormat="false" ht="12.8" hidden="false" customHeight="false" outlineLevel="0" collapsed="false">
      <c r="A8489" s="0"/>
      <c r="B8489" s="0"/>
      <c r="C8489" s="0"/>
      <c r="D8489" s="0"/>
      <c r="E8489" s="0"/>
      <c r="F8489" s="0"/>
      <c r="G8489" s="0"/>
      <c r="H8489" s="0"/>
      <c r="I8489" s="0"/>
      <c r="J8489" s="0"/>
      <c r="K8489" s="0"/>
      <c r="L8489" s="0"/>
      <c r="M8489" s="0"/>
      <c r="N8489" s="0"/>
      <c r="O8489" s="0"/>
    </row>
    <row r="8490" customFormat="false" ht="12.8" hidden="false" customHeight="false" outlineLevel="0" collapsed="false">
      <c r="A8490" s="0"/>
      <c r="B8490" s="0"/>
      <c r="C8490" s="0"/>
      <c r="D8490" s="0"/>
      <c r="E8490" s="0"/>
      <c r="F8490" s="0"/>
      <c r="G8490" s="0"/>
      <c r="H8490" s="0"/>
      <c r="I8490" s="0"/>
      <c r="J8490" s="0"/>
      <c r="K8490" s="0"/>
      <c r="L8490" s="0"/>
      <c r="M8490" s="0"/>
      <c r="N8490" s="0"/>
      <c r="O8490" s="0"/>
    </row>
    <row r="8491" customFormat="false" ht="12.8" hidden="false" customHeight="false" outlineLevel="0" collapsed="false">
      <c r="A8491" s="0"/>
      <c r="B8491" s="0"/>
      <c r="C8491" s="0"/>
      <c r="D8491" s="0"/>
      <c r="E8491" s="0"/>
      <c r="F8491" s="0"/>
      <c r="G8491" s="0"/>
      <c r="H8491" s="0"/>
      <c r="I8491" s="0"/>
      <c r="J8491" s="0"/>
      <c r="K8491" s="0"/>
      <c r="L8491" s="0"/>
      <c r="M8491" s="0"/>
      <c r="N8491" s="0"/>
      <c r="O8491" s="0"/>
    </row>
    <row r="8492" customFormat="false" ht="12.8" hidden="false" customHeight="false" outlineLevel="0" collapsed="false">
      <c r="A8492" s="0"/>
      <c r="B8492" s="0"/>
      <c r="C8492" s="0"/>
      <c r="D8492" s="0"/>
      <c r="E8492" s="0"/>
      <c r="F8492" s="0"/>
      <c r="G8492" s="0"/>
      <c r="H8492" s="0"/>
      <c r="I8492" s="0"/>
      <c r="J8492" s="0"/>
      <c r="K8492" s="0"/>
      <c r="L8492" s="0"/>
      <c r="M8492" s="0"/>
      <c r="N8492" s="0"/>
      <c r="O8492" s="0"/>
    </row>
    <row r="8493" customFormat="false" ht="12.8" hidden="false" customHeight="false" outlineLevel="0" collapsed="false">
      <c r="A8493" s="0"/>
      <c r="B8493" s="0"/>
      <c r="C8493" s="0"/>
      <c r="D8493" s="0"/>
      <c r="E8493" s="0"/>
      <c r="F8493" s="0"/>
      <c r="G8493" s="0"/>
      <c r="H8493" s="0"/>
      <c r="I8493" s="0"/>
      <c r="J8493" s="0"/>
      <c r="K8493" s="0"/>
      <c r="L8493" s="0"/>
      <c r="M8493" s="0"/>
      <c r="N8493" s="0"/>
      <c r="O8493" s="0"/>
    </row>
    <row r="8494" customFormat="false" ht="12.8" hidden="false" customHeight="false" outlineLevel="0" collapsed="false">
      <c r="A8494" s="0"/>
      <c r="B8494" s="0"/>
      <c r="C8494" s="0"/>
      <c r="D8494" s="0"/>
      <c r="E8494" s="0"/>
      <c r="F8494" s="0"/>
      <c r="G8494" s="0"/>
      <c r="H8494" s="0"/>
      <c r="I8494" s="0"/>
      <c r="J8494" s="0"/>
      <c r="K8494" s="0"/>
      <c r="L8494" s="0"/>
      <c r="M8494" s="0"/>
      <c r="N8494" s="0"/>
      <c r="O8494" s="0"/>
    </row>
    <row r="8495" customFormat="false" ht="12.8" hidden="false" customHeight="false" outlineLevel="0" collapsed="false">
      <c r="A8495" s="0"/>
      <c r="B8495" s="0"/>
      <c r="C8495" s="0"/>
      <c r="D8495" s="0"/>
      <c r="E8495" s="0"/>
      <c r="F8495" s="0"/>
      <c r="G8495" s="0"/>
      <c r="H8495" s="0"/>
      <c r="I8495" s="0"/>
      <c r="J8495" s="0"/>
      <c r="K8495" s="0"/>
      <c r="L8495" s="0"/>
      <c r="M8495" s="0"/>
      <c r="N8495" s="0"/>
      <c r="O8495" s="0"/>
    </row>
    <row r="8496" customFormat="false" ht="12.8" hidden="false" customHeight="false" outlineLevel="0" collapsed="false">
      <c r="A8496" s="0"/>
      <c r="B8496" s="0"/>
      <c r="C8496" s="0"/>
      <c r="D8496" s="0"/>
      <c r="E8496" s="0"/>
      <c r="F8496" s="0"/>
      <c r="G8496" s="0"/>
      <c r="H8496" s="0"/>
      <c r="I8496" s="0"/>
      <c r="J8496" s="0"/>
      <c r="K8496" s="0"/>
      <c r="L8496" s="0"/>
      <c r="M8496" s="0"/>
      <c r="N8496" s="0"/>
      <c r="O8496" s="0"/>
    </row>
    <row r="8497" customFormat="false" ht="12.8" hidden="false" customHeight="false" outlineLevel="0" collapsed="false">
      <c r="A8497" s="0"/>
      <c r="B8497" s="0"/>
      <c r="C8497" s="0"/>
      <c r="D8497" s="0"/>
      <c r="E8497" s="0"/>
      <c r="F8497" s="0"/>
      <c r="G8497" s="0"/>
      <c r="H8497" s="0"/>
      <c r="I8497" s="0"/>
      <c r="J8497" s="0"/>
      <c r="K8497" s="0"/>
      <c r="L8497" s="0"/>
      <c r="M8497" s="0"/>
      <c r="N8497" s="0"/>
      <c r="O8497" s="0"/>
    </row>
    <row r="8498" customFormat="false" ht="12.8" hidden="false" customHeight="false" outlineLevel="0" collapsed="false">
      <c r="A8498" s="0"/>
      <c r="B8498" s="0"/>
      <c r="C8498" s="0"/>
      <c r="D8498" s="0"/>
      <c r="E8498" s="0"/>
      <c r="F8498" s="0"/>
      <c r="G8498" s="0"/>
      <c r="H8498" s="0"/>
      <c r="I8498" s="0"/>
      <c r="J8498" s="0"/>
      <c r="K8498" s="0"/>
      <c r="L8498" s="0"/>
      <c r="M8498" s="0"/>
      <c r="N8498" s="0"/>
      <c r="O8498" s="0"/>
    </row>
    <row r="8499" customFormat="false" ht="12.8" hidden="false" customHeight="false" outlineLevel="0" collapsed="false">
      <c r="A8499" s="0"/>
      <c r="B8499" s="0"/>
      <c r="C8499" s="0"/>
      <c r="D8499" s="0"/>
      <c r="E8499" s="0"/>
      <c r="F8499" s="0"/>
      <c r="G8499" s="0"/>
      <c r="H8499" s="0"/>
      <c r="I8499" s="0"/>
      <c r="J8499" s="0"/>
      <c r="K8499" s="0"/>
      <c r="L8499" s="0"/>
      <c r="M8499" s="0"/>
      <c r="N8499" s="0"/>
      <c r="O8499" s="0"/>
    </row>
    <row r="8500" customFormat="false" ht="12.8" hidden="false" customHeight="false" outlineLevel="0" collapsed="false">
      <c r="A8500" s="0"/>
      <c r="B8500" s="0"/>
      <c r="C8500" s="0"/>
      <c r="D8500" s="0"/>
      <c r="E8500" s="0"/>
      <c r="F8500" s="0"/>
      <c r="G8500" s="0"/>
      <c r="H8500" s="0"/>
      <c r="I8500" s="0"/>
      <c r="J8500" s="0"/>
      <c r="K8500" s="0"/>
      <c r="L8500" s="0"/>
      <c r="M8500" s="0"/>
      <c r="N8500" s="0"/>
      <c r="O8500" s="0"/>
    </row>
    <row r="8501" customFormat="false" ht="12.8" hidden="false" customHeight="false" outlineLevel="0" collapsed="false">
      <c r="A8501" s="0"/>
      <c r="B8501" s="0"/>
      <c r="C8501" s="0"/>
      <c r="D8501" s="0"/>
      <c r="E8501" s="0"/>
      <c r="F8501" s="0"/>
      <c r="G8501" s="0"/>
      <c r="H8501" s="0"/>
      <c r="I8501" s="0"/>
      <c r="J8501" s="0"/>
      <c r="K8501" s="0"/>
      <c r="L8501" s="0"/>
      <c r="M8501" s="0"/>
      <c r="N8501" s="0"/>
      <c r="O8501" s="0"/>
    </row>
    <row r="8502" customFormat="false" ht="12.8" hidden="false" customHeight="false" outlineLevel="0" collapsed="false">
      <c r="A8502" s="0"/>
      <c r="B8502" s="0"/>
      <c r="C8502" s="0"/>
      <c r="D8502" s="0"/>
      <c r="E8502" s="0"/>
      <c r="F8502" s="0"/>
      <c r="G8502" s="0"/>
      <c r="H8502" s="0"/>
      <c r="I8502" s="0"/>
      <c r="J8502" s="0"/>
      <c r="K8502" s="0"/>
      <c r="L8502" s="0"/>
      <c r="M8502" s="0"/>
      <c r="N8502" s="0"/>
      <c r="O8502" s="0"/>
    </row>
    <row r="8503" customFormat="false" ht="12.8" hidden="false" customHeight="false" outlineLevel="0" collapsed="false">
      <c r="A8503" s="0"/>
      <c r="B8503" s="0"/>
      <c r="C8503" s="0"/>
      <c r="D8503" s="0"/>
      <c r="E8503" s="0"/>
      <c r="F8503" s="0"/>
      <c r="G8503" s="0"/>
      <c r="H8503" s="0"/>
      <c r="I8503" s="0"/>
      <c r="J8503" s="0"/>
      <c r="K8503" s="0"/>
      <c r="L8503" s="0"/>
      <c r="M8503" s="0"/>
      <c r="N8503" s="0"/>
      <c r="O8503" s="0"/>
    </row>
    <row r="8504" customFormat="false" ht="12.8" hidden="false" customHeight="false" outlineLevel="0" collapsed="false">
      <c r="A8504" s="0"/>
      <c r="B8504" s="0"/>
      <c r="C8504" s="0"/>
      <c r="D8504" s="0"/>
      <c r="E8504" s="0"/>
      <c r="F8504" s="0"/>
      <c r="G8504" s="0"/>
      <c r="H8504" s="0"/>
      <c r="I8504" s="0"/>
      <c r="J8504" s="0"/>
      <c r="K8504" s="0"/>
      <c r="L8504" s="0"/>
      <c r="M8504" s="0"/>
      <c r="N8504" s="0"/>
      <c r="O8504" s="0"/>
    </row>
    <row r="8505" customFormat="false" ht="12.8" hidden="false" customHeight="false" outlineLevel="0" collapsed="false">
      <c r="A8505" s="0"/>
      <c r="B8505" s="0"/>
      <c r="C8505" s="0"/>
      <c r="D8505" s="0"/>
      <c r="E8505" s="0"/>
      <c r="F8505" s="0"/>
      <c r="G8505" s="0"/>
      <c r="H8505" s="0"/>
      <c r="I8505" s="0"/>
      <c r="J8505" s="0"/>
      <c r="K8505" s="0"/>
      <c r="L8505" s="0"/>
      <c r="M8505" s="0"/>
      <c r="N8505" s="0"/>
      <c r="O8505" s="0"/>
    </row>
    <row r="8506" customFormat="false" ht="12.8" hidden="false" customHeight="false" outlineLevel="0" collapsed="false">
      <c r="A8506" s="0"/>
      <c r="B8506" s="0"/>
      <c r="C8506" s="0"/>
      <c r="D8506" s="0"/>
      <c r="E8506" s="0"/>
      <c r="F8506" s="0"/>
      <c r="G8506" s="0"/>
      <c r="H8506" s="0"/>
      <c r="I8506" s="0"/>
      <c r="J8506" s="0"/>
      <c r="K8506" s="0"/>
      <c r="L8506" s="0"/>
      <c r="M8506" s="0"/>
      <c r="N8506" s="0"/>
      <c r="O8506" s="0"/>
    </row>
    <row r="8507" customFormat="false" ht="12.8" hidden="false" customHeight="false" outlineLevel="0" collapsed="false">
      <c r="A8507" s="0"/>
      <c r="B8507" s="0"/>
      <c r="C8507" s="0"/>
      <c r="D8507" s="0"/>
      <c r="E8507" s="0"/>
      <c r="F8507" s="0"/>
      <c r="G8507" s="0"/>
      <c r="H8507" s="0"/>
      <c r="I8507" s="0"/>
      <c r="J8507" s="0"/>
      <c r="K8507" s="0"/>
      <c r="L8507" s="0"/>
      <c r="M8507" s="0"/>
      <c r="N8507" s="0"/>
      <c r="O8507" s="0"/>
    </row>
    <row r="8508" customFormat="false" ht="12.8" hidden="false" customHeight="false" outlineLevel="0" collapsed="false">
      <c r="A8508" s="0"/>
      <c r="B8508" s="0"/>
      <c r="C8508" s="0"/>
      <c r="D8508" s="0"/>
      <c r="E8508" s="0"/>
      <c r="F8508" s="0"/>
      <c r="G8508" s="0"/>
      <c r="H8508" s="0"/>
      <c r="I8508" s="0"/>
      <c r="J8508" s="0"/>
      <c r="K8508" s="0"/>
      <c r="L8508" s="0"/>
      <c r="M8508" s="0"/>
      <c r="N8508" s="0"/>
      <c r="O8508" s="0"/>
    </row>
    <row r="8509" customFormat="false" ht="12.8" hidden="false" customHeight="false" outlineLevel="0" collapsed="false">
      <c r="A8509" s="0"/>
      <c r="B8509" s="0"/>
      <c r="C8509" s="0"/>
      <c r="D8509" s="0"/>
      <c r="E8509" s="0"/>
      <c r="F8509" s="0"/>
      <c r="G8509" s="0"/>
      <c r="H8509" s="0"/>
      <c r="I8509" s="0"/>
      <c r="J8509" s="0"/>
      <c r="K8509" s="0"/>
      <c r="L8509" s="0"/>
      <c r="M8509" s="0"/>
      <c r="N8509" s="0"/>
      <c r="O8509" s="0"/>
    </row>
    <row r="8510" customFormat="false" ht="12.8" hidden="false" customHeight="false" outlineLevel="0" collapsed="false">
      <c r="A8510" s="0"/>
      <c r="B8510" s="0"/>
      <c r="C8510" s="0"/>
      <c r="D8510" s="0"/>
      <c r="E8510" s="0"/>
      <c r="F8510" s="0"/>
      <c r="G8510" s="0"/>
      <c r="H8510" s="0"/>
      <c r="I8510" s="0"/>
      <c r="J8510" s="0"/>
      <c r="K8510" s="0"/>
      <c r="L8510" s="0"/>
      <c r="M8510" s="0"/>
      <c r="N8510" s="0"/>
      <c r="O8510" s="0"/>
    </row>
    <row r="8511" customFormat="false" ht="12.8" hidden="false" customHeight="false" outlineLevel="0" collapsed="false">
      <c r="A8511" s="0"/>
      <c r="B8511" s="0"/>
      <c r="C8511" s="0"/>
      <c r="D8511" s="0"/>
      <c r="E8511" s="0"/>
      <c r="F8511" s="0"/>
      <c r="G8511" s="0"/>
      <c r="H8511" s="0"/>
      <c r="I8511" s="0"/>
      <c r="J8511" s="0"/>
      <c r="K8511" s="0"/>
      <c r="L8511" s="0"/>
      <c r="M8511" s="0"/>
      <c r="N8511" s="0"/>
      <c r="O8511" s="0"/>
    </row>
    <row r="8512" customFormat="false" ht="12.8" hidden="false" customHeight="false" outlineLevel="0" collapsed="false">
      <c r="A8512" s="0"/>
      <c r="B8512" s="0"/>
      <c r="C8512" s="0"/>
      <c r="D8512" s="0"/>
      <c r="E8512" s="0"/>
      <c r="F8512" s="0"/>
      <c r="G8512" s="0"/>
      <c r="H8512" s="0"/>
      <c r="I8512" s="0"/>
      <c r="J8512" s="0"/>
      <c r="K8512" s="0"/>
      <c r="L8512" s="0"/>
      <c r="M8512" s="0"/>
      <c r="N8512" s="0"/>
      <c r="O8512" s="0"/>
    </row>
    <row r="8513" customFormat="false" ht="12.8" hidden="false" customHeight="false" outlineLevel="0" collapsed="false">
      <c r="A8513" s="0"/>
      <c r="B8513" s="0"/>
      <c r="C8513" s="0"/>
      <c r="D8513" s="0"/>
      <c r="E8513" s="0"/>
      <c r="F8513" s="0"/>
      <c r="G8513" s="0"/>
      <c r="H8513" s="0"/>
      <c r="I8513" s="0"/>
      <c r="J8513" s="0"/>
      <c r="K8513" s="0"/>
      <c r="L8513" s="0"/>
      <c r="M8513" s="0"/>
      <c r="N8513" s="0"/>
      <c r="O8513" s="0"/>
    </row>
    <row r="8514" customFormat="false" ht="12.8" hidden="false" customHeight="false" outlineLevel="0" collapsed="false">
      <c r="A8514" s="0"/>
      <c r="B8514" s="0"/>
      <c r="C8514" s="0"/>
      <c r="D8514" s="0"/>
      <c r="E8514" s="0"/>
      <c r="F8514" s="0"/>
      <c r="G8514" s="0"/>
      <c r="H8514" s="0"/>
      <c r="I8514" s="0"/>
      <c r="J8514" s="0"/>
      <c r="K8514" s="0"/>
      <c r="L8514" s="0"/>
      <c r="M8514" s="0"/>
      <c r="N8514" s="0"/>
      <c r="O8514" s="0"/>
    </row>
    <row r="8515" customFormat="false" ht="12.8" hidden="false" customHeight="false" outlineLevel="0" collapsed="false">
      <c r="A8515" s="0"/>
      <c r="B8515" s="0"/>
      <c r="C8515" s="0"/>
      <c r="D8515" s="0"/>
      <c r="E8515" s="0"/>
      <c r="F8515" s="0"/>
      <c r="G8515" s="0"/>
      <c r="H8515" s="0"/>
      <c r="I8515" s="0"/>
      <c r="J8515" s="0"/>
      <c r="K8515" s="0"/>
      <c r="L8515" s="0"/>
      <c r="M8515" s="0"/>
      <c r="N8515" s="0"/>
      <c r="O8515" s="0"/>
    </row>
    <row r="8516" customFormat="false" ht="12.8" hidden="false" customHeight="false" outlineLevel="0" collapsed="false">
      <c r="A8516" s="0"/>
      <c r="B8516" s="0"/>
      <c r="C8516" s="0"/>
      <c r="D8516" s="0"/>
      <c r="E8516" s="0"/>
      <c r="F8516" s="0"/>
      <c r="G8516" s="0"/>
      <c r="H8516" s="0"/>
      <c r="I8516" s="0"/>
      <c r="J8516" s="0"/>
      <c r="K8516" s="0"/>
      <c r="L8516" s="0"/>
      <c r="M8516" s="0"/>
      <c r="N8516" s="0"/>
      <c r="O8516" s="0"/>
    </row>
    <row r="8517" customFormat="false" ht="12.8" hidden="false" customHeight="false" outlineLevel="0" collapsed="false">
      <c r="A8517" s="0"/>
      <c r="B8517" s="0"/>
      <c r="C8517" s="0"/>
      <c r="D8517" s="0"/>
      <c r="E8517" s="0"/>
      <c r="F8517" s="0"/>
      <c r="G8517" s="0"/>
      <c r="H8517" s="0"/>
      <c r="I8517" s="0"/>
      <c r="J8517" s="0"/>
      <c r="K8517" s="0"/>
      <c r="L8517" s="0"/>
      <c r="M8517" s="0"/>
      <c r="N8517" s="0"/>
      <c r="O8517" s="0"/>
    </row>
    <row r="8518" customFormat="false" ht="12.8" hidden="false" customHeight="false" outlineLevel="0" collapsed="false">
      <c r="A8518" s="0"/>
      <c r="B8518" s="0"/>
      <c r="C8518" s="0"/>
      <c r="D8518" s="0"/>
      <c r="E8518" s="0"/>
      <c r="F8518" s="0"/>
      <c r="G8518" s="0"/>
      <c r="H8518" s="0"/>
      <c r="I8518" s="0"/>
      <c r="J8518" s="0"/>
      <c r="K8518" s="0"/>
      <c r="L8518" s="0"/>
      <c r="M8518" s="0"/>
      <c r="N8518" s="0"/>
      <c r="O8518" s="0"/>
    </row>
    <row r="8519" customFormat="false" ht="12.8" hidden="false" customHeight="false" outlineLevel="0" collapsed="false">
      <c r="A8519" s="0"/>
      <c r="B8519" s="0"/>
      <c r="C8519" s="0"/>
      <c r="D8519" s="0"/>
      <c r="E8519" s="0"/>
      <c r="F8519" s="0"/>
      <c r="G8519" s="0"/>
      <c r="H8519" s="0"/>
      <c r="I8519" s="0"/>
      <c r="J8519" s="0"/>
      <c r="K8519" s="0"/>
      <c r="L8519" s="0"/>
      <c r="M8519" s="0"/>
      <c r="N8519" s="0"/>
      <c r="O8519" s="0"/>
    </row>
    <row r="8520" customFormat="false" ht="12.8" hidden="false" customHeight="false" outlineLevel="0" collapsed="false">
      <c r="A8520" s="0"/>
      <c r="B8520" s="0"/>
      <c r="C8520" s="0"/>
      <c r="D8520" s="0"/>
      <c r="E8520" s="0"/>
      <c r="F8520" s="0"/>
      <c r="G8520" s="0"/>
      <c r="H8520" s="0"/>
      <c r="I8520" s="0"/>
      <c r="J8520" s="0"/>
      <c r="K8520" s="0"/>
      <c r="L8520" s="0"/>
      <c r="M8520" s="0"/>
      <c r="N8520" s="0"/>
      <c r="O8520" s="0"/>
    </row>
    <row r="8521" customFormat="false" ht="12.8" hidden="false" customHeight="false" outlineLevel="0" collapsed="false">
      <c r="A8521" s="0"/>
      <c r="B8521" s="0"/>
      <c r="C8521" s="0"/>
      <c r="D8521" s="0"/>
      <c r="E8521" s="0"/>
      <c r="F8521" s="0"/>
      <c r="G8521" s="0"/>
      <c r="H8521" s="0"/>
      <c r="I8521" s="0"/>
      <c r="J8521" s="0"/>
      <c r="K8521" s="0"/>
      <c r="L8521" s="0"/>
      <c r="M8521" s="0"/>
      <c r="N8521" s="0"/>
      <c r="O8521" s="0"/>
    </row>
    <row r="8522" customFormat="false" ht="12.8" hidden="false" customHeight="false" outlineLevel="0" collapsed="false">
      <c r="A8522" s="0"/>
      <c r="B8522" s="0"/>
      <c r="C8522" s="0"/>
      <c r="D8522" s="0"/>
      <c r="E8522" s="0"/>
      <c r="F8522" s="0"/>
      <c r="G8522" s="0"/>
      <c r="H8522" s="0"/>
      <c r="I8522" s="0"/>
      <c r="J8522" s="0"/>
      <c r="K8522" s="0"/>
      <c r="L8522" s="0"/>
      <c r="M8522" s="0"/>
      <c r="N8522" s="0"/>
      <c r="O8522" s="0"/>
    </row>
    <row r="8523" customFormat="false" ht="12.8" hidden="false" customHeight="false" outlineLevel="0" collapsed="false">
      <c r="A8523" s="0"/>
      <c r="B8523" s="0"/>
      <c r="C8523" s="0"/>
      <c r="D8523" s="0"/>
      <c r="E8523" s="0"/>
      <c r="F8523" s="0"/>
      <c r="G8523" s="0"/>
      <c r="H8523" s="0"/>
      <c r="I8523" s="0"/>
      <c r="J8523" s="0"/>
      <c r="K8523" s="0"/>
      <c r="L8523" s="0"/>
      <c r="M8523" s="0"/>
      <c r="N8523" s="0"/>
      <c r="O8523" s="0"/>
    </row>
    <row r="8524" customFormat="false" ht="12.8" hidden="false" customHeight="false" outlineLevel="0" collapsed="false">
      <c r="A8524" s="0"/>
      <c r="B8524" s="0"/>
      <c r="C8524" s="0"/>
      <c r="D8524" s="0"/>
      <c r="E8524" s="0"/>
      <c r="F8524" s="0"/>
      <c r="G8524" s="0"/>
      <c r="H8524" s="0"/>
      <c r="I8524" s="0"/>
      <c r="J8524" s="0"/>
      <c r="K8524" s="0"/>
      <c r="L8524" s="0"/>
      <c r="M8524" s="0"/>
      <c r="N8524" s="0"/>
      <c r="O8524" s="0"/>
    </row>
    <row r="8525" customFormat="false" ht="12.8" hidden="false" customHeight="false" outlineLevel="0" collapsed="false">
      <c r="A8525" s="0"/>
      <c r="B8525" s="0"/>
      <c r="C8525" s="0"/>
      <c r="D8525" s="0"/>
      <c r="E8525" s="0"/>
      <c r="F8525" s="0"/>
      <c r="G8525" s="0"/>
      <c r="H8525" s="0"/>
      <c r="I8525" s="0"/>
      <c r="J8525" s="0"/>
      <c r="K8525" s="0"/>
      <c r="L8525" s="0"/>
      <c r="M8525" s="0"/>
      <c r="N8525" s="0"/>
      <c r="O8525" s="0"/>
    </row>
    <row r="8526" customFormat="false" ht="12.8" hidden="false" customHeight="false" outlineLevel="0" collapsed="false">
      <c r="A8526" s="0"/>
      <c r="B8526" s="0"/>
      <c r="C8526" s="0"/>
      <c r="D8526" s="0"/>
      <c r="E8526" s="0"/>
      <c r="F8526" s="0"/>
      <c r="G8526" s="0"/>
      <c r="H8526" s="0"/>
      <c r="I8526" s="0"/>
      <c r="J8526" s="0"/>
      <c r="K8526" s="0"/>
      <c r="L8526" s="0"/>
      <c r="M8526" s="0"/>
      <c r="N8526" s="0"/>
      <c r="O8526" s="0"/>
    </row>
    <row r="8527" customFormat="false" ht="12.8" hidden="false" customHeight="false" outlineLevel="0" collapsed="false">
      <c r="A8527" s="0"/>
      <c r="B8527" s="0"/>
      <c r="C8527" s="0"/>
      <c r="D8527" s="0"/>
      <c r="E8527" s="0"/>
      <c r="F8527" s="0"/>
      <c r="G8527" s="0"/>
      <c r="H8527" s="0"/>
      <c r="I8527" s="0"/>
      <c r="J8527" s="0"/>
      <c r="K8527" s="0"/>
      <c r="L8527" s="0"/>
      <c r="M8527" s="0"/>
      <c r="N8527" s="0"/>
      <c r="O8527" s="0"/>
    </row>
    <row r="8528" customFormat="false" ht="12.8" hidden="false" customHeight="false" outlineLevel="0" collapsed="false">
      <c r="A8528" s="0"/>
      <c r="B8528" s="0"/>
      <c r="C8528" s="0"/>
      <c r="D8528" s="0"/>
      <c r="E8528" s="0"/>
      <c r="F8528" s="0"/>
      <c r="G8528" s="0"/>
      <c r="H8528" s="0"/>
      <c r="I8528" s="0"/>
      <c r="J8528" s="0"/>
      <c r="K8528" s="0"/>
      <c r="L8528" s="0"/>
      <c r="M8528" s="0"/>
      <c r="N8528" s="0"/>
      <c r="O8528" s="0"/>
    </row>
    <row r="8529" customFormat="false" ht="12.8" hidden="false" customHeight="false" outlineLevel="0" collapsed="false">
      <c r="A8529" s="0"/>
      <c r="B8529" s="0"/>
      <c r="C8529" s="0"/>
      <c r="D8529" s="0"/>
      <c r="E8529" s="0"/>
      <c r="F8529" s="0"/>
      <c r="G8529" s="0"/>
      <c r="H8529" s="0"/>
      <c r="I8529" s="0"/>
      <c r="J8529" s="0"/>
      <c r="K8529" s="0"/>
      <c r="L8529" s="0"/>
      <c r="M8529" s="0"/>
      <c r="N8529" s="0"/>
      <c r="O8529" s="0"/>
    </row>
    <row r="8530" customFormat="false" ht="12.8" hidden="false" customHeight="false" outlineLevel="0" collapsed="false">
      <c r="A8530" s="0"/>
      <c r="B8530" s="0"/>
      <c r="C8530" s="0"/>
      <c r="D8530" s="0"/>
      <c r="E8530" s="0"/>
      <c r="F8530" s="0"/>
      <c r="G8530" s="0"/>
      <c r="H8530" s="0"/>
      <c r="I8530" s="0"/>
      <c r="J8530" s="0"/>
      <c r="K8530" s="0"/>
      <c r="L8530" s="0"/>
      <c r="M8530" s="0"/>
      <c r="N8530" s="0"/>
      <c r="O8530" s="0"/>
    </row>
    <row r="8531" customFormat="false" ht="12.8" hidden="false" customHeight="false" outlineLevel="0" collapsed="false">
      <c r="A8531" s="0"/>
      <c r="B8531" s="0"/>
      <c r="C8531" s="0"/>
      <c r="D8531" s="0"/>
      <c r="E8531" s="0"/>
      <c r="F8531" s="0"/>
      <c r="G8531" s="0"/>
      <c r="H8531" s="0"/>
      <c r="I8531" s="0"/>
      <c r="J8531" s="0"/>
      <c r="K8531" s="0"/>
      <c r="L8531" s="0"/>
      <c r="M8531" s="0"/>
      <c r="N8531" s="0"/>
      <c r="O8531" s="0"/>
    </row>
    <row r="8532" customFormat="false" ht="12.8" hidden="false" customHeight="false" outlineLevel="0" collapsed="false">
      <c r="A8532" s="0"/>
      <c r="B8532" s="0"/>
      <c r="C8532" s="0"/>
      <c r="D8532" s="0"/>
      <c r="E8532" s="0"/>
      <c r="F8532" s="0"/>
      <c r="G8532" s="0"/>
      <c r="H8532" s="0"/>
      <c r="I8532" s="0"/>
      <c r="J8532" s="0"/>
      <c r="K8532" s="0"/>
      <c r="L8532" s="0"/>
      <c r="M8532" s="0"/>
      <c r="N8532" s="0"/>
      <c r="O8532" s="0"/>
    </row>
    <row r="8533" customFormat="false" ht="12.8" hidden="false" customHeight="false" outlineLevel="0" collapsed="false">
      <c r="A8533" s="0"/>
      <c r="B8533" s="0"/>
      <c r="C8533" s="0"/>
      <c r="D8533" s="0"/>
      <c r="E8533" s="0"/>
      <c r="F8533" s="0"/>
      <c r="G8533" s="0"/>
      <c r="H8533" s="0"/>
      <c r="I8533" s="0"/>
      <c r="J8533" s="0"/>
      <c r="K8533" s="0"/>
      <c r="L8533" s="0"/>
      <c r="M8533" s="0"/>
      <c r="N8533" s="0"/>
      <c r="O8533" s="0"/>
    </row>
    <row r="8534" customFormat="false" ht="12.8" hidden="false" customHeight="false" outlineLevel="0" collapsed="false">
      <c r="A8534" s="0"/>
      <c r="B8534" s="0"/>
      <c r="C8534" s="0"/>
      <c r="D8534" s="0"/>
      <c r="E8534" s="0"/>
      <c r="F8534" s="0"/>
      <c r="G8534" s="0"/>
      <c r="H8534" s="0"/>
      <c r="I8534" s="0"/>
      <c r="J8534" s="0"/>
      <c r="K8534" s="0"/>
      <c r="L8534" s="0"/>
      <c r="M8534" s="0"/>
      <c r="N8534" s="0"/>
      <c r="O8534" s="0"/>
    </row>
    <row r="8535" customFormat="false" ht="12.8" hidden="false" customHeight="false" outlineLevel="0" collapsed="false">
      <c r="A8535" s="0"/>
      <c r="B8535" s="0"/>
      <c r="C8535" s="0"/>
      <c r="D8535" s="0"/>
      <c r="E8535" s="0"/>
      <c r="F8535" s="0"/>
      <c r="G8535" s="0"/>
      <c r="H8535" s="0"/>
      <c r="I8535" s="0"/>
      <c r="J8535" s="0"/>
      <c r="K8535" s="0"/>
      <c r="L8535" s="0"/>
      <c r="M8535" s="0"/>
      <c r="N8535" s="0"/>
      <c r="O8535" s="0"/>
    </row>
    <row r="8536" customFormat="false" ht="12.8" hidden="false" customHeight="false" outlineLevel="0" collapsed="false">
      <c r="A8536" s="0"/>
      <c r="B8536" s="0"/>
      <c r="C8536" s="0"/>
      <c r="D8536" s="0"/>
      <c r="E8536" s="0"/>
      <c r="F8536" s="0"/>
      <c r="G8536" s="0"/>
      <c r="H8536" s="0"/>
      <c r="I8536" s="0"/>
      <c r="J8536" s="0"/>
      <c r="K8536" s="0"/>
      <c r="L8536" s="0"/>
      <c r="M8536" s="0"/>
      <c r="N8536" s="0"/>
      <c r="O8536" s="0"/>
    </row>
    <row r="8537" customFormat="false" ht="12.8" hidden="false" customHeight="false" outlineLevel="0" collapsed="false">
      <c r="A8537" s="0"/>
      <c r="B8537" s="0"/>
      <c r="C8537" s="0"/>
      <c r="D8537" s="0"/>
      <c r="E8537" s="0"/>
      <c r="F8537" s="0"/>
      <c r="G8537" s="0"/>
      <c r="H8537" s="0"/>
      <c r="I8537" s="0"/>
      <c r="J8537" s="0"/>
      <c r="K8537" s="0"/>
      <c r="L8537" s="0"/>
      <c r="M8537" s="0"/>
      <c r="N8537" s="0"/>
      <c r="O8537" s="0"/>
    </row>
    <row r="8538" customFormat="false" ht="12.8" hidden="false" customHeight="false" outlineLevel="0" collapsed="false">
      <c r="A8538" s="0"/>
      <c r="B8538" s="0"/>
      <c r="C8538" s="0"/>
      <c r="D8538" s="0"/>
      <c r="E8538" s="0"/>
      <c r="F8538" s="0"/>
      <c r="G8538" s="0"/>
      <c r="H8538" s="0"/>
      <c r="I8538" s="0"/>
      <c r="J8538" s="0"/>
      <c r="K8538" s="0"/>
      <c r="L8538" s="0"/>
      <c r="M8538" s="0"/>
      <c r="N8538" s="0"/>
      <c r="O8538" s="0"/>
    </row>
    <row r="8539" customFormat="false" ht="12.8" hidden="false" customHeight="false" outlineLevel="0" collapsed="false">
      <c r="A8539" s="0"/>
      <c r="B8539" s="0"/>
      <c r="C8539" s="0"/>
      <c r="D8539" s="0"/>
      <c r="E8539" s="0"/>
      <c r="F8539" s="0"/>
      <c r="G8539" s="0"/>
      <c r="H8539" s="0"/>
      <c r="I8539" s="0"/>
      <c r="J8539" s="0"/>
      <c r="K8539" s="0"/>
      <c r="L8539" s="0"/>
      <c r="M8539" s="0"/>
      <c r="N8539" s="0"/>
      <c r="O8539" s="0"/>
    </row>
    <row r="8540" customFormat="false" ht="12.8" hidden="false" customHeight="false" outlineLevel="0" collapsed="false">
      <c r="A8540" s="0"/>
      <c r="B8540" s="0"/>
      <c r="C8540" s="0"/>
      <c r="D8540" s="0"/>
      <c r="E8540" s="0"/>
      <c r="F8540" s="0"/>
      <c r="G8540" s="0"/>
      <c r="H8540" s="0"/>
      <c r="I8540" s="0"/>
      <c r="J8540" s="0"/>
      <c r="K8540" s="0"/>
      <c r="L8540" s="0"/>
      <c r="M8540" s="0"/>
      <c r="N8540" s="0"/>
      <c r="O8540" s="0"/>
    </row>
    <row r="8541" customFormat="false" ht="12.8" hidden="false" customHeight="false" outlineLevel="0" collapsed="false">
      <c r="A8541" s="0"/>
      <c r="B8541" s="0"/>
      <c r="C8541" s="0"/>
      <c r="D8541" s="0"/>
      <c r="E8541" s="0"/>
      <c r="F8541" s="0"/>
      <c r="G8541" s="0"/>
      <c r="H8541" s="0"/>
      <c r="I8541" s="0"/>
      <c r="J8541" s="0"/>
      <c r="K8541" s="0"/>
      <c r="L8541" s="0"/>
      <c r="M8541" s="0"/>
      <c r="N8541" s="0"/>
      <c r="O8541" s="0"/>
    </row>
    <row r="8542" customFormat="false" ht="12.8" hidden="false" customHeight="false" outlineLevel="0" collapsed="false">
      <c r="A8542" s="0"/>
      <c r="B8542" s="0"/>
      <c r="C8542" s="0"/>
      <c r="D8542" s="0"/>
      <c r="E8542" s="0"/>
      <c r="F8542" s="0"/>
      <c r="G8542" s="0"/>
      <c r="H8542" s="0"/>
      <c r="I8542" s="0"/>
      <c r="J8542" s="0"/>
      <c r="K8542" s="0"/>
      <c r="L8542" s="0"/>
      <c r="M8542" s="0"/>
      <c r="N8542" s="0"/>
      <c r="O8542" s="0"/>
    </row>
    <row r="8543" customFormat="false" ht="12.8" hidden="false" customHeight="false" outlineLevel="0" collapsed="false">
      <c r="A8543" s="0"/>
      <c r="B8543" s="0"/>
      <c r="C8543" s="0"/>
      <c r="D8543" s="0"/>
      <c r="E8543" s="0"/>
      <c r="F8543" s="0"/>
      <c r="G8543" s="0"/>
      <c r="H8543" s="0"/>
      <c r="I8543" s="0"/>
      <c r="J8543" s="0"/>
      <c r="K8543" s="0"/>
      <c r="L8543" s="0"/>
      <c r="M8543" s="0"/>
      <c r="N8543" s="0"/>
      <c r="O8543" s="0"/>
    </row>
    <row r="8544" customFormat="false" ht="12.8" hidden="false" customHeight="false" outlineLevel="0" collapsed="false">
      <c r="A8544" s="0"/>
      <c r="B8544" s="0"/>
      <c r="C8544" s="0"/>
      <c r="D8544" s="0"/>
      <c r="E8544" s="0"/>
      <c r="F8544" s="0"/>
      <c r="G8544" s="0"/>
      <c r="H8544" s="0"/>
      <c r="I8544" s="0"/>
      <c r="J8544" s="0"/>
      <c r="K8544" s="0"/>
      <c r="L8544" s="0"/>
      <c r="M8544" s="0"/>
      <c r="N8544" s="0"/>
      <c r="O8544" s="0"/>
    </row>
    <row r="8545" customFormat="false" ht="12.8" hidden="false" customHeight="false" outlineLevel="0" collapsed="false">
      <c r="A8545" s="0"/>
      <c r="B8545" s="0"/>
      <c r="C8545" s="0"/>
      <c r="D8545" s="0"/>
      <c r="E8545" s="0"/>
      <c r="F8545" s="0"/>
      <c r="G8545" s="0"/>
      <c r="H8545" s="0"/>
      <c r="I8545" s="0"/>
      <c r="J8545" s="0"/>
      <c r="K8545" s="0"/>
      <c r="L8545" s="0"/>
      <c r="M8545" s="0"/>
      <c r="N8545" s="0"/>
      <c r="O8545" s="0"/>
    </row>
    <row r="8546" customFormat="false" ht="12.8" hidden="false" customHeight="false" outlineLevel="0" collapsed="false">
      <c r="A8546" s="0"/>
      <c r="B8546" s="0"/>
      <c r="C8546" s="0"/>
      <c r="D8546" s="0"/>
      <c r="E8546" s="0"/>
      <c r="F8546" s="0"/>
      <c r="G8546" s="0"/>
      <c r="H8546" s="0"/>
      <c r="I8546" s="0"/>
      <c r="J8546" s="0"/>
      <c r="K8546" s="0"/>
      <c r="L8546" s="0"/>
      <c r="M8546" s="0"/>
      <c r="N8546" s="0"/>
      <c r="O8546" s="0"/>
    </row>
    <row r="8547" customFormat="false" ht="12.8" hidden="false" customHeight="false" outlineLevel="0" collapsed="false">
      <c r="A8547" s="0"/>
      <c r="B8547" s="0"/>
      <c r="C8547" s="0"/>
      <c r="D8547" s="0"/>
      <c r="E8547" s="0"/>
      <c r="F8547" s="0"/>
      <c r="G8547" s="0"/>
      <c r="H8547" s="0"/>
      <c r="I8547" s="0"/>
      <c r="J8547" s="0"/>
      <c r="K8547" s="0"/>
      <c r="L8547" s="0"/>
      <c r="M8547" s="0"/>
      <c r="N8547" s="0"/>
      <c r="O8547" s="0"/>
    </row>
    <row r="8548" customFormat="false" ht="12.8" hidden="false" customHeight="false" outlineLevel="0" collapsed="false">
      <c r="A8548" s="0"/>
      <c r="B8548" s="0"/>
      <c r="C8548" s="0"/>
      <c r="D8548" s="0"/>
      <c r="E8548" s="0"/>
      <c r="F8548" s="0"/>
      <c r="G8548" s="0"/>
      <c r="H8548" s="0"/>
      <c r="I8548" s="0"/>
      <c r="J8548" s="0"/>
      <c r="K8548" s="0"/>
      <c r="L8548" s="0"/>
      <c r="M8548" s="0"/>
      <c r="N8548" s="0"/>
      <c r="O8548" s="0"/>
    </row>
    <row r="8549" customFormat="false" ht="12.8" hidden="false" customHeight="false" outlineLevel="0" collapsed="false">
      <c r="A8549" s="0"/>
      <c r="B8549" s="0"/>
      <c r="C8549" s="0"/>
      <c r="D8549" s="0"/>
      <c r="E8549" s="0"/>
      <c r="F8549" s="0"/>
      <c r="G8549" s="0"/>
      <c r="H8549" s="0"/>
      <c r="I8549" s="0"/>
      <c r="J8549" s="0"/>
      <c r="K8549" s="0"/>
      <c r="L8549" s="0"/>
      <c r="M8549" s="0"/>
      <c r="N8549" s="0"/>
      <c r="O8549" s="0"/>
    </row>
    <row r="8550" customFormat="false" ht="12.8" hidden="false" customHeight="false" outlineLevel="0" collapsed="false">
      <c r="A8550" s="0"/>
      <c r="B8550" s="0"/>
      <c r="C8550" s="0"/>
      <c r="D8550" s="0"/>
      <c r="E8550" s="0"/>
      <c r="F8550" s="0"/>
      <c r="G8550" s="0"/>
      <c r="H8550" s="0"/>
      <c r="I8550" s="0"/>
      <c r="J8550" s="0"/>
      <c r="K8550" s="0"/>
      <c r="L8550" s="0"/>
      <c r="M8550" s="0"/>
      <c r="N8550" s="0"/>
      <c r="O8550" s="0"/>
    </row>
    <row r="8551" customFormat="false" ht="12.8" hidden="false" customHeight="false" outlineLevel="0" collapsed="false">
      <c r="A8551" s="0"/>
      <c r="B8551" s="0"/>
      <c r="C8551" s="0"/>
      <c r="D8551" s="0"/>
      <c r="E8551" s="0"/>
      <c r="F8551" s="0"/>
      <c r="G8551" s="0"/>
      <c r="H8551" s="0"/>
      <c r="I8551" s="0"/>
      <c r="J8551" s="0"/>
      <c r="K8551" s="0"/>
      <c r="L8551" s="0"/>
      <c r="M8551" s="0"/>
      <c r="N8551" s="0"/>
      <c r="O8551" s="0"/>
    </row>
    <row r="8552" customFormat="false" ht="12.8" hidden="false" customHeight="false" outlineLevel="0" collapsed="false">
      <c r="A8552" s="0"/>
      <c r="B8552" s="0"/>
      <c r="C8552" s="0"/>
      <c r="D8552" s="0"/>
      <c r="E8552" s="0"/>
      <c r="F8552" s="0"/>
      <c r="G8552" s="0"/>
      <c r="H8552" s="0"/>
      <c r="I8552" s="0"/>
      <c r="J8552" s="0"/>
      <c r="K8552" s="0"/>
      <c r="L8552" s="0"/>
      <c r="M8552" s="0"/>
      <c r="N8552" s="0"/>
      <c r="O8552" s="0"/>
    </row>
    <row r="8553" customFormat="false" ht="12.8" hidden="false" customHeight="false" outlineLevel="0" collapsed="false">
      <c r="A8553" s="0"/>
      <c r="B8553" s="0"/>
      <c r="C8553" s="0"/>
      <c r="D8553" s="0"/>
      <c r="E8553" s="0"/>
      <c r="F8553" s="0"/>
      <c r="G8553" s="0"/>
      <c r="H8553" s="0"/>
      <c r="I8553" s="0"/>
      <c r="J8553" s="0"/>
      <c r="K8553" s="0"/>
      <c r="L8553" s="0"/>
      <c r="M8553" s="0"/>
      <c r="N8553" s="0"/>
      <c r="O8553" s="0"/>
    </row>
    <row r="8554" customFormat="false" ht="12.8" hidden="false" customHeight="false" outlineLevel="0" collapsed="false">
      <c r="A8554" s="0"/>
      <c r="B8554" s="0"/>
      <c r="C8554" s="0"/>
      <c r="D8554" s="0"/>
      <c r="E8554" s="0"/>
      <c r="F8554" s="0"/>
      <c r="G8554" s="0"/>
      <c r="H8554" s="0"/>
      <c r="I8554" s="0"/>
      <c r="J8554" s="0"/>
      <c r="K8554" s="0"/>
      <c r="L8554" s="0"/>
      <c r="M8554" s="0"/>
      <c r="N8554" s="0"/>
      <c r="O8554" s="0"/>
    </row>
    <row r="8555" customFormat="false" ht="12.8" hidden="false" customHeight="false" outlineLevel="0" collapsed="false">
      <c r="A8555" s="0"/>
      <c r="B8555" s="0"/>
      <c r="C8555" s="0"/>
      <c r="D8555" s="0"/>
      <c r="E8555" s="0"/>
      <c r="F8555" s="0"/>
      <c r="G8555" s="0"/>
      <c r="H8555" s="0"/>
      <c r="I8555" s="0"/>
      <c r="J8555" s="0"/>
      <c r="K8555" s="0"/>
      <c r="L8555" s="0"/>
      <c r="M8555" s="0"/>
      <c r="N8555" s="0"/>
      <c r="O8555" s="0"/>
    </row>
    <row r="8556" customFormat="false" ht="12.8" hidden="false" customHeight="false" outlineLevel="0" collapsed="false">
      <c r="A8556" s="0"/>
      <c r="B8556" s="0"/>
      <c r="C8556" s="0"/>
      <c r="D8556" s="0"/>
      <c r="E8556" s="0"/>
      <c r="F8556" s="0"/>
      <c r="G8556" s="0"/>
      <c r="H8556" s="0"/>
      <c r="I8556" s="0"/>
      <c r="J8556" s="0"/>
      <c r="K8556" s="0"/>
      <c r="L8556" s="0"/>
      <c r="M8556" s="0"/>
      <c r="N8556" s="0"/>
      <c r="O8556" s="0"/>
    </row>
    <row r="8557" customFormat="false" ht="12.8" hidden="false" customHeight="false" outlineLevel="0" collapsed="false">
      <c r="A8557" s="0"/>
      <c r="B8557" s="0"/>
      <c r="C8557" s="0"/>
      <c r="D8557" s="0"/>
      <c r="E8557" s="0"/>
      <c r="F8557" s="0"/>
      <c r="G8557" s="0"/>
      <c r="H8557" s="0"/>
      <c r="I8557" s="0"/>
      <c r="J8557" s="0"/>
      <c r="K8557" s="0"/>
      <c r="L8557" s="0"/>
      <c r="M8557" s="0"/>
      <c r="N8557" s="0"/>
      <c r="O8557" s="0"/>
    </row>
    <row r="8558" customFormat="false" ht="12.8" hidden="false" customHeight="false" outlineLevel="0" collapsed="false">
      <c r="A8558" s="0"/>
      <c r="B8558" s="0"/>
      <c r="C8558" s="0"/>
      <c r="D8558" s="0"/>
      <c r="E8558" s="0"/>
      <c r="F8558" s="0"/>
      <c r="G8558" s="0"/>
      <c r="H8558" s="0"/>
      <c r="I8558" s="0"/>
      <c r="J8558" s="0"/>
      <c r="K8558" s="0"/>
      <c r="L8558" s="0"/>
      <c r="M8558" s="0"/>
      <c r="N8558" s="0"/>
      <c r="O8558" s="0"/>
    </row>
    <row r="8559" customFormat="false" ht="12.8" hidden="false" customHeight="false" outlineLevel="0" collapsed="false">
      <c r="A8559" s="0"/>
      <c r="B8559" s="0"/>
      <c r="C8559" s="0"/>
      <c r="D8559" s="0"/>
      <c r="E8559" s="0"/>
      <c r="F8559" s="0"/>
      <c r="G8559" s="0"/>
      <c r="H8559" s="0"/>
      <c r="I8559" s="0"/>
      <c r="J8559" s="0"/>
      <c r="K8559" s="0"/>
      <c r="L8559" s="0"/>
      <c r="M8559" s="0"/>
      <c r="N8559" s="0"/>
      <c r="O8559" s="0"/>
    </row>
    <row r="8560" customFormat="false" ht="12.8" hidden="false" customHeight="false" outlineLevel="0" collapsed="false">
      <c r="A8560" s="0"/>
      <c r="B8560" s="0"/>
      <c r="C8560" s="0"/>
      <c r="D8560" s="0"/>
      <c r="E8560" s="0"/>
      <c r="F8560" s="0"/>
      <c r="G8560" s="0"/>
      <c r="H8560" s="0"/>
      <c r="I8560" s="0"/>
      <c r="J8560" s="0"/>
      <c r="K8560" s="0"/>
      <c r="L8560" s="0"/>
      <c r="M8560" s="0"/>
      <c r="N8560" s="0"/>
      <c r="O8560" s="0"/>
    </row>
    <row r="8561" customFormat="false" ht="12.8" hidden="false" customHeight="false" outlineLevel="0" collapsed="false">
      <c r="A8561" s="0"/>
      <c r="B8561" s="0"/>
      <c r="C8561" s="0"/>
      <c r="D8561" s="0"/>
      <c r="E8561" s="0"/>
      <c r="F8561" s="0"/>
      <c r="G8561" s="0"/>
      <c r="H8561" s="0"/>
      <c r="I8561" s="0"/>
      <c r="J8561" s="0"/>
      <c r="K8561" s="0"/>
      <c r="L8561" s="0"/>
      <c r="M8561" s="0"/>
      <c r="N8561" s="0"/>
      <c r="O8561" s="0"/>
    </row>
    <row r="8562" customFormat="false" ht="12.8" hidden="false" customHeight="false" outlineLevel="0" collapsed="false">
      <c r="A8562" s="0"/>
      <c r="B8562" s="0"/>
      <c r="C8562" s="0"/>
      <c r="D8562" s="0"/>
      <c r="E8562" s="0"/>
      <c r="F8562" s="0"/>
      <c r="G8562" s="0"/>
      <c r="H8562" s="0"/>
      <c r="I8562" s="0"/>
      <c r="J8562" s="0"/>
      <c r="K8562" s="0"/>
      <c r="L8562" s="0"/>
      <c r="M8562" s="0"/>
      <c r="N8562" s="0"/>
      <c r="O8562" s="0"/>
    </row>
    <row r="8563" customFormat="false" ht="12.8" hidden="false" customHeight="false" outlineLevel="0" collapsed="false">
      <c r="A8563" s="0"/>
      <c r="B8563" s="0"/>
      <c r="C8563" s="0"/>
      <c r="D8563" s="0"/>
      <c r="E8563" s="0"/>
      <c r="F8563" s="0"/>
      <c r="G8563" s="0"/>
      <c r="H8563" s="0"/>
      <c r="I8563" s="0"/>
      <c r="J8563" s="0"/>
      <c r="K8563" s="0"/>
      <c r="L8563" s="0"/>
      <c r="M8563" s="0"/>
      <c r="N8563" s="0"/>
      <c r="O8563" s="0"/>
    </row>
    <row r="8564" customFormat="false" ht="12.8" hidden="false" customHeight="false" outlineLevel="0" collapsed="false">
      <c r="A8564" s="0"/>
      <c r="B8564" s="0"/>
      <c r="C8564" s="0"/>
      <c r="D8564" s="0"/>
      <c r="E8564" s="0"/>
      <c r="F8564" s="0"/>
      <c r="G8564" s="0"/>
      <c r="H8564" s="0"/>
      <c r="I8564" s="0"/>
      <c r="J8564" s="0"/>
      <c r="K8564" s="0"/>
      <c r="L8564" s="0"/>
      <c r="M8564" s="0"/>
      <c r="N8564" s="0"/>
      <c r="O8564" s="0"/>
    </row>
    <row r="8565" customFormat="false" ht="12.8" hidden="false" customHeight="false" outlineLevel="0" collapsed="false">
      <c r="A8565" s="0"/>
      <c r="B8565" s="0"/>
      <c r="C8565" s="0"/>
      <c r="D8565" s="0"/>
      <c r="E8565" s="0"/>
      <c r="F8565" s="0"/>
      <c r="G8565" s="0"/>
      <c r="H8565" s="0"/>
      <c r="I8565" s="0"/>
      <c r="J8565" s="0"/>
      <c r="K8565" s="0"/>
      <c r="L8565" s="0"/>
      <c r="M8565" s="0"/>
      <c r="N8565" s="0"/>
      <c r="O8565" s="0"/>
    </row>
    <row r="8566" customFormat="false" ht="12.8" hidden="false" customHeight="false" outlineLevel="0" collapsed="false">
      <c r="A8566" s="0"/>
      <c r="B8566" s="0"/>
      <c r="C8566" s="0"/>
      <c r="D8566" s="0"/>
      <c r="E8566" s="0"/>
      <c r="F8566" s="0"/>
      <c r="G8566" s="0"/>
      <c r="H8566" s="0"/>
      <c r="I8566" s="0"/>
      <c r="J8566" s="0"/>
      <c r="K8566" s="0"/>
      <c r="L8566" s="0"/>
      <c r="M8566" s="0"/>
      <c r="N8566" s="0"/>
      <c r="O8566" s="0"/>
    </row>
    <row r="8567" customFormat="false" ht="12.8" hidden="false" customHeight="false" outlineLevel="0" collapsed="false">
      <c r="A8567" s="0"/>
      <c r="B8567" s="0"/>
      <c r="C8567" s="0"/>
      <c r="D8567" s="0"/>
      <c r="E8567" s="0"/>
      <c r="F8567" s="0"/>
      <c r="G8567" s="0"/>
      <c r="H8567" s="0"/>
      <c r="I8567" s="0"/>
      <c r="J8567" s="0"/>
      <c r="K8567" s="0"/>
      <c r="L8567" s="0"/>
      <c r="M8567" s="0"/>
      <c r="N8567" s="0"/>
      <c r="O8567" s="0"/>
    </row>
    <row r="8568" customFormat="false" ht="12.8" hidden="false" customHeight="false" outlineLevel="0" collapsed="false">
      <c r="A8568" s="0"/>
      <c r="B8568" s="0"/>
      <c r="C8568" s="0"/>
      <c r="D8568" s="0"/>
      <c r="E8568" s="0"/>
      <c r="F8568" s="0"/>
      <c r="G8568" s="0"/>
      <c r="H8568" s="0"/>
      <c r="I8568" s="0"/>
      <c r="J8568" s="0"/>
      <c r="K8568" s="0"/>
      <c r="L8568" s="0"/>
      <c r="M8568" s="0"/>
      <c r="N8568" s="0"/>
      <c r="O8568" s="0"/>
    </row>
    <row r="8569" customFormat="false" ht="12.8" hidden="false" customHeight="false" outlineLevel="0" collapsed="false">
      <c r="A8569" s="0"/>
      <c r="B8569" s="0"/>
      <c r="C8569" s="0"/>
      <c r="D8569" s="0"/>
      <c r="E8569" s="0"/>
      <c r="F8569" s="0"/>
      <c r="G8569" s="0"/>
      <c r="H8569" s="0"/>
      <c r="I8569" s="0"/>
      <c r="J8569" s="0"/>
      <c r="K8569" s="0"/>
      <c r="L8569" s="0"/>
      <c r="M8569" s="0"/>
      <c r="N8569" s="0"/>
      <c r="O8569" s="0"/>
    </row>
    <row r="8570" customFormat="false" ht="12.8" hidden="false" customHeight="false" outlineLevel="0" collapsed="false">
      <c r="A8570" s="0"/>
      <c r="B8570" s="0"/>
      <c r="C8570" s="0"/>
      <c r="D8570" s="0"/>
      <c r="E8570" s="0"/>
      <c r="F8570" s="0"/>
      <c r="G8570" s="0"/>
      <c r="H8570" s="0"/>
      <c r="I8570" s="0"/>
      <c r="J8570" s="0"/>
      <c r="K8570" s="0"/>
      <c r="L8570" s="0"/>
      <c r="M8570" s="0"/>
      <c r="N8570" s="0"/>
      <c r="O8570" s="0"/>
    </row>
    <row r="8571" customFormat="false" ht="12.8" hidden="false" customHeight="false" outlineLevel="0" collapsed="false">
      <c r="A8571" s="0"/>
      <c r="B8571" s="0"/>
      <c r="C8571" s="0"/>
      <c r="D8571" s="0"/>
      <c r="E8571" s="0"/>
      <c r="F8571" s="0"/>
      <c r="G8571" s="0"/>
      <c r="H8571" s="0"/>
      <c r="I8571" s="0"/>
      <c r="J8571" s="0"/>
      <c r="K8571" s="0"/>
      <c r="L8571" s="0"/>
      <c r="M8571" s="0"/>
      <c r="N8571" s="0"/>
      <c r="O8571" s="0"/>
    </row>
    <row r="8572" customFormat="false" ht="12.8" hidden="false" customHeight="false" outlineLevel="0" collapsed="false">
      <c r="A8572" s="0"/>
      <c r="B8572" s="0"/>
      <c r="C8572" s="0"/>
      <c r="D8572" s="0"/>
      <c r="E8572" s="0"/>
      <c r="F8572" s="0"/>
      <c r="G8572" s="0"/>
      <c r="H8572" s="0"/>
      <c r="I8572" s="0"/>
      <c r="J8572" s="0"/>
      <c r="K8572" s="0"/>
      <c r="L8572" s="0"/>
      <c r="M8572" s="0"/>
      <c r="N8572" s="0"/>
      <c r="O8572" s="0"/>
    </row>
    <row r="8573" customFormat="false" ht="12.8" hidden="false" customHeight="false" outlineLevel="0" collapsed="false">
      <c r="A8573" s="0"/>
      <c r="B8573" s="0"/>
      <c r="C8573" s="0"/>
      <c r="D8573" s="0"/>
      <c r="E8573" s="0"/>
      <c r="F8573" s="0"/>
      <c r="G8573" s="0"/>
      <c r="H8573" s="0"/>
      <c r="I8573" s="0"/>
      <c r="J8573" s="0"/>
      <c r="K8573" s="0"/>
      <c r="L8573" s="0"/>
      <c r="M8573" s="0"/>
      <c r="N8573" s="0"/>
      <c r="O8573" s="0"/>
    </row>
    <row r="8574" customFormat="false" ht="12.8" hidden="false" customHeight="false" outlineLevel="0" collapsed="false">
      <c r="A8574" s="0"/>
      <c r="B8574" s="0"/>
      <c r="C8574" s="0"/>
      <c r="D8574" s="0"/>
      <c r="E8574" s="0"/>
      <c r="F8574" s="0"/>
      <c r="G8574" s="0"/>
      <c r="H8574" s="0"/>
      <c r="I8574" s="0"/>
      <c r="J8574" s="0"/>
      <c r="K8574" s="0"/>
      <c r="L8574" s="0"/>
      <c r="M8574" s="0"/>
      <c r="N8574" s="0"/>
      <c r="O8574" s="0"/>
    </row>
    <row r="8575" customFormat="false" ht="12.8" hidden="false" customHeight="false" outlineLevel="0" collapsed="false">
      <c r="A8575" s="0"/>
      <c r="B8575" s="0"/>
      <c r="C8575" s="0"/>
      <c r="D8575" s="0"/>
      <c r="E8575" s="0"/>
      <c r="F8575" s="0"/>
      <c r="G8575" s="0"/>
      <c r="H8575" s="0"/>
      <c r="I8575" s="0"/>
      <c r="J8575" s="0"/>
      <c r="K8575" s="0"/>
      <c r="L8575" s="0"/>
      <c r="M8575" s="0"/>
      <c r="N8575" s="0"/>
      <c r="O8575" s="0"/>
    </row>
    <row r="8576" customFormat="false" ht="12.8" hidden="false" customHeight="false" outlineLevel="0" collapsed="false">
      <c r="A8576" s="0"/>
      <c r="B8576" s="0"/>
      <c r="C8576" s="0"/>
      <c r="D8576" s="0"/>
      <c r="E8576" s="0"/>
      <c r="F8576" s="0"/>
      <c r="G8576" s="0"/>
      <c r="H8576" s="0"/>
      <c r="I8576" s="0"/>
      <c r="J8576" s="0"/>
      <c r="K8576" s="0"/>
      <c r="L8576" s="0"/>
      <c r="M8576" s="0"/>
      <c r="N8576" s="0"/>
      <c r="O8576" s="0"/>
    </row>
    <row r="8577" customFormat="false" ht="12.8" hidden="false" customHeight="false" outlineLevel="0" collapsed="false">
      <c r="A8577" s="0"/>
      <c r="B8577" s="0"/>
      <c r="C8577" s="0"/>
      <c r="D8577" s="0"/>
      <c r="E8577" s="0"/>
      <c r="F8577" s="0"/>
      <c r="G8577" s="0"/>
      <c r="H8577" s="0"/>
      <c r="I8577" s="0"/>
      <c r="J8577" s="0"/>
      <c r="K8577" s="0"/>
      <c r="L8577" s="0"/>
      <c r="M8577" s="0"/>
      <c r="N8577" s="0"/>
      <c r="O8577" s="0"/>
    </row>
    <row r="8578" customFormat="false" ht="12.8" hidden="false" customHeight="false" outlineLevel="0" collapsed="false">
      <c r="A8578" s="0"/>
      <c r="B8578" s="0"/>
      <c r="C8578" s="0"/>
      <c r="D8578" s="0"/>
      <c r="E8578" s="0"/>
      <c r="F8578" s="0"/>
      <c r="G8578" s="0"/>
      <c r="H8578" s="0"/>
      <c r="I8578" s="0"/>
      <c r="J8578" s="0"/>
      <c r="K8578" s="0"/>
      <c r="L8578" s="0"/>
      <c r="M8578" s="0"/>
      <c r="N8578" s="0"/>
      <c r="O8578" s="0"/>
    </row>
    <row r="8579" customFormat="false" ht="12.8" hidden="false" customHeight="false" outlineLevel="0" collapsed="false">
      <c r="A8579" s="0"/>
      <c r="B8579" s="0"/>
      <c r="C8579" s="0"/>
      <c r="D8579" s="0"/>
      <c r="E8579" s="0"/>
      <c r="F8579" s="0"/>
      <c r="G8579" s="0"/>
      <c r="H8579" s="0"/>
      <c r="I8579" s="0"/>
      <c r="J8579" s="0"/>
      <c r="K8579" s="0"/>
      <c r="L8579" s="0"/>
      <c r="M8579" s="0"/>
      <c r="N8579" s="0"/>
      <c r="O8579" s="0"/>
    </row>
    <row r="8580" customFormat="false" ht="12.8" hidden="false" customHeight="false" outlineLevel="0" collapsed="false">
      <c r="A8580" s="0"/>
      <c r="B8580" s="0"/>
      <c r="C8580" s="0"/>
      <c r="D8580" s="0"/>
      <c r="E8580" s="0"/>
      <c r="F8580" s="0"/>
      <c r="G8580" s="0"/>
      <c r="H8580" s="0"/>
      <c r="I8580" s="0"/>
      <c r="J8580" s="0"/>
      <c r="K8580" s="0"/>
      <c r="L8580" s="0"/>
      <c r="M8580" s="0"/>
      <c r="N8580" s="0"/>
      <c r="O8580" s="0"/>
    </row>
    <row r="8581" customFormat="false" ht="12.8" hidden="false" customHeight="false" outlineLevel="0" collapsed="false">
      <c r="A8581" s="0"/>
      <c r="B8581" s="0"/>
      <c r="C8581" s="0"/>
      <c r="D8581" s="0"/>
      <c r="E8581" s="0"/>
      <c r="F8581" s="0"/>
      <c r="G8581" s="0"/>
      <c r="H8581" s="0"/>
      <c r="I8581" s="0"/>
      <c r="J8581" s="0"/>
      <c r="K8581" s="0"/>
      <c r="L8581" s="0"/>
      <c r="M8581" s="0"/>
      <c r="N8581" s="0"/>
      <c r="O8581" s="0"/>
    </row>
    <row r="8582" customFormat="false" ht="12.8" hidden="false" customHeight="false" outlineLevel="0" collapsed="false">
      <c r="A8582" s="0"/>
      <c r="B8582" s="0"/>
      <c r="C8582" s="0"/>
      <c r="D8582" s="0"/>
      <c r="E8582" s="0"/>
      <c r="F8582" s="0"/>
      <c r="G8582" s="0"/>
      <c r="H8582" s="0"/>
      <c r="I8582" s="0"/>
      <c r="J8582" s="0"/>
      <c r="K8582" s="0"/>
      <c r="L8582" s="0"/>
      <c r="M8582" s="0"/>
      <c r="N8582" s="0"/>
      <c r="O8582" s="0"/>
    </row>
    <row r="8583" customFormat="false" ht="12.8" hidden="false" customHeight="false" outlineLevel="0" collapsed="false">
      <c r="A8583" s="0"/>
      <c r="B8583" s="0"/>
      <c r="C8583" s="0"/>
      <c r="D8583" s="0"/>
      <c r="E8583" s="0"/>
      <c r="F8583" s="0"/>
      <c r="G8583" s="0"/>
      <c r="H8583" s="0"/>
      <c r="I8583" s="0"/>
      <c r="J8583" s="0"/>
      <c r="K8583" s="0"/>
      <c r="L8583" s="0"/>
      <c r="M8583" s="0"/>
      <c r="N8583" s="0"/>
      <c r="O8583" s="0"/>
    </row>
    <row r="8584" customFormat="false" ht="12.8" hidden="false" customHeight="false" outlineLevel="0" collapsed="false">
      <c r="A8584" s="0"/>
      <c r="B8584" s="0"/>
      <c r="C8584" s="0"/>
      <c r="D8584" s="0"/>
      <c r="E8584" s="0"/>
      <c r="F8584" s="0"/>
      <c r="G8584" s="0"/>
      <c r="H8584" s="0"/>
      <c r="I8584" s="0"/>
      <c r="J8584" s="0"/>
      <c r="K8584" s="0"/>
      <c r="L8584" s="0"/>
      <c r="M8584" s="0"/>
      <c r="N8584" s="0"/>
      <c r="O8584" s="0"/>
    </row>
    <row r="8585" customFormat="false" ht="12.8" hidden="false" customHeight="false" outlineLevel="0" collapsed="false">
      <c r="A8585" s="0"/>
      <c r="B8585" s="0"/>
      <c r="C8585" s="0"/>
      <c r="D8585" s="0"/>
      <c r="E8585" s="0"/>
      <c r="F8585" s="0"/>
      <c r="G8585" s="0"/>
      <c r="H8585" s="0"/>
      <c r="I8585" s="0"/>
      <c r="J8585" s="0"/>
      <c r="K8585" s="0"/>
      <c r="L8585" s="0"/>
      <c r="M8585" s="0"/>
      <c r="N8585" s="0"/>
      <c r="O8585" s="0"/>
    </row>
    <row r="8586" customFormat="false" ht="12.8" hidden="false" customHeight="false" outlineLevel="0" collapsed="false">
      <c r="A8586" s="0"/>
      <c r="B8586" s="0"/>
      <c r="C8586" s="0"/>
      <c r="D8586" s="0"/>
      <c r="E8586" s="0"/>
      <c r="F8586" s="0"/>
      <c r="G8586" s="0"/>
      <c r="H8586" s="0"/>
      <c r="I8586" s="0"/>
      <c r="J8586" s="0"/>
      <c r="K8586" s="0"/>
      <c r="L8586" s="0"/>
      <c r="M8586" s="0"/>
      <c r="N8586" s="0"/>
      <c r="O8586" s="0"/>
    </row>
    <row r="8587" customFormat="false" ht="12.8" hidden="false" customHeight="false" outlineLevel="0" collapsed="false">
      <c r="A8587" s="0"/>
      <c r="B8587" s="0"/>
      <c r="C8587" s="0"/>
      <c r="D8587" s="0"/>
      <c r="E8587" s="0"/>
      <c r="F8587" s="0"/>
      <c r="G8587" s="0"/>
      <c r="H8587" s="0"/>
      <c r="I8587" s="0"/>
      <c r="J8587" s="0"/>
      <c r="K8587" s="0"/>
      <c r="L8587" s="0"/>
      <c r="M8587" s="0"/>
      <c r="N8587" s="0"/>
      <c r="O8587" s="0"/>
    </row>
    <row r="8588" customFormat="false" ht="12.8" hidden="false" customHeight="false" outlineLevel="0" collapsed="false">
      <c r="A8588" s="0"/>
      <c r="B8588" s="0"/>
      <c r="C8588" s="0"/>
      <c r="D8588" s="0"/>
      <c r="E8588" s="0"/>
      <c r="F8588" s="0"/>
      <c r="G8588" s="0"/>
      <c r="H8588" s="0"/>
      <c r="I8588" s="0"/>
      <c r="J8588" s="0"/>
      <c r="K8588" s="0"/>
      <c r="L8588" s="0"/>
      <c r="M8588" s="0"/>
      <c r="N8588" s="0"/>
      <c r="O8588" s="0"/>
    </row>
    <row r="8589" customFormat="false" ht="12.8" hidden="false" customHeight="false" outlineLevel="0" collapsed="false">
      <c r="A8589" s="0"/>
      <c r="B8589" s="0"/>
      <c r="C8589" s="0"/>
      <c r="D8589" s="0"/>
      <c r="E8589" s="0"/>
      <c r="F8589" s="0"/>
      <c r="G8589" s="0"/>
      <c r="H8589" s="0"/>
      <c r="I8589" s="0"/>
      <c r="J8589" s="0"/>
      <c r="K8589" s="0"/>
      <c r="L8589" s="0"/>
      <c r="M8589" s="0"/>
      <c r="N8589" s="0"/>
      <c r="O8589" s="0"/>
    </row>
    <row r="8590" customFormat="false" ht="12.8" hidden="false" customHeight="false" outlineLevel="0" collapsed="false">
      <c r="A8590" s="0"/>
      <c r="B8590" s="0"/>
      <c r="C8590" s="0"/>
      <c r="D8590" s="0"/>
      <c r="E8590" s="0"/>
      <c r="F8590" s="0"/>
      <c r="G8590" s="0"/>
      <c r="H8590" s="0"/>
      <c r="I8590" s="0"/>
      <c r="J8590" s="0"/>
      <c r="K8590" s="0"/>
      <c r="L8590" s="0"/>
      <c r="M8590" s="0"/>
      <c r="N8590" s="0"/>
      <c r="O8590" s="0"/>
    </row>
    <row r="8591" customFormat="false" ht="12.8" hidden="false" customHeight="false" outlineLevel="0" collapsed="false">
      <c r="A8591" s="0"/>
      <c r="B8591" s="0"/>
      <c r="C8591" s="0"/>
      <c r="D8591" s="0"/>
      <c r="E8591" s="0"/>
      <c r="F8591" s="0"/>
      <c r="G8591" s="0"/>
      <c r="H8591" s="0"/>
      <c r="I8591" s="0"/>
      <c r="J8591" s="0"/>
      <c r="K8591" s="0"/>
      <c r="L8591" s="0"/>
      <c r="M8591" s="0"/>
      <c r="N8591" s="0"/>
      <c r="O8591" s="0"/>
    </row>
    <row r="8592" customFormat="false" ht="12.8" hidden="false" customHeight="false" outlineLevel="0" collapsed="false">
      <c r="A8592" s="0"/>
      <c r="B8592" s="0"/>
      <c r="C8592" s="0"/>
      <c r="D8592" s="0"/>
      <c r="E8592" s="0"/>
      <c r="F8592" s="0"/>
      <c r="G8592" s="0"/>
      <c r="H8592" s="0"/>
      <c r="I8592" s="0"/>
      <c r="J8592" s="0"/>
      <c r="K8592" s="0"/>
      <c r="L8592" s="0"/>
      <c r="M8592" s="0"/>
      <c r="N8592" s="0"/>
      <c r="O8592" s="0"/>
    </row>
    <row r="8593" customFormat="false" ht="12.8" hidden="false" customHeight="false" outlineLevel="0" collapsed="false">
      <c r="A8593" s="0"/>
      <c r="B8593" s="0"/>
      <c r="C8593" s="0"/>
      <c r="D8593" s="0"/>
      <c r="E8593" s="0"/>
      <c r="F8593" s="0"/>
      <c r="G8593" s="0"/>
      <c r="H8593" s="0"/>
      <c r="I8593" s="0"/>
      <c r="J8593" s="0"/>
      <c r="K8593" s="0"/>
      <c r="L8593" s="0"/>
      <c r="M8593" s="0"/>
      <c r="N8593" s="0"/>
      <c r="O8593" s="0"/>
    </row>
    <row r="8594" customFormat="false" ht="12.8" hidden="false" customHeight="false" outlineLevel="0" collapsed="false">
      <c r="A8594" s="0"/>
      <c r="B8594" s="0"/>
      <c r="C8594" s="0"/>
      <c r="D8594" s="0"/>
      <c r="E8594" s="0"/>
      <c r="F8594" s="0"/>
      <c r="G8594" s="0"/>
      <c r="H8594" s="0"/>
      <c r="I8594" s="0"/>
      <c r="J8594" s="0"/>
      <c r="K8594" s="0"/>
      <c r="L8594" s="0"/>
      <c r="M8594" s="0"/>
      <c r="N8594" s="0"/>
      <c r="O8594" s="0"/>
    </row>
    <row r="8595" customFormat="false" ht="12.8" hidden="false" customHeight="false" outlineLevel="0" collapsed="false">
      <c r="A8595" s="0"/>
      <c r="B8595" s="0"/>
      <c r="C8595" s="0"/>
      <c r="D8595" s="0"/>
      <c r="E8595" s="0"/>
      <c r="F8595" s="0"/>
      <c r="G8595" s="0"/>
      <c r="H8595" s="0"/>
      <c r="I8595" s="0"/>
      <c r="J8595" s="0"/>
      <c r="K8595" s="0"/>
      <c r="L8595" s="0"/>
      <c r="M8595" s="0"/>
      <c r="N8595" s="0"/>
      <c r="O8595" s="0"/>
    </row>
    <row r="8596" customFormat="false" ht="12.8" hidden="false" customHeight="false" outlineLevel="0" collapsed="false">
      <c r="A8596" s="0"/>
      <c r="B8596" s="0"/>
      <c r="C8596" s="0"/>
      <c r="D8596" s="0"/>
      <c r="E8596" s="0"/>
      <c r="F8596" s="0"/>
      <c r="G8596" s="0"/>
      <c r="H8596" s="0"/>
      <c r="I8596" s="0"/>
      <c r="J8596" s="0"/>
      <c r="K8596" s="0"/>
      <c r="L8596" s="0"/>
      <c r="M8596" s="0"/>
      <c r="N8596" s="0"/>
      <c r="O8596" s="0"/>
    </row>
    <row r="8597" customFormat="false" ht="12.8" hidden="false" customHeight="false" outlineLevel="0" collapsed="false">
      <c r="A8597" s="0"/>
      <c r="B8597" s="0"/>
      <c r="C8597" s="0"/>
      <c r="D8597" s="0"/>
      <c r="E8597" s="0"/>
      <c r="F8597" s="0"/>
      <c r="G8597" s="0"/>
      <c r="H8597" s="0"/>
      <c r="I8597" s="0"/>
      <c r="J8597" s="0"/>
      <c r="K8597" s="0"/>
      <c r="L8597" s="0"/>
      <c r="M8597" s="0"/>
      <c r="N8597" s="0"/>
      <c r="O8597" s="0"/>
    </row>
    <row r="8598" customFormat="false" ht="12.8" hidden="false" customHeight="false" outlineLevel="0" collapsed="false">
      <c r="A8598" s="0"/>
      <c r="B8598" s="0"/>
      <c r="C8598" s="0"/>
      <c r="D8598" s="0"/>
      <c r="E8598" s="0"/>
      <c r="F8598" s="0"/>
      <c r="G8598" s="0"/>
      <c r="H8598" s="0"/>
      <c r="I8598" s="0"/>
      <c r="J8598" s="0"/>
      <c r="K8598" s="0"/>
      <c r="L8598" s="0"/>
      <c r="M8598" s="0"/>
      <c r="N8598" s="0"/>
      <c r="O8598" s="0"/>
    </row>
    <row r="8599" customFormat="false" ht="12.8" hidden="false" customHeight="false" outlineLevel="0" collapsed="false">
      <c r="A8599" s="0"/>
      <c r="B8599" s="0"/>
      <c r="C8599" s="0"/>
      <c r="D8599" s="0"/>
      <c r="E8599" s="0"/>
      <c r="F8599" s="0"/>
      <c r="G8599" s="0"/>
      <c r="H8599" s="0"/>
      <c r="I8599" s="0"/>
      <c r="J8599" s="0"/>
      <c r="K8599" s="0"/>
      <c r="L8599" s="0"/>
      <c r="M8599" s="0"/>
      <c r="N8599" s="0"/>
      <c r="O8599" s="0"/>
    </row>
    <row r="8600" customFormat="false" ht="12.8" hidden="false" customHeight="false" outlineLevel="0" collapsed="false">
      <c r="A8600" s="0"/>
      <c r="B8600" s="0"/>
      <c r="C8600" s="0"/>
      <c r="D8600" s="0"/>
      <c r="E8600" s="0"/>
      <c r="F8600" s="0"/>
      <c r="G8600" s="0"/>
      <c r="H8600" s="0"/>
      <c r="I8600" s="0"/>
      <c r="J8600" s="0"/>
      <c r="K8600" s="0"/>
      <c r="L8600" s="0"/>
      <c r="M8600" s="0"/>
      <c r="N8600" s="0"/>
      <c r="O8600" s="0"/>
    </row>
    <row r="8601" customFormat="false" ht="12.8" hidden="false" customHeight="false" outlineLevel="0" collapsed="false">
      <c r="A8601" s="0"/>
      <c r="B8601" s="0"/>
      <c r="C8601" s="0"/>
      <c r="D8601" s="0"/>
      <c r="E8601" s="0"/>
      <c r="F8601" s="0"/>
      <c r="G8601" s="0"/>
      <c r="H8601" s="0"/>
      <c r="I8601" s="0"/>
      <c r="J8601" s="0"/>
      <c r="K8601" s="0"/>
      <c r="L8601" s="0"/>
      <c r="M8601" s="0"/>
      <c r="N8601" s="0"/>
      <c r="O8601" s="0"/>
    </row>
    <row r="8602" customFormat="false" ht="12.8" hidden="false" customHeight="false" outlineLevel="0" collapsed="false">
      <c r="A8602" s="0"/>
      <c r="B8602" s="0"/>
      <c r="C8602" s="0"/>
      <c r="D8602" s="0"/>
      <c r="E8602" s="0"/>
      <c r="F8602" s="0"/>
      <c r="G8602" s="0"/>
      <c r="H8602" s="0"/>
      <c r="I8602" s="0"/>
      <c r="J8602" s="0"/>
      <c r="K8602" s="0"/>
      <c r="L8602" s="0"/>
      <c r="M8602" s="0"/>
      <c r="N8602" s="0"/>
      <c r="O8602" s="0"/>
    </row>
    <row r="8603" customFormat="false" ht="12.8" hidden="false" customHeight="false" outlineLevel="0" collapsed="false">
      <c r="A8603" s="0"/>
      <c r="B8603" s="0"/>
      <c r="C8603" s="0"/>
      <c r="D8603" s="0"/>
      <c r="E8603" s="0"/>
      <c r="F8603" s="0"/>
      <c r="G8603" s="0"/>
      <c r="H8603" s="0"/>
      <c r="I8603" s="0"/>
      <c r="J8603" s="0"/>
      <c r="K8603" s="0"/>
      <c r="L8603" s="0"/>
      <c r="M8603" s="0"/>
      <c r="N8603" s="0"/>
      <c r="O8603" s="0"/>
    </row>
    <row r="8604" customFormat="false" ht="12.8" hidden="false" customHeight="false" outlineLevel="0" collapsed="false">
      <c r="A8604" s="0"/>
      <c r="B8604" s="0"/>
      <c r="C8604" s="0"/>
      <c r="D8604" s="0"/>
      <c r="E8604" s="0"/>
      <c r="F8604" s="0"/>
      <c r="G8604" s="0"/>
      <c r="H8604" s="0"/>
      <c r="I8604" s="0"/>
      <c r="J8604" s="0"/>
      <c r="K8604" s="0"/>
      <c r="L8604" s="0"/>
      <c r="M8604" s="0"/>
      <c r="N8604" s="0"/>
      <c r="O8604" s="0"/>
    </row>
    <row r="8605" customFormat="false" ht="12.8" hidden="false" customHeight="false" outlineLevel="0" collapsed="false">
      <c r="A8605" s="0"/>
      <c r="B8605" s="0"/>
      <c r="C8605" s="0"/>
      <c r="D8605" s="0"/>
      <c r="E8605" s="0"/>
      <c r="F8605" s="0"/>
      <c r="G8605" s="0"/>
      <c r="H8605" s="0"/>
      <c r="I8605" s="0"/>
      <c r="J8605" s="0"/>
      <c r="K8605" s="0"/>
      <c r="L8605" s="0"/>
      <c r="M8605" s="0"/>
      <c r="N8605" s="0"/>
      <c r="O8605" s="0"/>
    </row>
    <row r="8606" customFormat="false" ht="12.8" hidden="false" customHeight="false" outlineLevel="0" collapsed="false">
      <c r="A8606" s="0"/>
      <c r="B8606" s="0"/>
      <c r="C8606" s="0"/>
      <c r="D8606" s="0"/>
      <c r="E8606" s="0"/>
      <c r="F8606" s="0"/>
      <c r="G8606" s="0"/>
      <c r="H8606" s="0"/>
      <c r="I8606" s="0"/>
      <c r="J8606" s="0"/>
      <c r="K8606" s="0"/>
      <c r="L8606" s="0"/>
      <c r="M8606" s="0"/>
      <c r="N8606" s="0"/>
      <c r="O8606" s="0"/>
    </row>
    <row r="8607" customFormat="false" ht="12.8" hidden="false" customHeight="false" outlineLevel="0" collapsed="false">
      <c r="A8607" s="0"/>
      <c r="B8607" s="0"/>
      <c r="C8607" s="0"/>
      <c r="D8607" s="0"/>
      <c r="E8607" s="0"/>
      <c r="F8607" s="0"/>
      <c r="G8607" s="0"/>
      <c r="H8607" s="0"/>
      <c r="I8607" s="0"/>
      <c r="J8607" s="0"/>
      <c r="K8607" s="0"/>
      <c r="L8607" s="0"/>
      <c r="M8607" s="0"/>
      <c r="N8607" s="0"/>
      <c r="O8607" s="0"/>
    </row>
    <row r="8608" customFormat="false" ht="12.8" hidden="false" customHeight="false" outlineLevel="0" collapsed="false">
      <c r="A8608" s="0"/>
      <c r="B8608" s="0"/>
      <c r="C8608" s="0"/>
      <c r="D8608" s="0"/>
      <c r="E8608" s="0"/>
      <c r="F8608" s="0"/>
      <c r="G8608" s="0"/>
      <c r="H8608" s="0"/>
      <c r="I8608" s="0"/>
      <c r="J8608" s="0"/>
      <c r="K8608" s="0"/>
      <c r="L8608" s="0"/>
      <c r="M8608" s="0"/>
      <c r="N8608" s="0"/>
      <c r="O8608" s="0"/>
    </row>
    <row r="8609" customFormat="false" ht="12.8" hidden="false" customHeight="false" outlineLevel="0" collapsed="false">
      <c r="A8609" s="0"/>
      <c r="B8609" s="0"/>
      <c r="C8609" s="0"/>
      <c r="D8609" s="0"/>
      <c r="E8609" s="0"/>
      <c r="F8609" s="0"/>
      <c r="G8609" s="0"/>
      <c r="H8609" s="0"/>
      <c r="I8609" s="0"/>
      <c r="J8609" s="0"/>
      <c r="K8609" s="0"/>
      <c r="L8609" s="0"/>
      <c r="M8609" s="0"/>
      <c r="N8609" s="0"/>
      <c r="O8609" s="0"/>
    </row>
    <row r="8610" customFormat="false" ht="12.8" hidden="false" customHeight="false" outlineLevel="0" collapsed="false">
      <c r="A8610" s="0"/>
      <c r="B8610" s="0"/>
      <c r="C8610" s="0"/>
      <c r="D8610" s="0"/>
      <c r="E8610" s="0"/>
      <c r="F8610" s="0"/>
      <c r="G8610" s="0"/>
      <c r="H8610" s="0"/>
      <c r="I8610" s="0"/>
      <c r="J8610" s="0"/>
      <c r="K8610" s="0"/>
      <c r="L8610" s="0"/>
      <c r="M8610" s="0"/>
      <c r="N8610" s="0"/>
      <c r="O8610" s="0"/>
    </row>
    <row r="8611" customFormat="false" ht="12.8" hidden="false" customHeight="false" outlineLevel="0" collapsed="false">
      <c r="A8611" s="0"/>
      <c r="B8611" s="0"/>
      <c r="C8611" s="0"/>
      <c r="D8611" s="0"/>
      <c r="E8611" s="0"/>
      <c r="F8611" s="0"/>
      <c r="G8611" s="0"/>
      <c r="H8611" s="0"/>
      <c r="I8611" s="0"/>
      <c r="J8611" s="0"/>
      <c r="K8611" s="0"/>
      <c r="L8611" s="0"/>
      <c r="M8611" s="0"/>
      <c r="N8611" s="0"/>
      <c r="O8611" s="0"/>
    </row>
    <row r="8612" customFormat="false" ht="12.8" hidden="false" customHeight="false" outlineLevel="0" collapsed="false">
      <c r="A8612" s="0"/>
      <c r="B8612" s="0"/>
      <c r="C8612" s="0"/>
      <c r="D8612" s="0"/>
      <c r="E8612" s="0"/>
      <c r="F8612" s="0"/>
      <c r="G8612" s="0"/>
      <c r="H8612" s="0"/>
      <c r="I8612" s="0"/>
      <c r="J8612" s="0"/>
      <c r="K8612" s="0"/>
      <c r="L8612" s="0"/>
      <c r="M8612" s="0"/>
      <c r="N8612" s="0"/>
      <c r="O8612" s="0"/>
    </row>
    <row r="8613" customFormat="false" ht="12.8" hidden="false" customHeight="false" outlineLevel="0" collapsed="false">
      <c r="A8613" s="0"/>
      <c r="B8613" s="0"/>
      <c r="C8613" s="0"/>
      <c r="D8613" s="0"/>
      <c r="E8613" s="0"/>
      <c r="F8613" s="0"/>
      <c r="G8613" s="0"/>
      <c r="H8613" s="0"/>
      <c r="I8613" s="0"/>
      <c r="J8613" s="0"/>
      <c r="K8613" s="0"/>
      <c r="L8613" s="0"/>
      <c r="M8613" s="0"/>
      <c r="N8613" s="0"/>
      <c r="O8613" s="0"/>
    </row>
    <row r="8614" customFormat="false" ht="12.8" hidden="false" customHeight="false" outlineLevel="0" collapsed="false">
      <c r="A8614" s="0"/>
      <c r="B8614" s="0"/>
      <c r="C8614" s="0"/>
      <c r="D8614" s="0"/>
      <c r="E8614" s="0"/>
      <c r="F8614" s="0"/>
      <c r="G8614" s="0"/>
      <c r="H8614" s="0"/>
      <c r="I8614" s="0"/>
      <c r="J8614" s="0"/>
      <c r="K8614" s="0"/>
      <c r="L8614" s="0"/>
      <c r="M8614" s="0"/>
      <c r="N8614" s="0"/>
      <c r="O8614" s="0"/>
    </row>
    <row r="8615" customFormat="false" ht="12.8" hidden="false" customHeight="false" outlineLevel="0" collapsed="false">
      <c r="A8615" s="0"/>
      <c r="B8615" s="0"/>
      <c r="C8615" s="0"/>
      <c r="D8615" s="0"/>
      <c r="E8615" s="0"/>
      <c r="F8615" s="0"/>
      <c r="G8615" s="0"/>
      <c r="H8615" s="0"/>
      <c r="I8615" s="0"/>
      <c r="J8615" s="0"/>
      <c r="K8615" s="0"/>
      <c r="L8615" s="0"/>
      <c r="M8615" s="0"/>
      <c r="N8615" s="0"/>
      <c r="O8615" s="0"/>
    </row>
    <row r="8616" customFormat="false" ht="12.8" hidden="false" customHeight="false" outlineLevel="0" collapsed="false">
      <c r="A8616" s="0"/>
      <c r="B8616" s="0"/>
      <c r="C8616" s="0"/>
      <c r="D8616" s="0"/>
      <c r="E8616" s="0"/>
      <c r="F8616" s="0"/>
      <c r="G8616" s="0"/>
      <c r="H8616" s="0"/>
      <c r="I8616" s="0"/>
      <c r="J8616" s="0"/>
      <c r="K8616" s="0"/>
      <c r="L8616" s="0"/>
      <c r="M8616" s="0"/>
      <c r="N8616" s="0"/>
      <c r="O8616" s="0"/>
    </row>
    <row r="8617" customFormat="false" ht="12.8" hidden="false" customHeight="false" outlineLevel="0" collapsed="false">
      <c r="A8617" s="0"/>
      <c r="B8617" s="0"/>
      <c r="C8617" s="0"/>
      <c r="D8617" s="0"/>
      <c r="E8617" s="0"/>
      <c r="F8617" s="0"/>
      <c r="G8617" s="0"/>
      <c r="H8617" s="0"/>
      <c r="I8617" s="0"/>
      <c r="J8617" s="0"/>
      <c r="K8617" s="0"/>
      <c r="L8617" s="0"/>
      <c r="M8617" s="0"/>
      <c r="N8617" s="0"/>
      <c r="O8617" s="0"/>
    </row>
    <row r="8618" customFormat="false" ht="12.8" hidden="false" customHeight="false" outlineLevel="0" collapsed="false">
      <c r="A8618" s="0"/>
      <c r="B8618" s="0"/>
      <c r="C8618" s="0"/>
      <c r="D8618" s="0"/>
      <c r="E8618" s="0"/>
      <c r="F8618" s="0"/>
      <c r="G8618" s="0"/>
      <c r="H8618" s="0"/>
      <c r="I8618" s="0"/>
      <c r="J8618" s="0"/>
      <c r="K8618" s="0"/>
      <c r="L8618" s="0"/>
      <c r="M8618" s="0"/>
      <c r="N8618" s="0"/>
      <c r="O8618" s="0"/>
    </row>
    <row r="8619" customFormat="false" ht="12.8" hidden="false" customHeight="false" outlineLevel="0" collapsed="false">
      <c r="A8619" s="0"/>
      <c r="B8619" s="0"/>
      <c r="C8619" s="0"/>
      <c r="D8619" s="0"/>
      <c r="E8619" s="0"/>
      <c r="F8619" s="0"/>
      <c r="G8619" s="0"/>
      <c r="H8619" s="0"/>
      <c r="I8619" s="0"/>
      <c r="J8619" s="0"/>
      <c r="K8619" s="0"/>
      <c r="L8619" s="0"/>
      <c r="M8619" s="0"/>
      <c r="N8619" s="0"/>
      <c r="O8619" s="0"/>
    </row>
    <row r="8620" customFormat="false" ht="12.8" hidden="false" customHeight="false" outlineLevel="0" collapsed="false">
      <c r="A8620" s="0"/>
      <c r="B8620" s="0"/>
      <c r="C8620" s="0"/>
      <c r="D8620" s="0"/>
      <c r="E8620" s="0"/>
      <c r="F8620" s="0"/>
      <c r="G8620" s="0"/>
      <c r="H8620" s="0"/>
      <c r="I8620" s="0"/>
      <c r="J8620" s="0"/>
      <c r="K8620" s="0"/>
      <c r="L8620" s="0"/>
      <c r="M8620" s="0"/>
      <c r="N8620" s="0"/>
      <c r="O8620" s="0"/>
    </row>
    <row r="8621" customFormat="false" ht="12.8" hidden="false" customHeight="false" outlineLevel="0" collapsed="false">
      <c r="A8621" s="0"/>
      <c r="B8621" s="0"/>
      <c r="C8621" s="0"/>
      <c r="D8621" s="0"/>
      <c r="E8621" s="0"/>
      <c r="F8621" s="0"/>
      <c r="G8621" s="0"/>
      <c r="H8621" s="0"/>
      <c r="I8621" s="0"/>
      <c r="J8621" s="0"/>
      <c r="K8621" s="0"/>
      <c r="L8621" s="0"/>
      <c r="M8621" s="0"/>
      <c r="N8621" s="0"/>
      <c r="O8621" s="0"/>
    </row>
    <row r="8622" customFormat="false" ht="12.8" hidden="false" customHeight="false" outlineLevel="0" collapsed="false">
      <c r="A8622" s="0"/>
      <c r="B8622" s="0"/>
      <c r="C8622" s="0"/>
      <c r="D8622" s="0"/>
      <c r="E8622" s="0"/>
      <c r="F8622" s="0"/>
      <c r="G8622" s="0"/>
      <c r="H8622" s="0"/>
      <c r="I8622" s="0"/>
      <c r="J8622" s="0"/>
      <c r="K8622" s="0"/>
      <c r="L8622" s="0"/>
      <c r="M8622" s="0"/>
      <c r="N8622" s="0"/>
      <c r="O8622" s="0"/>
    </row>
    <row r="8623" customFormat="false" ht="12.8" hidden="false" customHeight="false" outlineLevel="0" collapsed="false">
      <c r="A8623" s="0"/>
      <c r="B8623" s="0"/>
      <c r="C8623" s="0"/>
      <c r="D8623" s="0"/>
      <c r="E8623" s="0"/>
      <c r="F8623" s="0"/>
      <c r="G8623" s="0"/>
      <c r="H8623" s="0"/>
      <c r="I8623" s="0"/>
      <c r="J8623" s="0"/>
      <c r="K8623" s="0"/>
      <c r="L8623" s="0"/>
      <c r="M8623" s="0"/>
      <c r="N8623" s="0"/>
      <c r="O8623" s="0"/>
    </row>
    <row r="8624" customFormat="false" ht="12.8" hidden="false" customHeight="false" outlineLevel="0" collapsed="false">
      <c r="A8624" s="0"/>
      <c r="B8624" s="0"/>
      <c r="C8624" s="0"/>
      <c r="D8624" s="0"/>
      <c r="E8624" s="0"/>
      <c r="F8624" s="0"/>
      <c r="G8624" s="0"/>
      <c r="H8624" s="0"/>
      <c r="I8624" s="0"/>
      <c r="J8624" s="0"/>
      <c r="K8624" s="0"/>
      <c r="L8624" s="0"/>
      <c r="M8624" s="0"/>
      <c r="N8624" s="0"/>
      <c r="O8624" s="0"/>
    </row>
    <row r="8625" customFormat="false" ht="12.8" hidden="false" customHeight="false" outlineLevel="0" collapsed="false">
      <c r="A8625" s="0"/>
      <c r="B8625" s="0"/>
      <c r="C8625" s="0"/>
      <c r="D8625" s="0"/>
      <c r="E8625" s="0"/>
      <c r="F8625" s="0"/>
      <c r="G8625" s="0"/>
      <c r="H8625" s="0"/>
      <c r="I8625" s="0"/>
      <c r="J8625" s="0"/>
      <c r="K8625" s="0"/>
      <c r="L8625" s="0"/>
      <c r="M8625" s="0"/>
      <c r="N8625" s="0"/>
      <c r="O8625" s="0"/>
    </row>
    <row r="8626" customFormat="false" ht="12.8" hidden="false" customHeight="false" outlineLevel="0" collapsed="false">
      <c r="A8626" s="0"/>
      <c r="B8626" s="0"/>
      <c r="C8626" s="0"/>
      <c r="D8626" s="0"/>
      <c r="E8626" s="0"/>
      <c r="F8626" s="0"/>
      <c r="G8626" s="0"/>
      <c r="H8626" s="0"/>
      <c r="I8626" s="0"/>
      <c r="J8626" s="0"/>
      <c r="K8626" s="0"/>
      <c r="L8626" s="0"/>
      <c r="M8626" s="0"/>
      <c r="N8626" s="0"/>
      <c r="O8626" s="0"/>
    </row>
    <row r="8627" customFormat="false" ht="12.8" hidden="false" customHeight="false" outlineLevel="0" collapsed="false">
      <c r="A8627" s="0"/>
      <c r="B8627" s="0"/>
      <c r="C8627" s="0"/>
      <c r="D8627" s="0"/>
      <c r="E8627" s="0"/>
      <c r="F8627" s="0"/>
      <c r="G8627" s="0"/>
      <c r="H8627" s="0"/>
      <c r="I8627" s="0"/>
      <c r="J8627" s="0"/>
      <c r="K8627" s="0"/>
      <c r="L8627" s="0"/>
      <c r="M8627" s="0"/>
      <c r="N8627" s="0"/>
      <c r="O8627" s="0"/>
    </row>
    <row r="8628" customFormat="false" ht="12.8" hidden="false" customHeight="false" outlineLevel="0" collapsed="false">
      <c r="A8628" s="0"/>
      <c r="B8628" s="0"/>
      <c r="C8628" s="0"/>
      <c r="D8628" s="0"/>
      <c r="E8628" s="0"/>
      <c r="F8628" s="0"/>
      <c r="G8628" s="0"/>
      <c r="H8628" s="0"/>
      <c r="I8628" s="0"/>
      <c r="J8628" s="0"/>
      <c r="K8628" s="0"/>
      <c r="L8628" s="0"/>
      <c r="M8628" s="0"/>
      <c r="N8628" s="0"/>
      <c r="O8628" s="0"/>
    </row>
    <row r="8629" customFormat="false" ht="12.8" hidden="false" customHeight="false" outlineLevel="0" collapsed="false">
      <c r="A8629" s="0"/>
      <c r="B8629" s="0"/>
      <c r="C8629" s="0"/>
      <c r="D8629" s="0"/>
      <c r="E8629" s="0"/>
      <c r="F8629" s="0"/>
      <c r="G8629" s="0"/>
      <c r="H8629" s="0"/>
      <c r="I8629" s="0"/>
      <c r="J8629" s="0"/>
      <c r="K8629" s="0"/>
      <c r="L8629" s="0"/>
      <c r="M8629" s="0"/>
      <c r="N8629" s="0"/>
      <c r="O8629" s="0"/>
    </row>
    <row r="8630" customFormat="false" ht="12.8" hidden="false" customHeight="false" outlineLevel="0" collapsed="false">
      <c r="A8630" s="0"/>
      <c r="B8630" s="0"/>
      <c r="C8630" s="0"/>
      <c r="D8630" s="0"/>
      <c r="E8630" s="0"/>
      <c r="F8630" s="0"/>
      <c r="G8630" s="0"/>
      <c r="H8630" s="0"/>
      <c r="I8630" s="0"/>
      <c r="J8630" s="0"/>
      <c r="K8630" s="0"/>
      <c r="L8630" s="0"/>
      <c r="M8630" s="0"/>
      <c r="N8630" s="0"/>
      <c r="O8630" s="0"/>
    </row>
    <row r="8631" customFormat="false" ht="12.8" hidden="false" customHeight="false" outlineLevel="0" collapsed="false">
      <c r="A8631" s="0"/>
      <c r="B8631" s="0"/>
      <c r="C8631" s="0"/>
      <c r="D8631" s="0"/>
      <c r="E8631" s="0"/>
      <c r="F8631" s="0"/>
      <c r="G8631" s="0"/>
      <c r="H8631" s="0"/>
      <c r="I8631" s="0"/>
      <c r="J8631" s="0"/>
      <c r="K8631" s="0"/>
      <c r="L8631" s="0"/>
      <c r="M8631" s="0"/>
      <c r="N8631" s="0"/>
      <c r="O8631" s="0"/>
    </row>
    <row r="8632" customFormat="false" ht="12.8" hidden="false" customHeight="false" outlineLevel="0" collapsed="false">
      <c r="A8632" s="0"/>
      <c r="B8632" s="0"/>
      <c r="C8632" s="0"/>
      <c r="D8632" s="0"/>
      <c r="E8632" s="0"/>
      <c r="F8632" s="0"/>
      <c r="G8632" s="0"/>
      <c r="H8632" s="0"/>
      <c r="I8632" s="0"/>
      <c r="J8632" s="0"/>
      <c r="K8632" s="0"/>
      <c r="L8632" s="0"/>
      <c r="M8632" s="0"/>
      <c r="N8632" s="0"/>
      <c r="O8632" s="0"/>
    </row>
    <row r="8633" customFormat="false" ht="12.8" hidden="false" customHeight="false" outlineLevel="0" collapsed="false">
      <c r="A8633" s="0"/>
      <c r="B8633" s="0"/>
      <c r="C8633" s="0"/>
      <c r="D8633" s="0"/>
      <c r="E8633" s="0"/>
      <c r="F8633" s="0"/>
      <c r="G8633" s="0"/>
      <c r="H8633" s="0"/>
      <c r="I8633" s="0"/>
      <c r="J8633" s="0"/>
      <c r="K8633" s="0"/>
      <c r="L8633" s="0"/>
      <c r="M8633" s="0"/>
      <c r="N8633" s="0"/>
      <c r="O8633" s="0"/>
    </row>
    <row r="8634" customFormat="false" ht="12.8" hidden="false" customHeight="false" outlineLevel="0" collapsed="false">
      <c r="A8634" s="0"/>
      <c r="B8634" s="0"/>
      <c r="C8634" s="0"/>
      <c r="D8634" s="0"/>
      <c r="E8634" s="0"/>
      <c r="F8634" s="0"/>
      <c r="G8634" s="0"/>
      <c r="H8634" s="0"/>
      <c r="I8634" s="0"/>
      <c r="J8634" s="0"/>
      <c r="K8634" s="0"/>
      <c r="L8634" s="0"/>
      <c r="M8634" s="0"/>
      <c r="N8634" s="0"/>
      <c r="O8634" s="0"/>
    </row>
    <row r="8635" customFormat="false" ht="12.8" hidden="false" customHeight="false" outlineLevel="0" collapsed="false">
      <c r="A8635" s="0"/>
      <c r="B8635" s="0"/>
      <c r="C8635" s="0"/>
      <c r="D8635" s="0"/>
      <c r="E8635" s="0"/>
      <c r="F8635" s="0"/>
      <c r="G8635" s="0"/>
      <c r="H8635" s="0"/>
      <c r="I8635" s="0"/>
      <c r="J8635" s="0"/>
      <c r="K8635" s="0"/>
      <c r="L8635" s="0"/>
      <c r="M8635" s="0"/>
      <c r="N8635" s="0"/>
      <c r="O8635" s="0"/>
    </row>
    <row r="8636" customFormat="false" ht="12.8" hidden="false" customHeight="false" outlineLevel="0" collapsed="false">
      <c r="A8636" s="0"/>
      <c r="B8636" s="0"/>
      <c r="C8636" s="0"/>
      <c r="D8636" s="0"/>
      <c r="E8636" s="0"/>
      <c r="F8636" s="0"/>
      <c r="G8636" s="0"/>
      <c r="H8636" s="0"/>
      <c r="I8636" s="0"/>
      <c r="J8636" s="0"/>
      <c r="K8636" s="0"/>
      <c r="L8636" s="0"/>
      <c r="M8636" s="0"/>
      <c r="N8636" s="0"/>
      <c r="O8636" s="0"/>
    </row>
    <row r="8637" customFormat="false" ht="12.8" hidden="false" customHeight="false" outlineLevel="0" collapsed="false">
      <c r="A8637" s="0"/>
      <c r="B8637" s="0"/>
      <c r="C8637" s="0"/>
      <c r="D8637" s="0"/>
      <c r="E8637" s="0"/>
      <c r="F8637" s="0"/>
      <c r="G8637" s="0"/>
      <c r="H8637" s="0"/>
      <c r="I8637" s="0"/>
      <c r="J8637" s="0"/>
      <c r="K8637" s="0"/>
      <c r="L8637" s="0"/>
      <c r="M8637" s="0"/>
      <c r="N8637" s="0"/>
      <c r="O8637" s="0"/>
    </row>
    <row r="8638" customFormat="false" ht="12.8" hidden="false" customHeight="false" outlineLevel="0" collapsed="false">
      <c r="A8638" s="0"/>
      <c r="B8638" s="0"/>
      <c r="C8638" s="0"/>
      <c r="D8638" s="0"/>
      <c r="E8638" s="0"/>
      <c r="F8638" s="0"/>
      <c r="G8638" s="0"/>
      <c r="H8638" s="0"/>
      <c r="I8638" s="0"/>
      <c r="J8638" s="0"/>
      <c r="K8638" s="0"/>
      <c r="L8638" s="0"/>
      <c r="M8638" s="0"/>
      <c r="N8638" s="0"/>
      <c r="O8638" s="0"/>
    </row>
    <row r="8639" customFormat="false" ht="12.8" hidden="false" customHeight="false" outlineLevel="0" collapsed="false">
      <c r="A8639" s="0"/>
      <c r="B8639" s="0"/>
      <c r="C8639" s="0"/>
      <c r="D8639" s="0"/>
      <c r="E8639" s="0"/>
      <c r="F8639" s="0"/>
      <c r="G8639" s="0"/>
      <c r="H8639" s="0"/>
      <c r="I8639" s="0"/>
      <c r="J8639" s="0"/>
      <c r="K8639" s="0"/>
      <c r="L8639" s="0"/>
      <c r="M8639" s="0"/>
      <c r="N8639" s="0"/>
      <c r="O8639" s="0"/>
    </row>
    <row r="8640" customFormat="false" ht="12.8" hidden="false" customHeight="false" outlineLevel="0" collapsed="false">
      <c r="A8640" s="0"/>
      <c r="B8640" s="0"/>
      <c r="C8640" s="0"/>
      <c r="D8640" s="0"/>
      <c r="E8640" s="0"/>
      <c r="F8640" s="0"/>
      <c r="G8640" s="0"/>
      <c r="H8640" s="0"/>
      <c r="I8640" s="0"/>
      <c r="J8640" s="0"/>
      <c r="K8640" s="0"/>
      <c r="L8640" s="0"/>
      <c r="M8640" s="0"/>
      <c r="N8640" s="0"/>
      <c r="O8640" s="0"/>
    </row>
    <row r="8641" customFormat="false" ht="12.8" hidden="false" customHeight="false" outlineLevel="0" collapsed="false">
      <c r="A8641" s="0"/>
      <c r="B8641" s="0"/>
      <c r="C8641" s="0"/>
      <c r="D8641" s="0"/>
      <c r="E8641" s="0"/>
      <c r="F8641" s="0"/>
      <c r="G8641" s="0"/>
      <c r="H8641" s="0"/>
      <c r="I8641" s="0"/>
      <c r="J8641" s="0"/>
      <c r="K8641" s="0"/>
      <c r="L8641" s="0"/>
      <c r="M8641" s="0"/>
      <c r="N8641" s="0"/>
      <c r="O8641" s="0"/>
    </row>
    <row r="8642" customFormat="false" ht="12.8" hidden="false" customHeight="false" outlineLevel="0" collapsed="false">
      <c r="A8642" s="0"/>
      <c r="B8642" s="0"/>
      <c r="C8642" s="0"/>
      <c r="D8642" s="0"/>
      <c r="E8642" s="0"/>
      <c r="F8642" s="0"/>
      <c r="G8642" s="0"/>
      <c r="H8642" s="0"/>
      <c r="I8642" s="0"/>
      <c r="J8642" s="0"/>
      <c r="K8642" s="0"/>
      <c r="L8642" s="0"/>
      <c r="M8642" s="0"/>
      <c r="N8642" s="0"/>
      <c r="O8642" s="0"/>
    </row>
    <row r="8643" customFormat="false" ht="12.8" hidden="false" customHeight="false" outlineLevel="0" collapsed="false">
      <c r="A8643" s="0"/>
      <c r="B8643" s="0"/>
      <c r="C8643" s="0"/>
      <c r="D8643" s="0"/>
      <c r="E8643" s="0"/>
      <c r="F8643" s="0"/>
      <c r="G8643" s="0"/>
      <c r="H8643" s="0"/>
      <c r="I8643" s="0"/>
      <c r="J8643" s="0"/>
      <c r="K8643" s="0"/>
      <c r="L8643" s="0"/>
      <c r="M8643" s="0"/>
      <c r="N8643" s="0"/>
      <c r="O8643" s="0"/>
    </row>
    <row r="8644" customFormat="false" ht="12.8" hidden="false" customHeight="false" outlineLevel="0" collapsed="false">
      <c r="A8644" s="0"/>
      <c r="B8644" s="0"/>
      <c r="C8644" s="0"/>
      <c r="D8644" s="0"/>
      <c r="E8644" s="0"/>
      <c r="F8644" s="0"/>
      <c r="G8644" s="0"/>
      <c r="H8644" s="0"/>
      <c r="I8644" s="0"/>
      <c r="J8644" s="0"/>
      <c r="K8644" s="0"/>
      <c r="L8644" s="0"/>
      <c r="M8644" s="0"/>
      <c r="N8644" s="0"/>
      <c r="O8644" s="0"/>
    </row>
    <row r="8645" customFormat="false" ht="12.8" hidden="false" customHeight="false" outlineLevel="0" collapsed="false">
      <c r="A8645" s="0"/>
      <c r="B8645" s="0"/>
      <c r="C8645" s="0"/>
      <c r="D8645" s="0"/>
      <c r="E8645" s="0"/>
      <c r="F8645" s="0"/>
      <c r="G8645" s="0"/>
      <c r="H8645" s="0"/>
      <c r="I8645" s="0"/>
      <c r="J8645" s="0"/>
      <c r="K8645" s="0"/>
      <c r="L8645" s="0"/>
      <c r="M8645" s="0"/>
      <c r="N8645" s="0"/>
      <c r="O8645" s="0"/>
    </row>
    <row r="8646" customFormat="false" ht="12.8" hidden="false" customHeight="false" outlineLevel="0" collapsed="false">
      <c r="A8646" s="0"/>
      <c r="B8646" s="0"/>
      <c r="C8646" s="0"/>
      <c r="D8646" s="0"/>
      <c r="E8646" s="0"/>
      <c r="F8646" s="0"/>
      <c r="G8646" s="0"/>
      <c r="H8646" s="0"/>
      <c r="I8646" s="0"/>
      <c r="J8646" s="0"/>
      <c r="K8646" s="0"/>
      <c r="L8646" s="0"/>
      <c r="M8646" s="0"/>
      <c r="N8646" s="0"/>
      <c r="O8646" s="0"/>
    </row>
    <row r="8647" customFormat="false" ht="12.8" hidden="false" customHeight="false" outlineLevel="0" collapsed="false">
      <c r="A8647" s="0"/>
      <c r="B8647" s="0"/>
      <c r="C8647" s="0"/>
      <c r="D8647" s="0"/>
      <c r="E8647" s="0"/>
      <c r="F8647" s="0"/>
      <c r="G8647" s="0"/>
      <c r="H8647" s="0"/>
      <c r="I8647" s="0"/>
      <c r="J8647" s="0"/>
      <c r="K8647" s="0"/>
      <c r="L8647" s="0"/>
      <c r="M8647" s="0"/>
      <c r="N8647" s="0"/>
      <c r="O8647" s="0"/>
    </row>
    <row r="8648" customFormat="false" ht="12.8" hidden="false" customHeight="false" outlineLevel="0" collapsed="false">
      <c r="A8648" s="0"/>
      <c r="B8648" s="0"/>
      <c r="C8648" s="0"/>
      <c r="D8648" s="0"/>
      <c r="E8648" s="0"/>
      <c r="F8648" s="0"/>
      <c r="G8648" s="0"/>
      <c r="H8648" s="0"/>
      <c r="I8648" s="0"/>
      <c r="J8648" s="0"/>
      <c r="K8648" s="0"/>
      <c r="L8648" s="0"/>
      <c r="M8648" s="0"/>
      <c r="N8648" s="0"/>
      <c r="O8648" s="0"/>
    </row>
    <row r="8649" customFormat="false" ht="12.8" hidden="false" customHeight="false" outlineLevel="0" collapsed="false">
      <c r="A8649" s="0"/>
      <c r="B8649" s="0"/>
      <c r="C8649" s="0"/>
      <c r="D8649" s="0"/>
      <c r="E8649" s="0"/>
      <c r="F8649" s="0"/>
      <c r="G8649" s="0"/>
      <c r="H8649" s="0"/>
      <c r="I8649" s="0"/>
      <c r="J8649" s="0"/>
      <c r="K8649" s="0"/>
      <c r="L8649" s="0"/>
      <c r="M8649" s="0"/>
      <c r="N8649" s="0"/>
      <c r="O8649" s="0"/>
    </row>
    <row r="8650" customFormat="false" ht="12.8" hidden="false" customHeight="false" outlineLevel="0" collapsed="false">
      <c r="A8650" s="0"/>
      <c r="B8650" s="0"/>
      <c r="C8650" s="0"/>
      <c r="D8650" s="0"/>
      <c r="E8650" s="0"/>
      <c r="F8650" s="0"/>
      <c r="G8650" s="0"/>
      <c r="H8650" s="0"/>
      <c r="I8650" s="0"/>
      <c r="J8650" s="0"/>
      <c r="K8650" s="0"/>
      <c r="L8650" s="0"/>
      <c r="M8650" s="0"/>
      <c r="N8650" s="0"/>
      <c r="O8650" s="0"/>
    </row>
    <row r="8651" customFormat="false" ht="12.8" hidden="false" customHeight="false" outlineLevel="0" collapsed="false">
      <c r="A8651" s="0"/>
      <c r="B8651" s="0"/>
      <c r="C8651" s="0"/>
      <c r="D8651" s="0"/>
      <c r="E8651" s="0"/>
      <c r="F8651" s="0"/>
      <c r="G8651" s="0"/>
      <c r="H8651" s="0"/>
      <c r="I8651" s="0"/>
      <c r="J8651" s="0"/>
      <c r="K8651" s="0"/>
      <c r="L8651" s="0"/>
      <c r="M8651" s="0"/>
      <c r="N8651" s="0"/>
      <c r="O8651" s="0"/>
    </row>
    <row r="8652" customFormat="false" ht="12.8" hidden="false" customHeight="false" outlineLevel="0" collapsed="false">
      <c r="A8652" s="0"/>
      <c r="B8652" s="0"/>
      <c r="C8652" s="0"/>
      <c r="D8652" s="0"/>
      <c r="E8652" s="0"/>
      <c r="F8652" s="0"/>
      <c r="G8652" s="0"/>
      <c r="H8652" s="0"/>
      <c r="I8652" s="0"/>
      <c r="J8652" s="0"/>
      <c r="K8652" s="0"/>
      <c r="L8652" s="0"/>
      <c r="M8652" s="0"/>
      <c r="N8652" s="0"/>
      <c r="O8652" s="0"/>
    </row>
    <row r="8653" customFormat="false" ht="12.8" hidden="false" customHeight="false" outlineLevel="0" collapsed="false">
      <c r="A8653" s="0"/>
      <c r="B8653" s="0"/>
      <c r="C8653" s="0"/>
      <c r="D8653" s="0"/>
      <c r="E8653" s="0"/>
      <c r="F8653" s="0"/>
      <c r="G8653" s="0"/>
      <c r="H8653" s="0"/>
      <c r="I8653" s="0"/>
      <c r="J8653" s="0"/>
      <c r="K8653" s="0"/>
      <c r="L8653" s="0"/>
      <c r="M8653" s="0"/>
      <c r="N8653" s="0"/>
      <c r="O8653" s="0"/>
    </row>
    <row r="8654" customFormat="false" ht="12.8" hidden="false" customHeight="false" outlineLevel="0" collapsed="false">
      <c r="A8654" s="0"/>
      <c r="B8654" s="0"/>
      <c r="C8654" s="0"/>
      <c r="D8654" s="0"/>
      <c r="E8654" s="0"/>
      <c r="F8654" s="0"/>
      <c r="G8654" s="0"/>
      <c r="H8654" s="0"/>
      <c r="I8654" s="0"/>
      <c r="J8654" s="0"/>
      <c r="K8654" s="0"/>
      <c r="L8654" s="0"/>
      <c r="M8654" s="0"/>
      <c r="N8654" s="0"/>
      <c r="O8654" s="0"/>
    </row>
    <row r="8655" customFormat="false" ht="12.8" hidden="false" customHeight="false" outlineLevel="0" collapsed="false">
      <c r="A8655" s="0"/>
      <c r="B8655" s="0"/>
      <c r="C8655" s="0"/>
      <c r="D8655" s="0"/>
      <c r="E8655" s="0"/>
      <c r="F8655" s="0"/>
      <c r="G8655" s="0"/>
      <c r="H8655" s="0"/>
      <c r="I8655" s="0"/>
      <c r="J8655" s="0"/>
      <c r="K8655" s="0"/>
      <c r="L8655" s="0"/>
      <c r="M8655" s="0"/>
      <c r="N8655" s="0"/>
      <c r="O8655" s="0"/>
    </row>
    <row r="8656" customFormat="false" ht="12.8" hidden="false" customHeight="false" outlineLevel="0" collapsed="false">
      <c r="A8656" s="0"/>
      <c r="B8656" s="0"/>
      <c r="C8656" s="0"/>
      <c r="D8656" s="0"/>
      <c r="E8656" s="0"/>
      <c r="F8656" s="0"/>
      <c r="G8656" s="0"/>
      <c r="H8656" s="0"/>
      <c r="I8656" s="0"/>
      <c r="J8656" s="0"/>
      <c r="K8656" s="0"/>
      <c r="L8656" s="0"/>
      <c r="M8656" s="0"/>
      <c r="N8656" s="0"/>
      <c r="O8656" s="0"/>
    </row>
    <row r="8657" customFormat="false" ht="12.8" hidden="false" customHeight="false" outlineLevel="0" collapsed="false">
      <c r="A8657" s="0"/>
      <c r="B8657" s="0"/>
      <c r="C8657" s="0"/>
      <c r="D8657" s="0"/>
      <c r="E8657" s="0"/>
      <c r="F8657" s="0"/>
      <c r="G8657" s="0"/>
      <c r="H8657" s="0"/>
      <c r="I8657" s="0"/>
      <c r="J8657" s="0"/>
      <c r="K8657" s="0"/>
      <c r="L8657" s="0"/>
      <c r="M8657" s="0"/>
      <c r="N8657" s="0"/>
      <c r="O8657" s="0"/>
    </row>
    <row r="8658" customFormat="false" ht="12.8" hidden="false" customHeight="false" outlineLevel="0" collapsed="false">
      <c r="A8658" s="0"/>
      <c r="B8658" s="0"/>
      <c r="C8658" s="0"/>
      <c r="D8658" s="0"/>
      <c r="E8658" s="0"/>
      <c r="F8658" s="0"/>
      <c r="G8658" s="0"/>
      <c r="H8658" s="0"/>
      <c r="I8658" s="0"/>
      <c r="J8658" s="0"/>
      <c r="K8658" s="0"/>
      <c r="L8658" s="0"/>
      <c r="M8658" s="0"/>
      <c r="N8658" s="0"/>
      <c r="O8658" s="0"/>
    </row>
    <row r="8659" customFormat="false" ht="12.8" hidden="false" customHeight="false" outlineLevel="0" collapsed="false">
      <c r="A8659" s="0"/>
      <c r="B8659" s="0"/>
      <c r="C8659" s="0"/>
      <c r="D8659" s="0"/>
      <c r="E8659" s="0"/>
      <c r="F8659" s="0"/>
      <c r="G8659" s="0"/>
      <c r="H8659" s="0"/>
      <c r="I8659" s="0"/>
      <c r="J8659" s="0"/>
      <c r="K8659" s="0"/>
      <c r="L8659" s="0"/>
      <c r="M8659" s="0"/>
      <c r="N8659" s="0"/>
      <c r="O8659" s="0"/>
    </row>
    <row r="8660" customFormat="false" ht="12.8" hidden="false" customHeight="false" outlineLevel="0" collapsed="false">
      <c r="A8660" s="0"/>
      <c r="B8660" s="0"/>
      <c r="C8660" s="0"/>
      <c r="D8660" s="0"/>
      <c r="E8660" s="0"/>
      <c r="F8660" s="0"/>
      <c r="G8660" s="0"/>
      <c r="H8660" s="0"/>
      <c r="I8660" s="0"/>
      <c r="J8660" s="0"/>
      <c r="K8660" s="0"/>
      <c r="L8660" s="0"/>
      <c r="M8660" s="0"/>
      <c r="N8660" s="0"/>
      <c r="O8660" s="0"/>
    </row>
    <row r="8661" customFormat="false" ht="12.8" hidden="false" customHeight="false" outlineLevel="0" collapsed="false">
      <c r="A8661" s="0"/>
      <c r="B8661" s="0"/>
      <c r="C8661" s="0"/>
      <c r="D8661" s="0"/>
      <c r="E8661" s="0"/>
      <c r="F8661" s="0"/>
      <c r="G8661" s="0"/>
      <c r="H8661" s="0"/>
      <c r="I8661" s="0"/>
      <c r="J8661" s="0"/>
      <c r="K8661" s="0"/>
      <c r="L8661" s="0"/>
      <c r="M8661" s="0"/>
      <c r="N8661" s="0"/>
      <c r="O8661" s="0"/>
    </row>
    <row r="8662" customFormat="false" ht="12.8" hidden="false" customHeight="false" outlineLevel="0" collapsed="false">
      <c r="A8662" s="0"/>
      <c r="B8662" s="0"/>
      <c r="C8662" s="0"/>
      <c r="D8662" s="0"/>
      <c r="E8662" s="0"/>
      <c r="F8662" s="0"/>
      <c r="G8662" s="0"/>
      <c r="H8662" s="0"/>
      <c r="I8662" s="0"/>
      <c r="J8662" s="0"/>
      <c r="K8662" s="0"/>
      <c r="L8662" s="0"/>
      <c r="M8662" s="0"/>
      <c r="N8662" s="0"/>
      <c r="O8662" s="0"/>
    </row>
    <row r="8663" customFormat="false" ht="12.8" hidden="false" customHeight="false" outlineLevel="0" collapsed="false">
      <c r="A8663" s="0"/>
      <c r="B8663" s="0"/>
      <c r="C8663" s="0"/>
      <c r="D8663" s="0"/>
      <c r="E8663" s="0"/>
      <c r="F8663" s="0"/>
      <c r="G8663" s="0"/>
      <c r="H8663" s="0"/>
      <c r="I8663" s="0"/>
      <c r="J8663" s="0"/>
      <c r="K8663" s="0"/>
      <c r="L8663" s="0"/>
      <c r="M8663" s="0"/>
      <c r="N8663" s="0"/>
      <c r="O8663" s="0"/>
    </row>
    <row r="8664" customFormat="false" ht="12.8" hidden="false" customHeight="false" outlineLevel="0" collapsed="false">
      <c r="A8664" s="0"/>
      <c r="B8664" s="0"/>
      <c r="C8664" s="0"/>
      <c r="D8664" s="0"/>
      <c r="E8664" s="0"/>
      <c r="F8664" s="0"/>
      <c r="G8664" s="0"/>
      <c r="H8664" s="0"/>
      <c r="I8664" s="0"/>
      <c r="J8664" s="0"/>
      <c r="K8664" s="0"/>
      <c r="L8664" s="0"/>
      <c r="M8664" s="0"/>
      <c r="N8664" s="0"/>
      <c r="O8664" s="0"/>
    </row>
    <row r="8665" customFormat="false" ht="12.8" hidden="false" customHeight="false" outlineLevel="0" collapsed="false">
      <c r="A8665" s="0"/>
      <c r="B8665" s="0"/>
      <c r="C8665" s="0"/>
      <c r="D8665" s="0"/>
      <c r="E8665" s="0"/>
      <c r="F8665" s="0"/>
      <c r="G8665" s="0"/>
      <c r="H8665" s="0"/>
      <c r="I8665" s="0"/>
      <c r="J8665" s="0"/>
      <c r="K8665" s="0"/>
      <c r="L8665" s="0"/>
      <c r="M8665" s="0"/>
      <c r="N8665" s="0"/>
      <c r="O8665" s="0"/>
    </row>
    <row r="8666" customFormat="false" ht="12.8" hidden="false" customHeight="false" outlineLevel="0" collapsed="false">
      <c r="A8666" s="0"/>
      <c r="B8666" s="0"/>
      <c r="C8666" s="0"/>
      <c r="D8666" s="0"/>
      <c r="E8666" s="0"/>
      <c r="F8666" s="0"/>
      <c r="G8666" s="0"/>
      <c r="H8666" s="0"/>
      <c r="I8666" s="0"/>
      <c r="J8666" s="0"/>
      <c r="K8666" s="0"/>
      <c r="L8666" s="0"/>
      <c r="M8666" s="0"/>
      <c r="N8666" s="0"/>
      <c r="O8666" s="0"/>
    </row>
    <row r="8667" customFormat="false" ht="12.8" hidden="false" customHeight="false" outlineLevel="0" collapsed="false">
      <c r="A8667" s="0"/>
      <c r="B8667" s="0"/>
      <c r="C8667" s="0"/>
      <c r="D8667" s="0"/>
      <c r="E8667" s="0"/>
      <c r="F8667" s="0"/>
      <c r="G8667" s="0"/>
      <c r="H8667" s="0"/>
      <c r="I8667" s="0"/>
      <c r="J8667" s="0"/>
      <c r="K8667" s="0"/>
      <c r="L8667" s="0"/>
      <c r="M8667" s="0"/>
      <c r="N8667" s="0"/>
      <c r="O8667" s="0"/>
    </row>
    <row r="8668" customFormat="false" ht="12.8" hidden="false" customHeight="false" outlineLevel="0" collapsed="false">
      <c r="A8668" s="0"/>
      <c r="B8668" s="0"/>
      <c r="C8668" s="0"/>
      <c r="D8668" s="0"/>
      <c r="E8668" s="0"/>
      <c r="F8668" s="0"/>
      <c r="G8668" s="0"/>
      <c r="H8668" s="0"/>
      <c r="I8668" s="0"/>
      <c r="J8668" s="0"/>
      <c r="K8668" s="0"/>
      <c r="L8668" s="0"/>
      <c r="M8668" s="0"/>
      <c r="N8668" s="0"/>
      <c r="O8668" s="0"/>
    </row>
    <row r="8669" customFormat="false" ht="12.8" hidden="false" customHeight="false" outlineLevel="0" collapsed="false">
      <c r="A8669" s="0"/>
      <c r="B8669" s="0"/>
      <c r="C8669" s="0"/>
      <c r="D8669" s="0"/>
      <c r="E8669" s="0"/>
      <c r="F8669" s="0"/>
      <c r="G8669" s="0"/>
      <c r="H8669" s="0"/>
      <c r="I8669" s="0"/>
      <c r="J8669" s="0"/>
      <c r="K8669" s="0"/>
      <c r="L8669" s="0"/>
      <c r="M8669" s="0"/>
      <c r="N8669" s="0"/>
      <c r="O8669" s="0"/>
    </row>
    <row r="8670" customFormat="false" ht="12.8" hidden="false" customHeight="false" outlineLevel="0" collapsed="false">
      <c r="A8670" s="0"/>
      <c r="B8670" s="0"/>
      <c r="C8670" s="0"/>
      <c r="D8670" s="0"/>
      <c r="E8670" s="0"/>
      <c r="F8670" s="0"/>
      <c r="G8670" s="0"/>
      <c r="H8670" s="0"/>
      <c r="I8670" s="0"/>
      <c r="J8670" s="0"/>
      <c r="K8670" s="0"/>
      <c r="L8670" s="0"/>
      <c r="M8670" s="0"/>
      <c r="N8670" s="0"/>
      <c r="O8670" s="0"/>
    </row>
    <row r="8671" customFormat="false" ht="12.8" hidden="false" customHeight="false" outlineLevel="0" collapsed="false">
      <c r="A8671" s="0"/>
      <c r="B8671" s="0"/>
      <c r="C8671" s="0"/>
      <c r="D8671" s="0"/>
      <c r="E8671" s="0"/>
      <c r="F8671" s="0"/>
      <c r="G8671" s="0"/>
      <c r="H8671" s="0"/>
      <c r="I8671" s="0"/>
      <c r="J8671" s="0"/>
      <c r="K8671" s="0"/>
      <c r="L8671" s="0"/>
      <c r="M8671" s="0"/>
      <c r="N8671" s="0"/>
      <c r="O8671" s="0"/>
    </row>
    <row r="8672" customFormat="false" ht="12.8" hidden="false" customHeight="false" outlineLevel="0" collapsed="false">
      <c r="A8672" s="0"/>
      <c r="B8672" s="0"/>
      <c r="C8672" s="0"/>
      <c r="D8672" s="0"/>
      <c r="E8672" s="0"/>
      <c r="F8672" s="0"/>
      <c r="G8672" s="0"/>
      <c r="H8672" s="0"/>
      <c r="I8672" s="0"/>
      <c r="J8672" s="0"/>
      <c r="K8672" s="0"/>
      <c r="L8672" s="0"/>
      <c r="M8672" s="0"/>
      <c r="N8672" s="0"/>
      <c r="O8672" s="0"/>
    </row>
    <row r="8673" customFormat="false" ht="12.8" hidden="false" customHeight="false" outlineLevel="0" collapsed="false">
      <c r="A8673" s="0"/>
      <c r="B8673" s="0"/>
      <c r="C8673" s="0"/>
      <c r="D8673" s="0"/>
      <c r="E8673" s="0"/>
      <c r="F8673" s="0"/>
      <c r="G8673" s="0"/>
      <c r="H8673" s="0"/>
      <c r="I8673" s="0"/>
      <c r="J8673" s="0"/>
      <c r="K8673" s="0"/>
      <c r="L8673" s="0"/>
      <c r="M8673" s="0"/>
      <c r="N8673" s="0"/>
      <c r="O8673" s="0"/>
    </row>
    <row r="8674" customFormat="false" ht="12.8" hidden="false" customHeight="false" outlineLevel="0" collapsed="false">
      <c r="A8674" s="0"/>
      <c r="B8674" s="0"/>
      <c r="C8674" s="0"/>
      <c r="D8674" s="0"/>
      <c r="E8674" s="0"/>
      <c r="F8674" s="0"/>
      <c r="G8674" s="0"/>
      <c r="H8674" s="0"/>
      <c r="I8674" s="0"/>
      <c r="J8674" s="0"/>
      <c r="K8674" s="0"/>
      <c r="L8674" s="0"/>
      <c r="M8674" s="0"/>
      <c r="N8674" s="0"/>
      <c r="O8674" s="0"/>
    </row>
    <row r="8675" customFormat="false" ht="12.8" hidden="false" customHeight="false" outlineLevel="0" collapsed="false">
      <c r="A8675" s="0"/>
      <c r="B8675" s="0"/>
      <c r="C8675" s="0"/>
      <c r="D8675" s="0"/>
      <c r="E8675" s="0"/>
      <c r="F8675" s="0"/>
      <c r="G8675" s="0"/>
      <c r="H8675" s="0"/>
      <c r="I8675" s="0"/>
      <c r="J8675" s="0"/>
      <c r="K8675" s="0"/>
      <c r="L8675" s="0"/>
      <c r="M8675" s="0"/>
      <c r="N8675" s="0"/>
      <c r="O8675" s="0"/>
    </row>
    <row r="8676" customFormat="false" ht="12.8" hidden="false" customHeight="false" outlineLevel="0" collapsed="false">
      <c r="A8676" s="0"/>
      <c r="B8676" s="0"/>
      <c r="C8676" s="0"/>
      <c r="D8676" s="0"/>
      <c r="E8676" s="0"/>
      <c r="F8676" s="0"/>
      <c r="G8676" s="0"/>
      <c r="H8676" s="0"/>
      <c r="I8676" s="0"/>
      <c r="J8676" s="0"/>
      <c r="K8676" s="0"/>
      <c r="L8676" s="0"/>
      <c r="M8676" s="0"/>
      <c r="N8676" s="0"/>
      <c r="O8676" s="0"/>
    </row>
    <row r="8677" customFormat="false" ht="12.8" hidden="false" customHeight="false" outlineLevel="0" collapsed="false">
      <c r="A8677" s="0"/>
      <c r="B8677" s="0"/>
      <c r="C8677" s="0"/>
      <c r="D8677" s="0"/>
      <c r="E8677" s="0"/>
      <c r="F8677" s="0"/>
      <c r="G8677" s="0"/>
      <c r="H8677" s="0"/>
      <c r="I8677" s="0"/>
      <c r="J8677" s="0"/>
      <c r="K8677" s="0"/>
      <c r="L8677" s="0"/>
      <c r="M8677" s="0"/>
      <c r="N8677" s="0"/>
      <c r="O8677" s="0"/>
    </row>
    <row r="8678" customFormat="false" ht="12.8" hidden="false" customHeight="false" outlineLevel="0" collapsed="false">
      <c r="A8678" s="0"/>
      <c r="B8678" s="0"/>
      <c r="C8678" s="0"/>
      <c r="D8678" s="0"/>
      <c r="E8678" s="0"/>
      <c r="F8678" s="0"/>
      <c r="G8678" s="0"/>
      <c r="H8678" s="0"/>
      <c r="I8678" s="0"/>
      <c r="J8678" s="0"/>
      <c r="K8678" s="0"/>
      <c r="L8678" s="0"/>
      <c r="M8678" s="0"/>
      <c r="N8678" s="0"/>
      <c r="O8678" s="0"/>
    </row>
    <row r="8679" customFormat="false" ht="12.8" hidden="false" customHeight="false" outlineLevel="0" collapsed="false">
      <c r="A8679" s="0"/>
      <c r="B8679" s="0"/>
      <c r="C8679" s="0"/>
      <c r="D8679" s="0"/>
      <c r="E8679" s="0"/>
      <c r="F8679" s="0"/>
      <c r="G8679" s="0"/>
      <c r="H8679" s="0"/>
      <c r="I8679" s="0"/>
      <c r="J8679" s="0"/>
      <c r="K8679" s="0"/>
      <c r="L8679" s="0"/>
      <c r="M8679" s="0"/>
      <c r="N8679" s="0"/>
      <c r="O8679" s="0"/>
    </row>
    <row r="8680" customFormat="false" ht="12.8" hidden="false" customHeight="false" outlineLevel="0" collapsed="false">
      <c r="A8680" s="0"/>
      <c r="B8680" s="0"/>
      <c r="C8680" s="0"/>
      <c r="D8680" s="0"/>
      <c r="E8680" s="0"/>
      <c r="F8680" s="0"/>
      <c r="G8680" s="0"/>
      <c r="H8680" s="0"/>
      <c r="I8680" s="0"/>
      <c r="J8680" s="0"/>
      <c r="K8680" s="0"/>
      <c r="L8680" s="0"/>
      <c r="M8680" s="0"/>
      <c r="N8680" s="0"/>
      <c r="O8680" s="0"/>
    </row>
    <row r="8681" customFormat="false" ht="12.8" hidden="false" customHeight="false" outlineLevel="0" collapsed="false">
      <c r="A8681" s="0"/>
      <c r="B8681" s="0"/>
      <c r="C8681" s="0"/>
      <c r="D8681" s="0"/>
      <c r="E8681" s="0"/>
      <c r="F8681" s="0"/>
      <c r="G8681" s="0"/>
      <c r="H8681" s="0"/>
      <c r="I8681" s="0"/>
      <c r="J8681" s="0"/>
      <c r="K8681" s="0"/>
      <c r="L8681" s="0"/>
      <c r="M8681" s="0"/>
      <c r="N8681" s="0"/>
      <c r="O8681" s="0"/>
    </row>
    <row r="8682" customFormat="false" ht="12.8" hidden="false" customHeight="false" outlineLevel="0" collapsed="false">
      <c r="A8682" s="0"/>
      <c r="B8682" s="0"/>
      <c r="C8682" s="0"/>
      <c r="D8682" s="0"/>
      <c r="E8682" s="0"/>
      <c r="F8682" s="0"/>
      <c r="G8682" s="0"/>
      <c r="H8682" s="0"/>
      <c r="I8682" s="0"/>
      <c r="J8682" s="0"/>
      <c r="K8682" s="0"/>
      <c r="L8682" s="0"/>
      <c r="M8682" s="0"/>
      <c r="N8682" s="0"/>
      <c r="O8682" s="0"/>
    </row>
    <row r="8683" customFormat="false" ht="12.8" hidden="false" customHeight="false" outlineLevel="0" collapsed="false">
      <c r="A8683" s="0"/>
      <c r="B8683" s="0"/>
      <c r="C8683" s="0"/>
      <c r="D8683" s="0"/>
      <c r="E8683" s="0"/>
      <c r="F8683" s="0"/>
      <c r="G8683" s="0"/>
      <c r="H8683" s="0"/>
      <c r="I8683" s="0"/>
      <c r="J8683" s="0"/>
      <c r="K8683" s="0"/>
      <c r="L8683" s="0"/>
      <c r="M8683" s="0"/>
      <c r="N8683" s="0"/>
      <c r="O8683" s="0"/>
    </row>
    <row r="8684" customFormat="false" ht="12.8" hidden="false" customHeight="false" outlineLevel="0" collapsed="false">
      <c r="A8684" s="0"/>
      <c r="B8684" s="0"/>
      <c r="C8684" s="0"/>
      <c r="D8684" s="0"/>
      <c r="E8684" s="0"/>
      <c r="F8684" s="0"/>
      <c r="G8684" s="0"/>
      <c r="H8684" s="0"/>
      <c r="I8684" s="0"/>
      <c r="J8684" s="0"/>
      <c r="K8684" s="0"/>
      <c r="L8684" s="0"/>
      <c r="M8684" s="0"/>
      <c r="N8684" s="0"/>
      <c r="O8684" s="0"/>
    </row>
    <row r="8685" customFormat="false" ht="12.8" hidden="false" customHeight="false" outlineLevel="0" collapsed="false">
      <c r="A8685" s="0"/>
      <c r="B8685" s="0"/>
      <c r="C8685" s="0"/>
      <c r="D8685" s="0"/>
      <c r="E8685" s="0"/>
      <c r="F8685" s="0"/>
      <c r="G8685" s="0"/>
      <c r="H8685" s="0"/>
      <c r="I8685" s="0"/>
      <c r="J8685" s="0"/>
      <c r="K8685" s="0"/>
      <c r="L8685" s="0"/>
      <c r="M8685" s="0"/>
      <c r="N8685" s="0"/>
      <c r="O8685" s="0"/>
    </row>
    <row r="8686" customFormat="false" ht="12.8" hidden="false" customHeight="false" outlineLevel="0" collapsed="false">
      <c r="A8686" s="0"/>
      <c r="B8686" s="0"/>
      <c r="C8686" s="0"/>
      <c r="D8686" s="0"/>
      <c r="E8686" s="0"/>
      <c r="F8686" s="0"/>
      <c r="G8686" s="0"/>
      <c r="H8686" s="0"/>
      <c r="I8686" s="0"/>
      <c r="J8686" s="0"/>
      <c r="K8686" s="0"/>
      <c r="L8686" s="0"/>
      <c r="M8686" s="0"/>
      <c r="N8686" s="0"/>
      <c r="O8686" s="0"/>
    </row>
    <row r="8687" customFormat="false" ht="12.8" hidden="false" customHeight="false" outlineLevel="0" collapsed="false">
      <c r="A8687" s="0"/>
      <c r="B8687" s="0"/>
      <c r="C8687" s="0"/>
      <c r="D8687" s="0"/>
      <c r="E8687" s="0"/>
      <c r="F8687" s="0"/>
      <c r="G8687" s="0"/>
      <c r="H8687" s="0"/>
      <c r="I8687" s="0"/>
      <c r="J8687" s="0"/>
      <c r="K8687" s="0"/>
      <c r="L8687" s="0"/>
      <c r="M8687" s="0"/>
      <c r="N8687" s="0"/>
      <c r="O8687" s="0"/>
    </row>
    <row r="8688" customFormat="false" ht="12.8" hidden="false" customHeight="false" outlineLevel="0" collapsed="false">
      <c r="A8688" s="0"/>
      <c r="B8688" s="0"/>
      <c r="C8688" s="0"/>
      <c r="D8688" s="0"/>
      <c r="E8688" s="0"/>
      <c r="F8688" s="0"/>
      <c r="G8688" s="0"/>
      <c r="H8688" s="0"/>
      <c r="I8688" s="0"/>
      <c r="J8688" s="0"/>
      <c r="K8688" s="0"/>
      <c r="L8688" s="0"/>
      <c r="M8688" s="0"/>
      <c r="N8688" s="0"/>
      <c r="O8688" s="0"/>
    </row>
    <row r="8689" customFormat="false" ht="12.8" hidden="false" customHeight="false" outlineLevel="0" collapsed="false">
      <c r="A8689" s="0"/>
      <c r="B8689" s="0"/>
      <c r="C8689" s="0"/>
      <c r="D8689" s="0"/>
      <c r="E8689" s="0"/>
      <c r="F8689" s="0"/>
      <c r="G8689" s="0"/>
      <c r="H8689" s="0"/>
      <c r="I8689" s="0"/>
      <c r="J8689" s="0"/>
      <c r="K8689" s="0"/>
      <c r="L8689" s="0"/>
      <c r="M8689" s="0"/>
      <c r="N8689" s="0"/>
      <c r="O8689" s="0"/>
    </row>
    <row r="8690" customFormat="false" ht="12.8" hidden="false" customHeight="false" outlineLevel="0" collapsed="false">
      <c r="A8690" s="0"/>
      <c r="B8690" s="0"/>
      <c r="C8690" s="0"/>
      <c r="D8690" s="0"/>
      <c r="E8690" s="0"/>
      <c r="F8690" s="0"/>
      <c r="G8690" s="0"/>
      <c r="H8690" s="0"/>
      <c r="I8690" s="0"/>
      <c r="J8690" s="0"/>
      <c r="K8690" s="0"/>
      <c r="L8690" s="0"/>
      <c r="M8690" s="0"/>
      <c r="N8690" s="0"/>
      <c r="O8690" s="0"/>
    </row>
    <row r="8691" customFormat="false" ht="12.8" hidden="false" customHeight="false" outlineLevel="0" collapsed="false">
      <c r="A8691" s="0"/>
      <c r="B8691" s="0"/>
      <c r="C8691" s="0"/>
      <c r="D8691" s="0"/>
      <c r="E8691" s="0"/>
      <c r="F8691" s="0"/>
      <c r="G8691" s="0"/>
      <c r="H8691" s="0"/>
      <c r="I8691" s="0"/>
      <c r="J8691" s="0"/>
      <c r="K8691" s="0"/>
      <c r="L8691" s="0"/>
      <c r="M8691" s="0"/>
      <c r="N8691" s="0"/>
      <c r="O8691" s="0"/>
    </row>
    <row r="8692" customFormat="false" ht="12.8" hidden="false" customHeight="false" outlineLevel="0" collapsed="false">
      <c r="A8692" s="0"/>
      <c r="B8692" s="0"/>
      <c r="C8692" s="0"/>
      <c r="D8692" s="0"/>
      <c r="E8692" s="0"/>
      <c r="F8692" s="0"/>
      <c r="G8692" s="0"/>
      <c r="H8692" s="0"/>
      <c r="I8692" s="0"/>
      <c r="J8692" s="0"/>
      <c r="K8692" s="0"/>
      <c r="L8692" s="0"/>
      <c r="M8692" s="0"/>
      <c r="N8692" s="0"/>
      <c r="O8692" s="0"/>
    </row>
    <row r="8693" customFormat="false" ht="12.8" hidden="false" customHeight="false" outlineLevel="0" collapsed="false">
      <c r="A8693" s="0"/>
      <c r="B8693" s="0"/>
      <c r="C8693" s="0"/>
      <c r="D8693" s="0"/>
      <c r="E8693" s="0"/>
      <c r="F8693" s="0"/>
      <c r="G8693" s="0"/>
      <c r="H8693" s="0"/>
      <c r="I8693" s="0"/>
      <c r="J8693" s="0"/>
      <c r="K8693" s="0"/>
      <c r="L8693" s="0"/>
      <c r="M8693" s="0"/>
      <c r="N8693" s="0"/>
      <c r="O8693" s="0"/>
    </row>
    <row r="8694" customFormat="false" ht="12.8" hidden="false" customHeight="false" outlineLevel="0" collapsed="false">
      <c r="A8694" s="0"/>
      <c r="B8694" s="0"/>
      <c r="C8694" s="0"/>
      <c r="D8694" s="0"/>
      <c r="E8694" s="0"/>
      <c r="F8694" s="0"/>
      <c r="G8694" s="0"/>
      <c r="H8694" s="0"/>
      <c r="I8694" s="0"/>
      <c r="J8694" s="0"/>
      <c r="K8694" s="0"/>
      <c r="L8694" s="0"/>
      <c r="M8694" s="0"/>
      <c r="N8694" s="0"/>
      <c r="O8694" s="0"/>
    </row>
    <row r="8695" customFormat="false" ht="12.8" hidden="false" customHeight="false" outlineLevel="0" collapsed="false">
      <c r="A8695" s="0"/>
      <c r="B8695" s="0"/>
      <c r="C8695" s="0"/>
      <c r="D8695" s="0"/>
      <c r="E8695" s="0"/>
      <c r="F8695" s="0"/>
      <c r="G8695" s="0"/>
      <c r="H8695" s="0"/>
      <c r="I8695" s="0"/>
      <c r="J8695" s="0"/>
      <c r="K8695" s="0"/>
      <c r="L8695" s="0"/>
      <c r="M8695" s="0"/>
      <c r="N8695" s="0"/>
      <c r="O8695" s="0"/>
    </row>
    <row r="8696" customFormat="false" ht="12.8" hidden="false" customHeight="false" outlineLevel="0" collapsed="false">
      <c r="A8696" s="0"/>
      <c r="B8696" s="0"/>
      <c r="C8696" s="0"/>
      <c r="D8696" s="0"/>
      <c r="E8696" s="0"/>
      <c r="F8696" s="0"/>
      <c r="G8696" s="0"/>
      <c r="H8696" s="0"/>
      <c r="I8696" s="0"/>
      <c r="J8696" s="0"/>
      <c r="K8696" s="0"/>
      <c r="L8696" s="0"/>
      <c r="M8696" s="0"/>
      <c r="N8696" s="0"/>
      <c r="O8696" s="0"/>
    </row>
    <row r="8697" customFormat="false" ht="12.8" hidden="false" customHeight="false" outlineLevel="0" collapsed="false">
      <c r="A8697" s="0"/>
      <c r="B8697" s="0"/>
      <c r="C8697" s="0"/>
      <c r="D8697" s="0"/>
      <c r="E8697" s="0"/>
      <c r="F8697" s="0"/>
      <c r="G8697" s="0"/>
      <c r="H8697" s="0"/>
      <c r="I8697" s="0"/>
      <c r="J8697" s="0"/>
      <c r="K8697" s="0"/>
      <c r="L8697" s="0"/>
      <c r="M8697" s="0"/>
      <c r="N8697" s="0"/>
      <c r="O8697" s="0"/>
    </row>
    <row r="8698" customFormat="false" ht="12.8" hidden="false" customHeight="false" outlineLevel="0" collapsed="false">
      <c r="A8698" s="0"/>
      <c r="B8698" s="0"/>
      <c r="C8698" s="0"/>
      <c r="D8698" s="0"/>
      <c r="E8698" s="0"/>
      <c r="F8698" s="0"/>
      <c r="G8698" s="0"/>
      <c r="H8698" s="0"/>
      <c r="I8698" s="0"/>
      <c r="J8698" s="0"/>
      <c r="K8698" s="0"/>
      <c r="L8698" s="0"/>
      <c r="M8698" s="0"/>
      <c r="N8698" s="0"/>
      <c r="O8698" s="0"/>
    </row>
    <row r="8699" customFormat="false" ht="12.8" hidden="false" customHeight="false" outlineLevel="0" collapsed="false">
      <c r="A8699" s="0"/>
      <c r="B8699" s="0"/>
      <c r="C8699" s="0"/>
      <c r="D8699" s="0"/>
      <c r="E8699" s="0"/>
      <c r="F8699" s="0"/>
      <c r="G8699" s="0"/>
      <c r="H8699" s="0"/>
      <c r="I8699" s="0"/>
      <c r="J8699" s="0"/>
      <c r="K8699" s="0"/>
      <c r="L8699" s="0"/>
      <c r="M8699" s="0"/>
      <c r="N8699" s="0"/>
      <c r="O8699" s="0"/>
    </row>
    <row r="8700" customFormat="false" ht="12.8" hidden="false" customHeight="false" outlineLevel="0" collapsed="false">
      <c r="A8700" s="0"/>
      <c r="B8700" s="0"/>
      <c r="C8700" s="0"/>
      <c r="D8700" s="0"/>
      <c r="E8700" s="0"/>
      <c r="F8700" s="0"/>
      <c r="G8700" s="0"/>
      <c r="H8700" s="0"/>
      <c r="I8700" s="0"/>
      <c r="J8700" s="0"/>
      <c r="K8700" s="0"/>
      <c r="L8700" s="0"/>
      <c r="M8700" s="0"/>
      <c r="N8700" s="0"/>
      <c r="O8700" s="0"/>
    </row>
    <row r="8701" customFormat="false" ht="12.8" hidden="false" customHeight="false" outlineLevel="0" collapsed="false">
      <c r="A8701" s="0"/>
      <c r="B8701" s="0"/>
      <c r="C8701" s="0"/>
      <c r="D8701" s="0"/>
      <c r="E8701" s="0"/>
      <c r="F8701" s="0"/>
      <c r="G8701" s="0"/>
      <c r="H8701" s="0"/>
      <c r="I8701" s="0"/>
      <c r="J8701" s="0"/>
      <c r="K8701" s="0"/>
      <c r="L8701" s="0"/>
      <c r="M8701" s="0"/>
      <c r="N8701" s="0"/>
      <c r="O8701" s="0"/>
    </row>
    <row r="8702" customFormat="false" ht="12.8" hidden="false" customHeight="false" outlineLevel="0" collapsed="false">
      <c r="A8702" s="0"/>
      <c r="B8702" s="0"/>
      <c r="C8702" s="0"/>
      <c r="D8702" s="0"/>
      <c r="E8702" s="0"/>
      <c r="F8702" s="0"/>
      <c r="G8702" s="0"/>
      <c r="H8702" s="0"/>
      <c r="I8702" s="0"/>
      <c r="J8702" s="0"/>
      <c r="K8702" s="0"/>
      <c r="L8702" s="0"/>
      <c r="M8702" s="0"/>
      <c r="N8702" s="0"/>
      <c r="O8702" s="0"/>
    </row>
    <row r="8703" customFormat="false" ht="12.8" hidden="false" customHeight="false" outlineLevel="0" collapsed="false">
      <c r="A8703" s="0"/>
      <c r="B8703" s="0"/>
      <c r="C8703" s="0"/>
      <c r="D8703" s="0"/>
      <c r="E8703" s="0"/>
      <c r="F8703" s="0"/>
      <c r="G8703" s="0"/>
      <c r="H8703" s="0"/>
      <c r="I8703" s="0"/>
      <c r="J8703" s="0"/>
      <c r="K8703" s="0"/>
      <c r="L8703" s="0"/>
      <c r="M8703" s="0"/>
      <c r="N8703" s="0"/>
      <c r="O8703" s="0"/>
    </row>
    <row r="8704" customFormat="false" ht="12.8" hidden="false" customHeight="false" outlineLevel="0" collapsed="false">
      <c r="A8704" s="0"/>
      <c r="B8704" s="0"/>
      <c r="C8704" s="0"/>
      <c r="D8704" s="0"/>
      <c r="E8704" s="0"/>
      <c r="F8704" s="0"/>
      <c r="G8704" s="0"/>
      <c r="H8704" s="0"/>
      <c r="I8704" s="0"/>
      <c r="J8704" s="0"/>
      <c r="K8704" s="0"/>
      <c r="L8704" s="0"/>
      <c r="M8704" s="0"/>
      <c r="N8704" s="0"/>
      <c r="O8704" s="0"/>
    </row>
    <row r="8705" customFormat="false" ht="12.8" hidden="false" customHeight="false" outlineLevel="0" collapsed="false">
      <c r="A8705" s="0"/>
      <c r="B8705" s="0"/>
      <c r="C8705" s="0"/>
      <c r="D8705" s="0"/>
      <c r="E8705" s="0"/>
      <c r="F8705" s="0"/>
      <c r="G8705" s="0"/>
      <c r="H8705" s="0"/>
      <c r="I8705" s="0"/>
      <c r="J8705" s="0"/>
      <c r="K8705" s="0"/>
      <c r="L8705" s="0"/>
      <c r="M8705" s="0"/>
      <c r="N8705" s="0"/>
      <c r="O8705" s="0"/>
    </row>
    <row r="8706" customFormat="false" ht="12.8" hidden="false" customHeight="false" outlineLevel="0" collapsed="false">
      <c r="A8706" s="0"/>
      <c r="B8706" s="0"/>
      <c r="C8706" s="0"/>
      <c r="D8706" s="0"/>
      <c r="E8706" s="0"/>
      <c r="F8706" s="0"/>
      <c r="G8706" s="0"/>
      <c r="H8706" s="0"/>
      <c r="I8706" s="0"/>
      <c r="J8706" s="0"/>
      <c r="K8706" s="0"/>
      <c r="L8706" s="0"/>
      <c r="M8706" s="0"/>
      <c r="N8706" s="0"/>
      <c r="O8706" s="0"/>
    </row>
    <row r="8707" customFormat="false" ht="12.8" hidden="false" customHeight="false" outlineLevel="0" collapsed="false">
      <c r="A8707" s="0"/>
      <c r="B8707" s="0"/>
      <c r="C8707" s="0"/>
      <c r="D8707" s="0"/>
      <c r="E8707" s="0"/>
      <c r="F8707" s="0"/>
      <c r="G8707" s="0"/>
      <c r="H8707" s="0"/>
      <c r="I8707" s="0"/>
      <c r="J8707" s="0"/>
      <c r="K8707" s="0"/>
      <c r="L8707" s="0"/>
      <c r="M8707" s="0"/>
      <c r="N8707" s="0"/>
      <c r="O8707" s="0"/>
    </row>
    <row r="8708" customFormat="false" ht="12.8" hidden="false" customHeight="false" outlineLevel="0" collapsed="false">
      <c r="A8708" s="0"/>
      <c r="B8708" s="0"/>
      <c r="C8708" s="0"/>
      <c r="D8708" s="0"/>
      <c r="E8708" s="0"/>
      <c r="F8708" s="0"/>
      <c r="G8708" s="0"/>
      <c r="H8708" s="0"/>
      <c r="I8708" s="0"/>
      <c r="J8708" s="0"/>
      <c r="K8708" s="0"/>
      <c r="L8708" s="0"/>
      <c r="M8708" s="0"/>
      <c r="N8708" s="0"/>
      <c r="O8708" s="0"/>
    </row>
    <row r="8709" customFormat="false" ht="12.8" hidden="false" customHeight="false" outlineLevel="0" collapsed="false">
      <c r="A8709" s="0"/>
      <c r="B8709" s="0"/>
      <c r="C8709" s="0"/>
      <c r="D8709" s="0"/>
      <c r="E8709" s="0"/>
      <c r="F8709" s="0"/>
      <c r="G8709" s="0"/>
      <c r="H8709" s="0"/>
      <c r="I8709" s="0"/>
      <c r="J8709" s="0"/>
      <c r="K8709" s="0"/>
      <c r="L8709" s="0"/>
      <c r="M8709" s="0"/>
      <c r="N8709" s="0"/>
      <c r="O8709" s="0"/>
    </row>
    <row r="8710" customFormat="false" ht="12.8" hidden="false" customHeight="false" outlineLevel="0" collapsed="false">
      <c r="A8710" s="0"/>
      <c r="B8710" s="0"/>
      <c r="C8710" s="0"/>
      <c r="D8710" s="0"/>
      <c r="E8710" s="0"/>
      <c r="F8710" s="0"/>
      <c r="G8710" s="0"/>
      <c r="H8710" s="0"/>
      <c r="I8710" s="0"/>
      <c r="J8710" s="0"/>
      <c r="K8710" s="0"/>
      <c r="L8710" s="0"/>
      <c r="M8710" s="0"/>
      <c r="N8710" s="0"/>
      <c r="O8710" s="0"/>
    </row>
    <row r="8711" customFormat="false" ht="12.8" hidden="false" customHeight="false" outlineLevel="0" collapsed="false">
      <c r="A8711" s="0"/>
      <c r="B8711" s="0"/>
      <c r="C8711" s="0"/>
      <c r="D8711" s="0"/>
      <c r="E8711" s="0"/>
      <c r="F8711" s="0"/>
      <c r="G8711" s="0"/>
      <c r="H8711" s="0"/>
      <c r="I8711" s="0"/>
      <c r="J8711" s="0"/>
      <c r="K8711" s="0"/>
      <c r="L8711" s="0"/>
      <c r="M8711" s="0"/>
      <c r="N8711" s="0"/>
      <c r="O8711" s="0"/>
    </row>
    <row r="8712" customFormat="false" ht="12.8" hidden="false" customHeight="false" outlineLevel="0" collapsed="false">
      <c r="A8712" s="0"/>
      <c r="B8712" s="0"/>
      <c r="C8712" s="0"/>
      <c r="D8712" s="0"/>
      <c r="E8712" s="0"/>
      <c r="F8712" s="0"/>
      <c r="G8712" s="0"/>
      <c r="H8712" s="0"/>
      <c r="I8712" s="0"/>
      <c r="J8712" s="0"/>
      <c r="K8712" s="0"/>
      <c r="L8712" s="0"/>
      <c r="M8712" s="0"/>
      <c r="N8712" s="0"/>
      <c r="O8712" s="0"/>
    </row>
    <row r="8713" customFormat="false" ht="12.8" hidden="false" customHeight="false" outlineLevel="0" collapsed="false">
      <c r="A8713" s="0"/>
      <c r="B8713" s="0"/>
      <c r="C8713" s="0"/>
      <c r="D8713" s="0"/>
      <c r="E8713" s="0"/>
      <c r="F8713" s="0"/>
      <c r="G8713" s="0"/>
      <c r="H8713" s="0"/>
      <c r="I8713" s="0"/>
      <c r="J8713" s="0"/>
      <c r="K8713" s="0"/>
      <c r="L8713" s="0"/>
      <c r="M8713" s="0"/>
      <c r="N8713" s="0"/>
      <c r="O8713" s="0"/>
    </row>
    <row r="8714" customFormat="false" ht="12.8" hidden="false" customHeight="false" outlineLevel="0" collapsed="false">
      <c r="A8714" s="0"/>
      <c r="B8714" s="0"/>
      <c r="C8714" s="0"/>
      <c r="D8714" s="0"/>
      <c r="E8714" s="0"/>
      <c r="F8714" s="0"/>
      <c r="G8714" s="0"/>
      <c r="H8714" s="0"/>
      <c r="I8714" s="0"/>
      <c r="J8714" s="0"/>
      <c r="K8714" s="0"/>
      <c r="L8714" s="0"/>
      <c r="M8714" s="0"/>
      <c r="N8714" s="0"/>
      <c r="O8714" s="0"/>
    </row>
    <row r="8715" customFormat="false" ht="12.8" hidden="false" customHeight="false" outlineLevel="0" collapsed="false">
      <c r="A8715" s="0"/>
      <c r="B8715" s="0"/>
      <c r="C8715" s="0"/>
      <c r="D8715" s="0"/>
      <c r="E8715" s="0"/>
      <c r="F8715" s="0"/>
      <c r="G8715" s="0"/>
      <c r="H8715" s="0"/>
      <c r="I8715" s="0"/>
      <c r="J8715" s="0"/>
      <c r="K8715" s="0"/>
      <c r="L8715" s="0"/>
      <c r="M8715" s="0"/>
      <c r="N8715" s="0"/>
      <c r="O8715" s="0"/>
    </row>
    <row r="8716" customFormat="false" ht="12.8" hidden="false" customHeight="false" outlineLevel="0" collapsed="false">
      <c r="A8716" s="0"/>
      <c r="B8716" s="0"/>
      <c r="C8716" s="0"/>
      <c r="D8716" s="0"/>
      <c r="E8716" s="0"/>
      <c r="F8716" s="0"/>
      <c r="G8716" s="0"/>
      <c r="H8716" s="0"/>
      <c r="I8716" s="0"/>
      <c r="J8716" s="0"/>
      <c r="K8716" s="0"/>
      <c r="L8716" s="0"/>
      <c r="M8716" s="0"/>
      <c r="N8716" s="0"/>
      <c r="O8716" s="0"/>
    </row>
    <row r="8717" customFormat="false" ht="12.8" hidden="false" customHeight="false" outlineLevel="0" collapsed="false">
      <c r="A8717" s="0"/>
      <c r="B8717" s="0"/>
      <c r="C8717" s="0"/>
      <c r="D8717" s="0"/>
      <c r="E8717" s="0"/>
      <c r="F8717" s="0"/>
      <c r="G8717" s="0"/>
      <c r="H8717" s="0"/>
      <c r="I8717" s="0"/>
      <c r="J8717" s="0"/>
      <c r="K8717" s="0"/>
      <c r="L8717" s="0"/>
      <c r="M8717" s="0"/>
      <c r="N8717" s="0"/>
      <c r="O8717" s="0"/>
    </row>
    <row r="8718" customFormat="false" ht="12.8" hidden="false" customHeight="false" outlineLevel="0" collapsed="false">
      <c r="A8718" s="0"/>
      <c r="B8718" s="0"/>
      <c r="C8718" s="0"/>
      <c r="D8718" s="0"/>
      <c r="E8718" s="0"/>
      <c r="F8718" s="0"/>
      <c r="G8718" s="0"/>
      <c r="H8718" s="0"/>
      <c r="I8718" s="0"/>
      <c r="J8718" s="0"/>
      <c r="K8718" s="0"/>
      <c r="L8718" s="0"/>
      <c r="M8718" s="0"/>
      <c r="N8718" s="0"/>
      <c r="O8718" s="0"/>
    </row>
    <row r="8719" customFormat="false" ht="12.8" hidden="false" customHeight="false" outlineLevel="0" collapsed="false">
      <c r="A8719" s="0"/>
      <c r="B8719" s="0"/>
      <c r="C8719" s="0"/>
      <c r="D8719" s="0"/>
      <c r="E8719" s="0"/>
      <c r="F8719" s="0"/>
      <c r="G8719" s="0"/>
      <c r="H8719" s="0"/>
      <c r="I8719" s="0"/>
      <c r="J8719" s="0"/>
      <c r="K8719" s="0"/>
      <c r="L8719" s="0"/>
      <c r="M8719" s="0"/>
      <c r="N8719" s="0"/>
      <c r="O8719" s="0"/>
    </row>
    <row r="8720" customFormat="false" ht="12.8" hidden="false" customHeight="false" outlineLevel="0" collapsed="false">
      <c r="A8720" s="0"/>
      <c r="B8720" s="0"/>
      <c r="C8720" s="0"/>
      <c r="D8720" s="0"/>
      <c r="E8720" s="0"/>
      <c r="F8720" s="0"/>
      <c r="G8720" s="0"/>
      <c r="H8720" s="0"/>
      <c r="I8720" s="0"/>
      <c r="J8720" s="0"/>
      <c r="K8720" s="0"/>
      <c r="L8720" s="0"/>
      <c r="M8720" s="0"/>
      <c r="N8720" s="0"/>
      <c r="O8720" s="0"/>
    </row>
    <row r="8721" customFormat="false" ht="12.8" hidden="false" customHeight="false" outlineLevel="0" collapsed="false">
      <c r="A8721" s="0"/>
      <c r="B8721" s="0"/>
      <c r="C8721" s="0"/>
      <c r="D8721" s="0"/>
      <c r="E8721" s="0"/>
      <c r="F8721" s="0"/>
      <c r="G8721" s="0"/>
      <c r="H8721" s="0"/>
      <c r="I8721" s="0"/>
      <c r="J8721" s="0"/>
      <c r="K8721" s="0"/>
      <c r="L8721" s="0"/>
      <c r="M8721" s="0"/>
      <c r="N8721" s="0"/>
      <c r="O8721" s="0"/>
    </row>
    <row r="8722" customFormat="false" ht="12.8" hidden="false" customHeight="false" outlineLevel="0" collapsed="false">
      <c r="A8722" s="0"/>
      <c r="B8722" s="0"/>
      <c r="C8722" s="0"/>
      <c r="D8722" s="0"/>
      <c r="E8722" s="0"/>
      <c r="F8722" s="0"/>
      <c r="G8722" s="0"/>
      <c r="H8722" s="0"/>
      <c r="I8722" s="0"/>
      <c r="J8722" s="0"/>
      <c r="K8722" s="0"/>
      <c r="L8722" s="0"/>
      <c r="M8722" s="0"/>
      <c r="N8722" s="0"/>
      <c r="O8722" s="0"/>
    </row>
    <row r="8723" customFormat="false" ht="12.8" hidden="false" customHeight="false" outlineLevel="0" collapsed="false">
      <c r="A8723" s="0"/>
      <c r="B8723" s="0"/>
      <c r="C8723" s="0"/>
      <c r="D8723" s="0"/>
      <c r="E8723" s="0"/>
      <c r="F8723" s="0"/>
      <c r="G8723" s="0"/>
      <c r="H8723" s="0"/>
      <c r="I8723" s="0"/>
      <c r="J8723" s="0"/>
      <c r="K8723" s="0"/>
      <c r="L8723" s="0"/>
      <c r="M8723" s="0"/>
      <c r="N8723" s="0"/>
      <c r="O8723" s="0"/>
    </row>
    <row r="8724" customFormat="false" ht="12.8" hidden="false" customHeight="false" outlineLevel="0" collapsed="false">
      <c r="A8724" s="0"/>
      <c r="B8724" s="0"/>
      <c r="C8724" s="0"/>
      <c r="D8724" s="0"/>
      <c r="E8724" s="0"/>
      <c r="F8724" s="0"/>
      <c r="G8724" s="0"/>
      <c r="H8724" s="0"/>
      <c r="I8724" s="0"/>
      <c r="J8724" s="0"/>
      <c r="K8724" s="0"/>
      <c r="L8724" s="0"/>
      <c r="M8724" s="0"/>
      <c r="N8724" s="0"/>
      <c r="O8724" s="0"/>
    </row>
    <row r="8725" customFormat="false" ht="12.8" hidden="false" customHeight="false" outlineLevel="0" collapsed="false">
      <c r="A8725" s="0"/>
      <c r="B8725" s="0"/>
      <c r="C8725" s="0"/>
      <c r="D8725" s="0"/>
      <c r="E8725" s="0"/>
      <c r="F8725" s="0"/>
      <c r="G8725" s="0"/>
      <c r="H8725" s="0"/>
      <c r="I8725" s="0"/>
      <c r="J8725" s="0"/>
      <c r="K8725" s="0"/>
      <c r="L8725" s="0"/>
      <c r="M8725" s="0"/>
      <c r="N8725" s="0"/>
      <c r="O8725" s="0"/>
    </row>
    <row r="8726" customFormat="false" ht="12.8" hidden="false" customHeight="false" outlineLevel="0" collapsed="false">
      <c r="A8726" s="0"/>
      <c r="B8726" s="0"/>
      <c r="C8726" s="0"/>
      <c r="D8726" s="0"/>
      <c r="E8726" s="0"/>
      <c r="F8726" s="0"/>
      <c r="G8726" s="0"/>
      <c r="H8726" s="0"/>
      <c r="I8726" s="0"/>
      <c r="J8726" s="0"/>
      <c r="K8726" s="0"/>
      <c r="L8726" s="0"/>
      <c r="M8726" s="0"/>
      <c r="N8726" s="0"/>
      <c r="O8726" s="0"/>
    </row>
    <row r="8727" customFormat="false" ht="12.8" hidden="false" customHeight="false" outlineLevel="0" collapsed="false">
      <c r="A8727" s="0"/>
      <c r="B8727" s="0"/>
      <c r="C8727" s="0"/>
      <c r="D8727" s="0"/>
      <c r="E8727" s="0"/>
      <c r="F8727" s="0"/>
      <c r="G8727" s="0"/>
      <c r="H8727" s="0"/>
      <c r="I8727" s="0"/>
      <c r="J8727" s="0"/>
      <c r="K8727" s="0"/>
      <c r="L8727" s="0"/>
      <c r="M8727" s="0"/>
      <c r="N8727" s="0"/>
      <c r="O8727" s="0"/>
    </row>
    <row r="8728" customFormat="false" ht="12.8" hidden="false" customHeight="false" outlineLevel="0" collapsed="false">
      <c r="A8728" s="0"/>
      <c r="B8728" s="0"/>
      <c r="C8728" s="0"/>
      <c r="D8728" s="0"/>
      <c r="E8728" s="0"/>
      <c r="F8728" s="0"/>
      <c r="G8728" s="0"/>
      <c r="H8728" s="0"/>
      <c r="I8728" s="0"/>
      <c r="J8728" s="0"/>
      <c r="K8728" s="0"/>
      <c r="L8728" s="0"/>
      <c r="M8728" s="0"/>
      <c r="N8728" s="0"/>
      <c r="O8728" s="0"/>
    </row>
    <row r="8729" customFormat="false" ht="12.8" hidden="false" customHeight="false" outlineLevel="0" collapsed="false">
      <c r="A8729" s="0"/>
      <c r="B8729" s="0"/>
      <c r="C8729" s="0"/>
      <c r="D8729" s="0"/>
      <c r="E8729" s="0"/>
      <c r="F8729" s="0"/>
      <c r="G8729" s="0"/>
      <c r="H8729" s="0"/>
      <c r="I8729" s="0"/>
      <c r="J8729" s="0"/>
      <c r="K8729" s="0"/>
      <c r="L8729" s="0"/>
      <c r="M8729" s="0"/>
      <c r="N8729" s="0"/>
      <c r="O8729" s="0"/>
    </row>
    <row r="8730" customFormat="false" ht="12.8" hidden="false" customHeight="false" outlineLevel="0" collapsed="false">
      <c r="A8730" s="0"/>
      <c r="B8730" s="0"/>
      <c r="C8730" s="0"/>
      <c r="D8730" s="0"/>
      <c r="E8730" s="0"/>
      <c r="F8730" s="0"/>
      <c r="G8730" s="0"/>
      <c r="H8730" s="0"/>
      <c r="I8730" s="0"/>
      <c r="J8730" s="0"/>
      <c r="K8730" s="0"/>
      <c r="L8730" s="0"/>
      <c r="M8730" s="0"/>
      <c r="N8730" s="0"/>
      <c r="O8730" s="0"/>
    </row>
    <row r="8731" customFormat="false" ht="12.8" hidden="false" customHeight="false" outlineLevel="0" collapsed="false">
      <c r="A8731" s="0"/>
      <c r="B8731" s="0"/>
      <c r="C8731" s="0"/>
      <c r="D8731" s="0"/>
      <c r="E8731" s="0"/>
      <c r="F8731" s="0"/>
      <c r="G8731" s="0"/>
      <c r="H8731" s="0"/>
      <c r="I8731" s="0"/>
      <c r="J8731" s="0"/>
      <c r="K8731" s="0"/>
      <c r="L8731" s="0"/>
      <c r="M8731" s="0"/>
      <c r="N8731" s="0"/>
      <c r="O8731" s="0"/>
    </row>
    <row r="8732" customFormat="false" ht="12.8" hidden="false" customHeight="false" outlineLevel="0" collapsed="false">
      <c r="A8732" s="0"/>
      <c r="B8732" s="0"/>
      <c r="C8732" s="0"/>
      <c r="D8732" s="0"/>
      <c r="E8732" s="0"/>
      <c r="F8732" s="0"/>
      <c r="G8732" s="0"/>
      <c r="H8732" s="0"/>
      <c r="I8732" s="0"/>
      <c r="J8732" s="0"/>
      <c r="K8732" s="0"/>
      <c r="L8732" s="0"/>
      <c r="M8732" s="0"/>
      <c r="N8732" s="0"/>
      <c r="O8732" s="0"/>
    </row>
    <row r="8733" customFormat="false" ht="12.8" hidden="false" customHeight="false" outlineLevel="0" collapsed="false">
      <c r="A8733" s="0"/>
      <c r="B8733" s="0"/>
      <c r="C8733" s="0"/>
      <c r="D8733" s="0"/>
      <c r="E8733" s="0"/>
      <c r="F8733" s="0"/>
      <c r="G8733" s="0"/>
      <c r="H8733" s="0"/>
      <c r="I8733" s="0"/>
      <c r="J8733" s="0"/>
      <c r="K8733" s="0"/>
      <c r="L8733" s="0"/>
      <c r="M8733" s="0"/>
      <c r="N8733" s="0"/>
      <c r="O8733" s="0"/>
    </row>
    <row r="8734" customFormat="false" ht="12.8" hidden="false" customHeight="false" outlineLevel="0" collapsed="false">
      <c r="A8734" s="0"/>
      <c r="B8734" s="0"/>
      <c r="C8734" s="0"/>
      <c r="D8734" s="0"/>
      <c r="E8734" s="0"/>
      <c r="F8734" s="0"/>
      <c r="G8734" s="0"/>
      <c r="H8734" s="0"/>
      <c r="I8734" s="0"/>
      <c r="J8734" s="0"/>
      <c r="K8734" s="0"/>
      <c r="L8734" s="0"/>
      <c r="M8734" s="0"/>
      <c r="N8734" s="0"/>
      <c r="O8734" s="0"/>
    </row>
    <row r="8735" customFormat="false" ht="12.8" hidden="false" customHeight="false" outlineLevel="0" collapsed="false">
      <c r="A8735" s="0"/>
      <c r="B8735" s="0"/>
      <c r="C8735" s="0"/>
      <c r="D8735" s="0"/>
      <c r="E8735" s="0"/>
      <c r="F8735" s="0"/>
      <c r="G8735" s="0"/>
      <c r="H8735" s="0"/>
      <c r="I8735" s="0"/>
      <c r="J8735" s="0"/>
      <c r="K8735" s="0"/>
      <c r="L8735" s="0"/>
      <c r="M8735" s="0"/>
      <c r="N8735" s="0"/>
      <c r="O8735" s="0"/>
    </row>
    <row r="8736" customFormat="false" ht="12.8" hidden="false" customHeight="false" outlineLevel="0" collapsed="false">
      <c r="A8736" s="0"/>
      <c r="B8736" s="0"/>
      <c r="C8736" s="0"/>
      <c r="D8736" s="0"/>
      <c r="E8736" s="0"/>
      <c r="F8736" s="0"/>
      <c r="G8736" s="0"/>
      <c r="H8736" s="0"/>
      <c r="I8736" s="0"/>
      <c r="J8736" s="0"/>
      <c r="K8736" s="0"/>
      <c r="L8736" s="0"/>
      <c r="M8736" s="0"/>
      <c r="N8736" s="0"/>
      <c r="O8736" s="0"/>
    </row>
    <row r="8737" customFormat="false" ht="12.8" hidden="false" customHeight="false" outlineLevel="0" collapsed="false">
      <c r="A8737" s="0"/>
      <c r="B8737" s="0"/>
      <c r="C8737" s="0"/>
      <c r="D8737" s="0"/>
      <c r="E8737" s="0"/>
      <c r="F8737" s="0"/>
      <c r="G8737" s="0"/>
      <c r="H8737" s="0"/>
      <c r="I8737" s="0"/>
      <c r="J8737" s="0"/>
      <c r="K8737" s="0"/>
      <c r="L8737" s="0"/>
      <c r="M8737" s="0"/>
      <c r="N8737" s="0"/>
      <c r="O8737" s="0"/>
    </row>
    <row r="8738" customFormat="false" ht="12.8" hidden="false" customHeight="false" outlineLevel="0" collapsed="false">
      <c r="A8738" s="0"/>
      <c r="B8738" s="0"/>
      <c r="C8738" s="0"/>
      <c r="D8738" s="0"/>
      <c r="E8738" s="0"/>
      <c r="F8738" s="0"/>
      <c r="G8738" s="0"/>
      <c r="H8738" s="0"/>
      <c r="I8738" s="0"/>
      <c r="J8738" s="0"/>
      <c r="K8738" s="0"/>
      <c r="L8738" s="0"/>
      <c r="M8738" s="0"/>
      <c r="N8738" s="0"/>
      <c r="O8738" s="0"/>
    </row>
    <row r="8739" customFormat="false" ht="12.8" hidden="false" customHeight="false" outlineLevel="0" collapsed="false">
      <c r="A8739" s="0"/>
      <c r="B8739" s="0"/>
      <c r="C8739" s="0"/>
      <c r="D8739" s="0"/>
      <c r="E8739" s="0"/>
      <c r="F8739" s="0"/>
      <c r="G8739" s="0"/>
      <c r="H8739" s="0"/>
      <c r="I8739" s="0"/>
      <c r="J8739" s="0"/>
      <c r="K8739" s="0"/>
      <c r="L8739" s="0"/>
      <c r="M8739" s="0"/>
      <c r="N8739" s="0"/>
      <c r="O8739" s="0"/>
    </row>
    <row r="8740" customFormat="false" ht="12.8" hidden="false" customHeight="false" outlineLevel="0" collapsed="false">
      <c r="A8740" s="0"/>
      <c r="B8740" s="0"/>
      <c r="C8740" s="0"/>
      <c r="D8740" s="0"/>
      <c r="E8740" s="0"/>
      <c r="F8740" s="0"/>
      <c r="G8740" s="0"/>
      <c r="H8740" s="0"/>
      <c r="I8740" s="0"/>
      <c r="J8740" s="0"/>
      <c r="K8740" s="0"/>
      <c r="L8740" s="0"/>
      <c r="M8740" s="0"/>
      <c r="N8740" s="0"/>
      <c r="O8740" s="0"/>
    </row>
    <row r="8741" customFormat="false" ht="12.8" hidden="false" customHeight="false" outlineLevel="0" collapsed="false">
      <c r="A8741" s="0"/>
      <c r="B8741" s="0"/>
      <c r="C8741" s="0"/>
      <c r="D8741" s="0"/>
      <c r="E8741" s="0"/>
      <c r="F8741" s="0"/>
      <c r="G8741" s="0"/>
      <c r="H8741" s="0"/>
      <c r="I8741" s="0"/>
      <c r="J8741" s="0"/>
      <c r="K8741" s="0"/>
      <c r="L8741" s="0"/>
      <c r="M8741" s="0"/>
      <c r="N8741" s="0"/>
      <c r="O8741" s="0"/>
    </row>
    <row r="8742" customFormat="false" ht="12.8" hidden="false" customHeight="false" outlineLevel="0" collapsed="false">
      <c r="A8742" s="0"/>
      <c r="B8742" s="0"/>
      <c r="C8742" s="0"/>
      <c r="D8742" s="0"/>
      <c r="E8742" s="0"/>
      <c r="F8742" s="0"/>
      <c r="G8742" s="0"/>
      <c r="H8742" s="0"/>
      <c r="I8742" s="0"/>
      <c r="J8742" s="0"/>
      <c r="K8742" s="0"/>
      <c r="L8742" s="0"/>
      <c r="M8742" s="0"/>
      <c r="N8742" s="0"/>
      <c r="O8742" s="0"/>
    </row>
    <row r="8743" customFormat="false" ht="12.8" hidden="false" customHeight="false" outlineLevel="0" collapsed="false">
      <c r="A8743" s="0"/>
      <c r="B8743" s="0"/>
      <c r="C8743" s="0"/>
      <c r="D8743" s="0"/>
      <c r="E8743" s="0"/>
      <c r="F8743" s="0"/>
      <c r="G8743" s="0"/>
      <c r="H8743" s="0"/>
      <c r="I8743" s="0"/>
      <c r="J8743" s="0"/>
      <c r="K8743" s="0"/>
      <c r="L8743" s="0"/>
      <c r="M8743" s="0"/>
      <c r="N8743" s="0"/>
      <c r="O8743" s="0"/>
    </row>
    <row r="8744" customFormat="false" ht="12.8" hidden="false" customHeight="false" outlineLevel="0" collapsed="false">
      <c r="A8744" s="0"/>
      <c r="B8744" s="0"/>
      <c r="C8744" s="0"/>
      <c r="D8744" s="0"/>
      <c r="E8744" s="0"/>
      <c r="F8744" s="0"/>
      <c r="G8744" s="0"/>
      <c r="H8744" s="0"/>
      <c r="I8744" s="0"/>
      <c r="J8744" s="0"/>
      <c r="K8744" s="0"/>
      <c r="L8744" s="0"/>
      <c r="M8744" s="0"/>
      <c r="N8744" s="0"/>
      <c r="O8744" s="0"/>
    </row>
    <row r="8745" customFormat="false" ht="12.8" hidden="false" customHeight="false" outlineLevel="0" collapsed="false">
      <c r="A8745" s="0"/>
      <c r="B8745" s="0"/>
      <c r="C8745" s="0"/>
      <c r="D8745" s="0"/>
      <c r="E8745" s="0"/>
      <c r="F8745" s="0"/>
      <c r="G8745" s="0"/>
      <c r="H8745" s="0"/>
      <c r="I8745" s="0"/>
      <c r="J8745" s="0"/>
      <c r="K8745" s="0"/>
      <c r="L8745" s="0"/>
      <c r="M8745" s="0"/>
      <c r="N8745" s="0"/>
      <c r="O8745" s="0"/>
    </row>
    <row r="8746" customFormat="false" ht="12.8" hidden="false" customHeight="false" outlineLevel="0" collapsed="false">
      <c r="A8746" s="0"/>
      <c r="B8746" s="0"/>
      <c r="C8746" s="0"/>
      <c r="D8746" s="0"/>
      <c r="E8746" s="0"/>
      <c r="F8746" s="0"/>
      <c r="G8746" s="0"/>
      <c r="H8746" s="0"/>
      <c r="I8746" s="0"/>
      <c r="J8746" s="0"/>
      <c r="K8746" s="0"/>
      <c r="L8746" s="0"/>
      <c r="M8746" s="0"/>
      <c r="N8746" s="0"/>
      <c r="O8746" s="0"/>
    </row>
    <row r="8747" customFormat="false" ht="12.8" hidden="false" customHeight="false" outlineLevel="0" collapsed="false">
      <c r="A8747" s="0"/>
      <c r="B8747" s="0"/>
      <c r="C8747" s="0"/>
      <c r="D8747" s="0"/>
      <c r="E8747" s="0"/>
      <c r="F8747" s="0"/>
      <c r="G8747" s="0"/>
      <c r="H8747" s="0"/>
      <c r="I8747" s="0"/>
      <c r="J8747" s="0"/>
      <c r="K8747" s="0"/>
      <c r="L8747" s="0"/>
      <c r="M8747" s="0"/>
      <c r="N8747" s="0"/>
      <c r="O8747" s="0"/>
    </row>
    <row r="8748" customFormat="false" ht="12.8" hidden="false" customHeight="false" outlineLevel="0" collapsed="false">
      <c r="A8748" s="0"/>
      <c r="B8748" s="0"/>
      <c r="C8748" s="0"/>
      <c r="D8748" s="0"/>
      <c r="E8748" s="0"/>
      <c r="F8748" s="0"/>
      <c r="G8748" s="0"/>
      <c r="H8748" s="0"/>
      <c r="I8748" s="0"/>
      <c r="J8748" s="0"/>
      <c r="K8748" s="0"/>
      <c r="L8748" s="0"/>
      <c r="M8748" s="0"/>
      <c r="N8748" s="0"/>
      <c r="O8748" s="0"/>
    </row>
    <row r="8749" customFormat="false" ht="12.8" hidden="false" customHeight="false" outlineLevel="0" collapsed="false">
      <c r="A8749" s="0"/>
      <c r="B8749" s="0"/>
      <c r="C8749" s="0"/>
      <c r="D8749" s="0"/>
      <c r="E8749" s="0"/>
      <c r="F8749" s="0"/>
      <c r="G8749" s="0"/>
      <c r="H8749" s="0"/>
      <c r="I8749" s="0"/>
      <c r="J8749" s="0"/>
      <c r="K8749" s="0"/>
      <c r="L8749" s="0"/>
      <c r="M8749" s="0"/>
      <c r="N8749" s="0"/>
      <c r="O8749" s="0"/>
    </row>
    <row r="8750" customFormat="false" ht="12.8" hidden="false" customHeight="false" outlineLevel="0" collapsed="false">
      <c r="A8750" s="0"/>
      <c r="B8750" s="0"/>
      <c r="C8750" s="0"/>
      <c r="D8750" s="0"/>
      <c r="E8750" s="0"/>
      <c r="F8750" s="0"/>
      <c r="G8750" s="0"/>
      <c r="H8750" s="0"/>
      <c r="I8750" s="0"/>
      <c r="J8750" s="0"/>
      <c r="K8750" s="0"/>
      <c r="L8750" s="0"/>
      <c r="M8750" s="0"/>
      <c r="N8750" s="0"/>
      <c r="O8750" s="0"/>
    </row>
    <row r="8751" customFormat="false" ht="12.8" hidden="false" customHeight="false" outlineLevel="0" collapsed="false">
      <c r="A8751" s="0"/>
      <c r="B8751" s="0"/>
      <c r="C8751" s="0"/>
      <c r="D8751" s="0"/>
      <c r="E8751" s="0"/>
      <c r="F8751" s="0"/>
      <c r="G8751" s="0"/>
      <c r="H8751" s="0"/>
      <c r="I8751" s="0"/>
      <c r="J8751" s="0"/>
      <c r="K8751" s="0"/>
      <c r="L8751" s="0"/>
      <c r="M8751" s="0"/>
      <c r="N8751" s="0"/>
      <c r="O8751" s="0"/>
    </row>
    <row r="8752" customFormat="false" ht="12.8" hidden="false" customHeight="false" outlineLevel="0" collapsed="false">
      <c r="A8752" s="0"/>
      <c r="B8752" s="0"/>
      <c r="C8752" s="0"/>
      <c r="D8752" s="0"/>
      <c r="E8752" s="0"/>
      <c r="F8752" s="0"/>
      <c r="G8752" s="0"/>
      <c r="H8752" s="0"/>
      <c r="I8752" s="0"/>
      <c r="J8752" s="0"/>
      <c r="K8752" s="0"/>
      <c r="L8752" s="0"/>
      <c r="M8752" s="0"/>
      <c r="N8752" s="0"/>
      <c r="O8752" s="0"/>
    </row>
    <row r="8753" customFormat="false" ht="12.8" hidden="false" customHeight="false" outlineLevel="0" collapsed="false">
      <c r="A8753" s="0"/>
      <c r="B8753" s="0"/>
      <c r="C8753" s="0"/>
      <c r="D8753" s="0"/>
      <c r="E8753" s="0"/>
      <c r="F8753" s="0"/>
      <c r="G8753" s="0"/>
      <c r="H8753" s="0"/>
      <c r="I8753" s="0"/>
      <c r="J8753" s="0"/>
      <c r="K8753" s="0"/>
      <c r="L8753" s="0"/>
      <c r="M8753" s="0"/>
      <c r="N8753" s="0"/>
      <c r="O8753" s="0"/>
    </row>
    <row r="8754" customFormat="false" ht="12.8" hidden="false" customHeight="false" outlineLevel="0" collapsed="false">
      <c r="A8754" s="0"/>
      <c r="B8754" s="0"/>
      <c r="C8754" s="0"/>
      <c r="D8754" s="0"/>
      <c r="E8754" s="0"/>
      <c r="F8754" s="0"/>
      <c r="G8754" s="0"/>
      <c r="H8754" s="0"/>
      <c r="I8754" s="0"/>
      <c r="J8754" s="0"/>
      <c r="K8754" s="0"/>
      <c r="L8754" s="0"/>
      <c r="M8754" s="0"/>
      <c r="N8754" s="0"/>
      <c r="O8754" s="0"/>
    </row>
    <row r="8755" customFormat="false" ht="12.8" hidden="false" customHeight="false" outlineLevel="0" collapsed="false">
      <c r="A8755" s="0"/>
      <c r="B8755" s="0"/>
      <c r="C8755" s="0"/>
      <c r="D8755" s="0"/>
      <c r="E8755" s="0"/>
      <c r="F8755" s="0"/>
      <c r="G8755" s="0"/>
      <c r="H8755" s="0"/>
      <c r="I8755" s="0"/>
      <c r="J8755" s="0"/>
      <c r="K8755" s="0"/>
      <c r="L8755" s="0"/>
      <c r="M8755" s="0"/>
      <c r="N8755" s="0"/>
      <c r="O8755" s="0"/>
    </row>
    <row r="8756" customFormat="false" ht="12.8" hidden="false" customHeight="false" outlineLevel="0" collapsed="false">
      <c r="A8756" s="0"/>
      <c r="B8756" s="0"/>
      <c r="C8756" s="0"/>
      <c r="D8756" s="0"/>
      <c r="E8756" s="0"/>
      <c r="F8756" s="0"/>
      <c r="G8756" s="0"/>
      <c r="H8756" s="0"/>
      <c r="I8756" s="0"/>
      <c r="J8756" s="0"/>
      <c r="K8756" s="0"/>
      <c r="L8756" s="0"/>
      <c r="M8756" s="0"/>
      <c r="N8756" s="0"/>
      <c r="O8756" s="0"/>
    </row>
    <row r="8757" customFormat="false" ht="12.8" hidden="false" customHeight="false" outlineLevel="0" collapsed="false">
      <c r="A8757" s="0"/>
      <c r="B8757" s="0"/>
      <c r="C8757" s="0"/>
      <c r="D8757" s="0"/>
      <c r="E8757" s="0"/>
      <c r="F8757" s="0"/>
      <c r="G8757" s="0"/>
      <c r="H8757" s="0"/>
      <c r="I8757" s="0"/>
      <c r="J8757" s="0"/>
      <c r="K8757" s="0"/>
      <c r="L8757" s="0"/>
      <c r="M8757" s="0"/>
      <c r="N8757" s="0"/>
      <c r="O8757" s="0"/>
    </row>
    <row r="8758" customFormat="false" ht="12.8" hidden="false" customHeight="false" outlineLevel="0" collapsed="false">
      <c r="A8758" s="0"/>
      <c r="B8758" s="0"/>
      <c r="C8758" s="0"/>
      <c r="D8758" s="0"/>
      <c r="E8758" s="0"/>
      <c r="F8758" s="0"/>
      <c r="G8758" s="0"/>
      <c r="H8758" s="0"/>
      <c r="I8758" s="0"/>
      <c r="J8758" s="0"/>
      <c r="K8758" s="0"/>
      <c r="L8758" s="0"/>
      <c r="M8758" s="0"/>
      <c r="N8758" s="0"/>
      <c r="O8758" s="0"/>
    </row>
    <row r="8759" customFormat="false" ht="12.8" hidden="false" customHeight="false" outlineLevel="0" collapsed="false">
      <c r="A8759" s="0"/>
      <c r="B8759" s="0"/>
      <c r="C8759" s="0"/>
      <c r="D8759" s="0"/>
      <c r="E8759" s="0"/>
      <c r="F8759" s="0"/>
      <c r="G8759" s="0"/>
      <c r="H8759" s="0"/>
      <c r="I8759" s="0"/>
      <c r="J8759" s="0"/>
      <c r="K8759" s="0"/>
      <c r="L8759" s="0"/>
      <c r="M8759" s="0"/>
      <c r="N8759" s="0"/>
      <c r="O8759" s="0"/>
    </row>
    <row r="8760" customFormat="false" ht="12.8" hidden="false" customHeight="false" outlineLevel="0" collapsed="false">
      <c r="A8760" s="0"/>
      <c r="B8760" s="0"/>
      <c r="C8760" s="0"/>
      <c r="D8760" s="0"/>
      <c r="E8760" s="0"/>
      <c r="F8760" s="0"/>
      <c r="G8760" s="0"/>
      <c r="H8760" s="0"/>
      <c r="I8760" s="0"/>
      <c r="J8760" s="0"/>
      <c r="K8760" s="0"/>
      <c r="L8760" s="0"/>
      <c r="M8760" s="0"/>
      <c r="N8760" s="0"/>
      <c r="O8760" s="0"/>
    </row>
    <row r="8761" customFormat="false" ht="12.8" hidden="false" customHeight="false" outlineLevel="0" collapsed="false">
      <c r="A8761" s="0"/>
      <c r="B8761" s="0"/>
      <c r="C8761" s="0"/>
      <c r="D8761" s="0"/>
      <c r="E8761" s="0"/>
      <c r="F8761" s="0"/>
      <c r="G8761" s="0"/>
      <c r="H8761" s="0"/>
      <c r="I8761" s="0"/>
      <c r="J8761" s="0"/>
      <c r="K8761" s="0"/>
      <c r="L8761" s="0"/>
      <c r="M8761" s="0"/>
      <c r="N8761" s="0"/>
      <c r="O8761" s="0"/>
    </row>
    <row r="8762" customFormat="false" ht="12.8" hidden="false" customHeight="false" outlineLevel="0" collapsed="false">
      <c r="A8762" s="0"/>
      <c r="B8762" s="0"/>
      <c r="C8762" s="0"/>
      <c r="D8762" s="0"/>
      <c r="E8762" s="0"/>
      <c r="F8762" s="0"/>
      <c r="G8762" s="0"/>
      <c r="H8762" s="0"/>
      <c r="I8762" s="0"/>
      <c r="J8762" s="0"/>
      <c r="K8762" s="0"/>
      <c r="L8762" s="0"/>
      <c r="M8762" s="0"/>
      <c r="N8762" s="0"/>
      <c r="O8762" s="0"/>
    </row>
    <row r="8763" customFormat="false" ht="12.8" hidden="false" customHeight="false" outlineLevel="0" collapsed="false">
      <c r="A8763" s="0"/>
      <c r="B8763" s="0"/>
      <c r="C8763" s="0"/>
      <c r="D8763" s="0"/>
      <c r="E8763" s="0"/>
      <c r="F8763" s="0"/>
      <c r="G8763" s="0"/>
      <c r="H8763" s="0"/>
      <c r="I8763" s="0"/>
      <c r="J8763" s="0"/>
      <c r="K8763" s="0"/>
      <c r="L8763" s="0"/>
      <c r="M8763" s="0"/>
      <c r="N8763" s="0"/>
      <c r="O8763" s="0"/>
    </row>
    <row r="8764" customFormat="false" ht="12.8" hidden="false" customHeight="false" outlineLevel="0" collapsed="false">
      <c r="A8764" s="0"/>
      <c r="B8764" s="0"/>
      <c r="C8764" s="0"/>
      <c r="D8764" s="0"/>
      <c r="E8764" s="0"/>
      <c r="F8764" s="0"/>
      <c r="G8764" s="0"/>
      <c r="H8764" s="0"/>
      <c r="I8764" s="0"/>
      <c r="J8764" s="0"/>
      <c r="K8764" s="0"/>
      <c r="L8764" s="0"/>
      <c r="M8764" s="0"/>
      <c r="N8764" s="0"/>
      <c r="O8764" s="0"/>
    </row>
    <row r="8765" customFormat="false" ht="12.8" hidden="false" customHeight="false" outlineLevel="0" collapsed="false">
      <c r="A8765" s="0"/>
      <c r="B8765" s="0"/>
      <c r="C8765" s="0"/>
      <c r="D8765" s="0"/>
      <c r="E8765" s="0"/>
      <c r="F8765" s="0"/>
      <c r="G8765" s="0"/>
      <c r="H8765" s="0"/>
      <c r="I8765" s="0"/>
      <c r="J8765" s="0"/>
      <c r="K8765" s="0"/>
      <c r="L8765" s="0"/>
      <c r="M8765" s="0"/>
      <c r="N8765" s="0"/>
      <c r="O8765" s="0"/>
    </row>
    <row r="8766" customFormat="false" ht="12.8" hidden="false" customHeight="false" outlineLevel="0" collapsed="false">
      <c r="A8766" s="0"/>
      <c r="B8766" s="0"/>
      <c r="C8766" s="0"/>
      <c r="D8766" s="0"/>
      <c r="E8766" s="0"/>
      <c r="F8766" s="0"/>
      <c r="G8766" s="0"/>
      <c r="H8766" s="0"/>
      <c r="I8766" s="0"/>
      <c r="J8766" s="0"/>
      <c r="K8766" s="0"/>
      <c r="L8766" s="0"/>
      <c r="M8766" s="0"/>
      <c r="N8766" s="0"/>
      <c r="O8766" s="0"/>
    </row>
    <row r="8767" customFormat="false" ht="12.8" hidden="false" customHeight="false" outlineLevel="0" collapsed="false">
      <c r="A8767" s="0"/>
      <c r="B8767" s="0"/>
      <c r="C8767" s="0"/>
      <c r="D8767" s="0"/>
      <c r="E8767" s="0"/>
      <c r="F8767" s="0"/>
      <c r="G8767" s="0"/>
      <c r="H8767" s="0"/>
      <c r="I8767" s="0"/>
      <c r="J8767" s="0"/>
      <c r="K8767" s="0"/>
      <c r="L8767" s="0"/>
      <c r="M8767" s="0"/>
      <c r="N8767" s="0"/>
      <c r="O8767" s="0"/>
    </row>
    <row r="8768" customFormat="false" ht="12.8" hidden="false" customHeight="false" outlineLevel="0" collapsed="false">
      <c r="A8768" s="0"/>
      <c r="B8768" s="0"/>
      <c r="C8768" s="0"/>
      <c r="D8768" s="0"/>
      <c r="E8768" s="0"/>
      <c r="F8768" s="0"/>
      <c r="G8768" s="0"/>
      <c r="H8768" s="0"/>
      <c r="I8768" s="0"/>
      <c r="J8768" s="0"/>
      <c r="K8768" s="0"/>
      <c r="L8768" s="0"/>
      <c r="M8768" s="0"/>
      <c r="N8768" s="0"/>
      <c r="O8768" s="0"/>
    </row>
    <row r="8769" customFormat="false" ht="12.8" hidden="false" customHeight="false" outlineLevel="0" collapsed="false">
      <c r="A8769" s="0"/>
      <c r="B8769" s="0"/>
      <c r="C8769" s="0"/>
      <c r="D8769" s="0"/>
      <c r="E8769" s="0"/>
      <c r="F8769" s="0"/>
      <c r="G8769" s="0"/>
      <c r="H8769" s="0"/>
      <c r="I8769" s="0"/>
      <c r="J8769" s="0"/>
      <c r="K8769" s="0"/>
      <c r="L8769" s="0"/>
      <c r="M8769" s="0"/>
      <c r="N8769" s="0"/>
      <c r="O8769" s="0"/>
    </row>
    <row r="8770" customFormat="false" ht="12.8" hidden="false" customHeight="false" outlineLevel="0" collapsed="false">
      <c r="A8770" s="0"/>
      <c r="B8770" s="0"/>
      <c r="C8770" s="0"/>
      <c r="D8770" s="0"/>
      <c r="E8770" s="0"/>
      <c r="F8770" s="0"/>
      <c r="G8770" s="0"/>
      <c r="H8770" s="0"/>
      <c r="I8770" s="0"/>
      <c r="J8770" s="0"/>
      <c r="K8770" s="0"/>
      <c r="L8770" s="0"/>
      <c r="M8770" s="0"/>
      <c r="N8770" s="0"/>
      <c r="O8770" s="0"/>
    </row>
    <row r="8771" customFormat="false" ht="12.8" hidden="false" customHeight="false" outlineLevel="0" collapsed="false">
      <c r="A8771" s="0"/>
      <c r="B8771" s="0"/>
      <c r="C8771" s="0"/>
      <c r="D8771" s="0"/>
      <c r="E8771" s="0"/>
      <c r="F8771" s="0"/>
      <c r="G8771" s="0"/>
      <c r="H8771" s="0"/>
      <c r="I8771" s="0"/>
      <c r="J8771" s="0"/>
      <c r="K8771" s="0"/>
      <c r="L8771" s="0"/>
      <c r="M8771" s="0"/>
      <c r="N8771" s="0"/>
      <c r="O8771" s="0"/>
    </row>
    <row r="8772" customFormat="false" ht="12.8" hidden="false" customHeight="false" outlineLevel="0" collapsed="false">
      <c r="A8772" s="0"/>
      <c r="B8772" s="0"/>
      <c r="C8772" s="0"/>
      <c r="D8772" s="0"/>
      <c r="E8772" s="0"/>
      <c r="F8772" s="0"/>
      <c r="G8772" s="0"/>
      <c r="H8772" s="0"/>
      <c r="I8772" s="0"/>
      <c r="J8772" s="0"/>
      <c r="K8772" s="0"/>
      <c r="L8772" s="0"/>
      <c r="M8772" s="0"/>
      <c r="N8772" s="0"/>
      <c r="O8772" s="0"/>
    </row>
    <row r="8773" customFormat="false" ht="12.8" hidden="false" customHeight="false" outlineLevel="0" collapsed="false">
      <c r="A8773" s="0"/>
      <c r="B8773" s="0"/>
      <c r="C8773" s="0"/>
      <c r="D8773" s="0"/>
      <c r="E8773" s="0"/>
      <c r="F8773" s="0"/>
      <c r="G8773" s="0"/>
      <c r="H8773" s="0"/>
      <c r="I8773" s="0"/>
      <c r="J8773" s="0"/>
      <c r="K8773" s="0"/>
      <c r="L8773" s="0"/>
      <c r="M8773" s="0"/>
      <c r="N8773" s="0"/>
      <c r="O8773" s="0"/>
    </row>
    <row r="8774" customFormat="false" ht="12.8" hidden="false" customHeight="false" outlineLevel="0" collapsed="false">
      <c r="A8774" s="0"/>
      <c r="B8774" s="0"/>
      <c r="C8774" s="0"/>
      <c r="D8774" s="0"/>
      <c r="E8774" s="0"/>
      <c r="F8774" s="0"/>
      <c r="G8774" s="0"/>
      <c r="H8774" s="0"/>
      <c r="I8774" s="0"/>
      <c r="J8774" s="0"/>
      <c r="K8774" s="0"/>
      <c r="L8774" s="0"/>
      <c r="M8774" s="0"/>
      <c r="N8774" s="0"/>
      <c r="O8774" s="0"/>
    </row>
    <row r="8775" customFormat="false" ht="12.8" hidden="false" customHeight="false" outlineLevel="0" collapsed="false">
      <c r="A8775" s="0"/>
      <c r="B8775" s="0"/>
      <c r="C8775" s="0"/>
      <c r="D8775" s="0"/>
      <c r="E8775" s="0"/>
      <c r="F8775" s="0"/>
      <c r="G8775" s="0"/>
      <c r="H8775" s="0"/>
      <c r="I8775" s="0"/>
      <c r="J8775" s="0"/>
      <c r="K8775" s="0"/>
      <c r="L8775" s="0"/>
      <c r="M8775" s="0"/>
      <c r="N8775" s="0"/>
      <c r="O8775" s="0"/>
    </row>
    <row r="8776" customFormat="false" ht="12.8" hidden="false" customHeight="false" outlineLevel="0" collapsed="false">
      <c r="A8776" s="0"/>
      <c r="B8776" s="0"/>
      <c r="C8776" s="0"/>
      <c r="D8776" s="0"/>
      <c r="E8776" s="0"/>
      <c r="F8776" s="0"/>
      <c r="G8776" s="0"/>
      <c r="H8776" s="0"/>
      <c r="I8776" s="0"/>
      <c r="J8776" s="0"/>
      <c r="K8776" s="0"/>
      <c r="L8776" s="0"/>
      <c r="M8776" s="0"/>
      <c r="N8776" s="0"/>
      <c r="O8776" s="0"/>
    </row>
    <row r="8777" customFormat="false" ht="12.8" hidden="false" customHeight="false" outlineLevel="0" collapsed="false">
      <c r="A8777" s="0"/>
      <c r="B8777" s="0"/>
      <c r="C8777" s="0"/>
      <c r="D8777" s="0"/>
      <c r="E8777" s="0"/>
      <c r="F8777" s="0"/>
      <c r="G8777" s="0"/>
      <c r="H8777" s="0"/>
      <c r="I8777" s="0"/>
      <c r="J8777" s="0"/>
      <c r="K8777" s="0"/>
      <c r="L8777" s="0"/>
      <c r="M8777" s="0"/>
      <c r="N8777" s="0"/>
      <c r="O8777" s="0"/>
    </row>
    <row r="8778" customFormat="false" ht="12.8" hidden="false" customHeight="false" outlineLevel="0" collapsed="false">
      <c r="A8778" s="0"/>
      <c r="B8778" s="0"/>
      <c r="C8778" s="0"/>
      <c r="D8778" s="0"/>
      <c r="E8778" s="0"/>
      <c r="F8778" s="0"/>
      <c r="G8778" s="0"/>
      <c r="H8778" s="0"/>
      <c r="I8778" s="0"/>
      <c r="J8778" s="0"/>
      <c r="K8778" s="0"/>
      <c r="L8778" s="0"/>
      <c r="M8778" s="0"/>
      <c r="N8778" s="0"/>
      <c r="O8778" s="0"/>
    </row>
    <row r="8779" customFormat="false" ht="12.8" hidden="false" customHeight="false" outlineLevel="0" collapsed="false">
      <c r="A8779" s="0"/>
      <c r="B8779" s="0"/>
      <c r="C8779" s="0"/>
      <c r="D8779" s="0"/>
      <c r="E8779" s="0"/>
      <c r="F8779" s="0"/>
      <c r="G8779" s="0"/>
      <c r="H8779" s="0"/>
      <c r="I8779" s="0"/>
      <c r="J8779" s="0"/>
      <c r="K8779" s="0"/>
      <c r="L8779" s="0"/>
      <c r="M8779" s="0"/>
      <c r="N8779" s="0"/>
      <c r="O8779" s="0"/>
    </row>
    <row r="8780" customFormat="false" ht="12.8" hidden="false" customHeight="false" outlineLevel="0" collapsed="false">
      <c r="A8780" s="0"/>
      <c r="B8780" s="0"/>
      <c r="C8780" s="0"/>
      <c r="D8780" s="0"/>
      <c r="E8780" s="0"/>
      <c r="F8780" s="0"/>
      <c r="G8780" s="0"/>
      <c r="H8780" s="0"/>
      <c r="I8780" s="0"/>
      <c r="J8780" s="0"/>
      <c r="K8780" s="0"/>
      <c r="L8780" s="0"/>
      <c r="M8780" s="0"/>
      <c r="N8780" s="0"/>
      <c r="O8780" s="0"/>
    </row>
    <row r="8781" customFormat="false" ht="12.8" hidden="false" customHeight="false" outlineLevel="0" collapsed="false">
      <c r="A8781" s="0"/>
      <c r="B8781" s="0"/>
      <c r="C8781" s="0"/>
      <c r="D8781" s="0"/>
      <c r="E8781" s="0"/>
      <c r="F8781" s="0"/>
      <c r="G8781" s="0"/>
      <c r="H8781" s="0"/>
      <c r="I8781" s="0"/>
      <c r="J8781" s="0"/>
      <c r="K8781" s="0"/>
      <c r="L8781" s="0"/>
      <c r="M8781" s="0"/>
      <c r="N8781" s="0"/>
      <c r="O8781" s="0"/>
    </row>
    <row r="8782" customFormat="false" ht="12.8" hidden="false" customHeight="false" outlineLevel="0" collapsed="false">
      <c r="A8782" s="0"/>
      <c r="B8782" s="0"/>
      <c r="C8782" s="0"/>
      <c r="D8782" s="0"/>
      <c r="E8782" s="0"/>
      <c r="F8782" s="0"/>
      <c r="G8782" s="0"/>
      <c r="H8782" s="0"/>
      <c r="I8782" s="0"/>
      <c r="J8782" s="0"/>
      <c r="K8782" s="0"/>
      <c r="L8782" s="0"/>
      <c r="M8782" s="0"/>
      <c r="N8782" s="0"/>
      <c r="O8782" s="0"/>
    </row>
    <row r="8783" customFormat="false" ht="12.8" hidden="false" customHeight="false" outlineLevel="0" collapsed="false">
      <c r="A8783" s="0"/>
      <c r="B8783" s="0"/>
      <c r="C8783" s="0"/>
      <c r="D8783" s="0"/>
      <c r="E8783" s="0"/>
      <c r="F8783" s="0"/>
      <c r="G8783" s="0"/>
      <c r="H8783" s="0"/>
      <c r="I8783" s="0"/>
      <c r="J8783" s="0"/>
      <c r="K8783" s="0"/>
      <c r="L8783" s="0"/>
      <c r="M8783" s="0"/>
      <c r="N8783" s="0"/>
      <c r="O8783" s="0"/>
    </row>
    <row r="8784" customFormat="false" ht="12.8" hidden="false" customHeight="false" outlineLevel="0" collapsed="false">
      <c r="A8784" s="0"/>
      <c r="B8784" s="0"/>
      <c r="C8784" s="0"/>
      <c r="D8784" s="0"/>
      <c r="E8784" s="0"/>
      <c r="F8784" s="0"/>
      <c r="G8784" s="0"/>
      <c r="H8784" s="0"/>
      <c r="I8784" s="0"/>
      <c r="J8784" s="0"/>
      <c r="K8784" s="0"/>
      <c r="L8784" s="0"/>
      <c r="M8784" s="0"/>
      <c r="N8784" s="0"/>
      <c r="O8784" s="0"/>
    </row>
    <row r="8785" customFormat="false" ht="12.8" hidden="false" customHeight="false" outlineLevel="0" collapsed="false">
      <c r="A8785" s="0"/>
      <c r="B8785" s="0"/>
      <c r="C8785" s="0"/>
      <c r="D8785" s="0"/>
      <c r="E8785" s="0"/>
      <c r="F8785" s="0"/>
      <c r="G8785" s="0"/>
      <c r="H8785" s="0"/>
      <c r="I8785" s="0"/>
      <c r="J8785" s="0"/>
      <c r="K8785" s="0"/>
      <c r="L8785" s="0"/>
      <c r="M8785" s="0"/>
      <c r="N8785" s="0"/>
      <c r="O8785" s="0"/>
    </row>
    <row r="8786" customFormat="false" ht="12.8" hidden="false" customHeight="false" outlineLevel="0" collapsed="false">
      <c r="A8786" s="0"/>
      <c r="B8786" s="0"/>
      <c r="C8786" s="0"/>
      <c r="D8786" s="0"/>
      <c r="E8786" s="0"/>
      <c r="F8786" s="0"/>
      <c r="G8786" s="0"/>
      <c r="H8786" s="0"/>
      <c r="I8786" s="0"/>
      <c r="J8786" s="0"/>
      <c r="K8786" s="0"/>
      <c r="L8786" s="0"/>
      <c r="M8786" s="0"/>
      <c r="N8786" s="0"/>
      <c r="O8786" s="0"/>
    </row>
    <row r="8787" customFormat="false" ht="12.8" hidden="false" customHeight="false" outlineLevel="0" collapsed="false">
      <c r="A8787" s="0"/>
      <c r="B8787" s="0"/>
      <c r="C8787" s="0"/>
      <c r="D8787" s="0"/>
      <c r="E8787" s="0"/>
      <c r="F8787" s="0"/>
      <c r="G8787" s="0"/>
      <c r="H8787" s="0"/>
      <c r="I8787" s="0"/>
      <c r="J8787" s="0"/>
      <c r="K8787" s="0"/>
      <c r="L8787" s="0"/>
      <c r="M8787" s="0"/>
      <c r="N8787" s="0"/>
      <c r="O8787" s="0"/>
    </row>
    <row r="8788" customFormat="false" ht="12.8" hidden="false" customHeight="false" outlineLevel="0" collapsed="false">
      <c r="A8788" s="0"/>
      <c r="B8788" s="0"/>
      <c r="C8788" s="0"/>
      <c r="D8788" s="0"/>
      <c r="E8788" s="0"/>
      <c r="F8788" s="0"/>
      <c r="G8788" s="0"/>
      <c r="H8788" s="0"/>
      <c r="I8788" s="0"/>
      <c r="J8788" s="0"/>
      <c r="K8788" s="0"/>
      <c r="L8788" s="0"/>
      <c r="M8788" s="0"/>
      <c r="N8788" s="0"/>
      <c r="O8788" s="0"/>
    </row>
    <row r="8789" customFormat="false" ht="12.8" hidden="false" customHeight="false" outlineLevel="0" collapsed="false">
      <c r="A8789" s="0"/>
      <c r="B8789" s="0"/>
      <c r="C8789" s="0"/>
      <c r="D8789" s="0"/>
      <c r="E8789" s="0"/>
      <c r="F8789" s="0"/>
      <c r="G8789" s="0"/>
      <c r="H8789" s="0"/>
      <c r="I8789" s="0"/>
      <c r="J8789" s="0"/>
      <c r="K8789" s="0"/>
      <c r="L8789" s="0"/>
      <c r="M8789" s="0"/>
      <c r="N8789" s="0"/>
      <c r="O8789" s="0"/>
    </row>
    <row r="8790" customFormat="false" ht="12.8" hidden="false" customHeight="false" outlineLevel="0" collapsed="false">
      <c r="A8790" s="0"/>
      <c r="B8790" s="0"/>
      <c r="C8790" s="0"/>
      <c r="D8790" s="0"/>
      <c r="E8790" s="0"/>
      <c r="F8790" s="0"/>
      <c r="G8790" s="0"/>
      <c r="H8790" s="0"/>
      <c r="I8790" s="0"/>
      <c r="J8790" s="0"/>
      <c r="K8790" s="0"/>
      <c r="L8790" s="0"/>
      <c r="M8790" s="0"/>
      <c r="N8790" s="0"/>
      <c r="O8790" s="0"/>
    </row>
    <row r="8791" customFormat="false" ht="12.8" hidden="false" customHeight="false" outlineLevel="0" collapsed="false">
      <c r="A8791" s="0"/>
      <c r="B8791" s="0"/>
      <c r="C8791" s="0"/>
      <c r="D8791" s="0"/>
      <c r="E8791" s="0"/>
      <c r="F8791" s="0"/>
      <c r="G8791" s="0"/>
      <c r="H8791" s="0"/>
      <c r="I8791" s="0"/>
      <c r="J8791" s="0"/>
      <c r="K8791" s="0"/>
      <c r="L8791" s="0"/>
      <c r="M8791" s="0"/>
      <c r="N8791" s="0"/>
      <c r="O8791" s="0"/>
    </row>
    <row r="8792" customFormat="false" ht="12.8" hidden="false" customHeight="false" outlineLevel="0" collapsed="false">
      <c r="A8792" s="0"/>
      <c r="B8792" s="0"/>
      <c r="C8792" s="0"/>
      <c r="D8792" s="0"/>
      <c r="E8792" s="0"/>
      <c r="F8792" s="0"/>
      <c r="G8792" s="0"/>
      <c r="H8792" s="0"/>
      <c r="I8792" s="0"/>
      <c r="J8792" s="0"/>
      <c r="K8792" s="0"/>
      <c r="L8792" s="0"/>
      <c r="M8792" s="0"/>
      <c r="N8792" s="0"/>
      <c r="O8792" s="0"/>
    </row>
    <row r="8793" customFormat="false" ht="12.8" hidden="false" customHeight="false" outlineLevel="0" collapsed="false">
      <c r="A8793" s="0"/>
      <c r="B8793" s="0"/>
      <c r="C8793" s="0"/>
      <c r="D8793" s="0"/>
      <c r="E8793" s="0"/>
      <c r="F8793" s="0"/>
      <c r="G8793" s="0"/>
      <c r="H8793" s="0"/>
      <c r="I8793" s="0"/>
      <c r="J8793" s="0"/>
      <c r="K8793" s="0"/>
      <c r="L8793" s="0"/>
      <c r="M8793" s="0"/>
      <c r="N8793" s="0"/>
      <c r="O8793" s="0"/>
    </row>
    <row r="8794" customFormat="false" ht="12.8" hidden="false" customHeight="false" outlineLevel="0" collapsed="false">
      <c r="A8794" s="0"/>
      <c r="B8794" s="0"/>
      <c r="C8794" s="0"/>
      <c r="D8794" s="0"/>
      <c r="E8794" s="0"/>
      <c r="F8794" s="0"/>
      <c r="G8794" s="0"/>
      <c r="H8794" s="0"/>
      <c r="I8794" s="0"/>
      <c r="J8794" s="0"/>
      <c r="K8794" s="0"/>
      <c r="L8794" s="0"/>
      <c r="M8794" s="0"/>
      <c r="N8794" s="0"/>
      <c r="O8794" s="0"/>
    </row>
    <row r="8795" customFormat="false" ht="12.8" hidden="false" customHeight="false" outlineLevel="0" collapsed="false">
      <c r="A8795" s="0"/>
      <c r="B8795" s="0"/>
      <c r="C8795" s="0"/>
      <c r="D8795" s="0"/>
      <c r="E8795" s="0"/>
      <c r="F8795" s="0"/>
      <c r="G8795" s="0"/>
      <c r="H8795" s="0"/>
      <c r="I8795" s="0"/>
      <c r="J8795" s="0"/>
      <c r="K8795" s="0"/>
      <c r="L8795" s="0"/>
      <c r="M8795" s="0"/>
      <c r="N8795" s="0"/>
      <c r="O8795" s="0"/>
    </row>
    <row r="8796" customFormat="false" ht="12.8" hidden="false" customHeight="false" outlineLevel="0" collapsed="false">
      <c r="A8796" s="0"/>
      <c r="B8796" s="0"/>
      <c r="C8796" s="0"/>
      <c r="D8796" s="0"/>
      <c r="E8796" s="0"/>
      <c r="F8796" s="0"/>
      <c r="G8796" s="0"/>
      <c r="H8796" s="0"/>
      <c r="I8796" s="0"/>
      <c r="J8796" s="0"/>
      <c r="K8796" s="0"/>
      <c r="L8796" s="0"/>
      <c r="M8796" s="0"/>
      <c r="N8796" s="0"/>
      <c r="O8796" s="0"/>
    </row>
    <row r="8797" customFormat="false" ht="12.8" hidden="false" customHeight="false" outlineLevel="0" collapsed="false">
      <c r="A8797" s="0"/>
      <c r="B8797" s="0"/>
      <c r="C8797" s="0"/>
      <c r="D8797" s="0"/>
      <c r="E8797" s="0"/>
      <c r="F8797" s="0"/>
      <c r="G8797" s="0"/>
      <c r="H8797" s="0"/>
      <c r="I8797" s="0"/>
      <c r="J8797" s="0"/>
      <c r="K8797" s="0"/>
      <c r="L8797" s="0"/>
      <c r="M8797" s="0"/>
      <c r="N8797" s="0"/>
      <c r="O8797" s="0"/>
    </row>
    <row r="8798" customFormat="false" ht="12.8" hidden="false" customHeight="false" outlineLevel="0" collapsed="false">
      <c r="A8798" s="0"/>
      <c r="B8798" s="0"/>
      <c r="C8798" s="0"/>
      <c r="D8798" s="0"/>
      <c r="E8798" s="0"/>
      <c r="F8798" s="0"/>
      <c r="G8798" s="0"/>
      <c r="H8798" s="0"/>
      <c r="I8798" s="0"/>
      <c r="J8798" s="0"/>
      <c r="K8798" s="0"/>
      <c r="L8798" s="0"/>
      <c r="M8798" s="0"/>
      <c r="N8798" s="0"/>
      <c r="O8798" s="0"/>
    </row>
    <row r="8799" customFormat="false" ht="12.8" hidden="false" customHeight="false" outlineLevel="0" collapsed="false">
      <c r="A8799" s="0"/>
      <c r="B8799" s="0"/>
      <c r="C8799" s="0"/>
      <c r="D8799" s="0"/>
      <c r="E8799" s="0"/>
      <c r="F8799" s="0"/>
      <c r="G8799" s="0"/>
      <c r="H8799" s="0"/>
      <c r="I8799" s="0"/>
      <c r="J8799" s="0"/>
      <c r="K8799" s="0"/>
      <c r="L8799" s="0"/>
      <c r="M8799" s="0"/>
      <c r="N8799" s="0"/>
      <c r="O8799" s="0"/>
    </row>
    <row r="8800" customFormat="false" ht="12.8" hidden="false" customHeight="false" outlineLevel="0" collapsed="false">
      <c r="A8800" s="0"/>
      <c r="B8800" s="0"/>
      <c r="C8800" s="0"/>
      <c r="D8800" s="0"/>
      <c r="E8800" s="0"/>
      <c r="F8800" s="0"/>
      <c r="G8800" s="0"/>
      <c r="H8800" s="0"/>
      <c r="I8800" s="0"/>
      <c r="J8800" s="0"/>
      <c r="K8800" s="0"/>
      <c r="L8800" s="0"/>
      <c r="M8800" s="0"/>
      <c r="N8800" s="0"/>
      <c r="O8800" s="0"/>
    </row>
    <row r="8801" customFormat="false" ht="12.8" hidden="false" customHeight="false" outlineLevel="0" collapsed="false">
      <c r="A8801" s="0"/>
      <c r="B8801" s="0"/>
      <c r="C8801" s="0"/>
      <c r="D8801" s="0"/>
      <c r="E8801" s="0"/>
      <c r="F8801" s="0"/>
      <c r="G8801" s="0"/>
      <c r="H8801" s="0"/>
      <c r="I8801" s="0"/>
      <c r="J8801" s="0"/>
      <c r="K8801" s="0"/>
      <c r="L8801" s="0"/>
      <c r="M8801" s="0"/>
      <c r="N8801" s="0"/>
      <c r="O8801" s="0"/>
    </row>
    <row r="8802" customFormat="false" ht="12.8" hidden="false" customHeight="false" outlineLevel="0" collapsed="false">
      <c r="A8802" s="0"/>
      <c r="B8802" s="0"/>
      <c r="C8802" s="0"/>
      <c r="D8802" s="0"/>
      <c r="E8802" s="0"/>
      <c r="F8802" s="0"/>
      <c r="G8802" s="0"/>
      <c r="H8802" s="0"/>
      <c r="I8802" s="0"/>
      <c r="J8802" s="0"/>
      <c r="K8802" s="0"/>
      <c r="L8802" s="0"/>
      <c r="M8802" s="0"/>
      <c r="N8802" s="0"/>
      <c r="O8802" s="0"/>
    </row>
    <row r="8803" customFormat="false" ht="12.8" hidden="false" customHeight="false" outlineLevel="0" collapsed="false">
      <c r="A8803" s="0"/>
      <c r="B8803" s="0"/>
      <c r="C8803" s="0"/>
      <c r="D8803" s="0"/>
      <c r="E8803" s="0"/>
      <c r="F8803" s="0"/>
      <c r="G8803" s="0"/>
      <c r="H8803" s="0"/>
      <c r="I8803" s="0"/>
      <c r="J8803" s="0"/>
      <c r="K8803" s="0"/>
      <c r="L8803" s="0"/>
      <c r="M8803" s="0"/>
      <c r="N8803" s="0"/>
      <c r="O8803" s="0"/>
    </row>
    <row r="8804" customFormat="false" ht="12.8" hidden="false" customHeight="false" outlineLevel="0" collapsed="false">
      <c r="A8804" s="0"/>
      <c r="B8804" s="0"/>
      <c r="C8804" s="0"/>
      <c r="D8804" s="0"/>
      <c r="E8804" s="0"/>
      <c r="F8804" s="0"/>
      <c r="G8804" s="0"/>
      <c r="H8804" s="0"/>
      <c r="I8804" s="0"/>
      <c r="J8804" s="0"/>
      <c r="K8804" s="0"/>
      <c r="L8804" s="0"/>
      <c r="M8804" s="0"/>
      <c r="N8804" s="0"/>
      <c r="O8804" s="0"/>
    </row>
    <row r="8805" customFormat="false" ht="12.8" hidden="false" customHeight="false" outlineLevel="0" collapsed="false">
      <c r="A8805" s="0"/>
      <c r="B8805" s="0"/>
      <c r="C8805" s="0"/>
      <c r="D8805" s="0"/>
      <c r="E8805" s="0"/>
      <c r="F8805" s="0"/>
      <c r="G8805" s="0"/>
      <c r="H8805" s="0"/>
      <c r="I8805" s="0"/>
      <c r="J8805" s="0"/>
      <c r="K8805" s="0"/>
      <c r="L8805" s="0"/>
      <c r="M8805" s="0"/>
      <c r="N8805" s="0"/>
      <c r="O8805" s="0"/>
    </row>
    <row r="8806" customFormat="false" ht="12.8" hidden="false" customHeight="false" outlineLevel="0" collapsed="false">
      <c r="A8806" s="0"/>
      <c r="B8806" s="0"/>
      <c r="C8806" s="0"/>
      <c r="D8806" s="0"/>
      <c r="E8806" s="0"/>
      <c r="F8806" s="0"/>
      <c r="G8806" s="0"/>
      <c r="H8806" s="0"/>
      <c r="I8806" s="0"/>
      <c r="J8806" s="0"/>
      <c r="K8806" s="0"/>
      <c r="L8806" s="0"/>
      <c r="M8806" s="0"/>
      <c r="N8806" s="0"/>
      <c r="O8806" s="0"/>
    </row>
    <row r="8807" customFormat="false" ht="12.8" hidden="false" customHeight="false" outlineLevel="0" collapsed="false">
      <c r="A8807" s="0"/>
      <c r="B8807" s="0"/>
      <c r="C8807" s="0"/>
      <c r="D8807" s="0"/>
      <c r="E8807" s="0"/>
      <c r="F8807" s="0"/>
      <c r="G8807" s="0"/>
      <c r="H8807" s="0"/>
      <c r="I8807" s="0"/>
      <c r="J8807" s="0"/>
      <c r="K8807" s="0"/>
      <c r="L8807" s="0"/>
      <c r="M8807" s="0"/>
      <c r="N8807" s="0"/>
      <c r="O8807" s="0"/>
    </row>
    <row r="8808" customFormat="false" ht="12.8" hidden="false" customHeight="false" outlineLevel="0" collapsed="false">
      <c r="A8808" s="0"/>
      <c r="B8808" s="0"/>
      <c r="C8808" s="0"/>
      <c r="D8808" s="0"/>
      <c r="E8808" s="0"/>
      <c r="F8808" s="0"/>
      <c r="G8808" s="0"/>
      <c r="H8808" s="0"/>
      <c r="I8808" s="0"/>
      <c r="J8808" s="0"/>
      <c r="K8808" s="0"/>
      <c r="L8808" s="0"/>
      <c r="M8808" s="0"/>
      <c r="N8808" s="0"/>
      <c r="O8808" s="0"/>
    </row>
    <row r="8809" customFormat="false" ht="12.8" hidden="false" customHeight="false" outlineLevel="0" collapsed="false">
      <c r="A8809" s="0"/>
      <c r="B8809" s="0"/>
      <c r="C8809" s="0"/>
      <c r="D8809" s="0"/>
      <c r="E8809" s="0"/>
      <c r="F8809" s="0"/>
      <c r="G8809" s="0"/>
      <c r="H8809" s="0"/>
      <c r="I8809" s="0"/>
      <c r="J8809" s="0"/>
      <c r="K8809" s="0"/>
      <c r="L8809" s="0"/>
      <c r="M8809" s="0"/>
      <c r="N8809" s="0"/>
      <c r="O8809" s="0"/>
    </row>
    <row r="8810" customFormat="false" ht="12.8" hidden="false" customHeight="false" outlineLevel="0" collapsed="false">
      <c r="A8810" s="0"/>
      <c r="B8810" s="0"/>
      <c r="C8810" s="0"/>
      <c r="D8810" s="0"/>
      <c r="E8810" s="0"/>
      <c r="F8810" s="0"/>
      <c r="G8810" s="0"/>
      <c r="H8810" s="0"/>
      <c r="I8810" s="0"/>
      <c r="J8810" s="0"/>
      <c r="K8810" s="0"/>
      <c r="L8810" s="0"/>
      <c r="M8810" s="0"/>
      <c r="N8810" s="0"/>
      <c r="O8810" s="0"/>
    </row>
    <row r="8811" customFormat="false" ht="12.8" hidden="false" customHeight="false" outlineLevel="0" collapsed="false">
      <c r="A8811" s="0"/>
      <c r="B8811" s="0"/>
      <c r="C8811" s="0"/>
      <c r="D8811" s="0"/>
      <c r="E8811" s="0"/>
      <c r="F8811" s="0"/>
      <c r="G8811" s="0"/>
      <c r="H8811" s="0"/>
      <c r="I8811" s="0"/>
      <c r="J8811" s="0"/>
      <c r="K8811" s="0"/>
      <c r="L8811" s="0"/>
      <c r="M8811" s="0"/>
      <c r="N8811" s="0"/>
      <c r="O8811" s="0"/>
    </row>
    <row r="8812" customFormat="false" ht="12.8" hidden="false" customHeight="false" outlineLevel="0" collapsed="false">
      <c r="A8812" s="0"/>
      <c r="B8812" s="0"/>
      <c r="C8812" s="0"/>
      <c r="D8812" s="0"/>
      <c r="E8812" s="0"/>
      <c r="F8812" s="0"/>
      <c r="G8812" s="0"/>
      <c r="H8812" s="0"/>
      <c r="I8812" s="0"/>
      <c r="J8812" s="0"/>
      <c r="K8812" s="0"/>
      <c r="L8812" s="0"/>
      <c r="M8812" s="0"/>
      <c r="N8812" s="0"/>
      <c r="O8812" s="0"/>
    </row>
    <row r="8813" customFormat="false" ht="12.8" hidden="false" customHeight="false" outlineLevel="0" collapsed="false">
      <c r="A8813" s="0"/>
      <c r="B8813" s="0"/>
      <c r="C8813" s="0"/>
      <c r="D8813" s="0"/>
      <c r="E8813" s="0"/>
      <c r="F8813" s="0"/>
      <c r="G8813" s="0"/>
      <c r="H8813" s="0"/>
      <c r="I8813" s="0"/>
      <c r="J8813" s="0"/>
      <c r="K8813" s="0"/>
      <c r="L8813" s="0"/>
      <c r="M8813" s="0"/>
      <c r="N8813" s="0"/>
      <c r="O8813" s="0"/>
    </row>
    <row r="8814" customFormat="false" ht="12.8" hidden="false" customHeight="false" outlineLevel="0" collapsed="false">
      <c r="A8814" s="0"/>
      <c r="B8814" s="0"/>
      <c r="C8814" s="0"/>
      <c r="D8814" s="0"/>
      <c r="E8814" s="0"/>
      <c r="F8814" s="0"/>
      <c r="G8814" s="0"/>
      <c r="H8814" s="0"/>
      <c r="I8814" s="0"/>
      <c r="J8814" s="0"/>
      <c r="K8814" s="0"/>
      <c r="L8814" s="0"/>
      <c r="M8814" s="0"/>
      <c r="N8814" s="0"/>
      <c r="O8814" s="0"/>
    </row>
    <row r="8815" customFormat="false" ht="12.8" hidden="false" customHeight="false" outlineLevel="0" collapsed="false">
      <c r="A8815" s="0"/>
      <c r="B8815" s="0"/>
      <c r="C8815" s="0"/>
      <c r="D8815" s="0"/>
      <c r="E8815" s="0"/>
      <c r="F8815" s="0"/>
      <c r="G8815" s="0"/>
      <c r="H8815" s="0"/>
      <c r="I8815" s="0"/>
      <c r="J8815" s="0"/>
      <c r="K8815" s="0"/>
      <c r="L8815" s="0"/>
      <c r="M8815" s="0"/>
      <c r="N8815" s="0"/>
      <c r="O8815" s="0"/>
    </row>
    <row r="8816" customFormat="false" ht="12.8" hidden="false" customHeight="false" outlineLevel="0" collapsed="false">
      <c r="A8816" s="0"/>
      <c r="B8816" s="0"/>
      <c r="C8816" s="0"/>
      <c r="D8816" s="0"/>
      <c r="E8816" s="0"/>
      <c r="F8816" s="0"/>
      <c r="G8816" s="0"/>
      <c r="H8816" s="0"/>
      <c r="I8816" s="0"/>
      <c r="J8816" s="0"/>
      <c r="K8816" s="0"/>
      <c r="L8816" s="0"/>
      <c r="M8816" s="0"/>
      <c r="N8816" s="0"/>
      <c r="O8816" s="0"/>
    </row>
    <row r="8817" customFormat="false" ht="12.8" hidden="false" customHeight="false" outlineLevel="0" collapsed="false">
      <c r="A8817" s="0"/>
      <c r="B8817" s="0"/>
      <c r="C8817" s="0"/>
      <c r="D8817" s="0"/>
      <c r="E8817" s="0"/>
      <c r="F8817" s="0"/>
      <c r="G8817" s="0"/>
      <c r="H8817" s="0"/>
      <c r="I8817" s="0"/>
      <c r="J8817" s="0"/>
      <c r="K8817" s="0"/>
      <c r="L8817" s="0"/>
      <c r="M8817" s="0"/>
      <c r="N8817" s="0"/>
      <c r="O8817" s="0"/>
    </row>
    <row r="8818" customFormat="false" ht="12.8" hidden="false" customHeight="false" outlineLevel="0" collapsed="false">
      <c r="A8818" s="0"/>
      <c r="B8818" s="0"/>
      <c r="C8818" s="0"/>
      <c r="D8818" s="0"/>
      <c r="E8818" s="0"/>
      <c r="F8818" s="0"/>
      <c r="G8818" s="0"/>
      <c r="H8818" s="0"/>
      <c r="I8818" s="0"/>
      <c r="J8818" s="0"/>
      <c r="K8818" s="0"/>
      <c r="L8818" s="0"/>
      <c r="M8818" s="0"/>
      <c r="N8818" s="0"/>
      <c r="O8818" s="0"/>
    </row>
    <row r="8819" customFormat="false" ht="12.8" hidden="false" customHeight="false" outlineLevel="0" collapsed="false">
      <c r="A8819" s="0"/>
      <c r="B8819" s="0"/>
      <c r="C8819" s="0"/>
      <c r="D8819" s="0"/>
      <c r="E8819" s="0"/>
      <c r="F8819" s="0"/>
      <c r="G8819" s="0"/>
      <c r="H8819" s="0"/>
      <c r="I8819" s="0"/>
      <c r="J8819" s="0"/>
      <c r="K8819" s="0"/>
      <c r="L8819" s="0"/>
      <c r="M8819" s="0"/>
      <c r="N8819" s="0"/>
      <c r="O8819" s="0"/>
    </row>
    <row r="8820" customFormat="false" ht="12.8" hidden="false" customHeight="false" outlineLevel="0" collapsed="false">
      <c r="A8820" s="0"/>
      <c r="B8820" s="0"/>
      <c r="C8820" s="0"/>
      <c r="D8820" s="0"/>
      <c r="E8820" s="0"/>
      <c r="F8820" s="0"/>
      <c r="G8820" s="0"/>
      <c r="H8820" s="0"/>
      <c r="I8820" s="0"/>
      <c r="J8820" s="0"/>
      <c r="K8820" s="0"/>
      <c r="L8820" s="0"/>
      <c r="M8820" s="0"/>
      <c r="N8820" s="0"/>
      <c r="O8820" s="0"/>
    </row>
    <row r="8821" customFormat="false" ht="12.8" hidden="false" customHeight="false" outlineLevel="0" collapsed="false">
      <c r="A8821" s="0"/>
      <c r="B8821" s="0"/>
      <c r="C8821" s="0"/>
      <c r="D8821" s="0"/>
      <c r="E8821" s="0"/>
      <c r="F8821" s="0"/>
      <c r="G8821" s="0"/>
      <c r="H8821" s="0"/>
      <c r="I8821" s="0"/>
      <c r="J8821" s="0"/>
      <c r="K8821" s="0"/>
      <c r="L8821" s="0"/>
      <c r="M8821" s="0"/>
      <c r="N8821" s="0"/>
      <c r="O8821" s="0"/>
    </row>
    <row r="8822" customFormat="false" ht="12.8" hidden="false" customHeight="false" outlineLevel="0" collapsed="false">
      <c r="A8822" s="0"/>
      <c r="B8822" s="0"/>
      <c r="C8822" s="0"/>
      <c r="D8822" s="0"/>
      <c r="E8822" s="0"/>
      <c r="F8822" s="0"/>
      <c r="G8822" s="0"/>
      <c r="H8822" s="0"/>
      <c r="I8822" s="0"/>
      <c r="J8822" s="0"/>
      <c r="K8822" s="0"/>
      <c r="L8822" s="0"/>
      <c r="M8822" s="0"/>
      <c r="N8822" s="0"/>
      <c r="O8822" s="0"/>
    </row>
    <row r="8823" customFormat="false" ht="12.8" hidden="false" customHeight="false" outlineLevel="0" collapsed="false">
      <c r="A8823" s="0"/>
      <c r="B8823" s="0"/>
      <c r="C8823" s="0"/>
      <c r="D8823" s="0"/>
      <c r="E8823" s="0"/>
      <c r="F8823" s="0"/>
      <c r="G8823" s="0"/>
      <c r="H8823" s="0"/>
      <c r="I8823" s="0"/>
      <c r="J8823" s="0"/>
      <c r="K8823" s="0"/>
      <c r="L8823" s="0"/>
      <c r="M8823" s="0"/>
      <c r="N8823" s="0"/>
      <c r="O8823" s="0"/>
    </row>
    <row r="8824" customFormat="false" ht="12.8" hidden="false" customHeight="false" outlineLevel="0" collapsed="false">
      <c r="A8824" s="0"/>
      <c r="B8824" s="0"/>
      <c r="C8824" s="0"/>
      <c r="D8824" s="0"/>
      <c r="E8824" s="0"/>
      <c r="F8824" s="0"/>
      <c r="G8824" s="0"/>
      <c r="H8824" s="0"/>
      <c r="I8824" s="0"/>
      <c r="J8824" s="0"/>
      <c r="K8824" s="0"/>
      <c r="L8824" s="0"/>
      <c r="M8824" s="0"/>
      <c r="N8824" s="0"/>
      <c r="O8824" s="0"/>
    </row>
    <row r="8825" customFormat="false" ht="12.8" hidden="false" customHeight="false" outlineLevel="0" collapsed="false">
      <c r="A8825" s="0"/>
      <c r="B8825" s="0"/>
      <c r="C8825" s="0"/>
      <c r="D8825" s="0"/>
      <c r="E8825" s="0"/>
      <c r="F8825" s="0"/>
      <c r="G8825" s="0"/>
      <c r="H8825" s="0"/>
      <c r="I8825" s="0"/>
      <c r="J8825" s="0"/>
      <c r="K8825" s="0"/>
      <c r="L8825" s="0"/>
      <c r="M8825" s="0"/>
      <c r="N8825" s="0"/>
      <c r="O8825" s="0"/>
    </row>
    <row r="8826" customFormat="false" ht="12.8" hidden="false" customHeight="false" outlineLevel="0" collapsed="false">
      <c r="A8826" s="0"/>
      <c r="B8826" s="0"/>
      <c r="C8826" s="0"/>
      <c r="D8826" s="0"/>
      <c r="E8826" s="0"/>
      <c r="F8826" s="0"/>
      <c r="G8826" s="0"/>
      <c r="H8826" s="0"/>
      <c r="I8826" s="0"/>
      <c r="J8826" s="0"/>
      <c r="K8826" s="0"/>
      <c r="L8826" s="0"/>
      <c r="M8826" s="0"/>
      <c r="N8826" s="0"/>
      <c r="O8826" s="0"/>
    </row>
    <row r="8827" customFormat="false" ht="12.8" hidden="false" customHeight="false" outlineLevel="0" collapsed="false">
      <c r="A8827" s="0"/>
      <c r="B8827" s="0"/>
      <c r="C8827" s="0"/>
      <c r="D8827" s="0"/>
      <c r="E8827" s="0"/>
      <c r="F8827" s="0"/>
      <c r="G8827" s="0"/>
      <c r="H8827" s="0"/>
      <c r="I8827" s="0"/>
      <c r="J8827" s="0"/>
      <c r="K8827" s="0"/>
      <c r="L8827" s="0"/>
      <c r="M8827" s="0"/>
      <c r="N8827" s="0"/>
      <c r="O8827" s="0"/>
    </row>
    <row r="8828" customFormat="false" ht="12.8" hidden="false" customHeight="false" outlineLevel="0" collapsed="false">
      <c r="A8828" s="0"/>
      <c r="B8828" s="0"/>
      <c r="C8828" s="0"/>
      <c r="D8828" s="0"/>
      <c r="E8828" s="0"/>
      <c r="F8828" s="0"/>
      <c r="G8828" s="0"/>
      <c r="H8828" s="0"/>
      <c r="I8828" s="0"/>
      <c r="J8828" s="0"/>
      <c r="K8828" s="0"/>
      <c r="L8828" s="0"/>
      <c r="M8828" s="0"/>
      <c r="N8828" s="0"/>
      <c r="O8828" s="0"/>
    </row>
    <row r="8829" customFormat="false" ht="12.8" hidden="false" customHeight="false" outlineLevel="0" collapsed="false">
      <c r="A8829" s="0"/>
      <c r="B8829" s="0"/>
      <c r="C8829" s="0"/>
      <c r="D8829" s="0"/>
      <c r="E8829" s="0"/>
      <c r="F8829" s="0"/>
      <c r="G8829" s="0"/>
      <c r="H8829" s="0"/>
      <c r="I8829" s="0"/>
      <c r="J8829" s="0"/>
      <c r="K8829" s="0"/>
      <c r="L8829" s="0"/>
      <c r="M8829" s="0"/>
      <c r="N8829" s="0"/>
      <c r="O8829" s="0"/>
    </row>
    <row r="8830" customFormat="false" ht="12.8" hidden="false" customHeight="false" outlineLevel="0" collapsed="false">
      <c r="A8830" s="0"/>
      <c r="B8830" s="0"/>
      <c r="C8830" s="0"/>
      <c r="D8830" s="0"/>
      <c r="E8830" s="0"/>
      <c r="F8830" s="0"/>
      <c r="G8830" s="0"/>
      <c r="H8830" s="0"/>
      <c r="I8830" s="0"/>
      <c r="J8830" s="0"/>
      <c r="K8830" s="0"/>
      <c r="L8830" s="0"/>
      <c r="M8830" s="0"/>
      <c r="N8830" s="0"/>
      <c r="O8830" s="0"/>
    </row>
    <row r="8831" customFormat="false" ht="12.8" hidden="false" customHeight="false" outlineLevel="0" collapsed="false">
      <c r="A8831" s="0"/>
      <c r="B8831" s="0"/>
      <c r="C8831" s="0"/>
      <c r="D8831" s="0"/>
      <c r="E8831" s="0"/>
      <c r="F8831" s="0"/>
      <c r="G8831" s="0"/>
      <c r="H8831" s="0"/>
      <c r="I8831" s="0"/>
      <c r="J8831" s="0"/>
      <c r="K8831" s="0"/>
      <c r="L8831" s="0"/>
      <c r="M8831" s="0"/>
      <c r="N8831" s="0"/>
      <c r="O8831" s="0"/>
    </row>
    <row r="8832" customFormat="false" ht="12.8" hidden="false" customHeight="false" outlineLevel="0" collapsed="false">
      <c r="A8832" s="0"/>
      <c r="B8832" s="0"/>
      <c r="C8832" s="0"/>
      <c r="D8832" s="0"/>
      <c r="E8832" s="0"/>
      <c r="F8832" s="0"/>
      <c r="G8832" s="0"/>
      <c r="H8832" s="0"/>
      <c r="I8832" s="0"/>
      <c r="J8832" s="0"/>
      <c r="K8832" s="0"/>
      <c r="L8832" s="0"/>
      <c r="M8832" s="0"/>
      <c r="N8832" s="0"/>
      <c r="O8832" s="0"/>
    </row>
    <row r="8833" customFormat="false" ht="12.8" hidden="false" customHeight="false" outlineLevel="0" collapsed="false">
      <c r="A8833" s="0"/>
      <c r="B8833" s="0"/>
      <c r="C8833" s="0"/>
      <c r="D8833" s="0"/>
      <c r="E8833" s="0"/>
      <c r="F8833" s="0"/>
      <c r="G8833" s="0"/>
      <c r="H8833" s="0"/>
      <c r="I8833" s="0"/>
      <c r="J8833" s="0"/>
      <c r="K8833" s="0"/>
      <c r="L8833" s="0"/>
      <c r="M8833" s="0"/>
      <c r="N8833" s="0"/>
      <c r="O8833" s="0"/>
    </row>
    <row r="8834" customFormat="false" ht="12.8" hidden="false" customHeight="false" outlineLevel="0" collapsed="false">
      <c r="A8834" s="0"/>
      <c r="B8834" s="0"/>
      <c r="C8834" s="0"/>
      <c r="D8834" s="0"/>
      <c r="E8834" s="0"/>
      <c r="F8834" s="0"/>
      <c r="G8834" s="0"/>
      <c r="H8834" s="0"/>
      <c r="I8834" s="0"/>
      <c r="J8834" s="0"/>
      <c r="K8834" s="0"/>
      <c r="L8834" s="0"/>
      <c r="M8834" s="0"/>
      <c r="N8834" s="0"/>
      <c r="O8834" s="0"/>
    </row>
    <row r="8835" customFormat="false" ht="12.8" hidden="false" customHeight="false" outlineLevel="0" collapsed="false">
      <c r="A8835" s="0"/>
      <c r="B8835" s="0"/>
      <c r="C8835" s="0"/>
      <c r="D8835" s="0"/>
      <c r="E8835" s="0"/>
      <c r="F8835" s="0"/>
      <c r="G8835" s="0"/>
      <c r="H8835" s="0"/>
      <c r="I8835" s="0"/>
      <c r="J8835" s="0"/>
      <c r="K8835" s="0"/>
      <c r="L8835" s="0"/>
      <c r="M8835" s="0"/>
      <c r="N8835" s="0"/>
      <c r="O8835" s="0"/>
    </row>
    <row r="8836" customFormat="false" ht="12.8" hidden="false" customHeight="false" outlineLevel="0" collapsed="false">
      <c r="A8836" s="0"/>
      <c r="B8836" s="0"/>
      <c r="C8836" s="0"/>
      <c r="D8836" s="0"/>
      <c r="E8836" s="0"/>
      <c r="F8836" s="0"/>
      <c r="G8836" s="0"/>
      <c r="H8836" s="0"/>
      <c r="I8836" s="0"/>
      <c r="J8836" s="0"/>
      <c r="K8836" s="0"/>
      <c r="L8836" s="0"/>
      <c r="M8836" s="0"/>
      <c r="N8836" s="0"/>
      <c r="O8836" s="0"/>
    </row>
    <row r="8837" customFormat="false" ht="12.8" hidden="false" customHeight="false" outlineLevel="0" collapsed="false">
      <c r="A8837" s="0"/>
      <c r="B8837" s="0"/>
      <c r="C8837" s="0"/>
      <c r="D8837" s="0"/>
      <c r="E8837" s="0"/>
      <c r="F8837" s="0"/>
      <c r="G8837" s="0"/>
      <c r="H8837" s="0"/>
      <c r="I8837" s="0"/>
      <c r="J8837" s="0"/>
      <c r="K8837" s="0"/>
      <c r="L8837" s="0"/>
      <c r="M8837" s="0"/>
      <c r="N8837" s="0"/>
      <c r="O8837" s="0"/>
    </row>
    <row r="8838" customFormat="false" ht="12.8" hidden="false" customHeight="false" outlineLevel="0" collapsed="false">
      <c r="A8838" s="0"/>
      <c r="B8838" s="0"/>
      <c r="C8838" s="0"/>
      <c r="D8838" s="0"/>
      <c r="E8838" s="0"/>
      <c r="F8838" s="0"/>
      <c r="G8838" s="0"/>
      <c r="H8838" s="0"/>
      <c r="I8838" s="0"/>
      <c r="J8838" s="0"/>
      <c r="K8838" s="0"/>
      <c r="L8838" s="0"/>
      <c r="M8838" s="0"/>
      <c r="N8838" s="0"/>
      <c r="O8838" s="0"/>
    </row>
    <row r="8839" customFormat="false" ht="12.8" hidden="false" customHeight="false" outlineLevel="0" collapsed="false">
      <c r="A8839" s="0"/>
      <c r="B8839" s="0"/>
      <c r="C8839" s="0"/>
      <c r="D8839" s="0"/>
      <c r="E8839" s="0"/>
      <c r="F8839" s="0"/>
      <c r="G8839" s="0"/>
      <c r="H8839" s="0"/>
      <c r="I8839" s="0"/>
      <c r="J8839" s="0"/>
      <c r="K8839" s="0"/>
      <c r="L8839" s="0"/>
      <c r="M8839" s="0"/>
      <c r="N8839" s="0"/>
      <c r="O8839" s="0"/>
    </row>
    <row r="8840" customFormat="false" ht="12.8" hidden="false" customHeight="false" outlineLevel="0" collapsed="false">
      <c r="A8840" s="0"/>
      <c r="B8840" s="0"/>
      <c r="C8840" s="0"/>
      <c r="D8840" s="0"/>
      <c r="E8840" s="0"/>
      <c r="F8840" s="0"/>
      <c r="G8840" s="0"/>
      <c r="H8840" s="0"/>
      <c r="I8840" s="0"/>
      <c r="J8840" s="0"/>
      <c r="K8840" s="0"/>
      <c r="L8840" s="0"/>
      <c r="M8840" s="0"/>
      <c r="N8840" s="0"/>
      <c r="O8840" s="0"/>
    </row>
    <row r="8841" customFormat="false" ht="12.8" hidden="false" customHeight="false" outlineLevel="0" collapsed="false">
      <c r="A8841" s="0"/>
      <c r="B8841" s="0"/>
      <c r="C8841" s="0"/>
      <c r="D8841" s="0"/>
      <c r="E8841" s="0"/>
      <c r="F8841" s="0"/>
      <c r="G8841" s="0"/>
      <c r="H8841" s="0"/>
      <c r="I8841" s="0"/>
      <c r="J8841" s="0"/>
      <c r="K8841" s="0"/>
      <c r="L8841" s="0"/>
      <c r="M8841" s="0"/>
      <c r="N8841" s="0"/>
      <c r="O8841" s="0"/>
    </row>
    <row r="8842" customFormat="false" ht="12.8" hidden="false" customHeight="false" outlineLevel="0" collapsed="false">
      <c r="A8842" s="0"/>
      <c r="B8842" s="0"/>
      <c r="C8842" s="0"/>
      <c r="D8842" s="0"/>
      <c r="E8842" s="0"/>
      <c r="F8842" s="0"/>
      <c r="G8842" s="0"/>
      <c r="H8842" s="0"/>
      <c r="I8842" s="0"/>
      <c r="J8842" s="0"/>
      <c r="K8842" s="0"/>
      <c r="L8842" s="0"/>
      <c r="M8842" s="0"/>
      <c r="N8842" s="0"/>
      <c r="O8842" s="0"/>
    </row>
    <row r="8843" customFormat="false" ht="12.8" hidden="false" customHeight="false" outlineLevel="0" collapsed="false">
      <c r="A8843" s="0"/>
      <c r="B8843" s="0"/>
      <c r="C8843" s="0"/>
      <c r="D8843" s="0"/>
      <c r="E8843" s="0"/>
      <c r="F8843" s="0"/>
      <c r="G8843" s="0"/>
      <c r="H8843" s="0"/>
      <c r="I8843" s="0"/>
      <c r="J8843" s="0"/>
      <c r="K8843" s="0"/>
      <c r="L8843" s="0"/>
      <c r="M8843" s="0"/>
      <c r="N8843" s="0"/>
      <c r="O8843" s="0"/>
    </row>
    <row r="8844" customFormat="false" ht="12.8" hidden="false" customHeight="false" outlineLevel="0" collapsed="false">
      <c r="A8844" s="0"/>
      <c r="B8844" s="0"/>
      <c r="C8844" s="0"/>
      <c r="D8844" s="0"/>
      <c r="E8844" s="0"/>
      <c r="F8844" s="0"/>
      <c r="G8844" s="0"/>
      <c r="H8844" s="0"/>
      <c r="I8844" s="0"/>
      <c r="J8844" s="0"/>
      <c r="K8844" s="0"/>
      <c r="L8844" s="0"/>
      <c r="M8844" s="0"/>
      <c r="N8844" s="0"/>
      <c r="O8844" s="0"/>
    </row>
    <row r="8845" customFormat="false" ht="12.8" hidden="false" customHeight="false" outlineLevel="0" collapsed="false">
      <c r="A8845" s="0"/>
      <c r="B8845" s="0"/>
      <c r="C8845" s="0"/>
      <c r="D8845" s="0"/>
      <c r="E8845" s="0"/>
      <c r="F8845" s="0"/>
      <c r="G8845" s="0"/>
      <c r="H8845" s="0"/>
      <c r="I8845" s="0"/>
      <c r="J8845" s="0"/>
      <c r="K8845" s="0"/>
      <c r="L8845" s="0"/>
      <c r="M8845" s="0"/>
      <c r="N8845" s="0"/>
      <c r="O8845" s="0"/>
    </row>
    <row r="8846" customFormat="false" ht="12.8" hidden="false" customHeight="false" outlineLevel="0" collapsed="false">
      <c r="A8846" s="0"/>
      <c r="B8846" s="0"/>
      <c r="C8846" s="0"/>
      <c r="D8846" s="0"/>
      <c r="E8846" s="0"/>
      <c r="F8846" s="0"/>
      <c r="G8846" s="0"/>
      <c r="H8846" s="0"/>
      <c r="I8846" s="0"/>
      <c r="J8846" s="0"/>
      <c r="K8846" s="0"/>
      <c r="L8846" s="0"/>
      <c r="M8846" s="0"/>
      <c r="N8846" s="0"/>
      <c r="O8846" s="0"/>
    </row>
    <row r="8847" customFormat="false" ht="12.8" hidden="false" customHeight="false" outlineLevel="0" collapsed="false">
      <c r="A8847" s="0"/>
      <c r="B8847" s="0"/>
      <c r="C8847" s="0"/>
      <c r="D8847" s="0"/>
      <c r="E8847" s="0"/>
      <c r="F8847" s="0"/>
      <c r="G8847" s="0"/>
      <c r="H8847" s="0"/>
      <c r="I8847" s="0"/>
      <c r="J8847" s="0"/>
      <c r="K8847" s="0"/>
      <c r="L8847" s="0"/>
      <c r="M8847" s="0"/>
      <c r="N8847" s="0"/>
      <c r="O8847" s="0"/>
    </row>
    <row r="8848" customFormat="false" ht="12.8" hidden="false" customHeight="false" outlineLevel="0" collapsed="false">
      <c r="A8848" s="0"/>
      <c r="B8848" s="0"/>
      <c r="C8848" s="0"/>
      <c r="D8848" s="0"/>
      <c r="E8848" s="0"/>
      <c r="F8848" s="0"/>
      <c r="G8848" s="0"/>
      <c r="H8848" s="0"/>
      <c r="I8848" s="0"/>
      <c r="J8848" s="0"/>
      <c r="K8848" s="0"/>
      <c r="L8848" s="0"/>
      <c r="M8848" s="0"/>
      <c r="N8848" s="0"/>
      <c r="O8848" s="0"/>
    </row>
    <row r="8849" customFormat="false" ht="12.8" hidden="false" customHeight="false" outlineLevel="0" collapsed="false">
      <c r="A8849" s="0"/>
      <c r="B8849" s="0"/>
      <c r="C8849" s="0"/>
      <c r="D8849" s="0"/>
      <c r="E8849" s="0"/>
      <c r="F8849" s="0"/>
      <c r="G8849" s="0"/>
      <c r="H8849" s="0"/>
      <c r="I8849" s="0"/>
      <c r="J8849" s="0"/>
      <c r="K8849" s="0"/>
      <c r="L8849" s="0"/>
      <c r="M8849" s="0"/>
      <c r="N8849" s="0"/>
      <c r="O8849" s="0"/>
    </row>
    <row r="8850" customFormat="false" ht="12.8" hidden="false" customHeight="false" outlineLevel="0" collapsed="false">
      <c r="A8850" s="0"/>
      <c r="B8850" s="0"/>
      <c r="C8850" s="0"/>
      <c r="D8850" s="0"/>
      <c r="E8850" s="0"/>
      <c r="F8850" s="0"/>
      <c r="G8850" s="0"/>
      <c r="H8850" s="0"/>
      <c r="I8850" s="0"/>
      <c r="J8850" s="0"/>
      <c r="K8850" s="0"/>
      <c r="L8850" s="0"/>
      <c r="M8850" s="0"/>
      <c r="N8850" s="0"/>
      <c r="O8850" s="0"/>
    </row>
    <row r="8851" customFormat="false" ht="12.8" hidden="false" customHeight="false" outlineLevel="0" collapsed="false">
      <c r="A8851" s="0"/>
      <c r="B8851" s="0"/>
      <c r="C8851" s="0"/>
      <c r="D8851" s="0"/>
      <c r="E8851" s="0"/>
      <c r="F8851" s="0"/>
      <c r="G8851" s="0"/>
      <c r="H8851" s="0"/>
      <c r="I8851" s="0"/>
      <c r="J8851" s="0"/>
      <c r="K8851" s="0"/>
      <c r="L8851" s="0"/>
      <c r="M8851" s="0"/>
      <c r="N8851" s="0"/>
      <c r="O8851" s="0"/>
    </row>
    <row r="8852" customFormat="false" ht="12.8" hidden="false" customHeight="false" outlineLevel="0" collapsed="false">
      <c r="A8852" s="0"/>
      <c r="B8852" s="0"/>
      <c r="C8852" s="0"/>
      <c r="D8852" s="0"/>
      <c r="E8852" s="0"/>
      <c r="F8852" s="0"/>
      <c r="G8852" s="0"/>
      <c r="H8852" s="0"/>
      <c r="I8852" s="0"/>
      <c r="J8852" s="0"/>
      <c r="K8852" s="0"/>
      <c r="L8852" s="0"/>
      <c r="M8852" s="0"/>
      <c r="N8852" s="0"/>
      <c r="O8852" s="0"/>
    </row>
    <row r="8853" customFormat="false" ht="12.8" hidden="false" customHeight="false" outlineLevel="0" collapsed="false">
      <c r="A8853" s="0"/>
      <c r="B8853" s="0"/>
      <c r="C8853" s="0"/>
      <c r="D8853" s="0"/>
      <c r="E8853" s="0"/>
      <c r="F8853" s="0"/>
      <c r="G8853" s="0"/>
      <c r="H8853" s="0"/>
      <c r="I8853" s="0"/>
      <c r="J8853" s="0"/>
      <c r="K8853" s="0"/>
      <c r="L8853" s="0"/>
      <c r="M8853" s="0"/>
      <c r="N8853" s="0"/>
      <c r="O8853" s="0"/>
    </row>
    <row r="8854" customFormat="false" ht="12.8" hidden="false" customHeight="false" outlineLevel="0" collapsed="false">
      <c r="A8854" s="0"/>
      <c r="B8854" s="0"/>
      <c r="C8854" s="0"/>
      <c r="D8854" s="0"/>
      <c r="E8854" s="0"/>
      <c r="F8854" s="0"/>
      <c r="G8854" s="0"/>
      <c r="H8854" s="0"/>
      <c r="I8854" s="0"/>
      <c r="J8854" s="0"/>
      <c r="K8854" s="0"/>
      <c r="L8854" s="0"/>
      <c r="M8854" s="0"/>
      <c r="N8854" s="0"/>
      <c r="O8854" s="0"/>
    </row>
    <row r="8855" customFormat="false" ht="12.8" hidden="false" customHeight="false" outlineLevel="0" collapsed="false">
      <c r="A8855" s="0"/>
      <c r="B8855" s="0"/>
      <c r="C8855" s="0"/>
      <c r="D8855" s="0"/>
      <c r="E8855" s="0"/>
      <c r="F8855" s="0"/>
      <c r="G8855" s="0"/>
      <c r="H8855" s="0"/>
      <c r="I8855" s="0"/>
      <c r="J8855" s="0"/>
      <c r="K8855" s="0"/>
      <c r="L8855" s="0"/>
      <c r="M8855" s="0"/>
      <c r="N8855" s="0"/>
      <c r="O8855" s="0"/>
    </row>
    <row r="8856" customFormat="false" ht="12.8" hidden="false" customHeight="false" outlineLevel="0" collapsed="false">
      <c r="A8856" s="0"/>
      <c r="B8856" s="0"/>
      <c r="C8856" s="0"/>
      <c r="D8856" s="0"/>
      <c r="E8856" s="0"/>
      <c r="F8856" s="0"/>
      <c r="G8856" s="0"/>
      <c r="H8856" s="0"/>
      <c r="I8856" s="0"/>
      <c r="J8856" s="0"/>
      <c r="K8856" s="0"/>
      <c r="L8856" s="0"/>
      <c r="M8856" s="0"/>
      <c r="N8856" s="0"/>
      <c r="O8856" s="0"/>
    </row>
    <row r="8857" customFormat="false" ht="12.8" hidden="false" customHeight="false" outlineLevel="0" collapsed="false">
      <c r="A8857" s="0"/>
      <c r="B8857" s="0"/>
      <c r="C8857" s="0"/>
      <c r="D8857" s="0"/>
      <c r="E8857" s="0"/>
      <c r="F8857" s="0"/>
      <c r="G8857" s="0"/>
      <c r="H8857" s="0"/>
      <c r="I8857" s="0"/>
      <c r="J8857" s="0"/>
      <c r="K8857" s="0"/>
      <c r="L8857" s="0"/>
      <c r="M8857" s="0"/>
      <c r="N8857" s="0"/>
      <c r="O8857" s="0"/>
    </row>
    <row r="8858" customFormat="false" ht="12.8" hidden="false" customHeight="false" outlineLevel="0" collapsed="false">
      <c r="A8858" s="0"/>
      <c r="B8858" s="0"/>
      <c r="C8858" s="0"/>
      <c r="D8858" s="0"/>
      <c r="E8858" s="0"/>
      <c r="F8858" s="0"/>
      <c r="G8858" s="0"/>
      <c r="H8858" s="0"/>
      <c r="I8858" s="0"/>
      <c r="J8858" s="0"/>
      <c r="K8858" s="0"/>
      <c r="L8858" s="0"/>
      <c r="M8858" s="0"/>
      <c r="N8858" s="0"/>
      <c r="O8858" s="0"/>
    </row>
    <row r="8859" customFormat="false" ht="12.8" hidden="false" customHeight="false" outlineLevel="0" collapsed="false">
      <c r="A8859" s="0"/>
      <c r="B8859" s="0"/>
      <c r="C8859" s="0"/>
      <c r="D8859" s="0"/>
      <c r="E8859" s="0"/>
      <c r="F8859" s="0"/>
      <c r="G8859" s="0"/>
      <c r="H8859" s="0"/>
      <c r="I8859" s="0"/>
      <c r="J8859" s="0"/>
      <c r="K8859" s="0"/>
      <c r="L8859" s="0"/>
      <c r="M8859" s="0"/>
      <c r="N8859" s="0"/>
      <c r="O8859" s="0"/>
    </row>
    <row r="8860" customFormat="false" ht="12.8" hidden="false" customHeight="false" outlineLevel="0" collapsed="false">
      <c r="A8860" s="0"/>
      <c r="B8860" s="0"/>
      <c r="C8860" s="0"/>
      <c r="D8860" s="0"/>
      <c r="E8860" s="0"/>
      <c r="F8860" s="0"/>
      <c r="G8860" s="0"/>
      <c r="H8860" s="0"/>
      <c r="I8860" s="0"/>
      <c r="J8860" s="0"/>
      <c r="K8860" s="0"/>
      <c r="L8860" s="0"/>
      <c r="M8860" s="0"/>
      <c r="N8860" s="0"/>
      <c r="O8860" s="0"/>
    </row>
    <row r="8861" customFormat="false" ht="12.8" hidden="false" customHeight="false" outlineLevel="0" collapsed="false">
      <c r="A8861" s="0"/>
      <c r="B8861" s="0"/>
      <c r="C8861" s="0"/>
      <c r="D8861" s="0"/>
      <c r="E8861" s="0"/>
      <c r="F8861" s="0"/>
      <c r="G8861" s="0"/>
      <c r="H8861" s="0"/>
      <c r="I8861" s="0"/>
      <c r="J8861" s="0"/>
      <c r="K8861" s="0"/>
      <c r="L8861" s="0"/>
      <c r="M8861" s="0"/>
      <c r="N8861" s="0"/>
      <c r="O8861" s="0"/>
    </row>
    <row r="8862" customFormat="false" ht="12.8" hidden="false" customHeight="false" outlineLevel="0" collapsed="false">
      <c r="A8862" s="0"/>
      <c r="B8862" s="0"/>
      <c r="C8862" s="0"/>
      <c r="D8862" s="0"/>
      <c r="E8862" s="0"/>
      <c r="F8862" s="0"/>
      <c r="G8862" s="0"/>
      <c r="H8862" s="0"/>
      <c r="I8862" s="0"/>
      <c r="J8862" s="0"/>
      <c r="K8862" s="0"/>
      <c r="L8862" s="0"/>
      <c r="M8862" s="0"/>
      <c r="N8862" s="0"/>
      <c r="O8862" s="0"/>
    </row>
    <row r="8863" customFormat="false" ht="12.8" hidden="false" customHeight="false" outlineLevel="0" collapsed="false">
      <c r="A8863" s="0"/>
      <c r="B8863" s="0"/>
      <c r="C8863" s="0"/>
      <c r="D8863" s="0"/>
      <c r="E8863" s="0"/>
      <c r="F8863" s="0"/>
      <c r="G8863" s="0"/>
      <c r="H8863" s="0"/>
      <c r="I8863" s="0"/>
      <c r="J8863" s="0"/>
      <c r="K8863" s="0"/>
      <c r="L8863" s="0"/>
      <c r="M8863" s="0"/>
      <c r="N8863" s="0"/>
      <c r="O8863" s="0"/>
    </row>
    <row r="8864" customFormat="false" ht="12.8" hidden="false" customHeight="false" outlineLevel="0" collapsed="false">
      <c r="A8864" s="0"/>
      <c r="B8864" s="0"/>
      <c r="C8864" s="0"/>
      <c r="D8864" s="0"/>
      <c r="E8864" s="0"/>
      <c r="F8864" s="0"/>
      <c r="G8864" s="0"/>
      <c r="H8864" s="0"/>
      <c r="I8864" s="0"/>
      <c r="J8864" s="0"/>
      <c r="K8864" s="0"/>
      <c r="L8864" s="0"/>
      <c r="M8864" s="0"/>
      <c r="N8864" s="0"/>
      <c r="O8864" s="0"/>
    </row>
    <row r="8865" customFormat="false" ht="12.8" hidden="false" customHeight="false" outlineLevel="0" collapsed="false">
      <c r="A8865" s="0"/>
      <c r="B8865" s="0"/>
      <c r="C8865" s="0"/>
      <c r="D8865" s="0"/>
      <c r="E8865" s="0"/>
      <c r="F8865" s="0"/>
      <c r="G8865" s="0"/>
      <c r="H8865" s="0"/>
      <c r="I8865" s="0"/>
      <c r="J8865" s="0"/>
      <c r="K8865" s="0"/>
      <c r="L8865" s="0"/>
      <c r="M8865" s="0"/>
      <c r="N8865" s="0"/>
      <c r="O8865" s="0"/>
    </row>
    <row r="8866" customFormat="false" ht="12.8" hidden="false" customHeight="false" outlineLevel="0" collapsed="false">
      <c r="A8866" s="0"/>
      <c r="B8866" s="0"/>
      <c r="C8866" s="0"/>
      <c r="D8866" s="0"/>
      <c r="E8866" s="0"/>
      <c r="F8866" s="0"/>
      <c r="G8866" s="0"/>
      <c r="H8866" s="0"/>
      <c r="I8866" s="0"/>
      <c r="J8866" s="0"/>
      <c r="K8866" s="0"/>
      <c r="L8866" s="0"/>
      <c r="M8866" s="0"/>
      <c r="N8866" s="0"/>
      <c r="O8866" s="0"/>
    </row>
    <row r="8867" customFormat="false" ht="12.8" hidden="false" customHeight="false" outlineLevel="0" collapsed="false">
      <c r="A8867" s="0"/>
      <c r="B8867" s="0"/>
      <c r="C8867" s="0"/>
      <c r="D8867" s="0"/>
      <c r="E8867" s="0"/>
      <c r="F8867" s="0"/>
      <c r="G8867" s="0"/>
      <c r="H8867" s="0"/>
      <c r="I8867" s="0"/>
      <c r="J8867" s="0"/>
      <c r="K8867" s="0"/>
      <c r="L8867" s="0"/>
      <c r="M8867" s="0"/>
      <c r="N8867" s="0"/>
      <c r="O8867" s="0"/>
    </row>
    <row r="8868" customFormat="false" ht="12.8" hidden="false" customHeight="false" outlineLevel="0" collapsed="false">
      <c r="A8868" s="0"/>
      <c r="B8868" s="0"/>
      <c r="C8868" s="0"/>
      <c r="D8868" s="0"/>
      <c r="E8868" s="0"/>
      <c r="F8868" s="0"/>
      <c r="G8868" s="0"/>
      <c r="H8868" s="0"/>
      <c r="I8868" s="0"/>
      <c r="J8868" s="0"/>
      <c r="K8868" s="0"/>
      <c r="L8868" s="0"/>
      <c r="M8868" s="0"/>
      <c r="N8868" s="0"/>
      <c r="O8868" s="0"/>
    </row>
    <row r="8869" customFormat="false" ht="12.8" hidden="false" customHeight="false" outlineLevel="0" collapsed="false">
      <c r="A8869" s="0"/>
      <c r="B8869" s="0"/>
      <c r="C8869" s="0"/>
      <c r="D8869" s="0"/>
      <c r="E8869" s="0"/>
      <c r="F8869" s="0"/>
      <c r="G8869" s="0"/>
      <c r="H8869" s="0"/>
      <c r="I8869" s="0"/>
      <c r="J8869" s="0"/>
      <c r="K8869" s="0"/>
      <c r="L8869" s="0"/>
      <c r="M8869" s="0"/>
      <c r="N8869" s="0"/>
      <c r="O8869" s="0"/>
    </row>
    <row r="8870" customFormat="false" ht="12.8" hidden="false" customHeight="false" outlineLevel="0" collapsed="false">
      <c r="A8870" s="0"/>
      <c r="B8870" s="0"/>
      <c r="C8870" s="0"/>
      <c r="D8870" s="0"/>
      <c r="E8870" s="0"/>
      <c r="F8870" s="0"/>
      <c r="G8870" s="0"/>
      <c r="H8870" s="0"/>
      <c r="I8870" s="0"/>
      <c r="J8870" s="0"/>
      <c r="K8870" s="0"/>
      <c r="L8870" s="0"/>
      <c r="M8870" s="0"/>
      <c r="N8870" s="0"/>
      <c r="O8870" s="0"/>
    </row>
    <row r="8871" customFormat="false" ht="12.8" hidden="false" customHeight="false" outlineLevel="0" collapsed="false">
      <c r="A8871" s="0"/>
      <c r="B8871" s="0"/>
      <c r="C8871" s="0"/>
      <c r="D8871" s="0"/>
      <c r="E8871" s="0"/>
      <c r="F8871" s="0"/>
      <c r="G8871" s="0"/>
      <c r="H8871" s="0"/>
      <c r="I8871" s="0"/>
      <c r="J8871" s="0"/>
      <c r="K8871" s="0"/>
      <c r="L8871" s="0"/>
      <c r="M8871" s="0"/>
      <c r="N8871" s="0"/>
      <c r="O8871" s="0"/>
    </row>
    <row r="8872" customFormat="false" ht="12.8" hidden="false" customHeight="false" outlineLevel="0" collapsed="false">
      <c r="A8872" s="0"/>
      <c r="B8872" s="0"/>
      <c r="C8872" s="0"/>
      <c r="D8872" s="0"/>
      <c r="E8872" s="0"/>
      <c r="F8872" s="0"/>
      <c r="G8872" s="0"/>
      <c r="H8872" s="0"/>
      <c r="I8872" s="0"/>
      <c r="J8872" s="0"/>
      <c r="K8872" s="0"/>
      <c r="L8872" s="0"/>
      <c r="M8872" s="0"/>
      <c r="N8872" s="0"/>
      <c r="O8872" s="0"/>
    </row>
    <row r="8873" customFormat="false" ht="12.8" hidden="false" customHeight="false" outlineLevel="0" collapsed="false">
      <c r="A8873" s="0"/>
      <c r="B8873" s="0"/>
      <c r="C8873" s="0"/>
      <c r="D8873" s="0"/>
      <c r="E8873" s="0"/>
      <c r="F8873" s="0"/>
      <c r="G8873" s="0"/>
      <c r="H8873" s="0"/>
      <c r="I8873" s="0"/>
      <c r="J8873" s="0"/>
      <c r="K8873" s="0"/>
      <c r="L8873" s="0"/>
      <c r="M8873" s="0"/>
      <c r="N8873" s="0"/>
      <c r="O8873" s="0"/>
    </row>
    <row r="8874" customFormat="false" ht="12.8" hidden="false" customHeight="false" outlineLevel="0" collapsed="false">
      <c r="A8874" s="0"/>
      <c r="B8874" s="0"/>
      <c r="C8874" s="0"/>
      <c r="D8874" s="0"/>
      <c r="E8874" s="0"/>
      <c r="F8874" s="0"/>
      <c r="G8874" s="0"/>
      <c r="H8874" s="0"/>
      <c r="I8874" s="0"/>
      <c r="J8874" s="0"/>
      <c r="K8874" s="0"/>
      <c r="L8874" s="0"/>
      <c r="M8874" s="0"/>
      <c r="N8874" s="0"/>
      <c r="O8874" s="0"/>
    </row>
    <row r="8875" customFormat="false" ht="12.8" hidden="false" customHeight="false" outlineLevel="0" collapsed="false">
      <c r="A8875" s="0"/>
      <c r="B8875" s="0"/>
      <c r="C8875" s="0"/>
      <c r="D8875" s="0"/>
      <c r="E8875" s="0"/>
      <c r="F8875" s="0"/>
      <c r="G8875" s="0"/>
      <c r="H8875" s="0"/>
      <c r="I8875" s="0"/>
      <c r="J8875" s="0"/>
      <c r="K8875" s="0"/>
      <c r="L8875" s="0"/>
      <c r="M8875" s="0"/>
      <c r="N8875" s="0"/>
      <c r="O8875" s="0"/>
    </row>
    <row r="8876" customFormat="false" ht="12.8" hidden="false" customHeight="false" outlineLevel="0" collapsed="false">
      <c r="A8876" s="0"/>
      <c r="B8876" s="0"/>
      <c r="C8876" s="0"/>
      <c r="D8876" s="0"/>
      <c r="E8876" s="0"/>
      <c r="F8876" s="0"/>
      <c r="G8876" s="0"/>
      <c r="H8876" s="0"/>
      <c r="I8876" s="0"/>
      <c r="J8876" s="0"/>
      <c r="K8876" s="0"/>
      <c r="L8876" s="0"/>
      <c r="M8876" s="0"/>
      <c r="N8876" s="0"/>
      <c r="O8876" s="0"/>
    </row>
    <row r="8877" customFormat="false" ht="12.8" hidden="false" customHeight="false" outlineLevel="0" collapsed="false">
      <c r="A8877" s="0"/>
      <c r="B8877" s="0"/>
      <c r="C8877" s="0"/>
      <c r="D8877" s="0"/>
      <c r="E8877" s="0"/>
      <c r="F8877" s="0"/>
      <c r="G8877" s="0"/>
      <c r="H8877" s="0"/>
      <c r="I8877" s="0"/>
      <c r="J8877" s="0"/>
      <c r="K8877" s="0"/>
      <c r="L8877" s="0"/>
      <c r="M8877" s="0"/>
      <c r="N8877" s="0"/>
      <c r="O8877" s="0"/>
    </row>
    <row r="8878" customFormat="false" ht="12.8" hidden="false" customHeight="false" outlineLevel="0" collapsed="false">
      <c r="A8878" s="0"/>
      <c r="B8878" s="0"/>
      <c r="C8878" s="0"/>
      <c r="D8878" s="0"/>
      <c r="E8878" s="0"/>
      <c r="F8878" s="0"/>
      <c r="G8878" s="0"/>
      <c r="H8878" s="0"/>
      <c r="I8878" s="0"/>
      <c r="J8878" s="0"/>
      <c r="K8878" s="0"/>
      <c r="L8878" s="0"/>
      <c r="M8878" s="0"/>
      <c r="N8878" s="0"/>
      <c r="O8878" s="0"/>
    </row>
    <row r="8879" customFormat="false" ht="12.8" hidden="false" customHeight="false" outlineLevel="0" collapsed="false">
      <c r="A8879" s="0"/>
      <c r="B8879" s="0"/>
      <c r="C8879" s="0"/>
      <c r="D8879" s="0"/>
      <c r="E8879" s="0"/>
      <c r="F8879" s="0"/>
      <c r="G8879" s="0"/>
      <c r="H8879" s="0"/>
      <c r="I8879" s="0"/>
      <c r="J8879" s="0"/>
      <c r="K8879" s="0"/>
      <c r="L8879" s="0"/>
      <c r="M8879" s="0"/>
      <c r="N8879" s="0"/>
      <c r="O8879" s="0"/>
    </row>
    <row r="8880" customFormat="false" ht="12.8" hidden="false" customHeight="false" outlineLevel="0" collapsed="false">
      <c r="A8880" s="0"/>
      <c r="B8880" s="0"/>
      <c r="C8880" s="0"/>
      <c r="D8880" s="0"/>
      <c r="E8880" s="0"/>
      <c r="F8880" s="0"/>
      <c r="G8880" s="0"/>
      <c r="H8880" s="0"/>
      <c r="I8880" s="0"/>
      <c r="J8880" s="0"/>
      <c r="K8880" s="0"/>
      <c r="L8880" s="0"/>
      <c r="M8880" s="0"/>
      <c r="N8880" s="0"/>
      <c r="O8880" s="0"/>
    </row>
    <row r="8881" customFormat="false" ht="12.8" hidden="false" customHeight="false" outlineLevel="0" collapsed="false">
      <c r="A8881" s="0"/>
      <c r="B8881" s="0"/>
      <c r="C8881" s="0"/>
      <c r="D8881" s="0"/>
      <c r="E8881" s="0"/>
      <c r="F8881" s="0"/>
      <c r="G8881" s="0"/>
      <c r="H8881" s="0"/>
      <c r="I8881" s="0"/>
      <c r="J8881" s="0"/>
      <c r="K8881" s="0"/>
      <c r="L8881" s="0"/>
      <c r="M8881" s="0"/>
      <c r="N8881" s="0"/>
      <c r="O8881" s="0"/>
    </row>
    <row r="8882" customFormat="false" ht="12.8" hidden="false" customHeight="false" outlineLevel="0" collapsed="false">
      <c r="A8882" s="0"/>
      <c r="B8882" s="0"/>
      <c r="C8882" s="0"/>
      <c r="D8882" s="0"/>
      <c r="E8882" s="0"/>
      <c r="F8882" s="0"/>
      <c r="G8882" s="0"/>
      <c r="H8882" s="0"/>
      <c r="I8882" s="0"/>
      <c r="J8882" s="0"/>
      <c r="K8882" s="0"/>
      <c r="L8882" s="0"/>
      <c r="M8882" s="0"/>
      <c r="N8882" s="0"/>
      <c r="O8882" s="0"/>
    </row>
    <row r="8883" customFormat="false" ht="12.8" hidden="false" customHeight="false" outlineLevel="0" collapsed="false">
      <c r="A8883" s="0"/>
      <c r="B8883" s="0"/>
      <c r="C8883" s="0"/>
      <c r="D8883" s="0"/>
      <c r="E8883" s="0"/>
      <c r="F8883" s="0"/>
      <c r="G8883" s="0"/>
      <c r="H8883" s="0"/>
      <c r="I8883" s="0"/>
      <c r="J8883" s="0"/>
      <c r="K8883" s="0"/>
      <c r="L8883" s="0"/>
      <c r="M8883" s="0"/>
      <c r="N8883" s="0"/>
      <c r="O8883" s="0"/>
    </row>
    <row r="8884" customFormat="false" ht="12.8" hidden="false" customHeight="false" outlineLevel="0" collapsed="false">
      <c r="A8884" s="0"/>
      <c r="B8884" s="0"/>
      <c r="C8884" s="0"/>
      <c r="D8884" s="0"/>
      <c r="E8884" s="0"/>
      <c r="F8884" s="0"/>
      <c r="G8884" s="0"/>
      <c r="H8884" s="0"/>
      <c r="I8884" s="0"/>
      <c r="J8884" s="0"/>
      <c r="K8884" s="0"/>
      <c r="L8884" s="0"/>
      <c r="M8884" s="0"/>
      <c r="N8884" s="0"/>
      <c r="O8884" s="0"/>
    </row>
    <row r="8885" customFormat="false" ht="12.8" hidden="false" customHeight="false" outlineLevel="0" collapsed="false">
      <c r="A8885" s="0"/>
      <c r="B8885" s="0"/>
      <c r="C8885" s="0"/>
      <c r="D8885" s="0"/>
      <c r="E8885" s="0"/>
      <c r="F8885" s="0"/>
      <c r="G8885" s="0"/>
      <c r="H8885" s="0"/>
      <c r="I8885" s="0"/>
      <c r="J8885" s="0"/>
      <c r="K8885" s="0"/>
      <c r="L8885" s="0"/>
      <c r="M8885" s="0"/>
      <c r="N8885" s="0"/>
      <c r="O8885" s="0"/>
    </row>
    <row r="8886" customFormat="false" ht="12.8" hidden="false" customHeight="false" outlineLevel="0" collapsed="false">
      <c r="A8886" s="0"/>
      <c r="B8886" s="0"/>
      <c r="C8886" s="0"/>
      <c r="D8886" s="0"/>
      <c r="E8886" s="0"/>
      <c r="F8886" s="0"/>
      <c r="G8886" s="0"/>
      <c r="H8886" s="0"/>
      <c r="I8886" s="0"/>
      <c r="J8886" s="0"/>
      <c r="K8886" s="0"/>
      <c r="L8886" s="0"/>
      <c r="M8886" s="0"/>
      <c r="N8886" s="0"/>
      <c r="O8886" s="0"/>
    </row>
    <row r="8887" customFormat="false" ht="12.8" hidden="false" customHeight="false" outlineLevel="0" collapsed="false">
      <c r="A8887" s="0"/>
      <c r="B8887" s="0"/>
      <c r="C8887" s="0"/>
      <c r="D8887" s="0"/>
      <c r="E8887" s="0"/>
      <c r="F8887" s="0"/>
      <c r="G8887" s="0"/>
      <c r="H8887" s="0"/>
      <c r="I8887" s="0"/>
      <c r="J8887" s="0"/>
      <c r="K8887" s="0"/>
      <c r="L8887" s="0"/>
      <c r="M8887" s="0"/>
      <c r="N8887" s="0"/>
      <c r="O8887" s="0"/>
    </row>
    <row r="8888" customFormat="false" ht="12.8" hidden="false" customHeight="false" outlineLevel="0" collapsed="false">
      <c r="A8888" s="0"/>
      <c r="B8888" s="0"/>
      <c r="C8888" s="0"/>
      <c r="D8888" s="0"/>
      <c r="E8888" s="0"/>
      <c r="F8888" s="0"/>
      <c r="G8888" s="0"/>
      <c r="H8888" s="0"/>
      <c r="I8888" s="0"/>
      <c r="J8888" s="0"/>
      <c r="K8888" s="0"/>
      <c r="L8888" s="0"/>
      <c r="M8888" s="0"/>
      <c r="N8888" s="0"/>
      <c r="O8888" s="0"/>
    </row>
    <row r="8889" customFormat="false" ht="12.8" hidden="false" customHeight="false" outlineLevel="0" collapsed="false">
      <c r="A8889" s="0"/>
      <c r="B8889" s="0"/>
      <c r="C8889" s="0"/>
      <c r="D8889" s="0"/>
      <c r="E8889" s="0"/>
      <c r="F8889" s="0"/>
      <c r="G8889" s="0"/>
      <c r="H8889" s="0"/>
      <c r="I8889" s="0"/>
      <c r="J8889" s="0"/>
      <c r="K8889" s="0"/>
      <c r="L8889" s="0"/>
      <c r="M8889" s="0"/>
      <c r="N8889" s="0"/>
      <c r="O8889" s="0"/>
    </row>
    <row r="8890" customFormat="false" ht="12.8" hidden="false" customHeight="false" outlineLevel="0" collapsed="false">
      <c r="A8890" s="0"/>
      <c r="B8890" s="0"/>
      <c r="C8890" s="0"/>
      <c r="D8890" s="0"/>
      <c r="E8890" s="0"/>
      <c r="F8890" s="0"/>
      <c r="G8890" s="0"/>
      <c r="H8890" s="0"/>
      <c r="I8890" s="0"/>
      <c r="J8890" s="0"/>
      <c r="K8890" s="0"/>
      <c r="L8890" s="0"/>
      <c r="M8890" s="0"/>
      <c r="N8890" s="0"/>
      <c r="O8890" s="0"/>
    </row>
    <row r="8891" customFormat="false" ht="12.8" hidden="false" customHeight="false" outlineLevel="0" collapsed="false">
      <c r="A8891" s="0"/>
      <c r="B8891" s="0"/>
      <c r="C8891" s="0"/>
      <c r="D8891" s="0"/>
      <c r="E8891" s="0"/>
      <c r="F8891" s="0"/>
      <c r="G8891" s="0"/>
      <c r="H8891" s="0"/>
      <c r="I8891" s="0"/>
      <c r="J8891" s="0"/>
      <c r="K8891" s="0"/>
      <c r="L8891" s="0"/>
      <c r="M8891" s="0"/>
      <c r="N8891" s="0"/>
      <c r="O8891" s="0"/>
    </row>
    <row r="8892" customFormat="false" ht="12.8" hidden="false" customHeight="false" outlineLevel="0" collapsed="false">
      <c r="A8892" s="0"/>
      <c r="B8892" s="0"/>
      <c r="C8892" s="0"/>
      <c r="D8892" s="0"/>
      <c r="E8892" s="0"/>
      <c r="F8892" s="0"/>
      <c r="G8892" s="0"/>
      <c r="H8892" s="0"/>
      <c r="I8892" s="0"/>
      <c r="J8892" s="0"/>
      <c r="K8892" s="0"/>
      <c r="L8892" s="0"/>
      <c r="M8892" s="0"/>
      <c r="N8892" s="0"/>
      <c r="O8892" s="0"/>
    </row>
    <row r="8893" customFormat="false" ht="12.8" hidden="false" customHeight="false" outlineLevel="0" collapsed="false">
      <c r="A8893" s="0"/>
      <c r="B8893" s="0"/>
      <c r="C8893" s="0"/>
      <c r="D8893" s="0"/>
      <c r="E8893" s="0"/>
      <c r="F8893" s="0"/>
      <c r="G8893" s="0"/>
      <c r="H8893" s="0"/>
      <c r="I8893" s="0"/>
      <c r="J8893" s="0"/>
      <c r="K8893" s="0"/>
      <c r="L8893" s="0"/>
      <c r="M8893" s="0"/>
      <c r="N8893" s="0"/>
      <c r="O8893" s="0"/>
    </row>
    <row r="8894" customFormat="false" ht="12.8" hidden="false" customHeight="false" outlineLevel="0" collapsed="false">
      <c r="A8894" s="0"/>
      <c r="B8894" s="0"/>
      <c r="C8894" s="0"/>
      <c r="D8894" s="0"/>
      <c r="E8894" s="0"/>
      <c r="F8894" s="0"/>
      <c r="G8894" s="0"/>
      <c r="H8894" s="0"/>
      <c r="I8894" s="0"/>
      <c r="J8894" s="0"/>
      <c r="K8894" s="0"/>
      <c r="L8894" s="0"/>
      <c r="M8894" s="0"/>
      <c r="N8894" s="0"/>
      <c r="O8894" s="0"/>
    </row>
    <row r="8895" customFormat="false" ht="12.8" hidden="false" customHeight="false" outlineLevel="0" collapsed="false">
      <c r="A8895" s="0"/>
      <c r="B8895" s="0"/>
      <c r="C8895" s="0"/>
      <c r="D8895" s="0"/>
      <c r="E8895" s="0"/>
      <c r="F8895" s="0"/>
      <c r="G8895" s="0"/>
      <c r="H8895" s="0"/>
      <c r="I8895" s="0"/>
      <c r="J8895" s="0"/>
      <c r="K8895" s="0"/>
      <c r="L8895" s="0"/>
      <c r="M8895" s="0"/>
      <c r="N8895" s="0"/>
      <c r="O8895" s="0"/>
    </row>
    <row r="8896" customFormat="false" ht="12.8" hidden="false" customHeight="false" outlineLevel="0" collapsed="false">
      <c r="A8896" s="0"/>
      <c r="B8896" s="0"/>
      <c r="C8896" s="0"/>
      <c r="D8896" s="0"/>
      <c r="E8896" s="0"/>
      <c r="F8896" s="0"/>
      <c r="G8896" s="0"/>
      <c r="H8896" s="0"/>
      <c r="I8896" s="0"/>
      <c r="J8896" s="0"/>
      <c r="K8896" s="0"/>
      <c r="L8896" s="0"/>
      <c r="M8896" s="0"/>
      <c r="N8896" s="0"/>
      <c r="O8896" s="0"/>
    </row>
    <row r="8897" customFormat="false" ht="12.8" hidden="false" customHeight="false" outlineLevel="0" collapsed="false">
      <c r="A8897" s="0"/>
      <c r="B8897" s="0"/>
      <c r="C8897" s="0"/>
      <c r="D8897" s="0"/>
      <c r="E8897" s="0"/>
      <c r="F8897" s="0"/>
      <c r="G8897" s="0"/>
      <c r="H8897" s="0"/>
      <c r="I8897" s="0"/>
      <c r="J8897" s="0"/>
      <c r="K8897" s="0"/>
      <c r="L8897" s="0"/>
      <c r="M8897" s="0"/>
      <c r="N8897" s="0"/>
      <c r="O8897" s="0"/>
    </row>
    <row r="8898" customFormat="false" ht="12.8" hidden="false" customHeight="false" outlineLevel="0" collapsed="false">
      <c r="A8898" s="0"/>
      <c r="B8898" s="0"/>
      <c r="C8898" s="0"/>
      <c r="D8898" s="0"/>
      <c r="E8898" s="0"/>
      <c r="F8898" s="0"/>
      <c r="G8898" s="0"/>
      <c r="H8898" s="0"/>
      <c r="I8898" s="0"/>
      <c r="J8898" s="0"/>
      <c r="K8898" s="0"/>
      <c r="L8898" s="0"/>
      <c r="M8898" s="0"/>
      <c r="N8898" s="0"/>
      <c r="O8898" s="0"/>
    </row>
    <row r="8899" customFormat="false" ht="12.8" hidden="false" customHeight="false" outlineLevel="0" collapsed="false">
      <c r="A8899" s="0"/>
      <c r="B8899" s="0"/>
      <c r="C8899" s="0"/>
      <c r="D8899" s="0"/>
      <c r="E8899" s="0"/>
      <c r="F8899" s="0"/>
      <c r="G8899" s="0"/>
      <c r="H8899" s="0"/>
      <c r="I8899" s="0"/>
      <c r="J8899" s="0"/>
      <c r="K8899" s="0"/>
      <c r="L8899" s="0"/>
      <c r="M8899" s="0"/>
      <c r="N8899" s="0"/>
      <c r="O8899" s="0"/>
    </row>
    <row r="8900" customFormat="false" ht="12.8" hidden="false" customHeight="false" outlineLevel="0" collapsed="false">
      <c r="A8900" s="0"/>
      <c r="B8900" s="0"/>
      <c r="C8900" s="0"/>
      <c r="D8900" s="0"/>
      <c r="E8900" s="0"/>
      <c r="F8900" s="0"/>
      <c r="G8900" s="0"/>
      <c r="H8900" s="0"/>
      <c r="I8900" s="0"/>
      <c r="J8900" s="0"/>
      <c r="K8900" s="0"/>
      <c r="L8900" s="0"/>
      <c r="M8900" s="0"/>
      <c r="N8900" s="0"/>
      <c r="O8900" s="0"/>
    </row>
    <row r="8901" customFormat="false" ht="12.8" hidden="false" customHeight="false" outlineLevel="0" collapsed="false">
      <c r="A8901" s="0"/>
      <c r="B8901" s="0"/>
      <c r="C8901" s="0"/>
      <c r="D8901" s="0"/>
      <c r="E8901" s="0"/>
      <c r="F8901" s="0"/>
      <c r="G8901" s="0"/>
      <c r="H8901" s="0"/>
      <c r="I8901" s="0"/>
      <c r="J8901" s="0"/>
      <c r="K8901" s="0"/>
      <c r="L8901" s="0"/>
      <c r="M8901" s="0"/>
      <c r="N8901" s="0"/>
      <c r="O8901" s="0"/>
    </row>
    <row r="8902" customFormat="false" ht="12.8" hidden="false" customHeight="false" outlineLevel="0" collapsed="false">
      <c r="A8902" s="0"/>
      <c r="B8902" s="0"/>
      <c r="C8902" s="0"/>
      <c r="D8902" s="0"/>
      <c r="E8902" s="0"/>
      <c r="F8902" s="0"/>
      <c r="G8902" s="0"/>
      <c r="H8902" s="0"/>
      <c r="I8902" s="0"/>
      <c r="J8902" s="0"/>
      <c r="K8902" s="0"/>
      <c r="L8902" s="0"/>
      <c r="M8902" s="0"/>
      <c r="N8902" s="0"/>
      <c r="O8902" s="0"/>
    </row>
    <row r="8903" customFormat="false" ht="12.8" hidden="false" customHeight="false" outlineLevel="0" collapsed="false">
      <c r="A8903" s="0"/>
      <c r="B8903" s="0"/>
      <c r="C8903" s="0"/>
      <c r="D8903" s="0"/>
      <c r="E8903" s="0"/>
      <c r="F8903" s="0"/>
      <c r="G8903" s="0"/>
      <c r="H8903" s="0"/>
      <c r="I8903" s="0"/>
      <c r="J8903" s="0"/>
      <c r="K8903" s="0"/>
      <c r="L8903" s="0"/>
      <c r="M8903" s="0"/>
      <c r="N8903" s="0"/>
      <c r="O8903" s="0"/>
    </row>
    <row r="8904" customFormat="false" ht="12.8" hidden="false" customHeight="false" outlineLevel="0" collapsed="false">
      <c r="A8904" s="0"/>
      <c r="B8904" s="0"/>
      <c r="C8904" s="0"/>
      <c r="D8904" s="0"/>
      <c r="E8904" s="0"/>
      <c r="F8904" s="0"/>
      <c r="G8904" s="0"/>
      <c r="H8904" s="0"/>
      <c r="I8904" s="0"/>
      <c r="J8904" s="0"/>
      <c r="K8904" s="0"/>
      <c r="L8904" s="0"/>
      <c r="M8904" s="0"/>
      <c r="N8904" s="0"/>
      <c r="O8904" s="0"/>
    </row>
    <row r="8905" customFormat="false" ht="12.8" hidden="false" customHeight="false" outlineLevel="0" collapsed="false">
      <c r="A8905" s="0"/>
      <c r="B8905" s="0"/>
      <c r="C8905" s="0"/>
      <c r="D8905" s="0"/>
      <c r="E8905" s="0"/>
      <c r="F8905" s="0"/>
      <c r="G8905" s="0"/>
      <c r="H8905" s="0"/>
      <c r="I8905" s="0"/>
      <c r="J8905" s="0"/>
      <c r="K8905" s="0"/>
      <c r="L8905" s="0"/>
      <c r="M8905" s="0"/>
      <c r="N8905" s="0"/>
      <c r="O8905" s="0"/>
    </row>
    <row r="8906" customFormat="false" ht="12.8" hidden="false" customHeight="false" outlineLevel="0" collapsed="false">
      <c r="A8906" s="0"/>
      <c r="B8906" s="0"/>
      <c r="C8906" s="0"/>
      <c r="D8906" s="0"/>
      <c r="E8906" s="0"/>
      <c r="F8906" s="0"/>
      <c r="G8906" s="0"/>
      <c r="H8906" s="0"/>
      <c r="I8906" s="0"/>
      <c r="J8906" s="0"/>
      <c r="K8906" s="0"/>
      <c r="L8906" s="0"/>
      <c r="M8906" s="0"/>
      <c r="N8906" s="0"/>
      <c r="O8906" s="0"/>
    </row>
    <row r="8907" customFormat="false" ht="12.8" hidden="false" customHeight="false" outlineLevel="0" collapsed="false">
      <c r="A8907" s="0"/>
      <c r="B8907" s="0"/>
      <c r="C8907" s="0"/>
      <c r="D8907" s="0"/>
      <c r="E8907" s="0"/>
      <c r="F8907" s="0"/>
      <c r="G8907" s="0"/>
      <c r="H8907" s="0"/>
      <c r="I8907" s="0"/>
      <c r="J8907" s="0"/>
      <c r="K8907" s="0"/>
      <c r="L8907" s="0"/>
      <c r="M8907" s="0"/>
      <c r="N8907" s="0"/>
      <c r="O8907" s="0"/>
    </row>
    <row r="8908" customFormat="false" ht="12.8" hidden="false" customHeight="false" outlineLevel="0" collapsed="false">
      <c r="A8908" s="0"/>
      <c r="B8908" s="0"/>
      <c r="C8908" s="0"/>
      <c r="D8908" s="0"/>
      <c r="E8908" s="0"/>
      <c r="F8908" s="0"/>
      <c r="G8908" s="0"/>
      <c r="H8908" s="0"/>
      <c r="I8908" s="0"/>
      <c r="J8908" s="0"/>
      <c r="K8908" s="0"/>
      <c r="L8908" s="0"/>
      <c r="M8908" s="0"/>
      <c r="N8908" s="0"/>
      <c r="O8908" s="0"/>
    </row>
    <row r="8909" customFormat="false" ht="12.8" hidden="false" customHeight="false" outlineLevel="0" collapsed="false">
      <c r="A8909" s="0"/>
      <c r="B8909" s="0"/>
      <c r="C8909" s="0"/>
      <c r="D8909" s="0"/>
      <c r="E8909" s="0"/>
      <c r="F8909" s="0"/>
      <c r="G8909" s="0"/>
      <c r="H8909" s="0"/>
      <c r="I8909" s="0"/>
      <c r="J8909" s="0"/>
      <c r="K8909" s="0"/>
      <c r="L8909" s="0"/>
      <c r="M8909" s="0"/>
      <c r="N8909" s="0"/>
      <c r="O8909" s="0"/>
    </row>
    <row r="8910" customFormat="false" ht="12.8" hidden="false" customHeight="false" outlineLevel="0" collapsed="false">
      <c r="A8910" s="0"/>
      <c r="B8910" s="0"/>
      <c r="C8910" s="0"/>
      <c r="D8910" s="0"/>
      <c r="E8910" s="0"/>
      <c r="F8910" s="0"/>
      <c r="G8910" s="0"/>
      <c r="H8910" s="0"/>
      <c r="I8910" s="0"/>
      <c r="J8910" s="0"/>
      <c r="K8910" s="0"/>
      <c r="L8910" s="0"/>
      <c r="M8910" s="0"/>
      <c r="N8910" s="0"/>
      <c r="O8910" s="0"/>
    </row>
    <row r="8911" customFormat="false" ht="12.8" hidden="false" customHeight="false" outlineLevel="0" collapsed="false">
      <c r="A8911" s="0"/>
      <c r="B8911" s="0"/>
      <c r="C8911" s="0"/>
      <c r="D8911" s="0"/>
      <c r="E8911" s="0"/>
      <c r="F8911" s="0"/>
      <c r="G8911" s="0"/>
      <c r="H8911" s="0"/>
      <c r="I8911" s="0"/>
      <c r="J8911" s="0"/>
      <c r="K8911" s="0"/>
      <c r="L8911" s="0"/>
      <c r="M8911" s="0"/>
      <c r="N8911" s="0"/>
      <c r="O8911" s="0"/>
    </row>
    <row r="8912" customFormat="false" ht="12.8" hidden="false" customHeight="false" outlineLevel="0" collapsed="false">
      <c r="A8912" s="0"/>
      <c r="B8912" s="0"/>
      <c r="C8912" s="0"/>
      <c r="D8912" s="0"/>
      <c r="E8912" s="0"/>
      <c r="F8912" s="0"/>
      <c r="G8912" s="0"/>
      <c r="H8912" s="0"/>
      <c r="I8912" s="0"/>
      <c r="J8912" s="0"/>
      <c r="K8912" s="0"/>
      <c r="L8912" s="0"/>
      <c r="M8912" s="0"/>
      <c r="N8912" s="0"/>
      <c r="O8912" s="0"/>
    </row>
    <row r="8913" customFormat="false" ht="12.8" hidden="false" customHeight="false" outlineLevel="0" collapsed="false">
      <c r="A8913" s="0"/>
      <c r="B8913" s="0"/>
      <c r="C8913" s="0"/>
      <c r="D8913" s="0"/>
      <c r="E8913" s="0"/>
      <c r="F8913" s="0"/>
      <c r="G8913" s="0"/>
      <c r="H8913" s="0"/>
      <c r="I8913" s="0"/>
      <c r="J8913" s="0"/>
      <c r="K8913" s="0"/>
      <c r="L8913" s="0"/>
      <c r="M8913" s="0"/>
      <c r="N8913" s="0"/>
      <c r="O8913" s="0"/>
    </row>
    <row r="8914" customFormat="false" ht="12.8" hidden="false" customHeight="false" outlineLevel="0" collapsed="false">
      <c r="A8914" s="0"/>
      <c r="B8914" s="0"/>
      <c r="C8914" s="0"/>
      <c r="D8914" s="0"/>
      <c r="E8914" s="0"/>
      <c r="F8914" s="0"/>
      <c r="G8914" s="0"/>
      <c r="H8914" s="0"/>
      <c r="I8914" s="0"/>
      <c r="J8914" s="0"/>
      <c r="K8914" s="0"/>
      <c r="L8914" s="0"/>
      <c r="M8914" s="0"/>
      <c r="N8914" s="0"/>
      <c r="O8914" s="0"/>
    </row>
    <row r="8915" customFormat="false" ht="12.8" hidden="false" customHeight="false" outlineLevel="0" collapsed="false">
      <c r="A8915" s="0"/>
      <c r="B8915" s="0"/>
      <c r="C8915" s="0"/>
      <c r="D8915" s="0"/>
      <c r="E8915" s="0"/>
      <c r="F8915" s="0"/>
      <c r="G8915" s="0"/>
      <c r="H8915" s="0"/>
      <c r="I8915" s="0"/>
      <c r="J8915" s="0"/>
      <c r="K8915" s="0"/>
      <c r="L8915" s="0"/>
      <c r="M8915" s="0"/>
      <c r="N8915" s="0"/>
      <c r="O8915" s="0"/>
    </row>
    <row r="8916" customFormat="false" ht="12.8" hidden="false" customHeight="false" outlineLevel="0" collapsed="false">
      <c r="A8916" s="0"/>
      <c r="B8916" s="0"/>
      <c r="C8916" s="0"/>
      <c r="D8916" s="0"/>
      <c r="E8916" s="0"/>
      <c r="F8916" s="0"/>
      <c r="G8916" s="0"/>
      <c r="H8916" s="0"/>
      <c r="I8916" s="0"/>
      <c r="J8916" s="0"/>
      <c r="K8916" s="0"/>
      <c r="L8916" s="0"/>
      <c r="M8916" s="0"/>
      <c r="N8916" s="0"/>
      <c r="O8916" s="0"/>
    </row>
    <row r="8917" customFormat="false" ht="12.8" hidden="false" customHeight="false" outlineLevel="0" collapsed="false">
      <c r="A8917" s="0"/>
      <c r="B8917" s="0"/>
      <c r="C8917" s="0"/>
      <c r="D8917" s="0"/>
      <c r="E8917" s="0"/>
      <c r="F8917" s="0"/>
      <c r="G8917" s="0"/>
      <c r="H8917" s="0"/>
      <c r="I8917" s="0"/>
      <c r="J8917" s="0"/>
      <c r="K8917" s="0"/>
      <c r="L8917" s="0"/>
      <c r="M8917" s="0"/>
      <c r="N8917" s="0"/>
      <c r="O8917" s="0"/>
    </row>
    <row r="8918" customFormat="false" ht="12.8" hidden="false" customHeight="false" outlineLevel="0" collapsed="false">
      <c r="A8918" s="0"/>
      <c r="B8918" s="0"/>
      <c r="C8918" s="0"/>
      <c r="D8918" s="0"/>
      <c r="E8918" s="0"/>
      <c r="F8918" s="0"/>
      <c r="G8918" s="0"/>
      <c r="H8918" s="0"/>
      <c r="I8918" s="0"/>
      <c r="J8918" s="0"/>
      <c r="K8918" s="0"/>
      <c r="L8918" s="0"/>
      <c r="M8918" s="0"/>
      <c r="N8918" s="0"/>
      <c r="O8918" s="0"/>
    </row>
    <row r="8919" customFormat="false" ht="12.8" hidden="false" customHeight="false" outlineLevel="0" collapsed="false">
      <c r="A8919" s="0"/>
      <c r="B8919" s="0"/>
      <c r="C8919" s="0"/>
      <c r="D8919" s="0"/>
      <c r="E8919" s="0"/>
      <c r="F8919" s="0"/>
      <c r="G8919" s="0"/>
      <c r="H8919" s="0"/>
      <c r="I8919" s="0"/>
      <c r="J8919" s="0"/>
      <c r="K8919" s="0"/>
      <c r="L8919" s="0"/>
      <c r="M8919" s="0"/>
      <c r="N8919" s="0"/>
      <c r="O8919" s="0"/>
    </row>
    <row r="8920" customFormat="false" ht="12.8" hidden="false" customHeight="false" outlineLevel="0" collapsed="false">
      <c r="A8920" s="0"/>
      <c r="B8920" s="0"/>
      <c r="C8920" s="0"/>
      <c r="D8920" s="0"/>
      <c r="E8920" s="0"/>
      <c r="F8920" s="0"/>
      <c r="G8920" s="0"/>
      <c r="H8920" s="0"/>
      <c r="I8920" s="0"/>
      <c r="J8920" s="0"/>
      <c r="K8920" s="0"/>
      <c r="L8920" s="0"/>
      <c r="M8920" s="0"/>
      <c r="N8920" s="0"/>
      <c r="O8920" s="0"/>
    </row>
    <row r="8921" customFormat="false" ht="12.8" hidden="false" customHeight="false" outlineLevel="0" collapsed="false">
      <c r="A8921" s="0"/>
      <c r="B8921" s="0"/>
      <c r="C8921" s="0"/>
      <c r="D8921" s="0"/>
      <c r="E8921" s="0"/>
      <c r="F8921" s="0"/>
      <c r="G8921" s="0"/>
      <c r="H8921" s="0"/>
      <c r="I8921" s="0"/>
      <c r="J8921" s="0"/>
      <c r="K8921" s="0"/>
      <c r="L8921" s="0"/>
      <c r="M8921" s="0"/>
      <c r="N8921" s="0"/>
      <c r="O8921" s="0"/>
    </row>
    <row r="8922" customFormat="false" ht="12.8" hidden="false" customHeight="false" outlineLevel="0" collapsed="false">
      <c r="A8922" s="0"/>
      <c r="B8922" s="0"/>
      <c r="C8922" s="0"/>
      <c r="D8922" s="0"/>
      <c r="E8922" s="0"/>
      <c r="F8922" s="0"/>
      <c r="G8922" s="0"/>
      <c r="H8922" s="0"/>
      <c r="I8922" s="0"/>
      <c r="J8922" s="0"/>
      <c r="K8922" s="0"/>
      <c r="L8922" s="0"/>
      <c r="M8922" s="0"/>
      <c r="N8922" s="0"/>
      <c r="O8922" s="0"/>
    </row>
    <row r="8923" customFormat="false" ht="12.8" hidden="false" customHeight="false" outlineLevel="0" collapsed="false">
      <c r="A8923" s="0"/>
      <c r="B8923" s="0"/>
      <c r="C8923" s="0"/>
      <c r="D8923" s="0"/>
      <c r="E8923" s="0"/>
      <c r="F8923" s="0"/>
      <c r="G8923" s="0"/>
      <c r="H8923" s="0"/>
      <c r="I8923" s="0"/>
      <c r="J8923" s="0"/>
      <c r="K8923" s="0"/>
      <c r="L8923" s="0"/>
      <c r="M8923" s="0"/>
      <c r="N8923" s="0"/>
      <c r="O8923" s="0"/>
    </row>
    <row r="8924" customFormat="false" ht="12.8" hidden="false" customHeight="false" outlineLevel="0" collapsed="false">
      <c r="A8924" s="0"/>
      <c r="B8924" s="0"/>
      <c r="C8924" s="0"/>
      <c r="D8924" s="0"/>
      <c r="E8924" s="0"/>
      <c r="F8924" s="0"/>
      <c r="G8924" s="0"/>
      <c r="H8924" s="0"/>
      <c r="I8924" s="0"/>
      <c r="J8924" s="0"/>
      <c r="K8924" s="0"/>
      <c r="L8924" s="0"/>
      <c r="M8924" s="0"/>
      <c r="N8924" s="0"/>
      <c r="O8924" s="0"/>
    </row>
    <row r="8925" customFormat="false" ht="12.8" hidden="false" customHeight="false" outlineLevel="0" collapsed="false">
      <c r="A8925" s="0"/>
      <c r="B8925" s="0"/>
      <c r="C8925" s="0"/>
      <c r="D8925" s="0"/>
      <c r="E8925" s="0"/>
      <c r="F8925" s="0"/>
      <c r="G8925" s="0"/>
      <c r="H8925" s="0"/>
      <c r="I8925" s="0"/>
      <c r="J8925" s="0"/>
      <c r="K8925" s="0"/>
      <c r="L8925" s="0"/>
      <c r="M8925" s="0"/>
      <c r="N8925" s="0"/>
      <c r="O8925" s="0"/>
    </row>
    <row r="8926" customFormat="false" ht="12.8" hidden="false" customHeight="false" outlineLevel="0" collapsed="false">
      <c r="A8926" s="0"/>
      <c r="B8926" s="0"/>
      <c r="C8926" s="0"/>
      <c r="D8926" s="0"/>
      <c r="E8926" s="0"/>
      <c r="F8926" s="0"/>
      <c r="G8926" s="0"/>
      <c r="H8926" s="0"/>
      <c r="I8926" s="0"/>
      <c r="J8926" s="0"/>
      <c r="K8926" s="0"/>
      <c r="L8926" s="0"/>
      <c r="M8926" s="0"/>
      <c r="N8926" s="0"/>
      <c r="O8926" s="0"/>
    </row>
    <row r="8927" customFormat="false" ht="12.8" hidden="false" customHeight="false" outlineLevel="0" collapsed="false">
      <c r="A8927" s="0"/>
      <c r="B8927" s="0"/>
      <c r="C8927" s="0"/>
      <c r="D8927" s="0"/>
      <c r="E8927" s="0"/>
      <c r="F8927" s="0"/>
      <c r="G8927" s="0"/>
      <c r="H8927" s="0"/>
      <c r="I8927" s="0"/>
      <c r="J8927" s="0"/>
      <c r="K8927" s="0"/>
      <c r="L8927" s="0"/>
      <c r="M8927" s="0"/>
      <c r="N8927" s="0"/>
      <c r="O8927" s="0"/>
    </row>
    <row r="8928" customFormat="false" ht="12.8" hidden="false" customHeight="false" outlineLevel="0" collapsed="false">
      <c r="A8928" s="0"/>
      <c r="B8928" s="0"/>
      <c r="C8928" s="0"/>
      <c r="D8928" s="0"/>
      <c r="E8928" s="0"/>
      <c r="F8928" s="0"/>
      <c r="G8928" s="0"/>
      <c r="H8928" s="0"/>
      <c r="I8928" s="0"/>
      <c r="J8928" s="0"/>
      <c r="K8928" s="0"/>
      <c r="L8928" s="0"/>
      <c r="M8928" s="0"/>
      <c r="N8928" s="0"/>
      <c r="O8928" s="0"/>
    </row>
    <row r="8929" customFormat="false" ht="12.8" hidden="false" customHeight="false" outlineLevel="0" collapsed="false">
      <c r="A8929" s="0"/>
      <c r="B8929" s="0"/>
      <c r="C8929" s="0"/>
      <c r="D8929" s="0"/>
      <c r="E8929" s="0"/>
      <c r="F8929" s="0"/>
      <c r="G8929" s="0"/>
      <c r="H8929" s="0"/>
      <c r="I8929" s="0"/>
      <c r="J8929" s="0"/>
      <c r="K8929" s="0"/>
      <c r="L8929" s="0"/>
      <c r="M8929" s="0"/>
      <c r="N8929" s="0"/>
      <c r="O8929" s="0"/>
    </row>
    <row r="8930" customFormat="false" ht="12.8" hidden="false" customHeight="false" outlineLevel="0" collapsed="false">
      <c r="A8930" s="0"/>
      <c r="B8930" s="0"/>
      <c r="C8930" s="0"/>
      <c r="D8930" s="0"/>
      <c r="E8930" s="0"/>
      <c r="F8930" s="0"/>
      <c r="G8930" s="0"/>
      <c r="H8930" s="0"/>
      <c r="I8930" s="0"/>
      <c r="J8930" s="0"/>
      <c r="K8930" s="0"/>
      <c r="L8930" s="0"/>
      <c r="M8930" s="0"/>
      <c r="N8930" s="0"/>
      <c r="O8930" s="0"/>
    </row>
    <row r="8931" customFormat="false" ht="12.8" hidden="false" customHeight="false" outlineLevel="0" collapsed="false">
      <c r="A8931" s="0"/>
      <c r="B8931" s="0"/>
      <c r="C8931" s="0"/>
      <c r="D8931" s="0"/>
      <c r="E8931" s="0"/>
      <c r="F8931" s="0"/>
      <c r="G8931" s="0"/>
      <c r="H8931" s="0"/>
      <c r="I8931" s="0"/>
      <c r="J8931" s="0"/>
      <c r="K8931" s="0"/>
      <c r="L8931" s="0"/>
      <c r="M8931" s="0"/>
      <c r="N8931" s="0"/>
      <c r="O8931" s="0"/>
    </row>
    <row r="8932" customFormat="false" ht="12.8" hidden="false" customHeight="false" outlineLevel="0" collapsed="false">
      <c r="A8932" s="0"/>
      <c r="B8932" s="0"/>
      <c r="C8932" s="0"/>
      <c r="D8932" s="0"/>
      <c r="E8932" s="0"/>
      <c r="F8932" s="0"/>
      <c r="G8932" s="0"/>
      <c r="H8932" s="0"/>
      <c r="I8932" s="0"/>
      <c r="J8932" s="0"/>
      <c r="K8932" s="0"/>
      <c r="L8932" s="0"/>
      <c r="M8932" s="0"/>
      <c r="N8932" s="0"/>
      <c r="O8932" s="0"/>
    </row>
    <row r="8933" customFormat="false" ht="12.8" hidden="false" customHeight="false" outlineLevel="0" collapsed="false">
      <c r="A8933" s="0"/>
      <c r="B8933" s="0"/>
      <c r="C8933" s="0"/>
      <c r="D8933" s="0"/>
      <c r="E8933" s="0"/>
      <c r="F8933" s="0"/>
      <c r="G8933" s="0"/>
      <c r="H8933" s="0"/>
      <c r="I8933" s="0"/>
      <c r="J8933" s="0"/>
      <c r="K8933" s="0"/>
      <c r="L8933" s="0"/>
      <c r="M8933" s="0"/>
      <c r="N8933" s="0"/>
      <c r="O8933" s="0"/>
    </row>
    <row r="8934" customFormat="false" ht="12.8" hidden="false" customHeight="false" outlineLevel="0" collapsed="false">
      <c r="A8934" s="0"/>
      <c r="B8934" s="0"/>
      <c r="C8934" s="0"/>
      <c r="D8934" s="0"/>
      <c r="E8934" s="0"/>
      <c r="F8934" s="0"/>
      <c r="G8934" s="0"/>
      <c r="H8934" s="0"/>
      <c r="I8934" s="0"/>
      <c r="J8934" s="0"/>
      <c r="K8934" s="0"/>
      <c r="L8934" s="0"/>
      <c r="M8934" s="0"/>
      <c r="N8934" s="0"/>
      <c r="O8934" s="0"/>
    </row>
    <row r="8935" customFormat="false" ht="12.8" hidden="false" customHeight="false" outlineLevel="0" collapsed="false">
      <c r="A8935" s="0"/>
      <c r="B8935" s="0"/>
      <c r="C8935" s="0"/>
      <c r="D8935" s="0"/>
      <c r="E8935" s="0"/>
      <c r="F8935" s="0"/>
      <c r="G8935" s="0"/>
      <c r="H8935" s="0"/>
      <c r="I8935" s="0"/>
      <c r="J8935" s="0"/>
      <c r="K8935" s="0"/>
      <c r="L8935" s="0"/>
      <c r="M8935" s="0"/>
      <c r="N8935" s="0"/>
      <c r="O8935" s="0"/>
    </row>
    <row r="8936" customFormat="false" ht="12.8" hidden="false" customHeight="false" outlineLevel="0" collapsed="false">
      <c r="A8936" s="0"/>
      <c r="B8936" s="0"/>
      <c r="C8936" s="0"/>
      <c r="D8936" s="0"/>
      <c r="E8936" s="0"/>
      <c r="F8936" s="0"/>
      <c r="G8936" s="0"/>
      <c r="H8936" s="0"/>
      <c r="I8936" s="0"/>
      <c r="J8936" s="0"/>
      <c r="K8936" s="0"/>
      <c r="L8936" s="0"/>
      <c r="M8936" s="0"/>
      <c r="N8936" s="0"/>
      <c r="O8936" s="0"/>
    </row>
    <row r="8937" customFormat="false" ht="12.8" hidden="false" customHeight="false" outlineLevel="0" collapsed="false">
      <c r="A8937" s="0"/>
      <c r="B8937" s="0"/>
      <c r="C8937" s="0"/>
      <c r="D8937" s="0"/>
      <c r="E8937" s="0"/>
      <c r="F8937" s="0"/>
      <c r="G8937" s="0"/>
      <c r="H8937" s="0"/>
      <c r="I8937" s="0"/>
      <c r="J8937" s="0"/>
      <c r="K8937" s="0"/>
      <c r="L8937" s="0"/>
      <c r="M8937" s="0"/>
      <c r="N8937" s="0"/>
      <c r="O8937" s="0"/>
    </row>
    <row r="8938" customFormat="false" ht="12.8" hidden="false" customHeight="false" outlineLevel="0" collapsed="false">
      <c r="A8938" s="0"/>
      <c r="B8938" s="0"/>
      <c r="C8938" s="0"/>
      <c r="D8938" s="0"/>
      <c r="E8938" s="0"/>
      <c r="F8938" s="0"/>
      <c r="G8938" s="0"/>
      <c r="H8938" s="0"/>
      <c r="I8938" s="0"/>
      <c r="J8938" s="0"/>
      <c r="K8938" s="0"/>
      <c r="L8938" s="0"/>
      <c r="M8938" s="0"/>
      <c r="N8938" s="0"/>
      <c r="O8938" s="0"/>
    </row>
    <row r="8939" customFormat="false" ht="12.8" hidden="false" customHeight="false" outlineLevel="0" collapsed="false">
      <c r="A8939" s="0"/>
      <c r="B8939" s="0"/>
      <c r="C8939" s="0"/>
      <c r="D8939" s="0"/>
      <c r="E8939" s="0"/>
      <c r="F8939" s="0"/>
      <c r="G8939" s="0"/>
      <c r="H8939" s="0"/>
      <c r="I8939" s="0"/>
      <c r="J8939" s="0"/>
      <c r="K8939" s="0"/>
      <c r="L8939" s="0"/>
      <c r="M8939" s="0"/>
      <c r="N8939" s="0"/>
      <c r="O8939" s="0"/>
    </row>
    <row r="8940" customFormat="false" ht="12.8" hidden="false" customHeight="false" outlineLevel="0" collapsed="false">
      <c r="A8940" s="0"/>
      <c r="B8940" s="0"/>
      <c r="C8940" s="0"/>
      <c r="D8940" s="0"/>
      <c r="E8940" s="0"/>
      <c r="F8940" s="0"/>
      <c r="G8940" s="0"/>
      <c r="H8940" s="0"/>
      <c r="I8940" s="0"/>
      <c r="J8940" s="0"/>
      <c r="K8940" s="0"/>
      <c r="L8940" s="0"/>
      <c r="M8940" s="0"/>
      <c r="N8940" s="0"/>
      <c r="O8940" s="0"/>
    </row>
    <row r="8941" customFormat="false" ht="12.8" hidden="false" customHeight="false" outlineLevel="0" collapsed="false">
      <c r="A8941" s="0"/>
      <c r="B8941" s="0"/>
      <c r="C8941" s="0"/>
      <c r="D8941" s="0"/>
      <c r="E8941" s="0"/>
      <c r="F8941" s="0"/>
      <c r="G8941" s="0"/>
      <c r="H8941" s="0"/>
      <c r="I8941" s="0"/>
      <c r="J8941" s="0"/>
      <c r="K8941" s="0"/>
      <c r="L8941" s="0"/>
      <c r="M8941" s="0"/>
      <c r="N8941" s="0"/>
      <c r="O8941" s="0"/>
    </row>
    <row r="8942" customFormat="false" ht="12.8" hidden="false" customHeight="false" outlineLevel="0" collapsed="false">
      <c r="A8942" s="0"/>
      <c r="B8942" s="0"/>
      <c r="C8942" s="0"/>
      <c r="D8942" s="0"/>
      <c r="E8942" s="0"/>
      <c r="F8942" s="0"/>
      <c r="G8942" s="0"/>
      <c r="H8942" s="0"/>
      <c r="I8942" s="0"/>
      <c r="J8942" s="0"/>
      <c r="K8942" s="0"/>
      <c r="L8942" s="0"/>
      <c r="M8942" s="0"/>
      <c r="N8942" s="0"/>
      <c r="O8942" s="0"/>
    </row>
    <row r="8943" customFormat="false" ht="12.8" hidden="false" customHeight="false" outlineLevel="0" collapsed="false">
      <c r="A8943" s="0"/>
      <c r="B8943" s="0"/>
      <c r="C8943" s="0"/>
      <c r="D8943" s="0"/>
      <c r="E8943" s="0"/>
      <c r="F8943" s="0"/>
      <c r="G8943" s="0"/>
      <c r="H8943" s="0"/>
      <c r="I8943" s="0"/>
      <c r="J8943" s="0"/>
      <c r="K8943" s="0"/>
      <c r="L8943" s="0"/>
      <c r="M8943" s="0"/>
      <c r="N8943" s="0"/>
      <c r="O8943" s="0"/>
    </row>
    <row r="8944" customFormat="false" ht="12.8" hidden="false" customHeight="false" outlineLevel="0" collapsed="false">
      <c r="A8944" s="0"/>
      <c r="B8944" s="0"/>
      <c r="C8944" s="0"/>
      <c r="D8944" s="0"/>
      <c r="E8944" s="0"/>
      <c r="F8944" s="0"/>
      <c r="G8944" s="0"/>
      <c r="H8944" s="0"/>
      <c r="I8944" s="0"/>
      <c r="J8944" s="0"/>
      <c r="K8944" s="0"/>
      <c r="L8944" s="0"/>
      <c r="M8944" s="0"/>
      <c r="N8944" s="0"/>
      <c r="O8944" s="0"/>
    </row>
    <row r="8945" customFormat="false" ht="12.8" hidden="false" customHeight="false" outlineLevel="0" collapsed="false">
      <c r="A8945" s="0"/>
      <c r="B8945" s="0"/>
      <c r="C8945" s="0"/>
      <c r="D8945" s="0"/>
      <c r="E8945" s="0"/>
      <c r="F8945" s="0"/>
      <c r="G8945" s="0"/>
      <c r="H8945" s="0"/>
      <c r="I8945" s="0"/>
      <c r="J8945" s="0"/>
      <c r="K8945" s="0"/>
      <c r="L8945" s="0"/>
      <c r="M8945" s="0"/>
      <c r="N8945" s="0"/>
      <c r="O8945" s="0"/>
    </row>
    <row r="8946" customFormat="false" ht="12.8" hidden="false" customHeight="false" outlineLevel="0" collapsed="false">
      <c r="A8946" s="0"/>
      <c r="B8946" s="0"/>
      <c r="C8946" s="0"/>
      <c r="D8946" s="0"/>
      <c r="E8946" s="0"/>
      <c r="F8946" s="0"/>
      <c r="G8946" s="0"/>
      <c r="H8946" s="0"/>
      <c r="I8946" s="0"/>
      <c r="J8946" s="0"/>
      <c r="K8946" s="0"/>
      <c r="L8946" s="0"/>
      <c r="M8946" s="0"/>
      <c r="N8946" s="0"/>
      <c r="O8946" s="0"/>
    </row>
    <row r="8947" customFormat="false" ht="12.8" hidden="false" customHeight="false" outlineLevel="0" collapsed="false">
      <c r="A8947" s="0"/>
      <c r="B8947" s="0"/>
      <c r="C8947" s="0"/>
      <c r="D8947" s="0"/>
      <c r="E8947" s="0"/>
      <c r="F8947" s="0"/>
      <c r="G8947" s="0"/>
      <c r="H8947" s="0"/>
      <c r="I8947" s="0"/>
      <c r="J8947" s="0"/>
      <c r="K8947" s="0"/>
      <c r="L8947" s="0"/>
      <c r="M8947" s="0"/>
      <c r="N8947" s="0"/>
      <c r="O8947" s="0"/>
    </row>
    <row r="8948" customFormat="false" ht="12.8" hidden="false" customHeight="false" outlineLevel="0" collapsed="false">
      <c r="A8948" s="0"/>
      <c r="B8948" s="0"/>
      <c r="C8948" s="0"/>
      <c r="D8948" s="0"/>
      <c r="E8948" s="0"/>
      <c r="F8948" s="0"/>
      <c r="G8948" s="0"/>
      <c r="H8948" s="0"/>
      <c r="I8948" s="0"/>
      <c r="J8948" s="0"/>
      <c r="K8948" s="0"/>
      <c r="L8948" s="0"/>
      <c r="M8948" s="0"/>
      <c r="N8948" s="0"/>
      <c r="O8948" s="0"/>
    </row>
    <row r="8949" customFormat="false" ht="12.8" hidden="false" customHeight="false" outlineLevel="0" collapsed="false">
      <c r="A8949" s="0"/>
      <c r="B8949" s="0"/>
      <c r="C8949" s="0"/>
      <c r="D8949" s="0"/>
      <c r="E8949" s="0"/>
      <c r="F8949" s="0"/>
      <c r="G8949" s="0"/>
      <c r="H8949" s="0"/>
      <c r="I8949" s="0"/>
      <c r="J8949" s="0"/>
      <c r="K8949" s="0"/>
      <c r="L8949" s="0"/>
      <c r="M8949" s="0"/>
      <c r="N8949" s="0"/>
      <c r="O8949" s="0"/>
    </row>
    <row r="8950" customFormat="false" ht="12.8" hidden="false" customHeight="false" outlineLevel="0" collapsed="false">
      <c r="A8950" s="0"/>
      <c r="B8950" s="0"/>
      <c r="C8950" s="0"/>
      <c r="D8950" s="0"/>
      <c r="E8950" s="0"/>
      <c r="F8950" s="0"/>
      <c r="G8950" s="0"/>
      <c r="H8950" s="0"/>
      <c r="I8950" s="0"/>
      <c r="J8950" s="0"/>
      <c r="K8950" s="0"/>
      <c r="L8950" s="0"/>
      <c r="M8950" s="0"/>
      <c r="N8950" s="0"/>
      <c r="O8950" s="0"/>
    </row>
    <row r="8951" customFormat="false" ht="12.8" hidden="false" customHeight="false" outlineLevel="0" collapsed="false">
      <c r="A8951" s="0"/>
      <c r="B8951" s="0"/>
      <c r="C8951" s="0"/>
      <c r="D8951" s="0"/>
      <c r="E8951" s="0"/>
      <c r="F8951" s="0"/>
      <c r="G8951" s="0"/>
      <c r="H8951" s="0"/>
      <c r="I8951" s="0"/>
      <c r="J8951" s="0"/>
      <c r="K8951" s="0"/>
      <c r="L8951" s="0"/>
      <c r="M8951" s="0"/>
      <c r="N8951" s="0"/>
      <c r="O8951" s="0"/>
    </row>
    <row r="8952" customFormat="false" ht="12.8" hidden="false" customHeight="false" outlineLevel="0" collapsed="false">
      <c r="A8952" s="0"/>
      <c r="B8952" s="0"/>
      <c r="C8952" s="0"/>
      <c r="D8952" s="0"/>
      <c r="E8952" s="0"/>
      <c r="F8952" s="0"/>
      <c r="G8952" s="0"/>
      <c r="H8952" s="0"/>
      <c r="I8952" s="0"/>
      <c r="J8952" s="0"/>
      <c r="K8952" s="0"/>
      <c r="L8952" s="0"/>
      <c r="M8952" s="0"/>
      <c r="N8952" s="0"/>
      <c r="O8952" s="0"/>
    </row>
    <row r="8953" customFormat="false" ht="12.8" hidden="false" customHeight="false" outlineLevel="0" collapsed="false">
      <c r="A8953" s="0"/>
      <c r="B8953" s="0"/>
      <c r="C8953" s="0"/>
      <c r="D8953" s="0"/>
      <c r="E8953" s="0"/>
      <c r="F8953" s="0"/>
      <c r="G8953" s="0"/>
      <c r="H8953" s="0"/>
      <c r="I8953" s="0"/>
      <c r="J8953" s="0"/>
      <c r="K8953" s="0"/>
      <c r="L8953" s="0"/>
      <c r="M8953" s="0"/>
      <c r="N8953" s="0"/>
      <c r="O8953" s="0"/>
    </row>
    <row r="8954" customFormat="false" ht="12.8" hidden="false" customHeight="false" outlineLevel="0" collapsed="false">
      <c r="A8954" s="0"/>
      <c r="B8954" s="0"/>
      <c r="C8954" s="0"/>
      <c r="D8954" s="0"/>
      <c r="E8954" s="0"/>
      <c r="F8954" s="0"/>
      <c r="G8954" s="0"/>
      <c r="H8954" s="0"/>
      <c r="I8954" s="0"/>
      <c r="J8954" s="0"/>
      <c r="K8954" s="0"/>
      <c r="L8954" s="0"/>
      <c r="M8954" s="0"/>
      <c r="N8954" s="0"/>
      <c r="O8954" s="0"/>
    </row>
    <row r="8955" customFormat="false" ht="12.8" hidden="false" customHeight="false" outlineLevel="0" collapsed="false">
      <c r="A8955" s="0"/>
      <c r="B8955" s="0"/>
      <c r="C8955" s="0"/>
      <c r="D8955" s="0"/>
      <c r="E8955" s="0"/>
      <c r="F8955" s="0"/>
      <c r="G8955" s="0"/>
      <c r="H8955" s="0"/>
      <c r="I8955" s="0"/>
      <c r="J8955" s="0"/>
      <c r="K8955" s="0"/>
      <c r="L8955" s="0"/>
      <c r="M8955" s="0"/>
      <c r="N8955" s="0"/>
      <c r="O8955" s="0"/>
    </row>
    <row r="8956" customFormat="false" ht="12.8" hidden="false" customHeight="false" outlineLevel="0" collapsed="false">
      <c r="A8956" s="0"/>
      <c r="B8956" s="0"/>
      <c r="C8956" s="0"/>
      <c r="D8956" s="0"/>
      <c r="E8956" s="0"/>
      <c r="F8956" s="0"/>
      <c r="G8956" s="0"/>
      <c r="H8956" s="0"/>
      <c r="I8956" s="0"/>
      <c r="J8956" s="0"/>
      <c r="K8956" s="0"/>
      <c r="L8956" s="0"/>
      <c r="M8956" s="0"/>
      <c r="N8956" s="0"/>
      <c r="O8956" s="0"/>
    </row>
    <row r="8957" customFormat="false" ht="12.8" hidden="false" customHeight="false" outlineLevel="0" collapsed="false">
      <c r="A8957" s="0"/>
      <c r="B8957" s="0"/>
      <c r="C8957" s="0"/>
      <c r="D8957" s="0"/>
      <c r="E8957" s="0"/>
      <c r="F8957" s="0"/>
      <c r="G8957" s="0"/>
      <c r="H8957" s="0"/>
      <c r="I8957" s="0"/>
      <c r="J8957" s="0"/>
      <c r="K8957" s="0"/>
      <c r="L8957" s="0"/>
      <c r="M8957" s="0"/>
      <c r="N8957" s="0"/>
      <c r="O8957" s="0"/>
    </row>
    <row r="8958" customFormat="false" ht="12.8" hidden="false" customHeight="false" outlineLevel="0" collapsed="false">
      <c r="A8958" s="0"/>
      <c r="B8958" s="0"/>
      <c r="C8958" s="0"/>
      <c r="D8958" s="0"/>
      <c r="E8958" s="0"/>
      <c r="F8958" s="0"/>
      <c r="G8958" s="0"/>
      <c r="H8958" s="0"/>
      <c r="I8958" s="0"/>
      <c r="J8958" s="0"/>
      <c r="K8958" s="0"/>
      <c r="L8958" s="0"/>
      <c r="M8958" s="0"/>
      <c r="N8958" s="0"/>
      <c r="O8958" s="0"/>
    </row>
    <row r="8959" customFormat="false" ht="12.8" hidden="false" customHeight="false" outlineLevel="0" collapsed="false">
      <c r="A8959" s="0"/>
      <c r="B8959" s="0"/>
      <c r="C8959" s="0"/>
      <c r="D8959" s="0"/>
      <c r="E8959" s="0"/>
      <c r="F8959" s="0"/>
      <c r="G8959" s="0"/>
      <c r="H8959" s="0"/>
      <c r="I8959" s="0"/>
      <c r="J8959" s="0"/>
      <c r="K8959" s="0"/>
      <c r="L8959" s="0"/>
      <c r="M8959" s="0"/>
      <c r="N8959" s="0"/>
      <c r="O8959" s="0"/>
    </row>
    <row r="8960" customFormat="false" ht="12.8" hidden="false" customHeight="false" outlineLevel="0" collapsed="false">
      <c r="A8960" s="0"/>
      <c r="B8960" s="0"/>
      <c r="C8960" s="0"/>
      <c r="D8960" s="0"/>
      <c r="E8960" s="0"/>
      <c r="F8960" s="0"/>
      <c r="G8960" s="0"/>
      <c r="H8960" s="0"/>
      <c r="I8960" s="0"/>
      <c r="J8960" s="0"/>
      <c r="K8960" s="0"/>
      <c r="L8960" s="0"/>
      <c r="M8960" s="0"/>
      <c r="N8960" s="0"/>
      <c r="O8960" s="0"/>
    </row>
    <row r="8961" customFormat="false" ht="12.8" hidden="false" customHeight="false" outlineLevel="0" collapsed="false">
      <c r="A8961" s="0"/>
      <c r="B8961" s="0"/>
      <c r="C8961" s="0"/>
      <c r="D8961" s="0"/>
      <c r="E8961" s="0"/>
      <c r="F8961" s="0"/>
      <c r="G8961" s="0"/>
      <c r="H8961" s="0"/>
      <c r="I8961" s="0"/>
      <c r="J8961" s="0"/>
      <c r="K8961" s="0"/>
      <c r="L8961" s="0"/>
      <c r="M8961" s="0"/>
      <c r="N8961" s="0"/>
      <c r="O8961" s="0"/>
    </row>
    <row r="8962" customFormat="false" ht="12.8" hidden="false" customHeight="false" outlineLevel="0" collapsed="false">
      <c r="A8962" s="0"/>
      <c r="B8962" s="0"/>
      <c r="C8962" s="0"/>
      <c r="D8962" s="0"/>
      <c r="E8962" s="0"/>
      <c r="F8962" s="0"/>
      <c r="G8962" s="0"/>
      <c r="H8962" s="0"/>
      <c r="I8962" s="0"/>
      <c r="J8962" s="0"/>
      <c r="K8962" s="0"/>
      <c r="L8962" s="0"/>
      <c r="M8962" s="0"/>
      <c r="N8962" s="0"/>
      <c r="O8962" s="0"/>
    </row>
    <row r="8963" customFormat="false" ht="12.8" hidden="false" customHeight="false" outlineLevel="0" collapsed="false">
      <c r="A8963" s="0"/>
      <c r="B8963" s="0"/>
      <c r="C8963" s="0"/>
      <c r="D8963" s="0"/>
      <c r="E8963" s="0"/>
      <c r="F8963" s="0"/>
      <c r="G8963" s="0"/>
      <c r="H8963" s="0"/>
      <c r="I8963" s="0"/>
      <c r="J8963" s="0"/>
      <c r="K8963" s="0"/>
      <c r="L8963" s="0"/>
      <c r="M8963" s="0"/>
      <c r="N8963" s="0"/>
      <c r="O8963" s="0"/>
    </row>
    <row r="8964" customFormat="false" ht="12.8" hidden="false" customHeight="false" outlineLevel="0" collapsed="false">
      <c r="A8964" s="0"/>
      <c r="B8964" s="0"/>
      <c r="C8964" s="0"/>
      <c r="D8964" s="0"/>
      <c r="E8964" s="0"/>
      <c r="F8964" s="0"/>
      <c r="G8964" s="0"/>
      <c r="H8964" s="0"/>
      <c r="I8964" s="0"/>
      <c r="J8964" s="0"/>
      <c r="K8964" s="0"/>
      <c r="L8964" s="0"/>
      <c r="M8964" s="0"/>
      <c r="N8964" s="0"/>
      <c r="O8964" s="0"/>
    </row>
    <row r="8965" customFormat="false" ht="12.8" hidden="false" customHeight="false" outlineLevel="0" collapsed="false">
      <c r="A8965" s="0"/>
      <c r="B8965" s="0"/>
      <c r="C8965" s="0"/>
      <c r="D8965" s="0"/>
      <c r="E8965" s="0"/>
      <c r="F8965" s="0"/>
      <c r="G8965" s="0"/>
      <c r="H8965" s="0"/>
      <c r="I8965" s="0"/>
      <c r="J8965" s="0"/>
      <c r="K8965" s="0"/>
      <c r="L8965" s="0"/>
      <c r="M8965" s="0"/>
      <c r="N8965" s="0"/>
      <c r="O8965" s="0"/>
    </row>
    <row r="8966" customFormat="false" ht="12.8" hidden="false" customHeight="false" outlineLevel="0" collapsed="false">
      <c r="A8966" s="0"/>
      <c r="B8966" s="0"/>
      <c r="C8966" s="0"/>
      <c r="D8966" s="0"/>
      <c r="E8966" s="0"/>
      <c r="F8966" s="0"/>
      <c r="G8966" s="0"/>
      <c r="H8966" s="0"/>
      <c r="I8966" s="0"/>
      <c r="J8966" s="0"/>
      <c r="K8966" s="0"/>
      <c r="L8966" s="0"/>
      <c r="M8966" s="0"/>
      <c r="N8966" s="0"/>
      <c r="O8966" s="0"/>
    </row>
    <row r="8967" customFormat="false" ht="12.8" hidden="false" customHeight="false" outlineLevel="0" collapsed="false">
      <c r="A8967" s="0"/>
      <c r="B8967" s="0"/>
      <c r="C8967" s="0"/>
      <c r="D8967" s="0"/>
      <c r="E8967" s="0"/>
      <c r="F8967" s="0"/>
      <c r="G8967" s="0"/>
      <c r="H8967" s="0"/>
      <c r="I8967" s="0"/>
      <c r="J8967" s="0"/>
      <c r="K8967" s="0"/>
      <c r="L8967" s="0"/>
      <c r="M8967" s="0"/>
      <c r="N8967" s="0"/>
      <c r="O8967" s="0"/>
    </row>
    <row r="8968" customFormat="false" ht="12.8" hidden="false" customHeight="false" outlineLevel="0" collapsed="false">
      <c r="A8968" s="0"/>
      <c r="B8968" s="0"/>
      <c r="C8968" s="0"/>
      <c r="D8968" s="0"/>
      <c r="E8968" s="0"/>
      <c r="F8968" s="0"/>
      <c r="G8968" s="0"/>
      <c r="H8968" s="0"/>
      <c r="I8968" s="0"/>
      <c r="J8968" s="0"/>
      <c r="K8968" s="0"/>
      <c r="L8968" s="0"/>
      <c r="M8968" s="0"/>
      <c r="N8968" s="0"/>
      <c r="O8968" s="0"/>
    </row>
    <row r="8969" customFormat="false" ht="12.8" hidden="false" customHeight="false" outlineLevel="0" collapsed="false">
      <c r="A8969" s="0"/>
      <c r="B8969" s="0"/>
      <c r="C8969" s="0"/>
      <c r="D8969" s="0"/>
      <c r="E8969" s="0"/>
      <c r="F8969" s="0"/>
      <c r="G8969" s="0"/>
      <c r="H8969" s="0"/>
      <c r="I8969" s="0"/>
      <c r="J8969" s="0"/>
      <c r="K8969" s="0"/>
      <c r="L8969" s="0"/>
      <c r="M8969" s="0"/>
      <c r="N8969" s="0"/>
      <c r="O8969" s="0"/>
    </row>
    <row r="8970" customFormat="false" ht="12.8" hidden="false" customHeight="false" outlineLevel="0" collapsed="false">
      <c r="A8970" s="0"/>
      <c r="B8970" s="0"/>
      <c r="C8970" s="0"/>
      <c r="D8970" s="0"/>
      <c r="E8970" s="0"/>
      <c r="F8970" s="0"/>
      <c r="G8970" s="0"/>
      <c r="H8970" s="0"/>
      <c r="I8970" s="0"/>
      <c r="J8970" s="0"/>
      <c r="K8970" s="0"/>
      <c r="L8970" s="0"/>
      <c r="M8970" s="0"/>
      <c r="N8970" s="0"/>
      <c r="O8970" s="0"/>
    </row>
    <row r="8971" customFormat="false" ht="12.8" hidden="false" customHeight="false" outlineLevel="0" collapsed="false">
      <c r="A8971" s="0"/>
      <c r="B8971" s="0"/>
      <c r="C8971" s="0"/>
      <c r="D8971" s="0"/>
      <c r="E8971" s="0"/>
      <c r="F8971" s="0"/>
      <c r="G8971" s="0"/>
      <c r="H8971" s="0"/>
      <c r="I8971" s="0"/>
      <c r="J8971" s="0"/>
      <c r="K8971" s="0"/>
      <c r="L8971" s="0"/>
      <c r="M8971" s="0"/>
      <c r="N8971" s="0"/>
      <c r="O8971" s="0"/>
    </row>
    <row r="8972" customFormat="false" ht="12.8" hidden="false" customHeight="false" outlineLevel="0" collapsed="false">
      <c r="A8972" s="0"/>
      <c r="B8972" s="0"/>
      <c r="C8972" s="0"/>
      <c r="D8972" s="0"/>
      <c r="E8972" s="0"/>
      <c r="F8972" s="0"/>
      <c r="G8972" s="0"/>
      <c r="H8972" s="0"/>
      <c r="I8972" s="0"/>
      <c r="J8972" s="0"/>
      <c r="K8972" s="0"/>
      <c r="L8972" s="0"/>
      <c r="M8972" s="0"/>
      <c r="N8972" s="0"/>
      <c r="O8972" s="0"/>
    </row>
    <row r="8973" customFormat="false" ht="12.8" hidden="false" customHeight="false" outlineLevel="0" collapsed="false">
      <c r="A8973" s="0"/>
      <c r="B8973" s="0"/>
      <c r="C8973" s="0"/>
      <c r="D8973" s="0"/>
      <c r="E8973" s="0"/>
      <c r="F8973" s="0"/>
      <c r="G8973" s="0"/>
      <c r="H8973" s="0"/>
      <c r="I8973" s="0"/>
      <c r="J8973" s="0"/>
      <c r="K8973" s="0"/>
      <c r="L8973" s="0"/>
      <c r="M8973" s="0"/>
      <c r="N8973" s="0"/>
      <c r="O8973" s="0"/>
    </row>
    <row r="8974" customFormat="false" ht="12.8" hidden="false" customHeight="false" outlineLevel="0" collapsed="false">
      <c r="A8974" s="0"/>
      <c r="B8974" s="0"/>
      <c r="C8974" s="0"/>
      <c r="D8974" s="0"/>
      <c r="E8974" s="0"/>
      <c r="F8974" s="0"/>
      <c r="G8974" s="0"/>
      <c r="H8974" s="0"/>
      <c r="I8974" s="0"/>
      <c r="J8974" s="0"/>
      <c r="K8974" s="0"/>
      <c r="L8974" s="0"/>
      <c r="M8974" s="0"/>
      <c r="N8974" s="0"/>
      <c r="O8974" s="0"/>
    </row>
    <row r="8975" customFormat="false" ht="12.8" hidden="false" customHeight="false" outlineLevel="0" collapsed="false">
      <c r="A8975" s="0"/>
      <c r="B8975" s="0"/>
      <c r="C8975" s="0"/>
      <c r="D8975" s="0"/>
      <c r="E8975" s="0"/>
      <c r="F8975" s="0"/>
      <c r="G8975" s="0"/>
      <c r="H8975" s="0"/>
      <c r="I8975" s="0"/>
      <c r="J8975" s="0"/>
      <c r="K8975" s="0"/>
      <c r="L8975" s="0"/>
      <c r="M8975" s="0"/>
      <c r="N8975" s="0"/>
      <c r="O8975" s="0"/>
    </row>
    <row r="8976" customFormat="false" ht="12.8" hidden="false" customHeight="false" outlineLevel="0" collapsed="false">
      <c r="A8976" s="0"/>
      <c r="B8976" s="0"/>
      <c r="C8976" s="0"/>
      <c r="D8976" s="0"/>
      <c r="E8976" s="0"/>
      <c r="F8976" s="0"/>
      <c r="G8976" s="0"/>
      <c r="H8976" s="0"/>
      <c r="I8976" s="0"/>
      <c r="J8976" s="0"/>
      <c r="K8976" s="0"/>
      <c r="L8976" s="0"/>
      <c r="M8976" s="0"/>
      <c r="N8976" s="0"/>
      <c r="O8976" s="0"/>
    </row>
    <row r="8977" customFormat="false" ht="12.8" hidden="false" customHeight="false" outlineLevel="0" collapsed="false">
      <c r="A8977" s="0"/>
      <c r="B8977" s="0"/>
      <c r="C8977" s="0"/>
      <c r="D8977" s="0"/>
      <c r="E8977" s="0"/>
      <c r="F8977" s="0"/>
      <c r="G8977" s="0"/>
      <c r="H8977" s="0"/>
      <c r="I8977" s="0"/>
      <c r="J8977" s="0"/>
      <c r="K8977" s="0"/>
      <c r="L8977" s="0"/>
      <c r="M8977" s="0"/>
      <c r="N8977" s="0"/>
      <c r="O8977" s="0"/>
    </row>
    <row r="8978" customFormat="false" ht="12.8" hidden="false" customHeight="false" outlineLevel="0" collapsed="false">
      <c r="A8978" s="0"/>
      <c r="B8978" s="0"/>
      <c r="C8978" s="0"/>
      <c r="D8978" s="0"/>
      <c r="E8978" s="0"/>
      <c r="F8978" s="0"/>
      <c r="G8978" s="0"/>
      <c r="H8978" s="0"/>
      <c r="I8978" s="0"/>
      <c r="J8978" s="0"/>
      <c r="K8978" s="0"/>
      <c r="L8978" s="0"/>
      <c r="M8978" s="0"/>
      <c r="N8978" s="0"/>
      <c r="O8978" s="0"/>
    </row>
    <row r="8979" customFormat="false" ht="12.8" hidden="false" customHeight="false" outlineLevel="0" collapsed="false">
      <c r="A8979" s="0"/>
      <c r="B8979" s="0"/>
      <c r="C8979" s="0"/>
      <c r="D8979" s="0"/>
      <c r="E8979" s="0"/>
      <c r="F8979" s="0"/>
      <c r="G8979" s="0"/>
      <c r="H8979" s="0"/>
      <c r="I8979" s="0"/>
      <c r="J8979" s="0"/>
      <c r="K8979" s="0"/>
      <c r="L8979" s="0"/>
      <c r="M8979" s="0"/>
      <c r="N8979" s="0"/>
      <c r="O8979" s="0"/>
    </row>
    <row r="8980" customFormat="false" ht="12.8" hidden="false" customHeight="false" outlineLevel="0" collapsed="false">
      <c r="A8980" s="0"/>
      <c r="B8980" s="0"/>
      <c r="C8980" s="0"/>
      <c r="D8980" s="0"/>
      <c r="E8980" s="0"/>
      <c r="F8980" s="0"/>
      <c r="G8980" s="0"/>
      <c r="H8980" s="0"/>
      <c r="I8980" s="0"/>
      <c r="J8980" s="0"/>
      <c r="K8980" s="0"/>
      <c r="L8980" s="0"/>
      <c r="M8980" s="0"/>
      <c r="N8980" s="0"/>
      <c r="O8980" s="0"/>
    </row>
    <row r="8981" customFormat="false" ht="12.8" hidden="false" customHeight="false" outlineLevel="0" collapsed="false">
      <c r="A8981" s="0"/>
      <c r="B8981" s="0"/>
      <c r="C8981" s="0"/>
      <c r="D8981" s="0"/>
      <c r="E8981" s="0"/>
      <c r="F8981" s="0"/>
      <c r="G8981" s="0"/>
      <c r="H8981" s="0"/>
      <c r="I8981" s="0"/>
      <c r="J8981" s="0"/>
      <c r="K8981" s="0"/>
      <c r="L8981" s="0"/>
      <c r="M8981" s="0"/>
      <c r="N8981" s="0"/>
      <c r="O8981" s="0"/>
    </row>
    <row r="8982" customFormat="false" ht="12.8" hidden="false" customHeight="false" outlineLevel="0" collapsed="false">
      <c r="A8982" s="0"/>
      <c r="B8982" s="0"/>
      <c r="C8982" s="0"/>
      <c r="D8982" s="0"/>
      <c r="E8982" s="0"/>
      <c r="F8982" s="0"/>
      <c r="G8982" s="0"/>
      <c r="H8982" s="0"/>
      <c r="I8982" s="0"/>
      <c r="J8982" s="0"/>
      <c r="K8982" s="0"/>
      <c r="L8982" s="0"/>
      <c r="M8982" s="0"/>
      <c r="N8982" s="0"/>
      <c r="O8982" s="0"/>
    </row>
    <row r="8983" customFormat="false" ht="12.8" hidden="false" customHeight="false" outlineLevel="0" collapsed="false">
      <c r="A8983" s="0"/>
      <c r="B8983" s="0"/>
      <c r="C8983" s="0"/>
      <c r="D8983" s="0"/>
      <c r="E8983" s="0"/>
      <c r="F8983" s="0"/>
      <c r="G8983" s="0"/>
      <c r="H8983" s="0"/>
      <c r="I8983" s="0"/>
      <c r="J8983" s="0"/>
      <c r="K8983" s="0"/>
      <c r="L8983" s="0"/>
      <c r="M8983" s="0"/>
      <c r="N8983" s="0"/>
      <c r="O8983" s="0"/>
    </row>
    <row r="8984" customFormat="false" ht="12.8" hidden="false" customHeight="false" outlineLevel="0" collapsed="false">
      <c r="A8984" s="0"/>
      <c r="B8984" s="0"/>
      <c r="C8984" s="0"/>
      <c r="D8984" s="0"/>
      <c r="E8984" s="0"/>
      <c r="F8984" s="0"/>
      <c r="G8984" s="0"/>
      <c r="H8984" s="0"/>
      <c r="I8984" s="0"/>
      <c r="J8984" s="0"/>
      <c r="K8984" s="0"/>
      <c r="L8984" s="0"/>
      <c r="M8984" s="0"/>
      <c r="N8984" s="0"/>
      <c r="O8984" s="0"/>
    </row>
    <row r="8985" customFormat="false" ht="12.8" hidden="false" customHeight="false" outlineLevel="0" collapsed="false">
      <c r="A8985" s="0"/>
      <c r="B8985" s="0"/>
      <c r="C8985" s="0"/>
      <c r="D8985" s="0"/>
      <c r="E8985" s="0"/>
      <c r="F8985" s="0"/>
      <c r="G8985" s="0"/>
      <c r="H8985" s="0"/>
      <c r="I8985" s="0"/>
      <c r="J8985" s="0"/>
      <c r="K8985" s="0"/>
      <c r="L8985" s="0"/>
      <c r="M8985" s="0"/>
      <c r="N8985" s="0"/>
      <c r="O8985" s="0"/>
    </row>
    <row r="8986" customFormat="false" ht="12.8" hidden="false" customHeight="false" outlineLevel="0" collapsed="false">
      <c r="A8986" s="0"/>
      <c r="B8986" s="0"/>
      <c r="C8986" s="0"/>
      <c r="D8986" s="0"/>
      <c r="E8986" s="0"/>
      <c r="F8986" s="0"/>
      <c r="G8986" s="0"/>
      <c r="H8986" s="0"/>
      <c r="I8986" s="0"/>
      <c r="J8986" s="0"/>
      <c r="K8986" s="0"/>
      <c r="L8986" s="0"/>
      <c r="M8986" s="0"/>
      <c r="N8986" s="0"/>
      <c r="O8986" s="0"/>
    </row>
    <row r="8987" customFormat="false" ht="12.8" hidden="false" customHeight="false" outlineLevel="0" collapsed="false">
      <c r="A8987" s="0"/>
      <c r="B8987" s="0"/>
      <c r="C8987" s="0"/>
      <c r="D8987" s="0"/>
      <c r="E8987" s="0"/>
      <c r="F8987" s="0"/>
      <c r="G8987" s="0"/>
      <c r="H8987" s="0"/>
      <c r="I8987" s="0"/>
      <c r="J8987" s="0"/>
      <c r="K8987" s="0"/>
      <c r="L8987" s="0"/>
      <c r="M8987" s="0"/>
      <c r="N8987" s="0"/>
      <c r="O8987" s="0"/>
    </row>
    <row r="8988" customFormat="false" ht="12.8" hidden="false" customHeight="false" outlineLevel="0" collapsed="false">
      <c r="A8988" s="0"/>
      <c r="B8988" s="0"/>
      <c r="C8988" s="0"/>
      <c r="D8988" s="0"/>
      <c r="E8988" s="0"/>
      <c r="F8988" s="0"/>
      <c r="G8988" s="0"/>
      <c r="H8988" s="0"/>
      <c r="I8988" s="0"/>
      <c r="J8988" s="0"/>
      <c r="K8988" s="0"/>
      <c r="L8988" s="0"/>
      <c r="M8988" s="0"/>
      <c r="N8988" s="0"/>
      <c r="O8988" s="0"/>
    </row>
    <row r="8989" customFormat="false" ht="12.8" hidden="false" customHeight="false" outlineLevel="0" collapsed="false">
      <c r="A8989" s="0"/>
      <c r="B8989" s="0"/>
      <c r="C8989" s="0"/>
      <c r="D8989" s="0"/>
      <c r="E8989" s="0"/>
      <c r="F8989" s="0"/>
      <c r="G8989" s="0"/>
      <c r="H8989" s="0"/>
      <c r="I8989" s="0"/>
      <c r="J8989" s="0"/>
      <c r="K8989" s="0"/>
      <c r="L8989" s="0"/>
      <c r="M8989" s="0"/>
      <c r="N8989" s="0"/>
      <c r="O8989" s="0"/>
    </row>
    <row r="8990" customFormat="false" ht="12.8" hidden="false" customHeight="false" outlineLevel="0" collapsed="false">
      <c r="A8990" s="0"/>
      <c r="B8990" s="0"/>
      <c r="C8990" s="0"/>
      <c r="D8990" s="0"/>
      <c r="E8990" s="0"/>
      <c r="F8990" s="0"/>
      <c r="G8990" s="0"/>
      <c r="H8990" s="0"/>
      <c r="I8990" s="0"/>
      <c r="J8990" s="0"/>
      <c r="K8990" s="0"/>
      <c r="L8990" s="0"/>
      <c r="M8990" s="0"/>
      <c r="N8990" s="0"/>
      <c r="O8990" s="0"/>
    </row>
    <row r="8991" customFormat="false" ht="12.8" hidden="false" customHeight="false" outlineLevel="0" collapsed="false">
      <c r="A8991" s="0"/>
      <c r="B8991" s="0"/>
      <c r="C8991" s="0"/>
      <c r="D8991" s="0"/>
      <c r="E8991" s="0"/>
      <c r="F8991" s="0"/>
      <c r="G8991" s="0"/>
      <c r="H8991" s="0"/>
      <c r="I8991" s="0"/>
      <c r="J8991" s="0"/>
      <c r="K8991" s="0"/>
      <c r="L8991" s="0"/>
      <c r="M8991" s="0"/>
      <c r="N8991" s="0"/>
      <c r="O8991" s="0"/>
    </row>
    <row r="8992" customFormat="false" ht="12.8" hidden="false" customHeight="false" outlineLevel="0" collapsed="false">
      <c r="A8992" s="0"/>
      <c r="B8992" s="0"/>
      <c r="C8992" s="0"/>
      <c r="D8992" s="0"/>
      <c r="E8992" s="0"/>
      <c r="F8992" s="0"/>
      <c r="G8992" s="0"/>
      <c r="H8992" s="0"/>
      <c r="I8992" s="0"/>
      <c r="J8992" s="0"/>
      <c r="K8992" s="0"/>
      <c r="L8992" s="0"/>
      <c r="M8992" s="0"/>
      <c r="N8992" s="0"/>
      <c r="O8992" s="0"/>
    </row>
    <row r="8993" customFormat="false" ht="12.8" hidden="false" customHeight="false" outlineLevel="0" collapsed="false">
      <c r="A8993" s="0"/>
      <c r="B8993" s="0"/>
      <c r="C8993" s="0"/>
      <c r="D8993" s="0"/>
      <c r="E8993" s="0"/>
      <c r="F8993" s="0"/>
      <c r="G8993" s="0"/>
      <c r="H8993" s="0"/>
      <c r="I8993" s="0"/>
      <c r="J8993" s="0"/>
      <c r="K8993" s="0"/>
      <c r="L8993" s="0"/>
      <c r="M8993" s="0"/>
      <c r="N8993" s="0"/>
      <c r="O8993" s="0"/>
    </row>
    <row r="8994" customFormat="false" ht="12.8" hidden="false" customHeight="false" outlineLevel="0" collapsed="false">
      <c r="A8994" s="0"/>
      <c r="B8994" s="0"/>
      <c r="C8994" s="0"/>
      <c r="D8994" s="0"/>
      <c r="E8994" s="0"/>
      <c r="F8994" s="0"/>
      <c r="G8994" s="0"/>
      <c r="H8994" s="0"/>
      <c r="I8994" s="0"/>
      <c r="J8994" s="0"/>
      <c r="K8994" s="0"/>
      <c r="L8994" s="0"/>
      <c r="M8994" s="0"/>
      <c r="N8994" s="0"/>
      <c r="O8994" s="0"/>
    </row>
    <row r="8995" customFormat="false" ht="12.8" hidden="false" customHeight="false" outlineLevel="0" collapsed="false">
      <c r="A8995" s="0"/>
      <c r="B8995" s="0"/>
      <c r="C8995" s="0"/>
      <c r="D8995" s="0"/>
      <c r="E8995" s="0"/>
      <c r="F8995" s="0"/>
      <c r="G8995" s="0"/>
      <c r="H8995" s="0"/>
      <c r="I8995" s="0"/>
      <c r="J8995" s="0"/>
      <c r="K8995" s="0"/>
      <c r="L8995" s="0"/>
      <c r="M8995" s="0"/>
      <c r="N8995" s="0"/>
      <c r="O8995" s="0"/>
    </row>
    <row r="8996" customFormat="false" ht="12.8" hidden="false" customHeight="false" outlineLevel="0" collapsed="false">
      <c r="A8996" s="0"/>
      <c r="B8996" s="0"/>
      <c r="C8996" s="0"/>
      <c r="D8996" s="0"/>
      <c r="E8996" s="0"/>
      <c r="F8996" s="0"/>
      <c r="G8996" s="0"/>
      <c r="H8996" s="0"/>
      <c r="I8996" s="0"/>
      <c r="J8996" s="0"/>
      <c r="K8996" s="0"/>
      <c r="L8996" s="0"/>
      <c r="M8996" s="0"/>
      <c r="N8996" s="0"/>
      <c r="O8996" s="0"/>
    </row>
    <row r="8997" customFormat="false" ht="12.8" hidden="false" customHeight="false" outlineLevel="0" collapsed="false">
      <c r="A8997" s="0"/>
      <c r="B8997" s="0"/>
      <c r="C8997" s="0"/>
      <c r="D8997" s="0"/>
      <c r="E8997" s="0"/>
      <c r="F8997" s="0"/>
      <c r="G8997" s="0"/>
      <c r="H8997" s="0"/>
      <c r="I8997" s="0"/>
      <c r="J8997" s="0"/>
      <c r="K8997" s="0"/>
      <c r="L8997" s="0"/>
      <c r="M8997" s="0"/>
      <c r="N8997" s="0"/>
      <c r="O8997" s="0"/>
    </row>
    <row r="8998" customFormat="false" ht="12.8" hidden="false" customHeight="false" outlineLevel="0" collapsed="false">
      <c r="A8998" s="0"/>
      <c r="B8998" s="0"/>
      <c r="C8998" s="0"/>
      <c r="D8998" s="0"/>
      <c r="E8998" s="0"/>
      <c r="F8998" s="0"/>
      <c r="G8998" s="0"/>
      <c r="H8998" s="0"/>
      <c r="I8998" s="0"/>
      <c r="J8998" s="0"/>
      <c r="K8998" s="0"/>
      <c r="L8998" s="0"/>
      <c r="M8998" s="0"/>
      <c r="N8998" s="0"/>
      <c r="O8998" s="0"/>
    </row>
    <row r="8999" customFormat="false" ht="12.8" hidden="false" customHeight="false" outlineLevel="0" collapsed="false">
      <c r="A8999" s="0"/>
      <c r="B8999" s="0"/>
      <c r="C8999" s="0"/>
      <c r="D8999" s="0"/>
      <c r="E8999" s="0"/>
      <c r="F8999" s="0"/>
      <c r="G8999" s="0"/>
      <c r="H8999" s="0"/>
      <c r="I8999" s="0"/>
      <c r="J8999" s="0"/>
      <c r="K8999" s="0"/>
      <c r="L8999" s="0"/>
      <c r="M8999" s="0"/>
      <c r="N8999" s="0"/>
      <c r="O8999" s="0"/>
    </row>
    <row r="9000" customFormat="false" ht="12.8" hidden="false" customHeight="false" outlineLevel="0" collapsed="false">
      <c r="A9000" s="0"/>
      <c r="B9000" s="0"/>
      <c r="C9000" s="0"/>
      <c r="D9000" s="0"/>
      <c r="E9000" s="0"/>
      <c r="F9000" s="0"/>
      <c r="G9000" s="0"/>
      <c r="H9000" s="0"/>
      <c r="I9000" s="0"/>
      <c r="J9000" s="0"/>
      <c r="K9000" s="0"/>
      <c r="L9000" s="0"/>
      <c r="M9000" s="0"/>
      <c r="N9000" s="0"/>
      <c r="O9000" s="0"/>
    </row>
    <row r="9001" customFormat="false" ht="12.8" hidden="false" customHeight="false" outlineLevel="0" collapsed="false">
      <c r="A9001" s="0"/>
      <c r="B9001" s="0"/>
      <c r="C9001" s="0"/>
      <c r="D9001" s="0"/>
      <c r="E9001" s="0"/>
      <c r="F9001" s="0"/>
      <c r="G9001" s="0"/>
      <c r="H9001" s="0"/>
      <c r="I9001" s="0"/>
      <c r="J9001" s="0"/>
      <c r="K9001" s="0"/>
      <c r="L9001" s="0"/>
      <c r="M9001" s="0"/>
      <c r="N9001" s="0"/>
      <c r="O9001" s="0"/>
    </row>
    <row r="9002" customFormat="false" ht="12.8" hidden="false" customHeight="false" outlineLevel="0" collapsed="false">
      <c r="A9002" s="0"/>
      <c r="B9002" s="0"/>
      <c r="C9002" s="0"/>
      <c r="D9002" s="0"/>
      <c r="E9002" s="0"/>
      <c r="F9002" s="0"/>
      <c r="G9002" s="0"/>
      <c r="H9002" s="0"/>
      <c r="I9002" s="0"/>
      <c r="J9002" s="0"/>
      <c r="K9002" s="0"/>
      <c r="L9002" s="0"/>
      <c r="M9002" s="0"/>
      <c r="N9002" s="0"/>
      <c r="O9002" s="0"/>
    </row>
    <row r="9003" customFormat="false" ht="12.8" hidden="false" customHeight="false" outlineLevel="0" collapsed="false">
      <c r="A9003" s="0"/>
      <c r="B9003" s="0"/>
      <c r="C9003" s="0"/>
      <c r="D9003" s="0"/>
      <c r="E9003" s="0"/>
      <c r="F9003" s="0"/>
      <c r="G9003" s="0"/>
      <c r="H9003" s="0"/>
      <c r="I9003" s="0"/>
      <c r="J9003" s="0"/>
      <c r="K9003" s="0"/>
      <c r="L9003" s="0"/>
      <c r="M9003" s="0"/>
      <c r="N9003" s="0"/>
      <c r="O9003" s="0"/>
    </row>
    <row r="9004" customFormat="false" ht="12.8" hidden="false" customHeight="false" outlineLevel="0" collapsed="false">
      <c r="A9004" s="0"/>
      <c r="B9004" s="0"/>
      <c r="C9004" s="0"/>
      <c r="D9004" s="0"/>
      <c r="E9004" s="0"/>
      <c r="F9004" s="0"/>
      <c r="G9004" s="0"/>
      <c r="H9004" s="0"/>
      <c r="I9004" s="0"/>
      <c r="J9004" s="0"/>
      <c r="K9004" s="0"/>
      <c r="L9004" s="0"/>
      <c r="M9004" s="0"/>
      <c r="N9004" s="0"/>
      <c r="O9004" s="0"/>
    </row>
    <row r="9005" customFormat="false" ht="12.8" hidden="false" customHeight="false" outlineLevel="0" collapsed="false">
      <c r="A9005" s="0"/>
      <c r="B9005" s="0"/>
      <c r="C9005" s="0"/>
      <c r="D9005" s="0"/>
      <c r="E9005" s="0"/>
      <c r="F9005" s="0"/>
      <c r="G9005" s="0"/>
      <c r="H9005" s="0"/>
      <c r="I9005" s="0"/>
      <c r="J9005" s="0"/>
      <c r="K9005" s="0"/>
      <c r="L9005" s="0"/>
      <c r="M9005" s="0"/>
      <c r="N9005" s="0"/>
      <c r="O9005" s="0"/>
    </row>
    <row r="9006" customFormat="false" ht="12.8" hidden="false" customHeight="false" outlineLevel="0" collapsed="false">
      <c r="A9006" s="0"/>
      <c r="B9006" s="0"/>
      <c r="C9006" s="0"/>
      <c r="D9006" s="0"/>
      <c r="E9006" s="0"/>
      <c r="F9006" s="0"/>
      <c r="G9006" s="0"/>
      <c r="H9006" s="0"/>
      <c r="I9006" s="0"/>
      <c r="J9006" s="0"/>
      <c r="K9006" s="0"/>
      <c r="L9006" s="0"/>
      <c r="M9006" s="0"/>
      <c r="N9006" s="0"/>
      <c r="O9006" s="0"/>
    </row>
    <row r="9007" customFormat="false" ht="12.8" hidden="false" customHeight="false" outlineLevel="0" collapsed="false">
      <c r="A9007" s="0"/>
      <c r="B9007" s="0"/>
      <c r="C9007" s="0"/>
      <c r="D9007" s="0"/>
      <c r="E9007" s="0"/>
      <c r="F9007" s="0"/>
      <c r="G9007" s="0"/>
      <c r="H9007" s="0"/>
      <c r="I9007" s="0"/>
      <c r="J9007" s="0"/>
      <c r="K9007" s="0"/>
      <c r="L9007" s="0"/>
      <c r="M9007" s="0"/>
      <c r="N9007" s="0"/>
      <c r="O9007" s="0"/>
    </row>
    <row r="9008" customFormat="false" ht="12.8" hidden="false" customHeight="false" outlineLevel="0" collapsed="false">
      <c r="A9008" s="0"/>
      <c r="B9008" s="0"/>
      <c r="C9008" s="0"/>
      <c r="D9008" s="0"/>
      <c r="E9008" s="0"/>
      <c r="F9008" s="0"/>
      <c r="G9008" s="0"/>
      <c r="H9008" s="0"/>
      <c r="I9008" s="0"/>
      <c r="J9008" s="0"/>
      <c r="K9008" s="0"/>
      <c r="L9008" s="0"/>
      <c r="M9008" s="0"/>
      <c r="N9008" s="0"/>
      <c r="O9008" s="0"/>
    </row>
    <row r="9009" customFormat="false" ht="12.8" hidden="false" customHeight="false" outlineLevel="0" collapsed="false">
      <c r="A9009" s="0"/>
      <c r="B9009" s="0"/>
      <c r="C9009" s="0"/>
      <c r="D9009" s="0"/>
      <c r="E9009" s="0"/>
      <c r="F9009" s="0"/>
      <c r="G9009" s="0"/>
      <c r="H9009" s="0"/>
      <c r="I9009" s="0"/>
      <c r="J9009" s="0"/>
      <c r="K9009" s="0"/>
      <c r="L9009" s="0"/>
      <c r="M9009" s="0"/>
      <c r="N9009" s="0"/>
      <c r="O9009" s="0"/>
    </row>
    <row r="9010" customFormat="false" ht="12.8" hidden="false" customHeight="false" outlineLevel="0" collapsed="false">
      <c r="A9010" s="0"/>
      <c r="B9010" s="0"/>
      <c r="C9010" s="0"/>
      <c r="D9010" s="0"/>
      <c r="E9010" s="0"/>
      <c r="F9010" s="0"/>
      <c r="G9010" s="0"/>
      <c r="H9010" s="0"/>
      <c r="I9010" s="0"/>
      <c r="J9010" s="0"/>
      <c r="K9010" s="0"/>
      <c r="L9010" s="0"/>
      <c r="M9010" s="0"/>
      <c r="N9010" s="0"/>
      <c r="O9010" s="0"/>
    </row>
    <row r="9011" customFormat="false" ht="12.8" hidden="false" customHeight="false" outlineLevel="0" collapsed="false">
      <c r="A9011" s="0"/>
      <c r="B9011" s="0"/>
      <c r="C9011" s="0"/>
      <c r="D9011" s="0"/>
      <c r="E9011" s="0"/>
      <c r="F9011" s="0"/>
      <c r="G9011" s="0"/>
      <c r="H9011" s="0"/>
      <c r="I9011" s="0"/>
      <c r="J9011" s="0"/>
      <c r="K9011" s="0"/>
      <c r="L9011" s="0"/>
      <c r="M9011" s="0"/>
      <c r="N9011" s="0"/>
      <c r="O9011" s="0"/>
    </row>
    <row r="9012" customFormat="false" ht="12.8" hidden="false" customHeight="false" outlineLevel="0" collapsed="false">
      <c r="A9012" s="0"/>
      <c r="B9012" s="0"/>
      <c r="C9012" s="0"/>
      <c r="D9012" s="0"/>
      <c r="E9012" s="0"/>
      <c r="F9012" s="0"/>
      <c r="G9012" s="0"/>
      <c r="H9012" s="0"/>
      <c r="I9012" s="0"/>
      <c r="J9012" s="0"/>
      <c r="K9012" s="0"/>
      <c r="L9012" s="0"/>
      <c r="M9012" s="0"/>
      <c r="N9012" s="0"/>
      <c r="O9012" s="0"/>
    </row>
    <row r="9013" customFormat="false" ht="12.8" hidden="false" customHeight="false" outlineLevel="0" collapsed="false">
      <c r="A9013" s="0"/>
      <c r="B9013" s="0"/>
      <c r="C9013" s="0"/>
      <c r="D9013" s="0"/>
      <c r="E9013" s="0"/>
      <c r="F9013" s="0"/>
      <c r="G9013" s="0"/>
      <c r="H9013" s="0"/>
      <c r="I9013" s="0"/>
      <c r="J9013" s="0"/>
      <c r="K9013" s="0"/>
      <c r="L9013" s="0"/>
      <c r="M9013" s="0"/>
      <c r="N9013" s="0"/>
      <c r="O9013" s="0"/>
    </row>
    <row r="9014" customFormat="false" ht="12.8" hidden="false" customHeight="false" outlineLevel="0" collapsed="false">
      <c r="A9014" s="0"/>
      <c r="B9014" s="0"/>
      <c r="C9014" s="0"/>
      <c r="D9014" s="0"/>
      <c r="E9014" s="0"/>
      <c r="F9014" s="0"/>
      <c r="G9014" s="0"/>
      <c r="H9014" s="0"/>
      <c r="I9014" s="0"/>
      <c r="J9014" s="0"/>
      <c r="K9014" s="0"/>
      <c r="L9014" s="0"/>
      <c r="M9014" s="0"/>
      <c r="N9014" s="0"/>
      <c r="O9014" s="0"/>
    </row>
    <row r="9015" customFormat="false" ht="12.8" hidden="false" customHeight="false" outlineLevel="0" collapsed="false">
      <c r="A9015" s="0"/>
      <c r="B9015" s="0"/>
      <c r="C9015" s="0"/>
      <c r="D9015" s="0"/>
      <c r="E9015" s="0"/>
      <c r="F9015" s="0"/>
      <c r="G9015" s="0"/>
      <c r="H9015" s="0"/>
      <c r="I9015" s="0"/>
      <c r="J9015" s="0"/>
      <c r="K9015" s="0"/>
      <c r="L9015" s="0"/>
      <c r="M9015" s="0"/>
      <c r="N9015" s="0"/>
      <c r="O9015" s="0"/>
    </row>
    <row r="9016" customFormat="false" ht="12.8" hidden="false" customHeight="false" outlineLevel="0" collapsed="false">
      <c r="A9016" s="0"/>
      <c r="B9016" s="0"/>
      <c r="C9016" s="0"/>
      <c r="D9016" s="0"/>
      <c r="E9016" s="0"/>
      <c r="F9016" s="0"/>
      <c r="G9016" s="0"/>
      <c r="H9016" s="0"/>
      <c r="I9016" s="0"/>
      <c r="J9016" s="0"/>
      <c r="K9016" s="0"/>
      <c r="L9016" s="0"/>
      <c r="M9016" s="0"/>
      <c r="N9016" s="0"/>
      <c r="O9016" s="0"/>
    </row>
    <row r="9017" customFormat="false" ht="12.8" hidden="false" customHeight="false" outlineLevel="0" collapsed="false">
      <c r="A9017" s="0"/>
      <c r="B9017" s="0"/>
      <c r="C9017" s="0"/>
      <c r="D9017" s="0"/>
      <c r="E9017" s="0"/>
      <c r="F9017" s="0"/>
      <c r="G9017" s="0"/>
      <c r="H9017" s="0"/>
      <c r="I9017" s="0"/>
      <c r="J9017" s="0"/>
      <c r="K9017" s="0"/>
      <c r="L9017" s="0"/>
      <c r="M9017" s="0"/>
      <c r="N9017" s="0"/>
      <c r="O9017" s="0"/>
    </row>
    <row r="9018" customFormat="false" ht="12.8" hidden="false" customHeight="false" outlineLevel="0" collapsed="false">
      <c r="A9018" s="0"/>
      <c r="B9018" s="0"/>
      <c r="C9018" s="0"/>
      <c r="D9018" s="0"/>
      <c r="E9018" s="0"/>
      <c r="F9018" s="0"/>
      <c r="G9018" s="0"/>
      <c r="H9018" s="0"/>
      <c r="I9018" s="0"/>
      <c r="J9018" s="0"/>
      <c r="K9018" s="0"/>
      <c r="L9018" s="0"/>
      <c r="M9018" s="0"/>
      <c r="N9018" s="0"/>
      <c r="O9018" s="0"/>
    </row>
    <row r="9019" customFormat="false" ht="12.8" hidden="false" customHeight="false" outlineLevel="0" collapsed="false">
      <c r="A9019" s="0"/>
      <c r="B9019" s="0"/>
      <c r="C9019" s="0"/>
      <c r="D9019" s="0"/>
      <c r="E9019" s="0"/>
      <c r="F9019" s="0"/>
      <c r="G9019" s="0"/>
      <c r="H9019" s="0"/>
      <c r="I9019" s="0"/>
      <c r="J9019" s="0"/>
      <c r="K9019" s="0"/>
      <c r="L9019" s="0"/>
      <c r="M9019" s="0"/>
      <c r="N9019" s="0"/>
      <c r="O9019" s="0"/>
    </row>
    <row r="9020" customFormat="false" ht="12.8" hidden="false" customHeight="false" outlineLevel="0" collapsed="false">
      <c r="A9020" s="0"/>
      <c r="B9020" s="0"/>
      <c r="C9020" s="0"/>
      <c r="D9020" s="0"/>
      <c r="E9020" s="0"/>
      <c r="F9020" s="0"/>
      <c r="G9020" s="0"/>
      <c r="H9020" s="0"/>
      <c r="I9020" s="0"/>
      <c r="J9020" s="0"/>
      <c r="K9020" s="0"/>
      <c r="L9020" s="0"/>
      <c r="M9020" s="0"/>
      <c r="N9020" s="0"/>
      <c r="O9020" s="0"/>
    </row>
    <row r="9021" customFormat="false" ht="12.8" hidden="false" customHeight="false" outlineLevel="0" collapsed="false">
      <c r="A9021" s="0"/>
      <c r="B9021" s="0"/>
      <c r="C9021" s="0"/>
      <c r="D9021" s="0"/>
      <c r="E9021" s="0"/>
      <c r="F9021" s="0"/>
      <c r="G9021" s="0"/>
      <c r="H9021" s="0"/>
      <c r="I9021" s="0"/>
      <c r="J9021" s="0"/>
      <c r="K9021" s="0"/>
      <c r="L9021" s="0"/>
      <c r="M9021" s="0"/>
      <c r="N9021" s="0"/>
      <c r="O9021" s="0"/>
    </row>
    <row r="9022" customFormat="false" ht="12.8" hidden="false" customHeight="false" outlineLevel="0" collapsed="false">
      <c r="A9022" s="0"/>
      <c r="B9022" s="0"/>
      <c r="C9022" s="0"/>
      <c r="D9022" s="0"/>
      <c r="E9022" s="0"/>
      <c r="F9022" s="0"/>
      <c r="G9022" s="0"/>
      <c r="H9022" s="0"/>
      <c r="I9022" s="0"/>
      <c r="J9022" s="0"/>
      <c r="K9022" s="0"/>
      <c r="L9022" s="0"/>
      <c r="M9022" s="0"/>
      <c r="N9022" s="0"/>
      <c r="O9022" s="0"/>
    </row>
    <row r="9023" customFormat="false" ht="12.8" hidden="false" customHeight="false" outlineLevel="0" collapsed="false">
      <c r="A9023" s="0"/>
      <c r="B9023" s="0"/>
      <c r="C9023" s="0"/>
      <c r="D9023" s="0"/>
      <c r="E9023" s="0"/>
      <c r="F9023" s="0"/>
      <c r="G9023" s="0"/>
      <c r="H9023" s="0"/>
      <c r="I9023" s="0"/>
      <c r="J9023" s="0"/>
      <c r="K9023" s="0"/>
      <c r="L9023" s="0"/>
      <c r="M9023" s="0"/>
      <c r="N9023" s="0"/>
      <c r="O9023" s="0"/>
    </row>
    <row r="9024" customFormat="false" ht="12.8" hidden="false" customHeight="false" outlineLevel="0" collapsed="false">
      <c r="A9024" s="0"/>
      <c r="B9024" s="0"/>
      <c r="C9024" s="0"/>
      <c r="D9024" s="0"/>
      <c r="E9024" s="0"/>
      <c r="F9024" s="0"/>
      <c r="G9024" s="0"/>
      <c r="H9024" s="0"/>
      <c r="I9024" s="0"/>
      <c r="J9024" s="0"/>
      <c r="K9024" s="0"/>
      <c r="L9024" s="0"/>
      <c r="M9024" s="0"/>
      <c r="N9024" s="0"/>
      <c r="O9024" s="0"/>
    </row>
    <row r="9025" customFormat="false" ht="12.8" hidden="false" customHeight="false" outlineLevel="0" collapsed="false">
      <c r="A9025" s="0"/>
      <c r="B9025" s="0"/>
      <c r="C9025" s="0"/>
      <c r="D9025" s="0"/>
      <c r="E9025" s="0"/>
      <c r="F9025" s="0"/>
      <c r="G9025" s="0"/>
      <c r="H9025" s="0"/>
      <c r="I9025" s="0"/>
      <c r="J9025" s="0"/>
      <c r="K9025" s="0"/>
      <c r="L9025" s="0"/>
      <c r="M9025" s="0"/>
      <c r="N9025" s="0"/>
      <c r="O9025" s="0"/>
    </row>
    <row r="9026" customFormat="false" ht="12.8" hidden="false" customHeight="false" outlineLevel="0" collapsed="false">
      <c r="A9026" s="0"/>
      <c r="B9026" s="0"/>
      <c r="C9026" s="0"/>
      <c r="D9026" s="0"/>
      <c r="E9026" s="0"/>
      <c r="F9026" s="0"/>
      <c r="G9026" s="0"/>
      <c r="H9026" s="0"/>
      <c r="I9026" s="0"/>
      <c r="J9026" s="0"/>
      <c r="K9026" s="0"/>
      <c r="L9026" s="0"/>
      <c r="M9026" s="0"/>
      <c r="N9026" s="0"/>
      <c r="O9026" s="0"/>
    </row>
    <row r="9027" customFormat="false" ht="12.8" hidden="false" customHeight="false" outlineLevel="0" collapsed="false">
      <c r="A9027" s="0"/>
      <c r="B9027" s="0"/>
      <c r="C9027" s="0"/>
      <c r="D9027" s="0"/>
      <c r="E9027" s="0"/>
      <c r="F9027" s="0"/>
      <c r="G9027" s="0"/>
      <c r="H9027" s="0"/>
      <c r="I9027" s="0"/>
      <c r="J9027" s="0"/>
      <c r="K9027" s="0"/>
      <c r="L9027" s="0"/>
      <c r="M9027" s="0"/>
      <c r="N9027" s="0"/>
      <c r="O9027" s="0"/>
    </row>
    <row r="9028" customFormat="false" ht="12.8" hidden="false" customHeight="false" outlineLevel="0" collapsed="false">
      <c r="A9028" s="0"/>
      <c r="B9028" s="0"/>
      <c r="C9028" s="0"/>
      <c r="D9028" s="0"/>
      <c r="E9028" s="0"/>
      <c r="F9028" s="0"/>
      <c r="G9028" s="0"/>
      <c r="H9028" s="0"/>
      <c r="I9028" s="0"/>
      <c r="J9028" s="0"/>
      <c r="K9028" s="0"/>
      <c r="L9028" s="0"/>
      <c r="M9028" s="0"/>
      <c r="N9028" s="0"/>
      <c r="O9028" s="0"/>
    </row>
    <row r="9029" customFormat="false" ht="12.8" hidden="false" customHeight="false" outlineLevel="0" collapsed="false">
      <c r="A9029" s="0"/>
      <c r="B9029" s="0"/>
      <c r="C9029" s="0"/>
      <c r="D9029" s="0"/>
      <c r="E9029" s="0"/>
      <c r="F9029" s="0"/>
      <c r="G9029" s="0"/>
      <c r="H9029" s="0"/>
      <c r="I9029" s="0"/>
      <c r="J9029" s="0"/>
      <c r="K9029" s="0"/>
      <c r="L9029" s="0"/>
      <c r="M9029" s="0"/>
      <c r="N9029" s="0"/>
      <c r="O9029" s="0"/>
    </row>
    <row r="9030" customFormat="false" ht="12.8" hidden="false" customHeight="false" outlineLevel="0" collapsed="false">
      <c r="A9030" s="0"/>
      <c r="B9030" s="0"/>
      <c r="C9030" s="0"/>
      <c r="D9030" s="0"/>
      <c r="E9030" s="0"/>
      <c r="F9030" s="0"/>
      <c r="G9030" s="0"/>
      <c r="H9030" s="0"/>
      <c r="I9030" s="0"/>
      <c r="J9030" s="0"/>
      <c r="K9030" s="0"/>
      <c r="L9030" s="0"/>
      <c r="M9030" s="0"/>
      <c r="N9030" s="0"/>
      <c r="O9030" s="0"/>
    </row>
    <row r="9031" customFormat="false" ht="12.8" hidden="false" customHeight="false" outlineLevel="0" collapsed="false">
      <c r="A9031" s="0"/>
      <c r="B9031" s="0"/>
      <c r="C9031" s="0"/>
      <c r="D9031" s="0"/>
      <c r="E9031" s="0"/>
      <c r="F9031" s="0"/>
      <c r="G9031" s="0"/>
      <c r="H9031" s="0"/>
      <c r="I9031" s="0"/>
      <c r="J9031" s="0"/>
      <c r="K9031" s="0"/>
      <c r="L9031" s="0"/>
      <c r="M9031" s="0"/>
      <c r="N9031" s="0"/>
      <c r="O9031" s="0"/>
    </row>
    <row r="9032" customFormat="false" ht="12.8" hidden="false" customHeight="false" outlineLevel="0" collapsed="false">
      <c r="A9032" s="0"/>
      <c r="B9032" s="0"/>
      <c r="C9032" s="0"/>
      <c r="D9032" s="0"/>
      <c r="E9032" s="0"/>
      <c r="F9032" s="0"/>
      <c r="G9032" s="0"/>
      <c r="H9032" s="0"/>
      <c r="I9032" s="0"/>
      <c r="J9032" s="0"/>
      <c r="K9032" s="0"/>
      <c r="L9032" s="0"/>
      <c r="M9032" s="0"/>
      <c r="N9032" s="0"/>
      <c r="O9032" s="0"/>
    </row>
    <row r="9033" customFormat="false" ht="12.8" hidden="false" customHeight="false" outlineLevel="0" collapsed="false">
      <c r="A9033" s="0"/>
      <c r="B9033" s="0"/>
      <c r="C9033" s="0"/>
      <c r="D9033" s="0"/>
      <c r="E9033" s="0"/>
      <c r="F9033" s="0"/>
      <c r="G9033" s="0"/>
      <c r="H9033" s="0"/>
      <c r="I9033" s="0"/>
      <c r="J9033" s="0"/>
      <c r="K9033" s="0"/>
      <c r="L9033" s="0"/>
      <c r="M9033" s="0"/>
      <c r="N9033" s="0"/>
      <c r="O9033" s="0"/>
    </row>
    <row r="9034" customFormat="false" ht="12.8" hidden="false" customHeight="false" outlineLevel="0" collapsed="false">
      <c r="A9034" s="0"/>
      <c r="B9034" s="0"/>
      <c r="C9034" s="0"/>
      <c r="D9034" s="0"/>
      <c r="E9034" s="0"/>
      <c r="F9034" s="0"/>
      <c r="G9034" s="0"/>
      <c r="H9034" s="0"/>
      <c r="I9034" s="0"/>
      <c r="J9034" s="0"/>
      <c r="K9034" s="0"/>
      <c r="L9034" s="0"/>
      <c r="M9034" s="0"/>
      <c r="N9034" s="0"/>
      <c r="O9034" s="0"/>
    </row>
    <row r="9035" customFormat="false" ht="12.8" hidden="false" customHeight="false" outlineLevel="0" collapsed="false">
      <c r="A9035" s="0"/>
      <c r="B9035" s="0"/>
      <c r="C9035" s="0"/>
      <c r="D9035" s="0"/>
      <c r="E9035" s="0"/>
      <c r="F9035" s="0"/>
      <c r="G9035" s="0"/>
      <c r="H9035" s="0"/>
      <c r="I9035" s="0"/>
      <c r="J9035" s="0"/>
      <c r="K9035" s="0"/>
      <c r="L9035" s="0"/>
      <c r="M9035" s="0"/>
      <c r="N9035" s="0"/>
      <c r="O9035" s="0"/>
    </row>
    <row r="9036" customFormat="false" ht="12.8" hidden="false" customHeight="false" outlineLevel="0" collapsed="false">
      <c r="A9036" s="0"/>
      <c r="B9036" s="0"/>
      <c r="C9036" s="0"/>
      <c r="D9036" s="0"/>
      <c r="E9036" s="0"/>
      <c r="F9036" s="0"/>
      <c r="G9036" s="0"/>
      <c r="H9036" s="0"/>
      <c r="I9036" s="0"/>
      <c r="J9036" s="0"/>
      <c r="K9036" s="0"/>
      <c r="L9036" s="0"/>
      <c r="M9036" s="0"/>
      <c r="N9036" s="0"/>
      <c r="O9036" s="0"/>
    </row>
    <row r="9037" customFormat="false" ht="12.8" hidden="false" customHeight="false" outlineLevel="0" collapsed="false">
      <c r="A9037" s="0"/>
      <c r="B9037" s="0"/>
      <c r="C9037" s="0"/>
      <c r="D9037" s="0"/>
      <c r="E9037" s="0"/>
      <c r="F9037" s="0"/>
      <c r="G9037" s="0"/>
      <c r="H9037" s="0"/>
      <c r="I9037" s="0"/>
      <c r="J9037" s="0"/>
      <c r="K9037" s="0"/>
      <c r="L9037" s="0"/>
      <c r="M9037" s="0"/>
      <c r="N9037" s="0"/>
      <c r="O9037" s="0"/>
    </row>
    <row r="9038" customFormat="false" ht="12.8" hidden="false" customHeight="false" outlineLevel="0" collapsed="false">
      <c r="A9038" s="0"/>
      <c r="B9038" s="0"/>
      <c r="C9038" s="0"/>
      <c r="D9038" s="0"/>
      <c r="E9038" s="0"/>
      <c r="F9038" s="0"/>
      <c r="G9038" s="0"/>
      <c r="H9038" s="0"/>
      <c r="I9038" s="0"/>
      <c r="J9038" s="0"/>
      <c r="K9038" s="0"/>
      <c r="L9038" s="0"/>
      <c r="M9038" s="0"/>
      <c r="N9038" s="0"/>
      <c r="O9038" s="0"/>
    </row>
    <row r="9039" customFormat="false" ht="12.8" hidden="false" customHeight="false" outlineLevel="0" collapsed="false">
      <c r="A9039" s="0"/>
      <c r="B9039" s="0"/>
      <c r="C9039" s="0"/>
      <c r="D9039" s="0"/>
      <c r="E9039" s="0"/>
      <c r="F9039" s="0"/>
      <c r="G9039" s="0"/>
      <c r="H9039" s="0"/>
      <c r="I9039" s="0"/>
      <c r="J9039" s="0"/>
      <c r="K9039" s="0"/>
      <c r="L9039" s="0"/>
      <c r="M9039" s="0"/>
      <c r="N9039" s="0"/>
      <c r="O9039" s="0"/>
    </row>
    <row r="9040" customFormat="false" ht="12.8" hidden="false" customHeight="false" outlineLevel="0" collapsed="false">
      <c r="A9040" s="0"/>
      <c r="B9040" s="0"/>
      <c r="C9040" s="0"/>
      <c r="D9040" s="0"/>
      <c r="E9040" s="0"/>
      <c r="F9040" s="0"/>
      <c r="G9040" s="0"/>
      <c r="H9040" s="0"/>
      <c r="I9040" s="0"/>
      <c r="J9040" s="0"/>
      <c r="K9040" s="0"/>
      <c r="L9040" s="0"/>
      <c r="M9040" s="0"/>
      <c r="N9040" s="0"/>
      <c r="O9040" s="0"/>
    </row>
    <row r="9041" customFormat="false" ht="12.8" hidden="false" customHeight="false" outlineLevel="0" collapsed="false">
      <c r="A9041" s="0"/>
      <c r="B9041" s="0"/>
      <c r="C9041" s="0"/>
      <c r="D9041" s="0"/>
      <c r="E9041" s="0"/>
      <c r="F9041" s="0"/>
      <c r="G9041" s="0"/>
      <c r="H9041" s="0"/>
      <c r="I9041" s="0"/>
      <c r="J9041" s="0"/>
      <c r="K9041" s="0"/>
      <c r="L9041" s="0"/>
      <c r="M9041" s="0"/>
      <c r="N9041" s="0"/>
      <c r="O9041" s="0"/>
    </row>
    <row r="9042" customFormat="false" ht="12.8" hidden="false" customHeight="false" outlineLevel="0" collapsed="false">
      <c r="A9042" s="0"/>
      <c r="B9042" s="0"/>
      <c r="C9042" s="0"/>
      <c r="D9042" s="0"/>
      <c r="E9042" s="0"/>
      <c r="F9042" s="0"/>
      <c r="G9042" s="0"/>
      <c r="H9042" s="0"/>
      <c r="I9042" s="0"/>
      <c r="J9042" s="0"/>
      <c r="K9042" s="0"/>
      <c r="L9042" s="0"/>
      <c r="M9042" s="0"/>
      <c r="N9042" s="0"/>
      <c r="O9042" s="0"/>
    </row>
    <row r="9043" customFormat="false" ht="12.8" hidden="false" customHeight="false" outlineLevel="0" collapsed="false">
      <c r="A9043" s="0"/>
      <c r="B9043" s="0"/>
      <c r="C9043" s="0"/>
      <c r="D9043" s="0"/>
      <c r="E9043" s="0"/>
      <c r="F9043" s="0"/>
      <c r="G9043" s="0"/>
      <c r="H9043" s="0"/>
      <c r="I9043" s="0"/>
      <c r="J9043" s="0"/>
      <c r="K9043" s="0"/>
      <c r="L9043" s="0"/>
      <c r="M9043" s="0"/>
      <c r="N9043" s="0"/>
      <c r="O9043" s="0"/>
    </row>
    <row r="9044" customFormat="false" ht="12.8" hidden="false" customHeight="false" outlineLevel="0" collapsed="false">
      <c r="A9044" s="0"/>
      <c r="B9044" s="0"/>
      <c r="C9044" s="0"/>
      <c r="D9044" s="0"/>
      <c r="E9044" s="0"/>
      <c r="F9044" s="0"/>
      <c r="G9044" s="0"/>
      <c r="H9044" s="0"/>
      <c r="I9044" s="0"/>
      <c r="J9044" s="0"/>
      <c r="K9044" s="0"/>
      <c r="L9044" s="0"/>
      <c r="M9044" s="0"/>
      <c r="N9044" s="0"/>
      <c r="O9044" s="0"/>
    </row>
    <row r="9045" customFormat="false" ht="12.8" hidden="false" customHeight="false" outlineLevel="0" collapsed="false">
      <c r="A9045" s="0"/>
      <c r="B9045" s="0"/>
      <c r="C9045" s="0"/>
      <c r="D9045" s="0"/>
      <c r="E9045" s="0"/>
      <c r="F9045" s="0"/>
      <c r="G9045" s="0"/>
      <c r="H9045" s="0"/>
      <c r="I9045" s="0"/>
      <c r="J9045" s="0"/>
      <c r="K9045" s="0"/>
      <c r="L9045" s="0"/>
      <c r="M9045" s="0"/>
      <c r="N9045" s="0"/>
      <c r="O9045" s="0"/>
    </row>
    <row r="9046" customFormat="false" ht="12.8" hidden="false" customHeight="false" outlineLevel="0" collapsed="false">
      <c r="A9046" s="0"/>
      <c r="B9046" s="0"/>
      <c r="C9046" s="0"/>
      <c r="D9046" s="0"/>
      <c r="E9046" s="0"/>
      <c r="F9046" s="0"/>
      <c r="G9046" s="0"/>
      <c r="H9046" s="0"/>
      <c r="I9046" s="0"/>
      <c r="J9046" s="0"/>
      <c r="K9046" s="0"/>
      <c r="L9046" s="0"/>
      <c r="M9046" s="0"/>
      <c r="N9046" s="0"/>
      <c r="O9046" s="0"/>
    </row>
    <row r="9047" customFormat="false" ht="12.8" hidden="false" customHeight="false" outlineLevel="0" collapsed="false">
      <c r="A9047" s="0"/>
      <c r="B9047" s="0"/>
      <c r="C9047" s="0"/>
      <c r="D9047" s="0"/>
      <c r="E9047" s="0"/>
      <c r="F9047" s="0"/>
      <c r="G9047" s="0"/>
      <c r="H9047" s="0"/>
      <c r="I9047" s="0"/>
      <c r="J9047" s="0"/>
      <c r="K9047" s="0"/>
      <c r="L9047" s="0"/>
      <c r="M9047" s="0"/>
      <c r="N9047" s="0"/>
      <c r="O9047" s="0"/>
    </row>
    <row r="9048" customFormat="false" ht="12.8" hidden="false" customHeight="false" outlineLevel="0" collapsed="false">
      <c r="A9048" s="0"/>
      <c r="B9048" s="0"/>
      <c r="C9048" s="0"/>
      <c r="D9048" s="0"/>
      <c r="E9048" s="0"/>
      <c r="F9048" s="0"/>
      <c r="G9048" s="0"/>
      <c r="H9048" s="0"/>
      <c r="I9048" s="0"/>
      <c r="J9048" s="0"/>
      <c r="K9048" s="0"/>
      <c r="L9048" s="0"/>
      <c r="M9048" s="0"/>
      <c r="N9048" s="0"/>
      <c r="O9048" s="0"/>
    </row>
    <row r="9049" customFormat="false" ht="12.8" hidden="false" customHeight="false" outlineLevel="0" collapsed="false">
      <c r="A9049" s="0"/>
      <c r="B9049" s="0"/>
      <c r="C9049" s="0"/>
      <c r="D9049" s="0"/>
      <c r="E9049" s="0"/>
      <c r="F9049" s="0"/>
      <c r="G9049" s="0"/>
      <c r="H9049" s="0"/>
      <c r="I9049" s="0"/>
      <c r="J9049" s="0"/>
      <c r="K9049" s="0"/>
      <c r="L9049" s="0"/>
      <c r="M9049" s="0"/>
      <c r="N9049" s="0"/>
      <c r="O9049" s="0"/>
    </row>
    <row r="9050" customFormat="false" ht="12.8" hidden="false" customHeight="false" outlineLevel="0" collapsed="false">
      <c r="A9050" s="0"/>
      <c r="B9050" s="0"/>
      <c r="C9050" s="0"/>
      <c r="D9050" s="0"/>
      <c r="E9050" s="0"/>
      <c r="F9050" s="0"/>
      <c r="G9050" s="0"/>
      <c r="H9050" s="0"/>
      <c r="I9050" s="0"/>
      <c r="J9050" s="0"/>
      <c r="K9050" s="0"/>
      <c r="L9050" s="0"/>
      <c r="M9050" s="0"/>
      <c r="N9050" s="0"/>
      <c r="O9050" s="0"/>
    </row>
    <row r="9051" customFormat="false" ht="12.8" hidden="false" customHeight="false" outlineLevel="0" collapsed="false">
      <c r="A9051" s="0"/>
      <c r="B9051" s="0"/>
      <c r="C9051" s="0"/>
      <c r="D9051" s="0"/>
      <c r="E9051" s="0"/>
      <c r="F9051" s="0"/>
      <c r="G9051" s="0"/>
      <c r="H9051" s="0"/>
      <c r="I9051" s="0"/>
      <c r="J9051" s="0"/>
      <c r="K9051" s="0"/>
      <c r="L9051" s="0"/>
      <c r="M9051" s="0"/>
      <c r="N9051" s="0"/>
      <c r="O9051" s="0"/>
    </row>
    <row r="9052" customFormat="false" ht="12.8" hidden="false" customHeight="false" outlineLevel="0" collapsed="false">
      <c r="A9052" s="0"/>
      <c r="B9052" s="0"/>
      <c r="C9052" s="0"/>
      <c r="D9052" s="0"/>
      <c r="E9052" s="0"/>
      <c r="F9052" s="0"/>
      <c r="G9052" s="0"/>
      <c r="H9052" s="0"/>
      <c r="I9052" s="0"/>
      <c r="J9052" s="0"/>
      <c r="K9052" s="0"/>
      <c r="L9052" s="0"/>
      <c r="M9052" s="0"/>
      <c r="N9052" s="0"/>
      <c r="O9052" s="0"/>
    </row>
    <row r="9053" customFormat="false" ht="12.8" hidden="false" customHeight="false" outlineLevel="0" collapsed="false">
      <c r="A9053" s="0"/>
      <c r="B9053" s="0"/>
      <c r="C9053" s="0"/>
      <c r="D9053" s="0"/>
      <c r="E9053" s="0"/>
      <c r="F9053" s="0"/>
      <c r="G9053" s="0"/>
      <c r="H9053" s="0"/>
      <c r="I9053" s="0"/>
      <c r="J9053" s="0"/>
      <c r="K9053" s="0"/>
      <c r="L9053" s="0"/>
      <c r="M9053" s="0"/>
      <c r="N9053" s="0"/>
      <c r="O9053" s="0"/>
    </row>
    <row r="9054" customFormat="false" ht="12.8" hidden="false" customHeight="false" outlineLevel="0" collapsed="false">
      <c r="A9054" s="0"/>
      <c r="B9054" s="0"/>
      <c r="C9054" s="0"/>
      <c r="D9054" s="0"/>
      <c r="E9054" s="0"/>
      <c r="F9054" s="0"/>
      <c r="G9054" s="0"/>
      <c r="H9054" s="0"/>
      <c r="I9054" s="0"/>
      <c r="J9054" s="0"/>
      <c r="K9054" s="0"/>
      <c r="L9054" s="0"/>
      <c r="M9054" s="0"/>
      <c r="N9054" s="0"/>
      <c r="O9054" s="0"/>
    </row>
    <row r="9055" customFormat="false" ht="12.8" hidden="false" customHeight="false" outlineLevel="0" collapsed="false">
      <c r="A9055" s="0"/>
      <c r="B9055" s="0"/>
      <c r="C9055" s="0"/>
      <c r="D9055" s="0"/>
      <c r="E9055" s="0"/>
      <c r="F9055" s="0"/>
      <c r="G9055" s="0"/>
      <c r="H9055" s="0"/>
      <c r="I9055" s="0"/>
      <c r="J9055" s="0"/>
      <c r="K9055" s="0"/>
      <c r="L9055" s="0"/>
      <c r="M9055" s="0"/>
      <c r="N9055" s="0"/>
      <c r="O9055" s="0"/>
    </row>
    <row r="9056" customFormat="false" ht="12.8" hidden="false" customHeight="false" outlineLevel="0" collapsed="false">
      <c r="A9056" s="0"/>
      <c r="B9056" s="0"/>
      <c r="C9056" s="0"/>
      <c r="D9056" s="0"/>
      <c r="E9056" s="0"/>
      <c r="F9056" s="0"/>
      <c r="G9056" s="0"/>
      <c r="H9056" s="0"/>
      <c r="I9056" s="0"/>
      <c r="J9056" s="0"/>
      <c r="K9056" s="0"/>
      <c r="L9056" s="0"/>
      <c r="M9056" s="0"/>
      <c r="N9056" s="0"/>
      <c r="O9056" s="0"/>
    </row>
    <row r="9057" customFormat="false" ht="12.8" hidden="false" customHeight="false" outlineLevel="0" collapsed="false">
      <c r="A9057" s="0"/>
      <c r="B9057" s="0"/>
      <c r="C9057" s="0"/>
      <c r="D9057" s="0"/>
      <c r="E9057" s="0"/>
      <c r="F9057" s="0"/>
      <c r="G9057" s="0"/>
      <c r="H9057" s="0"/>
      <c r="I9057" s="0"/>
      <c r="J9057" s="0"/>
      <c r="K9057" s="0"/>
      <c r="L9057" s="0"/>
      <c r="M9057" s="0"/>
      <c r="N9057" s="0"/>
      <c r="O9057" s="0"/>
    </row>
    <row r="9058" customFormat="false" ht="12.8" hidden="false" customHeight="false" outlineLevel="0" collapsed="false">
      <c r="A9058" s="0"/>
      <c r="B9058" s="0"/>
      <c r="C9058" s="0"/>
      <c r="D9058" s="0"/>
      <c r="E9058" s="0"/>
      <c r="F9058" s="0"/>
      <c r="G9058" s="0"/>
      <c r="H9058" s="0"/>
      <c r="I9058" s="0"/>
      <c r="J9058" s="0"/>
      <c r="K9058" s="0"/>
      <c r="L9058" s="0"/>
      <c r="M9058" s="0"/>
      <c r="N9058" s="0"/>
      <c r="O9058" s="0"/>
    </row>
    <row r="9059" customFormat="false" ht="12.8" hidden="false" customHeight="false" outlineLevel="0" collapsed="false">
      <c r="A9059" s="0"/>
      <c r="B9059" s="0"/>
      <c r="C9059" s="0"/>
      <c r="D9059" s="0"/>
      <c r="E9059" s="0"/>
      <c r="F9059" s="0"/>
      <c r="G9059" s="0"/>
      <c r="H9059" s="0"/>
      <c r="I9059" s="0"/>
      <c r="J9059" s="0"/>
      <c r="K9059" s="0"/>
      <c r="L9059" s="0"/>
      <c r="M9059" s="0"/>
      <c r="N9059" s="0"/>
      <c r="O9059" s="0"/>
    </row>
    <row r="9060" customFormat="false" ht="12.8" hidden="false" customHeight="false" outlineLevel="0" collapsed="false">
      <c r="A9060" s="0"/>
      <c r="B9060" s="0"/>
      <c r="C9060" s="0"/>
      <c r="D9060" s="0"/>
      <c r="E9060" s="0"/>
      <c r="F9060" s="0"/>
      <c r="G9060" s="0"/>
      <c r="H9060" s="0"/>
      <c r="I9060" s="0"/>
      <c r="J9060" s="0"/>
      <c r="K9060" s="0"/>
      <c r="L9060" s="0"/>
      <c r="M9060" s="0"/>
      <c r="N9060" s="0"/>
      <c r="O9060" s="0"/>
    </row>
    <row r="9061" customFormat="false" ht="12.8" hidden="false" customHeight="false" outlineLevel="0" collapsed="false">
      <c r="A9061" s="0"/>
      <c r="B9061" s="0"/>
      <c r="C9061" s="0"/>
      <c r="D9061" s="0"/>
      <c r="E9061" s="0"/>
      <c r="F9061" s="0"/>
      <c r="G9061" s="0"/>
      <c r="H9061" s="0"/>
      <c r="I9061" s="0"/>
      <c r="J9061" s="0"/>
      <c r="K9061" s="0"/>
      <c r="L9061" s="0"/>
      <c r="M9061" s="0"/>
      <c r="N9061" s="0"/>
      <c r="O9061" s="0"/>
    </row>
    <row r="9062" customFormat="false" ht="12.8" hidden="false" customHeight="false" outlineLevel="0" collapsed="false">
      <c r="A9062" s="0"/>
      <c r="B9062" s="0"/>
      <c r="C9062" s="0"/>
      <c r="D9062" s="0"/>
      <c r="E9062" s="0"/>
      <c r="F9062" s="0"/>
      <c r="G9062" s="0"/>
      <c r="H9062" s="0"/>
      <c r="I9062" s="0"/>
      <c r="J9062" s="0"/>
      <c r="K9062" s="0"/>
      <c r="L9062" s="0"/>
      <c r="M9062" s="0"/>
      <c r="N9062" s="0"/>
      <c r="O9062" s="0"/>
    </row>
    <row r="9063" customFormat="false" ht="12.8" hidden="false" customHeight="false" outlineLevel="0" collapsed="false">
      <c r="A9063" s="0"/>
      <c r="B9063" s="0"/>
      <c r="C9063" s="0"/>
      <c r="D9063" s="0"/>
      <c r="E9063" s="0"/>
      <c r="F9063" s="0"/>
      <c r="G9063" s="0"/>
      <c r="H9063" s="0"/>
      <c r="I9063" s="0"/>
      <c r="J9063" s="0"/>
      <c r="K9063" s="0"/>
      <c r="L9063" s="0"/>
      <c r="M9063" s="0"/>
      <c r="N9063" s="0"/>
      <c r="O9063" s="0"/>
    </row>
    <row r="9064" customFormat="false" ht="12.8" hidden="false" customHeight="false" outlineLevel="0" collapsed="false">
      <c r="A9064" s="0"/>
      <c r="B9064" s="0"/>
      <c r="C9064" s="0"/>
      <c r="D9064" s="0"/>
      <c r="E9064" s="0"/>
      <c r="F9064" s="0"/>
      <c r="G9064" s="0"/>
      <c r="H9064" s="0"/>
      <c r="I9064" s="0"/>
      <c r="J9064" s="0"/>
      <c r="K9064" s="0"/>
      <c r="L9064" s="0"/>
      <c r="M9064" s="0"/>
      <c r="N9064" s="0"/>
      <c r="O9064" s="0"/>
    </row>
    <row r="9065" customFormat="false" ht="12.8" hidden="false" customHeight="false" outlineLevel="0" collapsed="false">
      <c r="A9065" s="0"/>
      <c r="B9065" s="0"/>
      <c r="C9065" s="0"/>
      <c r="D9065" s="0"/>
      <c r="E9065" s="0"/>
      <c r="F9065" s="0"/>
      <c r="G9065" s="0"/>
      <c r="H9065" s="0"/>
      <c r="I9065" s="0"/>
      <c r="J9065" s="0"/>
      <c r="K9065" s="0"/>
      <c r="L9065" s="0"/>
      <c r="M9065" s="0"/>
      <c r="N9065" s="0"/>
      <c r="O9065" s="0"/>
    </row>
    <row r="9066" customFormat="false" ht="12.8" hidden="false" customHeight="false" outlineLevel="0" collapsed="false">
      <c r="A9066" s="0"/>
      <c r="B9066" s="0"/>
      <c r="C9066" s="0"/>
      <c r="D9066" s="0"/>
      <c r="E9066" s="0"/>
      <c r="F9066" s="0"/>
      <c r="G9066" s="0"/>
      <c r="H9066" s="0"/>
      <c r="I9066" s="0"/>
      <c r="J9066" s="0"/>
      <c r="K9066" s="0"/>
      <c r="L9066" s="0"/>
      <c r="M9066" s="0"/>
      <c r="N9066" s="0"/>
      <c r="O9066" s="0"/>
    </row>
    <row r="9067" customFormat="false" ht="12.8" hidden="false" customHeight="false" outlineLevel="0" collapsed="false">
      <c r="A9067" s="0"/>
      <c r="B9067" s="0"/>
      <c r="C9067" s="0"/>
      <c r="D9067" s="0"/>
      <c r="E9067" s="0"/>
      <c r="F9067" s="0"/>
      <c r="G9067" s="0"/>
      <c r="H9067" s="0"/>
      <c r="I9067" s="0"/>
      <c r="J9067" s="0"/>
      <c r="K9067" s="0"/>
      <c r="L9067" s="0"/>
      <c r="M9067" s="0"/>
      <c r="N9067" s="0"/>
      <c r="O9067" s="0"/>
    </row>
    <row r="9068" customFormat="false" ht="12.8" hidden="false" customHeight="false" outlineLevel="0" collapsed="false">
      <c r="A9068" s="0"/>
      <c r="B9068" s="0"/>
      <c r="C9068" s="0"/>
      <c r="D9068" s="0"/>
      <c r="E9068" s="0"/>
      <c r="F9068" s="0"/>
      <c r="G9068" s="0"/>
      <c r="H9068" s="0"/>
      <c r="I9068" s="0"/>
      <c r="J9068" s="0"/>
      <c r="K9068" s="0"/>
      <c r="L9068" s="0"/>
      <c r="M9068" s="0"/>
      <c r="N9068" s="0"/>
      <c r="O9068" s="0"/>
    </row>
    <row r="9069" customFormat="false" ht="12.8" hidden="false" customHeight="false" outlineLevel="0" collapsed="false">
      <c r="A9069" s="0"/>
      <c r="B9069" s="0"/>
      <c r="C9069" s="0"/>
      <c r="D9069" s="0"/>
      <c r="E9069" s="0"/>
      <c r="F9069" s="0"/>
      <c r="G9069" s="0"/>
      <c r="H9069" s="0"/>
      <c r="I9069" s="0"/>
      <c r="J9069" s="0"/>
      <c r="K9069" s="0"/>
      <c r="L9069" s="0"/>
      <c r="M9069" s="0"/>
      <c r="N9069" s="0"/>
      <c r="O9069" s="0"/>
    </row>
    <row r="9070" customFormat="false" ht="12.8" hidden="false" customHeight="false" outlineLevel="0" collapsed="false">
      <c r="A9070" s="0"/>
      <c r="B9070" s="0"/>
      <c r="C9070" s="0"/>
      <c r="D9070" s="0"/>
      <c r="E9070" s="0"/>
      <c r="F9070" s="0"/>
      <c r="G9070" s="0"/>
      <c r="H9070" s="0"/>
      <c r="I9070" s="0"/>
      <c r="J9070" s="0"/>
      <c r="K9070" s="0"/>
      <c r="L9070" s="0"/>
      <c r="M9070" s="0"/>
      <c r="N9070" s="0"/>
      <c r="O9070" s="0"/>
    </row>
    <row r="9071" customFormat="false" ht="12.8" hidden="false" customHeight="false" outlineLevel="0" collapsed="false">
      <c r="A9071" s="0"/>
      <c r="B9071" s="0"/>
      <c r="C9071" s="0"/>
      <c r="D9071" s="0"/>
      <c r="E9071" s="0"/>
      <c r="F9071" s="0"/>
      <c r="G9071" s="0"/>
      <c r="H9071" s="0"/>
      <c r="I9071" s="0"/>
      <c r="J9071" s="0"/>
      <c r="K9071" s="0"/>
      <c r="L9071" s="0"/>
      <c r="M9071" s="0"/>
      <c r="N9071" s="0"/>
      <c r="O9071" s="0"/>
    </row>
    <row r="9072" customFormat="false" ht="12.8" hidden="false" customHeight="false" outlineLevel="0" collapsed="false">
      <c r="A9072" s="0"/>
      <c r="B9072" s="0"/>
      <c r="C9072" s="0"/>
      <c r="D9072" s="0"/>
      <c r="E9072" s="0"/>
      <c r="F9072" s="0"/>
      <c r="G9072" s="0"/>
      <c r="H9072" s="0"/>
      <c r="I9072" s="0"/>
      <c r="J9072" s="0"/>
      <c r="K9072" s="0"/>
      <c r="L9072" s="0"/>
      <c r="M9072" s="0"/>
      <c r="N9072" s="0"/>
      <c r="O9072" s="0"/>
    </row>
    <row r="9073" customFormat="false" ht="12.8" hidden="false" customHeight="false" outlineLevel="0" collapsed="false">
      <c r="A9073" s="0"/>
      <c r="B9073" s="0"/>
      <c r="C9073" s="0"/>
      <c r="D9073" s="0"/>
      <c r="E9073" s="0"/>
      <c r="F9073" s="0"/>
      <c r="G9073" s="0"/>
      <c r="H9073" s="0"/>
      <c r="I9073" s="0"/>
      <c r="J9073" s="0"/>
      <c r="K9073" s="0"/>
      <c r="L9073" s="0"/>
      <c r="M9073" s="0"/>
      <c r="N9073" s="0"/>
      <c r="O9073" s="0"/>
    </row>
    <row r="9074" customFormat="false" ht="12.8" hidden="false" customHeight="false" outlineLevel="0" collapsed="false">
      <c r="A9074" s="0"/>
      <c r="B9074" s="0"/>
      <c r="C9074" s="0"/>
      <c r="D9074" s="0"/>
      <c r="E9074" s="0"/>
      <c r="F9074" s="0"/>
      <c r="G9074" s="0"/>
      <c r="H9074" s="0"/>
      <c r="I9074" s="0"/>
      <c r="J9074" s="0"/>
      <c r="K9074" s="0"/>
      <c r="L9074" s="0"/>
      <c r="M9074" s="0"/>
      <c r="N9074" s="0"/>
      <c r="O9074" s="0"/>
    </row>
    <row r="9075" customFormat="false" ht="12.8" hidden="false" customHeight="false" outlineLevel="0" collapsed="false">
      <c r="A9075" s="0"/>
      <c r="B9075" s="0"/>
      <c r="C9075" s="0"/>
      <c r="D9075" s="0"/>
      <c r="E9075" s="0"/>
      <c r="F9075" s="0"/>
      <c r="G9075" s="0"/>
      <c r="H9075" s="0"/>
      <c r="I9075" s="0"/>
      <c r="J9075" s="0"/>
      <c r="K9075" s="0"/>
      <c r="L9075" s="0"/>
      <c r="M9075" s="0"/>
      <c r="N9075" s="0"/>
      <c r="O9075" s="0"/>
    </row>
    <row r="9076" customFormat="false" ht="12.8" hidden="false" customHeight="false" outlineLevel="0" collapsed="false">
      <c r="A9076" s="0"/>
      <c r="B9076" s="0"/>
      <c r="C9076" s="0"/>
      <c r="D9076" s="0"/>
      <c r="E9076" s="0"/>
      <c r="F9076" s="0"/>
      <c r="G9076" s="0"/>
      <c r="H9076" s="0"/>
      <c r="I9076" s="0"/>
      <c r="J9076" s="0"/>
      <c r="K9076" s="0"/>
      <c r="L9076" s="0"/>
      <c r="M9076" s="0"/>
      <c r="N9076" s="0"/>
      <c r="O9076" s="0"/>
    </row>
    <row r="9077" customFormat="false" ht="12.8" hidden="false" customHeight="false" outlineLevel="0" collapsed="false">
      <c r="A9077" s="0"/>
      <c r="B9077" s="0"/>
      <c r="C9077" s="0"/>
      <c r="D9077" s="0"/>
      <c r="E9077" s="0"/>
      <c r="F9077" s="0"/>
      <c r="G9077" s="0"/>
      <c r="H9077" s="0"/>
      <c r="I9077" s="0"/>
      <c r="J9077" s="0"/>
      <c r="K9077" s="0"/>
      <c r="L9077" s="0"/>
      <c r="M9077" s="0"/>
      <c r="N9077" s="0"/>
      <c r="O9077" s="0"/>
    </row>
    <row r="9078" customFormat="false" ht="12.8" hidden="false" customHeight="false" outlineLevel="0" collapsed="false">
      <c r="A9078" s="0"/>
      <c r="B9078" s="0"/>
      <c r="C9078" s="0"/>
      <c r="D9078" s="0"/>
      <c r="E9078" s="0"/>
      <c r="F9078" s="0"/>
      <c r="G9078" s="0"/>
      <c r="H9078" s="0"/>
      <c r="I9078" s="0"/>
      <c r="J9078" s="0"/>
      <c r="K9078" s="0"/>
      <c r="L9078" s="0"/>
      <c r="M9078" s="0"/>
      <c r="N9078" s="0"/>
      <c r="O9078" s="0"/>
    </row>
    <row r="9079" customFormat="false" ht="12.8" hidden="false" customHeight="false" outlineLevel="0" collapsed="false">
      <c r="A9079" s="0"/>
      <c r="B9079" s="0"/>
      <c r="C9079" s="0"/>
      <c r="D9079" s="0"/>
      <c r="E9079" s="0"/>
      <c r="F9079" s="0"/>
      <c r="G9079" s="0"/>
      <c r="H9079" s="0"/>
      <c r="I9079" s="0"/>
      <c r="J9079" s="0"/>
      <c r="K9079" s="0"/>
      <c r="L9079" s="0"/>
      <c r="M9079" s="0"/>
      <c r="N9079" s="0"/>
      <c r="O9079" s="0"/>
    </row>
    <row r="9080" customFormat="false" ht="12.8" hidden="false" customHeight="false" outlineLevel="0" collapsed="false">
      <c r="A9080" s="0"/>
      <c r="B9080" s="0"/>
      <c r="C9080" s="0"/>
      <c r="D9080" s="0"/>
      <c r="E9080" s="0"/>
      <c r="F9080" s="0"/>
      <c r="G9080" s="0"/>
      <c r="H9080" s="0"/>
      <c r="I9080" s="0"/>
      <c r="J9080" s="0"/>
      <c r="K9080" s="0"/>
      <c r="L9080" s="0"/>
      <c r="M9080" s="0"/>
      <c r="N9080" s="0"/>
      <c r="O9080" s="0"/>
    </row>
    <row r="9081" customFormat="false" ht="12.8" hidden="false" customHeight="false" outlineLevel="0" collapsed="false">
      <c r="A9081" s="0"/>
      <c r="B9081" s="0"/>
      <c r="C9081" s="0"/>
      <c r="D9081" s="0"/>
      <c r="E9081" s="0"/>
      <c r="F9081" s="0"/>
      <c r="G9081" s="0"/>
      <c r="H9081" s="0"/>
      <c r="I9081" s="0"/>
      <c r="J9081" s="0"/>
      <c r="K9081" s="0"/>
      <c r="L9081" s="0"/>
      <c r="M9081" s="0"/>
      <c r="N9081" s="0"/>
      <c r="O9081" s="0"/>
    </row>
    <row r="9082" customFormat="false" ht="12.8" hidden="false" customHeight="false" outlineLevel="0" collapsed="false">
      <c r="A9082" s="0"/>
      <c r="B9082" s="0"/>
      <c r="C9082" s="0"/>
      <c r="D9082" s="0"/>
      <c r="E9082" s="0"/>
      <c r="F9082" s="0"/>
      <c r="G9082" s="0"/>
      <c r="H9082" s="0"/>
      <c r="I9082" s="0"/>
      <c r="J9082" s="0"/>
      <c r="K9082" s="0"/>
      <c r="L9082" s="0"/>
      <c r="M9082" s="0"/>
      <c r="N9082" s="0"/>
      <c r="O9082" s="0"/>
    </row>
    <row r="9083" customFormat="false" ht="12.8" hidden="false" customHeight="false" outlineLevel="0" collapsed="false">
      <c r="A9083" s="0"/>
      <c r="B9083" s="0"/>
      <c r="C9083" s="0"/>
      <c r="D9083" s="0"/>
      <c r="E9083" s="0"/>
      <c r="F9083" s="0"/>
      <c r="G9083" s="0"/>
      <c r="H9083" s="0"/>
      <c r="I9083" s="0"/>
      <c r="J9083" s="0"/>
      <c r="K9083" s="0"/>
      <c r="L9083" s="0"/>
      <c r="M9083" s="0"/>
      <c r="N9083" s="0"/>
      <c r="O9083" s="0"/>
    </row>
    <row r="9084" customFormat="false" ht="12.8" hidden="false" customHeight="false" outlineLevel="0" collapsed="false">
      <c r="A9084" s="0"/>
      <c r="B9084" s="0"/>
      <c r="C9084" s="0"/>
      <c r="D9084" s="0"/>
      <c r="E9084" s="0"/>
      <c r="F9084" s="0"/>
      <c r="G9084" s="0"/>
      <c r="H9084" s="0"/>
      <c r="I9084" s="0"/>
      <c r="J9084" s="0"/>
      <c r="K9084" s="0"/>
      <c r="L9084" s="0"/>
      <c r="M9084" s="0"/>
      <c r="N9084" s="0"/>
      <c r="O9084" s="0"/>
    </row>
    <row r="9085" customFormat="false" ht="12.8" hidden="false" customHeight="false" outlineLevel="0" collapsed="false">
      <c r="A9085" s="0"/>
      <c r="B9085" s="0"/>
      <c r="C9085" s="0"/>
      <c r="D9085" s="0"/>
      <c r="E9085" s="0"/>
      <c r="F9085" s="0"/>
      <c r="G9085" s="0"/>
      <c r="H9085" s="0"/>
      <c r="I9085" s="0"/>
      <c r="J9085" s="0"/>
      <c r="K9085" s="0"/>
      <c r="L9085" s="0"/>
      <c r="M9085" s="0"/>
      <c r="N9085" s="0"/>
      <c r="O9085" s="0"/>
    </row>
    <row r="9086" customFormat="false" ht="12.8" hidden="false" customHeight="false" outlineLevel="0" collapsed="false">
      <c r="A9086" s="0"/>
      <c r="B9086" s="0"/>
      <c r="C9086" s="0"/>
      <c r="D9086" s="0"/>
      <c r="E9086" s="0"/>
      <c r="F9086" s="0"/>
      <c r="G9086" s="0"/>
      <c r="H9086" s="0"/>
      <c r="I9086" s="0"/>
      <c r="J9086" s="0"/>
      <c r="K9086" s="0"/>
      <c r="L9086" s="0"/>
      <c r="M9086" s="0"/>
      <c r="N9086" s="0"/>
      <c r="O9086" s="0"/>
    </row>
    <row r="9087" customFormat="false" ht="12.8" hidden="false" customHeight="false" outlineLevel="0" collapsed="false">
      <c r="A9087" s="0"/>
      <c r="B9087" s="0"/>
      <c r="C9087" s="0"/>
      <c r="D9087" s="0"/>
      <c r="E9087" s="0"/>
      <c r="F9087" s="0"/>
      <c r="G9087" s="0"/>
      <c r="H9087" s="0"/>
      <c r="I9087" s="0"/>
      <c r="J9087" s="0"/>
      <c r="K9087" s="0"/>
      <c r="L9087" s="0"/>
      <c r="M9087" s="0"/>
      <c r="N9087" s="0"/>
      <c r="O9087" s="0"/>
    </row>
    <row r="9088" customFormat="false" ht="12.8" hidden="false" customHeight="false" outlineLevel="0" collapsed="false">
      <c r="A9088" s="0"/>
      <c r="B9088" s="0"/>
      <c r="C9088" s="0"/>
      <c r="D9088" s="0"/>
      <c r="E9088" s="0"/>
      <c r="F9088" s="0"/>
      <c r="G9088" s="0"/>
      <c r="H9088" s="0"/>
      <c r="I9088" s="0"/>
      <c r="J9088" s="0"/>
      <c r="K9088" s="0"/>
      <c r="L9088" s="0"/>
      <c r="M9088" s="0"/>
      <c r="N9088" s="0"/>
      <c r="O9088" s="0"/>
    </row>
    <row r="9089" customFormat="false" ht="12.8" hidden="false" customHeight="false" outlineLevel="0" collapsed="false">
      <c r="A9089" s="0"/>
      <c r="B9089" s="0"/>
      <c r="C9089" s="0"/>
      <c r="D9089" s="0"/>
      <c r="E9089" s="0"/>
      <c r="F9089" s="0"/>
      <c r="G9089" s="0"/>
      <c r="H9089" s="0"/>
      <c r="I9089" s="0"/>
      <c r="J9089" s="0"/>
      <c r="K9089" s="0"/>
      <c r="L9089" s="0"/>
      <c r="M9089" s="0"/>
      <c r="N9089" s="0"/>
      <c r="O9089" s="0"/>
    </row>
    <row r="9090" customFormat="false" ht="12.8" hidden="false" customHeight="false" outlineLevel="0" collapsed="false">
      <c r="A9090" s="0"/>
      <c r="B9090" s="0"/>
      <c r="C9090" s="0"/>
      <c r="D9090" s="0"/>
      <c r="E9090" s="0"/>
      <c r="F9090" s="0"/>
      <c r="G9090" s="0"/>
      <c r="H9090" s="0"/>
      <c r="I9090" s="0"/>
      <c r="J9090" s="0"/>
      <c r="K9090" s="0"/>
      <c r="L9090" s="0"/>
      <c r="M9090" s="0"/>
      <c r="N9090" s="0"/>
      <c r="O9090" s="0"/>
    </row>
    <row r="9091" customFormat="false" ht="12.8" hidden="false" customHeight="false" outlineLevel="0" collapsed="false">
      <c r="A9091" s="0"/>
      <c r="B9091" s="0"/>
      <c r="C9091" s="0"/>
      <c r="D9091" s="0"/>
      <c r="E9091" s="0"/>
      <c r="F9091" s="0"/>
      <c r="G9091" s="0"/>
      <c r="H9091" s="0"/>
      <c r="I9091" s="0"/>
      <c r="J9091" s="0"/>
      <c r="K9091" s="0"/>
      <c r="L9091" s="0"/>
      <c r="M9091" s="0"/>
      <c r="N9091" s="0"/>
      <c r="O9091" s="0"/>
    </row>
    <row r="9092" customFormat="false" ht="12.8" hidden="false" customHeight="false" outlineLevel="0" collapsed="false">
      <c r="A9092" s="0"/>
      <c r="B9092" s="0"/>
      <c r="C9092" s="0"/>
      <c r="D9092" s="0"/>
      <c r="E9092" s="0"/>
      <c r="F9092" s="0"/>
      <c r="G9092" s="0"/>
      <c r="H9092" s="0"/>
      <c r="I9092" s="0"/>
      <c r="J9092" s="0"/>
      <c r="K9092" s="0"/>
      <c r="L9092" s="0"/>
      <c r="M9092" s="0"/>
      <c r="N9092" s="0"/>
      <c r="O9092" s="0"/>
    </row>
    <row r="9093" customFormat="false" ht="12.8" hidden="false" customHeight="false" outlineLevel="0" collapsed="false">
      <c r="A9093" s="0"/>
      <c r="B9093" s="0"/>
      <c r="C9093" s="0"/>
      <c r="D9093" s="0"/>
      <c r="E9093" s="0"/>
      <c r="F9093" s="0"/>
      <c r="G9093" s="0"/>
      <c r="H9093" s="0"/>
      <c r="I9093" s="0"/>
      <c r="J9093" s="0"/>
      <c r="K9093" s="0"/>
      <c r="L9093" s="0"/>
      <c r="M9093" s="0"/>
      <c r="N9093" s="0"/>
      <c r="O9093" s="0"/>
    </row>
    <row r="9094" customFormat="false" ht="12.8" hidden="false" customHeight="false" outlineLevel="0" collapsed="false">
      <c r="A9094" s="0"/>
      <c r="B9094" s="0"/>
      <c r="C9094" s="0"/>
      <c r="D9094" s="0"/>
      <c r="E9094" s="0"/>
      <c r="F9094" s="0"/>
      <c r="G9094" s="0"/>
      <c r="H9094" s="0"/>
      <c r="I9094" s="0"/>
      <c r="J9094" s="0"/>
      <c r="K9094" s="0"/>
      <c r="L9094" s="0"/>
      <c r="M9094" s="0"/>
      <c r="N9094" s="0"/>
      <c r="O9094" s="0"/>
    </row>
    <row r="9095" customFormat="false" ht="12.8" hidden="false" customHeight="false" outlineLevel="0" collapsed="false">
      <c r="A9095" s="0"/>
      <c r="B9095" s="0"/>
      <c r="C9095" s="0"/>
      <c r="D9095" s="0"/>
      <c r="E9095" s="0"/>
      <c r="F9095" s="0"/>
      <c r="G9095" s="0"/>
      <c r="H9095" s="0"/>
      <c r="I9095" s="0"/>
      <c r="J9095" s="0"/>
      <c r="K9095" s="0"/>
      <c r="L9095" s="0"/>
      <c r="M9095" s="0"/>
      <c r="N9095" s="0"/>
      <c r="O9095" s="0"/>
    </row>
    <row r="9096" customFormat="false" ht="12.8" hidden="false" customHeight="false" outlineLevel="0" collapsed="false">
      <c r="A9096" s="0"/>
      <c r="B9096" s="0"/>
      <c r="C9096" s="0"/>
      <c r="D9096" s="0"/>
      <c r="E9096" s="0"/>
      <c r="F9096" s="0"/>
      <c r="G9096" s="0"/>
      <c r="H9096" s="0"/>
      <c r="I9096" s="0"/>
      <c r="J9096" s="0"/>
      <c r="K9096" s="0"/>
      <c r="L9096" s="0"/>
      <c r="M9096" s="0"/>
      <c r="N9096" s="0"/>
      <c r="O9096" s="0"/>
    </row>
    <row r="9097" customFormat="false" ht="12.8" hidden="false" customHeight="false" outlineLevel="0" collapsed="false">
      <c r="A9097" s="0"/>
      <c r="B9097" s="0"/>
      <c r="C9097" s="0"/>
      <c r="D9097" s="0"/>
      <c r="E9097" s="0"/>
      <c r="F9097" s="0"/>
      <c r="G9097" s="0"/>
      <c r="H9097" s="0"/>
      <c r="I9097" s="0"/>
      <c r="J9097" s="0"/>
      <c r="K9097" s="0"/>
      <c r="L9097" s="0"/>
      <c r="M9097" s="0"/>
      <c r="N9097" s="0"/>
      <c r="O9097" s="0"/>
    </row>
    <row r="9098" customFormat="false" ht="12.8" hidden="false" customHeight="false" outlineLevel="0" collapsed="false">
      <c r="A9098" s="0"/>
      <c r="B9098" s="0"/>
      <c r="C9098" s="0"/>
      <c r="D9098" s="0"/>
      <c r="E9098" s="0"/>
      <c r="F9098" s="0"/>
      <c r="G9098" s="0"/>
      <c r="H9098" s="0"/>
      <c r="I9098" s="0"/>
      <c r="J9098" s="0"/>
      <c r="K9098" s="0"/>
      <c r="L9098" s="0"/>
      <c r="M9098" s="0"/>
      <c r="N9098" s="0"/>
      <c r="O9098" s="0"/>
    </row>
    <row r="9099" customFormat="false" ht="12.8" hidden="false" customHeight="false" outlineLevel="0" collapsed="false">
      <c r="A9099" s="0"/>
      <c r="B9099" s="0"/>
      <c r="C9099" s="0"/>
      <c r="D9099" s="0"/>
      <c r="E9099" s="0"/>
      <c r="F9099" s="0"/>
      <c r="G9099" s="0"/>
      <c r="H9099" s="0"/>
      <c r="I9099" s="0"/>
      <c r="J9099" s="0"/>
      <c r="K9099" s="0"/>
      <c r="L9099" s="0"/>
      <c r="M9099" s="0"/>
      <c r="N9099" s="0"/>
      <c r="O9099" s="0"/>
    </row>
    <row r="9100" customFormat="false" ht="12.8" hidden="false" customHeight="false" outlineLevel="0" collapsed="false">
      <c r="A9100" s="0"/>
      <c r="B9100" s="0"/>
      <c r="C9100" s="0"/>
      <c r="D9100" s="0"/>
      <c r="E9100" s="0"/>
      <c r="F9100" s="0"/>
      <c r="G9100" s="0"/>
      <c r="H9100" s="0"/>
      <c r="I9100" s="0"/>
      <c r="J9100" s="0"/>
      <c r="K9100" s="0"/>
      <c r="L9100" s="0"/>
      <c r="M9100" s="0"/>
      <c r="N9100" s="0"/>
      <c r="O9100" s="0"/>
    </row>
    <row r="9101" customFormat="false" ht="12.8" hidden="false" customHeight="false" outlineLevel="0" collapsed="false">
      <c r="A9101" s="0"/>
      <c r="B9101" s="0"/>
      <c r="C9101" s="0"/>
      <c r="D9101" s="0"/>
      <c r="E9101" s="0"/>
      <c r="F9101" s="0"/>
      <c r="G9101" s="0"/>
      <c r="H9101" s="0"/>
      <c r="I9101" s="0"/>
      <c r="J9101" s="0"/>
      <c r="K9101" s="0"/>
      <c r="L9101" s="0"/>
      <c r="M9101" s="0"/>
      <c r="N9101" s="0"/>
      <c r="O9101" s="0"/>
    </row>
    <row r="9102" customFormat="false" ht="12.8" hidden="false" customHeight="false" outlineLevel="0" collapsed="false">
      <c r="A9102" s="0"/>
      <c r="B9102" s="0"/>
      <c r="C9102" s="0"/>
      <c r="D9102" s="0"/>
      <c r="E9102" s="0"/>
      <c r="F9102" s="0"/>
      <c r="G9102" s="0"/>
      <c r="H9102" s="0"/>
      <c r="I9102" s="0"/>
      <c r="J9102" s="0"/>
      <c r="K9102" s="0"/>
      <c r="L9102" s="0"/>
      <c r="M9102" s="0"/>
      <c r="N9102" s="0"/>
      <c r="O9102" s="0"/>
    </row>
    <row r="9103" customFormat="false" ht="12.8" hidden="false" customHeight="false" outlineLevel="0" collapsed="false">
      <c r="A9103" s="0"/>
      <c r="B9103" s="0"/>
      <c r="C9103" s="0"/>
      <c r="D9103" s="0"/>
      <c r="E9103" s="0"/>
      <c r="F9103" s="0"/>
      <c r="G9103" s="0"/>
      <c r="H9103" s="0"/>
      <c r="I9103" s="0"/>
      <c r="J9103" s="0"/>
      <c r="K9103" s="0"/>
      <c r="L9103" s="0"/>
      <c r="M9103" s="0"/>
      <c r="N9103" s="0"/>
      <c r="O9103" s="0"/>
    </row>
    <row r="9104" customFormat="false" ht="12.8" hidden="false" customHeight="false" outlineLevel="0" collapsed="false">
      <c r="A9104" s="0"/>
      <c r="B9104" s="0"/>
      <c r="C9104" s="0"/>
      <c r="D9104" s="0"/>
      <c r="E9104" s="0"/>
      <c r="F9104" s="0"/>
      <c r="G9104" s="0"/>
      <c r="H9104" s="0"/>
      <c r="I9104" s="0"/>
      <c r="J9104" s="0"/>
      <c r="K9104" s="0"/>
      <c r="L9104" s="0"/>
      <c r="M9104" s="0"/>
      <c r="N9104" s="0"/>
      <c r="O9104" s="0"/>
    </row>
    <row r="9105" customFormat="false" ht="12.8" hidden="false" customHeight="false" outlineLevel="0" collapsed="false">
      <c r="A9105" s="0"/>
      <c r="B9105" s="0"/>
      <c r="C9105" s="0"/>
      <c r="D9105" s="0"/>
      <c r="E9105" s="0"/>
      <c r="F9105" s="0"/>
      <c r="G9105" s="0"/>
      <c r="H9105" s="0"/>
      <c r="I9105" s="0"/>
      <c r="J9105" s="0"/>
      <c r="K9105" s="0"/>
      <c r="L9105" s="0"/>
      <c r="M9105" s="0"/>
      <c r="N9105" s="0"/>
      <c r="O9105" s="0"/>
    </row>
    <row r="9106" customFormat="false" ht="12.8" hidden="false" customHeight="false" outlineLevel="0" collapsed="false">
      <c r="A9106" s="0"/>
      <c r="B9106" s="0"/>
      <c r="C9106" s="0"/>
      <c r="D9106" s="0"/>
      <c r="E9106" s="0"/>
      <c r="F9106" s="0"/>
      <c r="G9106" s="0"/>
      <c r="H9106" s="0"/>
      <c r="I9106" s="0"/>
      <c r="J9106" s="0"/>
      <c r="K9106" s="0"/>
      <c r="L9106" s="0"/>
      <c r="M9106" s="0"/>
      <c r="N9106" s="0"/>
      <c r="O9106" s="0"/>
    </row>
    <row r="9107" customFormat="false" ht="12.8" hidden="false" customHeight="false" outlineLevel="0" collapsed="false">
      <c r="A9107" s="0"/>
      <c r="B9107" s="0"/>
      <c r="C9107" s="0"/>
      <c r="D9107" s="0"/>
      <c r="E9107" s="0"/>
      <c r="F9107" s="0"/>
      <c r="G9107" s="0"/>
      <c r="H9107" s="0"/>
      <c r="I9107" s="0"/>
      <c r="J9107" s="0"/>
      <c r="K9107" s="0"/>
      <c r="L9107" s="0"/>
      <c r="M9107" s="0"/>
      <c r="N9107" s="0"/>
      <c r="O9107" s="0"/>
    </row>
    <row r="9108" customFormat="false" ht="12.8" hidden="false" customHeight="false" outlineLevel="0" collapsed="false">
      <c r="A9108" s="0"/>
      <c r="B9108" s="0"/>
      <c r="C9108" s="0"/>
      <c r="D9108" s="0"/>
      <c r="E9108" s="0"/>
      <c r="F9108" s="0"/>
      <c r="G9108" s="0"/>
      <c r="H9108" s="0"/>
      <c r="I9108" s="0"/>
      <c r="J9108" s="0"/>
      <c r="K9108" s="0"/>
      <c r="L9108" s="0"/>
      <c r="M9108" s="0"/>
      <c r="N9108" s="0"/>
      <c r="O9108" s="0"/>
    </row>
    <row r="9109" customFormat="false" ht="12.8" hidden="false" customHeight="false" outlineLevel="0" collapsed="false">
      <c r="A9109" s="0"/>
      <c r="B9109" s="0"/>
      <c r="C9109" s="0"/>
      <c r="D9109" s="0"/>
      <c r="E9109" s="0"/>
      <c r="F9109" s="0"/>
      <c r="G9109" s="0"/>
      <c r="H9109" s="0"/>
      <c r="I9109" s="0"/>
      <c r="J9109" s="0"/>
      <c r="K9109" s="0"/>
      <c r="L9109" s="0"/>
      <c r="M9109" s="0"/>
      <c r="N9109" s="0"/>
      <c r="O9109" s="0"/>
    </row>
    <row r="9110" customFormat="false" ht="12.8" hidden="false" customHeight="false" outlineLevel="0" collapsed="false">
      <c r="A9110" s="0"/>
      <c r="B9110" s="0"/>
      <c r="C9110" s="0"/>
      <c r="D9110" s="0"/>
      <c r="E9110" s="0"/>
      <c r="F9110" s="0"/>
      <c r="G9110" s="0"/>
      <c r="H9110" s="0"/>
      <c r="I9110" s="0"/>
      <c r="J9110" s="0"/>
      <c r="K9110" s="0"/>
      <c r="L9110" s="0"/>
      <c r="M9110" s="0"/>
      <c r="N9110" s="0"/>
      <c r="O9110" s="0"/>
    </row>
    <row r="9111" customFormat="false" ht="12.8" hidden="false" customHeight="false" outlineLevel="0" collapsed="false">
      <c r="A9111" s="0"/>
      <c r="B9111" s="0"/>
      <c r="C9111" s="0"/>
      <c r="D9111" s="0"/>
      <c r="E9111" s="0"/>
      <c r="F9111" s="0"/>
      <c r="G9111" s="0"/>
      <c r="H9111" s="0"/>
      <c r="I9111" s="0"/>
      <c r="J9111" s="0"/>
      <c r="K9111" s="0"/>
      <c r="L9111" s="0"/>
      <c r="M9111" s="0"/>
      <c r="N9111" s="0"/>
      <c r="O9111" s="0"/>
    </row>
    <row r="9112" customFormat="false" ht="12.8" hidden="false" customHeight="false" outlineLevel="0" collapsed="false">
      <c r="A9112" s="0"/>
      <c r="B9112" s="0"/>
      <c r="C9112" s="0"/>
      <c r="D9112" s="0"/>
      <c r="E9112" s="0"/>
      <c r="F9112" s="0"/>
      <c r="G9112" s="0"/>
      <c r="H9112" s="0"/>
      <c r="I9112" s="0"/>
      <c r="J9112" s="0"/>
      <c r="K9112" s="0"/>
      <c r="L9112" s="0"/>
      <c r="M9112" s="0"/>
      <c r="N9112" s="0"/>
      <c r="O9112" s="0"/>
    </row>
    <row r="9113" customFormat="false" ht="12.8" hidden="false" customHeight="false" outlineLevel="0" collapsed="false">
      <c r="A9113" s="0"/>
      <c r="B9113" s="0"/>
      <c r="C9113" s="0"/>
      <c r="D9113" s="0"/>
      <c r="E9113" s="0"/>
      <c r="F9113" s="0"/>
      <c r="G9113" s="0"/>
      <c r="H9113" s="0"/>
      <c r="I9113" s="0"/>
      <c r="J9113" s="0"/>
      <c r="K9113" s="0"/>
      <c r="L9113" s="0"/>
      <c r="M9113" s="0"/>
      <c r="N9113" s="0"/>
      <c r="O9113" s="0"/>
    </row>
    <row r="9114" customFormat="false" ht="12.8" hidden="false" customHeight="false" outlineLevel="0" collapsed="false">
      <c r="A9114" s="0"/>
      <c r="B9114" s="0"/>
      <c r="C9114" s="0"/>
      <c r="D9114" s="0"/>
      <c r="E9114" s="0"/>
      <c r="F9114" s="0"/>
      <c r="G9114" s="0"/>
      <c r="H9114" s="0"/>
      <c r="I9114" s="0"/>
      <c r="J9114" s="0"/>
      <c r="K9114" s="0"/>
      <c r="L9114" s="0"/>
      <c r="M9114" s="0"/>
      <c r="N9114" s="0"/>
      <c r="O9114" s="0"/>
    </row>
    <row r="9115" customFormat="false" ht="12.8" hidden="false" customHeight="false" outlineLevel="0" collapsed="false">
      <c r="A9115" s="0"/>
      <c r="B9115" s="0"/>
      <c r="C9115" s="0"/>
      <c r="D9115" s="0"/>
      <c r="E9115" s="0"/>
      <c r="F9115" s="0"/>
      <c r="G9115" s="0"/>
      <c r="H9115" s="0"/>
      <c r="I9115" s="0"/>
      <c r="J9115" s="0"/>
      <c r="K9115" s="0"/>
      <c r="L9115" s="0"/>
      <c r="M9115" s="0"/>
      <c r="N9115" s="0"/>
      <c r="O9115" s="0"/>
    </row>
    <row r="9116" customFormat="false" ht="12.8" hidden="false" customHeight="false" outlineLevel="0" collapsed="false">
      <c r="A9116" s="0"/>
      <c r="B9116" s="0"/>
      <c r="C9116" s="0"/>
      <c r="D9116" s="0"/>
      <c r="E9116" s="0"/>
      <c r="F9116" s="0"/>
      <c r="G9116" s="0"/>
      <c r="H9116" s="0"/>
      <c r="I9116" s="0"/>
      <c r="J9116" s="0"/>
      <c r="K9116" s="0"/>
      <c r="L9116" s="0"/>
      <c r="M9116" s="0"/>
      <c r="N9116" s="0"/>
      <c r="O9116" s="0"/>
    </row>
    <row r="9117" customFormat="false" ht="12.8" hidden="false" customHeight="false" outlineLevel="0" collapsed="false">
      <c r="A9117" s="0"/>
      <c r="B9117" s="0"/>
      <c r="C9117" s="0"/>
      <c r="D9117" s="0"/>
      <c r="E9117" s="0"/>
      <c r="F9117" s="0"/>
      <c r="G9117" s="0"/>
      <c r="H9117" s="0"/>
      <c r="I9117" s="0"/>
      <c r="J9117" s="0"/>
      <c r="K9117" s="0"/>
      <c r="L9117" s="0"/>
      <c r="M9117" s="0"/>
      <c r="N9117" s="0"/>
      <c r="O9117" s="0"/>
    </row>
    <row r="9118" customFormat="false" ht="12.8" hidden="false" customHeight="false" outlineLevel="0" collapsed="false">
      <c r="A9118" s="0"/>
      <c r="B9118" s="0"/>
      <c r="C9118" s="0"/>
      <c r="D9118" s="0"/>
      <c r="E9118" s="0"/>
      <c r="F9118" s="0"/>
      <c r="G9118" s="0"/>
      <c r="H9118" s="0"/>
      <c r="I9118" s="0"/>
      <c r="J9118" s="0"/>
      <c r="K9118" s="0"/>
      <c r="L9118" s="0"/>
      <c r="M9118" s="0"/>
      <c r="N9118" s="0"/>
      <c r="O9118" s="0"/>
    </row>
    <row r="9119" customFormat="false" ht="12.8" hidden="false" customHeight="false" outlineLevel="0" collapsed="false">
      <c r="A9119" s="0"/>
      <c r="B9119" s="0"/>
      <c r="C9119" s="0"/>
      <c r="D9119" s="0"/>
      <c r="E9119" s="0"/>
      <c r="F9119" s="0"/>
      <c r="G9119" s="0"/>
      <c r="H9119" s="0"/>
      <c r="I9119" s="0"/>
      <c r="J9119" s="0"/>
      <c r="K9119" s="0"/>
      <c r="L9119" s="0"/>
      <c r="M9119" s="0"/>
      <c r="N9119" s="0"/>
      <c r="O9119" s="0"/>
    </row>
    <row r="9120" customFormat="false" ht="12.8" hidden="false" customHeight="false" outlineLevel="0" collapsed="false">
      <c r="A9120" s="0"/>
      <c r="B9120" s="0"/>
      <c r="C9120" s="0"/>
      <c r="D9120" s="0"/>
      <c r="E9120" s="0"/>
      <c r="F9120" s="0"/>
      <c r="G9120" s="0"/>
      <c r="H9120" s="0"/>
      <c r="I9120" s="0"/>
      <c r="J9120" s="0"/>
      <c r="K9120" s="0"/>
      <c r="L9120" s="0"/>
      <c r="M9120" s="0"/>
      <c r="N9120" s="0"/>
      <c r="O9120" s="0"/>
    </row>
    <row r="9121" customFormat="false" ht="12.8" hidden="false" customHeight="false" outlineLevel="0" collapsed="false">
      <c r="A9121" s="0"/>
      <c r="B9121" s="0"/>
      <c r="C9121" s="0"/>
      <c r="D9121" s="0"/>
      <c r="E9121" s="0"/>
      <c r="F9121" s="0"/>
      <c r="G9121" s="0"/>
      <c r="H9121" s="0"/>
      <c r="I9121" s="0"/>
      <c r="J9121" s="0"/>
      <c r="K9121" s="0"/>
      <c r="L9121" s="0"/>
      <c r="M9121" s="0"/>
      <c r="N9121" s="0"/>
      <c r="O9121" s="0"/>
    </row>
    <row r="9122" customFormat="false" ht="12.8" hidden="false" customHeight="false" outlineLevel="0" collapsed="false">
      <c r="A9122" s="0"/>
      <c r="B9122" s="0"/>
      <c r="C9122" s="0"/>
      <c r="D9122" s="0"/>
      <c r="E9122" s="0"/>
      <c r="F9122" s="0"/>
      <c r="G9122" s="0"/>
      <c r="H9122" s="0"/>
      <c r="I9122" s="0"/>
      <c r="J9122" s="0"/>
      <c r="K9122" s="0"/>
      <c r="L9122" s="0"/>
      <c r="M9122" s="0"/>
      <c r="N9122" s="0"/>
      <c r="O9122" s="0"/>
    </row>
    <row r="9123" customFormat="false" ht="12.8" hidden="false" customHeight="false" outlineLevel="0" collapsed="false">
      <c r="A9123" s="0"/>
      <c r="B9123" s="0"/>
      <c r="C9123" s="0"/>
      <c r="D9123" s="0"/>
      <c r="E9123" s="0"/>
      <c r="F9123" s="0"/>
      <c r="G9123" s="0"/>
      <c r="H9123" s="0"/>
      <c r="I9123" s="0"/>
      <c r="J9123" s="0"/>
      <c r="K9123" s="0"/>
      <c r="L9123" s="0"/>
      <c r="M9123" s="0"/>
      <c r="N9123" s="0"/>
      <c r="O9123" s="0"/>
    </row>
    <row r="9124" customFormat="false" ht="12.8" hidden="false" customHeight="false" outlineLevel="0" collapsed="false">
      <c r="A9124" s="0"/>
      <c r="B9124" s="0"/>
      <c r="C9124" s="0"/>
      <c r="D9124" s="0"/>
      <c r="E9124" s="0"/>
      <c r="F9124" s="0"/>
      <c r="G9124" s="0"/>
      <c r="H9124" s="0"/>
      <c r="I9124" s="0"/>
      <c r="J9124" s="0"/>
      <c r="K9124" s="0"/>
      <c r="L9124" s="0"/>
      <c r="M9124" s="0"/>
      <c r="N9124" s="0"/>
      <c r="O9124" s="0"/>
    </row>
    <row r="9125" customFormat="false" ht="12.8" hidden="false" customHeight="false" outlineLevel="0" collapsed="false">
      <c r="A9125" s="0"/>
      <c r="B9125" s="0"/>
      <c r="C9125" s="0"/>
      <c r="D9125" s="0"/>
      <c r="E9125" s="0"/>
      <c r="F9125" s="0"/>
      <c r="G9125" s="0"/>
      <c r="H9125" s="0"/>
      <c r="I9125" s="0"/>
      <c r="J9125" s="0"/>
      <c r="K9125" s="0"/>
      <c r="L9125" s="0"/>
      <c r="M9125" s="0"/>
      <c r="N9125" s="0"/>
      <c r="O9125" s="0"/>
    </row>
    <row r="9126" customFormat="false" ht="12.8" hidden="false" customHeight="false" outlineLevel="0" collapsed="false">
      <c r="A9126" s="0"/>
      <c r="B9126" s="0"/>
      <c r="C9126" s="0"/>
      <c r="D9126" s="0"/>
      <c r="E9126" s="0"/>
      <c r="F9126" s="0"/>
      <c r="G9126" s="0"/>
      <c r="H9126" s="0"/>
      <c r="I9126" s="0"/>
      <c r="J9126" s="0"/>
      <c r="K9126" s="0"/>
      <c r="L9126" s="0"/>
      <c r="M9126" s="0"/>
      <c r="N9126" s="0"/>
      <c r="O9126" s="0"/>
    </row>
    <row r="9127" customFormat="false" ht="12.8" hidden="false" customHeight="false" outlineLevel="0" collapsed="false">
      <c r="A9127" s="0"/>
      <c r="B9127" s="0"/>
      <c r="C9127" s="0"/>
      <c r="D9127" s="0"/>
      <c r="E9127" s="0"/>
      <c r="F9127" s="0"/>
      <c r="G9127" s="0"/>
      <c r="H9127" s="0"/>
      <c r="I9127" s="0"/>
      <c r="J9127" s="0"/>
      <c r="K9127" s="0"/>
      <c r="L9127" s="0"/>
      <c r="M9127" s="0"/>
      <c r="N9127" s="0"/>
      <c r="O9127" s="0"/>
    </row>
    <row r="9128" customFormat="false" ht="12.8" hidden="false" customHeight="false" outlineLevel="0" collapsed="false">
      <c r="A9128" s="0"/>
      <c r="B9128" s="0"/>
      <c r="C9128" s="0"/>
      <c r="D9128" s="0"/>
      <c r="E9128" s="0"/>
      <c r="F9128" s="0"/>
      <c r="G9128" s="0"/>
      <c r="H9128" s="0"/>
      <c r="I9128" s="0"/>
      <c r="J9128" s="0"/>
      <c r="K9128" s="0"/>
      <c r="L9128" s="0"/>
      <c r="M9128" s="0"/>
      <c r="N9128" s="0"/>
      <c r="O9128" s="0"/>
    </row>
    <row r="9129" customFormat="false" ht="12.8" hidden="false" customHeight="false" outlineLevel="0" collapsed="false">
      <c r="A9129" s="0"/>
      <c r="B9129" s="0"/>
      <c r="C9129" s="0"/>
      <c r="D9129" s="0"/>
      <c r="E9129" s="0"/>
      <c r="F9129" s="0"/>
      <c r="G9129" s="0"/>
      <c r="H9129" s="0"/>
      <c r="I9129" s="0"/>
      <c r="J9129" s="0"/>
      <c r="K9129" s="0"/>
      <c r="L9129" s="0"/>
      <c r="M9129" s="0"/>
      <c r="N9129" s="0"/>
      <c r="O9129" s="0"/>
    </row>
    <row r="9130" customFormat="false" ht="12.8" hidden="false" customHeight="false" outlineLevel="0" collapsed="false">
      <c r="A9130" s="0"/>
      <c r="B9130" s="0"/>
      <c r="C9130" s="0"/>
      <c r="D9130" s="0"/>
      <c r="E9130" s="0"/>
      <c r="F9130" s="0"/>
      <c r="G9130" s="0"/>
      <c r="H9130" s="0"/>
      <c r="I9130" s="0"/>
      <c r="J9130" s="0"/>
      <c r="K9130" s="0"/>
      <c r="L9130" s="0"/>
      <c r="M9130" s="0"/>
      <c r="N9130" s="0"/>
      <c r="O9130" s="0"/>
    </row>
    <row r="9131" customFormat="false" ht="12.8" hidden="false" customHeight="false" outlineLevel="0" collapsed="false">
      <c r="A9131" s="0"/>
      <c r="B9131" s="0"/>
      <c r="C9131" s="0"/>
      <c r="D9131" s="0"/>
      <c r="E9131" s="0"/>
      <c r="F9131" s="0"/>
      <c r="G9131" s="0"/>
      <c r="H9131" s="0"/>
      <c r="I9131" s="0"/>
      <c r="J9131" s="0"/>
      <c r="K9131" s="0"/>
      <c r="L9131" s="0"/>
      <c r="M9131" s="0"/>
      <c r="N9131" s="0"/>
      <c r="O9131" s="0"/>
    </row>
    <row r="9132" customFormat="false" ht="12.8" hidden="false" customHeight="false" outlineLevel="0" collapsed="false">
      <c r="A9132" s="0"/>
      <c r="B9132" s="0"/>
      <c r="C9132" s="0"/>
      <c r="D9132" s="0"/>
      <c r="E9132" s="0"/>
      <c r="F9132" s="0"/>
      <c r="G9132" s="0"/>
      <c r="H9132" s="0"/>
      <c r="I9132" s="0"/>
      <c r="J9132" s="0"/>
      <c r="K9132" s="0"/>
      <c r="L9132" s="0"/>
      <c r="M9132" s="0"/>
      <c r="N9132" s="0"/>
      <c r="O9132" s="0"/>
    </row>
    <row r="9133" customFormat="false" ht="12.8" hidden="false" customHeight="false" outlineLevel="0" collapsed="false">
      <c r="A9133" s="0"/>
      <c r="B9133" s="0"/>
      <c r="C9133" s="0"/>
      <c r="D9133" s="0"/>
      <c r="E9133" s="0"/>
      <c r="F9133" s="0"/>
      <c r="G9133" s="0"/>
      <c r="H9133" s="0"/>
      <c r="I9133" s="0"/>
      <c r="J9133" s="0"/>
      <c r="K9133" s="0"/>
      <c r="L9133" s="0"/>
      <c r="M9133" s="0"/>
      <c r="N9133" s="0"/>
      <c r="O9133" s="0"/>
    </row>
    <row r="9134" customFormat="false" ht="12.8" hidden="false" customHeight="false" outlineLevel="0" collapsed="false">
      <c r="A9134" s="0"/>
      <c r="B9134" s="0"/>
      <c r="C9134" s="0"/>
      <c r="D9134" s="0"/>
      <c r="E9134" s="0"/>
      <c r="F9134" s="0"/>
      <c r="G9134" s="0"/>
      <c r="H9134" s="0"/>
      <c r="I9134" s="0"/>
      <c r="J9134" s="0"/>
      <c r="K9134" s="0"/>
      <c r="L9134" s="0"/>
      <c r="M9134" s="0"/>
      <c r="N9134" s="0"/>
      <c r="O9134" s="0"/>
    </row>
    <row r="9135" customFormat="false" ht="12.8" hidden="false" customHeight="false" outlineLevel="0" collapsed="false">
      <c r="A9135" s="0"/>
      <c r="B9135" s="0"/>
      <c r="C9135" s="0"/>
      <c r="D9135" s="0"/>
      <c r="E9135" s="0"/>
      <c r="F9135" s="0"/>
      <c r="G9135" s="0"/>
      <c r="H9135" s="0"/>
      <c r="I9135" s="0"/>
      <c r="J9135" s="0"/>
      <c r="K9135" s="0"/>
      <c r="L9135" s="0"/>
      <c r="M9135" s="0"/>
      <c r="N9135" s="0"/>
      <c r="O9135" s="0"/>
    </row>
    <row r="9136" customFormat="false" ht="12.8" hidden="false" customHeight="false" outlineLevel="0" collapsed="false">
      <c r="A9136" s="0"/>
      <c r="B9136" s="0"/>
      <c r="C9136" s="0"/>
      <c r="D9136" s="0"/>
      <c r="E9136" s="0"/>
      <c r="F9136" s="0"/>
      <c r="G9136" s="0"/>
      <c r="H9136" s="0"/>
      <c r="I9136" s="0"/>
      <c r="J9136" s="0"/>
      <c r="K9136" s="0"/>
      <c r="L9136" s="0"/>
      <c r="M9136" s="0"/>
      <c r="N9136" s="0"/>
      <c r="O9136" s="0"/>
    </row>
    <row r="9137" customFormat="false" ht="12.8" hidden="false" customHeight="false" outlineLevel="0" collapsed="false">
      <c r="A9137" s="0"/>
      <c r="B9137" s="0"/>
      <c r="C9137" s="0"/>
      <c r="D9137" s="0"/>
      <c r="E9137" s="0"/>
      <c r="F9137" s="0"/>
      <c r="G9137" s="0"/>
      <c r="H9137" s="0"/>
      <c r="I9137" s="0"/>
      <c r="J9137" s="0"/>
      <c r="K9137" s="0"/>
      <c r="L9137" s="0"/>
      <c r="M9137" s="0"/>
      <c r="N9137" s="0"/>
      <c r="O9137" s="0"/>
    </row>
    <row r="9138" customFormat="false" ht="12.8" hidden="false" customHeight="false" outlineLevel="0" collapsed="false">
      <c r="A9138" s="0"/>
      <c r="B9138" s="0"/>
      <c r="C9138" s="0"/>
      <c r="D9138" s="0"/>
      <c r="E9138" s="0"/>
      <c r="F9138" s="0"/>
      <c r="G9138" s="0"/>
      <c r="H9138" s="0"/>
      <c r="I9138" s="0"/>
      <c r="J9138" s="0"/>
      <c r="K9138" s="0"/>
      <c r="L9138" s="0"/>
      <c r="M9138" s="0"/>
      <c r="N9138" s="0"/>
      <c r="O9138" s="0"/>
    </row>
    <row r="9139" customFormat="false" ht="12.8" hidden="false" customHeight="false" outlineLevel="0" collapsed="false">
      <c r="A9139" s="0"/>
      <c r="B9139" s="0"/>
      <c r="C9139" s="0"/>
      <c r="D9139" s="0"/>
      <c r="E9139" s="0"/>
      <c r="F9139" s="0"/>
      <c r="G9139" s="0"/>
      <c r="H9139" s="0"/>
      <c r="I9139" s="0"/>
      <c r="J9139" s="0"/>
      <c r="K9139" s="0"/>
      <c r="L9139" s="0"/>
      <c r="M9139" s="0"/>
      <c r="N9139" s="0"/>
      <c r="O9139" s="0"/>
    </row>
    <row r="9140" customFormat="false" ht="12.8" hidden="false" customHeight="false" outlineLevel="0" collapsed="false">
      <c r="A9140" s="0"/>
      <c r="B9140" s="0"/>
      <c r="C9140" s="0"/>
      <c r="D9140" s="0"/>
      <c r="E9140" s="0"/>
      <c r="F9140" s="0"/>
      <c r="G9140" s="0"/>
      <c r="H9140" s="0"/>
      <c r="I9140" s="0"/>
      <c r="J9140" s="0"/>
      <c r="K9140" s="0"/>
      <c r="L9140" s="0"/>
      <c r="M9140" s="0"/>
      <c r="N9140" s="0"/>
      <c r="O9140" s="0"/>
    </row>
    <row r="9141" customFormat="false" ht="12.8" hidden="false" customHeight="false" outlineLevel="0" collapsed="false">
      <c r="A9141" s="0"/>
      <c r="B9141" s="0"/>
      <c r="C9141" s="0"/>
      <c r="D9141" s="0"/>
      <c r="E9141" s="0"/>
      <c r="F9141" s="0"/>
      <c r="G9141" s="0"/>
      <c r="H9141" s="0"/>
      <c r="I9141" s="0"/>
      <c r="J9141" s="0"/>
      <c r="K9141" s="0"/>
      <c r="L9141" s="0"/>
      <c r="M9141" s="0"/>
      <c r="N9141" s="0"/>
      <c r="O9141" s="0"/>
    </row>
    <row r="9142" customFormat="false" ht="12.8" hidden="false" customHeight="false" outlineLevel="0" collapsed="false">
      <c r="A9142" s="0"/>
      <c r="B9142" s="0"/>
      <c r="C9142" s="0"/>
      <c r="D9142" s="0"/>
      <c r="E9142" s="0"/>
      <c r="F9142" s="0"/>
      <c r="G9142" s="0"/>
      <c r="H9142" s="0"/>
      <c r="I9142" s="0"/>
      <c r="J9142" s="0"/>
      <c r="K9142" s="0"/>
      <c r="L9142" s="0"/>
      <c r="M9142" s="0"/>
      <c r="N9142" s="0"/>
      <c r="O9142" s="0"/>
    </row>
    <row r="9143" customFormat="false" ht="12.8" hidden="false" customHeight="false" outlineLevel="0" collapsed="false">
      <c r="A9143" s="0"/>
      <c r="B9143" s="0"/>
      <c r="C9143" s="0"/>
      <c r="D9143" s="0"/>
      <c r="E9143" s="0"/>
      <c r="F9143" s="0"/>
      <c r="G9143" s="0"/>
      <c r="H9143" s="0"/>
      <c r="I9143" s="0"/>
      <c r="J9143" s="0"/>
      <c r="K9143" s="0"/>
      <c r="L9143" s="0"/>
      <c r="M9143" s="0"/>
      <c r="N9143" s="0"/>
      <c r="O9143" s="0"/>
    </row>
    <row r="9144" customFormat="false" ht="12.8" hidden="false" customHeight="false" outlineLevel="0" collapsed="false">
      <c r="A9144" s="0"/>
      <c r="B9144" s="0"/>
      <c r="C9144" s="0"/>
      <c r="D9144" s="0"/>
      <c r="E9144" s="0"/>
      <c r="F9144" s="0"/>
      <c r="G9144" s="0"/>
      <c r="H9144" s="0"/>
      <c r="I9144" s="0"/>
      <c r="J9144" s="0"/>
      <c r="K9144" s="0"/>
      <c r="L9144" s="0"/>
      <c r="M9144" s="0"/>
      <c r="N9144" s="0"/>
      <c r="O9144" s="0"/>
    </row>
    <row r="9145" customFormat="false" ht="12.8" hidden="false" customHeight="false" outlineLevel="0" collapsed="false">
      <c r="A9145" s="0"/>
      <c r="B9145" s="0"/>
      <c r="C9145" s="0"/>
      <c r="D9145" s="0"/>
      <c r="E9145" s="0"/>
      <c r="F9145" s="0"/>
      <c r="G9145" s="0"/>
      <c r="H9145" s="0"/>
      <c r="I9145" s="0"/>
      <c r="J9145" s="0"/>
      <c r="K9145" s="0"/>
      <c r="L9145" s="0"/>
      <c r="M9145" s="0"/>
      <c r="N9145" s="0"/>
      <c r="O9145" s="0"/>
    </row>
    <row r="9146" customFormat="false" ht="12.8" hidden="false" customHeight="false" outlineLevel="0" collapsed="false">
      <c r="A9146" s="0"/>
      <c r="B9146" s="0"/>
      <c r="C9146" s="0"/>
      <c r="D9146" s="0"/>
      <c r="E9146" s="0"/>
      <c r="F9146" s="0"/>
      <c r="G9146" s="0"/>
      <c r="H9146" s="0"/>
      <c r="I9146" s="0"/>
      <c r="J9146" s="0"/>
      <c r="K9146" s="0"/>
      <c r="L9146" s="0"/>
      <c r="M9146" s="0"/>
      <c r="N9146" s="0"/>
      <c r="O9146" s="0"/>
    </row>
    <row r="9147" customFormat="false" ht="12.8" hidden="false" customHeight="false" outlineLevel="0" collapsed="false">
      <c r="A9147" s="0"/>
      <c r="B9147" s="0"/>
      <c r="C9147" s="0"/>
      <c r="D9147" s="0"/>
      <c r="E9147" s="0"/>
      <c r="F9147" s="0"/>
      <c r="G9147" s="0"/>
      <c r="H9147" s="0"/>
      <c r="I9147" s="0"/>
      <c r="J9147" s="0"/>
      <c r="K9147" s="0"/>
      <c r="L9147" s="0"/>
      <c r="M9147" s="0"/>
      <c r="N9147" s="0"/>
      <c r="O9147" s="0"/>
    </row>
    <row r="9148" customFormat="false" ht="12.8" hidden="false" customHeight="false" outlineLevel="0" collapsed="false">
      <c r="A9148" s="0"/>
      <c r="B9148" s="0"/>
      <c r="C9148" s="0"/>
      <c r="D9148" s="0"/>
      <c r="E9148" s="0"/>
      <c r="F9148" s="0"/>
      <c r="G9148" s="0"/>
      <c r="H9148" s="0"/>
      <c r="I9148" s="0"/>
      <c r="J9148" s="0"/>
      <c r="K9148" s="0"/>
      <c r="L9148" s="0"/>
      <c r="M9148" s="0"/>
      <c r="N9148" s="0"/>
      <c r="O9148" s="0"/>
    </row>
    <row r="9149" customFormat="false" ht="12.8" hidden="false" customHeight="false" outlineLevel="0" collapsed="false">
      <c r="A9149" s="0"/>
      <c r="B9149" s="0"/>
      <c r="C9149" s="0"/>
      <c r="D9149" s="0"/>
      <c r="E9149" s="0"/>
      <c r="F9149" s="0"/>
      <c r="G9149" s="0"/>
      <c r="H9149" s="0"/>
      <c r="I9149" s="0"/>
      <c r="J9149" s="0"/>
      <c r="K9149" s="0"/>
      <c r="L9149" s="0"/>
      <c r="M9149" s="0"/>
      <c r="N9149" s="0"/>
      <c r="O9149" s="0"/>
    </row>
    <row r="9150" customFormat="false" ht="12.8" hidden="false" customHeight="false" outlineLevel="0" collapsed="false">
      <c r="A9150" s="0"/>
      <c r="B9150" s="0"/>
      <c r="C9150" s="0"/>
      <c r="D9150" s="0"/>
      <c r="E9150" s="0"/>
      <c r="F9150" s="0"/>
      <c r="G9150" s="0"/>
      <c r="H9150" s="0"/>
      <c r="I9150" s="0"/>
      <c r="J9150" s="0"/>
      <c r="K9150" s="0"/>
      <c r="L9150" s="0"/>
      <c r="M9150" s="0"/>
      <c r="N9150" s="0"/>
      <c r="O9150" s="0"/>
    </row>
    <row r="9151" customFormat="false" ht="12.8" hidden="false" customHeight="false" outlineLevel="0" collapsed="false">
      <c r="A9151" s="0"/>
      <c r="B9151" s="0"/>
      <c r="C9151" s="0"/>
      <c r="D9151" s="0"/>
      <c r="E9151" s="0"/>
      <c r="F9151" s="0"/>
      <c r="G9151" s="0"/>
      <c r="H9151" s="0"/>
      <c r="I9151" s="0"/>
      <c r="J9151" s="0"/>
      <c r="K9151" s="0"/>
      <c r="L9151" s="0"/>
      <c r="M9151" s="0"/>
      <c r="N9151" s="0"/>
      <c r="O9151" s="0"/>
    </row>
    <row r="9152" customFormat="false" ht="12.8" hidden="false" customHeight="false" outlineLevel="0" collapsed="false">
      <c r="A9152" s="0"/>
      <c r="B9152" s="0"/>
      <c r="C9152" s="0"/>
      <c r="D9152" s="0"/>
      <c r="E9152" s="0"/>
      <c r="F9152" s="0"/>
      <c r="G9152" s="0"/>
      <c r="H9152" s="0"/>
      <c r="I9152" s="0"/>
      <c r="J9152" s="0"/>
      <c r="K9152" s="0"/>
      <c r="L9152" s="0"/>
      <c r="M9152" s="0"/>
      <c r="N9152" s="0"/>
      <c r="O9152" s="0"/>
    </row>
    <row r="9153" customFormat="false" ht="12.8" hidden="false" customHeight="false" outlineLevel="0" collapsed="false">
      <c r="A9153" s="0"/>
      <c r="B9153" s="0"/>
      <c r="C9153" s="0"/>
      <c r="D9153" s="0"/>
      <c r="E9153" s="0"/>
      <c r="F9153" s="0"/>
      <c r="G9153" s="0"/>
      <c r="H9153" s="0"/>
      <c r="I9153" s="0"/>
      <c r="J9153" s="0"/>
      <c r="K9153" s="0"/>
      <c r="L9153" s="0"/>
      <c r="M9153" s="0"/>
      <c r="N9153" s="0"/>
      <c r="O9153" s="0"/>
    </row>
    <row r="9154" customFormat="false" ht="12.8" hidden="false" customHeight="false" outlineLevel="0" collapsed="false">
      <c r="A9154" s="0"/>
      <c r="B9154" s="0"/>
      <c r="C9154" s="0"/>
      <c r="D9154" s="0"/>
      <c r="E9154" s="0"/>
      <c r="F9154" s="0"/>
      <c r="G9154" s="0"/>
      <c r="H9154" s="0"/>
      <c r="I9154" s="0"/>
      <c r="J9154" s="0"/>
      <c r="K9154" s="0"/>
      <c r="L9154" s="0"/>
      <c r="M9154" s="0"/>
      <c r="N9154" s="0"/>
      <c r="O9154" s="0"/>
    </row>
    <row r="9155" customFormat="false" ht="12.8" hidden="false" customHeight="false" outlineLevel="0" collapsed="false">
      <c r="A9155" s="0"/>
      <c r="B9155" s="0"/>
      <c r="C9155" s="0"/>
      <c r="D9155" s="0"/>
      <c r="E9155" s="0"/>
      <c r="F9155" s="0"/>
      <c r="G9155" s="0"/>
      <c r="H9155" s="0"/>
      <c r="I9155" s="0"/>
      <c r="J9155" s="0"/>
      <c r="K9155" s="0"/>
      <c r="L9155" s="0"/>
      <c r="M9155" s="0"/>
      <c r="N9155" s="0"/>
      <c r="O9155" s="0"/>
    </row>
    <row r="9156" customFormat="false" ht="12.8" hidden="false" customHeight="false" outlineLevel="0" collapsed="false">
      <c r="A9156" s="0"/>
      <c r="B9156" s="0"/>
      <c r="C9156" s="0"/>
      <c r="D9156" s="0"/>
      <c r="E9156" s="0"/>
      <c r="F9156" s="0"/>
      <c r="G9156" s="0"/>
      <c r="H9156" s="0"/>
      <c r="I9156" s="0"/>
      <c r="J9156" s="0"/>
      <c r="K9156" s="0"/>
      <c r="L9156" s="0"/>
      <c r="M9156" s="0"/>
      <c r="N9156" s="0"/>
      <c r="O9156" s="0"/>
    </row>
    <row r="9157" customFormat="false" ht="12.8" hidden="false" customHeight="false" outlineLevel="0" collapsed="false">
      <c r="A9157" s="0"/>
      <c r="B9157" s="0"/>
      <c r="C9157" s="0"/>
      <c r="D9157" s="0"/>
      <c r="E9157" s="0"/>
      <c r="F9157" s="0"/>
      <c r="G9157" s="0"/>
      <c r="H9157" s="0"/>
      <c r="I9157" s="0"/>
      <c r="J9157" s="0"/>
      <c r="K9157" s="0"/>
      <c r="L9157" s="0"/>
      <c r="M9157" s="0"/>
      <c r="N9157" s="0"/>
      <c r="O9157" s="0"/>
    </row>
    <row r="9158" customFormat="false" ht="12.8" hidden="false" customHeight="false" outlineLevel="0" collapsed="false">
      <c r="A9158" s="0"/>
      <c r="B9158" s="0"/>
      <c r="C9158" s="0"/>
      <c r="D9158" s="0"/>
      <c r="E9158" s="0"/>
      <c r="F9158" s="0"/>
      <c r="G9158" s="0"/>
      <c r="H9158" s="0"/>
      <c r="I9158" s="0"/>
      <c r="J9158" s="0"/>
      <c r="K9158" s="0"/>
      <c r="L9158" s="0"/>
      <c r="M9158" s="0"/>
      <c r="N9158" s="0"/>
      <c r="O9158" s="0"/>
    </row>
    <row r="9159" customFormat="false" ht="12.8" hidden="false" customHeight="false" outlineLevel="0" collapsed="false">
      <c r="A9159" s="0"/>
      <c r="B9159" s="0"/>
      <c r="C9159" s="0"/>
      <c r="D9159" s="0"/>
      <c r="E9159" s="0"/>
      <c r="F9159" s="0"/>
      <c r="G9159" s="0"/>
      <c r="H9159" s="0"/>
      <c r="I9159" s="0"/>
      <c r="J9159" s="0"/>
      <c r="K9159" s="0"/>
      <c r="L9159" s="0"/>
      <c r="M9159" s="0"/>
      <c r="N9159" s="0"/>
      <c r="O9159" s="0"/>
    </row>
    <row r="9160" customFormat="false" ht="12.8" hidden="false" customHeight="false" outlineLevel="0" collapsed="false">
      <c r="A9160" s="0"/>
      <c r="B9160" s="0"/>
      <c r="C9160" s="0"/>
      <c r="D9160" s="0"/>
      <c r="E9160" s="0"/>
      <c r="F9160" s="0"/>
      <c r="G9160" s="0"/>
      <c r="H9160" s="0"/>
      <c r="I9160" s="0"/>
      <c r="J9160" s="0"/>
      <c r="K9160" s="0"/>
      <c r="L9160" s="0"/>
      <c r="M9160" s="0"/>
      <c r="N9160" s="0"/>
      <c r="O9160" s="0"/>
    </row>
    <row r="9161" customFormat="false" ht="12.8" hidden="false" customHeight="false" outlineLevel="0" collapsed="false">
      <c r="A9161" s="0"/>
      <c r="B9161" s="0"/>
      <c r="C9161" s="0"/>
      <c r="D9161" s="0"/>
      <c r="E9161" s="0"/>
      <c r="F9161" s="0"/>
      <c r="G9161" s="0"/>
      <c r="H9161" s="0"/>
      <c r="I9161" s="0"/>
      <c r="J9161" s="0"/>
      <c r="K9161" s="0"/>
      <c r="L9161" s="0"/>
      <c r="M9161" s="0"/>
      <c r="N9161" s="0"/>
      <c r="O9161" s="0"/>
    </row>
    <row r="9162" customFormat="false" ht="12.8" hidden="false" customHeight="false" outlineLevel="0" collapsed="false">
      <c r="A9162" s="0"/>
      <c r="B9162" s="0"/>
      <c r="C9162" s="0"/>
      <c r="D9162" s="0"/>
      <c r="E9162" s="0"/>
      <c r="F9162" s="0"/>
      <c r="G9162" s="0"/>
      <c r="H9162" s="0"/>
      <c r="I9162" s="0"/>
      <c r="J9162" s="0"/>
      <c r="K9162" s="0"/>
      <c r="L9162" s="0"/>
      <c r="M9162" s="0"/>
      <c r="N9162" s="0"/>
      <c r="O9162" s="0"/>
    </row>
    <row r="9163" customFormat="false" ht="12.8" hidden="false" customHeight="false" outlineLevel="0" collapsed="false">
      <c r="A9163" s="0"/>
      <c r="B9163" s="0"/>
      <c r="C9163" s="0"/>
      <c r="D9163" s="0"/>
      <c r="E9163" s="0"/>
      <c r="F9163" s="0"/>
      <c r="G9163" s="0"/>
      <c r="H9163" s="0"/>
      <c r="I9163" s="0"/>
      <c r="J9163" s="0"/>
      <c r="K9163" s="0"/>
      <c r="L9163" s="0"/>
      <c r="M9163" s="0"/>
      <c r="N9163" s="0"/>
      <c r="O9163" s="0"/>
    </row>
    <row r="9164" customFormat="false" ht="12.8" hidden="false" customHeight="false" outlineLevel="0" collapsed="false">
      <c r="A9164" s="0"/>
      <c r="B9164" s="0"/>
      <c r="C9164" s="0"/>
      <c r="D9164" s="0"/>
      <c r="E9164" s="0"/>
      <c r="F9164" s="0"/>
      <c r="G9164" s="0"/>
      <c r="H9164" s="0"/>
      <c r="I9164" s="0"/>
      <c r="J9164" s="0"/>
      <c r="K9164" s="0"/>
      <c r="L9164" s="0"/>
      <c r="M9164" s="0"/>
      <c r="N9164" s="0"/>
      <c r="O9164" s="0"/>
    </row>
    <row r="9165" customFormat="false" ht="12.8" hidden="false" customHeight="false" outlineLevel="0" collapsed="false">
      <c r="A9165" s="0"/>
      <c r="B9165" s="0"/>
      <c r="C9165" s="0"/>
      <c r="D9165" s="0"/>
      <c r="E9165" s="0"/>
      <c r="F9165" s="0"/>
      <c r="G9165" s="0"/>
      <c r="H9165" s="0"/>
      <c r="I9165" s="0"/>
      <c r="J9165" s="0"/>
      <c r="K9165" s="0"/>
      <c r="L9165" s="0"/>
      <c r="M9165" s="0"/>
      <c r="N9165" s="0"/>
      <c r="O9165" s="0"/>
    </row>
    <row r="9166" customFormat="false" ht="12.8" hidden="false" customHeight="false" outlineLevel="0" collapsed="false">
      <c r="A9166" s="0"/>
      <c r="B9166" s="0"/>
      <c r="C9166" s="0"/>
      <c r="D9166" s="0"/>
      <c r="E9166" s="0"/>
      <c r="F9166" s="0"/>
      <c r="G9166" s="0"/>
      <c r="H9166" s="0"/>
      <c r="I9166" s="0"/>
      <c r="J9166" s="0"/>
      <c r="K9166" s="0"/>
      <c r="L9166" s="0"/>
      <c r="M9166" s="0"/>
      <c r="N9166" s="0"/>
      <c r="O9166" s="0"/>
    </row>
    <row r="9167" customFormat="false" ht="12.8" hidden="false" customHeight="false" outlineLevel="0" collapsed="false">
      <c r="A9167" s="0"/>
      <c r="B9167" s="0"/>
      <c r="C9167" s="0"/>
      <c r="D9167" s="0"/>
      <c r="E9167" s="0"/>
      <c r="F9167" s="0"/>
      <c r="G9167" s="0"/>
      <c r="H9167" s="0"/>
      <c r="I9167" s="0"/>
      <c r="J9167" s="0"/>
      <c r="K9167" s="0"/>
      <c r="L9167" s="0"/>
      <c r="M9167" s="0"/>
      <c r="N9167" s="0"/>
      <c r="O9167" s="0"/>
    </row>
    <row r="9168" customFormat="false" ht="12.8" hidden="false" customHeight="false" outlineLevel="0" collapsed="false">
      <c r="A9168" s="0"/>
      <c r="B9168" s="0"/>
      <c r="C9168" s="0"/>
      <c r="D9168" s="0"/>
      <c r="E9168" s="0"/>
      <c r="F9168" s="0"/>
      <c r="G9168" s="0"/>
      <c r="H9168" s="0"/>
      <c r="I9168" s="0"/>
      <c r="J9168" s="0"/>
      <c r="K9168" s="0"/>
      <c r="L9168" s="0"/>
      <c r="M9168" s="0"/>
      <c r="N9168" s="0"/>
      <c r="O9168" s="0"/>
    </row>
    <row r="9169" customFormat="false" ht="12.8" hidden="false" customHeight="false" outlineLevel="0" collapsed="false">
      <c r="A9169" s="0"/>
      <c r="B9169" s="0"/>
      <c r="C9169" s="0"/>
      <c r="D9169" s="0"/>
      <c r="E9169" s="0"/>
      <c r="F9169" s="0"/>
      <c r="G9169" s="0"/>
      <c r="H9169" s="0"/>
      <c r="I9169" s="0"/>
      <c r="J9169" s="0"/>
      <c r="K9169" s="0"/>
      <c r="L9169" s="0"/>
      <c r="M9169" s="0"/>
      <c r="N9169" s="0"/>
      <c r="O9169" s="0"/>
    </row>
    <row r="9170" customFormat="false" ht="12.8" hidden="false" customHeight="false" outlineLevel="0" collapsed="false">
      <c r="A9170" s="0"/>
      <c r="B9170" s="0"/>
      <c r="C9170" s="0"/>
      <c r="D9170" s="0"/>
      <c r="E9170" s="0"/>
      <c r="F9170" s="0"/>
      <c r="G9170" s="0"/>
      <c r="H9170" s="0"/>
      <c r="I9170" s="0"/>
      <c r="J9170" s="0"/>
      <c r="K9170" s="0"/>
      <c r="L9170" s="0"/>
      <c r="M9170" s="0"/>
      <c r="N9170" s="0"/>
      <c r="O9170" s="0"/>
    </row>
    <row r="9171" customFormat="false" ht="12.8" hidden="false" customHeight="false" outlineLevel="0" collapsed="false">
      <c r="A9171" s="0"/>
      <c r="B9171" s="0"/>
      <c r="C9171" s="0"/>
      <c r="D9171" s="0"/>
      <c r="E9171" s="0"/>
      <c r="F9171" s="0"/>
      <c r="G9171" s="0"/>
      <c r="H9171" s="0"/>
      <c r="I9171" s="0"/>
      <c r="J9171" s="0"/>
      <c r="K9171" s="0"/>
      <c r="L9171" s="0"/>
      <c r="M9171" s="0"/>
      <c r="N9171" s="0"/>
      <c r="O9171" s="0"/>
    </row>
    <row r="9172" customFormat="false" ht="12.8" hidden="false" customHeight="false" outlineLevel="0" collapsed="false">
      <c r="A9172" s="0"/>
      <c r="B9172" s="0"/>
      <c r="C9172" s="0"/>
      <c r="D9172" s="0"/>
      <c r="E9172" s="0"/>
      <c r="F9172" s="0"/>
      <c r="G9172" s="0"/>
      <c r="H9172" s="0"/>
      <c r="I9172" s="0"/>
      <c r="J9172" s="0"/>
      <c r="K9172" s="0"/>
      <c r="L9172" s="0"/>
      <c r="M9172" s="0"/>
      <c r="N9172" s="0"/>
      <c r="O9172" s="0"/>
    </row>
    <row r="9173" customFormat="false" ht="12.8" hidden="false" customHeight="false" outlineLevel="0" collapsed="false">
      <c r="A9173" s="0"/>
      <c r="B9173" s="0"/>
      <c r="C9173" s="0"/>
      <c r="D9173" s="0"/>
      <c r="E9173" s="0"/>
      <c r="F9173" s="0"/>
      <c r="G9173" s="0"/>
      <c r="H9173" s="0"/>
      <c r="I9173" s="0"/>
      <c r="J9173" s="0"/>
      <c r="K9173" s="0"/>
      <c r="L9173" s="0"/>
      <c r="M9173" s="0"/>
      <c r="N9173" s="0"/>
      <c r="O9173" s="0"/>
    </row>
    <row r="9174" customFormat="false" ht="12.8" hidden="false" customHeight="false" outlineLevel="0" collapsed="false">
      <c r="A9174" s="0"/>
      <c r="B9174" s="0"/>
      <c r="C9174" s="0"/>
      <c r="D9174" s="0"/>
      <c r="E9174" s="0"/>
      <c r="F9174" s="0"/>
      <c r="G9174" s="0"/>
      <c r="H9174" s="0"/>
      <c r="I9174" s="0"/>
      <c r="J9174" s="0"/>
      <c r="K9174" s="0"/>
      <c r="L9174" s="0"/>
      <c r="M9174" s="0"/>
      <c r="N9174" s="0"/>
      <c r="O9174" s="0"/>
    </row>
    <row r="9175" customFormat="false" ht="12.8" hidden="false" customHeight="false" outlineLevel="0" collapsed="false">
      <c r="A9175" s="0"/>
      <c r="B9175" s="0"/>
      <c r="C9175" s="0"/>
      <c r="D9175" s="0"/>
      <c r="E9175" s="0"/>
      <c r="F9175" s="0"/>
      <c r="G9175" s="0"/>
      <c r="H9175" s="0"/>
      <c r="I9175" s="0"/>
      <c r="J9175" s="0"/>
      <c r="K9175" s="0"/>
      <c r="L9175" s="0"/>
      <c r="M9175" s="0"/>
      <c r="N9175" s="0"/>
      <c r="O9175" s="0"/>
    </row>
    <row r="9176" customFormat="false" ht="12.8" hidden="false" customHeight="false" outlineLevel="0" collapsed="false">
      <c r="A9176" s="0"/>
      <c r="B9176" s="0"/>
      <c r="C9176" s="0"/>
      <c r="D9176" s="0"/>
      <c r="E9176" s="0"/>
      <c r="F9176" s="0"/>
      <c r="G9176" s="0"/>
      <c r="H9176" s="0"/>
      <c r="I9176" s="0"/>
      <c r="J9176" s="0"/>
      <c r="K9176" s="0"/>
      <c r="L9176" s="0"/>
      <c r="M9176" s="0"/>
      <c r="N9176" s="0"/>
      <c r="O9176" s="0"/>
    </row>
    <row r="9177" customFormat="false" ht="12.8" hidden="false" customHeight="false" outlineLevel="0" collapsed="false">
      <c r="A9177" s="0"/>
      <c r="B9177" s="0"/>
      <c r="C9177" s="0"/>
      <c r="D9177" s="0"/>
      <c r="E9177" s="0"/>
      <c r="F9177" s="0"/>
      <c r="G9177" s="0"/>
      <c r="H9177" s="0"/>
      <c r="I9177" s="0"/>
      <c r="J9177" s="0"/>
      <c r="K9177" s="0"/>
      <c r="L9177" s="0"/>
      <c r="M9177" s="0"/>
      <c r="N9177" s="0"/>
      <c r="O9177" s="0"/>
    </row>
    <row r="9178" customFormat="false" ht="12.8" hidden="false" customHeight="false" outlineLevel="0" collapsed="false">
      <c r="A9178" s="0"/>
      <c r="B9178" s="0"/>
      <c r="C9178" s="0"/>
      <c r="D9178" s="0"/>
      <c r="E9178" s="0"/>
      <c r="F9178" s="0"/>
      <c r="G9178" s="0"/>
      <c r="H9178" s="0"/>
      <c r="I9178" s="0"/>
      <c r="J9178" s="0"/>
      <c r="K9178" s="0"/>
      <c r="L9178" s="0"/>
      <c r="M9178" s="0"/>
      <c r="N9178" s="0"/>
      <c r="O9178" s="0"/>
    </row>
    <row r="9179" customFormat="false" ht="12.8" hidden="false" customHeight="false" outlineLevel="0" collapsed="false">
      <c r="A9179" s="0"/>
      <c r="B9179" s="0"/>
      <c r="C9179" s="0"/>
      <c r="D9179" s="0"/>
      <c r="E9179" s="0"/>
      <c r="F9179" s="0"/>
      <c r="G9179" s="0"/>
      <c r="H9179" s="0"/>
      <c r="I9179" s="0"/>
      <c r="J9179" s="0"/>
      <c r="K9179" s="0"/>
      <c r="L9179" s="0"/>
      <c r="M9179" s="0"/>
      <c r="N9179" s="0"/>
      <c r="O9179" s="0"/>
    </row>
    <row r="9180" customFormat="false" ht="12.8" hidden="false" customHeight="false" outlineLevel="0" collapsed="false">
      <c r="A9180" s="0"/>
      <c r="B9180" s="0"/>
      <c r="C9180" s="0"/>
      <c r="D9180" s="0"/>
      <c r="E9180" s="0"/>
      <c r="F9180" s="0"/>
      <c r="G9180" s="0"/>
      <c r="H9180" s="0"/>
      <c r="I9180" s="0"/>
      <c r="J9180" s="0"/>
      <c r="K9180" s="0"/>
      <c r="L9180" s="0"/>
      <c r="M9180" s="0"/>
      <c r="N9180" s="0"/>
      <c r="O9180" s="0"/>
    </row>
    <row r="9181" customFormat="false" ht="12.8" hidden="false" customHeight="false" outlineLevel="0" collapsed="false">
      <c r="A9181" s="0"/>
      <c r="B9181" s="0"/>
      <c r="C9181" s="0"/>
      <c r="D9181" s="0"/>
      <c r="E9181" s="0"/>
      <c r="F9181" s="0"/>
      <c r="G9181" s="0"/>
      <c r="H9181" s="0"/>
      <c r="I9181" s="0"/>
      <c r="J9181" s="0"/>
      <c r="K9181" s="0"/>
      <c r="L9181" s="0"/>
      <c r="M9181" s="0"/>
      <c r="N9181" s="0"/>
      <c r="O9181" s="0"/>
    </row>
    <row r="9182" customFormat="false" ht="12.8" hidden="false" customHeight="false" outlineLevel="0" collapsed="false">
      <c r="A9182" s="0"/>
      <c r="B9182" s="0"/>
      <c r="C9182" s="0"/>
      <c r="D9182" s="0"/>
      <c r="E9182" s="0"/>
      <c r="F9182" s="0"/>
      <c r="G9182" s="0"/>
      <c r="H9182" s="0"/>
      <c r="I9182" s="0"/>
      <c r="J9182" s="0"/>
      <c r="K9182" s="0"/>
      <c r="L9182" s="0"/>
      <c r="M9182" s="0"/>
      <c r="N9182" s="0"/>
      <c r="O9182" s="0"/>
    </row>
    <row r="9183" customFormat="false" ht="12.8" hidden="false" customHeight="false" outlineLevel="0" collapsed="false">
      <c r="A9183" s="0"/>
      <c r="B9183" s="0"/>
      <c r="C9183" s="0"/>
      <c r="D9183" s="0"/>
      <c r="E9183" s="0"/>
      <c r="F9183" s="0"/>
      <c r="G9183" s="0"/>
      <c r="H9183" s="0"/>
      <c r="I9183" s="0"/>
      <c r="J9183" s="0"/>
      <c r="K9183" s="0"/>
      <c r="L9183" s="0"/>
      <c r="M9183" s="0"/>
      <c r="N9183" s="0"/>
      <c r="O9183" s="0"/>
    </row>
    <row r="9184" customFormat="false" ht="12.8" hidden="false" customHeight="false" outlineLevel="0" collapsed="false">
      <c r="A9184" s="0"/>
      <c r="B9184" s="0"/>
      <c r="C9184" s="0"/>
      <c r="D9184" s="0"/>
      <c r="E9184" s="0"/>
      <c r="F9184" s="0"/>
      <c r="G9184" s="0"/>
      <c r="H9184" s="0"/>
      <c r="I9184" s="0"/>
      <c r="J9184" s="0"/>
      <c r="K9184" s="0"/>
      <c r="L9184" s="0"/>
      <c r="M9184" s="0"/>
      <c r="N9184" s="0"/>
      <c r="O9184" s="0"/>
    </row>
    <row r="9185" customFormat="false" ht="12.8" hidden="false" customHeight="false" outlineLevel="0" collapsed="false">
      <c r="A9185" s="0"/>
      <c r="B9185" s="0"/>
      <c r="C9185" s="0"/>
      <c r="D9185" s="0"/>
      <c r="E9185" s="0"/>
      <c r="F9185" s="0"/>
      <c r="G9185" s="0"/>
      <c r="H9185" s="0"/>
      <c r="I9185" s="0"/>
      <c r="J9185" s="0"/>
      <c r="K9185" s="0"/>
      <c r="L9185" s="0"/>
      <c r="M9185" s="0"/>
      <c r="N9185" s="0"/>
      <c r="O9185" s="0"/>
    </row>
    <row r="9186" customFormat="false" ht="12.8" hidden="false" customHeight="false" outlineLevel="0" collapsed="false">
      <c r="A9186" s="0"/>
      <c r="B9186" s="0"/>
      <c r="C9186" s="0"/>
      <c r="D9186" s="0"/>
      <c r="E9186" s="0"/>
      <c r="F9186" s="0"/>
      <c r="G9186" s="0"/>
      <c r="H9186" s="0"/>
      <c r="I9186" s="0"/>
      <c r="J9186" s="0"/>
      <c r="K9186" s="0"/>
      <c r="L9186" s="0"/>
      <c r="M9186" s="0"/>
      <c r="N9186" s="0"/>
      <c r="O9186" s="0"/>
    </row>
    <row r="9187" customFormat="false" ht="12.8" hidden="false" customHeight="false" outlineLevel="0" collapsed="false">
      <c r="A9187" s="0"/>
      <c r="B9187" s="0"/>
      <c r="C9187" s="0"/>
      <c r="D9187" s="0"/>
      <c r="E9187" s="0"/>
      <c r="F9187" s="0"/>
      <c r="G9187" s="0"/>
      <c r="H9187" s="0"/>
      <c r="I9187" s="0"/>
      <c r="J9187" s="0"/>
      <c r="K9187" s="0"/>
      <c r="L9187" s="0"/>
      <c r="M9187" s="0"/>
      <c r="N9187" s="0"/>
      <c r="O9187" s="0"/>
    </row>
    <row r="9188" customFormat="false" ht="12.8" hidden="false" customHeight="false" outlineLevel="0" collapsed="false">
      <c r="A9188" s="0"/>
      <c r="B9188" s="0"/>
      <c r="C9188" s="0"/>
      <c r="D9188" s="0"/>
      <c r="E9188" s="0"/>
      <c r="F9188" s="0"/>
      <c r="G9188" s="0"/>
      <c r="H9188" s="0"/>
      <c r="I9188" s="0"/>
      <c r="J9188" s="0"/>
      <c r="K9188" s="0"/>
      <c r="L9188" s="0"/>
      <c r="M9188" s="0"/>
      <c r="N9188" s="0"/>
      <c r="O9188" s="0"/>
    </row>
    <row r="9189" customFormat="false" ht="12.8" hidden="false" customHeight="false" outlineLevel="0" collapsed="false">
      <c r="A9189" s="0"/>
      <c r="B9189" s="0"/>
      <c r="C9189" s="0"/>
      <c r="D9189" s="0"/>
      <c r="E9189" s="0"/>
      <c r="F9189" s="0"/>
      <c r="G9189" s="0"/>
      <c r="H9189" s="0"/>
      <c r="I9189" s="0"/>
      <c r="J9189" s="0"/>
      <c r="K9189" s="0"/>
      <c r="L9189" s="0"/>
      <c r="M9189" s="0"/>
      <c r="N9189" s="0"/>
      <c r="O9189" s="0"/>
    </row>
    <row r="9190" customFormat="false" ht="12.8" hidden="false" customHeight="false" outlineLevel="0" collapsed="false">
      <c r="A9190" s="0"/>
      <c r="B9190" s="0"/>
      <c r="C9190" s="0"/>
      <c r="D9190" s="0"/>
      <c r="E9190" s="0"/>
      <c r="F9190" s="0"/>
      <c r="G9190" s="0"/>
      <c r="H9190" s="0"/>
      <c r="I9190" s="0"/>
      <c r="J9190" s="0"/>
      <c r="K9190" s="0"/>
      <c r="L9190" s="0"/>
      <c r="M9190" s="0"/>
      <c r="N9190" s="0"/>
      <c r="O9190" s="0"/>
    </row>
    <row r="9191" customFormat="false" ht="12.8" hidden="false" customHeight="false" outlineLevel="0" collapsed="false">
      <c r="A9191" s="0"/>
      <c r="B9191" s="0"/>
      <c r="C9191" s="0"/>
      <c r="D9191" s="0"/>
      <c r="E9191" s="0"/>
      <c r="F9191" s="0"/>
      <c r="G9191" s="0"/>
      <c r="H9191" s="0"/>
      <c r="I9191" s="0"/>
      <c r="J9191" s="0"/>
      <c r="K9191" s="0"/>
      <c r="L9191" s="0"/>
      <c r="M9191" s="0"/>
      <c r="N9191" s="0"/>
      <c r="O9191" s="0"/>
    </row>
    <row r="9192" customFormat="false" ht="12.8" hidden="false" customHeight="false" outlineLevel="0" collapsed="false">
      <c r="A9192" s="0"/>
      <c r="B9192" s="0"/>
      <c r="C9192" s="0"/>
      <c r="D9192" s="0"/>
      <c r="E9192" s="0"/>
      <c r="F9192" s="0"/>
      <c r="G9192" s="0"/>
      <c r="H9192" s="0"/>
      <c r="I9192" s="0"/>
      <c r="J9192" s="0"/>
      <c r="K9192" s="0"/>
      <c r="L9192" s="0"/>
      <c r="M9192" s="0"/>
      <c r="N9192" s="0"/>
      <c r="O9192" s="0"/>
    </row>
    <row r="9193" customFormat="false" ht="12.8" hidden="false" customHeight="false" outlineLevel="0" collapsed="false">
      <c r="A9193" s="0"/>
      <c r="B9193" s="0"/>
      <c r="C9193" s="0"/>
      <c r="D9193" s="0"/>
      <c r="E9193" s="0"/>
      <c r="F9193" s="0"/>
      <c r="G9193" s="0"/>
      <c r="H9193" s="0"/>
      <c r="I9193" s="0"/>
      <c r="J9193" s="0"/>
      <c r="K9193" s="0"/>
      <c r="L9193" s="0"/>
      <c r="M9193" s="0"/>
      <c r="N9193" s="0"/>
      <c r="O9193" s="0"/>
    </row>
    <row r="9194" customFormat="false" ht="12.8" hidden="false" customHeight="false" outlineLevel="0" collapsed="false">
      <c r="A9194" s="0"/>
      <c r="B9194" s="0"/>
      <c r="C9194" s="0"/>
      <c r="D9194" s="0"/>
      <c r="E9194" s="0"/>
      <c r="F9194" s="0"/>
      <c r="G9194" s="0"/>
      <c r="H9194" s="0"/>
      <c r="I9194" s="0"/>
      <c r="J9194" s="0"/>
      <c r="K9194" s="0"/>
      <c r="L9194" s="0"/>
      <c r="M9194" s="0"/>
      <c r="N9194" s="0"/>
      <c r="O9194" s="0"/>
    </row>
    <row r="9195" customFormat="false" ht="12.8" hidden="false" customHeight="false" outlineLevel="0" collapsed="false">
      <c r="A9195" s="0"/>
      <c r="B9195" s="0"/>
      <c r="C9195" s="0"/>
      <c r="D9195" s="0"/>
      <c r="E9195" s="0"/>
      <c r="F9195" s="0"/>
      <c r="G9195" s="0"/>
      <c r="H9195" s="0"/>
      <c r="I9195" s="0"/>
      <c r="J9195" s="0"/>
      <c r="K9195" s="0"/>
      <c r="L9195" s="0"/>
      <c r="M9195" s="0"/>
      <c r="N9195" s="0"/>
      <c r="O9195" s="0"/>
    </row>
    <row r="9196" customFormat="false" ht="12.8" hidden="false" customHeight="false" outlineLevel="0" collapsed="false">
      <c r="A9196" s="0"/>
      <c r="B9196" s="0"/>
      <c r="C9196" s="0"/>
      <c r="D9196" s="0"/>
      <c r="E9196" s="0"/>
      <c r="F9196" s="0"/>
      <c r="G9196" s="0"/>
      <c r="H9196" s="0"/>
      <c r="I9196" s="0"/>
      <c r="J9196" s="0"/>
      <c r="K9196" s="0"/>
      <c r="L9196" s="0"/>
      <c r="M9196" s="0"/>
      <c r="N9196" s="0"/>
      <c r="O9196" s="0"/>
    </row>
    <row r="9197" customFormat="false" ht="12.8" hidden="false" customHeight="false" outlineLevel="0" collapsed="false">
      <c r="A9197" s="0"/>
      <c r="B9197" s="0"/>
      <c r="C9197" s="0"/>
      <c r="D9197" s="0"/>
      <c r="E9197" s="0"/>
      <c r="F9197" s="0"/>
      <c r="G9197" s="0"/>
      <c r="H9197" s="0"/>
      <c r="I9197" s="0"/>
      <c r="J9197" s="0"/>
      <c r="K9197" s="0"/>
      <c r="L9197" s="0"/>
      <c r="M9197" s="0"/>
      <c r="N9197" s="0"/>
      <c r="O9197" s="0"/>
    </row>
    <row r="9198" customFormat="false" ht="12.8" hidden="false" customHeight="false" outlineLevel="0" collapsed="false">
      <c r="A9198" s="0"/>
      <c r="B9198" s="0"/>
      <c r="C9198" s="0"/>
      <c r="D9198" s="0"/>
      <c r="E9198" s="0"/>
      <c r="F9198" s="0"/>
      <c r="G9198" s="0"/>
      <c r="H9198" s="0"/>
      <c r="I9198" s="0"/>
      <c r="J9198" s="0"/>
      <c r="K9198" s="0"/>
      <c r="L9198" s="0"/>
      <c r="M9198" s="0"/>
      <c r="N9198" s="0"/>
      <c r="O9198" s="0"/>
    </row>
    <row r="9199" customFormat="false" ht="12.8" hidden="false" customHeight="false" outlineLevel="0" collapsed="false">
      <c r="A9199" s="0"/>
      <c r="B9199" s="0"/>
      <c r="C9199" s="0"/>
      <c r="D9199" s="0"/>
      <c r="E9199" s="0"/>
      <c r="F9199" s="0"/>
      <c r="G9199" s="0"/>
      <c r="H9199" s="0"/>
      <c r="I9199" s="0"/>
      <c r="J9199" s="0"/>
      <c r="K9199" s="0"/>
      <c r="L9199" s="0"/>
      <c r="M9199" s="0"/>
      <c r="N9199" s="0"/>
      <c r="O9199" s="0"/>
    </row>
    <row r="9200" customFormat="false" ht="12.8" hidden="false" customHeight="false" outlineLevel="0" collapsed="false">
      <c r="A9200" s="0"/>
      <c r="B9200" s="0"/>
      <c r="C9200" s="0"/>
      <c r="D9200" s="0"/>
      <c r="E9200" s="0"/>
      <c r="F9200" s="0"/>
      <c r="G9200" s="0"/>
      <c r="H9200" s="0"/>
      <c r="I9200" s="0"/>
      <c r="J9200" s="0"/>
      <c r="K9200" s="0"/>
      <c r="L9200" s="0"/>
      <c r="M9200" s="0"/>
      <c r="N9200" s="0"/>
      <c r="O9200" s="0"/>
    </row>
    <row r="9201" customFormat="false" ht="12.8" hidden="false" customHeight="false" outlineLevel="0" collapsed="false">
      <c r="A9201" s="0"/>
      <c r="B9201" s="0"/>
      <c r="C9201" s="0"/>
      <c r="D9201" s="0"/>
      <c r="E9201" s="0"/>
      <c r="F9201" s="0"/>
      <c r="G9201" s="0"/>
      <c r="H9201" s="0"/>
      <c r="I9201" s="0"/>
      <c r="J9201" s="0"/>
      <c r="K9201" s="0"/>
      <c r="L9201" s="0"/>
      <c r="M9201" s="0"/>
      <c r="N9201" s="0"/>
      <c r="O9201" s="0"/>
    </row>
    <row r="9202" customFormat="false" ht="12.8" hidden="false" customHeight="false" outlineLevel="0" collapsed="false">
      <c r="A9202" s="0"/>
      <c r="B9202" s="0"/>
      <c r="C9202" s="0"/>
      <c r="D9202" s="0"/>
      <c r="E9202" s="0"/>
      <c r="F9202" s="0"/>
      <c r="G9202" s="0"/>
      <c r="H9202" s="0"/>
      <c r="I9202" s="0"/>
      <c r="J9202" s="0"/>
      <c r="K9202" s="0"/>
      <c r="L9202" s="0"/>
      <c r="M9202" s="0"/>
      <c r="N9202" s="0"/>
      <c r="O9202" s="0"/>
    </row>
    <row r="9203" customFormat="false" ht="12.8" hidden="false" customHeight="false" outlineLevel="0" collapsed="false">
      <c r="A9203" s="0"/>
      <c r="B9203" s="0"/>
      <c r="C9203" s="0"/>
      <c r="D9203" s="0"/>
      <c r="E9203" s="0"/>
      <c r="F9203" s="0"/>
      <c r="G9203" s="0"/>
      <c r="H9203" s="0"/>
      <c r="I9203" s="0"/>
      <c r="J9203" s="0"/>
      <c r="K9203" s="0"/>
      <c r="L9203" s="0"/>
      <c r="M9203" s="0"/>
      <c r="N9203" s="0"/>
      <c r="O9203" s="0"/>
    </row>
    <row r="9204" customFormat="false" ht="12.8" hidden="false" customHeight="false" outlineLevel="0" collapsed="false">
      <c r="A9204" s="0"/>
      <c r="B9204" s="0"/>
      <c r="C9204" s="0"/>
      <c r="D9204" s="0"/>
      <c r="E9204" s="0"/>
      <c r="F9204" s="0"/>
      <c r="G9204" s="0"/>
      <c r="H9204" s="0"/>
      <c r="I9204" s="0"/>
      <c r="J9204" s="0"/>
      <c r="K9204" s="0"/>
      <c r="L9204" s="0"/>
      <c r="M9204" s="0"/>
      <c r="N9204" s="0"/>
      <c r="O9204" s="0"/>
    </row>
    <row r="9205" customFormat="false" ht="12.8" hidden="false" customHeight="false" outlineLevel="0" collapsed="false">
      <c r="A9205" s="0"/>
      <c r="B9205" s="0"/>
      <c r="C9205" s="0"/>
      <c r="D9205" s="0"/>
      <c r="E9205" s="0"/>
      <c r="F9205" s="0"/>
      <c r="G9205" s="0"/>
      <c r="H9205" s="0"/>
      <c r="I9205" s="0"/>
      <c r="J9205" s="0"/>
      <c r="K9205" s="0"/>
      <c r="L9205" s="0"/>
      <c r="M9205" s="0"/>
      <c r="N9205" s="0"/>
      <c r="O9205" s="0"/>
    </row>
    <row r="9206" customFormat="false" ht="12.8" hidden="false" customHeight="false" outlineLevel="0" collapsed="false">
      <c r="A9206" s="0"/>
      <c r="B9206" s="0"/>
      <c r="C9206" s="0"/>
      <c r="D9206" s="0"/>
      <c r="E9206" s="0"/>
      <c r="F9206" s="0"/>
      <c r="G9206" s="0"/>
      <c r="H9206" s="0"/>
      <c r="I9206" s="0"/>
      <c r="J9206" s="0"/>
      <c r="K9206" s="0"/>
      <c r="L9206" s="0"/>
      <c r="M9206" s="0"/>
      <c r="N9206" s="0"/>
      <c r="O9206" s="0"/>
    </row>
    <row r="9207" customFormat="false" ht="12.8" hidden="false" customHeight="false" outlineLevel="0" collapsed="false">
      <c r="A9207" s="0"/>
      <c r="B9207" s="0"/>
      <c r="C9207" s="0"/>
      <c r="D9207" s="0"/>
      <c r="E9207" s="0"/>
      <c r="F9207" s="0"/>
      <c r="G9207" s="0"/>
      <c r="H9207" s="0"/>
      <c r="I9207" s="0"/>
      <c r="J9207" s="0"/>
      <c r="K9207" s="0"/>
      <c r="L9207" s="0"/>
      <c r="M9207" s="0"/>
      <c r="N9207" s="0"/>
      <c r="O9207" s="0"/>
    </row>
    <row r="9208" customFormat="false" ht="12.8" hidden="false" customHeight="false" outlineLevel="0" collapsed="false">
      <c r="A9208" s="0"/>
      <c r="B9208" s="0"/>
      <c r="C9208" s="0"/>
      <c r="D9208" s="0"/>
      <c r="E9208" s="0"/>
      <c r="F9208" s="0"/>
      <c r="G9208" s="0"/>
      <c r="H9208" s="0"/>
      <c r="I9208" s="0"/>
      <c r="J9208" s="0"/>
      <c r="K9208" s="0"/>
      <c r="L9208" s="0"/>
      <c r="M9208" s="0"/>
      <c r="N9208" s="0"/>
      <c r="O9208" s="0"/>
    </row>
    <row r="9209" customFormat="false" ht="12.8" hidden="false" customHeight="false" outlineLevel="0" collapsed="false">
      <c r="A9209" s="0"/>
      <c r="B9209" s="0"/>
      <c r="C9209" s="0"/>
      <c r="D9209" s="0"/>
      <c r="E9209" s="0"/>
      <c r="F9209" s="0"/>
      <c r="G9209" s="0"/>
      <c r="H9209" s="0"/>
      <c r="I9209" s="0"/>
      <c r="J9209" s="0"/>
      <c r="K9209" s="0"/>
      <c r="L9209" s="0"/>
      <c r="M9209" s="0"/>
      <c r="N9209" s="0"/>
      <c r="O9209" s="0"/>
    </row>
    <row r="9210" customFormat="false" ht="12.8" hidden="false" customHeight="false" outlineLevel="0" collapsed="false">
      <c r="A9210" s="0"/>
      <c r="B9210" s="0"/>
      <c r="C9210" s="0"/>
      <c r="D9210" s="0"/>
      <c r="E9210" s="0"/>
      <c r="F9210" s="0"/>
      <c r="G9210" s="0"/>
      <c r="H9210" s="0"/>
      <c r="I9210" s="0"/>
      <c r="J9210" s="0"/>
      <c r="K9210" s="0"/>
      <c r="L9210" s="0"/>
      <c r="M9210" s="0"/>
      <c r="N9210" s="0"/>
      <c r="O9210" s="0"/>
    </row>
    <row r="9211" customFormat="false" ht="12.8" hidden="false" customHeight="false" outlineLevel="0" collapsed="false">
      <c r="A9211" s="0"/>
      <c r="B9211" s="0"/>
      <c r="C9211" s="0"/>
      <c r="D9211" s="0"/>
      <c r="E9211" s="0"/>
      <c r="F9211" s="0"/>
      <c r="G9211" s="0"/>
      <c r="H9211" s="0"/>
      <c r="I9211" s="0"/>
      <c r="J9211" s="0"/>
      <c r="K9211" s="0"/>
      <c r="L9211" s="0"/>
      <c r="M9211" s="0"/>
      <c r="N9211" s="0"/>
      <c r="O9211" s="0"/>
    </row>
    <row r="9212" customFormat="false" ht="12.8" hidden="false" customHeight="false" outlineLevel="0" collapsed="false">
      <c r="A9212" s="0"/>
      <c r="B9212" s="0"/>
      <c r="C9212" s="0"/>
      <c r="D9212" s="0"/>
      <c r="E9212" s="0"/>
      <c r="F9212" s="0"/>
      <c r="G9212" s="0"/>
      <c r="H9212" s="0"/>
      <c r="I9212" s="0"/>
      <c r="J9212" s="0"/>
      <c r="K9212" s="0"/>
      <c r="L9212" s="0"/>
      <c r="M9212" s="0"/>
      <c r="N9212" s="0"/>
      <c r="O9212" s="0"/>
    </row>
    <row r="9213" customFormat="false" ht="12.8" hidden="false" customHeight="false" outlineLevel="0" collapsed="false">
      <c r="A9213" s="0"/>
      <c r="B9213" s="0"/>
      <c r="C9213" s="0"/>
      <c r="D9213" s="0"/>
      <c r="E9213" s="0"/>
      <c r="F9213" s="0"/>
      <c r="G9213" s="0"/>
      <c r="H9213" s="0"/>
      <c r="I9213" s="0"/>
      <c r="J9213" s="0"/>
      <c r="K9213" s="0"/>
      <c r="L9213" s="0"/>
      <c r="M9213" s="0"/>
      <c r="N9213" s="0"/>
      <c r="O9213" s="0"/>
    </row>
    <row r="9214" customFormat="false" ht="12.8" hidden="false" customHeight="false" outlineLevel="0" collapsed="false">
      <c r="A9214" s="0"/>
      <c r="B9214" s="0"/>
      <c r="C9214" s="0"/>
      <c r="D9214" s="0"/>
      <c r="E9214" s="0"/>
      <c r="F9214" s="0"/>
      <c r="G9214" s="0"/>
      <c r="H9214" s="0"/>
      <c r="I9214" s="0"/>
      <c r="J9214" s="0"/>
      <c r="K9214" s="0"/>
      <c r="L9214" s="0"/>
      <c r="M9214" s="0"/>
      <c r="N9214" s="0"/>
      <c r="O9214" s="0"/>
    </row>
    <row r="9215" customFormat="false" ht="12.8" hidden="false" customHeight="false" outlineLevel="0" collapsed="false">
      <c r="A9215" s="0"/>
      <c r="B9215" s="0"/>
      <c r="C9215" s="0"/>
      <c r="D9215" s="0"/>
      <c r="E9215" s="0"/>
      <c r="F9215" s="0"/>
      <c r="G9215" s="0"/>
      <c r="H9215" s="0"/>
      <c r="I9215" s="0"/>
      <c r="J9215" s="0"/>
      <c r="K9215" s="0"/>
      <c r="L9215" s="0"/>
      <c r="M9215" s="0"/>
      <c r="N9215" s="0"/>
      <c r="O9215" s="0"/>
    </row>
    <row r="9216" customFormat="false" ht="12.8" hidden="false" customHeight="false" outlineLevel="0" collapsed="false">
      <c r="A9216" s="0"/>
      <c r="B9216" s="0"/>
      <c r="C9216" s="0"/>
      <c r="D9216" s="0"/>
      <c r="E9216" s="0"/>
      <c r="F9216" s="0"/>
      <c r="G9216" s="0"/>
      <c r="H9216" s="0"/>
      <c r="I9216" s="0"/>
      <c r="J9216" s="0"/>
      <c r="K9216" s="0"/>
      <c r="L9216" s="0"/>
      <c r="M9216" s="0"/>
      <c r="N9216" s="0"/>
      <c r="O9216" s="0"/>
    </row>
    <row r="9217" customFormat="false" ht="12.8" hidden="false" customHeight="false" outlineLevel="0" collapsed="false">
      <c r="A9217" s="0"/>
      <c r="B9217" s="0"/>
      <c r="C9217" s="0"/>
      <c r="D9217" s="0"/>
      <c r="E9217" s="0"/>
      <c r="F9217" s="0"/>
      <c r="G9217" s="0"/>
      <c r="H9217" s="0"/>
      <c r="I9217" s="0"/>
      <c r="J9217" s="0"/>
      <c r="K9217" s="0"/>
      <c r="L9217" s="0"/>
      <c r="M9217" s="0"/>
      <c r="N9217" s="0"/>
      <c r="O9217" s="0"/>
    </row>
    <row r="9218" customFormat="false" ht="12.8" hidden="false" customHeight="false" outlineLevel="0" collapsed="false">
      <c r="A9218" s="0"/>
      <c r="B9218" s="0"/>
      <c r="C9218" s="0"/>
      <c r="D9218" s="0"/>
      <c r="E9218" s="0"/>
      <c r="F9218" s="0"/>
      <c r="G9218" s="0"/>
      <c r="H9218" s="0"/>
      <c r="I9218" s="0"/>
      <c r="J9218" s="0"/>
      <c r="K9218" s="0"/>
      <c r="L9218" s="0"/>
      <c r="M9218" s="0"/>
      <c r="N9218" s="0"/>
      <c r="O9218" s="0"/>
    </row>
    <row r="9219" customFormat="false" ht="12.8" hidden="false" customHeight="false" outlineLevel="0" collapsed="false">
      <c r="A9219" s="0"/>
      <c r="B9219" s="0"/>
      <c r="C9219" s="0"/>
      <c r="D9219" s="0"/>
      <c r="E9219" s="0"/>
      <c r="F9219" s="0"/>
      <c r="G9219" s="0"/>
      <c r="H9219" s="0"/>
      <c r="I9219" s="0"/>
      <c r="J9219" s="0"/>
      <c r="K9219" s="0"/>
      <c r="L9219" s="0"/>
      <c r="M9219" s="0"/>
      <c r="N9219" s="0"/>
      <c r="O9219" s="0"/>
    </row>
    <row r="9220" customFormat="false" ht="12.8" hidden="false" customHeight="false" outlineLevel="0" collapsed="false">
      <c r="A9220" s="0"/>
      <c r="B9220" s="0"/>
      <c r="C9220" s="0"/>
      <c r="D9220" s="0"/>
      <c r="E9220" s="0"/>
      <c r="F9220" s="0"/>
      <c r="G9220" s="0"/>
      <c r="H9220" s="0"/>
      <c r="I9220" s="0"/>
      <c r="J9220" s="0"/>
      <c r="K9220" s="0"/>
      <c r="L9220" s="0"/>
      <c r="M9220" s="0"/>
      <c r="N9220" s="0"/>
      <c r="O9220" s="0"/>
    </row>
    <row r="9221" customFormat="false" ht="12.8" hidden="false" customHeight="false" outlineLevel="0" collapsed="false">
      <c r="A9221" s="0"/>
      <c r="B9221" s="0"/>
      <c r="C9221" s="0"/>
      <c r="D9221" s="0"/>
      <c r="E9221" s="0"/>
      <c r="F9221" s="0"/>
      <c r="G9221" s="0"/>
      <c r="H9221" s="0"/>
      <c r="I9221" s="0"/>
      <c r="J9221" s="0"/>
      <c r="K9221" s="0"/>
      <c r="L9221" s="0"/>
      <c r="M9221" s="0"/>
      <c r="N9221" s="0"/>
      <c r="O9221" s="0"/>
    </row>
    <row r="9222" customFormat="false" ht="12.8" hidden="false" customHeight="false" outlineLevel="0" collapsed="false">
      <c r="A9222" s="0"/>
      <c r="B9222" s="0"/>
      <c r="C9222" s="0"/>
      <c r="D9222" s="0"/>
      <c r="E9222" s="0"/>
      <c r="F9222" s="0"/>
      <c r="G9222" s="0"/>
      <c r="H9222" s="0"/>
      <c r="I9222" s="0"/>
      <c r="J9222" s="0"/>
      <c r="K9222" s="0"/>
      <c r="L9222" s="0"/>
      <c r="M9222" s="0"/>
      <c r="N9222" s="0"/>
      <c r="O9222" s="0"/>
    </row>
    <row r="9223" customFormat="false" ht="12.8" hidden="false" customHeight="false" outlineLevel="0" collapsed="false">
      <c r="A9223" s="0"/>
      <c r="B9223" s="0"/>
      <c r="C9223" s="0"/>
      <c r="D9223" s="0"/>
      <c r="E9223" s="0"/>
      <c r="F9223" s="0"/>
      <c r="G9223" s="0"/>
      <c r="H9223" s="0"/>
      <c r="I9223" s="0"/>
      <c r="J9223" s="0"/>
      <c r="K9223" s="0"/>
      <c r="L9223" s="0"/>
      <c r="M9223" s="0"/>
      <c r="N9223" s="0"/>
      <c r="O9223" s="0"/>
    </row>
    <row r="9224" customFormat="false" ht="12.8" hidden="false" customHeight="false" outlineLevel="0" collapsed="false">
      <c r="A9224" s="0"/>
      <c r="B9224" s="0"/>
      <c r="C9224" s="0"/>
      <c r="D9224" s="0"/>
      <c r="E9224" s="0"/>
      <c r="F9224" s="0"/>
      <c r="G9224" s="0"/>
      <c r="H9224" s="0"/>
      <c r="I9224" s="0"/>
      <c r="J9224" s="0"/>
      <c r="K9224" s="0"/>
      <c r="L9224" s="0"/>
      <c r="M9224" s="0"/>
      <c r="N9224" s="0"/>
      <c r="O9224" s="0"/>
    </row>
    <row r="9225" customFormat="false" ht="12.8" hidden="false" customHeight="false" outlineLevel="0" collapsed="false">
      <c r="A9225" s="0"/>
      <c r="B9225" s="0"/>
      <c r="C9225" s="0"/>
      <c r="D9225" s="0"/>
      <c r="E9225" s="0"/>
      <c r="F9225" s="0"/>
      <c r="G9225" s="0"/>
      <c r="H9225" s="0"/>
      <c r="I9225" s="0"/>
      <c r="J9225" s="0"/>
      <c r="K9225" s="0"/>
      <c r="L9225" s="0"/>
      <c r="M9225" s="0"/>
      <c r="N9225" s="0"/>
      <c r="O9225" s="0"/>
    </row>
    <row r="9226" customFormat="false" ht="12.8" hidden="false" customHeight="false" outlineLevel="0" collapsed="false">
      <c r="A9226" s="0"/>
      <c r="B9226" s="0"/>
      <c r="C9226" s="0"/>
      <c r="D9226" s="0"/>
      <c r="E9226" s="0"/>
      <c r="F9226" s="0"/>
      <c r="G9226" s="0"/>
      <c r="H9226" s="0"/>
      <c r="I9226" s="0"/>
      <c r="J9226" s="0"/>
      <c r="K9226" s="0"/>
      <c r="L9226" s="0"/>
      <c r="M9226" s="0"/>
      <c r="N9226" s="0"/>
      <c r="O9226" s="0"/>
    </row>
    <row r="9227" customFormat="false" ht="12.8" hidden="false" customHeight="false" outlineLevel="0" collapsed="false">
      <c r="A9227" s="0"/>
      <c r="B9227" s="0"/>
      <c r="C9227" s="0"/>
      <c r="D9227" s="0"/>
      <c r="E9227" s="0"/>
      <c r="F9227" s="0"/>
      <c r="G9227" s="0"/>
      <c r="H9227" s="0"/>
      <c r="I9227" s="0"/>
      <c r="J9227" s="0"/>
      <c r="K9227" s="0"/>
      <c r="L9227" s="0"/>
      <c r="M9227" s="0"/>
      <c r="N9227" s="0"/>
      <c r="O9227" s="0"/>
    </row>
    <row r="9228" customFormat="false" ht="12.8" hidden="false" customHeight="false" outlineLevel="0" collapsed="false">
      <c r="A9228" s="0"/>
      <c r="B9228" s="0"/>
      <c r="C9228" s="0"/>
      <c r="D9228" s="0"/>
      <c r="E9228" s="0"/>
      <c r="F9228" s="0"/>
      <c r="G9228" s="0"/>
      <c r="H9228" s="0"/>
      <c r="I9228" s="0"/>
      <c r="J9228" s="0"/>
      <c r="K9228" s="0"/>
      <c r="L9228" s="0"/>
      <c r="M9228" s="0"/>
      <c r="N9228" s="0"/>
      <c r="O9228" s="0"/>
    </row>
    <row r="9229" customFormat="false" ht="12.8" hidden="false" customHeight="false" outlineLevel="0" collapsed="false">
      <c r="A9229" s="0"/>
      <c r="B9229" s="0"/>
      <c r="C9229" s="0"/>
      <c r="D9229" s="0"/>
      <c r="E9229" s="0"/>
      <c r="F9229" s="0"/>
      <c r="G9229" s="0"/>
      <c r="H9229" s="0"/>
      <c r="I9229" s="0"/>
      <c r="J9229" s="0"/>
      <c r="K9229" s="0"/>
      <c r="L9229" s="0"/>
      <c r="M9229" s="0"/>
      <c r="N9229" s="0"/>
      <c r="O9229" s="0"/>
    </row>
    <row r="9230" customFormat="false" ht="12.8" hidden="false" customHeight="false" outlineLevel="0" collapsed="false">
      <c r="A9230" s="0"/>
      <c r="B9230" s="0"/>
      <c r="C9230" s="0"/>
      <c r="D9230" s="0"/>
      <c r="E9230" s="0"/>
      <c r="F9230" s="0"/>
      <c r="G9230" s="0"/>
      <c r="H9230" s="0"/>
      <c r="I9230" s="0"/>
      <c r="J9230" s="0"/>
      <c r="K9230" s="0"/>
      <c r="L9230" s="0"/>
      <c r="M9230" s="0"/>
      <c r="N9230" s="0"/>
      <c r="O9230" s="0"/>
    </row>
    <row r="9231" customFormat="false" ht="12.8" hidden="false" customHeight="false" outlineLevel="0" collapsed="false">
      <c r="A9231" s="0"/>
      <c r="B9231" s="0"/>
      <c r="C9231" s="0"/>
      <c r="D9231" s="0"/>
      <c r="E9231" s="0"/>
      <c r="F9231" s="0"/>
      <c r="G9231" s="0"/>
      <c r="H9231" s="0"/>
      <c r="I9231" s="0"/>
      <c r="J9231" s="0"/>
      <c r="K9231" s="0"/>
      <c r="L9231" s="0"/>
      <c r="M9231" s="0"/>
      <c r="N9231" s="0"/>
      <c r="O9231" s="0"/>
    </row>
    <row r="9232" customFormat="false" ht="12.8" hidden="false" customHeight="false" outlineLevel="0" collapsed="false">
      <c r="A9232" s="0"/>
      <c r="B9232" s="0"/>
      <c r="C9232" s="0"/>
      <c r="D9232" s="0"/>
      <c r="E9232" s="0"/>
      <c r="F9232" s="0"/>
      <c r="G9232" s="0"/>
      <c r="H9232" s="0"/>
      <c r="I9232" s="0"/>
      <c r="J9232" s="0"/>
      <c r="K9232" s="0"/>
      <c r="L9232" s="0"/>
      <c r="M9232" s="0"/>
      <c r="N9232" s="0"/>
      <c r="O9232" s="0"/>
    </row>
    <row r="9233" customFormat="false" ht="12.8" hidden="false" customHeight="false" outlineLevel="0" collapsed="false">
      <c r="A9233" s="0"/>
      <c r="B9233" s="0"/>
      <c r="C9233" s="0"/>
      <c r="D9233" s="0"/>
      <c r="E9233" s="0"/>
      <c r="F9233" s="0"/>
      <c r="G9233" s="0"/>
      <c r="H9233" s="0"/>
      <c r="I9233" s="0"/>
      <c r="J9233" s="0"/>
      <c r="K9233" s="0"/>
      <c r="L9233" s="0"/>
      <c r="M9233" s="0"/>
      <c r="N9233" s="0"/>
      <c r="O9233" s="0"/>
    </row>
    <row r="9234" customFormat="false" ht="12.8" hidden="false" customHeight="false" outlineLevel="0" collapsed="false">
      <c r="A9234" s="0"/>
      <c r="B9234" s="0"/>
      <c r="C9234" s="0"/>
      <c r="D9234" s="0"/>
      <c r="E9234" s="0"/>
      <c r="F9234" s="0"/>
      <c r="G9234" s="0"/>
      <c r="H9234" s="0"/>
      <c r="I9234" s="0"/>
      <c r="J9234" s="0"/>
      <c r="K9234" s="0"/>
      <c r="L9234" s="0"/>
      <c r="M9234" s="0"/>
      <c r="N9234" s="0"/>
      <c r="O9234" s="0"/>
    </row>
    <row r="9235" customFormat="false" ht="12.8" hidden="false" customHeight="false" outlineLevel="0" collapsed="false">
      <c r="A9235" s="0"/>
      <c r="B9235" s="0"/>
      <c r="C9235" s="0"/>
      <c r="D9235" s="0"/>
      <c r="E9235" s="0"/>
      <c r="F9235" s="0"/>
      <c r="G9235" s="0"/>
      <c r="H9235" s="0"/>
      <c r="I9235" s="0"/>
      <c r="J9235" s="0"/>
      <c r="K9235" s="0"/>
      <c r="L9235" s="0"/>
      <c r="M9235" s="0"/>
      <c r="N9235" s="0"/>
      <c r="O9235" s="0"/>
    </row>
    <row r="9236" customFormat="false" ht="12.8" hidden="false" customHeight="false" outlineLevel="0" collapsed="false">
      <c r="A9236" s="0"/>
      <c r="B9236" s="0"/>
      <c r="C9236" s="0"/>
      <c r="D9236" s="0"/>
      <c r="E9236" s="0"/>
      <c r="F9236" s="0"/>
      <c r="G9236" s="0"/>
      <c r="H9236" s="0"/>
      <c r="I9236" s="0"/>
      <c r="J9236" s="0"/>
      <c r="K9236" s="0"/>
      <c r="L9236" s="0"/>
      <c r="M9236" s="0"/>
      <c r="N9236" s="0"/>
      <c r="O9236" s="0"/>
    </row>
    <row r="9237" customFormat="false" ht="12.8" hidden="false" customHeight="false" outlineLevel="0" collapsed="false">
      <c r="A9237" s="0"/>
      <c r="B9237" s="0"/>
      <c r="C9237" s="0"/>
      <c r="D9237" s="0"/>
      <c r="E9237" s="0"/>
      <c r="F9237" s="0"/>
      <c r="G9237" s="0"/>
      <c r="H9237" s="0"/>
      <c r="I9237" s="0"/>
      <c r="J9237" s="0"/>
      <c r="K9237" s="0"/>
      <c r="L9237" s="0"/>
      <c r="M9237" s="0"/>
      <c r="N9237" s="0"/>
      <c r="O9237" s="0"/>
    </row>
    <row r="9238" customFormat="false" ht="12.8" hidden="false" customHeight="false" outlineLevel="0" collapsed="false">
      <c r="A9238" s="0"/>
      <c r="B9238" s="0"/>
      <c r="C9238" s="0"/>
      <c r="D9238" s="0"/>
      <c r="E9238" s="0"/>
      <c r="F9238" s="0"/>
      <c r="G9238" s="0"/>
      <c r="H9238" s="0"/>
      <c r="I9238" s="0"/>
      <c r="J9238" s="0"/>
      <c r="K9238" s="0"/>
      <c r="L9238" s="0"/>
      <c r="M9238" s="0"/>
      <c r="N9238" s="0"/>
      <c r="O9238" s="0"/>
    </row>
    <row r="9239" customFormat="false" ht="12.8" hidden="false" customHeight="false" outlineLevel="0" collapsed="false">
      <c r="A9239" s="0"/>
      <c r="B9239" s="0"/>
      <c r="C9239" s="0"/>
      <c r="D9239" s="0"/>
      <c r="E9239" s="0"/>
      <c r="F9239" s="0"/>
      <c r="G9239" s="0"/>
      <c r="H9239" s="0"/>
      <c r="I9239" s="0"/>
      <c r="J9239" s="0"/>
      <c r="K9239" s="0"/>
      <c r="L9239" s="0"/>
      <c r="M9239" s="0"/>
      <c r="N9239" s="0"/>
      <c r="O9239" s="0"/>
    </row>
    <row r="9240" customFormat="false" ht="12.8" hidden="false" customHeight="false" outlineLevel="0" collapsed="false">
      <c r="A9240" s="0"/>
      <c r="B9240" s="0"/>
      <c r="C9240" s="0"/>
      <c r="D9240" s="0"/>
      <c r="E9240" s="0"/>
      <c r="F9240" s="0"/>
      <c r="G9240" s="0"/>
      <c r="H9240" s="0"/>
      <c r="I9240" s="0"/>
      <c r="J9240" s="0"/>
      <c r="K9240" s="0"/>
      <c r="L9240" s="0"/>
      <c r="M9240" s="0"/>
      <c r="N9240" s="0"/>
      <c r="O9240" s="0"/>
    </row>
    <row r="9241" customFormat="false" ht="12.8" hidden="false" customHeight="false" outlineLevel="0" collapsed="false">
      <c r="A9241" s="0"/>
      <c r="B9241" s="0"/>
      <c r="C9241" s="0"/>
      <c r="D9241" s="0"/>
      <c r="E9241" s="0"/>
      <c r="F9241" s="0"/>
      <c r="G9241" s="0"/>
      <c r="H9241" s="0"/>
      <c r="I9241" s="0"/>
      <c r="J9241" s="0"/>
      <c r="K9241" s="0"/>
      <c r="L9241" s="0"/>
      <c r="M9241" s="0"/>
      <c r="N9241" s="0"/>
      <c r="O9241" s="0"/>
    </row>
    <row r="9242" customFormat="false" ht="12.8" hidden="false" customHeight="false" outlineLevel="0" collapsed="false">
      <c r="A9242" s="0"/>
      <c r="B9242" s="0"/>
      <c r="C9242" s="0"/>
      <c r="D9242" s="0"/>
      <c r="E9242" s="0"/>
      <c r="F9242" s="0"/>
      <c r="G9242" s="0"/>
      <c r="H9242" s="0"/>
      <c r="I9242" s="0"/>
      <c r="J9242" s="0"/>
      <c r="K9242" s="0"/>
      <c r="L9242" s="0"/>
      <c r="M9242" s="0"/>
      <c r="N9242" s="0"/>
      <c r="O9242" s="0"/>
    </row>
    <row r="9243" customFormat="false" ht="12.8" hidden="false" customHeight="false" outlineLevel="0" collapsed="false">
      <c r="A9243" s="0"/>
      <c r="B9243" s="0"/>
      <c r="C9243" s="0"/>
      <c r="D9243" s="0"/>
      <c r="E9243" s="0"/>
      <c r="F9243" s="0"/>
      <c r="G9243" s="0"/>
      <c r="H9243" s="0"/>
      <c r="I9243" s="0"/>
      <c r="J9243" s="0"/>
      <c r="K9243" s="0"/>
      <c r="L9243" s="0"/>
      <c r="M9243" s="0"/>
      <c r="N9243" s="0"/>
      <c r="O9243" s="0"/>
    </row>
    <row r="9244" customFormat="false" ht="12.8" hidden="false" customHeight="false" outlineLevel="0" collapsed="false">
      <c r="A9244" s="0"/>
      <c r="B9244" s="0"/>
      <c r="C9244" s="0"/>
      <c r="D9244" s="0"/>
      <c r="E9244" s="0"/>
      <c r="F9244" s="0"/>
      <c r="G9244" s="0"/>
      <c r="H9244" s="0"/>
      <c r="I9244" s="0"/>
      <c r="J9244" s="0"/>
      <c r="K9244" s="0"/>
      <c r="L9244" s="0"/>
      <c r="M9244" s="0"/>
      <c r="N9244" s="0"/>
      <c r="O9244" s="0"/>
    </row>
    <row r="9245" customFormat="false" ht="12.8" hidden="false" customHeight="false" outlineLevel="0" collapsed="false">
      <c r="A9245" s="0"/>
      <c r="B9245" s="0"/>
      <c r="C9245" s="0"/>
      <c r="D9245" s="0"/>
      <c r="E9245" s="0"/>
      <c r="F9245" s="0"/>
      <c r="G9245" s="0"/>
      <c r="H9245" s="0"/>
      <c r="I9245" s="0"/>
      <c r="J9245" s="0"/>
      <c r="K9245" s="0"/>
      <c r="L9245" s="0"/>
      <c r="M9245" s="0"/>
      <c r="N9245" s="0"/>
      <c r="O9245" s="0"/>
    </row>
    <row r="9246" customFormat="false" ht="12.8" hidden="false" customHeight="false" outlineLevel="0" collapsed="false">
      <c r="A9246" s="0"/>
      <c r="B9246" s="0"/>
      <c r="C9246" s="0"/>
      <c r="D9246" s="0"/>
      <c r="E9246" s="0"/>
      <c r="F9246" s="0"/>
      <c r="G9246" s="0"/>
      <c r="H9246" s="0"/>
      <c r="I9246" s="0"/>
      <c r="J9246" s="0"/>
      <c r="K9246" s="0"/>
      <c r="L9246" s="0"/>
      <c r="M9246" s="0"/>
      <c r="N9246" s="0"/>
      <c r="O9246" s="0"/>
    </row>
    <row r="9247" customFormat="false" ht="12.8" hidden="false" customHeight="false" outlineLevel="0" collapsed="false">
      <c r="A9247" s="0"/>
      <c r="B9247" s="0"/>
      <c r="C9247" s="0"/>
      <c r="D9247" s="0"/>
      <c r="E9247" s="0"/>
      <c r="F9247" s="0"/>
      <c r="G9247" s="0"/>
      <c r="H9247" s="0"/>
      <c r="I9247" s="0"/>
      <c r="J9247" s="0"/>
      <c r="K9247" s="0"/>
      <c r="L9247" s="0"/>
      <c r="M9247" s="0"/>
      <c r="N9247" s="0"/>
      <c r="O9247" s="0"/>
    </row>
    <row r="9248" customFormat="false" ht="12.8" hidden="false" customHeight="false" outlineLevel="0" collapsed="false">
      <c r="A9248" s="0"/>
      <c r="B9248" s="0"/>
      <c r="C9248" s="0"/>
      <c r="D9248" s="0"/>
      <c r="E9248" s="0"/>
      <c r="F9248" s="0"/>
      <c r="G9248" s="0"/>
      <c r="H9248" s="0"/>
      <c r="I9248" s="0"/>
      <c r="J9248" s="0"/>
      <c r="K9248" s="0"/>
      <c r="L9248" s="0"/>
      <c r="M9248" s="0"/>
      <c r="N9248" s="0"/>
      <c r="O9248" s="0"/>
    </row>
    <row r="9249" customFormat="false" ht="12.8" hidden="false" customHeight="false" outlineLevel="0" collapsed="false">
      <c r="A9249" s="0"/>
      <c r="B9249" s="0"/>
      <c r="C9249" s="0"/>
      <c r="D9249" s="0"/>
      <c r="E9249" s="0"/>
      <c r="F9249" s="0"/>
      <c r="G9249" s="0"/>
      <c r="H9249" s="0"/>
      <c r="I9249" s="0"/>
      <c r="J9249" s="0"/>
      <c r="K9249" s="0"/>
      <c r="L9249" s="0"/>
      <c r="M9249" s="0"/>
      <c r="N9249" s="0"/>
      <c r="O9249" s="0"/>
    </row>
    <row r="9250" customFormat="false" ht="12.8" hidden="false" customHeight="false" outlineLevel="0" collapsed="false">
      <c r="A9250" s="0"/>
      <c r="B9250" s="0"/>
      <c r="C9250" s="0"/>
      <c r="D9250" s="0"/>
      <c r="E9250" s="0"/>
      <c r="F9250" s="0"/>
      <c r="G9250" s="0"/>
      <c r="H9250" s="0"/>
      <c r="I9250" s="0"/>
      <c r="J9250" s="0"/>
      <c r="K9250" s="0"/>
      <c r="L9250" s="0"/>
      <c r="M9250" s="0"/>
      <c r="N9250" s="0"/>
      <c r="O9250" s="0"/>
    </row>
    <row r="9251" customFormat="false" ht="12.8" hidden="false" customHeight="false" outlineLevel="0" collapsed="false">
      <c r="A9251" s="0"/>
      <c r="B9251" s="0"/>
      <c r="C9251" s="0"/>
      <c r="D9251" s="0"/>
      <c r="E9251" s="0"/>
      <c r="F9251" s="0"/>
      <c r="G9251" s="0"/>
      <c r="H9251" s="0"/>
      <c r="I9251" s="0"/>
      <c r="J9251" s="0"/>
      <c r="K9251" s="0"/>
      <c r="L9251" s="0"/>
      <c r="M9251" s="0"/>
      <c r="N9251" s="0"/>
      <c r="O9251" s="0"/>
    </row>
    <row r="9252" customFormat="false" ht="12.8" hidden="false" customHeight="false" outlineLevel="0" collapsed="false">
      <c r="A9252" s="0"/>
      <c r="B9252" s="0"/>
      <c r="C9252" s="0"/>
      <c r="D9252" s="0"/>
      <c r="E9252" s="0"/>
      <c r="F9252" s="0"/>
      <c r="G9252" s="0"/>
      <c r="H9252" s="0"/>
      <c r="I9252" s="0"/>
      <c r="J9252" s="0"/>
      <c r="K9252" s="0"/>
      <c r="L9252" s="0"/>
      <c r="M9252" s="0"/>
      <c r="N9252" s="0"/>
      <c r="O9252" s="0"/>
    </row>
    <row r="9253" customFormat="false" ht="12.8" hidden="false" customHeight="false" outlineLevel="0" collapsed="false">
      <c r="A9253" s="0"/>
      <c r="B9253" s="0"/>
      <c r="C9253" s="0"/>
      <c r="D9253" s="0"/>
      <c r="E9253" s="0"/>
      <c r="F9253" s="0"/>
      <c r="G9253" s="0"/>
      <c r="H9253" s="0"/>
      <c r="I9253" s="0"/>
      <c r="J9253" s="0"/>
      <c r="K9253" s="0"/>
      <c r="L9253" s="0"/>
      <c r="M9253" s="0"/>
      <c r="N9253" s="0"/>
      <c r="O9253" s="0"/>
    </row>
    <row r="9254" customFormat="false" ht="12.8" hidden="false" customHeight="false" outlineLevel="0" collapsed="false">
      <c r="A9254" s="0"/>
      <c r="B9254" s="0"/>
      <c r="C9254" s="0"/>
      <c r="D9254" s="0"/>
      <c r="E9254" s="0"/>
      <c r="F9254" s="0"/>
      <c r="G9254" s="0"/>
      <c r="H9254" s="0"/>
      <c r="I9254" s="0"/>
      <c r="J9254" s="0"/>
      <c r="K9254" s="0"/>
      <c r="L9254" s="0"/>
      <c r="M9254" s="0"/>
      <c r="N9254" s="0"/>
      <c r="O9254" s="0"/>
    </row>
    <row r="9255" customFormat="false" ht="12.8" hidden="false" customHeight="false" outlineLevel="0" collapsed="false">
      <c r="A9255" s="0"/>
      <c r="B9255" s="0"/>
      <c r="C9255" s="0"/>
      <c r="D9255" s="0"/>
      <c r="E9255" s="0"/>
      <c r="F9255" s="0"/>
      <c r="G9255" s="0"/>
      <c r="H9255" s="0"/>
      <c r="I9255" s="0"/>
      <c r="J9255" s="0"/>
      <c r="K9255" s="0"/>
      <c r="L9255" s="0"/>
      <c r="M9255" s="0"/>
      <c r="N9255" s="0"/>
      <c r="O9255" s="0"/>
    </row>
    <row r="9256" customFormat="false" ht="12.8" hidden="false" customHeight="false" outlineLevel="0" collapsed="false">
      <c r="A9256" s="0"/>
      <c r="B9256" s="0"/>
      <c r="C9256" s="0"/>
      <c r="D9256" s="0"/>
      <c r="E9256" s="0"/>
      <c r="F9256" s="0"/>
      <c r="G9256" s="0"/>
      <c r="H9256" s="0"/>
      <c r="I9256" s="0"/>
      <c r="J9256" s="0"/>
      <c r="K9256" s="0"/>
      <c r="L9256" s="0"/>
      <c r="M9256" s="0"/>
      <c r="N9256" s="0"/>
      <c r="O9256" s="0"/>
    </row>
    <row r="9257" customFormat="false" ht="12.8" hidden="false" customHeight="false" outlineLevel="0" collapsed="false">
      <c r="A9257" s="0"/>
      <c r="B9257" s="0"/>
      <c r="C9257" s="0"/>
      <c r="D9257" s="0"/>
      <c r="E9257" s="0"/>
      <c r="F9257" s="0"/>
      <c r="G9257" s="0"/>
      <c r="H9257" s="0"/>
      <c r="I9257" s="0"/>
      <c r="J9257" s="0"/>
      <c r="K9257" s="0"/>
      <c r="L9257" s="0"/>
      <c r="M9257" s="0"/>
      <c r="N9257" s="0"/>
      <c r="O9257" s="0"/>
    </row>
    <row r="9258" customFormat="false" ht="12.8" hidden="false" customHeight="false" outlineLevel="0" collapsed="false">
      <c r="A9258" s="0"/>
      <c r="B9258" s="0"/>
      <c r="C9258" s="0"/>
      <c r="D9258" s="0"/>
      <c r="E9258" s="0"/>
      <c r="F9258" s="0"/>
      <c r="G9258" s="0"/>
      <c r="H9258" s="0"/>
      <c r="I9258" s="0"/>
      <c r="J9258" s="0"/>
      <c r="K9258" s="0"/>
      <c r="L9258" s="0"/>
      <c r="M9258" s="0"/>
      <c r="N9258" s="0"/>
      <c r="O9258" s="0"/>
    </row>
    <row r="9259" customFormat="false" ht="12.8" hidden="false" customHeight="false" outlineLevel="0" collapsed="false">
      <c r="A9259" s="0"/>
      <c r="B9259" s="0"/>
      <c r="C9259" s="0"/>
      <c r="D9259" s="0"/>
      <c r="E9259" s="0"/>
      <c r="F9259" s="0"/>
      <c r="G9259" s="0"/>
      <c r="H9259" s="0"/>
      <c r="I9259" s="0"/>
      <c r="J9259" s="0"/>
      <c r="K9259" s="0"/>
      <c r="L9259" s="0"/>
      <c r="M9259" s="0"/>
      <c r="N9259" s="0"/>
      <c r="O9259" s="0"/>
    </row>
    <row r="9260" customFormat="false" ht="12.8" hidden="false" customHeight="false" outlineLevel="0" collapsed="false">
      <c r="A9260" s="0"/>
      <c r="B9260" s="0"/>
      <c r="C9260" s="0"/>
      <c r="D9260" s="0"/>
      <c r="E9260" s="0"/>
      <c r="F9260" s="0"/>
      <c r="G9260" s="0"/>
      <c r="H9260" s="0"/>
      <c r="I9260" s="0"/>
      <c r="J9260" s="0"/>
      <c r="K9260" s="0"/>
      <c r="L9260" s="0"/>
      <c r="M9260" s="0"/>
      <c r="N9260" s="0"/>
      <c r="O9260" s="0"/>
    </row>
    <row r="9261" customFormat="false" ht="12.8" hidden="false" customHeight="false" outlineLevel="0" collapsed="false">
      <c r="A9261" s="0"/>
      <c r="B9261" s="0"/>
      <c r="C9261" s="0"/>
      <c r="D9261" s="0"/>
      <c r="E9261" s="0"/>
      <c r="F9261" s="0"/>
      <c r="G9261" s="0"/>
      <c r="H9261" s="0"/>
      <c r="I9261" s="0"/>
      <c r="J9261" s="0"/>
      <c r="K9261" s="0"/>
      <c r="L9261" s="0"/>
      <c r="M9261" s="0"/>
      <c r="N9261" s="0"/>
      <c r="O9261" s="0"/>
    </row>
    <row r="9262" customFormat="false" ht="12.8" hidden="false" customHeight="false" outlineLevel="0" collapsed="false">
      <c r="A9262" s="0"/>
      <c r="B9262" s="0"/>
      <c r="C9262" s="0"/>
      <c r="D9262" s="0"/>
      <c r="E9262" s="0"/>
      <c r="F9262" s="0"/>
      <c r="G9262" s="0"/>
      <c r="H9262" s="0"/>
      <c r="I9262" s="0"/>
      <c r="J9262" s="0"/>
      <c r="K9262" s="0"/>
      <c r="L9262" s="0"/>
      <c r="M9262" s="0"/>
      <c r="N9262" s="0"/>
      <c r="O9262" s="0"/>
    </row>
    <row r="9263" customFormat="false" ht="12.8" hidden="false" customHeight="false" outlineLevel="0" collapsed="false">
      <c r="A9263" s="0"/>
      <c r="B9263" s="0"/>
      <c r="C9263" s="0"/>
      <c r="D9263" s="0"/>
      <c r="E9263" s="0"/>
      <c r="F9263" s="0"/>
      <c r="G9263" s="0"/>
      <c r="H9263" s="0"/>
      <c r="I9263" s="0"/>
      <c r="J9263" s="0"/>
      <c r="K9263" s="0"/>
      <c r="L9263" s="0"/>
      <c r="M9263" s="0"/>
      <c r="N9263" s="0"/>
      <c r="O9263" s="0"/>
    </row>
    <row r="9264" customFormat="false" ht="12.8" hidden="false" customHeight="false" outlineLevel="0" collapsed="false">
      <c r="A9264" s="0"/>
      <c r="B9264" s="0"/>
      <c r="C9264" s="0"/>
      <c r="D9264" s="0"/>
      <c r="E9264" s="0"/>
      <c r="F9264" s="0"/>
      <c r="G9264" s="0"/>
      <c r="H9264" s="0"/>
      <c r="I9264" s="0"/>
      <c r="J9264" s="0"/>
      <c r="K9264" s="0"/>
      <c r="L9264" s="0"/>
      <c r="M9264" s="0"/>
      <c r="N9264" s="0"/>
      <c r="O9264" s="0"/>
    </row>
    <row r="9265" customFormat="false" ht="12.8" hidden="false" customHeight="false" outlineLevel="0" collapsed="false">
      <c r="A9265" s="0"/>
      <c r="B9265" s="0"/>
      <c r="C9265" s="0"/>
      <c r="D9265" s="0"/>
      <c r="E9265" s="0"/>
      <c r="F9265" s="0"/>
      <c r="G9265" s="0"/>
      <c r="H9265" s="0"/>
      <c r="I9265" s="0"/>
      <c r="J9265" s="0"/>
      <c r="K9265" s="0"/>
      <c r="L9265" s="0"/>
      <c r="M9265" s="0"/>
      <c r="N9265" s="0"/>
      <c r="O9265" s="0"/>
    </row>
    <row r="9266" customFormat="false" ht="12.8" hidden="false" customHeight="false" outlineLevel="0" collapsed="false">
      <c r="A9266" s="0"/>
      <c r="B9266" s="0"/>
      <c r="C9266" s="0"/>
      <c r="D9266" s="0"/>
      <c r="E9266" s="0"/>
      <c r="F9266" s="0"/>
      <c r="G9266" s="0"/>
      <c r="H9266" s="0"/>
      <c r="I9266" s="0"/>
      <c r="J9266" s="0"/>
      <c r="K9266" s="0"/>
      <c r="L9266" s="0"/>
      <c r="M9266" s="0"/>
      <c r="N9266" s="0"/>
      <c r="O9266" s="0"/>
    </row>
    <row r="9267" customFormat="false" ht="12.8" hidden="false" customHeight="false" outlineLevel="0" collapsed="false">
      <c r="A9267" s="0"/>
      <c r="B9267" s="0"/>
      <c r="C9267" s="0"/>
      <c r="D9267" s="0"/>
      <c r="E9267" s="0"/>
      <c r="F9267" s="0"/>
      <c r="G9267" s="0"/>
      <c r="H9267" s="0"/>
      <c r="I9267" s="0"/>
      <c r="J9267" s="0"/>
      <c r="K9267" s="0"/>
      <c r="L9267" s="0"/>
      <c r="M9267" s="0"/>
      <c r="N9267" s="0"/>
      <c r="O9267" s="0"/>
    </row>
    <row r="9268" customFormat="false" ht="12.8" hidden="false" customHeight="false" outlineLevel="0" collapsed="false">
      <c r="A9268" s="0"/>
      <c r="B9268" s="0"/>
      <c r="C9268" s="0"/>
      <c r="D9268" s="0"/>
      <c r="E9268" s="0"/>
      <c r="F9268" s="0"/>
      <c r="G9268" s="0"/>
      <c r="H9268" s="0"/>
      <c r="I9268" s="0"/>
      <c r="J9268" s="0"/>
      <c r="K9268" s="0"/>
      <c r="L9268" s="0"/>
      <c r="M9268" s="0"/>
      <c r="N9268" s="0"/>
      <c r="O9268" s="0"/>
    </row>
    <row r="9269" customFormat="false" ht="12.8" hidden="false" customHeight="false" outlineLevel="0" collapsed="false">
      <c r="A9269" s="0"/>
      <c r="B9269" s="0"/>
      <c r="C9269" s="0"/>
      <c r="D9269" s="0"/>
      <c r="E9269" s="0"/>
      <c r="F9269" s="0"/>
      <c r="G9269" s="0"/>
      <c r="H9269" s="0"/>
      <c r="I9269" s="0"/>
      <c r="J9269" s="0"/>
      <c r="K9269" s="0"/>
      <c r="L9269" s="0"/>
      <c r="M9269" s="0"/>
      <c r="N9269" s="0"/>
      <c r="O9269" s="0"/>
    </row>
    <row r="9270" customFormat="false" ht="12.8" hidden="false" customHeight="false" outlineLevel="0" collapsed="false">
      <c r="A9270" s="0"/>
      <c r="B9270" s="0"/>
      <c r="C9270" s="0"/>
      <c r="D9270" s="0"/>
      <c r="E9270" s="0"/>
      <c r="F9270" s="0"/>
      <c r="G9270" s="0"/>
      <c r="H9270" s="0"/>
      <c r="I9270" s="0"/>
      <c r="J9270" s="0"/>
      <c r="K9270" s="0"/>
      <c r="L9270" s="0"/>
      <c r="M9270" s="0"/>
      <c r="N9270" s="0"/>
      <c r="O9270" s="0"/>
    </row>
    <row r="9271" customFormat="false" ht="12.8" hidden="false" customHeight="false" outlineLevel="0" collapsed="false">
      <c r="A9271" s="0"/>
      <c r="B9271" s="0"/>
      <c r="C9271" s="0"/>
      <c r="D9271" s="0"/>
      <c r="E9271" s="0"/>
      <c r="F9271" s="0"/>
      <c r="G9271" s="0"/>
      <c r="H9271" s="0"/>
      <c r="I9271" s="0"/>
      <c r="J9271" s="0"/>
      <c r="K9271" s="0"/>
      <c r="L9271" s="0"/>
      <c r="M9271" s="0"/>
      <c r="N9271" s="0"/>
      <c r="O9271" s="0"/>
    </row>
    <row r="9272" customFormat="false" ht="12.8" hidden="false" customHeight="false" outlineLevel="0" collapsed="false">
      <c r="A9272" s="0"/>
      <c r="B9272" s="0"/>
      <c r="C9272" s="0"/>
      <c r="D9272" s="0"/>
      <c r="E9272" s="0"/>
      <c r="F9272" s="0"/>
      <c r="G9272" s="0"/>
      <c r="H9272" s="0"/>
      <c r="I9272" s="0"/>
      <c r="J9272" s="0"/>
      <c r="K9272" s="0"/>
      <c r="L9272" s="0"/>
      <c r="M9272" s="0"/>
      <c r="N9272" s="0"/>
      <c r="O9272" s="0"/>
    </row>
    <row r="9273" customFormat="false" ht="12.8" hidden="false" customHeight="false" outlineLevel="0" collapsed="false">
      <c r="A9273" s="0"/>
      <c r="B9273" s="0"/>
      <c r="C9273" s="0"/>
      <c r="D9273" s="0"/>
      <c r="E9273" s="0"/>
      <c r="F9273" s="0"/>
      <c r="G9273" s="0"/>
      <c r="H9273" s="0"/>
      <c r="I9273" s="0"/>
      <c r="J9273" s="0"/>
      <c r="K9273" s="0"/>
      <c r="L9273" s="0"/>
      <c r="M9273" s="0"/>
      <c r="N9273" s="0"/>
      <c r="O9273" s="0"/>
    </row>
    <row r="9274" customFormat="false" ht="12.8" hidden="false" customHeight="false" outlineLevel="0" collapsed="false">
      <c r="A9274" s="0"/>
      <c r="B9274" s="0"/>
      <c r="C9274" s="0"/>
      <c r="D9274" s="0"/>
      <c r="E9274" s="0"/>
      <c r="F9274" s="0"/>
      <c r="G9274" s="0"/>
      <c r="H9274" s="0"/>
      <c r="I9274" s="0"/>
      <c r="J9274" s="0"/>
      <c r="K9274" s="0"/>
      <c r="L9274" s="0"/>
      <c r="M9274" s="0"/>
      <c r="N9274" s="0"/>
      <c r="O9274" s="0"/>
    </row>
    <row r="9275" customFormat="false" ht="12.8" hidden="false" customHeight="false" outlineLevel="0" collapsed="false">
      <c r="A9275" s="0"/>
      <c r="B9275" s="0"/>
      <c r="C9275" s="0"/>
      <c r="D9275" s="0"/>
      <c r="E9275" s="0"/>
      <c r="F9275" s="0"/>
      <c r="G9275" s="0"/>
      <c r="H9275" s="0"/>
      <c r="I9275" s="0"/>
      <c r="J9275" s="0"/>
      <c r="K9275" s="0"/>
      <c r="L9275" s="0"/>
      <c r="M9275" s="0"/>
      <c r="N9275" s="0"/>
      <c r="O9275" s="0"/>
    </row>
    <row r="9276" customFormat="false" ht="12.8" hidden="false" customHeight="false" outlineLevel="0" collapsed="false">
      <c r="A9276" s="0"/>
      <c r="B9276" s="0"/>
      <c r="C9276" s="0"/>
      <c r="D9276" s="0"/>
      <c r="E9276" s="0"/>
      <c r="F9276" s="0"/>
      <c r="G9276" s="0"/>
      <c r="H9276" s="0"/>
      <c r="I9276" s="0"/>
      <c r="J9276" s="0"/>
      <c r="K9276" s="0"/>
      <c r="L9276" s="0"/>
      <c r="M9276" s="0"/>
      <c r="N9276" s="0"/>
      <c r="O9276" s="0"/>
    </row>
    <row r="9277" customFormat="false" ht="12.8" hidden="false" customHeight="false" outlineLevel="0" collapsed="false">
      <c r="A9277" s="0"/>
      <c r="B9277" s="0"/>
      <c r="C9277" s="0"/>
      <c r="D9277" s="0"/>
      <c r="E9277" s="0"/>
      <c r="F9277" s="0"/>
      <c r="G9277" s="0"/>
      <c r="H9277" s="0"/>
      <c r="I9277" s="0"/>
      <c r="J9277" s="0"/>
      <c r="K9277" s="0"/>
      <c r="L9277" s="0"/>
      <c r="M9277" s="0"/>
      <c r="N9277" s="0"/>
      <c r="O9277" s="0"/>
    </row>
    <row r="9278" customFormat="false" ht="12.8" hidden="false" customHeight="false" outlineLevel="0" collapsed="false">
      <c r="A9278" s="0"/>
      <c r="B9278" s="0"/>
      <c r="C9278" s="0"/>
      <c r="D9278" s="0"/>
      <c r="E9278" s="0"/>
      <c r="F9278" s="0"/>
      <c r="G9278" s="0"/>
      <c r="H9278" s="0"/>
      <c r="I9278" s="0"/>
      <c r="J9278" s="0"/>
      <c r="K9278" s="0"/>
      <c r="L9278" s="0"/>
      <c r="M9278" s="0"/>
      <c r="N9278" s="0"/>
      <c r="O9278" s="0"/>
    </row>
    <row r="9279" customFormat="false" ht="12.8" hidden="false" customHeight="false" outlineLevel="0" collapsed="false">
      <c r="A9279" s="0"/>
      <c r="B9279" s="0"/>
      <c r="C9279" s="0"/>
      <c r="D9279" s="0"/>
      <c r="E9279" s="0"/>
      <c r="F9279" s="0"/>
      <c r="G9279" s="0"/>
      <c r="H9279" s="0"/>
      <c r="I9279" s="0"/>
      <c r="J9279" s="0"/>
      <c r="K9279" s="0"/>
      <c r="L9279" s="0"/>
      <c r="M9279" s="0"/>
      <c r="N9279" s="0"/>
      <c r="O9279" s="0"/>
    </row>
    <row r="9280" customFormat="false" ht="12.8" hidden="false" customHeight="false" outlineLevel="0" collapsed="false">
      <c r="A9280" s="0"/>
      <c r="B9280" s="0"/>
      <c r="C9280" s="0"/>
      <c r="D9280" s="0"/>
      <c r="E9280" s="0"/>
      <c r="F9280" s="0"/>
      <c r="G9280" s="0"/>
      <c r="H9280" s="0"/>
      <c r="I9280" s="0"/>
      <c r="J9280" s="0"/>
      <c r="K9280" s="0"/>
      <c r="L9280" s="0"/>
      <c r="M9280" s="0"/>
      <c r="N9280" s="0"/>
      <c r="O9280" s="0"/>
    </row>
    <row r="9281" customFormat="false" ht="12.8" hidden="false" customHeight="false" outlineLevel="0" collapsed="false">
      <c r="A9281" s="0"/>
      <c r="B9281" s="0"/>
      <c r="C9281" s="0"/>
      <c r="D9281" s="0"/>
      <c r="E9281" s="0"/>
      <c r="F9281" s="0"/>
      <c r="G9281" s="0"/>
      <c r="H9281" s="0"/>
      <c r="I9281" s="0"/>
      <c r="J9281" s="0"/>
      <c r="K9281" s="0"/>
      <c r="L9281" s="0"/>
      <c r="M9281" s="0"/>
      <c r="N9281" s="0"/>
      <c r="O9281" s="0"/>
    </row>
    <row r="9282" customFormat="false" ht="12.8" hidden="false" customHeight="false" outlineLevel="0" collapsed="false">
      <c r="A9282" s="0"/>
      <c r="B9282" s="0"/>
      <c r="C9282" s="0"/>
      <c r="D9282" s="0"/>
      <c r="E9282" s="0"/>
      <c r="F9282" s="0"/>
      <c r="G9282" s="0"/>
      <c r="H9282" s="0"/>
      <c r="I9282" s="0"/>
      <c r="J9282" s="0"/>
      <c r="K9282" s="0"/>
      <c r="L9282" s="0"/>
      <c r="M9282" s="0"/>
      <c r="N9282" s="0"/>
      <c r="O9282" s="0"/>
    </row>
    <row r="9283" customFormat="false" ht="12.8" hidden="false" customHeight="false" outlineLevel="0" collapsed="false">
      <c r="A9283" s="0"/>
      <c r="B9283" s="0"/>
      <c r="C9283" s="0"/>
      <c r="D9283" s="0"/>
      <c r="E9283" s="0"/>
      <c r="F9283" s="0"/>
      <c r="G9283" s="0"/>
      <c r="H9283" s="0"/>
      <c r="I9283" s="0"/>
      <c r="J9283" s="0"/>
      <c r="K9283" s="0"/>
      <c r="L9283" s="0"/>
      <c r="M9283" s="0"/>
      <c r="N9283" s="0"/>
      <c r="O9283" s="0"/>
    </row>
    <row r="9284" customFormat="false" ht="12.8" hidden="false" customHeight="false" outlineLevel="0" collapsed="false">
      <c r="A9284" s="0"/>
      <c r="B9284" s="0"/>
      <c r="C9284" s="0"/>
      <c r="D9284" s="0"/>
      <c r="E9284" s="0"/>
      <c r="F9284" s="0"/>
      <c r="G9284" s="0"/>
      <c r="H9284" s="0"/>
      <c r="I9284" s="0"/>
      <c r="J9284" s="0"/>
      <c r="K9284" s="0"/>
      <c r="L9284" s="0"/>
      <c r="M9284" s="0"/>
      <c r="N9284" s="0"/>
      <c r="O9284" s="0"/>
    </row>
    <row r="9285" customFormat="false" ht="12.8" hidden="false" customHeight="false" outlineLevel="0" collapsed="false">
      <c r="A9285" s="0"/>
      <c r="B9285" s="0"/>
      <c r="C9285" s="0"/>
      <c r="D9285" s="0"/>
      <c r="E9285" s="0"/>
      <c r="F9285" s="0"/>
      <c r="G9285" s="0"/>
      <c r="H9285" s="0"/>
      <c r="I9285" s="0"/>
      <c r="J9285" s="0"/>
      <c r="K9285" s="0"/>
      <c r="L9285" s="0"/>
      <c r="M9285" s="0"/>
      <c r="N9285" s="0"/>
      <c r="O9285" s="0"/>
    </row>
    <row r="9286" customFormat="false" ht="12.8" hidden="false" customHeight="false" outlineLevel="0" collapsed="false">
      <c r="A9286" s="0"/>
      <c r="B9286" s="0"/>
      <c r="C9286" s="0"/>
      <c r="D9286" s="0"/>
      <c r="E9286" s="0"/>
      <c r="F9286" s="0"/>
      <c r="G9286" s="0"/>
      <c r="H9286" s="0"/>
      <c r="I9286" s="0"/>
      <c r="J9286" s="0"/>
      <c r="K9286" s="0"/>
      <c r="L9286" s="0"/>
      <c r="M9286" s="0"/>
      <c r="N9286" s="0"/>
      <c r="O9286" s="0"/>
    </row>
    <row r="9287" customFormat="false" ht="12.8" hidden="false" customHeight="false" outlineLevel="0" collapsed="false">
      <c r="A9287" s="0"/>
      <c r="B9287" s="0"/>
      <c r="C9287" s="0"/>
      <c r="D9287" s="0"/>
      <c r="E9287" s="0"/>
      <c r="F9287" s="0"/>
      <c r="G9287" s="0"/>
      <c r="H9287" s="0"/>
      <c r="I9287" s="0"/>
      <c r="J9287" s="0"/>
      <c r="K9287" s="0"/>
      <c r="L9287" s="0"/>
      <c r="M9287" s="0"/>
      <c r="N9287" s="0"/>
      <c r="O9287" s="0"/>
    </row>
    <row r="9288" customFormat="false" ht="12.8" hidden="false" customHeight="false" outlineLevel="0" collapsed="false">
      <c r="A9288" s="0"/>
      <c r="B9288" s="0"/>
      <c r="C9288" s="0"/>
      <c r="D9288" s="0"/>
      <c r="E9288" s="0"/>
      <c r="F9288" s="0"/>
      <c r="G9288" s="0"/>
      <c r="H9288" s="0"/>
      <c r="I9288" s="0"/>
      <c r="J9288" s="0"/>
      <c r="K9288" s="0"/>
      <c r="L9288" s="0"/>
      <c r="M9288" s="0"/>
      <c r="N9288" s="0"/>
      <c r="O9288" s="0"/>
    </row>
    <row r="9289" customFormat="false" ht="12.8" hidden="false" customHeight="false" outlineLevel="0" collapsed="false">
      <c r="A9289" s="0"/>
      <c r="B9289" s="0"/>
      <c r="C9289" s="0"/>
      <c r="D9289" s="0"/>
      <c r="E9289" s="0"/>
      <c r="F9289" s="0"/>
      <c r="G9289" s="0"/>
      <c r="H9289" s="0"/>
      <c r="I9289" s="0"/>
      <c r="J9289" s="0"/>
      <c r="K9289" s="0"/>
      <c r="L9289" s="0"/>
      <c r="M9289" s="0"/>
      <c r="N9289" s="0"/>
      <c r="O9289" s="0"/>
    </row>
    <row r="9290" customFormat="false" ht="12.8" hidden="false" customHeight="false" outlineLevel="0" collapsed="false">
      <c r="A9290" s="0"/>
      <c r="B9290" s="0"/>
      <c r="C9290" s="0"/>
      <c r="D9290" s="0"/>
      <c r="E9290" s="0"/>
      <c r="F9290" s="0"/>
      <c r="G9290" s="0"/>
      <c r="H9290" s="0"/>
      <c r="I9290" s="0"/>
      <c r="J9290" s="0"/>
      <c r="K9290" s="0"/>
      <c r="L9290" s="0"/>
      <c r="M9290" s="0"/>
      <c r="N9290" s="0"/>
      <c r="O9290" s="0"/>
    </row>
    <row r="9291" customFormat="false" ht="12.8" hidden="false" customHeight="false" outlineLevel="0" collapsed="false">
      <c r="A9291" s="0"/>
      <c r="B9291" s="0"/>
      <c r="C9291" s="0"/>
      <c r="D9291" s="0"/>
      <c r="E9291" s="0"/>
      <c r="F9291" s="0"/>
      <c r="G9291" s="0"/>
      <c r="H9291" s="0"/>
      <c r="I9291" s="0"/>
      <c r="J9291" s="0"/>
      <c r="K9291" s="0"/>
      <c r="L9291" s="0"/>
      <c r="M9291" s="0"/>
      <c r="N9291" s="0"/>
      <c r="O9291" s="0"/>
    </row>
    <row r="9292" customFormat="false" ht="12.8" hidden="false" customHeight="false" outlineLevel="0" collapsed="false">
      <c r="A9292" s="0"/>
      <c r="B9292" s="0"/>
      <c r="C9292" s="0"/>
      <c r="D9292" s="0"/>
      <c r="E9292" s="0"/>
      <c r="F9292" s="0"/>
      <c r="G9292" s="0"/>
      <c r="H9292" s="0"/>
      <c r="I9292" s="0"/>
      <c r="J9292" s="0"/>
      <c r="K9292" s="0"/>
      <c r="L9292" s="0"/>
      <c r="M9292" s="0"/>
      <c r="N9292" s="0"/>
      <c r="O9292" s="0"/>
    </row>
    <row r="9293" customFormat="false" ht="12.8" hidden="false" customHeight="false" outlineLevel="0" collapsed="false">
      <c r="A9293" s="0"/>
      <c r="B9293" s="0"/>
      <c r="C9293" s="0"/>
      <c r="D9293" s="0"/>
      <c r="E9293" s="0"/>
      <c r="F9293" s="0"/>
      <c r="G9293" s="0"/>
      <c r="H9293" s="0"/>
      <c r="I9293" s="0"/>
      <c r="J9293" s="0"/>
      <c r="K9293" s="0"/>
      <c r="L9293" s="0"/>
      <c r="M9293" s="0"/>
      <c r="N9293" s="0"/>
      <c r="O9293" s="0"/>
    </row>
    <row r="9294" customFormat="false" ht="12.8" hidden="false" customHeight="false" outlineLevel="0" collapsed="false">
      <c r="A9294" s="0"/>
      <c r="B9294" s="0"/>
      <c r="C9294" s="0"/>
      <c r="D9294" s="0"/>
      <c r="E9294" s="0"/>
      <c r="F9294" s="0"/>
      <c r="G9294" s="0"/>
      <c r="H9294" s="0"/>
      <c r="I9294" s="0"/>
      <c r="J9294" s="0"/>
      <c r="K9294" s="0"/>
      <c r="L9294" s="0"/>
      <c r="M9294" s="0"/>
      <c r="N9294" s="0"/>
      <c r="O9294" s="0"/>
    </row>
    <row r="9295" customFormat="false" ht="12.8" hidden="false" customHeight="false" outlineLevel="0" collapsed="false">
      <c r="A9295" s="0"/>
      <c r="B9295" s="0"/>
      <c r="C9295" s="0"/>
      <c r="D9295" s="0"/>
      <c r="E9295" s="0"/>
      <c r="F9295" s="0"/>
      <c r="G9295" s="0"/>
      <c r="H9295" s="0"/>
      <c r="I9295" s="0"/>
      <c r="J9295" s="0"/>
      <c r="K9295" s="0"/>
      <c r="L9295" s="0"/>
      <c r="M9295" s="0"/>
      <c r="N9295" s="0"/>
      <c r="O9295" s="0"/>
    </row>
    <row r="9296" customFormat="false" ht="12.8" hidden="false" customHeight="false" outlineLevel="0" collapsed="false">
      <c r="A9296" s="0"/>
      <c r="B9296" s="0"/>
      <c r="C9296" s="0"/>
      <c r="D9296" s="0"/>
      <c r="E9296" s="0"/>
      <c r="F9296" s="0"/>
      <c r="G9296" s="0"/>
      <c r="H9296" s="0"/>
      <c r="I9296" s="0"/>
      <c r="J9296" s="0"/>
      <c r="K9296" s="0"/>
      <c r="L9296" s="0"/>
      <c r="M9296" s="0"/>
      <c r="N9296" s="0"/>
      <c r="O9296" s="0"/>
    </row>
    <row r="9297" customFormat="false" ht="12.8" hidden="false" customHeight="false" outlineLevel="0" collapsed="false">
      <c r="A9297" s="0"/>
      <c r="B9297" s="0"/>
      <c r="C9297" s="0"/>
      <c r="D9297" s="0"/>
      <c r="E9297" s="0"/>
      <c r="F9297" s="0"/>
      <c r="G9297" s="0"/>
      <c r="H9297" s="0"/>
      <c r="I9297" s="0"/>
      <c r="J9297" s="0"/>
      <c r="K9297" s="0"/>
      <c r="L9297" s="0"/>
      <c r="M9297" s="0"/>
      <c r="N9297" s="0"/>
      <c r="O9297" s="0"/>
    </row>
    <row r="9298" customFormat="false" ht="12.8" hidden="false" customHeight="false" outlineLevel="0" collapsed="false">
      <c r="A9298" s="0"/>
      <c r="B9298" s="0"/>
      <c r="C9298" s="0"/>
      <c r="D9298" s="0"/>
      <c r="E9298" s="0"/>
      <c r="F9298" s="0"/>
      <c r="G9298" s="0"/>
      <c r="H9298" s="0"/>
      <c r="I9298" s="0"/>
      <c r="J9298" s="0"/>
      <c r="K9298" s="0"/>
      <c r="L9298" s="0"/>
      <c r="M9298" s="0"/>
      <c r="N9298" s="0"/>
      <c r="O9298" s="0"/>
    </row>
    <row r="9299" customFormat="false" ht="12.8" hidden="false" customHeight="false" outlineLevel="0" collapsed="false">
      <c r="A9299" s="0"/>
      <c r="B9299" s="0"/>
      <c r="C9299" s="0"/>
      <c r="D9299" s="0"/>
      <c r="E9299" s="0"/>
      <c r="F9299" s="0"/>
      <c r="G9299" s="0"/>
      <c r="H9299" s="0"/>
      <c r="I9299" s="0"/>
      <c r="J9299" s="0"/>
      <c r="K9299" s="0"/>
      <c r="L9299" s="0"/>
      <c r="M9299" s="0"/>
      <c r="N9299" s="0"/>
      <c r="O9299" s="0"/>
    </row>
    <row r="9300" customFormat="false" ht="12.8" hidden="false" customHeight="false" outlineLevel="0" collapsed="false">
      <c r="A9300" s="0"/>
      <c r="B9300" s="0"/>
      <c r="C9300" s="0"/>
      <c r="D9300" s="0"/>
      <c r="E9300" s="0"/>
      <c r="F9300" s="0"/>
      <c r="G9300" s="0"/>
      <c r="H9300" s="0"/>
      <c r="I9300" s="0"/>
      <c r="J9300" s="0"/>
      <c r="K9300" s="0"/>
      <c r="L9300" s="0"/>
      <c r="M9300" s="0"/>
      <c r="N9300" s="0"/>
      <c r="O9300" s="0"/>
    </row>
    <row r="9301" customFormat="false" ht="12.8" hidden="false" customHeight="false" outlineLevel="0" collapsed="false">
      <c r="A9301" s="0"/>
      <c r="B9301" s="0"/>
      <c r="C9301" s="0"/>
      <c r="D9301" s="0"/>
      <c r="E9301" s="0"/>
      <c r="F9301" s="0"/>
      <c r="G9301" s="0"/>
      <c r="H9301" s="0"/>
      <c r="I9301" s="0"/>
      <c r="J9301" s="0"/>
      <c r="K9301" s="0"/>
      <c r="L9301" s="0"/>
      <c r="M9301" s="0"/>
      <c r="N9301" s="0"/>
      <c r="O9301" s="0"/>
    </row>
    <row r="9302" customFormat="false" ht="12.8" hidden="false" customHeight="false" outlineLevel="0" collapsed="false">
      <c r="A9302" s="0"/>
      <c r="B9302" s="0"/>
      <c r="C9302" s="0"/>
      <c r="D9302" s="0"/>
      <c r="E9302" s="0"/>
      <c r="F9302" s="0"/>
      <c r="G9302" s="0"/>
      <c r="H9302" s="0"/>
      <c r="I9302" s="0"/>
      <c r="J9302" s="0"/>
      <c r="K9302" s="0"/>
      <c r="L9302" s="0"/>
      <c r="M9302" s="0"/>
      <c r="N9302" s="0"/>
      <c r="O9302" s="0"/>
    </row>
    <row r="9303" customFormat="false" ht="12.8" hidden="false" customHeight="false" outlineLevel="0" collapsed="false">
      <c r="A9303" s="0"/>
      <c r="B9303" s="0"/>
      <c r="C9303" s="0"/>
      <c r="D9303" s="0"/>
      <c r="E9303" s="0"/>
      <c r="F9303" s="0"/>
      <c r="G9303" s="0"/>
      <c r="H9303" s="0"/>
      <c r="I9303" s="0"/>
      <c r="J9303" s="0"/>
      <c r="K9303" s="0"/>
      <c r="L9303" s="0"/>
      <c r="M9303" s="0"/>
      <c r="N9303" s="0"/>
      <c r="O9303" s="0"/>
    </row>
    <row r="9304" customFormat="false" ht="12.8" hidden="false" customHeight="false" outlineLevel="0" collapsed="false">
      <c r="A9304" s="0"/>
      <c r="B9304" s="0"/>
      <c r="C9304" s="0"/>
      <c r="D9304" s="0"/>
      <c r="E9304" s="0"/>
      <c r="F9304" s="0"/>
      <c r="G9304" s="0"/>
      <c r="H9304" s="0"/>
      <c r="I9304" s="0"/>
      <c r="J9304" s="0"/>
      <c r="K9304" s="0"/>
      <c r="L9304" s="0"/>
      <c r="M9304" s="0"/>
      <c r="N9304" s="0"/>
      <c r="O9304" s="0"/>
    </row>
    <row r="9305" customFormat="false" ht="12.8" hidden="false" customHeight="false" outlineLevel="0" collapsed="false">
      <c r="A9305" s="0"/>
      <c r="B9305" s="0"/>
      <c r="C9305" s="0"/>
      <c r="D9305" s="0"/>
      <c r="E9305" s="0"/>
      <c r="F9305" s="0"/>
      <c r="G9305" s="0"/>
      <c r="H9305" s="0"/>
      <c r="I9305" s="0"/>
      <c r="J9305" s="0"/>
      <c r="K9305" s="0"/>
      <c r="L9305" s="0"/>
      <c r="M9305" s="0"/>
      <c r="N9305" s="0"/>
      <c r="O9305" s="0"/>
    </row>
    <row r="9306" customFormat="false" ht="12.8" hidden="false" customHeight="false" outlineLevel="0" collapsed="false">
      <c r="A9306" s="0"/>
      <c r="B9306" s="0"/>
      <c r="C9306" s="0"/>
      <c r="D9306" s="0"/>
      <c r="E9306" s="0"/>
      <c r="F9306" s="0"/>
      <c r="G9306" s="0"/>
      <c r="H9306" s="0"/>
      <c r="I9306" s="0"/>
      <c r="J9306" s="0"/>
      <c r="K9306" s="0"/>
      <c r="L9306" s="0"/>
      <c r="M9306" s="0"/>
      <c r="N9306" s="0"/>
      <c r="O9306" s="0"/>
    </row>
    <row r="9307" customFormat="false" ht="12.8" hidden="false" customHeight="false" outlineLevel="0" collapsed="false">
      <c r="A9307" s="0"/>
      <c r="B9307" s="0"/>
      <c r="C9307" s="0"/>
      <c r="D9307" s="0"/>
      <c r="E9307" s="0"/>
      <c r="F9307" s="0"/>
      <c r="G9307" s="0"/>
      <c r="H9307" s="0"/>
      <c r="I9307" s="0"/>
      <c r="J9307" s="0"/>
      <c r="K9307" s="0"/>
      <c r="L9307" s="0"/>
      <c r="M9307" s="0"/>
      <c r="N9307" s="0"/>
      <c r="O9307" s="0"/>
    </row>
    <row r="9308" customFormat="false" ht="12.8" hidden="false" customHeight="false" outlineLevel="0" collapsed="false">
      <c r="A9308" s="0"/>
      <c r="B9308" s="0"/>
      <c r="C9308" s="0"/>
      <c r="D9308" s="0"/>
      <c r="E9308" s="0"/>
      <c r="F9308" s="0"/>
      <c r="G9308" s="0"/>
      <c r="H9308" s="0"/>
      <c r="I9308" s="0"/>
      <c r="J9308" s="0"/>
      <c r="K9308" s="0"/>
      <c r="L9308" s="0"/>
      <c r="M9308" s="0"/>
      <c r="N9308" s="0"/>
      <c r="O9308" s="0"/>
    </row>
    <row r="9309" customFormat="false" ht="12.8" hidden="false" customHeight="false" outlineLevel="0" collapsed="false">
      <c r="A9309" s="0"/>
      <c r="B9309" s="0"/>
      <c r="C9309" s="0"/>
      <c r="D9309" s="0"/>
      <c r="E9309" s="0"/>
      <c r="F9309" s="0"/>
      <c r="G9309" s="0"/>
      <c r="H9309" s="0"/>
      <c r="I9309" s="0"/>
      <c r="J9309" s="0"/>
      <c r="K9309" s="0"/>
      <c r="L9309" s="0"/>
      <c r="M9309" s="0"/>
      <c r="N9309" s="0"/>
      <c r="O9309" s="0"/>
    </row>
    <row r="9310" customFormat="false" ht="12.8" hidden="false" customHeight="false" outlineLevel="0" collapsed="false">
      <c r="A9310" s="0"/>
      <c r="B9310" s="0"/>
      <c r="C9310" s="0"/>
      <c r="D9310" s="0"/>
      <c r="E9310" s="0"/>
      <c r="F9310" s="0"/>
      <c r="G9310" s="0"/>
      <c r="H9310" s="0"/>
      <c r="I9310" s="0"/>
      <c r="J9310" s="0"/>
      <c r="K9310" s="0"/>
      <c r="L9310" s="0"/>
      <c r="M9310" s="0"/>
      <c r="N9310" s="0"/>
      <c r="O9310" s="0"/>
    </row>
    <row r="9311" customFormat="false" ht="12.8" hidden="false" customHeight="false" outlineLevel="0" collapsed="false">
      <c r="A9311" s="0"/>
      <c r="B9311" s="0"/>
      <c r="C9311" s="0"/>
      <c r="D9311" s="0"/>
      <c r="E9311" s="0"/>
      <c r="F9311" s="0"/>
      <c r="G9311" s="0"/>
      <c r="H9311" s="0"/>
      <c r="I9311" s="0"/>
      <c r="J9311" s="0"/>
      <c r="K9311" s="0"/>
      <c r="L9311" s="0"/>
      <c r="M9311" s="0"/>
      <c r="N9311" s="0"/>
      <c r="O9311" s="0"/>
    </row>
    <row r="9312" customFormat="false" ht="12.8" hidden="false" customHeight="false" outlineLevel="0" collapsed="false">
      <c r="A9312" s="0"/>
      <c r="B9312" s="0"/>
      <c r="C9312" s="0"/>
      <c r="D9312" s="0"/>
      <c r="E9312" s="0"/>
      <c r="F9312" s="0"/>
      <c r="G9312" s="0"/>
      <c r="H9312" s="0"/>
      <c r="I9312" s="0"/>
      <c r="J9312" s="0"/>
      <c r="K9312" s="0"/>
      <c r="L9312" s="0"/>
      <c r="M9312" s="0"/>
      <c r="N9312" s="0"/>
      <c r="O9312" s="0"/>
    </row>
    <row r="9313" customFormat="false" ht="12.8" hidden="false" customHeight="false" outlineLevel="0" collapsed="false">
      <c r="A9313" s="0"/>
      <c r="B9313" s="0"/>
      <c r="C9313" s="0"/>
      <c r="D9313" s="0"/>
      <c r="E9313" s="0"/>
      <c r="F9313" s="0"/>
      <c r="G9313" s="0"/>
      <c r="H9313" s="0"/>
      <c r="I9313" s="0"/>
      <c r="J9313" s="0"/>
      <c r="K9313" s="0"/>
      <c r="L9313" s="0"/>
      <c r="M9313" s="0"/>
      <c r="N9313" s="0"/>
      <c r="O9313" s="0"/>
    </row>
    <row r="9314" customFormat="false" ht="12.8" hidden="false" customHeight="false" outlineLevel="0" collapsed="false">
      <c r="A9314" s="0"/>
      <c r="B9314" s="0"/>
      <c r="C9314" s="0"/>
      <c r="D9314" s="0"/>
      <c r="E9314" s="0"/>
      <c r="F9314" s="0"/>
      <c r="G9314" s="0"/>
      <c r="H9314" s="0"/>
      <c r="I9314" s="0"/>
      <c r="J9314" s="0"/>
      <c r="K9314" s="0"/>
      <c r="L9314" s="0"/>
      <c r="M9314" s="0"/>
      <c r="N9314" s="0"/>
      <c r="O9314" s="0"/>
    </row>
    <row r="9315" customFormat="false" ht="12.8" hidden="false" customHeight="false" outlineLevel="0" collapsed="false">
      <c r="A9315" s="0"/>
      <c r="B9315" s="0"/>
      <c r="C9315" s="0"/>
      <c r="D9315" s="0"/>
      <c r="E9315" s="0"/>
      <c r="F9315" s="0"/>
      <c r="G9315" s="0"/>
      <c r="H9315" s="0"/>
      <c r="I9315" s="0"/>
      <c r="J9315" s="0"/>
      <c r="K9315" s="0"/>
      <c r="L9315" s="0"/>
      <c r="M9315" s="0"/>
      <c r="N9315" s="0"/>
      <c r="O9315" s="0"/>
    </row>
    <row r="9316" customFormat="false" ht="12.8" hidden="false" customHeight="false" outlineLevel="0" collapsed="false">
      <c r="A9316" s="0"/>
      <c r="B9316" s="0"/>
      <c r="C9316" s="0"/>
      <c r="D9316" s="0"/>
      <c r="E9316" s="0"/>
      <c r="F9316" s="0"/>
      <c r="G9316" s="0"/>
      <c r="H9316" s="0"/>
      <c r="I9316" s="0"/>
      <c r="J9316" s="0"/>
      <c r="K9316" s="0"/>
      <c r="L9316" s="0"/>
      <c r="M9316" s="0"/>
      <c r="N9316" s="0"/>
      <c r="O9316" s="0"/>
    </row>
    <row r="9317" customFormat="false" ht="12.8" hidden="false" customHeight="false" outlineLevel="0" collapsed="false">
      <c r="A9317" s="0"/>
      <c r="B9317" s="0"/>
      <c r="C9317" s="0"/>
      <c r="D9317" s="0"/>
      <c r="E9317" s="0"/>
      <c r="F9317" s="0"/>
      <c r="G9317" s="0"/>
      <c r="H9317" s="0"/>
      <c r="I9317" s="0"/>
      <c r="J9317" s="0"/>
      <c r="K9317" s="0"/>
      <c r="L9317" s="0"/>
      <c r="M9317" s="0"/>
      <c r="N9317" s="0"/>
      <c r="O9317" s="0"/>
    </row>
    <row r="9318" customFormat="false" ht="12.8" hidden="false" customHeight="false" outlineLevel="0" collapsed="false">
      <c r="A9318" s="0"/>
      <c r="B9318" s="0"/>
      <c r="C9318" s="0"/>
      <c r="D9318" s="0"/>
      <c r="E9318" s="0"/>
      <c r="F9318" s="0"/>
      <c r="G9318" s="0"/>
      <c r="H9318" s="0"/>
      <c r="I9318" s="0"/>
      <c r="J9318" s="0"/>
      <c r="K9318" s="0"/>
      <c r="L9318" s="0"/>
      <c r="M9318" s="0"/>
      <c r="N9318" s="0"/>
      <c r="O9318" s="0"/>
    </row>
    <row r="9319" customFormat="false" ht="12.8" hidden="false" customHeight="false" outlineLevel="0" collapsed="false">
      <c r="A9319" s="0"/>
      <c r="B9319" s="0"/>
      <c r="C9319" s="0"/>
      <c r="D9319" s="0"/>
      <c r="E9319" s="0"/>
      <c r="F9319" s="0"/>
      <c r="G9319" s="0"/>
      <c r="H9319" s="0"/>
      <c r="I9319" s="0"/>
      <c r="J9319" s="0"/>
      <c r="K9319" s="0"/>
      <c r="L9319" s="0"/>
      <c r="M9319" s="0"/>
      <c r="N9319" s="0"/>
      <c r="O9319" s="0"/>
    </row>
    <row r="9320" customFormat="false" ht="12.8" hidden="false" customHeight="false" outlineLevel="0" collapsed="false">
      <c r="A9320" s="0"/>
      <c r="B9320" s="0"/>
      <c r="C9320" s="0"/>
      <c r="D9320" s="0"/>
      <c r="E9320" s="0"/>
      <c r="F9320" s="0"/>
      <c r="G9320" s="0"/>
      <c r="H9320" s="0"/>
      <c r="I9320" s="0"/>
      <c r="J9320" s="0"/>
      <c r="K9320" s="0"/>
      <c r="L9320" s="0"/>
      <c r="M9320" s="0"/>
      <c r="N9320" s="0"/>
      <c r="O9320" s="0"/>
    </row>
    <row r="9321" customFormat="false" ht="12.8" hidden="false" customHeight="false" outlineLevel="0" collapsed="false">
      <c r="A9321" s="0"/>
      <c r="B9321" s="0"/>
      <c r="C9321" s="0"/>
      <c r="D9321" s="0"/>
      <c r="E9321" s="0"/>
      <c r="F9321" s="0"/>
      <c r="G9321" s="0"/>
      <c r="H9321" s="0"/>
      <c r="I9321" s="0"/>
      <c r="J9321" s="0"/>
      <c r="K9321" s="0"/>
      <c r="L9321" s="0"/>
      <c r="M9321" s="0"/>
      <c r="N9321" s="0"/>
      <c r="O9321" s="0"/>
    </row>
    <row r="9322" customFormat="false" ht="12.8" hidden="false" customHeight="false" outlineLevel="0" collapsed="false">
      <c r="A9322" s="0"/>
      <c r="B9322" s="0"/>
      <c r="C9322" s="0"/>
      <c r="D9322" s="0"/>
      <c r="E9322" s="0"/>
      <c r="F9322" s="0"/>
      <c r="G9322" s="0"/>
      <c r="H9322" s="0"/>
      <c r="I9322" s="0"/>
      <c r="J9322" s="0"/>
      <c r="K9322" s="0"/>
      <c r="L9322" s="0"/>
      <c r="M9322" s="0"/>
      <c r="N9322" s="0"/>
      <c r="O9322" s="0"/>
    </row>
    <row r="9323" customFormat="false" ht="12.8" hidden="false" customHeight="false" outlineLevel="0" collapsed="false">
      <c r="A9323" s="0"/>
      <c r="B9323" s="0"/>
      <c r="C9323" s="0"/>
      <c r="D9323" s="0"/>
      <c r="E9323" s="0"/>
      <c r="F9323" s="0"/>
      <c r="G9323" s="0"/>
      <c r="H9323" s="0"/>
      <c r="I9323" s="0"/>
      <c r="J9323" s="0"/>
      <c r="K9323" s="0"/>
      <c r="L9323" s="0"/>
      <c r="M9323" s="0"/>
      <c r="N9323" s="0"/>
      <c r="O9323" s="0"/>
    </row>
    <row r="9324" customFormat="false" ht="12.8" hidden="false" customHeight="false" outlineLevel="0" collapsed="false">
      <c r="A9324" s="0"/>
      <c r="B9324" s="0"/>
      <c r="C9324" s="0"/>
      <c r="D9324" s="0"/>
      <c r="E9324" s="0"/>
      <c r="F9324" s="0"/>
      <c r="G9324" s="0"/>
      <c r="H9324" s="0"/>
      <c r="I9324" s="0"/>
      <c r="J9324" s="0"/>
      <c r="K9324" s="0"/>
      <c r="L9324" s="0"/>
      <c r="M9324" s="0"/>
      <c r="N9324" s="0"/>
      <c r="O9324" s="0"/>
    </row>
    <row r="9325" customFormat="false" ht="12.8" hidden="false" customHeight="false" outlineLevel="0" collapsed="false">
      <c r="A9325" s="0"/>
      <c r="B9325" s="0"/>
      <c r="C9325" s="0"/>
      <c r="D9325" s="0"/>
      <c r="E9325" s="0"/>
      <c r="F9325" s="0"/>
      <c r="G9325" s="0"/>
      <c r="H9325" s="0"/>
      <c r="I9325" s="0"/>
      <c r="J9325" s="0"/>
      <c r="K9325" s="0"/>
      <c r="L9325" s="0"/>
      <c r="M9325" s="0"/>
      <c r="N9325" s="0"/>
      <c r="O9325" s="0"/>
    </row>
    <row r="9326" customFormat="false" ht="12.8" hidden="false" customHeight="false" outlineLevel="0" collapsed="false">
      <c r="A9326" s="0"/>
      <c r="B9326" s="0"/>
      <c r="C9326" s="0"/>
      <c r="D9326" s="0"/>
      <c r="E9326" s="0"/>
      <c r="F9326" s="0"/>
      <c r="G9326" s="0"/>
      <c r="H9326" s="0"/>
      <c r="I9326" s="0"/>
      <c r="J9326" s="0"/>
      <c r="K9326" s="0"/>
      <c r="L9326" s="0"/>
      <c r="M9326" s="0"/>
      <c r="N9326" s="0"/>
      <c r="O9326" s="0"/>
    </row>
    <row r="9327" customFormat="false" ht="12.8" hidden="false" customHeight="false" outlineLevel="0" collapsed="false">
      <c r="A9327" s="0"/>
      <c r="B9327" s="0"/>
      <c r="C9327" s="0"/>
      <c r="D9327" s="0"/>
      <c r="E9327" s="0"/>
      <c r="F9327" s="0"/>
      <c r="G9327" s="0"/>
      <c r="H9327" s="0"/>
      <c r="I9327" s="0"/>
      <c r="J9327" s="0"/>
      <c r="K9327" s="0"/>
      <c r="L9327" s="0"/>
      <c r="M9327" s="0"/>
      <c r="N9327" s="0"/>
      <c r="O9327" s="0"/>
    </row>
    <row r="9328" customFormat="false" ht="12.8" hidden="false" customHeight="false" outlineLevel="0" collapsed="false">
      <c r="A9328" s="0"/>
      <c r="B9328" s="0"/>
      <c r="C9328" s="0"/>
      <c r="D9328" s="0"/>
      <c r="E9328" s="0"/>
      <c r="F9328" s="0"/>
      <c r="G9328" s="0"/>
      <c r="H9328" s="0"/>
      <c r="I9328" s="0"/>
      <c r="J9328" s="0"/>
      <c r="K9328" s="0"/>
      <c r="L9328" s="0"/>
      <c r="M9328" s="0"/>
      <c r="N9328" s="0"/>
      <c r="O9328" s="0"/>
    </row>
    <row r="9329" customFormat="false" ht="12.8" hidden="false" customHeight="false" outlineLevel="0" collapsed="false">
      <c r="A9329" s="0"/>
      <c r="B9329" s="0"/>
      <c r="C9329" s="0"/>
      <c r="D9329" s="0"/>
      <c r="E9329" s="0"/>
      <c r="F9329" s="0"/>
      <c r="G9329" s="0"/>
      <c r="H9329" s="0"/>
      <c r="I9329" s="0"/>
      <c r="J9329" s="0"/>
      <c r="K9329" s="0"/>
      <c r="L9329" s="0"/>
      <c r="M9329" s="0"/>
      <c r="N9329" s="0"/>
      <c r="O9329" s="0"/>
    </row>
    <row r="9330" customFormat="false" ht="12.8" hidden="false" customHeight="false" outlineLevel="0" collapsed="false">
      <c r="A9330" s="0"/>
      <c r="B9330" s="0"/>
      <c r="C9330" s="0"/>
      <c r="D9330" s="0"/>
      <c r="E9330" s="0"/>
      <c r="F9330" s="0"/>
      <c r="G9330" s="0"/>
      <c r="H9330" s="0"/>
      <c r="I9330" s="0"/>
      <c r="J9330" s="0"/>
      <c r="K9330" s="0"/>
      <c r="L9330" s="0"/>
      <c r="M9330" s="0"/>
      <c r="N9330" s="0"/>
      <c r="O9330" s="0"/>
    </row>
    <row r="9331" customFormat="false" ht="12.8" hidden="false" customHeight="false" outlineLevel="0" collapsed="false">
      <c r="A9331" s="0"/>
      <c r="B9331" s="0"/>
      <c r="C9331" s="0"/>
      <c r="D9331" s="0"/>
      <c r="E9331" s="0"/>
      <c r="F9331" s="0"/>
      <c r="G9331" s="0"/>
      <c r="H9331" s="0"/>
      <c r="I9331" s="0"/>
      <c r="J9331" s="0"/>
      <c r="K9331" s="0"/>
      <c r="L9331" s="0"/>
      <c r="M9331" s="0"/>
      <c r="N9331" s="0"/>
      <c r="O9331" s="0"/>
    </row>
    <row r="9332" customFormat="false" ht="12.8" hidden="false" customHeight="false" outlineLevel="0" collapsed="false">
      <c r="A9332" s="0"/>
      <c r="B9332" s="0"/>
      <c r="C9332" s="0"/>
      <c r="D9332" s="0"/>
      <c r="E9332" s="0"/>
      <c r="F9332" s="0"/>
      <c r="G9332" s="0"/>
      <c r="H9332" s="0"/>
      <c r="I9332" s="0"/>
      <c r="J9332" s="0"/>
      <c r="K9332" s="0"/>
      <c r="L9332" s="0"/>
      <c r="M9332" s="0"/>
      <c r="N9332" s="0"/>
      <c r="O9332" s="0"/>
    </row>
    <row r="9333" customFormat="false" ht="12.8" hidden="false" customHeight="false" outlineLevel="0" collapsed="false">
      <c r="A9333" s="0"/>
      <c r="B9333" s="0"/>
      <c r="C9333" s="0"/>
      <c r="D9333" s="0"/>
      <c r="E9333" s="0"/>
      <c r="F9333" s="0"/>
      <c r="G9333" s="0"/>
      <c r="H9333" s="0"/>
      <c r="I9333" s="0"/>
      <c r="J9333" s="0"/>
      <c r="K9333" s="0"/>
      <c r="L9333" s="0"/>
      <c r="M9333" s="0"/>
      <c r="N9333" s="0"/>
      <c r="O9333" s="0"/>
    </row>
    <row r="9334" customFormat="false" ht="12.8" hidden="false" customHeight="false" outlineLevel="0" collapsed="false">
      <c r="A9334" s="0"/>
      <c r="B9334" s="0"/>
      <c r="C9334" s="0"/>
      <c r="D9334" s="0"/>
      <c r="E9334" s="0"/>
      <c r="F9334" s="0"/>
      <c r="G9334" s="0"/>
      <c r="H9334" s="0"/>
      <c r="I9334" s="0"/>
      <c r="J9334" s="0"/>
      <c r="K9334" s="0"/>
      <c r="L9334" s="0"/>
      <c r="M9334" s="0"/>
      <c r="N9334" s="0"/>
      <c r="O9334" s="0"/>
    </row>
    <row r="9335" customFormat="false" ht="12.8" hidden="false" customHeight="false" outlineLevel="0" collapsed="false">
      <c r="A9335" s="0"/>
      <c r="B9335" s="0"/>
      <c r="C9335" s="0"/>
      <c r="D9335" s="0"/>
      <c r="E9335" s="0"/>
      <c r="F9335" s="0"/>
      <c r="G9335" s="0"/>
      <c r="H9335" s="0"/>
      <c r="I9335" s="0"/>
      <c r="J9335" s="0"/>
      <c r="K9335" s="0"/>
      <c r="L9335" s="0"/>
      <c r="M9335" s="0"/>
      <c r="N9335" s="0"/>
      <c r="O9335" s="0"/>
    </row>
    <row r="9336" customFormat="false" ht="12.8" hidden="false" customHeight="false" outlineLevel="0" collapsed="false">
      <c r="A9336" s="0"/>
      <c r="B9336" s="0"/>
      <c r="C9336" s="0"/>
      <c r="D9336" s="0"/>
      <c r="E9336" s="0"/>
      <c r="F9336" s="0"/>
      <c r="G9336" s="0"/>
      <c r="H9336" s="0"/>
      <c r="I9336" s="0"/>
      <c r="J9336" s="0"/>
      <c r="K9336" s="0"/>
      <c r="L9336" s="0"/>
      <c r="M9336" s="0"/>
      <c r="N9336" s="0"/>
      <c r="O9336" s="0"/>
    </row>
    <row r="9337" customFormat="false" ht="12.8" hidden="false" customHeight="false" outlineLevel="0" collapsed="false">
      <c r="A9337" s="0"/>
      <c r="B9337" s="0"/>
      <c r="C9337" s="0"/>
      <c r="D9337" s="0"/>
      <c r="E9337" s="0"/>
      <c r="F9337" s="0"/>
      <c r="G9337" s="0"/>
      <c r="H9337" s="0"/>
      <c r="I9337" s="0"/>
      <c r="J9337" s="0"/>
      <c r="K9337" s="0"/>
      <c r="L9337" s="0"/>
      <c r="M9337" s="0"/>
      <c r="N9337" s="0"/>
      <c r="O9337" s="0"/>
    </row>
    <row r="9338" customFormat="false" ht="12.8" hidden="false" customHeight="false" outlineLevel="0" collapsed="false">
      <c r="A9338" s="0"/>
      <c r="B9338" s="0"/>
      <c r="C9338" s="0"/>
      <c r="D9338" s="0"/>
      <c r="E9338" s="0"/>
      <c r="F9338" s="0"/>
      <c r="G9338" s="0"/>
      <c r="H9338" s="0"/>
      <c r="I9338" s="0"/>
      <c r="J9338" s="0"/>
      <c r="K9338" s="0"/>
      <c r="L9338" s="0"/>
      <c r="M9338" s="0"/>
      <c r="N9338" s="0"/>
      <c r="O9338" s="0"/>
    </row>
    <row r="9339" customFormat="false" ht="12.8" hidden="false" customHeight="false" outlineLevel="0" collapsed="false">
      <c r="A9339" s="0"/>
      <c r="B9339" s="0"/>
      <c r="C9339" s="0"/>
      <c r="D9339" s="0"/>
      <c r="E9339" s="0"/>
      <c r="F9339" s="0"/>
      <c r="G9339" s="0"/>
      <c r="H9339" s="0"/>
      <c r="I9339" s="0"/>
      <c r="J9339" s="0"/>
      <c r="K9339" s="0"/>
      <c r="L9339" s="0"/>
      <c r="M9339" s="0"/>
      <c r="N9339" s="0"/>
      <c r="O9339" s="0"/>
    </row>
    <row r="9340" customFormat="false" ht="12.8" hidden="false" customHeight="false" outlineLevel="0" collapsed="false">
      <c r="A9340" s="0"/>
      <c r="B9340" s="0"/>
      <c r="C9340" s="0"/>
      <c r="D9340" s="0"/>
      <c r="E9340" s="0"/>
      <c r="F9340" s="0"/>
      <c r="G9340" s="0"/>
      <c r="H9340" s="0"/>
      <c r="I9340" s="0"/>
      <c r="J9340" s="0"/>
      <c r="K9340" s="0"/>
      <c r="L9340" s="0"/>
      <c r="M9340" s="0"/>
      <c r="N9340" s="0"/>
      <c r="O9340" s="0"/>
    </row>
    <row r="9341" customFormat="false" ht="12.8" hidden="false" customHeight="false" outlineLevel="0" collapsed="false">
      <c r="A9341" s="0"/>
      <c r="B9341" s="0"/>
      <c r="C9341" s="0"/>
      <c r="D9341" s="0"/>
      <c r="E9341" s="0"/>
      <c r="F9341" s="0"/>
      <c r="G9341" s="0"/>
      <c r="H9341" s="0"/>
      <c r="I9341" s="0"/>
      <c r="J9341" s="0"/>
      <c r="K9341" s="0"/>
      <c r="L9341" s="0"/>
      <c r="M9341" s="0"/>
      <c r="N9341" s="0"/>
      <c r="O9341" s="0"/>
    </row>
    <row r="9342" customFormat="false" ht="12.8" hidden="false" customHeight="false" outlineLevel="0" collapsed="false">
      <c r="A9342" s="0"/>
      <c r="B9342" s="0"/>
      <c r="C9342" s="0"/>
      <c r="D9342" s="0"/>
      <c r="E9342" s="0"/>
      <c r="F9342" s="0"/>
      <c r="G9342" s="0"/>
      <c r="H9342" s="0"/>
      <c r="I9342" s="0"/>
      <c r="J9342" s="0"/>
      <c r="K9342" s="0"/>
      <c r="L9342" s="0"/>
      <c r="M9342" s="0"/>
      <c r="N9342" s="0"/>
      <c r="O9342" s="0"/>
    </row>
    <row r="9343" customFormat="false" ht="12.8" hidden="false" customHeight="false" outlineLevel="0" collapsed="false">
      <c r="A9343" s="0"/>
      <c r="B9343" s="0"/>
      <c r="C9343" s="0"/>
      <c r="D9343" s="0"/>
      <c r="E9343" s="0"/>
      <c r="F9343" s="0"/>
      <c r="G9343" s="0"/>
      <c r="H9343" s="0"/>
      <c r="I9343" s="0"/>
      <c r="J9343" s="0"/>
      <c r="K9343" s="0"/>
      <c r="L9343" s="0"/>
      <c r="M9343" s="0"/>
      <c r="N9343" s="0"/>
      <c r="O9343" s="0"/>
    </row>
    <row r="9344" customFormat="false" ht="12.8" hidden="false" customHeight="false" outlineLevel="0" collapsed="false">
      <c r="A9344" s="0"/>
      <c r="B9344" s="0"/>
      <c r="C9344" s="0"/>
      <c r="D9344" s="0"/>
      <c r="E9344" s="0"/>
      <c r="F9344" s="0"/>
      <c r="G9344" s="0"/>
      <c r="H9344" s="0"/>
      <c r="I9344" s="0"/>
      <c r="J9344" s="0"/>
      <c r="K9344" s="0"/>
      <c r="L9344" s="0"/>
      <c r="M9344" s="0"/>
      <c r="N9344" s="0"/>
      <c r="O9344" s="0"/>
    </row>
    <row r="9345" customFormat="false" ht="12.8" hidden="false" customHeight="false" outlineLevel="0" collapsed="false">
      <c r="A9345" s="0"/>
      <c r="B9345" s="0"/>
      <c r="C9345" s="0"/>
      <c r="D9345" s="0"/>
      <c r="E9345" s="0"/>
      <c r="F9345" s="0"/>
      <c r="G9345" s="0"/>
      <c r="H9345" s="0"/>
      <c r="I9345" s="0"/>
      <c r="J9345" s="0"/>
      <c r="K9345" s="0"/>
      <c r="L9345" s="0"/>
      <c r="M9345" s="0"/>
      <c r="N9345" s="0"/>
      <c r="O9345" s="0"/>
    </row>
    <row r="9346" customFormat="false" ht="12.8" hidden="false" customHeight="false" outlineLevel="0" collapsed="false">
      <c r="A9346" s="0"/>
      <c r="B9346" s="0"/>
      <c r="C9346" s="0"/>
      <c r="D9346" s="0"/>
      <c r="E9346" s="0"/>
      <c r="F9346" s="0"/>
      <c r="G9346" s="0"/>
      <c r="H9346" s="0"/>
      <c r="I9346" s="0"/>
      <c r="J9346" s="0"/>
      <c r="K9346" s="0"/>
      <c r="L9346" s="0"/>
      <c r="M9346" s="0"/>
      <c r="N9346" s="0"/>
      <c r="O9346" s="0"/>
    </row>
    <row r="9347" customFormat="false" ht="12.8" hidden="false" customHeight="false" outlineLevel="0" collapsed="false">
      <c r="A9347" s="0"/>
      <c r="B9347" s="0"/>
      <c r="C9347" s="0"/>
      <c r="D9347" s="0"/>
      <c r="E9347" s="0"/>
      <c r="F9347" s="0"/>
      <c r="G9347" s="0"/>
      <c r="H9347" s="0"/>
      <c r="I9347" s="0"/>
      <c r="J9347" s="0"/>
      <c r="K9347" s="0"/>
      <c r="L9347" s="0"/>
      <c r="M9347" s="0"/>
      <c r="N9347" s="0"/>
      <c r="O9347" s="0"/>
    </row>
    <row r="9348" customFormat="false" ht="12.8" hidden="false" customHeight="false" outlineLevel="0" collapsed="false">
      <c r="A9348" s="0"/>
      <c r="B9348" s="0"/>
      <c r="C9348" s="0"/>
      <c r="D9348" s="0"/>
      <c r="E9348" s="0"/>
      <c r="F9348" s="0"/>
      <c r="G9348" s="0"/>
      <c r="H9348" s="0"/>
      <c r="I9348" s="0"/>
      <c r="J9348" s="0"/>
      <c r="K9348" s="0"/>
      <c r="L9348" s="0"/>
      <c r="M9348" s="0"/>
      <c r="N9348" s="0"/>
      <c r="O9348" s="0"/>
    </row>
    <row r="9349" customFormat="false" ht="12.8" hidden="false" customHeight="false" outlineLevel="0" collapsed="false">
      <c r="A9349" s="0"/>
      <c r="B9349" s="0"/>
      <c r="C9349" s="0"/>
      <c r="D9349" s="0"/>
      <c r="E9349" s="0"/>
      <c r="F9349" s="0"/>
      <c r="G9349" s="0"/>
      <c r="H9349" s="0"/>
      <c r="I9349" s="0"/>
      <c r="J9349" s="0"/>
      <c r="K9349" s="0"/>
      <c r="L9349" s="0"/>
      <c r="M9349" s="0"/>
      <c r="N9349" s="0"/>
      <c r="O9349" s="0"/>
    </row>
    <row r="9350" customFormat="false" ht="12.8" hidden="false" customHeight="false" outlineLevel="0" collapsed="false">
      <c r="A9350" s="0"/>
      <c r="B9350" s="0"/>
      <c r="C9350" s="0"/>
      <c r="D9350" s="0"/>
      <c r="E9350" s="0"/>
      <c r="F9350" s="0"/>
      <c r="G9350" s="0"/>
      <c r="H9350" s="0"/>
      <c r="I9350" s="0"/>
      <c r="J9350" s="0"/>
      <c r="K9350" s="0"/>
      <c r="L9350" s="0"/>
      <c r="M9350" s="0"/>
      <c r="N9350" s="0"/>
      <c r="O9350" s="0"/>
    </row>
    <row r="9351" customFormat="false" ht="12.8" hidden="false" customHeight="false" outlineLevel="0" collapsed="false">
      <c r="A9351" s="0"/>
      <c r="B9351" s="0"/>
      <c r="C9351" s="0"/>
      <c r="D9351" s="0"/>
      <c r="E9351" s="0"/>
      <c r="F9351" s="0"/>
      <c r="G9351" s="0"/>
      <c r="H9351" s="0"/>
      <c r="I9351" s="0"/>
      <c r="J9351" s="0"/>
      <c r="K9351" s="0"/>
      <c r="L9351" s="0"/>
      <c r="M9351" s="0"/>
      <c r="N9351" s="0"/>
      <c r="O9351" s="0"/>
    </row>
    <row r="9352" customFormat="false" ht="12.8" hidden="false" customHeight="false" outlineLevel="0" collapsed="false">
      <c r="A9352" s="0"/>
      <c r="B9352" s="0"/>
      <c r="C9352" s="0"/>
      <c r="D9352" s="0"/>
      <c r="E9352" s="0"/>
      <c r="F9352" s="0"/>
      <c r="G9352" s="0"/>
      <c r="H9352" s="0"/>
      <c r="I9352" s="0"/>
      <c r="J9352" s="0"/>
      <c r="K9352" s="0"/>
      <c r="L9352" s="0"/>
      <c r="M9352" s="0"/>
      <c r="N9352" s="0"/>
      <c r="O9352" s="0"/>
    </row>
    <row r="9353" customFormat="false" ht="12.8" hidden="false" customHeight="false" outlineLevel="0" collapsed="false">
      <c r="A9353" s="0"/>
      <c r="B9353" s="0"/>
      <c r="C9353" s="0"/>
      <c r="D9353" s="0"/>
      <c r="E9353" s="0"/>
      <c r="F9353" s="0"/>
      <c r="G9353" s="0"/>
      <c r="H9353" s="0"/>
      <c r="I9353" s="0"/>
      <c r="J9353" s="0"/>
      <c r="K9353" s="0"/>
      <c r="L9353" s="0"/>
      <c r="M9353" s="0"/>
      <c r="N9353" s="0"/>
      <c r="O9353" s="0"/>
    </row>
    <row r="9354" customFormat="false" ht="12.8" hidden="false" customHeight="false" outlineLevel="0" collapsed="false">
      <c r="A9354" s="0"/>
      <c r="B9354" s="0"/>
      <c r="C9354" s="0"/>
      <c r="D9354" s="0"/>
      <c r="E9354" s="0"/>
      <c r="F9354" s="0"/>
      <c r="G9354" s="0"/>
      <c r="H9354" s="0"/>
      <c r="I9354" s="0"/>
      <c r="J9354" s="0"/>
      <c r="K9354" s="0"/>
      <c r="L9354" s="0"/>
      <c r="M9354" s="0"/>
      <c r="N9354" s="0"/>
      <c r="O9354" s="0"/>
    </row>
    <row r="9355" customFormat="false" ht="12.8" hidden="false" customHeight="false" outlineLevel="0" collapsed="false">
      <c r="A9355" s="0"/>
      <c r="B9355" s="0"/>
      <c r="C9355" s="0"/>
      <c r="D9355" s="0"/>
      <c r="E9355" s="0"/>
      <c r="F9355" s="0"/>
      <c r="G9355" s="0"/>
      <c r="H9355" s="0"/>
      <c r="I9355" s="0"/>
      <c r="J9355" s="0"/>
      <c r="K9355" s="0"/>
      <c r="L9355" s="0"/>
      <c r="M9355" s="0"/>
      <c r="N9355" s="0"/>
      <c r="O9355" s="0"/>
    </row>
    <row r="9356" customFormat="false" ht="12.8" hidden="false" customHeight="false" outlineLevel="0" collapsed="false">
      <c r="A9356" s="0"/>
      <c r="B9356" s="0"/>
      <c r="C9356" s="0"/>
      <c r="D9356" s="0"/>
      <c r="E9356" s="0"/>
      <c r="F9356" s="0"/>
      <c r="G9356" s="0"/>
      <c r="H9356" s="0"/>
      <c r="I9356" s="0"/>
      <c r="J9356" s="0"/>
      <c r="K9356" s="0"/>
      <c r="L9356" s="0"/>
      <c r="M9356" s="0"/>
      <c r="N9356" s="0"/>
      <c r="O9356" s="0"/>
    </row>
    <row r="9357" customFormat="false" ht="12.8" hidden="false" customHeight="false" outlineLevel="0" collapsed="false">
      <c r="A9357" s="0"/>
      <c r="B9357" s="0"/>
      <c r="C9357" s="0"/>
      <c r="D9357" s="0"/>
      <c r="E9357" s="0"/>
      <c r="F9357" s="0"/>
      <c r="G9357" s="0"/>
      <c r="H9357" s="0"/>
      <c r="I9357" s="0"/>
      <c r="J9357" s="0"/>
      <c r="K9357" s="0"/>
      <c r="L9357" s="0"/>
      <c r="M9357" s="0"/>
      <c r="N9357" s="0"/>
      <c r="O9357" s="0"/>
    </row>
    <row r="9358" customFormat="false" ht="12.8" hidden="false" customHeight="false" outlineLevel="0" collapsed="false">
      <c r="A9358" s="0"/>
      <c r="B9358" s="0"/>
      <c r="C9358" s="0"/>
      <c r="D9358" s="0"/>
      <c r="E9358" s="0"/>
      <c r="F9358" s="0"/>
      <c r="G9358" s="0"/>
      <c r="H9358" s="0"/>
      <c r="I9358" s="0"/>
      <c r="J9358" s="0"/>
      <c r="K9358" s="0"/>
      <c r="L9358" s="0"/>
      <c r="M9358" s="0"/>
      <c r="N9358" s="0"/>
      <c r="O9358" s="0"/>
    </row>
    <row r="9359" customFormat="false" ht="12.8" hidden="false" customHeight="false" outlineLevel="0" collapsed="false">
      <c r="A9359" s="0"/>
      <c r="B9359" s="0"/>
      <c r="C9359" s="0"/>
      <c r="D9359" s="0"/>
      <c r="E9359" s="0"/>
      <c r="F9359" s="0"/>
      <c r="G9359" s="0"/>
      <c r="H9359" s="0"/>
      <c r="I9359" s="0"/>
      <c r="J9359" s="0"/>
      <c r="K9359" s="0"/>
      <c r="L9359" s="0"/>
      <c r="M9359" s="0"/>
      <c r="N9359" s="0"/>
      <c r="O9359" s="0"/>
    </row>
    <row r="9360" customFormat="false" ht="12.8" hidden="false" customHeight="false" outlineLevel="0" collapsed="false">
      <c r="A9360" s="0"/>
      <c r="B9360" s="0"/>
      <c r="C9360" s="0"/>
      <c r="D9360" s="0"/>
      <c r="E9360" s="0"/>
      <c r="F9360" s="0"/>
      <c r="G9360" s="0"/>
      <c r="H9360" s="0"/>
      <c r="I9360" s="0"/>
      <c r="J9360" s="0"/>
      <c r="K9360" s="0"/>
      <c r="L9360" s="0"/>
      <c r="M9360" s="0"/>
      <c r="N9360" s="0"/>
      <c r="O9360" s="0"/>
    </row>
    <row r="9361" customFormat="false" ht="12.8" hidden="false" customHeight="false" outlineLevel="0" collapsed="false">
      <c r="A9361" s="0"/>
      <c r="B9361" s="0"/>
      <c r="C9361" s="0"/>
      <c r="D9361" s="0"/>
      <c r="E9361" s="0"/>
      <c r="F9361" s="0"/>
      <c r="G9361" s="0"/>
      <c r="H9361" s="0"/>
      <c r="I9361" s="0"/>
      <c r="J9361" s="0"/>
      <c r="K9361" s="0"/>
      <c r="L9361" s="0"/>
      <c r="M9361" s="0"/>
      <c r="N9361" s="0"/>
      <c r="O9361" s="0"/>
    </row>
    <row r="9362" customFormat="false" ht="12.8" hidden="false" customHeight="false" outlineLevel="0" collapsed="false">
      <c r="A9362" s="0"/>
      <c r="B9362" s="0"/>
      <c r="C9362" s="0"/>
      <c r="D9362" s="0"/>
      <c r="E9362" s="0"/>
      <c r="F9362" s="0"/>
      <c r="G9362" s="0"/>
      <c r="H9362" s="0"/>
      <c r="I9362" s="0"/>
      <c r="J9362" s="0"/>
      <c r="K9362" s="0"/>
      <c r="L9362" s="0"/>
      <c r="M9362" s="0"/>
      <c r="N9362" s="0"/>
      <c r="O9362" s="0"/>
    </row>
    <row r="9363" customFormat="false" ht="12.8" hidden="false" customHeight="false" outlineLevel="0" collapsed="false">
      <c r="A9363" s="0"/>
      <c r="B9363" s="0"/>
      <c r="C9363" s="0"/>
      <c r="D9363" s="0"/>
      <c r="E9363" s="0"/>
      <c r="F9363" s="0"/>
      <c r="G9363" s="0"/>
      <c r="H9363" s="0"/>
      <c r="I9363" s="0"/>
      <c r="J9363" s="0"/>
      <c r="K9363" s="0"/>
      <c r="L9363" s="0"/>
      <c r="M9363" s="0"/>
      <c r="N9363" s="0"/>
      <c r="O9363" s="0"/>
    </row>
    <row r="9364" customFormat="false" ht="12.8" hidden="false" customHeight="false" outlineLevel="0" collapsed="false">
      <c r="A9364" s="0"/>
      <c r="B9364" s="0"/>
      <c r="C9364" s="0"/>
      <c r="D9364" s="0"/>
      <c r="E9364" s="0"/>
      <c r="F9364" s="0"/>
      <c r="G9364" s="0"/>
      <c r="H9364" s="0"/>
      <c r="I9364" s="0"/>
      <c r="J9364" s="0"/>
      <c r="K9364" s="0"/>
      <c r="L9364" s="0"/>
      <c r="M9364" s="0"/>
      <c r="N9364" s="0"/>
      <c r="O9364" s="0"/>
    </row>
    <row r="9365" customFormat="false" ht="12.8" hidden="false" customHeight="false" outlineLevel="0" collapsed="false">
      <c r="A9365" s="0"/>
      <c r="B9365" s="0"/>
      <c r="C9365" s="0"/>
      <c r="D9365" s="0"/>
      <c r="E9365" s="0"/>
      <c r="F9365" s="0"/>
      <c r="G9365" s="0"/>
      <c r="H9365" s="0"/>
      <c r="I9365" s="0"/>
      <c r="J9365" s="0"/>
      <c r="K9365" s="0"/>
      <c r="L9365" s="0"/>
      <c r="M9365" s="0"/>
      <c r="N9365" s="0"/>
      <c r="O9365" s="0"/>
    </row>
    <row r="9366" customFormat="false" ht="12.8" hidden="false" customHeight="false" outlineLevel="0" collapsed="false">
      <c r="A9366" s="0"/>
      <c r="B9366" s="0"/>
      <c r="C9366" s="0"/>
      <c r="D9366" s="0"/>
      <c r="E9366" s="0"/>
      <c r="F9366" s="0"/>
      <c r="G9366" s="0"/>
      <c r="H9366" s="0"/>
      <c r="I9366" s="0"/>
      <c r="J9366" s="0"/>
      <c r="K9366" s="0"/>
      <c r="L9366" s="0"/>
      <c r="M9366" s="0"/>
      <c r="N9366" s="0"/>
      <c r="O9366" s="0"/>
    </row>
    <row r="9367" customFormat="false" ht="12.8" hidden="false" customHeight="false" outlineLevel="0" collapsed="false">
      <c r="A9367" s="0"/>
      <c r="B9367" s="0"/>
      <c r="C9367" s="0"/>
      <c r="D9367" s="0"/>
      <c r="E9367" s="0"/>
      <c r="F9367" s="0"/>
      <c r="G9367" s="0"/>
      <c r="H9367" s="0"/>
      <c r="I9367" s="0"/>
      <c r="J9367" s="0"/>
      <c r="K9367" s="0"/>
      <c r="L9367" s="0"/>
      <c r="M9367" s="0"/>
      <c r="N9367" s="0"/>
      <c r="O9367" s="0"/>
    </row>
    <row r="9368" customFormat="false" ht="12.8" hidden="false" customHeight="false" outlineLevel="0" collapsed="false">
      <c r="A9368" s="0"/>
      <c r="B9368" s="0"/>
      <c r="C9368" s="0"/>
      <c r="D9368" s="0"/>
      <c r="E9368" s="0"/>
      <c r="F9368" s="0"/>
      <c r="G9368" s="0"/>
      <c r="H9368" s="0"/>
      <c r="I9368" s="0"/>
      <c r="J9368" s="0"/>
      <c r="K9368" s="0"/>
      <c r="L9368" s="0"/>
      <c r="M9368" s="0"/>
      <c r="N9368" s="0"/>
      <c r="O9368" s="0"/>
    </row>
    <row r="9369" customFormat="false" ht="12.8" hidden="false" customHeight="false" outlineLevel="0" collapsed="false">
      <c r="A9369" s="0"/>
      <c r="B9369" s="0"/>
      <c r="C9369" s="0"/>
      <c r="D9369" s="0"/>
      <c r="E9369" s="0"/>
      <c r="F9369" s="0"/>
      <c r="G9369" s="0"/>
      <c r="H9369" s="0"/>
      <c r="I9369" s="0"/>
      <c r="J9369" s="0"/>
      <c r="K9369" s="0"/>
      <c r="L9369" s="0"/>
      <c r="M9369" s="0"/>
      <c r="N9369" s="0"/>
      <c r="O9369" s="0"/>
    </row>
    <row r="9370" customFormat="false" ht="12.8" hidden="false" customHeight="false" outlineLevel="0" collapsed="false">
      <c r="A9370" s="0"/>
      <c r="B9370" s="0"/>
      <c r="C9370" s="0"/>
      <c r="D9370" s="0"/>
      <c r="E9370" s="0"/>
      <c r="F9370" s="0"/>
      <c r="G9370" s="0"/>
      <c r="H9370" s="0"/>
      <c r="I9370" s="0"/>
      <c r="J9370" s="0"/>
      <c r="K9370" s="0"/>
      <c r="L9370" s="0"/>
      <c r="M9370" s="0"/>
      <c r="N9370" s="0"/>
      <c r="O9370" s="0"/>
    </row>
    <row r="9371" customFormat="false" ht="12.8" hidden="false" customHeight="false" outlineLevel="0" collapsed="false">
      <c r="A9371" s="0"/>
      <c r="B9371" s="0"/>
      <c r="C9371" s="0"/>
      <c r="D9371" s="0"/>
      <c r="E9371" s="0"/>
      <c r="F9371" s="0"/>
      <c r="G9371" s="0"/>
      <c r="H9371" s="0"/>
      <c r="I9371" s="0"/>
      <c r="J9371" s="0"/>
      <c r="K9371" s="0"/>
      <c r="L9371" s="0"/>
      <c r="M9371" s="0"/>
      <c r="N9371" s="0"/>
      <c r="O9371" s="0"/>
    </row>
    <row r="9372" customFormat="false" ht="12.8" hidden="false" customHeight="false" outlineLevel="0" collapsed="false">
      <c r="A9372" s="0"/>
      <c r="B9372" s="0"/>
      <c r="C9372" s="0"/>
      <c r="D9372" s="0"/>
      <c r="E9372" s="0"/>
      <c r="F9372" s="0"/>
      <c r="G9372" s="0"/>
      <c r="H9372" s="0"/>
      <c r="I9372" s="0"/>
      <c r="J9372" s="0"/>
      <c r="K9372" s="0"/>
      <c r="L9372" s="0"/>
      <c r="M9372" s="0"/>
      <c r="N9372" s="0"/>
      <c r="O9372" s="0"/>
    </row>
    <row r="9373" customFormat="false" ht="12.8" hidden="false" customHeight="false" outlineLevel="0" collapsed="false">
      <c r="A9373" s="0"/>
      <c r="B9373" s="0"/>
      <c r="C9373" s="0"/>
      <c r="D9373" s="0"/>
      <c r="E9373" s="0"/>
      <c r="F9373" s="0"/>
      <c r="G9373" s="0"/>
      <c r="H9373" s="0"/>
      <c r="I9373" s="0"/>
      <c r="J9373" s="0"/>
      <c r="K9373" s="0"/>
      <c r="L9373" s="0"/>
      <c r="M9373" s="0"/>
      <c r="N9373" s="0"/>
      <c r="O9373" s="0"/>
    </row>
    <row r="9374" customFormat="false" ht="12.8" hidden="false" customHeight="false" outlineLevel="0" collapsed="false">
      <c r="A9374" s="0"/>
      <c r="B9374" s="0"/>
      <c r="C9374" s="0"/>
      <c r="D9374" s="0"/>
      <c r="E9374" s="0"/>
      <c r="F9374" s="0"/>
      <c r="G9374" s="0"/>
      <c r="H9374" s="0"/>
      <c r="I9374" s="0"/>
      <c r="J9374" s="0"/>
      <c r="K9374" s="0"/>
      <c r="L9374" s="0"/>
      <c r="M9374" s="0"/>
      <c r="N9374" s="0"/>
      <c r="O9374" s="0"/>
    </row>
    <row r="9375" customFormat="false" ht="12.8" hidden="false" customHeight="false" outlineLevel="0" collapsed="false">
      <c r="A9375" s="0"/>
      <c r="B9375" s="0"/>
      <c r="C9375" s="0"/>
      <c r="D9375" s="0"/>
      <c r="E9375" s="0"/>
      <c r="F9375" s="0"/>
      <c r="G9375" s="0"/>
      <c r="H9375" s="0"/>
      <c r="I9375" s="0"/>
      <c r="J9375" s="0"/>
      <c r="K9375" s="0"/>
      <c r="L9375" s="0"/>
      <c r="M9375" s="0"/>
      <c r="N9375" s="0"/>
      <c r="O9375" s="0"/>
    </row>
    <row r="9376" customFormat="false" ht="12.8" hidden="false" customHeight="false" outlineLevel="0" collapsed="false">
      <c r="A9376" s="0"/>
      <c r="B9376" s="0"/>
      <c r="C9376" s="0"/>
      <c r="D9376" s="0"/>
      <c r="E9376" s="0"/>
      <c r="F9376" s="0"/>
      <c r="G9376" s="0"/>
      <c r="H9376" s="0"/>
      <c r="I9376" s="0"/>
      <c r="J9376" s="0"/>
      <c r="K9376" s="0"/>
      <c r="L9376" s="0"/>
      <c r="M9376" s="0"/>
      <c r="N9376" s="0"/>
      <c r="O9376" s="0"/>
    </row>
    <row r="9377" customFormat="false" ht="12.8" hidden="false" customHeight="false" outlineLevel="0" collapsed="false">
      <c r="A9377" s="0"/>
      <c r="B9377" s="0"/>
      <c r="C9377" s="0"/>
      <c r="D9377" s="0"/>
      <c r="E9377" s="0"/>
      <c r="F9377" s="0"/>
      <c r="G9377" s="0"/>
      <c r="H9377" s="0"/>
      <c r="I9377" s="0"/>
      <c r="J9377" s="0"/>
      <c r="K9377" s="0"/>
      <c r="L9377" s="0"/>
      <c r="M9377" s="0"/>
      <c r="N9377" s="0"/>
      <c r="O9377" s="0"/>
    </row>
    <row r="9378" customFormat="false" ht="12.8" hidden="false" customHeight="false" outlineLevel="0" collapsed="false">
      <c r="A9378" s="0"/>
      <c r="B9378" s="0"/>
      <c r="C9378" s="0"/>
      <c r="D9378" s="0"/>
      <c r="E9378" s="0"/>
      <c r="F9378" s="0"/>
      <c r="G9378" s="0"/>
      <c r="H9378" s="0"/>
      <c r="I9378" s="0"/>
      <c r="J9378" s="0"/>
      <c r="K9378" s="0"/>
      <c r="L9378" s="0"/>
      <c r="M9378" s="0"/>
      <c r="N9378" s="0"/>
      <c r="O9378" s="0"/>
    </row>
    <row r="9379" customFormat="false" ht="12.8" hidden="false" customHeight="false" outlineLevel="0" collapsed="false">
      <c r="A9379" s="0"/>
      <c r="B9379" s="0"/>
      <c r="C9379" s="0"/>
      <c r="D9379" s="0"/>
      <c r="E9379" s="0"/>
      <c r="F9379" s="0"/>
      <c r="G9379" s="0"/>
      <c r="H9379" s="0"/>
      <c r="I9379" s="0"/>
      <c r="J9379" s="0"/>
      <c r="K9379" s="0"/>
      <c r="L9379" s="0"/>
      <c r="M9379" s="0"/>
      <c r="N9379" s="0"/>
      <c r="O9379" s="0"/>
    </row>
    <row r="9380" customFormat="false" ht="12.8" hidden="false" customHeight="false" outlineLevel="0" collapsed="false">
      <c r="A9380" s="0"/>
      <c r="B9380" s="0"/>
      <c r="C9380" s="0"/>
      <c r="D9380" s="0"/>
      <c r="E9380" s="0"/>
      <c r="F9380" s="0"/>
      <c r="G9380" s="0"/>
      <c r="H9380" s="0"/>
      <c r="I9380" s="0"/>
      <c r="J9380" s="0"/>
      <c r="K9380" s="0"/>
      <c r="L9380" s="0"/>
      <c r="M9380" s="0"/>
      <c r="N9380" s="0"/>
      <c r="O9380" s="0"/>
    </row>
    <row r="9381" customFormat="false" ht="12.8" hidden="false" customHeight="false" outlineLevel="0" collapsed="false">
      <c r="A9381" s="0"/>
      <c r="B9381" s="0"/>
      <c r="C9381" s="0"/>
      <c r="D9381" s="0"/>
      <c r="E9381" s="0"/>
      <c r="F9381" s="0"/>
      <c r="G9381" s="0"/>
      <c r="H9381" s="0"/>
      <c r="I9381" s="0"/>
      <c r="J9381" s="0"/>
      <c r="K9381" s="0"/>
      <c r="L9381" s="0"/>
      <c r="M9381" s="0"/>
      <c r="N9381" s="0"/>
      <c r="O9381" s="0"/>
    </row>
    <row r="9382" customFormat="false" ht="12.8" hidden="false" customHeight="false" outlineLevel="0" collapsed="false">
      <c r="A9382" s="0"/>
      <c r="B9382" s="0"/>
      <c r="C9382" s="0"/>
      <c r="D9382" s="0"/>
      <c r="E9382" s="0"/>
      <c r="F9382" s="0"/>
      <c r="G9382" s="0"/>
      <c r="H9382" s="0"/>
      <c r="I9382" s="0"/>
      <c r="J9382" s="0"/>
      <c r="K9382" s="0"/>
      <c r="L9382" s="0"/>
      <c r="M9382" s="0"/>
      <c r="N9382" s="0"/>
      <c r="O9382" s="0"/>
    </row>
    <row r="9383" customFormat="false" ht="12.8" hidden="false" customHeight="false" outlineLevel="0" collapsed="false">
      <c r="A9383" s="0"/>
      <c r="B9383" s="0"/>
      <c r="C9383" s="0"/>
      <c r="D9383" s="0"/>
      <c r="E9383" s="0"/>
      <c r="F9383" s="0"/>
      <c r="G9383" s="0"/>
      <c r="H9383" s="0"/>
      <c r="I9383" s="0"/>
      <c r="J9383" s="0"/>
      <c r="K9383" s="0"/>
      <c r="L9383" s="0"/>
      <c r="M9383" s="0"/>
      <c r="N9383" s="0"/>
      <c r="O9383" s="0"/>
    </row>
    <row r="9384" customFormat="false" ht="12.8" hidden="false" customHeight="false" outlineLevel="0" collapsed="false">
      <c r="A9384" s="0"/>
      <c r="B9384" s="0"/>
      <c r="C9384" s="0"/>
      <c r="D9384" s="0"/>
      <c r="E9384" s="0"/>
      <c r="F9384" s="0"/>
      <c r="G9384" s="0"/>
      <c r="H9384" s="0"/>
      <c r="I9384" s="0"/>
      <c r="J9384" s="0"/>
      <c r="K9384" s="0"/>
      <c r="L9384" s="0"/>
      <c r="M9384" s="0"/>
      <c r="N9384" s="0"/>
      <c r="O9384" s="0"/>
    </row>
    <row r="9385" customFormat="false" ht="12.8" hidden="false" customHeight="false" outlineLevel="0" collapsed="false">
      <c r="A9385" s="0"/>
      <c r="B9385" s="0"/>
      <c r="C9385" s="0"/>
      <c r="D9385" s="0"/>
      <c r="E9385" s="0"/>
      <c r="F9385" s="0"/>
      <c r="G9385" s="0"/>
      <c r="H9385" s="0"/>
      <c r="I9385" s="0"/>
      <c r="J9385" s="0"/>
      <c r="K9385" s="0"/>
      <c r="L9385" s="0"/>
      <c r="M9385" s="0"/>
      <c r="N9385" s="0"/>
      <c r="O9385" s="0"/>
    </row>
    <row r="9386" customFormat="false" ht="12.8" hidden="false" customHeight="false" outlineLevel="0" collapsed="false">
      <c r="A9386" s="0"/>
      <c r="B9386" s="0"/>
      <c r="C9386" s="0"/>
      <c r="D9386" s="0"/>
      <c r="E9386" s="0"/>
      <c r="F9386" s="0"/>
      <c r="G9386" s="0"/>
      <c r="H9386" s="0"/>
      <c r="I9386" s="0"/>
      <c r="J9386" s="0"/>
      <c r="K9386" s="0"/>
      <c r="L9386" s="0"/>
      <c r="M9386" s="0"/>
      <c r="N9386" s="0"/>
      <c r="O9386" s="0"/>
    </row>
    <row r="9387" customFormat="false" ht="12.8" hidden="false" customHeight="false" outlineLevel="0" collapsed="false">
      <c r="A9387" s="0"/>
      <c r="B9387" s="0"/>
      <c r="C9387" s="0"/>
      <c r="D9387" s="0"/>
      <c r="E9387" s="0"/>
      <c r="F9387" s="0"/>
      <c r="G9387" s="0"/>
      <c r="H9387" s="0"/>
      <c r="I9387" s="0"/>
      <c r="J9387" s="0"/>
      <c r="K9387" s="0"/>
      <c r="L9387" s="0"/>
      <c r="M9387" s="0"/>
      <c r="N9387" s="0"/>
      <c r="O9387" s="0"/>
    </row>
    <row r="9388" customFormat="false" ht="12.8" hidden="false" customHeight="false" outlineLevel="0" collapsed="false">
      <c r="A9388" s="0"/>
      <c r="B9388" s="0"/>
      <c r="C9388" s="0"/>
      <c r="D9388" s="0"/>
      <c r="E9388" s="0"/>
      <c r="F9388" s="0"/>
      <c r="G9388" s="0"/>
      <c r="H9388" s="0"/>
      <c r="I9388" s="0"/>
      <c r="J9388" s="0"/>
      <c r="K9388" s="0"/>
      <c r="L9388" s="0"/>
      <c r="M9388" s="0"/>
      <c r="N9388" s="0"/>
      <c r="O9388" s="0"/>
    </row>
    <row r="9389" customFormat="false" ht="12.8" hidden="false" customHeight="false" outlineLevel="0" collapsed="false">
      <c r="A9389" s="0"/>
      <c r="B9389" s="0"/>
      <c r="C9389" s="0"/>
      <c r="D9389" s="0"/>
      <c r="E9389" s="0"/>
      <c r="F9389" s="0"/>
      <c r="G9389" s="0"/>
      <c r="H9389" s="0"/>
      <c r="I9389" s="0"/>
      <c r="J9389" s="0"/>
      <c r="K9389" s="0"/>
      <c r="L9389" s="0"/>
      <c r="M9389" s="0"/>
      <c r="N9389" s="0"/>
      <c r="O9389" s="0"/>
    </row>
    <row r="9390" customFormat="false" ht="12.8" hidden="false" customHeight="false" outlineLevel="0" collapsed="false">
      <c r="A9390" s="0"/>
      <c r="B9390" s="0"/>
      <c r="C9390" s="0"/>
      <c r="D9390" s="0"/>
      <c r="E9390" s="0"/>
      <c r="F9390" s="0"/>
      <c r="G9390" s="0"/>
      <c r="H9390" s="0"/>
      <c r="I9390" s="0"/>
      <c r="J9390" s="0"/>
      <c r="K9390" s="0"/>
      <c r="L9390" s="0"/>
      <c r="M9390" s="0"/>
      <c r="N9390" s="0"/>
      <c r="O9390" s="0"/>
    </row>
    <row r="9391" customFormat="false" ht="12.8" hidden="false" customHeight="false" outlineLevel="0" collapsed="false">
      <c r="A9391" s="0"/>
      <c r="B9391" s="0"/>
      <c r="C9391" s="0"/>
      <c r="D9391" s="0"/>
      <c r="E9391" s="0"/>
      <c r="F9391" s="0"/>
      <c r="G9391" s="0"/>
      <c r="H9391" s="0"/>
      <c r="I9391" s="0"/>
      <c r="J9391" s="0"/>
      <c r="K9391" s="0"/>
      <c r="L9391" s="0"/>
      <c r="M9391" s="0"/>
      <c r="N9391" s="0"/>
      <c r="O9391" s="0"/>
    </row>
    <row r="9392" customFormat="false" ht="12.8" hidden="false" customHeight="false" outlineLevel="0" collapsed="false">
      <c r="A9392" s="0"/>
      <c r="B9392" s="0"/>
      <c r="C9392" s="0"/>
      <c r="D9392" s="0"/>
      <c r="E9392" s="0"/>
      <c r="F9392" s="0"/>
      <c r="G9392" s="0"/>
      <c r="H9392" s="0"/>
      <c r="I9392" s="0"/>
      <c r="J9392" s="0"/>
      <c r="K9392" s="0"/>
      <c r="L9392" s="0"/>
      <c r="M9392" s="0"/>
      <c r="N9392" s="0"/>
      <c r="O9392" s="0"/>
    </row>
    <row r="9393" customFormat="false" ht="12.8" hidden="false" customHeight="false" outlineLevel="0" collapsed="false">
      <c r="A9393" s="0"/>
      <c r="B9393" s="0"/>
      <c r="C9393" s="0"/>
      <c r="D9393" s="0"/>
      <c r="E9393" s="0"/>
      <c r="F9393" s="0"/>
      <c r="G9393" s="0"/>
      <c r="H9393" s="0"/>
      <c r="I9393" s="0"/>
      <c r="J9393" s="0"/>
      <c r="K9393" s="0"/>
      <c r="L9393" s="0"/>
      <c r="M9393" s="0"/>
      <c r="N9393" s="0"/>
      <c r="O9393" s="0"/>
    </row>
    <row r="9394" customFormat="false" ht="12.8" hidden="false" customHeight="false" outlineLevel="0" collapsed="false">
      <c r="A9394" s="0"/>
      <c r="B9394" s="0"/>
      <c r="C9394" s="0"/>
      <c r="D9394" s="0"/>
      <c r="E9394" s="0"/>
      <c r="F9394" s="0"/>
      <c r="G9394" s="0"/>
      <c r="H9394" s="0"/>
      <c r="I9394" s="0"/>
      <c r="J9394" s="0"/>
      <c r="K9394" s="0"/>
      <c r="L9394" s="0"/>
      <c r="M9394" s="0"/>
      <c r="N9394" s="0"/>
      <c r="O9394" s="0"/>
    </row>
    <row r="9395" customFormat="false" ht="12.8" hidden="false" customHeight="false" outlineLevel="0" collapsed="false">
      <c r="A9395" s="0"/>
      <c r="B9395" s="0"/>
      <c r="C9395" s="0"/>
      <c r="D9395" s="0"/>
      <c r="E9395" s="0"/>
      <c r="F9395" s="0"/>
      <c r="G9395" s="0"/>
      <c r="H9395" s="0"/>
      <c r="I9395" s="0"/>
      <c r="J9395" s="0"/>
      <c r="K9395" s="0"/>
      <c r="L9395" s="0"/>
      <c r="M9395" s="0"/>
      <c r="N9395" s="0"/>
      <c r="O9395" s="0"/>
    </row>
    <row r="9396" customFormat="false" ht="12.8" hidden="false" customHeight="false" outlineLevel="0" collapsed="false">
      <c r="A9396" s="0"/>
      <c r="B9396" s="0"/>
      <c r="C9396" s="0"/>
      <c r="D9396" s="0"/>
      <c r="E9396" s="0"/>
      <c r="F9396" s="0"/>
      <c r="G9396" s="0"/>
      <c r="H9396" s="0"/>
      <c r="I9396" s="0"/>
      <c r="J9396" s="0"/>
      <c r="K9396" s="0"/>
      <c r="L9396" s="0"/>
      <c r="M9396" s="0"/>
      <c r="N9396" s="0"/>
      <c r="O9396" s="0"/>
    </row>
    <row r="9397" customFormat="false" ht="12.8" hidden="false" customHeight="false" outlineLevel="0" collapsed="false">
      <c r="A9397" s="0"/>
      <c r="B9397" s="0"/>
      <c r="C9397" s="0"/>
      <c r="D9397" s="0"/>
      <c r="E9397" s="0"/>
      <c r="F9397" s="0"/>
      <c r="G9397" s="0"/>
      <c r="H9397" s="0"/>
      <c r="I9397" s="0"/>
      <c r="J9397" s="0"/>
      <c r="K9397" s="0"/>
      <c r="L9397" s="0"/>
      <c r="M9397" s="0"/>
      <c r="N9397" s="0"/>
      <c r="O9397" s="0"/>
    </row>
    <row r="9398" customFormat="false" ht="12.8" hidden="false" customHeight="false" outlineLevel="0" collapsed="false">
      <c r="A9398" s="0"/>
      <c r="B9398" s="0"/>
      <c r="C9398" s="0"/>
      <c r="D9398" s="0"/>
      <c r="E9398" s="0"/>
      <c r="F9398" s="0"/>
      <c r="G9398" s="0"/>
      <c r="H9398" s="0"/>
      <c r="I9398" s="0"/>
      <c r="J9398" s="0"/>
      <c r="K9398" s="0"/>
      <c r="L9398" s="0"/>
      <c r="M9398" s="0"/>
      <c r="N9398" s="0"/>
      <c r="O9398" s="0"/>
    </row>
    <row r="9399" customFormat="false" ht="12.8" hidden="false" customHeight="false" outlineLevel="0" collapsed="false">
      <c r="A9399" s="0"/>
      <c r="B9399" s="0"/>
      <c r="C9399" s="0"/>
      <c r="D9399" s="0"/>
      <c r="E9399" s="0"/>
      <c r="F9399" s="0"/>
      <c r="G9399" s="0"/>
      <c r="H9399" s="0"/>
      <c r="I9399" s="0"/>
      <c r="J9399" s="0"/>
      <c r="K9399" s="0"/>
      <c r="L9399" s="0"/>
      <c r="M9399" s="0"/>
      <c r="N9399" s="0"/>
      <c r="O9399" s="0"/>
    </row>
    <row r="9400" customFormat="false" ht="12.8" hidden="false" customHeight="false" outlineLevel="0" collapsed="false">
      <c r="A9400" s="0"/>
      <c r="B9400" s="0"/>
      <c r="C9400" s="0"/>
      <c r="D9400" s="0"/>
      <c r="E9400" s="0"/>
      <c r="F9400" s="0"/>
      <c r="G9400" s="0"/>
      <c r="H9400" s="0"/>
      <c r="I9400" s="0"/>
      <c r="J9400" s="0"/>
      <c r="K9400" s="0"/>
      <c r="L9400" s="0"/>
      <c r="M9400" s="0"/>
      <c r="N9400" s="0"/>
      <c r="O9400" s="0"/>
    </row>
    <row r="9401" customFormat="false" ht="12.8" hidden="false" customHeight="false" outlineLevel="0" collapsed="false">
      <c r="A9401" s="0"/>
      <c r="B9401" s="0"/>
      <c r="C9401" s="0"/>
      <c r="D9401" s="0"/>
      <c r="E9401" s="0"/>
      <c r="F9401" s="0"/>
      <c r="G9401" s="0"/>
      <c r="H9401" s="0"/>
      <c r="I9401" s="0"/>
      <c r="J9401" s="0"/>
      <c r="K9401" s="0"/>
      <c r="L9401" s="0"/>
      <c r="M9401" s="0"/>
      <c r="N9401" s="0"/>
      <c r="O9401" s="0"/>
    </row>
    <row r="9402" customFormat="false" ht="12.8" hidden="false" customHeight="false" outlineLevel="0" collapsed="false">
      <c r="A9402" s="0"/>
      <c r="B9402" s="0"/>
      <c r="C9402" s="0"/>
      <c r="D9402" s="0"/>
      <c r="E9402" s="0"/>
      <c r="F9402" s="0"/>
      <c r="G9402" s="0"/>
      <c r="H9402" s="0"/>
      <c r="I9402" s="0"/>
      <c r="J9402" s="0"/>
      <c r="K9402" s="0"/>
      <c r="L9402" s="0"/>
      <c r="M9402" s="0"/>
      <c r="N9402" s="0"/>
      <c r="O9402" s="0"/>
    </row>
    <row r="9403" customFormat="false" ht="12.8" hidden="false" customHeight="false" outlineLevel="0" collapsed="false">
      <c r="A9403" s="0"/>
      <c r="B9403" s="0"/>
      <c r="C9403" s="0"/>
      <c r="D9403" s="0"/>
      <c r="E9403" s="0"/>
      <c r="F9403" s="0"/>
      <c r="G9403" s="0"/>
      <c r="H9403" s="0"/>
      <c r="I9403" s="0"/>
      <c r="J9403" s="0"/>
      <c r="K9403" s="0"/>
      <c r="L9403" s="0"/>
      <c r="M9403" s="0"/>
      <c r="N9403" s="0"/>
      <c r="O9403" s="0"/>
    </row>
    <row r="9404" customFormat="false" ht="12.8" hidden="false" customHeight="false" outlineLevel="0" collapsed="false">
      <c r="A9404" s="0"/>
      <c r="B9404" s="0"/>
      <c r="C9404" s="0"/>
      <c r="D9404" s="0"/>
      <c r="E9404" s="0"/>
      <c r="F9404" s="0"/>
      <c r="G9404" s="0"/>
      <c r="H9404" s="0"/>
      <c r="I9404" s="0"/>
      <c r="J9404" s="0"/>
      <c r="K9404" s="0"/>
      <c r="L9404" s="0"/>
      <c r="M9404" s="0"/>
      <c r="N9404" s="0"/>
      <c r="O9404" s="0"/>
    </row>
    <row r="9405" customFormat="false" ht="12.8" hidden="false" customHeight="false" outlineLevel="0" collapsed="false">
      <c r="A9405" s="0"/>
      <c r="B9405" s="0"/>
      <c r="C9405" s="0"/>
      <c r="D9405" s="0"/>
      <c r="E9405" s="0"/>
      <c r="F9405" s="0"/>
      <c r="G9405" s="0"/>
      <c r="H9405" s="0"/>
      <c r="I9405" s="0"/>
      <c r="J9405" s="0"/>
      <c r="K9405" s="0"/>
      <c r="L9405" s="0"/>
      <c r="M9405" s="0"/>
      <c r="N9405" s="0"/>
      <c r="O9405" s="0"/>
    </row>
    <row r="9406" customFormat="false" ht="12.8" hidden="false" customHeight="false" outlineLevel="0" collapsed="false">
      <c r="A9406" s="0"/>
      <c r="B9406" s="0"/>
      <c r="C9406" s="0"/>
      <c r="D9406" s="0"/>
      <c r="E9406" s="0"/>
      <c r="F9406" s="0"/>
      <c r="G9406" s="0"/>
      <c r="H9406" s="0"/>
      <c r="I9406" s="0"/>
      <c r="J9406" s="0"/>
      <c r="K9406" s="0"/>
      <c r="L9406" s="0"/>
      <c r="M9406" s="0"/>
      <c r="N9406" s="0"/>
      <c r="O9406" s="0"/>
    </row>
    <row r="9407" customFormat="false" ht="12.8" hidden="false" customHeight="false" outlineLevel="0" collapsed="false">
      <c r="A9407" s="0"/>
      <c r="B9407" s="0"/>
      <c r="C9407" s="0"/>
      <c r="D9407" s="0"/>
      <c r="E9407" s="0"/>
      <c r="F9407" s="0"/>
      <c r="G9407" s="0"/>
      <c r="H9407" s="0"/>
      <c r="I9407" s="0"/>
      <c r="J9407" s="0"/>
      <c r="K9407" s="0"/>
      <c r="L9407" s="0"/>
      <c r="M9407" s="0"/>
      <c r="N9407" s="0"/>
      <c r="O9407" s="0"/>
    </row>
    <row r="9408" customFormat="false" ht="12.8" hidden="false" customHeight="false" outlineLevel="0" collapsed="false">
      <c r="A9408" s="0"/>
      <c r="B9408" s="0"/>
      <c r="C9408" s="0"/>
      <c r="D9408" s="0"/>
      <c r="E9408" s="0"/>
      <c r="F9408" s="0"/>
      <c r="G9408" s="0"/>
      <c r="H9408" s="0"/>
      <c r="I9408" s="0"/>
      <c r="J9408" s="0"/>
      <c r="K9408" s="0"/>
      <c r="L9408" s="0"/>
      <c r="M9408" s="0"/>
      <c r="N9408" s="0"/>
      <c r="O9408" s="0"/>
    </row>
    <row r="9409" customFormat="false" ht="12.8" hidden="false" customHeight="false" outlineLevel="0" collapsed="false">
      <c r="A9409" s="0"/>
      <c r="B9409" s="0"/>
      <c r="C9409" s="0"/>
      <c r="D9409" s="0"/>
      <c r="E9409" s="0"/>
      <c r="F9409" s="0"/>
      <c r="G9409" s="0"/>
      <c r="H9409" s="0"/>
      <c r="I9409" s="0"/>
      <c r="J9409" s="0"/>
      <c r="K9409" s="0"/>
      <c r="L9409" s="0"/>
      <c r="M9409" s="0"/>
      <c r="N9409" s="0"/>
      <c r="O9409" s="0"/>
    </row>
    <row r="9410" customFormat="false" ht="12.8" hidden="false" customHeight="false" outlineLevel="0" collapsed="false">
      <c r="A9410" s="0"/>
      <c r="B9410" s="0"/>
      <c r="C9410" s="0"/>
      <c r="D9410" s="0"/>
      <c r="E9410" s="0"/>
      <c r="F9410" s="0"/>
      <c r="G9410" s="0"/>
      <c r="H9410" s="0"/>
      <c r="I9410" s="0"/>
      <c r="J9410" s="0"/>
      <c r="K9410" s="0"/>
      <c r="L9410" s="0"/>
      <c r="M9410" s="0"/>
      <c r="N9410" s="0"/>
      <c r="O9410" s="0"/>
    </row>
    <row r="9411" customFormat="false" ht="12.8" hidden="false" customHeight="false" outlineLevel="0" collapsed="false">
      <c r="A9411" s="0"/>
      <c r="B9411" s="0"/>
      <c r="C9411" s="0"/>
      <c r="D9411" s="0"/>
      <c r="E9411" s="0"/>
      <c r="F9411" s="0"/>
      <c r="G9411" s="0"/>
      <c r="H9411" s="0"/>
      <c r="I9411" s="0"/>
      <c r="J9411" s="0"/>
      <c r="K9411" s="0"/>
      <c r="L9411" s="0"/>
      <c r="M9411" s="0"/>
      <c r="N9411" s="0"/>
      <c r="O9411" s="0"/>
    </row>
    <row r="9412" customFormat="false" ht="12.8" hidden="false" customHeight="false" outlineLevel="0" collapsed="false">
      <c r="A9412" s="0"/>
      <c r="B9412" s="0"/>
      <c r="C9412" s="0"/>
      <c r="D9412" s="0"/>
      <c r="E9412" s="0"/>
      <c r="F9412" s="0"/>
      <c r="G9412" s="0"/>
      <c r="H9412" s="0"/>
      <c r="I9412" s="0"/>
      <c r="J9412" s="0"/>
      <c r="K9412" s="0"/>
      <c r="L9412" s="0"/>
      <c r="M9412" s="0"/>
      <c r="N9412" s="0"/>
      <c r="O9412" s="0"/>
    </row>
    <row r="9413" customFormat="false" ht="12.8" hidden="false" customHeight="false" outlineLevel="0" collapsed="false">
      <c r="A9413" s="0"/>
      <c r="B9413" s="0"/>
      <c r="C9413" s="0"/>
      <c r="D9413" s="0"/>
      <c r="E9413" s="0"/>
      <c r="F9413" s="0"/>
      <c r="G9413" s="0"/>
      <c r="H9413" s="0"/>
      <c r="I9413" s="0"/>
      <c r="J9413" s="0"/>
      <c r="K9413" s="0"/>
      <c r="L9413" s="0"/>
      <c r="M9413" s="0"/>
      <c r="N9413" s="0"/>
      <c r="O9413" s="0"/>
    </row>
    <row r="9414" customFormat="false" ht="12.8" hidden="false" customHeight="false" outlineLevel="0" collapsed="false">
      <c r="A9414" s="0"/>
      <c r="B9414" s="0"/>
      <c r="C9414" s="0"/>
      <c r="D9414" s="0"/>
      <c r="E9414" s="0"/>
      <c r="F9414" s="0"/>
      <c r="G9414" s="0"/>
      <c r="H9414" s="0"/>
      <c r="I9414" s="0"/>
      <c r="J9414" s="0"/>
      <c r="K9414" s="0"/>
      <c r="L9414" s="0"/>
      <c r="M9414" s="0"/>
      <c r="N9414" s="0"/>
      <c r="O9414" s="0"/>
    </row>
    <row r="9415" customFormat="false" ht="12.8" hidden="false" customHeight="false" outlineLevel="0" collapsed="false">
      <c r="A9415" s="0"/>
      <c r="B9415" s="0"/>
      <c r="C9415" s="0"/>
      <c r="D9415" s="0"/>
      <c r="E9415" s="0"/>
      <c r="F9415" s="0"/>
      <c r="G9415" s="0"/>
      <c r="H9415" s="0"/>
      <c r="I9415" s="0"/>
      <c r="J9415" s="0"/>
      <c r="K9415" s="0"/>
      <c r="L9415" s="0"/>
      <c r="M9415" s="0"/>
      <c r="N9415" s="0"/>
      <c r="O9415" s="0"/>
    </row>
    <row r="9416" customFormat="false" ht="12.8" hidden="false" customHeight="false" outlineLevel="0" collapsed="false">
      <c r="A9416" s="0"/>
      <c r="B9416" s="0"/>
      <c r="C9416" s="0"/>
      <c r="D9416" s="0"/>
      <c r="E9416" s="0"/>
      <c r="F9416" s="0"/>
      <c r="G9416" s="0"/>
      <c r="H9416" s="0"/>
      <c r="I9416" s="0"/>
      <c r="J9416" s="0"/>
      <c r="K9416" s="0"/>
      <c r="L9416" s="0"/>
      <c r="M9416" s="0"/>
      <c r="N9416" s="0"/>
      <c r="O9416" s="0"/>
    </row>
    <row r="9417" customFormat="false" ht="12.8" hidden="false" customHeight="false" outlineLevel="0" collapsed="false">
      <c r="A9417" s="0"/>
      <c r="B9417" s="0"/>
      <c r="C9417" s="0"/>
      <c r="D9417" s="0"/>
      <c r="E9417" s="0"/>
      <c r="F9417" s="0"/>
      <c r="G9417" s="0"/>
      <c r="H9417" s="0"/>
      <c r="I9417" s="0"/>
      <c r="J9417" s="0"/>
      <c r="K9417" s="0"/>
      <c r="L9417" s="0"/>
      <c r="M9417" s="0"/>
      <c r="N9417" s="0"/>
      <c r="O9417" s="0"/>
    </row>
    <row r="9418" customFormat="false" ht="12.8" hidden="false" customHeight="false" outlineLevel="0" collapsed="false">
      <c r="A9418" s="0"/>
      <c r="B9418" s="0"/>
      <c r="C9418" s="0"/>
      <c r="D9418" s="0"/>
      <c r="E9418" s="0"/>
      <c r="F9418" s="0"/>
      <c r="G9418" s="0"/>
      <c r="H9418" s="0"/>
      <c r="I9418" s="0"/>
      <c r="J9418" s="0"/>
      <c r="K9418" s="0"/>
      <c r="L9418" s="0"/>
      <c r="M9418" s="0"/>
      <c r="N9418" s="0"/>
      <c r="O9418" s="0"/>
    </row>
    <row r="9419" customFormat="false" ht="12.8" hidden="false" customHeight="false" outlineLevel="0" collapsed="false">
      <c r="A9419" s="0"/>
      <c r="B9419" s="0"/>
      <c r="C9419" s="0"/>
      <c r="D9419" s="0"/>
      <c r="E9419" s="0"/>
      <c r="F9419" s="0"/>
      <c r="G9419" s="0"/>
      <c r="H9419" s="0"/>
      <c r="I9419" s="0"/>
      <c r="J9419" s="0"/>
      <c r="K9419" s="0"/>
      <c r="L9419" s="0"/>
      <c r="M9419" s="0"/>
      <c r="N9419" s="0"/>
      <c r="O9419" s="0"/>
    </row>
    <row r="9420" customFormat="false" ht="12.8" hidden="false" customHeight="false" outlineLevel="0" collapsed="false">
      <c r="A9420" s="0"/>
      <c r="B9420" s="0"/>
      <c r="C9420" s="0"/>
      <c r="D9420" s="0"/>
      <c r="E9420" s="0"/>
      <c r="F9420" s="0"/>
      <c r="G9420" s="0"/>
      <c r="H9420" s="0"/>
      <c r="I9420" s="0"/>
      <c r="J9420" s="0"/>
      <c r="K9420" s="0"/>
      <c r="L9420" s="0"/>
      <c r="M9420" s="0"/>
      <c r="N9420" s="0"/>
      <c r="O9420" s="0"/>
    </row>
    <row r="9421" customFormat="false" ht="12.8" hidden="false" customHeight="false" outlineLevel="0" collapsed="false">
      <c r="A9421" s="0"/>
      <c r="B9421" s="0"/>
      <c r="C9421" s="0"/>
      <c r="D9421" s="0"/>
      <c r="E9421" s="0"/>
      <c r="F9421" s="0"/>
      <c r="G9421" s="0"/>
      <c r="H9421" s="0"/>
      <c r="I9421" s="0"/>
      <c r="J9421" s="0"/>
      <c r="K9421" s="0"/>
      <c r="L9421" s="0"/>
      <c r="M9421" s="0"/>
      <c r="N9421" s="0"/>
      <c r="O9421" s="0"/>
    </row>
    <row r="9422" customFormat="false" ht="12.8" hidden="false" customHeight="false" outlineLevel="0" collapsed="false">
      <c r="A9422" s="0"/>
      <c r="B9422" s="0"/>
      <c r="C9422" s="0"/>
      <c r="D9422" s="0"/>
      <c r="E9422" s="0"/>
      <c r="F9422" s="0"/>
      <c r="G9422" s="0"/>
      <c r="H9422" s="0"/>
      <c r="I9422" s="0"/>
      <c r="J9422" s="0"/>
      <c r="K9422" s="0"/>
      <c r="L9422" s="0"/>
      <c r="M9422" s="0"/>
      <c r="N9422" s="0"/>
      <c r="O9422" s="0"/>
    </row>
    <row r="9423" customFormat="false" ht="12.8" hidden="false" customHeight="false" outlineLevel="0" collapsed="false">
      <c r="A9423" s="0"/>
      <c r="B9423" s="0"/>
      <c r="C9423" s="0"/>
      <c r="D9423" s="0"/>
      <c r="E9423" s="0"/>
      <c r="F9423" s="0"/>
      <c r="G9423" s="0"/>
      <c r="H9423" s="0"/>
      <c r="I9423" s="0"/>
      <c r="J9423" s="0"/>
      <c r="K9423" s="0"/>
      <c r="L9423" s="0"/>
      <c r="M9423" s="0"/>
      <c r="N9423" s="0"/>
      <c r="O9423" s="0"/>
    </row>
    <row r="9424" customFormat="false" ht="12.8" hidden="false" customHeight="false" outlineLevel="0" collapsed="false">
      <c r="A9424" s="0"/>
      <c r="B9424" s="0"/>
      <c r="C9424" s="0"/>
      <c r="D9424" s="0"/>
      <c r="E9424" s="0"/>
      <c r="F9424" s="0"/>
      <c r="G9424" s="0"/>
      <c r="H9424" s="0"/>
      <c r="I9424" s="0"/>
      <c r="J9424" s="0"/>
      <c r="K9424" s="0"/>
      <c r="L9424" s="0"/>
      <c r="M9424" s="0"/>
      <c r="N9424" s="0"/>
      <c r="O9424" s="0"/>
    </row>
    <row r="9425" customFormat="false" ht="12.8" hidden="false" customHeight="false" outlineLevel="0" collapsed="false">
      <c r="A9425" s="0"/>
      <c r="B9425" s="0"/>
      <c r="C9425" s="0"/>
      <c r="D9425" s="0"/>
      <c r="E9425" s="0"/>
      <c r="F9425" s="0"/>
      <c r="G9425" s="0"/>
      <c r="H9425" s="0"/>
      <c r="I9425" s="0"/>
      <c r="J9425" s="0"/>
      <c r="K9425" s="0"/>
      <c r="L9425" s="0"/>
      <c r="M9425" s="0"/>
      <c r="N9425" s="0"/>
      <c r="O9425" s="0"/>
    </row>
    <row r="9426" customFormat="false" ht="12.8" hidden="false" customHeight="false" outlineLevel="0" collapsed="false">
      <c r="A9426" s="0"/>
      <c r="B9426" s="0"/>
      <c r="C9426" s="0"/>
      <c r="D9426" s="0"/>
      <c r="E9426" s="0"/>
      <c r="F9426" s="0"/>
      <c r="G9426" s="0"/>
      <c r="H9426" s="0"/>
      <c r="I9426" s="0"/>
      <c r="J9426" s="0"/>
      <c r="K9426" s="0"/>
      <c r="L9426" s="0"/>
      <c r="M9426" s="0"/>
      <c r="N9426" s="0"/>
      <c r="O9426" s="0"/>
    </row>
    <row r="9427" customFormat="false" ht="12.8" hidden="false" customHeight="false" outlineLevel="0" collapsed="false">
      <c r="A9427" s="0"/>
      <c r="B9427" s="0"/>
      <c r="C9427" s="0"/>
      <c r="D9427" s="0"/>
      <c r="E9427" s="0"/>
      <c r="F9427" s="0"/>
      <c r="G9427" s="0"/>
      <c r="H9427" s="0"/>
      <c r="I9427" s="0"/>
      <c r="J9427" s="0"/>
      <c r="K9427" s="0"/>
      <c r="L9427" s="0"/>
      <c r="M9427" s="0"/>
      <c r="N9427" s="0"/>
      <c r="O9427" s="0"/>
    </row>
    <row r="9428" customFormat="false" ht="12.8" hidden="false" customHeight="false" outlineLevel="0" collapsed="false">
      <c r="A9428" s="0"/>
      <c r="B9428" s="0"/>
      <c r="C9428" s="0"/>
      <c r="D9428" s="0"/>
      <c r="E9428" s="0"/>
      <c r="F9428" s="0"/>
      <c r="G9428" s="0"/>
      <c r="H9428" s="0"/>
      <c r="I9428" s="0"/>
      <c r="J9428" s="0"/>
      <c r="K9428" s="0"/>
      <c r="L9428" s="0"/>
      <c r="M9428" s="0"/>
      <c r="N9428" s="0"/>
      <c r="O9428" s="0"/>
    </row>
    <row r="9429" customFormat="false" ht="12.8" hidden="false" customHeight="false" outlineLevel="0" collapsed="false">
      <c r="A9429" s="0"/>
      <c r="B9429" s="0"/>
      <c r="C9429" s="0"/>
      <c r="D9429" s="0"/>
      <c r="E9429" s="0"/>
      <c r="F9429" s="0"/>
      <c r="G9429" s="0"/>
      <c r="H9429" s="0"/>
      <c r="I9429" s="0"/>
      <c r="J9429" s="0"/>
      <c r="K9429" s="0"/>
      <c r="L9429" s="0"/>
      <c r="M9429" s="0"/>
      <c r="N9429" s="0"/>
      <c r="O9429" s="0"/>
    </row>
    <row r="9430" customFormat="false" ht="12.8" hidden="false" customHeight="false" outlineLevel="0" collapsed="false">
      <c r="A9430" s="0"/>
      <c r="B9430" s="0"/>
      <c r="C9430" s="0"/>
      <c r="D9430" s="0"/>
      <c r="E9430" s="0"/>
      <c r="F9430" s="0"/>
      <c r="G9430" s="0"/>
      <c r="H9430" s="0"/>
      <c r="I9430" s="0"/>
      <c r="J9430" s="0"/>
      <c r="K9430" s="0"/>
      <c r="L9430" s="0"/>
      <c r="M9430" s="0"/>
      <c r="N9430" s="0"/>
      <c r="O9430" s="0"/>
    </row>
    <row r="9431" customFormat="false" ht="12.8" hidden="false" customHeight="false" outlineLevel="0" collapsed="false">
      <c r="A9431" s="0"/>
      <c r="B9431" s="0"/>
      <c r="C9431" s="0"/>
      <c r="D9431" s="0"/>
      <c r="E9431" s="0"/>
      <c r="F9431" s="0"/>
      <c r="G9431" s="0"/>
      <c r="H9431" s="0"/>
      <c r="I9431" s="0"/>
      <c r="J9431" s="0"/>
      <c r="K9431" s="0"/>
      <c r="L9431" s="0"/>
      <c r="M9431" s="0"/>
      <c r="N9431" s="0"/>
      <c r="O9431" s="0"/>
    </row>
    <row r="9432" customFormat="false" ht="12.8" hidden="false" customHeight="false" outlineLevel="0" collapsed="false">
      <c r="A9432" s="0"/>
      <c r="B9432" s="0"/>
      <c r="C9432" s="0"/>
      <c r="D9432" s="0"/>
      <c r="E9432" s="0"/>
      <c r="F9432" s="0"/>
      <c r="G9432" s="0"/>
      <c r="H9432" s="0"/>
      <c r="I9432" s="0"/>
      <c r="J9432" s="0"/>
      <c r="K9432" s="0"/>
      <c r="L9432" s="0"/>
      <c r="M9432" s="0"/>
      <c r="N9432" s="0"/>
      <c r="O9432" s="0"/>
    </row>
    <row r="9433" customFormat="false" ht="12.8" hidden="false" customHeight="false" outlineLevel="0" collapsed="false">
      <c r="A9433" s="0"/>
      <c r="B9433" s="0"/>
      <c r="C9433" s="0"/>
      <c r="D9433" s="0"/>
      <c r="E9433" s="0"/>
      <c r="F9433" s="0"/>
      <c r="G9433" s="0"/>
      <c r="H9433" s="0"/>
      <c r="I9433" s="0"/>
      <c r="J9433" s="0"/>
      <c r="K9433" s="0"/>
      <c r="L9433" s="0"/>
      <c r="M9433" s="0"/>
      <c r="N9433" s="0"/>
      <c r="O9433" s="0"/>
    </row>
    <row r="9434" customFormat="false" ht="12.8" hidden="false" customHeight="false" outlineLevel="0" collapsed="false">
      <c r="A9434" s="0"/>
      <c r="B9434" s="0"/>
      <c r="C9434" s="0"/>
      <c r="D9434" s="0"/>
      <c r="E9434" s="0"/>
      <c r="F9434" s="0"/>
      <c r="G9434" s="0"/>
      <c r="H9434" s="0"/>
      <c r="I9434" s="0"/>
      <c r="J9434" s="0"/>
      <c r="K9434" s="0"/>
      <c r="L9434" s="0"/>
      <c r="M9434" s="0"/>
      <c r="N9434" s="0"/>
      <c r="O9434" s="0"/>
    </row>
    <row r="9435" customFormat="false" ht="12.8" hidden="false" customHeight="false" outlineLevel="0" collapsed="false">
      <c r="A9435" s="0"/>
      <c r="B9435" s="0"/>
      <c r="C9435" s="0"/>
      <c r="D9435" s="0"/>
      <c r="E9435" s="0"/>
      <c r="F9435" s="0"/>
      <c r="G9435" s="0"/>
      <c r="H9435" s="0"/>
      <c r="I9435" s="0"/>
      <c r="J9435" s="0"/>
      <c r="K9435" s="0"/>
      <c r="L9435" s="0"/>
      <c r="M9435" s="0"/>
      <c r="N9435" s="0"/>
      <c r="O9435" s="0"/>
    </row>
    <row r="9436" customFormat="false" ht="12.8" hidden="false" customHeight="false" outlineLevel="0" collapsed="false">
      <c r="A9436" s="0"/>
      <c r="B9436" s="0"/>
      <c r="C9436" s="0"/>
      <c r="D9436" s="0"/>
      <c r="E9436" s="0"/>
      <c r="F9436" s="0"/>
      <c r="G9436" s="0"/>
      <c r="H9436" s="0"/>
      <c r="I9436" s="0"/>
      <c r="J9436" s="0"/>
      <c r="K9436" s="0"/>
      <c r="L9436" s="0"/>
      <c r="M9436" s="0"/>
      <c r="N9436" s="0"/>
      <c r="O9436" s="0"/>
    </row>
    <row r="9437" customFormat="false" ht="12.8" hidden="false" customHeight="false" outlineLevel="0" collapsed="false">
      <c r="A9437" s="0"/>
      <c r="B9437" s="0"/>
      <c r="C9437" s="0"/>
      <c r="D9437" s="0"/>
      <c r="E9437" s="0"/>
      <c r="F9437" s="0"/>
      <c r="G9437" s="0"/>
      <c r="H9437" s="0"/>
      <c r="I9437" s="0"/>
      <c r="J9437" s="0"/>
      <c r="K9437" s="0"/>
      <c r="L9437" s="0"/>
      <c r="M9437" s="0"/>
      <c r="N9437" s="0"/>
      <c r="O9437" s="0"/>
    </row>
    <row r="9438" customFormat="false" ht="12.8" hidden="false" customHeight="false" outlineLevel="0" collapsed="false">
      <c r="A9438" s="0"/>
      <c r="B9438" s="0"/>
      <c r="C9438" s="0"/>
      <c r="D9438" s="0"/>
      <c r="E9438" s="0"/>
      <c r="F9438" s="0"/>
      <c r="G9438" s="0"/>
      <c r="H9438" s="0"/>
      <c r="I9438" s="0"/>
      <c r="J9438" s="0"/>
      <c r="K9438" s="0"/>
      <c r="L9438" s="0"/>
      <c r="M9438" s="0"/>
      <c r="N9438" s="0"/>
      <c r="O9438" s="0"/>
    </row>
    <row r="9439" customFormat="false" ht="12.8" hidden="false" customHeight="false" outlineLevel="0" collapsed="false">
      <c r="A9439" s="0"/>
      <c r="B9439" s="0"/>
      <c r="C9439" s="0"/>
      <c r="D9439" s="0"/>
      <c r="E9439" s="0"/>
      <c r="F9439" s="0"/>
      <c r="G9439" s="0"/>
      <c r="H9439" s="0"/>
      <c r="I9439" s="0"/>
      <c r="J9439" s="0"/>
      <c r="K9439" s="0"/>
      <c r="L9439" s="0"/>
      <c r="M9439" s="0"/>
      <c r="N9439" s="0"/>
      <c r="O9439" s="0"/>
    </row>
    <row r="9440" customFormat="false" ht="12.8" hidden="false" customHeight="false" outlineLevel="0" collapsed="false">
      <c r="A9440" s="0"/>
      <c r="B9440" s="0"/>
      <c r="C9440" s="0"/>
      <c r="D9440" s="0"/>
      <c r="E9440" s="0"/>
      <c r="F9440" s="0"/>
      <c r="G9440" s="0"/>
      <c r="H9440" s="0"/>
      <c r="I9440" s="0"/>
      <c r="J9440" s="0"/>
      <c r="K9440" s="0"/>
      <c r="L9440" s="0"/>
      <c r="M9440" s="0"/>
      <c r="N9440" s="0"/>
      <c r="O9440" s="0"/>
    </row>
    <row r="9441" customFormat="false" ht="12.8" hidden="false" customHeight="false" outlineLevel="0" collapsed="false">
      <c r="A9441" s="0"/>
      <c r="B9441" s="0"/>
      <c r="C9441" s="0"/>
      <c r="D9441" s="0"/>
      <c r="E9441" s="0"/>
      <c r="F9441" s="0"/>
      <c r="G9441" s="0"/>
      <c r="H9441" s="0"/>
      <c r="I9441" s="0"/>
      <c r="J9441" s="0"/>
      <c r="K9441" s="0"/>
      <c r="L9441" s="0"/>
      <c r="M9441" s="0"/>
      <c r="N9441" s="0"/>
      <c r="O9441" s="0"/>
    </row>
    <row r="9442" customFormat="false" ht="12.8" hidden="false" customHeight="false" outlineLevel="0" collapsed="false">
      <c r="A9442" s="0"/>
      <c r="B9442" s="0"/>
      <c r="C9442" s="0"/>
      <c r="D9442" s="0"/>
      <c r="E9442" s="0"/>
      <c r="F9442" s="0"/>
      <c r="G9442" s="0"/>
      <c r="H9442" s="0"/>
      <c r="I9442" s="0"/>
      <c r="J9442" s="0"/>
      <c r="K9442" s="0"/>
      <c r="L9442" s="0"/>
      <c r="M9442" s="0"/>
      <c r="N9442" s="0"/>
      <c r="O9442" s="0"/>
    </row>
    <row r="9443" customFormat="false" ht="12.8" hidden="false" customHeight="false" outlineLevel="0" collapsed="false">
      <c r="A9443" s="0"/>
      <c r="B9443" s="0"/>
      <c r="C9443" s="0"/>
      <c r="D9443" s="0"/>
      <c r="E9443" s="0"/>
      <c r="F9443" s="0"/>
      <c r="G9443" s="0"/>
      <c r="H9443" s="0"/>
      <c r="I9443" s="0"/>
      <c r="J9443" s="0"/>
      <c r="K9443" s="0"/>
      <c r="L9443" s="0"/>
      <c r="M9443" s="0"/>
      <c r="N9443" s="0"/>
      <c r="O9443" s="0"/>
    </row>
    <row r="9444" customFormat="false" ht="12.8" hidden="false" customHeight="false" outlineLevel="0" collapsed="false">
      <c r="A9444" s="0"/>
      <c r="B9444" s="0"/>
      <c r="C9444" s="0"/>
      <c r="D9444" s="0"/>
      <c r="E9444" s="0"/>
      <c r="F9444" s="0"/>
      <c r="G9444" s="0"/>
      <c r="H9444" s="0"/>
      <c r="I9444" s="0"/>
      <c r="J9444" s="0"/>
      <c r="K9444" s="0"/>
      <c r="L9444" s="0"/>
      <c r="M9444" s="0"/>
      <c r="N9444" s="0"/>
      <c r="O9444" s="0"/>
    </row>
    <row r="9445" customFormat="false" ht="12.8" hidden="false" customHeight="false" outlineLevel="0" collapsed="false">
      <c r="A9445" s="0"/>
      <c r="B9445" s="0"/>
      <c r="C9445" s="0"/>
      <c r="D9445" s="0"/>
      <c r="E9445" s="0"/>
      <c r="F9445" s="0"/>
      <c r="G9445" s="0"/>
      <c r="H9445" s="0"/>
      <c r="I9445" s="0"/>
      <c r="J9445" s="0"/>
      <c r="K9445" s="0"/>
      <c r="L9445" s="0"/>
      <c r="M9445" s="0"/>
      <c r="N9445" s="0"/>
      <c r="O9445" s="0"/>
    </row>
    <row r="9446" customFormat="false" ht="12.8" hidden="false" customHeight="false" outlineLevel="0" collapsed="false">
      <c r="A9446" s="0"/>
      <c r="B9446" s="0"/>
      <c r="C9446" s="0"/>
      <c r="D9446" s="0"/>
      <c r="E9446" s="0"/>
      <c r="F9446" s="0"/>
      <c r="G9446" s="0"/>
      <c r="H9446" s="0"/>
      <c r="I9446" s="0"/>
      <c r="J9446" s="0"/>
      <c r="K9446" s="0"/>
      <c r="L9446" s="0"/>
      <c r="M9446" s="0"/>
      <c r="N9446" s="0"/>
      <c r="O9446" s="0"/>
    </row>
    <row r="9447" customFormat="false" ht="12.8" hidden="false" customHeight="false" outlineLevel="0" collapsed="false">
      <c r="A9447" s="0"/>
      <c r="B9447" s="0"/>
      <c r="C9447" s="0"/>
      <c r="D9447" s="0"/>
      <c r="E9447" s="0"/>
      <c r="F9447" s="0"/>
      <c r="G9447" s="0"/>
      <c r="H9447" s="0"/>
      <c r="I9447" s="0"/>
      <c r="J9447" s="0"/>
      <c r="K9447" s="0"/>
      <c r="L9447" s="0"/>
      <c r="M9447" s="0"/>
      <c r="N9447" s="0"/>
      <c r="O9447" s="0"/>
    </row>
    <row r="9448" customFormat="false" ht="12.8" hidden="false" customHeight="false" outlineLevel="0" collapsed="false">
      <c r="A9448" s="0"/>
      <c r="B9448" s="0"/>
      <c r="C9448" s="0"/>
      <c r="D9448" s="0"/>
      <c r="E9448" s="0"/>
      <c r="F9448" s="0"/>
      <c r="G9448" s="0"/>
      <c r="H9448" s="0"/>
      <c r="I9448" s="0"/>
      <c r="J9448" s="0"/>
      <c r="K9448" s="0"/>
      <c r="L9448" s="0"/>
      <c r="M9448" s="0"/>
      <c r="N9448" s="0"/>
      <c r="O9448" s="0"/>
    </row>
    <row r="9449" customFormat="false" ht="12.8" hidden="false" customHeight="false" outlineLevel="0" collapsed="false">
      <c r="A9449" s="0"/>
      <c r="B9449" s="0"/>
      <c r="C9449" s="0"/>
      <c r="D9449" s="0"/>
      <c r="E9449" s="0"/>
      <c r="F9449" s="0"/>
      <c r="G9449" s="0"/>
      <c r="H9449" s="0"/>
      <c r="I9449" s="0"/>
      <c r="J9449" s="0"/>
      <c r="K9449" s="0"/>
      <c r="L9449" s="0"/>
      <c r="M9449" s="0"/>
      <c r="N9449" s="0"/>
      <c r="O9449" s="0"/>
    </row>
    <row r="9450" customFormat="false" ht="12.8" hidden="false" customHeight="false" outlineLevel="0" collapsed="false">
      <c r="A9450" s="0"/>
      <c r="B9450" s="0"/>
      <c r="C9450" s="0"/>
      <c r="D9450" s="0"/>
      <c r="E9450" s="0"/>
      <c r="F9450" s="0"/>
      <c r="G9450" s="0"/>
      <c r="H9450" s="0"/>
      <c r="I9450" s="0"/>
      <c r="J9450" s="0"/>
      <c r="K9450" s="0"/>
      <c r="L9450" s="0"/>
      <c r="M9450" s="0"/>
      <c r="N9450" s="0"/>
      <c r="O9450" s="0"/>
    </row>
    <row r="9451" customFormat="false" ht="12.8" hidden="false" customHeight="false" outlineLevel="0" collapsed="false">
      <c r="A9451" s="0"/>
      <c r="B9451" s="0"/>
      <c r="C9451" s="0"/>
      <c r="D9451" s="0"/>
      <c r="E9451" s="0"/>
      <c r="F9451" s="0"/>
      <c r="G9451" s="0"/>
      <c r="H9451" s="0"/>
      <c r="I9451" s="0"/>
      <c r="J9451" s="0"/>
      <c r="K9451" s="0"/>
      <c r="L9451" s="0"/>
      <c r="M9451" s="0"/>
      <c r="N9451" s="0"/>
      <c r="O9451" s="0"/>
    </row>
    <row r="9452" customFormat="false" ht="12.8" hidden="false" customHeight="false" outlineLevel="0" collapsed="false">
      <c r="A9452" s="0"/>
      <c r="B9452" s="0"/>
      <c r="C9452" s="0"/>
      <c r="D9452" s="0"/>
      <c r="E9452" s="0"/>
      <c r="F9452" s="0"/>
      <c r="G9452" s="0"/>
      <c r="H9452" s="0"/>
      <c r="I9452" s="0"/>
      <c r="J9452" s="0"/>
      <c r="K9452" s="0"/>
      <c r="L9452" s="0"/>
      <c r="M9452" s="0"/>
      <c r="N9452" s="0"/>
      <c r="O9452" s="0"/>
    </row>
    <row r="9453" customFormat="false" ht="12.8" hidden="false" customHeight="false" outlineLevel="0" collapsed="false">
      <c r="A9453" s="0"/>
      <c r="B9453" s="0"/>
      <c r="C9453" s="0"/>
      <c r="D9453" s="0"/>
      <c r="E9453" s="0"/>
      <c r="F9453" s="0"/>
      <c r="G9453" s="0"/>
      <c r="H9453" s="0"/>
      <c r="I9453" s="0"/>
      <c r="J9453" s="0"/>
      <c r="K9453" s="0"/>
      <c r="L9453" s="0"/>
      <c r="M9453" s="0"/>
      <c r="N9453" s="0"/>
      <c r="O9453" s="0"/>
    </row>
    <row r="9454" customFormat="false" ht="12.8" hidden="false" customHeight="false" outlineLevel="0" collapsed="false">
      <c r="A9454" s="0"/>
      <c r="B9454" s="0"/>
      <c r="C9454" s="0"/>
      <c r="D9454" s="0"/>
      <c r="E9454" s="0"/>
      <c r="F9454" s="0"/>
      <c r="G9454" s="0"/>
      <c r="H9454" s="0"/>
      <c r="I9454" s="0"/>
      <c r="J9454" s="0"/>
      <c r="K9454" s="0"/>
      <c r="L9454" s="0"/>
      <c r="M9454" s="0"/>
      <c r="N9454" s="0"/>
      <c r="O9454" s="0"/>
    </row>
    <row r="9455" customFormat="false" ht="12.8" hidden="false" customHeight="false" outlineLevel="0" collapsed="false">
      <c r="A9455" s="0"/>
      <c r="B9455" s="0"/>
      <c r="C9455" s="0"/>
      <c r="D9455" s="0"/>
      <c r="E9455" s="0"/>
      <c r="F9455" s="0"/>
      <c r="G9455" s="0"/>
      <c r="H9455" s="0"/>
      <c r="I9455" s="0"/>
      <c r="J9455" s="0"/>
      <c r="K9455" s="0"/>
      <c r="L9455" s="0"/>
      <c r="M9455" s="0"/>
      <c r="N9455" s="0"/>
      <c r="O9455" s="0"/>
    </row>
    <row r="9456" customFormat="false" ht="12.8" hidden="false" customHeight="false" outlineLevel="0" collapsed="false">
      <c r="A9456" s="0"/>
      <c r="B9456" s="0"/>
      <c r="C9456" s="0"/>
      <c r="D9456" s="0"/>
      <c r="E9456" s="0"/>
      <c r="F9456" s="0"/>
      <c r="G9456" s="0"/>
      <c r="H9456" s="0"/>
      <c r="I9456" s="0"/>
      <c r="J9456" s="0"/>
      <c r="K9456" s="0"/>
      <c r="L9456" s="0"/>
      <c r="M9456" s="0"/>
      <c r="N9456" s="0"/>
      <c r="O9456" s="0"/>
    </row>
    <row r="9457" customFormat="false" ht="12.8" hidden="false" customHeight="false" outlineLevel="0" collapsed="false">
      <c r="A9457" s="0"/>
      <c r="B9457" s="0"/>
      <c r="C9457" s="0"/>
      <c r="D9457" s="0"/>
      <c r="E9457" s="0"/>
      <c r="F9457" s="0"/>
      <c r="G9457" s="0"/>
      <c r="H9457" s="0"/>
      <c r="I9457" s="0"/>
      <c r="J9457" s="0"/>
      <c r="K9457" s="0"/>
      <c r="L9457" s="0"/>
      <c r="M9457" s="0"/>
      <c r="N9457" s="0"/>
      <c r="O9457" s="0"/>
    </row>
    <row r="9458" customFormat="false" ht="12.8" hidden="false" customHeight="false" outlineLevel="0" collapsed="false">
      <c r="A9458" s="0"/>
      <c r="B9458" s="0"/>
      <c r="C9458" s="0"/>
      <c r="D9458" s="0"/>
      <c r="E9458" s="0"/>
      <c r="F9458" s="0"/>
      <c r="G9458" s="0"/>
      <c r="H9458" s="0"/>
      <c r="I9458" s="0"/>
      <c r="J9458" s="0"/>
      <c r="K9458" s="0"/>
      <c r="L9458" s="0"/>
      <c r="M9458" s="0"/>
      <c r="N9458" s="0"/>
      <c r="O9458" s="0"/>
    </row>
    <row r="9459" customFormat="false" ht="12.8" hidden="false" customHeight="false" outlineLevel="0" collapsed="false">
      <c r="A9459" s="0"/>
      <c r="B9459" s="0"/>
      <c r="C9459" s="0"/>
      <c r="D9459" s="0"/>
      <c r="E9459" s="0"/>
      <c r="F9459" s="0"/>
      <c r="G9459" s="0"/>
      <c r="H9459" s="0"/>
      <c r="I9459" s="0"/>
      <c r="J9459" s="0"/>
      <c r="K9459" s="0"/>
      <c r="L9459" s="0"/>
      <c r="M9459" s="0"/>
      <c r="N9459" s="0"/>
      <c r="O9459" s="0"/>
    </row>
    <row r="9460" customFormat="false" ht="12.8" hidden="false" customHeight="false" outlineLevel="0" collapsed="false">
      <c r="A9460" s="0"/>
      <c r="B9460" s="0"/>
      <c r="C9460" s="0"/>
      <c r="D9460" s="0"/>
      <c r="E9460" s="0"/>
      <c r="F9460" s="0"/>
      <c r="G9460" s="0"/>
      <c r="H9460" s="0"/>
      <c r="I9460" s="0"/>
      <c r="J9460" s="0"/>
      <c r="K9460" s="0"/>
      <c r="L9460" s="0"/>
      <c r="M9460" s="0"/>
      <c r="N9460" s="0"/>
      <c r="O9460" s="0"/>
    </row>
    <row r="9461" customFormat="false" ht="12.8" hidden="false" customHeight="false" outlineLevel="0" collapsed="false">
      <c r="A9461" s="0"/>
      <c r="B9461" s="0"/>
      <c r="C9461" s="0"/>
      <c r="D9461" s="0"/>
      <c r="E9461" s="0"/>
      <c r="F9461" s="0"/>
      <c r="G9461" s="0"/>
      <c r="H9461" s="0"/>
      <c r="I9461" s="0"/>
      <c r="J9461" s="0"/>
      <c r="K9461" s="0"/>
      <c r="L9461" s="0"/>
      <c r="M9461" s="0"/>
      <c r="N9461" s="0"/>
      <c r="O9461" s="0"/>
    </row>
    <row r="9462" customFormat="false" ht="12.8" hidden="false" customHeight="false" outlineLevel="0" collapsed="false">
      <c r="A9462" s="0"/>
      <c r="B9462" s="0"/>
      <c r="C9462" s="0"/>
      <c r="D9462" s="0"/>
      <c r="E9462" s="0"/>
      <c r="F9462" s="0"/>
      <c r="G9462" s="0"/>
      <c r="H9462" s="0"/>
      <c r="I9462" s="0"/>
      <c r="J9462" s="0"/>
      <c r="K9462" s="0"/>
      <c r="L9462" s="0"/>
      <c r="M9462" s="0"/>
      <c r="N9462" s="0"/>
      <c r="O9462" s="0"/>
    </row>
    <row r="9463" customFormat="false" ht="12.8" hidden="false" customHeight="false" outlineLevel="0" collapsed="false">
      <c r="A9463" s="0"/>
      <c r="B9463" s="0"/>
      <c r="C9463" s="0"/>
      <c r="D9463" s="0"/>
      <c r="E9463" s="0"/>
      <c r="F9463" s="0"/>
      <c r="G9463" s="0"/>
      <c r="H9463" s="0"/>
      <c r="I9463" s="0"/>
      <c r="J9463" s="0"/>
      <c r="K9463" s="0"/>
      <c r="L9463" s="0"/>
      <c r="M9463" s="0"/>
      <c r="N9463" s="0"/>
      <c r="O9463" s="0"/>
    </row>
    <row r="9464" customFormat="false" ht="12.8" hidden="false" customHeight="false" outlineLevel="0" collapsed="false">
      <c r="A9464" s="0"/>
      <c r="B9464" s="0"/>
      <c r="C9464" s="0"/>
      <c r="D9464" s="0"/>
      <c r="E9464" s="0"/>
      <c r="F9464" s="0"/>
      <c r="G9464" s="0"/>
      <c r="H9464" s="0"/>
      <c r="I9464" s="0"/>
      <c r="J9464" s="0"/>
      <c r="K9464" s="0"/>
      <c r="L9464" s="0"/>
      <c r="M9464" s="0"/>
      <c r="N9464" s="0"/>
      <c r="O9464" s="0"/>
    </row>
    <row r="9465" customFormat="false" ht="12.8" hidden="false" customHeight="false" outlineLevel="0" collapsed="false">
      <c r="A9465" s="0"/>
      <c r="B9465" s="0"/>
      <c r="C9465" s="0"/>
      <c r="D9465" s="0"/>
      <c r="E9465" s="0"/>
      <c r="F9465" s="0"/>
      <c r="G9465" s="0"/>
      <c r="H9465" s="0"/>
      <c r="I9465" s="0"/>
      <c r="J9465" s="0"/>
      <c r="K9465" s="0"/>
      <c r="L9465" s="0"/>
      <c r="M9465" s="0"/>
      <c r="N9465" s="0"/>
      <c r="O9465" s="0"/>
    </row>
    <row r="9466" customFormat="false" ht="12.8" hidden="false" customHeight="false" outlineLevel="0" collapsed="false">
      <c r="A9466" s="0"/>
      <c r="B9466" s="0"/>
      <c r="C9466" s="0"/>
      <c r="D9466" s="0"/>
      <c r="E9466" s="0"/>
      <c r="F9466" s="0"/>
      <c r="G9466" s="0"/>
      <c r="H9466" s="0"/>
      <c r="I9466" s="0"/>
      <c r="J9466" s="0"/>
      <c r="K9466" s="0"/>
      <c r="L9466" s="0"/>
      <c r="M9466" s="0"/>
      <c r="N9466" s="0"/>
      <c r="O9466" s="0"/>
    </row>
    <row r="9467" customFormat="false" ht="12.8" hidden="false" customHeight="false" outlineLevel="0" collapsed="false">
      <c r="A9467" s="0"/>
      <c r="B9467" s="0"/>
      <c r="C9467" s="0"/>
      <c r="D9467" s="0"/>
      <c r="E9467" s="0"/>
      <c r="F9467" s="0"/>
      <c r="G9467" s="0"/>
      <c r="H9467" s="0"/>
      <c r="I9467" s="0"/>
      <c r="J9467" s="0"/>
      <c r="K9467" s="0"/>
      <c r="L9467" s="0"/>
      <c r="M9467" s="0"/>
      <c r="N9467" s="0"/>
      <c r="O9467" s="0"/>
    </row>
    <row r="9468" customFormat="false" ht="12.8" hidden="false" customHeight="false" outlineLevel="0" collapsed="false">
      <c r="A9468" s="0"/>
      <c r="B9468" s="0"/>
      <c r="C9468" s="0"/>
      <c r="D9468" s="0"/>
      <c r="E9468" s="0"/>
      <c r="F9468" s="0"/>
      <c r="G9468" s="0"/>
      <c r="H9468" s="0"/>
      <c r="I9468" s="0"/>
      <c r="J9468" s="0"/>
      <c r="K9468" s="0"/>
      <c r="L9468" s="0"/>
      <c r="M9468" s="0"/>
      <c r="N9468" s="0"/>
      <c r="O9468" s="0"/>
    </row>
    <row r="9469" customFormat="false" ht="12.8" hidden="false" customHeight="false" outlineLevel="0" collapsed="false">
      <c r="A9469" s="0"/>
      <c r="B9469" s="0"/>
      <c r="C9469" s="0"/>
      <c r="D9469" s="0"/>
      <c r="E9469" s="0"/>
      <c r="F9469" s="0"/>
      <c r="G9469" s="0"/>
      <c r="H9469" s="0"/>
      <c r="I9469" s="0"/>
      <c r="J9469" s="0"/>
      <c r="K9469" s="0"/>
      <c r="L9469" s="0"/>
      <c r="M9469" s="0"/>
      <c r="N9469" s="0"/>
      <c r="O9469" s="0"/>
    </row>
    <row r="9470" customFormat="false" ht="12.8" hidden="false" customHeight="false" outlineLevel="0" collapsed="false">
      <c r="A9470" s="0"/>
      <c r="B9470" s="0"/>
      <c r="C9470" s="0"/>
      <c r="D9470" s="0"/>
      <c r="E9470" s="0"/>
      <c r="F9470" s="0"/>
      <c r="G9470" s="0"/>
      <c r="H9470" s="0"/>
      <c r="I9470" s="0"/>
      <c r="J9470" s="0"/>
      <c r="K9470" s="0"/>
      <c r="L9470" s="0"/>
      <c r="M9470" s="0"/>
      <c r="N9470" s="0"/>
      <c r="O9470" s="0"/>
    </row>
    <row r="9471" customFormat="false" ht="12.8" hidden="false" customHeight="false" outlineLevel="0" collapsed="false">
      <c r="A9471" s="0"/>
      <c r="B9471" s="0"/>
      <c r="C9471" s="0"/>
      <c r="D9471" s="0"/>
      <c r="E9471" s="0"/>
      <c r="F9471" s="0"/>
      <c r="G9471" s="0"/>
      <c r="H9471" s="0"/>
      <c r="I9471" s="0"/>
      <c r="J9471" s="0"/>
      <c r="K9471" s="0"/>
      <c r="L9471" s="0"/>
      <c r="M9471" s="0"/>
      <c r="N9471" s="0"/>
      <c r="O9471" s="0"/>
    </row>
    <row r="9472" customFormat="false" ht="12.8" hidden="false" customHeight="false" outlineLevel="0" collapsed="false">
      <c r="A9472" s="0"/>
      <c r="B9472" s="0"/>
      <c r="C9472" s="0"/>
      <c r="D9472" s="0"/>
      <c r="E9472" s="0"/>
      <c r="F9472" s="0"/>
      <c r="G9472" s="0"/>
      <c r="H9472" s="0"/>
      <c r="I9472" s="0"/>
      <c r="J9472" s="0"/>
      <c r="K9472" s="0"/>
      <c r="L9472" s="0"/>
      <c r="M9472" s="0"/>
      <c r="N9472" s="0"/>
      <c r="O9472" s="0"/>
    </row>
    <row r="9473" customFormat="false" ht="12.8" hidden="false" customHeight="false" outlineLevel="0" collapsed="false">
      <c r="A9473" s="0"/>
      <c r="B9473" s="0"/>
      <c r="C9473" s="0"/>
      <c r="D9473" s="0"/>
      <c r="E9473" s="0"/>
      <c r="F9473" s="0"/>
      <c r="G9473" s="0"/>
      <c r="H9473" s="0"/>
      <c r="I9473" s="0"/>
      <c r="J9473" s="0"/>
      <c r="K9473" s="0"/>
      <c r="L9473" s="0"/>
      <c r="M9473" s="0"/>
      <c r="N9473" s="0"/>
      <c r="O9473" s="0"/>
    </row>
    <row r="9474" customFormat="false" ht="12.8" hidden="false" customHeight="false" outlineLevel="0" collapsed="false">
      <c r="A9474" s="0"/>
      <c r="B9474" s="0"/>
      <c r="C9474" s="0"/>
      <c r="D9474" s="0"/>
      <c r="E9474" s="0"/>
      <c r="F9474" s="0"/>
      <c r="G9474" s="0"/>
      <c r="H9474" s="0"/>
      <c r="I9474" s="0"/>
      <c r="J9474" s="0"/>
      <c r="K9474" s="0"/>
      <c r="L9474" s="0"/>
      <c r="M9474" s="0"/>
      <c r="N9474" s="0"/>
      <c r="O9474" s="0"/>
    </row>
    <row r="9475" customFormat="false" ht="12.8" hidden="false" customHeight="false" outlineLevel="0" collapsed="false">
      <c r="A9475" s="0"/>
      <c r="B9475" s="0"/>
      <c r="C9475" s="0"/>
      <c r="D9475" s="0"/>
      <c r="E9475" s="0"/>
      <c r="F9475" s="0"/>
      <c r="G9475" s="0"/>
      <c r="H9475" s="0"/>
      <c r="I9475" s="0"/>
      <c r="J9475" s="0"/>
      <c r="K9475" s="0"/>
      <c r="L9475" s="0"/>
      <c r="M9475" s="0"/>
      <c r="N9475" s="0"/>
      <c r="O9475" s="0"/>
    </row>
    <row r="9476" customFormat="false" ht="12.8" hidden="false" customHeight="false" outlineLevel="0" collapsed="false">
      <c r="A9476" s="0"/>
      <c r="B9476" s="0"/>
      <c r="C9476" s="0"/>
      <c r="D9476" s="0"/>
      <c r="E9476" s="0"/>
      <c r="F9476" s="0"/>
      <c r="G9476" s="0"/>
      <c r="H9476" s="0"/>
      <c r="I9476" s="0"/>
      <c r="J9476" s="0"/>
      <c r="K9476" s="0"/>
      <c r="L9476" s="0"/>
      <c r="M9476" s="0"/>
      <c r="N9476" s="0"/>
      <c r="O9476" s="0"/>
    </row>
    <row r="9477" customFormat="false" ht="12.8" hidden="false" customHeight="false" outlineLevel="0" collapsed="false">
      <c r="A9477" s="0"/>
      <c r="B9477" s="0"/>
      <c r="C9477" s="0"/>
      <c r="D9477" s="0"/>
      <c r="E9477" s="0"/>
      <c r="F9477" s="0"/>
      <c r="G9477" s="0"/>
      <c r="H9477" s="0"/>
      <c r="I9477" s="0"/>
      <c r="J9477" s="0"/>
      <c r="K9477" s="0"/>
      <c r="L9477" s="0"/>
      <c r="M9477" s="0"/>
      <c r="N9477" s="0"/>
      <c r="O9477" s="0"/>
    </row>
    <row r="9478" customFormat="false" ht="12.8" hidden="false" customHeight="false" outlineLevel="0" collapsed="false">
      <c r="A9478" s="0"/>
      <c r="B9478" s="0"/>
      <c r="C9478" s="0"/>
      <c r="D9478" s="0"/>
      <c r="E9478" s="0"/>
      <c r="F9478" s="0"/>
      <c r="G9478" s="0"/>
      <c r="H9478" s="0"/>
      <c r="I9478" s="0"/>
      <c r="J9478" s="0"/>
      <c r="K9478" s="0"/>
      <c r="L9478" s="0"/>
      <c r="M9478" s="0"/>
      <c r="N9478" s="0"/>
      <c r="O9478" s="0"/>
    </row>
    <row r="9479" customFormat="false" ht="12.8" hidden="false" customHeight="false" outlineLevel="0" collapsed="false">
      <c r="A9479" s="0"/>
      <c r="B9479" s="0"/>
      <c r="C9479" s="0"/>
      <c r="D9479" s="0"/>
      <c r="E9479" s="0"/>
      <c r="F9479" s="0"/>
      <c r="G9479" s="0"/>
      <c r="H9479" s="0"/>
      <c r="I9479" s="0"/>
      <c r="J9479" s="0"/>
      <c r="K9479" s="0"/>
      <c r="L9479" s="0"/>
      <c r="M9479" s="0"/>
      <c r="N9479" s="0"/>
      <c r="O9479" s="0"/>
    </row>
    <row r="9480" customFormat="false" ht="12.8" hidden="false" customHeight="false" outlineLevel="0" collapsed="false">
      <c r="A9480" s="0"/>
      <c r="B9480" s="0"/>
      <c r="C9480" s="0"/>
      <c r="D9480" s="0"/>
      <c r="E9480" s="0"/>
      <c r="F9480" s="0"/>
      <c r="G9480" s="0"/>
      <c r="H9480" s="0"/>
      <c r="I9480" s="0"/>
      <c r="J9480" s="0"/>
      <c r="K9480" s="0"/>
      <c r="L9480" s="0"/>
      <c r="M9480" s="0"/>
      <c r="N9480" s="0"/>
      <c r="O9480" s="0"/>
    </row>
    <row r="9481" customFormat="false" ht="12.8" hidden="false" customHeight="false" outlineLevel="0" collapsed="false">
      <c r="A9481" s="0"/>
      <c r="B9481" s="0"/>
      <c r="C9481" s="0"/>
      <c r="D9481" s="0"/>
      <c r="E9481" s="0"/>
      <c r="F9481" s="0"/>
      <c r="G9481" s="0"/>
      <c r="H9481" s="0"/>
      <c r="I9481" s="0"/>
      <c r="J9481" s="0"/>
      <c r="K9481" s="0"/>
      <c r="L9481" s="0"/>
      <c r="M9481" s="0"/>
      <c r="N9481" s="0"/>
      <c r="O9481" s="0"/>
    </row>
    <row r="9482" customFormat="false" ht="12.8" hidden="false" customHeight="false" outlineLevel="0" collapsed="false">
      <c r="A9482" s="0"/>
      <c r="B9482" s="0"/>
      <c r="C9482" s="0"/>
      <c r="D9482" s="0"/>
      <c r="E9482" s="0"/>
      <c r="F9482" s="0"/>
      <c r="G9482" s="0"/>
      <c r="H9482" s="0"/>
      <c r="I9482" s="0"/>
      <c r="J9482" s="0"/>
      <c r="K9482" s="0"/>
      <c r="L9482" s="0"/>
      <c r="M9482" s="0"/>
      <c r="N9482" s="0"/>
      <c r="O9482" s="0"/>
    </row>
    <row r="9483" customFormat="false" ht="12.8" hidden="false" customHeight="false" outlineLevel="0" collapsed="false">
      <c r="A9483" s="0"/>
      <c r="B9483" s="0"/>
      <c r="C9483" s="0"/>
      <c r="D9483" s="0"/>
      <c r="E9483" s="0"/>
      <c r="F9483" s="0"/>
      <c r="G9483" s="0"/>
      <c r="H9483" s="0"/>
      <c r="I9483" s="0"/>
      <c r="J9483" s="0"/>
      <c r="K9483" s="0"/>
      <c r="L9483" s="0"/>
      <c r="M9483" s="0"/>
      <c r="N9483" s="0"/>
      <c r="O9483" s="0"/>
    </row>
    <row r="9484" customFormat="false" ht="12.8" hidden="false" customHeight="false" outlineLevel="0" collapsed="false">
      <c r="A9484" s="0"/>
      <c r="B9484" s="0"/>
      <c r="C9484" s="0"/>
      <c r="D9484" s="0"/>
      <c r="E9484" s="0"/>
      <c r="F9484" s="0"/>
      <c r="G9484" s="0"/>
      <c r="H9484" s="0"/>
      <c r="I9484" s="0"/>
      <c r="J9484" s="0"/>
      <c r="K9484" s="0"/>
      <c r="L9484" s="0"/>
      <c r="M9484" s="0"/>
      <c r="N9484" s="0"/>
      <c r="O9484" s="0"/>
    </row>
    <row r="9485" customFormat="false" ht="12.8" hidden="false" customHeight="false" outlineLevel="0" collapsed="false">
      <c r="A9485" s="0"/>
      <c r="B9485" s="0"/>
      <c r="C9485" s="0"/>
      <c r="D9485" s="0"/>
      <c r="E9485" s="0"/>
      <c r="F9485" s="0"/>
      <c r="G9485" s="0"/>
      <c r="H9485" s="0"/>
      <c r="I9485" s="0"/>
      <c r="J9485" s="0"/>
      <c r="K9485" s="0"/>
      <c r="L9485" s="0"/>
      <c r="M9485" s="0"/>
      <c r="N9485" s="0"/>
      <c r="O9485" s="0"/>
    </row>
    <row r="9486" customFormat="false" ht="12.8" hidden="false" customHeight="false" outlineLevel="0" collapsed="false">
      <c r="A9486" s="0"/>
      <c r="B9486" s="0"/>
      <c r="C9486" s="0"/>
      <c r="D9486" s="0"/>
      <c r="E9486" s="0"/>
      <c r="F9486" s="0"/>
      <c r="G9486" s="0"/>
      <c r="H9486" s="0"/>
      <c r="I9486" s="0"/>
      <c r="J9486" s="0"/>
      <c r="K9486" s="0"/>
      <c r="L9486" s="0"/>
      <c r="M9486" s="0"/>
      <c r="N9486" s="0"/>
      <c r="O9486" s="0"/>
    </row>
    <row r="9487" customFormat="false" ht="12.8" hidden="false" customHeight="false" outlineLevel="0" collapsed="false">
      <c r="A9487" s="0"/>
      <c r="B9487" s="0"/>
      <c r="C9487" s="0"/>
      <c r="D9487" s="0"/>
      <c r="E9487" s="0"/>
      <c r="F9487" s="0"/>
      <c r="G9487" s="0"/>
      <c r="H9487" s="0"/>
      <c r="I9487" s="0"/>
      <c r="J9487" s="0"/>
      <c r="K9487" s="0"/>
      <c r="L9487" s="0"/>
      <c r="M9487" s="0"/>
      <c r="N9487" s="0"/>
      <c r="O9487" s="0"/>
    </row>
    <row r="9488" customFormat="false" ht="12.8" hidden="false" customHeight="false" outlineLevel="0" collapsed="false">
      <c r="A9488" s="0"/>
      <c r="B9488" s="0"/>
      <c r="C9488" s="0"/>
      <c r="D9488" s="0"/>
      <c r="E9488" s="0"/>
      <c r="F9488" s="0"/>
      <c r="G9488" s="0"/>
      <c r="H9488" s="0"/>
      <c r="I9488" s="0"/>
      <c r="J9488" s="0"/>
      <c r="K9488" s="0"/>
      <c r="L9488" s="0"/>
      <c r="M9488" s="0"/>
      <c r="N9488" s="0"/>
      <c r="O9488" s="0"/>
    </row>
    <row r="9489" customFormat="false" ht="12.8" hidden="false" customHeight="false" outlineLevel="0" collapsed="false">
      <c r="A9489" s="0"/>
      <c r="B9489" s="0"/>
      <c r="C9489" s="0"/>
      <c r="D9489" s="0"/>
      <c r="E9489" s="0"/>
      <c r="F9489" s="0"/>
      <c r="G9489" s="0"/>
      <c r="H9489" s="0"/>
      <c r="I9489" s="0"/>
      <c r="J9489" s="0"/>
      <c r="K9489" s="0"/>
      <c r="L9489" s="0"/>
      <c r="M9489" s="0"/>
      <c r="N9489" s="0"/>
      <c r="O9489" s="0"/>
    </row>
    <row r="9490" customFormat="false" ht="12.8" hidden="false" customHeight="false" outlineLevel="0" collapsed="false">
      <c r="A9490" s="0"/>
      <c r="B9490" s="0"/>
      <c r="C9490" s="0"/>
      <c r="D9490" s="0"/>
      <c r="E9490" s="0"/>
      <c r="F9490" s="0"/>
      <c r="G9490" s="0"/>
      <c r="H9490" s="0"/>
      <c r="I9490" s="0"/>
      <c r="J9490" s="0"/>
      <c r="K9490" s="0"/>
      <c r="L9490" s="0"/>
      <c r="M9490" s="0"/>
      <c r="N9490" s="0"/>
      <c r="O9490" s="0"/>
    </row>
    <row r="9491" customFormat="false" ht="12.8" hidden="false" customHeight="false" outlineLevel="0" collapsed="false">
      <c r="A9491" s="0"/>
      <c r="B9491" s="0"/>
      <c r="C9491" s="0"/>
      <c r="D9491" s="0"/>
      <c r="E9491" s="0"/>
      <c r="F9491" s="0"/>
      <c r="G9491" s="0"/>
      <c r="H9491" s="0"/>
      <c r="I9491" s="0"/>
      <c r="J9491" s="0"/>
      <c r="K9491" s="0"/>
      <c r="L9491" s="0"/>
      <c r="M9491" s="0"/>
      <c r="N9491" s="0"/>
      <c r="O9491" s="0"/>
    </row>
    <row r="9492" customFormat="false" ht="12.8" hidden="false" customHeight="false" outlineLevel="0" collapsed="false">
      <c r="A9492" s="0"/>
      <c r="B9492" s="0"/>
      <c r="C9492" s="0"/>
      <c r="D9492" s="0"/>
      <c r="E9492" s="0"/>
      <c r="F9492" s="0"/>
      <c r="G9492" s="0"/>
      <c r="H9492" s="0"/>
      <c r="I9492" s="0"/>
      <c r="J9492" s="0"/>
      <c r="K9492" s="0"/>
      <c r="L9492" s="0"/>
      <c r="M9492" s="0"/>
      <c r="N9492" s="0"/>
      <c r="O9492" s="0"/>
    </row>
    <row r="9493" customFormat="false" ht="12.8" hidden="false" customHeight="false" outlineLevel="0" collapsed="false">
      <c r="A9493" s="0"/>
      <c r="B9493" s="0"/>
      <c r="C9493" s="0"/>
      <c r="D9493" s="0"/>
      <c r="E9493" s="0"/>
      <c r="F9493" s="0"/>
      <c r="G9493" s="0"/>
      <c r="H9493" s="0"/>
      <c r="I9493" s="0"/>
      <c r="J9493" s="0"/>
      <c r="K9493" s="0"/>
      <c r="L9493" s="0"/>
      <c r="M9493" s="0"/>
      <c r="N9493" s="0"/>
      <c r="O9493" s="0"/>
    </row>
    <row r="9494" customFormat="false" ht="12.8" hidden="false" customHeight="false" outlineLevel="0" collapsed="false">
      <c r="A9494" s="0"/>
      <c r="B9494" s="0"/>
      <c r="C9494" s="0"/>
      <c r="D9494" s="0"/>
      <c r="E9494" s="0"/>
      <c r="F9494" s="0"/>
      <c r="G9494" s="0"/>
      <c r="H9494" s="0"/>
      <c r="I9494" s="0"/>
      <c r="J9494" s="0"/>
      <c r="K9494" s="0"/>
      <c r="L9494" s="0"/>
      <c r="M9494" s="0"/>
      <c r="N9494" s="0"/>
      <c r="O9494" s="0"/>
    </row>
    <row r="9495" customFormat="false" ht="12.8" hidden="false" customHeight="false" outlineLevel="0" collapsed="false">
      <c r="A9495" s="0"/>
      <c r="B9495" s="0"/>
      <c r="C9495" s="0"/>
      <c r="D9495" s="0"/>
      <c r="E9495" s="0"/>
      <c r="F9495" s="0"/>
      <c r="G9495" s="0"/>
      <c r="H9495" s="0"/>
      <c r="I9495" s="0"/>
      <c r="J9495" s="0"/>
      <c r="K9495" s="0"/>
      <c r="L9495" s="0"/>
      <c r="M9495" s="0"/>
      <c r="N9495" s="0"/>
      <c r="O9495" s="0"/>
    </row>
    <row r="9496" customFormat="false" ht="12.8" hidden="false" customHeight="false" outlineLevel="0" collapsed="false">
      <c r="A9496" s="0"/>
      <c r="B9496" s="0"/>
      <c r="C9496" s="0"/>
      <c r="D9496" s="0"/>
      <c r="E9496" s="0"/>
      <c r="F9496" s="0"/>
      <c r="G9496" s="0"/>
      <c r="H9496" s="0"/>
      <c r="I9496" s="0"/>
      <c r="J9496" s="0"/>
      <c r="K9496" s="0"/>
      <c r="L9496" s="0"/>
      <c r="M9496" s="0"/>
      <c r="N9496" s="0"/>
      <c r="O9496" s="0"/>
    </row>
    <row r="9497" customFormat="false" ht="12.8" hidden="false" customHeight="false" outlineLevel="0" collapsed="false">
      <c r="A9497" s="0"/>
      <c r="B9497" s="0"/>
      <c r="C9497" s="0"/>
      <c r="D9497" s="0"/>
      <c r="E9497" s="0"/>
      <c r="F9497" s="0"/>
      <c r="G9497" s="0"/>
      <c r="H9497" s="0"/>
      <c r="I9497" s="0"/>
      <c r="J9497" s="0"/>
      <c r="K9497" s="0"/>
      <c r="L9497" s="0"/>
      <c r="M9497" s="0"/>
      <c r="N9497" s="0"/>
      <c r="O9497" s="0"/>
    </row>
    <row r="9498" customFormat="false" ht="12.8" hidden="false" customHeight="false" outlineLevel="0" collapsed="false">
      <c r="A9498" s="0"/>
      <c r="B9498" s="0"/>
      <c r="C9498" s="0"/>
      <c r="D9498" s="0"/>
      <c r="E9498" s="0"/>
      <c r="F9498" s="0"/>
      <c r="G9498" s="0"/>
      <c r="H9498" s="0"/>
      <c r="I9498" s="0"/>
      <c r="J9498" s="0"/>
      <c r="K9498" s="0"/>
      <c r="L9498" s="0"/>
      <c r="M9498" s="0"/>
      <c r="N9498" s="0"/>
      <c r="O9498" s="0"/>
    </row>
    <row r="9499" customFormat="false" ht="12.8" hidden="false" customHeight="false" outlineLevel="0" collapsed="false">
      <c r="A9499" s="0"/>
      <c r="B9499" s="0"/>
      <c r="C9499" s="0"/>
      <c r="D9499" s="0"/>
      <c r="E9499" s="0"/>
      <c r="F9499" s="0"/>
      <c r="G9499" s="0"/>
      <c r="H9499" s="0"/>
      <c r="I9499" s="0"/>
      <c r="J9499" s="0"/>
      <c r="K9499" s="0"/>
      <c r="L9499" s="0"/>
      <c r="M9499" s="0"/>
      <c r="N9499" s="0"/>
      <c r="O9499" s="0"/>
    </row>
    <row r="9500" customFormat="false" ht="12.8" hidden="false" customHeight="false" outlineLevel="0" collapsed="false">
      <c r="A9500" s="0"/>
      <c r="B9500" s="0"/>
      <c r="C9500" s="0"/>
      <c r="D9500" s="0"/>
      <c r="E9500" s="0"/>
      <c r="F9500" s="0"/>
      <c r="G9500" s="0"/>
      <c r="H9500" s="0"/>
      <c r="I9500" s="0"/>
      <c r="J9500" s="0"/>
      <c r="K9500" s="0"/>
      <c r="L9500" s="0"/>
      <c r="M9500" s="0"/>
      <c r="N9500" s="0"/>
      <c r="O9500" s="0"/>
    </row>
    <row r="9501" customFormat="false" ht="12.8" hidden="false" customHeight="false" outlineLevel="0" collapsed="false">
      <c r="A9501" s="0"/>
      <c r="B9501" s="0"/>
      <c r="C9501" s="0"/>
      <c r="D9501" s="0"/>
      <c r="E9501" s="0"/>
      <c r="F9501" s="0"/>
      <c r="G9501" s="0"/>
      <c r="H9501" s="0"/>
      <c r="I9501" s="0"/>
      <c r="J9501" s="0"/>
      <c r="K9501" s="0"/>
      <c r="L9501" s="0"/>
      <c r="M9501" s="0"/>
      <c r="N9501" s="0"/>
      <c r="O9501" s="0"/>
    </row>
    <row r="9502" customFormat="false" ht="12.8" hidden="false" customHeight="false" outlineLevel="0" collapsed="false">
      <c r="A9502" s="0"/>
      <c r="B9502" s="0"/>
      <c r="C9502" s="0"/>
      <c r="D9502" s="0"/>
      <c r="E9502" s="0"/>
      <c r="F9502" s="0"/>
      <c r="G9502" s="0"/>
      <c r="H9502" s="0"/>
      <c r="I9502" s="0"/>
      <c r="J9502" s="0"/>
      <c r="K9502" s="0"/>
      <c r="L9502" s="0"/>
      <c r="M9502" s="0"/>
      <c r="N9502" s="0"/>
      <c r="O9502" s="0"/>
    </row>
    <row r="9503" customFormat="false" ht="12.8" hidden="false" customHeight="false" outlineLevel="0" collapsed="false">
      <c r="A9503" s="0"/>
      <c r="B9503" s="0"/>
      <c r="C9503" s="0"/>
      <c r="D9503" s="0"/>
      <c r="E9503" s="0"/>
      <c r="F9503" s="0"/>
      <c r="G9503" s="0"/>
      <c r="H9503" s="0"/>
      <c r="I9503" s="0"/>
      <c r="J9503" s="0"/>
      <c r="K9503" s="0"/>
      <c r="L9503" s="0"/>
      <c r="M9503" s="0"/>
      <c r="N9503" s="0"/>
      <c r="O9503" s="0"/>
    </row>
    <row r="9504" customFormat="false" ht="12.8" hidden="false" customHeight="false" outlineLevel="0" collapsed="false">
      <c r="A9504" s="0"/>
      <c r="B9504" s="0"/>
      <c r="C9504" s="0"/>
      <c r="D9504" s="0"/>
      <c r="E9504" s="0"/>
      <c r="F9504" s="0"/>
      <c r="G9504" s="0"/>
      <c r="H9504" s="0"/>
      <c r="I9504" s="0"/>
      <c r="J9504" s="0"/>
      <c r="K9504" s="0"/>
      <c r="L9504" s="0"/>
      <c r="M9504" s="0"/>
      <c r="N9504" s="0"/>
      <c r="O9504" s="0"/>
    </row>
    <row r="9505" customFormat="false" ht="12.8" hidden="false" customHeight="false" outlineLevel="0" collapsed="false">
      <c r="A9505" s="0"/>
      <c r="B9505" s="0"/>
      <c r="C9505" s="0"/>
      <c r="D9505" s="0"/>
      <c r="E9505" s="0"/>
      <c r="F9505" s="0"/>
      <c r="G9505" s="0"/>
      <c r="H9505" s="0"/>
      <c r="I9505" s="0"/>
      <c r="J9505" s="0"/>
      <c r="K9505" s="0"/>
      <c r="L9505" s="0"/>
      <c r="M9505" s="0"/>
      <c r="N9505" s="0"/>
      <c r="O9505" s="0"/>
    </row>
    <row r="9506" customFormat="false" ht="12.8" hidden="false" customHeight="false" outlineLevel="0" collapsed="false">
      <c r="A9506" s="0"/>
      <c r="B9506" s="0"/>
      <c r="C9506" s="0"/>
      <c r="D9506" s="0"/>
      <c r="E9506" s="0"/>
      <c r="F9506" s="0"/>
      <c r="G9506" s="0"/>
      <c r="H9506" s="0"/>
      <c r="I9506" s="0"/>
      <c r="J9506" s="0"/>
      <c r="K9506" s="0"/>
      <c r="L9506" s="0"/>
      <c r="M9506" s="0"/>
      <c r="N9506" s="0"/>
      <c r="O9506" s="0"/>
    </row>
    <row r="9507" customFormat="false" ht="12.8" hidden="false" customHeight="false" outlineLevel="0" collapsed="false">
      <c r="A9507" s="0"/>
      <c r="B9507" s="0"/>
      <c r="C9507" s="0"/>
      <c r="D9507" s="0"/>
      <c r="E9507" s="0"/>
      <c r="F9507" s="0"/>
      <c r="G9507" s="0"/>
      <c r="H9507" s="0"/>
      <c r="I9507" s="0"/>
      <c r="J9507" s="0"/>
      <c r="K9507" s="0"/>
      <c r="L9507" s="0"/>
      <c r="M9507" s="0"/>
      <c r="N9507" s="0"/>
      <c r="O9507" s="0"/>
    </row>
    <row r="9508" customFormat="false" ht="12.8" hidden="false" customHeight="false" outlineLevel="0" collapsed="false">
      <c r="A9508" s="0"/>
      <c r="B9508" s="0"/>
      <c r="C9508" s="0"/>
      <c r="D9508" s="0"/>
      <c r="E9508" s="0"/>
      <c r="F9508" s="0"/>
      <c r="G9508" s="0"/>
      <c r="H9508" s="0"/>
      <c r="I9508" s="0"/>
      <c r="J9508" s="0"/>
      <c r="K9508" s="0"/>
      <c r="L9508" s="0"/>
      <c r="M9508" s="0"/>
      <c r="N9508" s="0"/>
      <c r="O9508" s="0"/>
    </row>
    <row r="9509" customFormat="false" ht="12.8" hidden="false" customHeight="false" outlineLevel="0" collapsed="false">
      <c r="A9509" s="0"/>
      <c r="B9509" s="0"/>
      <c r="C9509" s="0"/>
      <c r="D9509" s="0"/>
      <c r="E9509" s="0"/>
      <c r="F9509" s="0"/>
      <c r="G9509" s="0"/>
      <c r="H9509" s="0"/>
      <c r="I9509" s="0"/>
      <c r="J9509" s="0"/>
      <c r="K9509" s="0"/>
      <c r="L9509" s="0"/>
      <c r="M9509" s="0"/>
      <c r="N9509" s="0"/>
      <c r="O9509" s="0"/>
    </row>
    <row r="9510" customFormat="false" ht="12.8" hidden="false" customHeight="false" outlineLevel="0" collapsed="false">
      <c r="A9510" s="0"/>
      <c r="B9510" s="0"/>
      <c r="C9510" s="0"/>
      <c r="D9510" s="0"/>
      <c r="E9510" s="0"/>
      <c r="F9510" s="0"/>
      <c r="G9510" s="0"/>
      <c r="H9510" s="0"/>
      <c r="I9510" s="0"/>
      <c r="J9510" s="0"/>
      <c r="K9510" s="0"/>
      <c r="L9510" s="0"/>
      <c r="M9510" s="0"/>
      <c r="N9510" s="0"/>
      <c r="O9510" s="0"/>
    </row>
    <row r="9511" customFormat="false" ht="12.8" hidden="false" customHeight="false" outlineLevel="0" collapsed="false">
      <c r="A9511" s="0"/>
      <c r="B9511" s="0"/>
      <c r="C9511" s="0"/>
      <c r="D9511" s="0"/>
      <c r="E9511" s="0"/>
      <c r="F9511" s="0"/>
      <c r="G9511" s="0"/>
      <c r="H9511" s="0"/>
      <c r="I9511" s="0"/>
      <c r="J9511" s="0"/>
      <c r="K9511" s="0"/>
      <c r="L9511" s="0"/>
      <c r="M9511" s="0"/>
      <c r="N9511" s="0"/>
      <c r="O9511" s="0"/>
    </row>
    <row r="9512" customFormat="false" ht="12.8" hidden="false" customHeight="false" outlineLevel="0" collapsed="false">
      <c r="A9512" s="0"/>
      <c r="B9512" s="0"/>
      <c r="C9512" s="0"/>
      <c r="D9512" s="0"/>
      <c r="E9512" s="0"/>
      <c r="F9512" s="0"/>
      <c r="G9512" s="0"/>
      <c r="H9512" s="0"/>
      <c r="I9512" s="0"/>
      <c r="J9512" s="0"/>
      <c r="K9512" s="0"/>
      <c r="L9512" s="0"/>
      <c r="M9512" s="0"/>
      <c r="N9512" s="0"/>
      <c r="O9512" s="0"/>
    </row>
    <row r="9513" customFormat="false" ht="12.8" hidden="false" customHeight="false" outlineLevel="0" collapsed="false">
      <c r="A9513" s="0"/>
      <c r="B9513" s="0"/>
      <c r="C9513" s="0"/>
      <c r="D9513" s="0"/>
      <c r="E9513" s="0"/>
      <c r="F9513" s="0"/>
      <c r="G9513" s="0"/>
      <c r="H9513" s="0"/>
      <c r="I9513" s="0"/>
      <c r="J9513" s="0"/>
      <c r="K9513" s="0"/>
      <c r="L9513" s="0"/>
      <c r="M9513" s="0"/>
      <c r="N9513" s="0"/>
      <c r="O9513" s="0"/>
    </row>
    <row r="9514" customFormat="false" ht="12.8" hidden="false" customHeight="false" outlineLevel="0" collapsed="false">
      <c r="A9514" s="0"/>
      <c r="B9514" s="0"/>
      <c r="C9514" s="0"/>
      <c r="D9514" s="0"/>
      <c r="E9514" s="0"/>
      <c r="F9514" s="0"/>
      <c r="G9514" s="0"/>
      <c r="H9514" s="0"/>
      <c r="I9514" s="0"/>
      <c r="J9514" s="0"/>
      <c r="K9514" s="0"/>
      <c r="L9514" s="0"/>
      <c r="M9514" s="0"/>
      <c r="N9514" s="0"/>
      <c r="O9514" s="0"/>
    </row>
    <row r="9515" customFormat="false" ht="12.8" hidden="false" customHeight="false" outlineLevel="0" collapsed="false">
      <c r="A9515" s="0"/>
      <c r="B9515" s="0"/>
      <c r="C9515" s="0"/>
      <c r="D9515" s="0"/>
      <c r="E9515" s="0"/>
      <c r="F9515" s="0"/>
      <c r="G9515" s="0"/>
      <c r="H9515" s="0"/>
      <c r="I9515" s="0"/>
      <c r="J9515" s="0"/>
      <c r="K9515" s="0"/>
      <c r="L9515" s="0"/>
      <c r="M9515" s="0"/>
      <c r="N9515" s="0"/>
      <c r="O9515" s="0"/>
    </row>
    <row r="9516" customFormat="false" ht="12.8" hidden="false" customHeight="false" outlineLevel="0" collapsed="false">
      <c r="A9516" s="0"/>
      <c r="B9516" s="0"/>
      <c r="C9516" s="0"/>
      <c r="D9516" s="0"/>
      <c r="E9516" s="0"/>
      <c r="F9516" s="0"/>
      <c r="G9516" s="0"/>
      <c r="H9516" s="0"/>
      <c r="I9516" s="0"/>
      <c r="J9516" s="0"/>
      <c r="K9516" s="0"/>
      <c r="L9516" s="0"/>
      <c r="M9516" s="0"/>
      <c r="N9516" s="0"/>
      <c r="O9516" s="0"/>
    </row>
    <row r="9517" customFormat="false" ht="12.8" hidden="false" customHeight="false" outlineLevel="0" collapsed="false">
      <c r="A9517" s="0"/>
      <c r="B9517" s="0"/>
      <c r="C9517" s="0"/>
      <c r="D9517" s="0"/>
      <c r="E9517" s="0"/>
      <c r="F9517" s="0"/>
      <c r="G9517" s="0"/>
      <c r="H9517" s="0"/>
      <c r="I9517" s="0"/>
      <c r="J9517" s="0"/>
      <c r="K9517" s="0"/>
      <c r="L9517" s="0"/>
      <c r="M9517" s="0"/>
      <c r="N9517" s="0"/>
      <c r="O9517" s="0"/>
    </row>
    <row r="9518" customFormat="false" ht="12.8" hidden="false" customHeight="false" outlineLevel="0" collapsed="false">
      <c r="A9518" s="0"/>
      <c r="B9518" s="0"/>
      <c r="C9518" s="0"/>
      <c r="D9518" s="0"/>
      <c r="E9518" s="0"/>
      <c r="F9518" s="0"/>
      <c r="G9518" s="0"/>
      <c r="H9518" s="0"/>
      <c r="I9518" s="0"/>
      <c r="J9518" s="0"/>
      <c r="K9518" s="0"/>
      <c r="L9518" s="0"/>
      <c r="M9518" s="0"/>
      <c r="N9518" s="0"/>
      <c r="O9518" s="0"/>
    </row>
    <row r="9519" customFormat="false" ht="12.8" hidden="false" customHeight="false" outlineLevel="0" collapsed="false">
      <c r="A9519" s="0"/>
      <c r="B9519" s="0"/>
      <c r="C9519" s="0"/>
      <c r="D9519" s="0"/>
      <c r="E9519" s="0"/>
      <c r="F9519" s="0"/>
      <c r="G9519" s="0"/>
      <c r="H9519" s="0"/>
      <c r="I9519" s="0"/>
      <c r="J9519" s="0"/>
      <c r="K9519" s="0"/>
      <c r="L9519" s="0"/>
      <c r="M9519" s="0"/>
      <c r="N9519" s="0"/>
      <c r="O9519" s="0"/>
    </row>
    <row r="9520" customFormat="false" ht="12.8" hidden="false" customHeight="false" outlineLevel="0" collapsed="false">
      <c r="A9520" s="0"/>
      <c r="B9520" s="0"/>
      <c r="C9520" s="0"/>
      <c r="D9520" s="0"/>
      <c r="E9520" s="0"/>
      <c r="F9520" s="0"/>
      <c r="G9520" s="0"/>
      <c r="H9520" s="0"/>
      <c r="I9520" s="0"/>
      <c r="J9520" s="0"/>
      <c r="K9520" s="0"/>
      <c r="L9520" s="0"/>
      <c r="M9520" s="0"/>
      <c r="N9520" s="0"/>
      <c r="O9520" s="0"/>
    </row>
    <row r="9521" customFormat="false" ht="12.8" hidden="false" customHeight="false" outlineLevel="0" collapsed="false">
      <c r="A9521" s="0"/>
      <c r="B9521" s="0"/>
      <c r="C9521" s="0"/>
      <c r="D9521" s="0"/>
      <c r="E9521" s="0"/>
      <c r="F9521" s="0"/>
      <c r="G9521" s="0"/>
      <c r="H9521" s="0"/>
      <c r="I9521" s="0"/>
      <c r="J9521" s="0"/>
      <c r="K9521" s="0"/>
      <c r="L9521" s="0"/>
      <c r="M9521" s="0"/>
      <c r="N9521" s="0"/>
      <c r="O9521" s="0"/>
    </row>
    <row r="9522" customFormat="false" ht="12.8" hidden="false" customHeight="false" outlineLevel="0" collapsed="false">
      <c r="A9522" s="0"/>
      <c r="B9522" s="0"/>
      <c r="C9522" s="0"/>
      <c r="D9522" s="0"/>
      <c r="E9522" s="0"/>
      <c r="F9522" s="0"/>
      <c r="G9522" s="0"/>
      <c r="H9522" s="0"/>
      <c r="I9522" s="0"/>
      <c r="J9522" s="0"/>
      <c r="K9522" s="0"/>
      <c r="L9522" s="0"/>
      <c r="M9522" s="0"/>
      <c r="N9522" s="0"/>
      <c r="O9522" s="0"/>
    </row>
    <row r="9523" customFormat="false" ht="12.8" hidden="false" customHeight="false" outlineLevel="0" collapsed="false">
      <c r="A9523" s="0"/>
      <c r="B9523" s="0"/>
      <c r="C9523" s="0"/>
      <c r="D9523" s="0"/>
      <c r="E9523" s="0"/>
      <c r="F9523" s="0"/>
      <c r="G9523" s="0"/>
      <c r="H9523" s="0"/>
      <c r="I9523" s="0"/>
      <c r="J9523" s="0"/>
      <c r="K9523" s="0"/>
      <c r="L9523" s="0"/>
      <c r="M9523" s="0"/>
      <c r="N9523" s="0"/>
      <c r="O9523" s="0"/>
    </row>
    <row r="9524" customFormat="false" ht="12.8" hidden="false" customHeight="false" outlineLevel="0" collapsed="false">
      <c r="A9524" s="0"/>
      <c r="B9524" s="0"/>
      <c r="C9524" s="0"/>
      <c r="D9524" s="0"/>
      <c r="E9524" s="0"/>
      <c r="F9524" s="0"/>
      <c r="G9524" s="0"/>
      <c r="H9524" s="0"/>
      <c r="I9524" s="0"/>
      <c r="J9524" s="0"/>
      <c r="K9524" s="0"/>
      <c r="L9524" s="0"/>
      <c r="M9524" s="0"/>
      <c r="N9524" s="0"/>
      <c r="O9524" s="0"/>
    </row>
    <row r="9525" customFormat="false" ht="12.8" hidden="false" customHeight="false" outlineLevel="0" collapsed="false">
      <c r="A9525" s="0"/>
      <c r="B9525" s="0"/>
      <c r="C9525" s="0"/>
      <c r="D9525" s="0"/>
      <c r="E9525" s="0"/>
      <c r="F9525" s="0"/>
      <c r="G9525" s="0"/>
      <c r="H9525" s="0"/>
      <c r="I9525" s="0"/>
      <c r="J9525" s="0"/>
      <c r="K9525" s="0"/>
      <c r="L9525" s="0"/>
      <c r="M9525" s="0"/>
      <c r="N9525" s="0"/>
      <c r="O9525" s="0"/>
    </row>
    <row r="9526" customFormat="false" ht="12.8" hidden="false" customHeight="false" outlineLevel="0" collapsed="false">
      <c r="A9526" s="0"/>
      <c r="B9526" s="0"/>
      <c r="C9526" s="0"/>
      <c r="D9526" s="0"/>
      <c r="E9526" s="0"/>
      <c r="F9526" s="0"/>
      <c r="G9526" s="0"/>
      <c r="H9526" s="0"/>
      <c r="I9526" s="0"/>
      <c r="J9526" s="0"/>
      <c r="K9526" s="0"/>
      <c r="L9526" s="0"/>
      <c r="M9526" s="0"/>
      <c r="N9526" s="0"/>
      <c r="O9526" s="0"/>
    </row>
    <row r="9527" customFormat="false" ht="12.8" hidden="false" customHeight="false" outlineLevel="0" collapsed="false">
      <c r="A9527" s="0"/>
      <c r="B9527" s="0"/>
      <c r="C9527" s="0"/>
      <c r="D9527" s="0"/>
      <c r="E9527" s="0"/>
      <c r="F9527" s="0"/>
      <c r="G9527" s="0"/>
      <c r="H9527" s="0"/>
      <c r="I9527" s="0"/>
      <c r="J9527" s="0"/>
      <c r="K9527" s="0"/>
      <c r="L9527" s="0"/>
      <c r="M9527" s="0"/>
      <c r="N9527" s="0"/>
      <c r="O9527" s="0"/>
    </row>
    <row r="9528" customFormat="false" ht="12.8" hidden="false" customHeight="false" outlineLevel="0" collapsed="false">
      <c r="A9528" s="0"/>
      <c r="B9528" s="0"/>
      <c r="C9528" s="0"/>
      <c r="D9528" s="0"/>
      <c r="E9528" s="0"/>
      <c r="F9528" s="0"/>
      <c r="G9528" s="0"/>
      <c r="H9528" s="0"/>
      <c r="I9528" s="0"/>
      <c r="J9528" s="0"/>
      <c r="K9528" s="0"/>
      <c r="L9528" s="0"/>
      <c r="M9528" s="0"/>
      <c r="N9528" s="0"/>
      <c r="O9528" s="0"/>
    </row>
    <row r="9529" customFormat="false" ht="12.8" hidden="false" customHeight="false" outlineLevel="0" collapsed="false">
      <c r="A9529" s="0"/>
      <c r="B9529" s="0"/>
      <c r="C9529" s="0"/>
      <c r="D9529" s="0"/>
      <c r="E9529" s="0"/>
      <c r="F9529" s="0"/>
      <c r="G9529" s="0"/>
      <c r="H9529" s="0"/>
      <c r="I9529" s="0"/>
      <c r="J9529" s="0"/>
      <c r="K9529" s="0"/>
      <c r="L9529" s="0"/>
      <c r="M9529" s="0"/>
      <c r="N9529" s="0"/>
      <c r="O9529" s="0"/>
    </row>
    <row r="9530" customFormat="false" ht="12.8" hidden="false" customHeight="false" outlineLevel="0" collapsed="false">
      <c r="A9530" s="0"/>
      <c r="B9530" s="0"/>
      <c r="C9530" s="0"/>
      <c r="D9530" s="0"/>
      <c r="E9530" s="0"/>
      <c r="F9530" s="0"/>
      <c r="G9530" s="0"/>
      <c r="H9530" s="0"/>
      <c r="I9530" s="0"/>
      <c r="J9530" s="0"/>
      <c r="K9530" s="0"/>
      <c r="L9530" s="0"/>
      <c r="M9530" s="0"/>
      <c r="N9530" s="0"/>
      <c r="O9530" s="0"/>
    </row>
    <row r="9531" customFormat="false" ht="12.8" hidden="false" customHeight="false" outlineLevel="0" collapsed="false">
      <c r="A9531" s="0"/>
      <c r="B9531" s="0"/>
      <c r="C9531" s="0"/>
      <c r="D9531" s="0"/>
      <c r="E9531" s="0"/>
      <c r="F9531" s="0"/>
      <c r="G9531" s="0"/>
      <c r="H9531" s="0"/>
      <c r="I9531" s="0"/>
      <c r="J9531" s="0"/>
      <c r="K9531" s="0"/>
      <c r="L9531" s="0"/>
      <c r="M9531" s="0"/>
      <c r="N9531" s="0"/>
      <c r="O9531" s="0"/>
    </row>
    <row r="9532" customFormat="false" ht="12.8" hidden="false" customHeight="false" outlineLevel="0" collapsed="false">
      <c r="A9532" s="0"/>
      <c r="B9532" s="0"/>
      <c r="C9532" s="0"/>
      <c r="D9532" s="0"/>
      <c r="E9532" s="0"/>
      <c r="F9532" s="0"/>
      <c r="G9532" s="0"/>
      <c r="H9532" s="0"/>
      <c r="I9532" s="0"/>
      <c r="J9532" s="0"/>
      <c r="K9532" s="0"/>
      <c r="L9532" s="0"/>
      <c r="M9532" s="0"/>
      <c r="N9532" s="0"/>
      <c r="O9532" s="0"/>
    </row>
    <row r="9533" customFormat="false" ht="12.8" hidden="false" customHeight="false" outlineLevel="0" collapsed="false">
      <c r="A9533" s="0"/>
      <c r="B9533" s="0"/>
      <c r="C9533" s="0"/>
      <c r="D9533" s="0"/>
      <c r="E9533" s="0"/>
      <c r="F9533" s="0"/>
      <c r="G9533" s="0"/>
      <c r="H9533" s="0"/>
      <c r="I9533" s="0"/>
      <c r="J9533" s="0"/>
      <c r="K9533" s="0"/>
      <c r="L9533" s="0"/>
      <c r="M9533" s="0"/>
      <c r="N9533" s="0"/>
      <c r="O9533" s="0"/>
    </row>
    <row r="9534" customFormat="false" ht="12.8" hidden="false" customHeight="false" outlineLevel="0" collapsed="false">
      <c r="A9534" s="0"/>
      <c r="B9534" s="0"/>
      <c r="C9534" s="0"/>
      <c r="D9534" s="0"/>
      <c r="E9534" s="0"/>
      <c r="F9534" s="0"/>
      <c r="G9534" s="0"/>
      <c r="H9534" s="0"/>
      <c r="I9534" s="0"/>
      <c r="J9534" s="0"/>
      <c r="K9534" s="0"/>
      <c r="L9534" s="0"/>
      <c r="M9534" s="0"/>
      <c r="N9534" s="0"/>
      <c r="O9534" s="0"/>
    </row>
    <row r="9535" customFormat="false" ht="12.8" hidden="false" customHeight="false" outlineLevel="0" collapsed="false">
      <c r="A9535" s="0"/>
      <c r="B9535" s="0"/>
      <c r="C9535" s="0"/>
      <c r="D9535" s="0"/>
      <c r="E9535" s="0"/>
      <c r="F9535" s="0"/>
      <c r="G9535" s="0"/>
      <c r="H9535" s="0"/>
      <c r="I9535" s="0"/>
      <c r="J9535" s="0"/>
      <c r="K9535" s="0"/>
      <c r="L9535" s="0"/>
      <c r="M9535" s="0"/>
      <c r="N9535" s="0"/>
      <c r="O9535" s="0"/>
    </row>
    <row r="9536" customFormat="false" ht="12.8" hidden="false" customHeight="false" outlineLevel="0" collapsed="false">
      <c r="A9536" s="0"/>
      <c r="B9536" s="0"/>
      <c r="C9536" s="0"/>
      <c r="D9536" s="0"/>
      <c r="E9536" s="0"/>
      <c r="F9536" s="0"/>
      <c r="G9536" s="0"/>
      <c r="H9536" s="0"/>
      <c r="I9536" s="0"/>
      <c r="J9536" s="0"/>
      <c r="K9536" s="0"/>
      <c r="L9536" s="0"/>
      <c r="M9536" s="0"/>
      <c r="N9536" s="0"/>
      <c r="O9536" s="0"/>
    </row>
    <row r="9537" customFormat="false" ht="12.8" hidden="false" customHeight="false" outlineLevel="0" collapsed="false">
      <c r="A9537" s="0"/>
      <c r="B9537" s="0"/>
      <c r="C9537" s="0"/>
      <c r="D9537" s="0"/>
      <c r="E9537" s="0"/>
      <c r="F9537" s="0"/>
      <c r="G9537" s="0"/>
      <c r="H9537" s="0"/>
      <c r="I9537" s="0"/>
      <c r="J9537" s="0"/>
      <c r="K9537" s="0"/>
      <c r="L9537" s="0"/>
      <c r="M9537" s="0"/>
      <c r="N9537" s="0"/>
      <c r="O9537" s="0"/>
    </row>
    <row r="9538" customFormat="false" ht="12.8" hidden="false" customHeight="false" outlineLevel="0" collapsed="false">
      <c r="A9538" s="0"/>
      <c r="B9538" s="0"/>
      <c r="C9538" s="0"/>
      <c r="D9538" s="0"/>
      <c r="E9538" s="0"/>
      <c r="F9538" s="0"/>
      <c r="G9538" s="0"/>
      <c r="H9538" s="0"/>
      <c r="I9538" s="0"/>
      <c r="J9538" s="0"/>
      <c r="K9538" s="0"/>
      <c r="L9538" s="0"/>
      <c r="M9538" s="0"/>
      <c r="N9538" s="0"/>
      <c r="O9538" s="0"/>
    </row>
    <row r="9539" customFormat="false" ht="12.8" hidden="false" customHeight="false" outlineLevel="0" collapsed="false">
      <c r="A9539" s="0"/>
      <c r="B9539" s="0"/>
      <c r="C9539" s="0"/>
      <c r="D9539" s="0"/>
      <c r="E9539" s="0"/>
      <c r="F9539" s="0"/>
      <c r="G9539" s="0"/>
      <c r="H9539" s="0"/>
      <c r="I9539" s="0"/>
      <c r="J9539" s="0"/>
      <c r="K9539" s="0"/>
      <c r="L9539" s="0"/>
      <c r="M9539" s="0"/>
      <c r="N9539" s="0"/>
      <c r="O9539" s="0"/>
    </row>
    <row r="9540" customFormat="false" ht="12.8" hidden="false" customHeight="false" outlineLevel="0" collapsed="false">
      <c r="A9540" s="0"/>
      <c r="B9540" s="0"/>
      <c r="C9540" s="0"/>
      <c r="D9540" s="0"/>
      <c r="E9540" s="0"/>
      <c r="F9540" s="0"/>
      <c r="G9540" s="0"/>
      <c r="H9540" s="0"/>
      <c r="I9540" s="0"/>
      <c r="J9540" s="0"/>
      <c r="K9540" s="0"/>
      <c r="L9540" s="0"/>
      <c r="M9540" s="0"/>
      <c r="N9540" s="0"/>
      <c r="O9540" s="0"/>
    </row>
    <row r="9541" customFormat="false" ht="12.8" hidden="false" customHeight="false" outlineLevel="0" collapsed="false">
      <c r="A9541" s="0"/>
      <c r="B9541" s="0"/>
      <c r="C9541" s="0"/>
      <c r="D9541" s="0"/>
      <c r="E9541" s="0"/>
      <c r="F9541" s="0"/>
      <c r="G9541" s="0"/>
      <c r="H9541" s="0"/>
      <c r="I9541" s="0"/>
      <c r="J9541" s="0"/>
      <c r="K9541" s="0"/>
      <c r="L9541" s="0"/>
      <c r="M9541" s="0"/>
      <c r="N9541" s="0"/>
      <c r="O9541" s="0"/>
    </row>
    <row r="9542" customFormat="false" ht="12.8" hidden="false" customHeight="false" outlineLevel="0" collapsed="false">
      <c r="A9542" s="0"/>
      <c r="B9542" s="0"/>
      <c r="C9542" s="0"/>
      <c r="D9542" s="0"/>
      <c r="E9542" s="0"/>
      <c r="F9542" s="0"/>
      <c r="G9542" s="0"/>
      <c r="H9542" s="0"/>
      <c r="I9542" s="0"/>
      <c r="J9542" s="0"/>
      <c r="K9542" s="0"/>
      <c r="L9542" s="0"/>
      <c r="M9542" s="0"/>
      <c r="N9542" s="0"/>
      <c r="O9542" s="0"/>
    </row>
    <row r="9543" customFormat="false" ht="12.8" hidden="false" customHeight="false" outlineLevel="0" collapsed="false">
      <c r="A9543" s="0"/>
      <c r="B9543" s="0"/>
      <c r="C9543" s="0"/>
      <c r="D9543" s="0"/>
      <c r="E9543" s="0"/>
      <c r="F9543" s="0"/>
      <c r="G9543" s="0"/>
      <c r="H9543" s="0"/>
      <c r="I9543" s="0"/>
      <c r="J9543" s="0"/>
      <c r="K9543" s="0"/>
      <c r="L9543" s="0"/>
      <c r="M9543" s="0"/>
      <c r="N9543" s="0"/>
      <c r="O9543" s="0"/>
    </row>
    <row r="9544" customFormat="false" ht="12.8" hidden="false" customHeight="false" outlineLevel="0" collapsed="false">
      <c r="A9544" s="0"/>
      <c r="B9544" s="0"/>
      <c r="C9544" s="0"/>
      <c r="D9544" s="0"/>
      <c r="E9544" s="0"/>
      <c r="F9544" s="0"/>
      <c r="G9544" s="0"/>
      <c r="H9544" s="0"/>
      <c r="I9544" s="0"/>
      <c r="J9544" s="0"/>
      <c r="K9544" s="0"/>
      <c r="L9544" s="0"/>
      <c r="M9544" s="0"/>
      <c r="N9544" s="0"/>
      <c r="O9544" s="0"/>
    </row>
    <row r="9545" customFormat="false" ht="12.8" hidden="false" customHeight="false" outlineLevel="0" collapsed="false">
      <c r="A9545" s="0"/>
      <c r="B9545" s="0"/>
      <c r="C9545" s="0"/>
      <c r="D9545" s="0"/>
      <c r="E9545" s="0"/>
      <c r="F9545" s="0"/>
      <c r="G9545" s="0"/>
      <c r="H9545" s="0"/>
      <c r="I9545" s="0"/>
      <c r="J9545" s="0"/>
      <c r="K9545" s="0"/>
      <c r="L9545" s="0"/>
      <c r="M9545" s="0"/>
      <c r="N9545" s="0"/>
      <c r="O9545" s="0"/>
    </row>
    <row r="9546" customFormat="false" ht="12.8" hidden="false" customHeight="false" outlineLevel="0" collapsed="false">
      <c r="A9546" s="0"/>
      <c r="B9546" s="0"/>
      <c r="C9546" s="0"/>
      <c r="D9546" s="0"/>
      <c r="E9546" s="0"/>
      <c r="F9546" s="0"/>
      <c r="G9546" s="0"/>
      <c r="H9546" s="0"/>
      <c r="I9546" s="0"/>
      <c r="J9546" s="0"/>
      <c r="K9546" s="0"/>
      <c r="L9546" s="0"/>
      <c r="M9546" s="0"/>
      <c r="N9546" s="0"/>
      <c r="O9546" s="0"/>
    </row>
    <row r="9547" customFormat="false" ht="12.8" hidden="false" customHeight="false" outlineLevel="0" collapsed="false">
      <c r="A9547" s="0"/>
      <c r="B9547" s="0"/>
      <c r="C9547" s="0"/>
      <c r="D9547" s="0"/>
      <c r="E9547" s="0"/>
      <c r="F9547" s="0"/>
      <c r="G9547" s="0"/>
      <c r="H9547" s="0"/>
      <c r="I9547" s="0"/>
      <c r="J9547" s="0"/>
      <c r="K9547" s="0"/>
      <c r="L9547" s="0"/>
      <c r="M9547" s="0"/>
      <c r="N9547" s="0"/>
      <c r="O9547" s="0"/>
    </row>
    <row r="9548" customFormat="false" ht="12.8" hidden="false" customHeight="false" outlineLevel="0" collapsed="false">
      <c r="A9548" s="0"/>
      <c r="B9548" s="0"/>
      <c r="C9548" s="0"/>
      <c r="D9548" s="0"/>
      <c r="E9548" s="0"/>
      <c r="F9548" s="0"/>
      <c r="G9548" s="0"/>
      <c r="H9548" s="0"/>
      <c r="I9548" s="0"/>
      <c r="J9548" s="0"/>
      <c r="K9548" s="0"/>
      <c r="L9548" s="0"/>
      <c r="M9548" s="0"/>
      <c r="N9548" s="0"/>
      <c r="O9548" s="0"/>
    </row>
    <row r="9549" customFormat="false" ht="12.8" hidden="false" customHeight="false" outlineLevel="0" collapsed="false">
      <c r="A9549" s="0"/>
      <c r="B9549" s="0"/>
      <c r="C9549" s="0"/>
      <c r="D9549" s="0"/>
      <c r="E9549" s="0"/>
      <c r="F9549" s="0"/>
      <c r="G9549" s="0"/>
      <c r="H9549" s="0"/>
      <c r="I9549" s="0"/>
      <c r="J9549" s="0"/>
      <c r="K9549" s="0"/>
      <c r="L9549" s="0"/>
      <c r="M9549" s="0"/>
      <c r="N9549" s="0"/>
      <c r="O9549" s="0"/>
    </row>
    <row r="9550" customFormat="false" ht="12.8" hidden="false" customHeight="false" outlineLevel="0" collapsed="false">
      <c r="A9550" s="0"/>
      <c r="B9550" s="0"/>
      <c r="C9550" s="0"/>
      <c r="D9550" s="0"/>
      <c r="E9550" s="0"/>
      <c r="F9550" s="0"/>
      <c r="G9550" s="0"/>
      <c r="H9550" s="0"/>
      <c r="I9550" s="0"/>
      <c r="J9550" s="0"/>
      <c r="K9550" s="0"/>
      <c r="L9550" s="0"/>
      <c r="M9550" s="0"/>
      <c r="N9550" s="0"/>
      <c r="O9550" s="0"/>
    </row>
    <row r="9551" customFormat="false" ht="12.8" hidden="false" customHeight="false" outlineLevel="0" collapsed="false">
      <c r="A9551" s="0"/>
      <c r="B9551" s="0"/>
      <c r="C9551" s="0"/>
      <c r="D9551" s="0"/>
      <c r="E9551" s="0"/>
      <c r="F9551" s="0"/>
      <c r="G9551" s="0"/>
      <c r="H9551" s="0"/>
      <c r="I9551" s="0"/>
      <c r="J9551" s="0"/>
      <c r="K9551" s="0"/>
      <c r="L9551" s="0"/>
      <c r="M9551" s="0"/>
      <c r="N9551" s="0"/>
      <c r="O9551" s="0"/>
    </row>
    <row r="9552" customFormat="false" ht="12.8" hidden="false" customHeight="false" outlineLevel="0" collapsed="false">
      <c r="A9552" s="0"/>
      <c r="B9552" s="0"/>
      <c r="C9552" s="0"/>
      <c r="D9552" s="0"/>
      <c r="E9552" s="0"/>
      <c r="F9552" s="0"/>
      <c r="G9552" s="0"/>
      <c r="H9552" s="0"/>
      <c r="I9552" s="0"/>
      <c r="J9552" s="0"/>
      <c r="K9552" s="0"/>
      <c r="L9552" s="0"/>
      <c r="M9552" s="0"/>
      <c r="N9552" s="0"/>
      <c r="O9552" s="0"/>
    </row>
    <row r="9553" customFormat="false" ht="12.8" hidden="false" customHeight="false" outlineLevel="0" collapsed="false">
      <c r="A9553" s="0"/>
      <c r="B9553" s="0"/>
      <c r="C9553" s="0"/>
      <c r="D9553" s="0"/>
      <c r="E9553" s="0"/>
      <c r="F9553" s="0"/>
      <c r="G9553" s="0"/>
      <c r="H9553" s="0"/>
      <c r="I9553" s="0"/>
      <c r="J9553" s="0"/>
      <c r="K9553" s="0"/>
      <c r="L9553" s="0"/>
      <c r="M9553" s="0"/>
      <c r="N9553" s="0"/>
      <c r="O9553" s="0"/>
    </row>
    <row r="9554" customFormat="false" ht="12.8" hidden="false" customHeight="false" outlineLevel="0" collapsed="false">
      <c r="A9554" s="0"/>
      <c r="B9554" s="0"/>
      <c r="C9554" s="0"/>
      <c r="D9554" s="0"/>
      <c r="E9554" s="0"/>
      <c r="F9554" s="0"/>
      <c r="G9554" s="0"/>
      <c r="H9554" s="0"/>
      <c r="I9554" s="0"/>
      <c r="J9554" s="0"/>
      <c r="K9554" s="0"/>
      <c r="L9554" s="0"/>
      <c r="M9554" s="0"/>
      <c r="N9554" s="0"/>
      <c r="O9554" s="0"/>
    </row>
    <row r="9555" customFormat="false" ht="12.8" hidden="false" customHeight="false" outlineLevel="0" collapsed="false">
      <c r="A9555" s="0"/>
      <c r="B9555" s="0"/>
      <c r="C9555" s="0"/>
      <c r="D9555" s="0"/>
      <c r="E9555" s="0"/>
      <c r="F9555" s="0"/>
      <c r="G9555" s="0"/>
      <c r="H9555" s="0"/>
      <c r="I9555" s="0"/>
      <c r="J9555" s="0"/>
      <c r="K9555" s="0"/>
      <c r="L9555" s="0"/>
      <c r="M9555" s="0"/>
      <c r="N9555" s="0"/>
      <c r="O9555" s="0"/>
    </row>
    <row r="9556" customFormat="false" ht="12.8" hidden="false" customHeight="false" outlineLevel="0" collapsed="false">
      <c r="A9556" s="0"/>
      <c r="B9556" s="0"/>
      <c r="C9556" s="0"/>
      <c r="D9556" s="0"/>
      <c r="E9556" s="0"/>
      <c r="F9556" s="0"/>
      <c r="G9556" s="0"/>
      <c r="H9556" s="0"/>
      <c r="I9556" s="0"/>
      <c r="J9556" s="0"/>
      <c r="K9556" s="0"/>
      <c r="L9556" s="0"/>
      <c r="M9556" s="0"/>
      <c r="N9556" s="0"/>
      <c r="O9556" s="0"/>
    </row>
    <row r="9557" customFormat="false" ht="12.8" hidden="false" customHeight="false" outlineLevel="0" collapsed="false">
      <c r="A9557" s="0"/>
      <c r="B9557" s="0"/>
      <c r="C9557" s="0"/>
      <c r="D9557" s="0"/>
      <c r="E9557" s="0"/>
      <c r="F9557" s="0"/>
      <c r="G9557" s="0"/>
      <c r="H9557" s="0"/>
      <c r="I9557" s="0"/>
      <c r="J9557" s="0"/>
      <c r="K9557" s="0"/>
      <c r="L9557" s="0"/>
      <c r="M9557" s="0"/>
      <c r="N9557" s="0"/>
      <c r="O9557" s="0"/>
    </row>
    <row r="9558" customFormat="false" ht="12.8" hidden="false" customHeight="false" outlineLevel="0" collapsed="false">
      <c r="A9558" s="0"/>
      <c r="B9558" s="0"/>
      <c r="C9558" s="0"/>
      <c r="D9558" s="0"/>
      <c r="E9558" s="0"/>
      <c r="F9558" s="0"/>
      <c r="G9558" s="0"/>
      <c r="H9558" s="0"/>
      <c r="I9558" s="0"/>
      <c r="J9558" s="0"/>
      <c r="K9558" s="0"/>
      <c r="L9558" s="0"/>
      <c r="M9558" s="0"/>
      <c r="N9558" s="0"/>
      <c r="O9558" s="0"/>
    </row>
    <row r="9559" customFormat="false" ht="12.8" hidden="false" customHeight="false" outlineLevel="0" collapsed="false">
      <c r="A9559" s="0"/>
      <c r="B9559" s="0"/>
      <c r="C9559" s="0"/>
      <c r="D9559" s="0"/>
      <c r="E9559" s="0"/>
      <c r="F9559" s="0"/>
      <c r="G9559" s="0"/>
      <c r="H9559" s="0"/>
      <c r="I9559" s="0"/>
      <c r="J9559" s="0"/>
      <c r="K9559" s="0"/>
      <c r="L9559" s="0"/>
      <c r="M9559" s="0"/>
      <c r="N9559" s="0"/>
      <c r="O9559" s="0"/>
    </row>
    <row r="9560" customFormat="false" ht="12.8" hidden="false" customHeight="false" outlineLevel="0" collapsed="false">
      <c r="A9560" s="0"/>
      <c r="B9560" s="0"/>
      <c r="C9560" s="0"/>
      <c r="D9560" s="0"/>
      <c r="E9560" s="0"/>
      <c r="F9560" s="0"/>
      <c r="G9560" s="0"/>
      <c r="H9560" s="0"/>
      <c r="I9560" s="0"/>
      <c r="J9560" s="0"/>
      <c r="K9560" s="0"/>
      <c r="L9560" s="0"/>
      <c r="M9560" s="0"/>
      <c r="N9560" s="0"/>
      <c r="O9560" s="0"/>
    </row>
    <row r="9561" customFormat="false" ht="12.8" hidden="false" customHeight="false" outlineLevel="0" collapsed="false">
      <c r="A9561" s="0"/>
      <c r="B9561" s="0"/>
      <c r="C9561" s="0"/>
      <c r="D9561" s="0"/>
      <c r="E9561" s="0"/>
      <c r="F9561" s="0"/>
      <c r="G9561" s="0"/>
      <c r="H9561" s="0"/>
      <c r="I9561" s="0"/>
      <c r="J9561" s="0"/>
      <c r="K9561" s="0"/>
      <c r="L9561" s="0"/>
      <c r="M9561" s="0"/>
      <c r="N9561" s="0"/>
      <c r="O9561" s="0"/>
    </row>
    <row r="9562" customFormat="false" ht="12.8" hidden="false" customHeight="false" outlineLevel="0" collapsed="false">
      <c r="A9562" s="0"/>
      <c r="B9562" s="0"/>
      <c r="C9562" s="0"/>
      <c r="D9562" s="0"/>
      <c r="E9562" s="0"/>
      <c r="F9562" s="0"/>
      <c r="G9562" s="0"/>
      <c r="H9562" s="0"/>
      <c r="I9562" s="0"/>
      <c r="J9562" s="0"/>
      <c r="K9562" s="0"/>
      <c r="L9562" s="0"/>
      <c r="M9562" s="0"/>
      <c r="N9562" s="0"/>
      <c r="O9562" s="0"/>
    </row>
    <row r="9563" customFormat="false" ht="12.8" hidden="false" customHeight="false" outlineLevel="0" collapsed="false">
      <c r="A9563" s="0"/>
      <c r="B9563" s="0"/>
      <c r="C9563" s="0"/>
      <c r="D9563" s="0"/>
      <c r="E9563" s="0"/>
      <c r="F9563" s="0"/>
      <c r="G9563" s="0"/>
      <c r="H9563" s="0"/>
      <c r="I9563" s="0"/>
      <c r="J9563" s="0"/>
      <c r="K9563" s="0"/>
      <c r="L9563" s="0"/>
      <c r="M9563" s="0"/>
      <c r="N9563" s="0"/>
      <c r="O9563" s="0"/>
    </row>
    <row r="9564" customFormat="false" ht="12.8" hidden="false" customHeight="false" outlineLevel="0" collapsed="false">
      <c r="A9564" s="0"/>
      <c r="B9564" s="0"/>
      <c r="C9564" s="0"/>
      <c r="D9564" s="0"/>
      <c r="E9564" s="0"/>
      <c r="F9564" s="0"/>
      <c r="G9564" s="0"/>
      <c r="H9564" s="0"/>
      <c r="I9564" s="0"/>
      <c r="J9564" s="0"/>
      <c r="K9564" s="0"/>
      <c r="L9564" s="0"/>
      <c r="M9564" s="0"/>
      <c r="N9564" s="0"/>
      <c r="O9564" s="0"/>
    </row>
    <row r="9565" customFormat="false" ht="12.8" hidden="false" customHeight="false" outlineLevel="0" collapsed="false">
      <c r="A9565" s="0"/>
      <c r="B9565" s="0"/>
      <c r="C9565" s="0"/>
      <c r="D9565" s="0"/>
      <c r="E9565" s="0"/>
      <c r="F9565" s="0"/>
      <c r="G9565" s="0"/>
      <c r="H9565" s="0"/>
      <c r="I9565" s="0"/>
      <c r="J9565" s="0"/>
      <c r="K9565" s="0"/>
      <c r="L9565" s="0"/>
      <c r="M9565" s="0"/>
      <c r="N9565" s="0"/>
      <c r="O9565" s="0"/>
    </row>
    <row r="9566" customFormat="false" ht="12.8" hidden="false" customHeight="false" outlineLevel="0" collapsed="false">
      <c r="A9566" s="0"/>
      <c r="B9566" s="0"/>
      <c r="C9566" s="0"/>
      <c r="D9566" s="0"/>
      <c r="E9566" s="0"/>
      <c r="F9566" s="0"/>
      <c r="G9566" s="0"/>
      <c r="H9566" s="0"/>
      <c r="I9566" s="0"/>
      <c r="J9566" s="0"/>
      <c r="K9566" s="0"/>
      <c r="L9566" s="0"/>
      <c r="M9566" s="0"/>
      <c r="N9566" s="0"/>
      <c r="O9566" s="0"/>
    </row>
    <row r="9567" customFormat="false" ht="12.8" hidden="false" customHeight="false" outlineLevel="0" collapsed="false">
      <c r="A9567" s="0"/>
      <c r="B9567" s="0"/>
      <c r="C9567" s="0"/>
      <c r="D9567" s="0"/>
      <c r="E9567" s="0"/>
      <c r="F9567" s="0"/>
      <c r="G9567" s="0"/>
      <c r="H9567" s="0"/>
      <c r="I9567" s="0"/>
      <c r="J9567" s="0"/>
      <c r="K9567" s="0"/>
      <c r="L9567" s="0"/>
      <c r="M9567" s="0"/>
      <c r="N9567" s="0"/>
      <c r="O9567" s="0"/>
    </row>
    <row r="9568" customFormat="false" ht="12.8" hidden="false" customHeight="false" outlineLevel="0" collapsed="false">
      <c r="A9568" s="0"/>
      <c r="B9568" s="0"/>
      <c r="C9568" s="0"/>
      <c r="D9568" s="0"/>
      <c r="E9568" s="0"/>
      <c r="F9568" s="0"/>
      <c r="G9568" s="0"/>
      <c r="H9568" s="0"/>
      <c r="I9568" s="0"/>
      <c r="J9568" s="0"/>
      <c r="K9568" s="0"/>
      <c r="L9568" s="0"/>
      <c r="M9568" s="0"/>
      <c r="N9568" s="0"/>
      <c r="O9568" s="0"/>
    </row>
    <row r="9569" customFormat="false" ht="12.8" hidden="false" customHeight="false" outlineLevel="0" collapsed="false">
      <c r="A9569" s="0"/>
      <c r="B9569" s="0"/>
      <c r="C9569" s="0"/>
      <c r="D9569" s="0"/>
      <c r="E9569" s="0"/>
      <c r="F9569" s="0"/>
      <c r="G9569" s="0"/>
      <c r="H9569" s="0"/>
      <c r="I9569" s="0"/>
      <c r="J9569" s="0"/>
      <c r="K9569" s="0"/>
      <c r="L9569" s="0"/>
      <c r="M9569" s="0"/>
      <c r="N9569" s="0"/>
      <c r="O9569" s="0"/>
    </row>
    <row r="9570" customFormat="false" ht="12.8" hidden="false" customHeight="false" outlineLevel="0" collapsed="false">
      <c r="A9570" s="0"/>
      <c r="B9570" s="0"/>
      <c r="C9570" s="0"/>
      <c r="D9570" s="0"/>
      <c r="E9570" s="0"/>
      <c r="F9570" s="0"/>
      <c r="G9570" s="0"/>
      <c r="H9570" s="0"/>
      <c r="I9570" s="0"/>
      <c r="J9570" s="0"/>
      <c r="K9570" s="0"/>
      <c r="L9570" s="0"/>
      <c r="M9570" s="0"/>
      <c r="N9570" s="0"/>
      <c r="O9570" s="0"/>
    </row>
    <row r="9571" customFormat="false" ht="12.8" hidden="false" customHeight="false" outlineLevel="0" collapsed="false">
      <c r="A9571" s="0"/>
      <c r="B9571" s="0"/>
      <c r="C9571" s="0"/>
      <c r="D9571" s="0"/>
      <c r="E9571" s="0"/>
      <c r="F9571" s="0"/>
      <c r="G9571" s="0"/>
      <c r="H9571" s="0"/>
      <c r="I9571" s="0"/>
      <c r="J9571" s="0"/>
      <c r="K9571" s="0"/>
      <c r="L9571" s="0"/>
      <c r="M9571" s="0"/>
      <c r="N9571" s="0"/>
      <c r="O9571" s="0"/>
    </row>
    <row r="9572" customFormat="false" ht="12.8" hidden="false" customHeight="false" outlineLevel="0" collapsed="false">
      <c r="A9572" s="0"/>
      <c r="B9572" s="0"/>
      <c r="C9572" s="0"/>
      <c r="D9572" s="0"/>
      <c r="E9572" s="0"/>
      <c r="F9572" s="0"/>
      <c r="G9572" s="0"/>
      <c r="H9572" s="0"/>
      <c r="I9572" s="0"/>
      <c r="J9572" s="0"/>
      <c r="K9572" s="0"/>
      <c r="L9572" s="0"/>
      <c r="M9572" s="0"/>
      <c r="N9572" s="0"/>
      <c r="O9572" s="0"/>
    </row>
    <row r="9573" customFormat="false" ht="12.8" hidden="false" customHeight="false" outlineLevel="0" collapsed="false">
      <c r="A9573" s="0"/>
      <c r="B9573" s="0"/>
      <c r="C9573" s="0"/>
      <c r="D9573" s="0"/>
      <c r="E9573" s="0"/>
      <c r="F9573" s="0"/>
      <c r="G9573" s="0"/>
      <c r="H9573" s="0"/>
      <c r="I9573" s="0"/>
      <c r="J9573" s="0"/>
      <c r="K9573" s="0"/>
      <c r="L9573" s="0"/>
      <c r="M9573" s="0"/>
      <c r="N9573" s="0"/>
      <c r="O9573" s="0"/>
    </row>
    <row r="9574" customFormat="false" ht="12.8" hidden="false" customHeight="false" outlineLevel="0" collapsed="false">
      <c r="A9574" s="0"/>
      <c r="B9574" s="0"/>
      <c r="C9574" s="0"/>
      <c r="D9574" s="0"/>
      <c r="E9574" s="0"/>
      <c r="F9574" s="0"/>
      <c r="G9574" s="0"/>
      <c r="H9574" s="0"/>
      <c r="I9574" s="0"/>
      <c r="J9574" s="0"/>
      <c r="K9574" s="0"/>
      <c r="L9574" s="0"/>
      <c r="M9574" s="0"/>
      <c r="N9574" s="0"/>
      <c r="O9574" s="0"/>
    </row>
    <row r="9575" customFormat="false" ht="12.8" hidden="false" customHeight="false" outlineLevel="0" collapsed="false">
      <c r="A9575" s="0"/>
      <c r="B9575" s="0"/>
      <c r="C9575" s="0"/>
      <c r="D9575" s="0"/>
      <c r="E9575" s="0"/>
      <c r="F9575" s="0"/>
      <c r="G9575" s="0"/>
      <c r="H9575" s="0"/>
      <c r="I9575" s="0"/>
      <c r="J9575" s="0"/>
      <c r="K9575" s="0"/>
      <c r="L9575" s="0"/>
      <c r="M9575" s="0"/>
      <c r="N9575" s="0"/>
      <c r="O9575" s="0"/>
    </row>
    <row r="9576" customFormat="false" ht="12.8" hidden="false" customHeight="false" outlineLevel="0" collapsed="false">
      <c r="A9576" s="0"/>
      <c r="B9576" s="0"/>
      <c r="C9576" s="0"/>
      <c r="D9576" s="0"/>
      <c r="E9576" s="0"/>
      <c r="F9576" s="0"/>
      <c r="G9576" s="0"/>
      <c r="H9576" s="0"/>
      <c r="I9576" s="0"/>
      <c r="J9576" s="0"/>
      <c r="K9576" s="0"/>
      <c r="L9576" s="0"/>
      <c r="M9576" s="0"/>
      <c r="N9576" s="0"/>
      <c r="O9576" s="0"/>
    </row>
    <row r="9577" customFormat="false" ht="12.8" hidden="false" customHeight="false" outlineLevel="0" collapsed="false">
      <c r="A9577" s="0"/>
      <c r="B9577" s="0"/>
      <c r="C9577" s="0"/>
      <c r="D9577" s="0"/>
      <c r="E9577" s="0"/>
      <c r="F9577" s="0"/>
      <c r="G9577" s="0"/>
      <c r="H9577" s="0"/>
      <c r="I9577" s="0"/>
      <c r="J9577" s="0"/>
      <c r="K9577" s="0"/>
      <c r="L9577" s="0"/>
      <c r="M9577" s="0"/>
      <c r="N9577" s="0"/>
      <c r="O9577" s="0"/>
    </row>
    <row r="9578" customFormat="false" ht="12.8" hidden="false" customHeight="false" outlineLevel="0" collapsed="false">
      <c r="A9578" s="0"/>
      <c r="B9578" s="0"/>
      <c r="C9578" s="0"/>
      <c r="D9578" s="0"/>
      <c r="E9578" s="0"/>
      <c r="F9578" s="0"/>
      <c r="G9578" s="0"/>
      <c r="H9578" s="0"/>
      <c r="I9578" s="0"/>
      <c r="J9578" s="0"/>
      <c r="K9578" s="0"/>
      <c r="L9578" s="0"/>
      <c r="M9578" s="0"/>
      <c r="N9578" s="0"/>
      <c r="O9578" s="0"/>
    </row>
    <row r="9579" customFormat="false" ht="12.8" hidden="false" customHeight="false" outlineLevel="0" collapsed="false">
      <c r="A9579" s="0"/>
      <c r="B9579" s="0"/>
      <c r="C9579" s="0"/>
      <c r="D9579" s="0"/>
      <c r="E9579" s="0"/>
      <c r="F9579" s="0"/>
      <c r="G9579" s="0"/>
      <c r="H9579" s="0"/>
      <c r="I9579" s="0"/>
      <c r="J9579" s="0"/>
      <c r="K9579" s="0"/>
      <c r="L9579" s="0"/>
      <c r="M9579" s="0"/>
      <c r="N9579" s="0"/>
      <c r="O9579" s="0"/>
    </row>
    <row r="9580" customFormat="false" ht="12.8" hidden="false" customHeight="false" outlineLevel="0" collapsed="false">
      <c r="A9580" s="0"/>
      <c r="B9580" s="0"/>
      <c r="C9580" s="0"/>
      <c r="D9580" s="0"/>
      <c r="E9580" s="0"/>
      <c r="F9580" s="0"/>
      <c r="G9580" s="0"/>
      <c r="H9580" s="0"/>
      <c r="I9580" s="0"/>
      <c r="J9580" s="0"/>
      <c r="K9580" s="0"/>
      <c r="L9580" s="0"/>
      <c r="M9580" s="0"/>
      <c r="N9580" s="0"/>
      <c r="O9580" s="0"/>
    </row>
    <row r="9581" customFormat="false" ht="12.8" hidden="false" customHeight="false" outlineLevel="0" collapsed="false">
      <c r="A9581" s="0"/>
      <c r="B9581" s="0"/>
      <c r="C9581" s="0"/>
      <c r="D9581" s="0"/>
      <c r="E9581" s="0"/>
      <c r="F9581" s="0"/>
      <c r="G9581" s="0"/>
      <c r="H9581" s="0"/>
      <c r="I9581" s="0"/>
      <c r="J9581" s="0"/>
      <c r="K9581" s="0"/>
      <c r="L9581" s="0"/>
      <c r="M9581" s="0"/>
      <c r="N9581" s="0"/>
      <c r="O9581" s="0"/>
    </row>
    <row r="9582" customFormat="false" ht="12.8" hidden="false" customHeight="false" outlineLevel="0" collapsed="false">
      <c r="A9582" s="0"/>
      <c r="B9582" s="0"/>
      <c r="C9582" s="0"/>
      <c r="D9582" s="0"/>
      <c r="E9582" s="0"/>
      <c r="F9582" s="0"/>
      <c r="G9582" s="0"/>
      <c r="H9582" s="0"/>
      <c r="I9582" s="0"/>
      <c r="J9582" s="0"/>
      <c r="K9582" s="0"/>
      <c r="L9582" s="0"/>
      <c r="M9582" s="0"/>
      <c r="N9582" s="0"/>
      <c r="O9582" s="0"/>
    </row>
    <row r="9583" customFormat="false" ht="12.8" hidden="false" customHeight="false" outlineLevel="0" collapsed="false">
      <c r="A9583" s="0"/>
      <c r="B9583" s="0"/>
      <c r="C9583" s="0"/>
      <c r="D9583" s="0"/>
      <c r="E9583" s="0"/>
      <c r="F9583" s="0"/>
      <c r="G9583" s="0"/>
      <c r="H9583" s="0"/>
      <c r="I9583" s="0"/>
      <c r="J9583" s="0"/>
      <c r="K9583" s="0"/>
      <c r="L9583" s="0"/>
      <c r="M9583" s="0"/>
      <c r="N9583" s="0"/>
      <c r="O9583" s="0"/>
    </row>
    <row r="9584" customFormat="false" ht="12.8" hidden="false" customHeight="false" outlineLevel="0" collapsed="false">
      <c r="A9584" s="0"/>
      <c r="B9584" s="0"/>
      <c r="C9584" s="0"/>
      <c r="D9584" s="0"/>
      <c r="E9584" s="0"/>
      <c r="F9584" s="0"/>
      <c r="G9584" s="0"/>
      <c r="H9584" s="0"/>
      <c r="I9584" s="0"/>
      <c r="J9584" s="0"/>
      <c r="K9584" s="0"/>
      <c r="L9584" s="0"/>
      <c r="M9584" s="0"/>
      <c r="N9584" s="0"/>
      <c r="O9584" s="0"/>
    </row>
    <row r="9585" customFormat="false" ht="12.8" hidden="false" customHeight="false" outlineLevel="0" collapsed="false">
      <c r="A9585" s="0"/>
      <c r="B9585" s="0"/>
      <c r="C9585" s="0"/>
      <c r="D9585" s="0"/>
      <c r="E9585" s="0"/>
      <c r="F9585" s="0"/>
      <c r="G9585" s="0"/>
      <c r="H9585" s="0"/>
      <c r="I9585" s="0"/>
      <c r="J9585" s="0"/>
      <c r="K9585" s="0"/>
      <c r="L9585" s="0"/>
      <c r="M9585" s="0"/>
      <c r="N9585" s="0"/>
      <c r="O9585" s="0"/>
    </row>
    <row r="9586" customFormat="false" ht="12.8" hidden="false" customHeight="false" outlineLevel="0" collapsed="false">
      <c r="A9586" s="0"/>
      <c r="B9586" s="0"/>
      <c r="C9586" s="0"/>
      <c r="D9586" s="0"/>
      <c r="E9586" s="0"/>
      <c r="F9586" s="0"/>
      <c r="G9586" s="0"/>
      <c r="H9586" s="0"/>
      <c r="I9586" s="0"/>
      <c r="J9586" s="0"/>
      <c r="K9586" s="0"/>
      <c r="L9586" s="0"/>
      <c r="M9586" s="0"/>
      <c r="N9586" s="0"/>
      <c r="O9586" s="0"/>
    </row>
    <row r="9587" customFormat="false" ht="12.8" hidden="false" customHeight="false" outlineLevel="0" collapsed="false">
      <c r="A9587" s="0"/>
      <c r="B9587" s="0"/>
      <c r="C9587" s="0"/>
      <c r="D9587" s="0"/>
      <c r="E9587" s="0"/>
      <c r="F9587" s="0"/>
      <c r="G9587" s="0"/>
      <c r="H9587" s="0"/>
      <c r="I9587" s="0"/>
      <c r="J9587" s="0"/>
      <c r="K9587" s="0"/>
      <c r="L9587" s="0"/>
      <c r="M9587" s="0"/>
      <c r="N9587" s="0"/>
      <c r="O9587" s="0"/>
    </row>
    <row r="9588" customFormat="false" ht="12.8" hidden="false" customHeight="false" outlineLevel="0" collapsed="false">
      <c r="A9588" s="0"/>
      <c r="B9588" s="0"/>
      <c r="C9588" s="0"/>
      <c r="D9588" s="0"/>
      <c r="E9588" s="0"/>
      <c r="F9588" s="0"/>
      <c r="G9588" s="0"/>
      <c r="H9588" s="0"/>
      <c r="I9588" s="0"/>
      <c r="J9588" s="0"/>
      <c r="K9588" s="0"/>
      <c r="L9588" s="0"/>
      <c r="M9588" s="0"/>
      <c r="N9588" s="0"/>
      <c r="O9588" s="0"/>
    </row>
    <row r="9589" customFormat="false" ht="12.8" hidden="false" customHeight="false" outlineLevel="0" collapsed="false">
      <c r="A9589" s="0"/>
      <c r="B9589" s="0"/>
      <c r="C9589" s="0"/>
      <c r="D9589" s="0"/>
      <c r="E9589" s="0"/>
      <c r="F9589" s="0"/>
      <c r="G9589" s="0"/>
      <c r="H9589" s="0"/>
      <c r="I9589" s="0"/>
      <c r="J9589" s="0"/>
      <c r="K9589" s="0"/>
      <c r="L9589" s="0"/>
      <c r="M9589" s="0"/>
      <c r="N9589" s="0"/>
      <c r="O9589" s="0"/>
    </row>
    <row r="9590" customFormat="false" ht="12.8" hidden="false" customHeight="false" outlineLevel="0" collapsed="false">
      <c r="A9590" s="0"/>
      <c r="B9590" s="0"/>
      <c r="C9590" s="0"/>
      <c r="D9590" s="0"/>
      <c r="E9590" s="0"/>
      <c r="F9590" s="0"/>
      <c r="G9590" s="0"/>
      <c r="H9590" s="0"/>
      <c r="I9590" s="0"/>
      <c r="J9590" s="0"/>
      <c r="K9590" s="0"/>
      <c r="L9590" s="0"/>
      <c r="M9590" s="0"/>
      <c r="N9590" s="0"/>
      <c r="O9590" s="0"/>
    </row>
    <row r="9591" customFormat="false" ht="12.8" hidden="false" customHeight="false" outlineLevel="0" collapsed="false">
      <c r="A9591" s="0"/>
      <c r="B9591" s="0"/>
      <c r="C9591" s="0"/>
      <c r="D9591" s="0"/>
      <c r="E9591" s="0"/>
      <c r="F9591" s="0"/>
      <c r="G9591" s="0"/>
      <c r="H9591" s="0"/>
      <c r="I9591" s="0"/>
      <c r="J9591" s="0"/>
      <c r="K9591" s="0"/>
      <c r="L9591" s="0"/>
      <c r="M9591" s="0"/>
      <c r="N9591" s="0"/>
      <c r="O9591" s="0"/>
    </row>
    <row r="9592" customFormat="false" ht="12.8" hidden="false" customHeight="false" outlineLevel="0" collapsed="false">
      <c r="A9592" s="0"/>
      <c r="B9592" s="0"/>
      <c r="C9592" s="0"/>
      <c r="D9592" s="0"/>
      <c r="E9592" s="0"/>
      <c r="F9592" s="0"/>
      <c r="G9592" s="0"/>
      <c r="H9592" s="0"/>
      <c r="I9592" s="0"/>
      <c r="J9592" s="0"/>
      <c r="K9592" s="0"/>
      <c r="L9592" s="0"/>
      <c r="M9592" s="0"/>
      <c r="N9592" s="0"/>
      <c r="O9592" s="0"/>
    </row>
    <row r="9593" customFormat="false" ht="12.8" hidden="false" customHeight="false" outlineLevel="0" collapsed="false">
      <c r="A9593" s="0"/>
      <c r="B9593" s="0"/>
      <c r="C9593" s="0"/>
      <c r="D9593" s="0"/>
      <c r="E9593" s="0"/>
      <c r="F9593" s="0"/>
      <c r="G9593" s="0"/>
      <c r="H9593" s="0"/>
      <c r="I9593" s="0"/>
      <c r="J9593" s="0"/>
      <c r="K9593" s="0"/>
      <c r="L9593" s="0"/>
      <c r="M9593" s="0"/>
      <c r="N9593" s="0"/>
      <c r="O9593" s="0"/>
    </row>
    <row r="9594" customFormat="false" ht="12.8" hidden="false" customHeight="false" outlineLevel="0" collapsed="false">
      <c r="A9594" s="0"/>
      <c r="B9594" s="0"/>
      <c r="C9594" s="0"/>
      <c r="D9594" s="0"/>
      <c r="E9594" s="0"/>
      <c r="F9594" s="0"/>
      <c r="G9594" s="0"/>
      <c r="H9594" s="0"/>
      <c r="I9594" s="0"/>
      <c r="J9594" s="0"/>
      <c r="K9594" s="0"/>
      <c r="L9594" s="0"/>
      <c r="M9594" s="0"/>
      <c r="N9594" s="0"/>
      <c r="O9594" s="0"/>
    </row>
    <row r="9595" customFormat="false" ht="12.8" hidden="false" customHeight="false" outlineLevel="0" collapsed="false">
      <c r="A9595" s="0"/>
      <c r="B9595" s="0"/>
      <c r="C9595" s="0"/>
      <c r="D9595" s="0"/>
      <c r="E9595" s="0"/>
      <c r="F9595" s="0"/>
      <c r="G9595" s="0"/>
      <c r="H9595" s="0"/>
      <c r="I9595" s="0"/>
      <c r="J9595" s="0"/>
      <c r="K9595" s="0"/>
      <c r="L9595" s="0"/>
      <c r="M9595" s="0"/>
      <c r="N9595" s="0"/>
      <c r="O9595" s="0"/>
    </row>
    <row r="9596" customFormat="false" ht="12.8" hidden="false" customHeight="false" outlineLevel="0" collapsed="false">
      <c r="A9596" s="0"/>
      <c r="B9596" s="0"/>
      <c r="C9596" s="0"/>
      <c r="D9596" s="0"/>
      <c r="E9596" s="0"/>
      <c r="F9596" s="0"/>
      <c r="G9596" s="0"/>
      <c r="H9596" s="0"/>
      <c r="I9596" s="0"/>
      <c r="J9596" s="0"/>
      <c r="K9596" s="0"/>
      <c r="L9596" s="0"/>
      <c r="M9596" s="0"/>
      <c r="N9596" s="0"/>
      <c r="O9596" s="0"/>
    </row>
    <row r="9597" customFormat="false" ht="12.8" hidden="false" customHeight="false" outlineLevel="0" collapsed="false">
      <c r="A9597" s="0"/>
      <c r="B9597" s="0"/>
      <c r="C9597" s="0"/>
      <c r="D9597" s="0"/>
      <c r="E9597" s="0"/>
      <c r="F9597" s="0"/>
      <c r="G9597" s="0"/>
      <c r="H9597" s="0"/>
      <c r="I9597" s="0"/>
      <c r="J9597" s="0"/>
      <c r="K9597" s="0"/>
      <c r="L9597" s="0"/>
      <c r="M9597" s="0"/>
      <c r="N9597" s="0"/>
      <c r="O9597" s="0"/>
    </row>
    <row r="9598" customFormat="false" ht="12.8" hidden="false" customHeight="false" outlineLevel="0" collapsed="false">
      <c r="A9598" s="0"/>
      <c r="B9598" s="0"/>
      <c r="C9598" s="0"/>
      <c r="D9598" s="0"/>
      <c r="E9598" s="0"/>
      <c r="F9598" s="0"/>
      <c r="G9598" s="0"/>
      <c r="H9598" s="0"/>
      <c r="I9598" s="0"/>
      <c r="J9598" s="0"/>
      <c r="K9598" s="0"/>
      <c r="L9598" s="0"/>
      <c r="M9598" s="0"/>
      <c r="N9598" s="0"/>
      <c r="O9598" s="0"/>
    </row>
    <row r="9599" customFormat="false" ht="12.8" hidden="false" customHeight="false" outlineLevel="0" collapsed="false">
      <c r="A9599" s="0"/>
      <c r="B9599" s="0"/>
      <c r="C9599" s="0"/>
      <c r="D9599" s="0"/>
      <c r="E9599" s="0"/>
      <c r="F9599" s="0"/>
      <c r="G9599" s="0"/>
      <c r="H9599" s="0"/>
      <c r="I9599" s="0"/>
      <c r="J9599" s="0"/>
      <c r="K9599" s="0"/>
      <c r="L9599" s="0"/>
      <c r="M9599" s="0"/>
      <c r="N9599" s="0"/>
      <c r="O9599" s="0"/>
    </row>
    <row r="9600" customFormat="false" ht="12.8" hidden="false" customHeight="false" outlineLevel="0" collapsed="false">
      <c r="A9600" s="0"/>
      <c r="B9600" s="0"/>
      <c r="C9600" s="0"/>
      <c r="D9600" s="0"/>
      <c r="E9600" s="0"/>
      <c r="F9600" s="0"/>
      <c r="G9600" s="0"/>
      <c r="H9600" s="0"/>
      <c r="I9600" s="0"/>
      <c r="J9600" s="0"/>
      <c r="K9600" s="0"/>
      <c r="L9600" s="0"/>
      <c r="M9600" s="0"/>
      <c r="N9600" s="0"/>
      <c r="O9600" s="0"/>
    </row>
    <row r="9601" customFormat="false" ht="12.8" hidden="false" customHeight="false" outlineLevel="0" collapsed="false">
      <c r="A9601" s="0"/>
      <c r="B9601" s="0"/>
      <c r="C9601" s="0"/>
      <c r="D9601" s="0"/>
      <c r="E9601" s="0"/>
      <c r="F9601" s="0"/>
      <c r="G9601" s="0"/>
      <c r="H9601" s="0"/>
      <c r="I9601" s="0"/>
      <c r="J9601" s="0"/>
      <c r="K9601" s="0"/>
      <c r="L9601" s="0"/>
      <c r="M9601" s="0"/>
      <c r="N9601" s="0"/>
      <c r="O9601" s="0"/>
    </row>
    <row r="9602" customFormat="false" ht="12.8" hidden="false" customHeight="false" outlineLevel="0" collapsed="false">
      <c r="A9602" s="0"/>
      <c r="B9602" s="0"/>
      <c r="C9602" s="0"/>
      <c r="D9602" s="0"/>
      <c r="E9602" s="0"/>
      <c r="F9602" s="0"/>
      <c r="G9602" s="0"/>
      <c r="H9602" s="0"/>
      <c r="I9602" s="0"/>
      <c r="J9602" s="0"/>
      <c r="K9602" s="0"/>
      <c r="L9602" s="0"/>
      <c r="M9602" s="0"/>
      <c r="N9602" s="0"/>
      <c r="O9602" s="0"/>
    </row>
    <row r="9603" customFormat="false" ht="12.8" hidden="false" customHeight="false" outlineLevel="0" collapsed="false">
      <c r="A9603" s="0"/>
      <c r="B9603" s="0"/>
      <c r="C9603" s="0"/>
      <c r="D9603" s="0"/>
      <c r="E9603" s="0"/>
      <c r="F9603" s="0"/>
      <c r="G9603" s="0"/>
      <c r="H9603" s="0"/>
      <c r="I9603" s="0"/>
      <c r="J9603" s="0"/>
      <c r="K9603" s="0"/>
      <c r="L9603" s="0"/>
      <c r="M9603" s="0"/>
      <c r="N9603" s="0"/>
      <c r="O9603" s="0"/>
    </row>
    <row r="9604" customFormat="false" ht="12.8" hidden="false" customHeight="false" outlineLevel="0" collapsed="false">
      <c r="A9604" s="0"/>
      <c r="B9604" s="0"/>
      <c r="C9604" s="0"/>
      <c r="D9604" s="0"/>
      <c r="E9604" s="0"/>
      <c r="F9604" s="0"/>
      <c r="G9604" s="0"/>
      <c r="H9604" s="0"/>
      <c r="I9604" s="0"/>
      <c r="J9604" s="0"/>
      <c r="K9604" s="0"/>
      <c r="L9604" s="0"/>
      <c r="M9604" s="0"/>
      <c r="N9604" s="0"/>
      <c r="O9604" s="0"/>
    </row>
    <row r="9605" customFormat="false" ht="12.8" hidden="false" customHeight="false" outlineLevel="0" collapsed="false">
      <c r="A9605" s="0"/>
      <c r="B9605" s="0"/>
      <c r="C9605" s="0"/>
      <c r="D9605" s="0"/>
      <c r="E9605" s="0"/>
      <c r="F9605" s="0"/>
      <c r="G9605" s="0"/>
      <c r="H9605" s="0"/>
      <c r="I9605" s="0"/>
      <c r="J9605" s="0"/>
      <c r="K9605" s="0"/>
      <c r="L9605" s="0"/>
      <c r="M9605" s="0"/>
      <c r="N9605" s="0"/>
      <c r="O9605" s="0"/>
    </row>
    <row r="9606" customFormat="false" ht="12.8" hidden="false" customHeight="false" outlineLevel="0" collapsed="false">
      <c r="A9606" s="0"/>
      <c r="B9606" s="0"/>
      <c r="C9606" s="0"/>
      <c r="D9606" s="0"/>
      <c r="E9606" s="0"/>
      <c r="F9606" s="0"/>
      <c r="G9606" s="0"/>
      <c r="H9606" s="0"/>
      <c r="I9606" s="0"/>
      <c r="J9606" s="0"/>
      <c r="K9606" s="0"/>
      <c r="L9606" s="0"/>
      <c r="M9606" s="0"/>
      <c r="N9606" s="0"/>
      <c r="O9606" s="0"/>
    </row>
    <row r="9607" customFormat="false" ht="12.8" hidden="false" customHeight="false" outlineLevel="0" collapsed="false">
      <c r="A9607" s="0"/>
      <c r="B9607" s="0"/>
      <c r="C9607" s="0"/>
      <c r="D9607" s="0"/>
      <c r="E9607" s="0"/>
      <c r="F9607" s="0"/>
      <c r="G9607" s="0"/>
      <c r="H9607" s="0"/>
      <c r="I9607" s="0"/>
      <c r="J9607" s="0"/>
      <c r="K9607" s="0"/>
      <c r="L9607" s="0"/>
      <c r="M9607" s="0"/>
      <c r="N9607" s="0"/>
      <c r="O9607" s="0"/>
    </row>
    <row r="9608" customFormat="false" ht="12.8" hidden="false" customHeight="false" outlineLevel="0" collapsed="false">
      <c r="A9608" s="0"/>
      <c r="B9608" s="0"/>
      <c r="C9608" s="0"/>
      <c r="D9608" s="0"/>
      <c r="E9608" s="0"/>
      <c r="F9608" s="0"/>
      <c r="G9608" s="0"/>
      <c r="H9608" s="0"/>
      <c r="I9608" s="0"/>
      <c r="J9608" s="0"/>
      <c r="K9608" s="0"/>
      <c r="L9608" s="0"/>
      <c r="M9608" s="0"/>
      <c r="N9608" s="0"/>
      <c r="O9608" s="0"/>
    </row>
    <row r="9609" customFormat="false" ht="12.8" hidden="false" customHeight="false" outlineLevel="0" collapsed="false">
      <c r="A9609" s="0"/>
      <c r="B9609" s="0"/>
      <c r="C9609" s="0"/>
      <c r="D9609" s="0"/>
      <c r="E9609" s="0"/>
      <c r="F9609" s="0"/>
      <c r="G9609" s="0"/>
      <c r="H9609" s="0"/>
      <c r="I9609" s="0"/>
      <c r="J9609" s="0"/>
      <c r="K9609" s="0"/>
      <c r="L9609" s="0"/>
      <c r="M9609" s="0"/>
      <c r="N9609" s="0"/>
      <c r="O9609" s="0"/>
    </row>
    <row r="9610" customFormat="false" ht="12.8" hidden="false" customHeight="false" outlineLevel="0" collapsed="false">
      <c r="A9610" s="0"/>
      <c r="B9610" s="0"/>
      <c r="C9610" s="0"/>
      <c r="D9610" s="0"/>
      <c r="E9610" s="0"/>
      <c r="F9610" s="0"/>
      <c r="G9610" s="0"/>
      <c r="H9610" s="0"/>
      <c r="I9610" s="0"/>
      <c r="J9610" s="0"/>
      <c r="K9610" s="0"/>
      <c r="L9610" s="0"/>
      <c r="M9610" s="0"/>
      <c r="N9610" s="0"/>
      <c r="O9610" s="0"/>
    </row>
    <row r="9611" customFormat="false" ht="12.8" hidden="false" customHeight="false" outlineLevel="0" collapsed="false">
      <c r="A9611" s="0"/>
      <c r="B9611" s="0"/>
      <c r="C9611" s="0"/>
      <c r="D9611" s="0"/>
      <c r="E9611" s="0"/>
      <c r="F9611" s="0"/>
      <c r="G9611" s="0"/>
      <c r="H9611" s="0"/>
      <c r="I9611" s="0"/>
      <c r="J9611" s="0"/>
      <c r="K9611" s="0"/>
      <c r="L9611" s="0"/>
      <c r="M9611" s="0"/>
      <c r="N9611" s="0"/>
      <c r="O9611" s="0"/>
    </row>
    <row r="9612" customFormat="false" ht="12.8" hidden="false" customHeight="false" outlineLevel="0" collapsed="false">
      <c r="A9612" s="0"/>
      <c r="B9612" s="0"/>
      <c r="C9612" s="0"/>
      <c r="D9612" s="0"/>
      <c r="E9612" s="0"/>
      <c r="F9612" s="0"/>
      <c r="G9612" s="0"/>
      <c r="H9612" s="0"/>
      <c r="I9612" s="0"/>
      <c r="J9612" s="0"/>
      <c r="K9612" s="0"/>
      <c r="L9612" s="0"/>
      <c r="M9612" s="0"/>
      <c r="N9612" s="0"/>
      <c r="O9612" s="0"/>
    </row>
    <row r="9613" customFormat="false" ht="12.8" hidden="false" customHeight="false" outlineLevel="0" collapsed="false">
      <c r="A9613" s="0"/>
      <c r="B9613" s="0"/>
      <c r="C9613" s="0"/>
      <c r="D9613" s="0"/>
      <c r="E9613" s="0"/>
      <c r="F9613" s="0"/>
      <c r="G9613" s="0"/>
      <c r="H9613" s="0"/>
      <c r="I9613" s="0"/>
      <c r="J9613" s="0"/>
      <c r="K9613" s="0"/>
      <c r="L9613" s="0"/>
      <c r="M9613" s="0"/>
      <c r="N9613" s="0"/>
      <c r="O9613" s="0"/>
    </row>
    <row r="9614" customFormat="false" ht="12.8" hidden="false" customHeight="false" outlineLevel="0" collapsed="false">
      <c r="A9614" s="0"/>
      <c r="B9614" s="0"/>
      <c r="C9614" s="0"/>
      <c r="D9614" s="0"/>
      <c r="E9614" s="0"/>
      <c r="F9614" s="0"/>
      <c r="G9614" s="0"/>
      <c r="H9614" s="0"/>
      <c r="I9614" s="0"/>
      <c r="J9614" s="0"/>
      <c r="K9614" s="0"/>
      <c r="L9614" s="0"/>
      <c r="M9614" s="0"/>
      <c r="N9614" s="0"/>
      <c r="O9614" s="0"/>
    </row>
    <row r="9615" customFormat="false" ht="12.8" hidden="false" customHeight="false" outlineLevel="0" collapsed="false">
      <c r="A9615" s="0"/>
      <c r="B9615" s="0"/>
      <c r="C9615" s="0"/>
      <c r="D9615" s="0"/>
      <c r="E9615" s="0"/>
      <c r="F9615" s="0"/>
      <c r="G9615" s="0"/>
      <c r="H9615" s="0"/>
      <c r="I9615" s="0"/>
      <c r="J9615" s="0"/>
      <c r="K9615" s="0"/>
      <c r="L9615" s="0"/>
      <c r="M9615" s="0"/>
      <c r="N9615" s="0"/>
      <c r="O9615" s="0"/>
    </row>
    <row r="9616" customFormat="false" ht="12.8" hidden="false" customHeight="false" outlineLevel="0" collapsed="false">
      <c r="A9616" s="0"/>
      <c r="B9616" s="0"/>
      <c r="C9616" s="0"/>
      <c r="D9616" s="0"/>
      <c r="E9616" s="0"/>
      <c r="F9616" s="0"/>
      <c r="G9616" s="0"/>
      <c r="H9616" s="0"/>
      <c r="I9616" s="0"/>
      <c r="J9616" s="0"/>
      <c r="K9616" s="0"/>
      <c r="L9616" s="0"/>
      <c r="M9616" s="0"/>
      <c r="N9616" s="0"/>
      <c r="O9616" s="0"/>
    </row>
    <row r="9617" customFormat="false" ht="12.8" hidden="false" customHeight="false" outlineLevel="0" collapsed="false">
      <c r="A9617" s="0"/>
      <c r="B9617" s="0"/>
      <c r="C9617" s="0"/>
      <c r="D9617" s="0"/>
      <c r="E9617" s="0"/>
      <c r="F9617" s="0"/>
      <c r="G9617" s="0"/>
      <c r="H9617" s="0"/>
      <c r="I9617" s="0"/>
      <c r="J9617" s="0"/>
      <c r="K9617" s="0"/>
      <c r="L9617" s="0"/>
      <c r="M9617" s="0"/>
      <c r="N9617" s="0"/>
      <c r="O9617" s="0"/>
    </row>
    <row r="9618" customFormat="false" ht="12.8" hidden="false" customHeight="false" outlineLevel="0" collapsed="false">
      <c r="A9618" s="0"/>
      <c r="B9618" s="0"/>
      <c r="C9618" s="0"/>
      <c r="D9618" s="0"/>
      <c r="E9618" s="0"/>
      <c r="F9618" s="0"/>
      <c r="G9618" s="0"/>
      <c r="H9618" s="0"/>
      <c r="I9618" s="0"/>
      <c r="J9618" s="0"/>
      <c r="K9618" s="0"/>
      <c r="L9618" s="0"/>
      <c r="M9618" s="0"/>
      <c r="N9618" s="0"/>
      <c r="O9618" s="0"/>
    </row>
    <row r="9619" customFormat="false" ht="12.8" hidden="false" customHeight="false" outlineLevel="0" collapsed="false">
      <c r="A9619" s="0"/>
      <c r="B9619" s="0"/>
      <c r="C9619" s="0"/>
      <c r="D9619" s="0"/>
      <c r="E9619" s="0"/>
      <c r="F9619" s="0"/>
      <c r="G9619" s="0"/>
      <c r="H9619" s="0"/>
      <c r="I9619" s="0"/>
      <c r="J9619" s="0"/>
      <c r="K9619" s="0"/>
      <c r="L9619" s="0"/>
      <c r="M9619" s="0"/>
      <c r="N9619" s="0"/>
      <c r="O9619" s="0"/>
    </row>
    <row r="9620" customFormat="false" ht="12.8" hidden="false" customHeight="false" outlineLevel="0" collapsed="false">
      <c r="A9620" s="0"/>
      <c r="B9620" s="0"/>
      <c r="C9620" s="0"/>
      <c r="D9620" s="0"/>
      <c r="E9620" s="0"/>
      <c r="F9620" s="0"/>
      <c r="G9620" s="0"/>
      <c r="H9620" s="0"/>
      <c r="I9620" s="0"/>
      <c r="J9620" s="0"/>
      <c r="K9620" s="0"/>
      <c r="L9620" s="0"/>
      <c r="M9620" s="0"/>
      <c r="N9620" s="0"/>
      <c r="O9620" s="0"/>
    </row>
    <row r="9621" customFormat="false" ht="12.8" hidden="false" customHeight="false" outlineLevel="0" collapsed="false">
      <c r="A9621" s="0"/>
      <c r="B9621" s="0"/>
      <c r="C9621" s="0"/>
      <c r="D9621" s="0"/>
      <c r="E9621" s="0"/>
      <c r="F9621" s="0"/>
      <c r="G9621" s="0"/>
      <c r="H9621" s="0"/>
      <c r="I9621" s="0"/>
      <c r="J9621" s="0"/>
      <c r="K9621" s="0"/>
      <c r="L9621" s="0"/>
      <c r="M9621" s="0"/>
      <c r="N9621" s="0"/>
      <c r="O9621" s="0"/>
    </row>
    <row r="9622" customFormat="false" ht="12.8" hidden="false" customHeight="false" outlineLevel="0" collapsed="false">
      <c r="A9622" s="0"/>
      <c r="B9622" s="0"/>
      <c r="C9622" s="0"/>
      <c r="D9622" s="0"/>
      <c r="E9622" s="0"/>
      <c r="F9622" s="0"/>
      <c r="G9622" s="0"/>
      <c r="H9622" s="0"/>
      <c r="I9622" s="0"/>
      <c r="J9622" s="0"/>
      <c r="K9622" s="0"/>
      <c r="L9622" s="0"/>
      <c r="M9622" s="0"/>
      <c r="N9622" s="0"/>
      <c r="O9622" s="0"/>
    </row>
    <row r="9623" customFormat="false" ht="12.8" hidden="false" customHeight="false" outlineLevel="0" collapsed="false">
      <c r="A9623" s="0"/>
      <c r="B9623" s="0"/>
      <c r="C9623" s="0"/>
      <c r="D9623" s="0"/>
      <c r="E9623" s="0"/>
      <c r="F9623" s="0"/>
      <c r="G9623" s="0"/>
      <c r="H9623" s="0"/>
      <c r="I9623" s="0"/>
      <c r="J9623" s="0"/>
      <c r="K9623" s="0"/>
      <c r="L9623" s="0"/>
      <c r="M9623" s="0"/>
      <c r="N9623" s="0"/>
      <c r="O9623" s="0"/>
    </row>
    <row r="9624" customFormat="false" ht="12.8" hidden="false" customHeight="false" outlineLevel="0" collapsed="false">
      <c r="A9624" s="0"/>
      <c r="B9624" s="0"/>
      <c r="C9624" s="0"/>
      <c r="D9624" s="0"/>
      <c r="E9624" s="0"/>
      <c r="F9624" s="0"/>
      <c r="G9624" s="0"/>
      <c r="H9624" s="0"/>
      <c r="I9624" s="0"/>
      <c r="J9624" s="0"/>
      <c r="K9624" s="0"/>
      <c r="L9624" s="0"/>
      <c r="M9624" s="0"/>
      <c r="N9624" s="0"/>
      <c r="O9624" s="0"/>
    </row>
    <row r="9625" customFormat="false" ht="12.8" hidden="false" customHeight="false" outlineLevel="0" collapsed="false">
      <c r="A9625" s="0"/>
      <c r="B9625" s="0"/>
      <c r="C9625" s="0"/>
      <c r="D9625" s="0"/>
      <c r="E9625" s="0"/>
      <c r="F9625" s="0"/>
      <c r="G9625" s="0"/>
      <c r="H9625" s="0"/>
      <c r="I9625" s="0"/>
      <c r="J9625" s="0"/>
      <c r="K9625" s="0"/>
      <c r="L9625" s="0"/>
      <c r="M9625" s="0"/>
      <c r="N9625" s="0"/>
      <c r="O9625" s="0"/>
    </row>
    <row r="9626" customFormat="false" ht="12.8" hidden="false" customHeight="false" outlineLevel="0" collapsed="false">
      <c r="A9626" s="0"/>
      <c r="B9626" s="0"/>
      <c r="C9626" s="0"/>
      <c r="D9626" s="0"/>
      <c r="E9626" s="0"/>
      <c r="F9626" s="0"/>
      <c r="G9626" s="0"/>
      <c r="H9626" s="0"/>
      <c r="I9626" s="0"/>
      <c r="J9626" s="0"/>
      <c r="K9626" s="0"/>
      <c r="L9626" s="0"/>
      <c r="M9626" s="0"/>
      <c r="N9626" s="0"/>
      <c r="O9626" s="0"/>
    </row>
    <row r="9627" customFormat="false" ht="12.8" hidden="false" customHeight="false" outlineLevel="0" collapsed="false">
      <c r="A9627" s="0"/>
      <c r="B9627" s="0"/>
      <c r="C9627" s="0"/>
      <c r="D9627" s="0"/>
      <c r="E9627" s="0"/>
      <c r="F9627" s="0"/>
      <c r="G9627" s="0"/>
      <c r="H9627" s="0"/>
      <c r="I9627" s="0"/>
      <c r="J9627" s="0"/>
      <c r="K9627" s="0"/>
      <c r="L9627" s="0"/>
      <c r="M9627" s="0"/>
      <c r="N9627" s="0"/>
      <c r="O9627" s="0"/>
    </row>
    <row r="9628" customFormat="false" ht="12.8" hidden="false" customHeight="false" outlineLevel="0" collapsed="false">
      <c r="A9628" s="0"/>
      <c r="B9628" s="0"/>
      <c r="C9628" s="0"/>
      <c r="D9628" s="0"/>
      <c r="E9628" s="0"/>
      <c r="F9628" s="0"/>
      <c r="G9628" s="0"/>
      <c r="H9628" s="0"/>
      <c r="I9628" s="0"/>
      <c r="J9628" s="0"/>
      <c r="K9628" s="0"/>
      <c r="L9628" s="0"/>
      <c r="M9628" s="0"/>
      <c r="N9628" s="0"/>
      <c r="O9628" s="0"/>
    </row>
    <row r="9629" customFormat="false" ht="12.8" hidden="false" customHeight="false" outlineLevel="0" collapsed="false">
      <c r="A9629" s="0"/>
      <c r="B9629" s="0"/>
      <c r="C9629" s="0"/>
      <c r="D9629" s="0"/>
      <c r="E9629" s="0"/>
      <c r="F9629" s="0"/>
      <c r="G9629" s="0"/>
      <c r="H9629" s="0"/>
      <c r="I9629" s="0"/>
      <c r="J9629" s="0"/>
      <c r="K9629" s="0"/>
      <c r="L9629" s="0"/>
      <c r="M9629" s="0"/>
      <c r="N9629" s="0"/>
      <c r="O9629" s="0"/>
    </row>
    <row r="9630" customFormat="false" ht="12.8" hidden="false" customHeight="false" outlineLevel="0" collapsed="false">
      <c r="A9630" s="0"/>
      <c r="B9630" s="0"/>
      <c r="C9630" s="0"/>
      <c r="D9630" s="0"/>
      <c r="E9630" s="0"/>
      <c r="F9630" s="0"/>
      <c r="G9630" s="0"/>
      <c r="H9630" s="0"/>
      <c r="I9630" s="0"/>
      <c r="J9630" s="0"/>
      <c r="K9630" s="0"/>
      <c r="L9630" s="0"/>
      <c r="M9630" s="0"/>
      <c r="N9630" s="0"/>
      <c r="O9630" s="0"/>
    </row>
    <row r="9631" customFormat="false" ht="12.8" hidden="false" customHeight="false" outlineLevel="0" collapsed="false">
      <c r="A9631" s="0"/>
      <c r="B9631" s="0"/>
      <c r="C9631" s="0"/>
      <c r="D9631" s="0"/>
      <c r="E9631" s="0"/>
      <c r="F9631" s="0"/>
      <c r="G9631" s="0"/>
      <c r="H9631" s="0"/>
      <c r="I9631" s="0"/>
      <c r="J9631" s="0"/>
      <c r="K9631" s="0"/>
      <c r="L9631" s="0"/>
      <c r="M9631" s="0"/>
      <c r="N9631" s="0"/>
      <c r="O9631" s="0"/>
    </row>
    <row r="9632" customFormat="false" ht="12.8" hidden="false" customHeight="false" outlineLevel="0" collapsed="false">
      <c r="A9632" s="0"/>
      <c r="B9632" s="0"/>
      <c r="C9632" s="0"/>
      <c r="D9632" s="0"/>
      <c r="E9632" s="0"/>
      <c r="F9632" s="0"/>
      <c r="G9632" s="0"/>
      <c r="H9632" s="0"/>
      <c r="I9632" s="0"/>
      <c r="J9632" s="0"/>
      <c r="K9632" s="0"/>
      <c r="L9632" s="0"/>
      <c r="M9632" s="0"/>
      <c r="N9632" s="0"/>
      <c r="O9632" s="0"/>
    </row>
    <row r="9633" customFormat="false" ht="12.8" hidden="false" customHeight="false" outlineLevel="0" collapsed="false">
      <c r="A9633" s="0"/>
      <c r="B9633" s="0"/>
      <c r="C9633" s="0"/>
      <c r="D9633" s="0"/>
      <c r="E9633" s="0"/>
      <c r="F9633" s="0"/>
      <c r="G9633" s="0"/>
      <c r="H9633" s="0"/>
      <c r="I9633" s="0"/>
      <c r="J9633" s="0"/>
      <c r="K9633" s="0"/>
      <c r="L9633" s="0"/>
      <c r="M9633" s="0"/>
      <c r="N9633" s="0"/>
      <c r="O9633" s="0"/>
    </row>
    <row r="9634" customFormat="false" ht="12.8" hidden="false" customHeight="false" outlineLevel="0" collapsed="false">
      <c r="A9634" s="0"/>
      <c r="B9634" s="0"/>
      <c r="C9634" s="0"/>
      <c r="D9634" s="0"/>
      <c r="E9634" s="0"/>
      <c r="F9634" s="0"/>
      <c r="G9634" s="0"/>
      <c r="H9634" s="0"/>
      <c r="I9634" s="0"/>
      <c r="J9634" s="0"/>
      <c r="K9634" s="0"/>
      <c r="L9634" s="0"/>
      <c r="M9634" s="0"/>
      <c r="N9634" s="0"/>
      <c r="O9634" s="0"/>
    </row>
    <row r="9635" customFormat="false" ht="12.8" hidden="false" customHeight="false" outlineLevel="0" collapsed="false">
      <c r="A9635" s="0"/>
      <c r="B9635" s="0"/>
      <c r="C9635" s="0"/>
      <c r="D9635" s="0"/>
      <c r="E9635" s="0"/>
      <c r="F9635" s="0"/>
      <c r="G9635" s="0"/>
      <c r="H9635" s="0"/>
      <c r="I9635" s="0"/>
      <c r="J9635" s="0"/>
      <c r="K9635" s="0"/>
      <c r="L9635" s="0"/>
      <c r="M9635" s="0"/>
      <c r="N9635" s="0"/>
      <c r="O9635" s="0"/>
    </row>
    <row r="9636" customFormat="false" ht="12.8" hidden="false" customHeight="false" outlineLevel="0" collapsed="false">
      <c r="A9636" s="0"/>
      <c r="B9636" s="0"/>
      <c r="C9636" s="0"/>
      <c r="D9636" s="0"/>
      <c r="E9636" s="0"/>
      <c r="F9636" s="0"/>
      <c r="G9636" s="0"/>
      <c r="H9636" s="0"/>
      <c r="I9636" s="0"/>
      <c r="J9636" s="0"/>
      <c r="K9636" s="0"/>
      <c r="L9636" s="0"/>
      <c r="M9636" s="0"/>
      <c r="N9636" s="0"/>
      <c r="O9636" s="0"/>
    </row>
    <row r="9637" customFormat="false" ht="12.8" hidden="false" customHeight="false" outlineLevel="0" collapsed="false">
      <c r="A9637" s="0"/>
      <c r="B9637" s="0"/>
      <c r="C9637" s="0"/>
      <c r="D9637" s="0"/>
      <c r="E9637" s="0"/>
      <c r="F9637" s="0"/>
      <c r="G9637" s="0"/>
      <c r="H9637" s="0"/>
      <c r="I9637" s="0"/>
      <c r="J9637" s="0"/>
      <c r="K9637" s="0"/>
      <c r="L9637" s="0"/>
      <c r="M9637" s="0"/>
      <c r="N9637" s="0"/>
      <c r="O9637" s="0"/>
    </row>
    <row r="9638" customFormat="false" ht="12.8" hidden="false" customHeight="false" outlineLevel="0" collapsed="false">
      <c r="A9638" s="0"/>
      <c r="B9638" s="0"/>
      <c r="C9638" s="0"/>
      <c r="D9638" s="0"/>
      <c r="E9638" s="0"/>
      <c r="F9638" s="0"/>
      <c r="G9638" s="0"/>
      <c r="H9638" s="0"/>
      <c r="I9638" s="0"/>
      <c r="J9638" s="0"/>
      <c r="K9638" s="0"/>
      <c r="L9638" s="0"/>
      <c r="M9638" s="0"/>
      <c r="N9638" s="0"/>
      <c r="O9638" s="0"/>
    </row>
    <row r="9639" customFormat="false" ht="12.8" hidden="false" customHeight="false" outlineLevel="0" collapsed="false">
      <c r="A9639" s="0"/>
      <c r="B9639" s="0"/>
      <c r="C9639" s="0"/>
      <c r="D9639" s="0"/>
      <c r="E9639" s="0"/>
      <c r="F9639" s="0"/>
      <c r="G9639" s="0"/>
      <c r="H9639" s="0"/>
      <c r="I9639" s="0"/>
      <c r="J9639" s="0"/>
      <c r="K9639" s="0"/>
      <c r="L9639" s="0"/>
      <c r="M9639" s="0"/>
      <c r="N9639" s="0"/>
      <c r="O9639" s="0"/>
    </row>
    <row r="9640" customFormat="false" ht="12.8" hidden="false" customHeight="false" outlineLevel="0" collapsed="false">
      <c r="A9640" s="0"/>
      <c r="B9640" s="0"/>
      <c r="C9640" s="0"/>
      <c r="D9640" s="0"/>
      <c r="E9640" s="0"/>
      <c r="F9640" s="0"/>
      <c r="G9640" s="0"/>
      <c r="H9640" s="0"/>
      <c r="I9640" s="0"/>
      <c r="J9640" s="0"/>
      <c r="K9640" s="0"/>
      <c r="L9640" s="0"/>
      <c r="M9640" s="0"/>
      <c r="N9640" s="0"/>
      <c r="O9640" s="0"/>
    </row>
    <row r="9641" customFormat="false" ht="12.8" hidden="false" customHeight="false" outlineLevel="0" collapsed="false">
      <c r="A9641" s="0"/>
      <c r="B9641" s="0"/>
      <c r="C9641" s="0"/>
      <c r="D9641" s="0"/>
      <c r="E9641" s="0"/>
      <c r="F9641" s="0"/>
      <c r="G9641" s="0"/>
      <c r="H9641" s="0"/>
      <c r="I9641" s="0"/>
      <c r="J9641" s="0"/>
      <c r="K9641" s="0"/>
      <c r="L9641" s="0"/>
      <c r="M9641" s="0"/>
      <c r="N9641" s="0"/>
      <c r="O9641" s="0"/>
    </row>
    <row r="9642" customFormat="false" ht="12.8" hidden="false" customHeight="false" outlineLevel="0" collapsed="false">
      <c r="A9642" s="0"/>
      <c r="B9642" s="0"/>
      <c r="C9642" s="0"/>
      <c r="D9642" s="0"/>
      <c r="E9642" s="0"/>
      <c r="F9642" s="0"/>
      <c r="G9642" s="0"/>
      <c r="H9642" s="0"/>
      <c r="I9642" s="0"/>
      <c r="J9642" s="0"/>
      <c r="K9642" s="0"/>
      <c r="L9642" s="0"/>
      <c r="M9642" s="0"/>
      <c r="N9642" s="0"/>
      <c r="O9642" s="0"/>
    </row>
    <row r="9643" customFormat="false" ht="12.8" hidden="false" customHeight="false" outlineLevel="0" collapsed="false">
      <c r="A9643" s="0"/>
      <c r="B9643" s="0"/>
      <c r="C9643" s="0"/>
      <c r="D9643" s="0"/>
      <c r="E9643" s="0"/>
      <c r="F9643" s="0"/>
      <c r="G9643" s="0"/>
      <c r="H9643" s="0"/>
      <c r="I9643" s="0"/>
      <c r="J9643" s="0"/>
      <c r="K9643" s="0"/>
      <c r="L9643" s="0"/>
      <c r="M9643" s="0"/>
      <c r="N9643" s="0"/>
      <c r="O9643" s="0"/>
    </row>
    <row r="9644" customFormat="false" ht="12.8" hidden="false" customHeight="false" outlineLevel="0" collapsed="false">
      <c r="A9644" s="0"/>
      <c r="B9644" s="0"/>
      <c r="C9644" s="0"/>
      <c r="D9644" s="0"/>
      <c r="E9644" s="0"/>
      <c r="F9644" s="0"/>
      <c r="G9644" s="0"/>
      <c r="H9644" s="0"/>
      <c r="I9644" s="0"/>
      <c r="J9644" s="0"/>
      <c r="K9644" s="0"/>
      <c r="L9644" s="0"/>
      <c r="M9644" s="0"/>
      <c r="N9644" s="0"/>
      <c r="O9644" s="0"/>
    </row>
    <row r="9645" customFormat="false" ht="12.8" hidden="false" customHeight="false" outlineLevel="0" collapsed="false">
      <c r="A9645" s="0"/>
      <c r="B9645" s="0"/>
      <c r="C9645" s="0"/>
      <c r="D9645" s="0"/>
      <c r="E9645" s="0"/>
      <c r="F9645" s="0"/>
      <c r="G9645" s="0"/>
      <c r="H9645" s="0"/>
      <c r="I9645" s="0"/>
      <c r="J9645" s="0"/>
      <c r="K9645" s="0"/>
      <c r="L9645" s="0"/>
      <c r="M9645" s="0"/>
      <c r="N9645" s="0"/>
      <c r="O9645" s="0"/>
    </row>
    <row r="9646" customFormat="false" ht="12.8" hidden="false" customHeight="false" outlineLevel="0" collapsed="false">
      <c r="A9646" s="0"/>
      <c r="B9646" s="0"/>
      <c r="C9646" s="0"/>
      <c r="D9646" s="0"/>
      <c r="E9646" s="0"/>
      <c r="F9646" s="0"/>
      <c r="G9646" s="0"/>
      <c r="H9646" s="0"/>
      <c r="I9646" s="0"/>
      <c r="J9646" s="0"/>
      <c r="K9646" s="0"/>
      <c r="L9646" s="0"/>
      <c r="M9646" s="0"/>
      <c r="N9646" s="0"/>
      <c r="O9646" s="0"/>
    </row>
    <row r="9647" customFormat="false" ht="12.8" hidden="false" customHeight="false" outlineLevel="0" collapsed="false">
      <c r="A9647" s="0"/>
      <c r="B9647" s="0"/>
      <c r="C9647" s="0"/>
      <c r="D9647" s="0"/>
      <c r="E9647" s="0"/>
      <c r="F9647" s="0"/>
      <c r="G9647" s="0"/>
      <c r="H9647" s="0"/>
      <c r="I9647" s="0"/>
      <c r="J9647" s="0"/>
      <c r="K9647" s="0"/>
      <c r="L9647" s="0"/>
      <c r="M9647" s="0"/>
      <c r="N9647" s="0"/>
      <c r="O9647" s="0"/>
    </row>
    <row r="9648" customFormat="false" ht="12.8" hidden="false" customHeight="false" outlineLevel="0" collapsed="false">
      <c r="A9648" s="0"/>
      <c r="B9648" s="0"/>
      <c r="C9648" s="0"/>
      <c r="D9648" s="0"/>
      <c r="E9648" s="0"/>
      <c r="F9648" s="0"/>
      <c r="G9648" s="0"/>
      <c r="H9648" s="0"/>
      <c r="I9648" s="0"/>
      <c r="J9648" s="0"/>
      <c r="K9648" s="0"/>
      <c r="L9648" s="0"/>
      <c r="M9648" s="0"/>
      <c r="N9648" s="0"/>
      <c r="O9648" s="0"/>
    </row>
    <row r="9649" customFormat="false" ht="12.8" hidden="false" customHeight="false" outlineLevel="0" collapsed="false">
      <c r="A9649" s="0"/>
      <c r="B9649" s="0"/>
      <c r="C9649" s="0"/>
      <c r="D9649" s="0"/>
      <c r="E9649" s="0"/>
      <c r="F9649" s="0"/>
      <c r="G9649" s="0"/>
      <c r="H9649" s="0"/>
      <c r="I9649" s="0"/>
      <c r="J9649" s="0"/>
      <c r="K9649" s="0"/>
      <c r="L9649" s="0"/>
      <c r="M9649" s="0"/>
      <c r="N9649" s="0"/>
      <c r="O9649" s="0"/>
    </row>
    <row r="9650" customFormat="false" ht="12.8" hidden="false" customHeight="false" outlineLevel="0" collapsed="false">
      <c r="A9650" s="0"/>
      <c r="B9650" s="0"/>
      <c r="C9650" s="0"/>
      <c r="D9650" s="0"/>
      <c r="E9650" s="0"/>
      <c r="F9650" s="0"/>
      <c r="G9650" s="0"/>
      <c r="H9650" s="0"/>
      <c r="I9650" s="0"/>
      <c r="J9650" s="0"/>
      <c r="K9650" s="0"/>
      <c r="L9650" s="0"/>
      <c r="M9650" s="0"/>
      <c r="N9650" s="0"/>
      <c r="O9650" s="0"/>
    </row>
    <row r="9651" customFormat="false" ht="12.8" hidden="false" customHeight="false" outlineLevel="0" collapsed="false">
      <c r="A9651" s="0"/>
      <c r="B9651" s="0"/>
      <c r="C9651" s="0"/>
      <c r="D9651" s="0"/>
      <c r="E9651" s="0"/>
      <c r="F9651" s="0"/>
      <c r="G9651" s="0"/>
      <c r="H9651" s="0"/>
      <c r="I9651" s="0"/>
      <c r="J9651" s="0"/>
      <c r="K9651" s="0"/>
      <c r="L9651" s="0"/>
      <c r="M9651" s="0"/>
      <c r="N9651" s="0"/>
      <c r="O9651" s="0"/>
    </row>
    <row r="9652" customFormat="false" ht="12.8" hidden="false" customHeight="false" outlineLevel="0" collapsed="false">
      <c r="A9652" s="0"/>
      <c r="B9652" s="0"/>
      <c r="C9652" s="0"/>
      <c r="D9652" s="0"/>
      <c r="E9652" s="0"/>
      <c r="F9652" s="0"/>
      <c r="G9652" s="0"/>
      <c r="H9652" s="0"/>
      <c r="I9652" s="0"/>
      <c r="J9652" s="0"/>
      <c r="K9652" s="0"/>
      <c r="L9652" s="0"/>
      <c r="M9652" s="0"/>
      <c r="N9652" s="0"/>
      <c r="O9652" s="0"/>
    </row>
    <row r="9653" customFormat="false" ht="12.8" hidden="false" customHeight="false" outlineLevel="0" collapsed="false">
      <c r="A9653" s="0"/>
      <c r="B9653" s="0"/>
      <c r="C9653" s="0"/>
      <c r="D9653" s="0"/>
      <c r="E9653" s="0"/>
      <c r="F9653" s="0"/>
      <c r="G9653" s="0"/>
      <c r="H9653" s="0"/>
      <c r="I9653" s="0"/>
      <c r="J9653" s="0"/>
      <c r="K9653" s="0"/>
      <c r="L9653" s="0"/>
      <c r="M9653" s="0"/>
      <c r="N9653" s="0"/>
      <c r="O9653" s="0"/>
    </row>
    <row r="9654" customFormat="false" ht="12.8" hidden="false" customHeight="false" outlineLevel="0" collapsed="false">
      <c r="A9654" s="0"/>
      <c r="B9654" s="0"/>
      <c r="C9654" s="0"/>
      <c r="D9654" s="0"/>
      <c r="E9654" s="0"/>
      <c r="F9654" s="0"/>
      <c r="G9654" s="0"/>
      <c r="H9654" s="0"/>
      <c r="I9654" s="0"/>
      <c r="J9654" s="0"/>
      <c r="K9654" s="0"/>
      <c r="L9654" s="0"/>
      <c r="M9654" s="0"/>
      <c r="N9654" s="0"/>
      <c r="O9654" s="0"/>
    </row>
    <row r="9655" customFormat="false" ht="12.8" hidden="false" customHeight="false" outlineLevel="0" collapsed="false">
      <c r="A9655" s="0"/>
      <c r="B9655" s="0"/>
      <c r="C9655" s="0"/>
      <c r="D9655" s="0"/>
      <c r="E9655" s="0"/>
      <c r="F9655" s="0"/>
      <c r="G9655" s="0"/>
      <c r="H9655" s="0"/>
      <c r="I9655" s="0"/>
      <c r="J9655" s="0"/>
      <c r="K9655" s="0"/>
      <c r="L9655" s="0"/>
      <c r="M9655" s="0"/>
      <c r="N9655" s="0"/>
      <c r="O9655" s="0"/>
    </row>
    <row r="9656" customFormat="false" ht="12.8" hidden="false" customHeight="false" outlineLevel="0" collapsed="false">
      <c r="A9656" s="0"/>
      <c r="B9656" s="0"/>
      <c r="C9656" s="0"/>
      <c r="D9656" s="0"/>
      <c r="E9656" s="0"/>
      <c r="F9656" s="0"/>
      <c r="G9656" s="0"/>
      <c r="H9656" s="0"/>
      <c r="I9656" s="0"/>
      <c r="J9656" s="0"/>
      <c r="K9656" s="0"/>
      <c r="L9656" s="0"/>
      <c r="M9656" s="0"/>
      <c r="N9656" s="0"/>
      <c r="O9656" s="0"/>
    </row>
    <row r="9657" customFormat="false" ht="12.8" hidden="false" customHeight="false" outlineLevel="0" collapsed="false">
      <c r="A9657" s="0"/>
      <c r="B9657" s="0"/>
      <c r="C9657" s="0"/>
      <c r="D9657" s="0"/>
      <c r="E9657" s="0"/>
      <c r="F9657" s="0"/>
      <c r="G9657" s="0"/>
      <c r="H9657" s="0"/>
      <c r="I9657" s="0"/>
      <c r="J9657" s="0"/>
      <c r="K9657" s="0"/>
      <c r="L9657" s="0"/>
      <c r="M9657" s="0"/>
      <c r="N9657" s="0"/>
      <c r="O9657" s="0"/>
    </row>
    <row r="9658" customFormat="false" ht="12.8" hidden="false" customHeight="false" outlineLevel="0" collapsed="false">
      <c r="A9658" s="0"/>
      <c r="B9658" s="0"/>
      <c r="C9658" s="0"/>
      <c r="D9658" s="0"/>
      <c r="E9658" s="0"/>
      <c r="F9658" s="0"/>
      <c r="G9658" s="0"/>
      <c r="H9658" s="0"/>
      <c r="I9658" s="0"/>
      <c r="J9658" s="0"/>
      <c r="K9658" s="0"/>
      <c r="L9658" s="0"/>
      <c r="M9658" s="0"/>
      <c r="N9658" s="0"/>
      <c r="O9658" s="0"/>
    </row>
    <row r="9659" customFormat="false" ht="12.8" hidden="false" customHeight="false" outlineLevel="0" collapsed="false">
      <c r="A9659" s="0"/>
      <c r="B9659" s="0"/>
      <c r="C9659" s="0"/>
      <c r="D9659" s="0"/>
      <c r="E9659" s="0"/>
      <c r="F9659" s="0"/>
      <c r="G9659" s="0"/>
      <c r="H9659" s="0"/>
      <c r="I9659" s="0"/>
      <c r="J9659" s="0"/>
      <c r="K9659" s="0"/>
      <c r="L9659" s="0"/>
      <c r="M9659" s="0"/>
      <c r="N9659" s="0"/>
      <c r="O9659" s="0"/>
    </row>
    <row r="9660" customFormat="false" ht="12.8" hidden="false" customHeight="false" outlineLevel="0" collapsed="false">
      <c r="A9660" s="0"/>
      <c r="B9660" s="0"/>
      <c r="C9660" s="0"/>
      <c r="D9660" s="0"/>
      <c r="E9660" s="0"/>
      <c r="F9660" s="0"/>
      <c r="G9660" s="0"/>
      <c r="H9660" s="0"/>
      <c r="I9660" s="0"/>
      <c r="J9660" s="0"/>
      <c r="K9660" s="0"/>
      <c r="L9660" s="0"/>
      <c r="M9660" s="0"/>
      <c r="N9660" s="0"/>
      <c r="O9660" s="0"/>
    </row>
    <row r="9661" customFormat="false" ht="12.8" hidden="false" customHeight="false" outlineLevel="0" collapsed="false">
      <c r="A9661" s="0"/>
      <c r="B9661" s="0"/>
      <c r="C9661" s="0"/>
      <c r="D9661" s="0"/>
      <c r="E9661" s="0"/>
      <c r="F9661" s="0"/>
      <c r="G9661" s="0"/>
      <c r="H9661" s="0"/>
      <c r="I9661" s="0"/>
      <c r="J9661" s="0"/>
      <c r="K9661" s="0"/>
      <c r="L9661" s="0"/>
      <c r="M9661" s="0"/>
      <c r="N9661" s="0"/>
      <c r="O9661" s="0"/>
    </row>
    <row r="9662" customFormat="false" ht="12.8" hidden="false" customHeight="false" outlineLevel="0" collapsed="false">
      <c r="A9662" s="0"/>
      <c r="B9662" s="0"/>
      <c r="C9662" s="0"/>
      <c r="D9662" s="0"/>
      <c r="E9662" s="0"/>
      <c r="F9662" s="0"/>
      <c r="G9662" s="0"/>
      <c r="H9662" s="0"/>
      <c r="I9662" s="0"/>
      <c r="J9662" s="0"/>
      <c r="K9662" s="0"/>
      <c r="L9662" s="0"/>
      <c r="M9662" s="0"/>
      <c r="N9662" s="0"/>
      <c r="O9662" s="0"/>
    </row>
    <row r="9663" customFormat="false" ht="12.8" hidden="false" customHeight="false" outlineLevel="0" collapsed="false">
      <c r="A9663" s="0"/>
      <c r="B9663" s="0"/>
      <c r="C9663" s="0"/>
      <c r="D9663" s="0"/>
      <c r="E9663" s="0"/>
      <c r="F9663" s="0"/>
      <c r="G9663" s="0"/>
      <c r="H9663" s="0"/>
      <c r="I9663" s="0"/>
      <c r="J9663" s="0"/>
      <c r="K9663" s="0"/>
      <c r="L9663" s="0"/>
      <c r="M9663" s="0"/>
      <c r="N9663" s="0"/>
      <c r="O9663" s="0"/>
    </row>
    <row r="9664" customFormat="false" ht="12.8" hidden="false" customHeight="false" outlineLevel="0" collapsed="false">
      <c r="A9664" s="0"/>
      <c r="B9664" s="0"/>
      <c r="C9664" s="0"/>
      <c r="D9664" s="0"/>
      <c r="E9664" s="0"/>
      <c r="F9664" s="0"/>
      <c r="G9664" s="0"/>
      <c r="H9664" s="0"/>
      <c r="I9664" s="0"/>
      <c r="J9664" s="0"/>
      <c r="K9664" s="0"/>
      <c r="L9664" s="0"/>
      <c r="M9664" s="0"/>
      <c r="N9664" s="0"/>
      <c r="O9664" s="0"/>
    </row>
    <row r="9665" customFormat="false" ht="12.8" hidden="false" customHeight="false" outlineLevel="0" collapsed="false">
      <c r="A9665" s="0"/>
      <c r="B9665" s="0"/>
      <c r="C9665" s="0"/>
      <c r="D9665" s="0"/>
      <c r="E9665" s="0"/>
      <c r="F9665" s="0"/>
      <c r="G9665" s="0"/>
      <c r="H9665" s="0"/>
      <c r="I9665" s="0"/>
      <c r="J9665" s="0"/>
      <c r="K9665" s="0"/>
      <c r="L9665" s="0"/>
      <c r="M9665" s="0"/>
      <c r="N9665" s="0"/>
      <c r="O9665" s="0"/>
    </row>
    <row r="9666" customFormat="false" ht="12.8" hidden="false" customHeight="false" outlineLevel="0" collapsed="false">
      <c r="A9666" s="0"/>
      <c r="B9666" s="0"/>
      <c r="C9666" s="0"/>
      <c r="D9666" s="0"/>
      <c r="E9666" s="0"/>
      <c r="F9666" s="0"/>
      <c r="G9666" s="0"/>
      <c r="H9666" s="0"/>
      <c r="I9666" s="0"/>
      <c r="J9666" s="0"/>
      <c r="K9666" s="0"/>
      <c r="L9666" s="0"/>
      <c r="M9666" s="0"/>
      <c r="N9666" s="0"/>
      <c r="O9666" s="0"/>
    </row>
    <row r="9667" customFormat="false" ht="12.8" hidden="false" customHeight="false" outlineLevel="0" collapsed="false">
      <c r="A9667" s="0"/>
      <c r="B9667" s="0"/>
      <c r="C9667" s="0"/>
      <c r="D9667" s="0"/>
      <c r="E9667" s="0"/>
      <c r="F9667" s="0"/>
      <c r="G9667" s="0"/>
      <c r="H9667" s="0"/>
      <c r="I9667" s="0"/>
      <c r="J9667" s="0"/>
      <c r="K9667" s="0"/>
      <c r="L9667" s="0"/>
      <c r="M9667" s="0"/>
      <c r="N9667" s="0"/>
      <c r="O9667" s="0"/>
    </row>
    <row r="9668" customFormat="false" ht="12.8" hidden="false" customHeight="false" outlineLevel="0" collapsed="false">
      <c r="A9668" s="0"/>
      <c r="B9668" s="0"/>
      <c r="C9668" s="0"/>
      <c r="D9668" s="0"/>
      <c r="E9668" s="0"/>
      <c r="F9668" s="0"/>
      <c r="G9668" s="0"/>
      <c r="H9668" s="0"/>
      <c r="I9668" s="0"/>
      <c r="J9668" s="0"/>
      <c r="K9668" s="0"/>
      <c r="L9668" s="0"/>
      <c r="M9668" s="0"/>
      <c r="N9668" s="0"/>
      <c r="O9668" s="0"/>
    </row>
    <row r="9669" customFormat="false" ht="12.8" hidden="false" customHeight="false" outlineLevel="0" collapsed="false">
      <c r="A9669" s="0"/>
      <c r="B9669" s="0"/>
      <c r="C9669" s="0"/>
      <c r="D9669" s="0"/>
      <c r="E9669" s="0"/>
      <c r="F9669" s="0"/>
      <c r="G9669" s="0"/>
      <c r="H9669" s="0"/>
      <c r="I9669" s="0"/>
      <c r="J9669" s="0"/>
      <c r="K9669" s="0"/>
      <c r="L9669" s="0"/>
      <c r="M9669" s="0"/>
      <c r="N9669" s="0"/>
      <c r="O9669" s="0"/>
    </row>
    <row r="9670" customFormat="false" ht="12.8" hidden="false" customHeight="false" outlineLevel="0" collapsed="false">
      <c r="A9670" s="0"/>
      <c r="B9670" s="0"/>
      <c r="C9670" s="0"/>
      <c r="D9670" s="0"/>
      <c r="E9670" s="0"/>
      <c r="F9670" s="0"/>
      <c r="G9670" s="0"/>
      <c r="H9670" s="0"/>
      <c r="I9670" s="0"/>
      <c r="J9670" s="0"/>
      <c r="K9670" s="0"/>
      <c r="L9670" s="0"/>
      <c r="M9670" s="0"/>
      <c r="N9670" s="0"/>
      <c r="O9670" s="0"/>
    </row>
    <row r="9671" customFormat="false" ht="12.8" hidden="false" customHeight="false" outlineLevel="0" collapsed="false">
      <c r="A9671" s="0"/>
      <c r="B9671" s="0"/>
      <c r="C9671" s="0"/>
      <c r="D9671" s="0"/>
      <c r="E9671" s="0"/>
      <c r="F9671" s="0"/>
      <c r="G9671" s="0"/>
      <c r="H9671" s="0"/>
      <c r="I9671" s="0"/>
      <c r="J9671" s="0"/>
      <c r="K9671" s="0"/>
      <c r="L9671" s="0"/>
      <c r="M9671" s="0"/>
      <c r="N9671" s="0"/>
      <c r="O9671" s="0"/>
    </row>
    <row r="9672" customFormat="false" ht="12.8" hidden="false" customHeight="false" outlineLevel="0" collapsed="false">
      <c r="A9672" s="0"/>
      <c r="B9672" s="0"/>
      <c r="C9672" s="0"/>
      <c r="D9672" s="0"/>
      <c r="E9672" s="0"/>
      <c r="F9672" s="0"/>
      <c r="G9672" s="0"/>
      <c r="H9672" s="0"/>
      <c r="I9672" s="0"/>
      <c r="J9672" s="0"/>
      <c r="K9672" s="0"/>
      <c r="L9672" s="0"/>
      <c r="M9672" s="0"/>
      <c r="N9672" s="0"/>
      <c r="O9672" s="0"/>
    </row>
    <row r="9673" customFormat="false" ht="12.8" hidden="false" customHeight="false" outlineLevel="0" collapsed="false">
      <c r="A9673" s="0"/>
      <c r="B9673" s="0"/>
      <c r="C9673" s="0"/>
      <c r="D9673" s="0"/>
      <c r="E9673" s="0"/>
      <c r="F9673" s="0"/>
      <c r="G9673" s="0"/>
      <c r="H9673" s="0"/>
      <c r="I9673" s="0"/>
      <c r="J9673" s="0"/>
      <c r="K9673" s="0"/>
      <c r="L9673" s="0"/>
      <c r="M9673" s="0"/>
      <c r="N9673" s="0"/>
      <c r="O9673" s="0"/>
    </row>
    <row r="9674" customFormat="false" ht="12.8" hidden="false" customHeight="false" outlineLevel="0" collapsed="false">
      <c r="A9674" s="0"/>
      <c r="B9674" s="0"/>
      <c r="C9674" s="0"/>
      <c r="D9674" s="0"/>
      <c r="E9674" s="0"/>
      <c r="F9674" s="0"/>
      <c r="G9674" s="0"/>
      <c r="H9674" s="0"/>
      <c r="I9674" s="0"/>
      <c r="J9674" s="0"/>
      <c r="K9674" s="0"/>
      <c r="L9674" s="0"/>
      <c r="M9674" s="0"/>
      <c r="N9674" s="0"/>
      <c r="O9674" s="0"/>
    </row>
    <row r="9675" customFormat="false" ht="12.8" hidden="false" customHeight="false" outlineLevel="0" collapsed="false">
      <c r="A9675" s="0"/>
      <c r="B9675" s="0"/>
      <c r="C9675" s="0"/>
      <c r="D9675" s="0"/>
      <c r="E9675" s="0"/>
      <c r="F9675" s="0"/>
      <c r="G9675" s="0"/>
      <c r="H9675" s="0"/>
      <c r="I9675" s="0"/>
      <c r="J9675" s="0"/>
      <c r="K9675" s="0"/>
      <c r="L9675" s="0"/>
      <c r="M9675" s="0"/>
      <c r="N9675" s="0"/>
      <c r="O9675" s="0"/>
    </row>
    <row r="9676" customFormat="false" ht="12.8" hidden="false" customHeight="false" outlineLevel="0" collapsed="false">
      <c r="A9676" s="0"/>
      <c r="B9676" s="0"/>
      <c r="C9676" s="0"/>
      <c r="D9676" s="0"/>
      <c r="E9676" s="0"/>
      <c r="F9676" s="0"/>
      <c r="G9676" s="0"/>
      <c r="H9676" s="0"/>
      <c r="I9676" s="0"/>
      <c r="J9676" s="0"/>
      <c r="K9676" s="0"/>
      <c r="L9676" s="0"/>
      <c r="M9676" s="0"/>
      <c r="N9676" s="0"/>
      <c r="O9676" s="0"/>
    </row>
    <row r="9677" customFormat="false" ht="12.8" hidden="false" customHeight="false" outlineLevel="0" collapsed="false">
      <c r="A9677" s="0"/>
      <c r="B9677" s="0"/>
      <c r="C9677" s="0"/>
      <c r="D9677" s="0"/>
      <c r="E9677" s="0"/>
      <c r="F9677" s="0"/>
      <c r="G9677" s="0"/>
      <c r="H9677" s="0"/>
      <c r="I9677" s="0"/>
      <c r="J9677" s="0"/>
      <c r="K9677" s="0"/>
      <c r="L9677" s="0"/>
      <c r="M9677" s="0"/>
      <c r="N9677" s="0"/>
      <c r="O9677" s="0"/>
    </row>
    <row r="9678" customFormat="false" ht="12.8" hidden="false" customHeight="false" outlineLevel="0" collapsed="false">
      <c r="A9678" s="0"/>
      <c r="B9678" s="0"/>
      <c r="C9678" s="0"/>
      <c r="D9678" s="0"/>
      <c r="E9678" s="0"/>
      <c r="F9678" s="0"/>
      <c r="G9678" s="0"/>
      <c r="H9678" s="0"/>
      <c r="I9678" s="0"/>
      <c r="J9678" s="0"/>
      <c r="K9678" s="0"/>
      <c r="L9678" s="0"/>
      <c r="M9678" s="0"/>
      <c r="N9678" s="0"/>
      <c r="O9678" s="0"/>
    </row>
    <row r="9679" customFormat="false" ht="12.8" hidden="false" customHeight="false" outlineLevel="0" collapsed="false">
      <c r="A9679" s="0"/>
      <c r="B9679" s="0"/>
      <c r="C9679" s="0"/>
      <c r="D9679" s="0"/>
      <c r="E9679" s="0"/>
      <c r="F9679" s="0"/>
      <c r="G9679" s="0"/>
      <c r="H9679" s="0"/>
      <c r="I9679" s="0"/>
      <c r="J9679" s="0"/>
      <c r="K9679" s="0"/>
      <c r="L9679" s="0"/>
      <c r="M9679" s="0"/>
      <c r="N9679" s="0"/>
      <c r="O9679" s="0"/>
    </row>
    <row r="9680" customFormat="false" ht="12.8" hidden="false" customHeight="false" outlineLevel="0" collapsed="false">
      <c r="A9680" s="0"/>
      <c r="B9680" s="0"/>
      <c r="C9680" s="0"/>
      <c r="D9680" s="0"/>
      <c r="E9680" s="0"/>
      <c r="F9680" s="0"/>
      <c r="G9680" s="0"/>
      <c r="H9680" s="0"/>
      <c r="I9680" s="0"/>
      <c r="J9680" s="0"/>
      <c r="K9680" s="0"/>
      <c r="L9680" s="0"/>
      <c r="M9680" s="0"/>
      <c r="N9680" s="0"/>
      <c r="O9680" s="0"/>
    </row>
    <row r="9681" customFormat="false" ht="12.8" hidden="false" customHeight="false" outlineLevel="0" collapsed="false">
      <c r="A9681" s="0"/>
      <c r="B9681" s="0"/>
      <c r="C9681" s="0"/>
      <c r="D9681" s="0"/>
      <c r="E9681" s="0"/>
      <c r="F9681" s="0"/>
      <c r="G9681" s="0"/>
      <c r="H9681" s="0"/>
      <c r="I9681" s="0"/>
      <c r="J9681" s="0"/>
      <c r="K9681" s="0"/>
      <c r="L9681" s="0"/>
      <c r="M9681" s="0"/>
      <c r="N9681" s="0"/>
      <c r="O9681" s="0"/>
    </row>
    <row r="9682" customFormat="false" ht="12.8" hidden="false" customHeight="false" outlineLevel="0" collapsed="false">
      <c r="A9682" s="0"/>
      <c r="B9682" s="0"/>
      <c r="C9682" s="0"/>
      <c r="D9682" s="0"/>
      <c r="E9682" s="0"/>
      <c r="F9682" s="0"/>
      <c r="G9682" s="0"/>
      <c r="H9682" s="0"/>
      <c r="I9682" s="0"/>
      <c r="J9682" s="0"/>
      <c r="K9682" s="0"/>
      <c r="L9682" s="0"/>
      <c r="M9682" s="0"/>
      <c r="N9682" s="0"/>
      <c r="O9682" s="0"/>
    </row>
    <row r="9683" customFormat="false" ht="12.8" hidden="false" customHeight="false" outlineLevel="0" collapsed="false">
      <c r="A9683" s="0"/>
      <c r="B9683" s="0"/>
      <c r="C9683" s="0"/>
      <c r="D9683" s="0"/>
      <c r="E9683" s="0"/>
      <c r="F9683" s="0"/>
      <c r="G9683" s="0"/>
      <c r="H9683" s="0"/>
      <c r="I9683" s="0"/>
      <c r="J9683" s="0"/>
      <c r="K9683" s="0"/>
      <c r="L9683" s="0"/>
      <c r="M9683" s="0"/>
      <c r="N9683" s="0"/>
      <c r="O9683" s="0"/>
    </row>
    <row r="9684" customFormat="false" ht="12.8" hidden="false" customHeight="false" outlineLevel="0" collapsed="false">
      <c r="A9684" s="0"/>
      <c r="B9684" s="0"/>
      <c r="C9684" s="0"/>
      <c r="D9684" s="0"/>
      <c r="E9684" s="0"/>
      <c r="F9684" s="0"/>
      <c r="G9684" s="0"/>
      <c r="H9684" s="0"/>
      <c r="I9684" s="0"/>
      <c r="J9684" s="0"/>
      <c r="K9684" s="0"/>
      <c r="L9684" s="0"/>
      <c r="M9684" s="0"/>
      <c r="N9684" s="0"/>
      <c r="O9684" s="0"/>
    </row>
    <row r="9685" customFormat="false" ht="12.8" hidden="false" customHeight="false" outlineLevel="0" collapsed="false">
      <c r="A9685" s="0"/>
      <c r="B9685" s="0"/>
      <c r="C9685" s="0"/>
      <c r="D9685" s="0"/>
      <c r="E9685" s="0"/>
      <c r="F9685" s="0"/>
      <c r="G9685" s="0"/>
      <c r="H9685" s="0"/>
      <c r="I9685" s="0"/>
      <c r="J9685" s="0"/>
      <c r="K9685" s="0"/>
      <c r="L9685" s="0"/>
      <c r="M9685" s="0"/>
      <c r="N9685" s="0"/>
      <c r="O9685" s="0"/>
    </row>
    <row r="9686" customFormat="false" ht="12.8" hidden="false" customHeight="false" outlineLevel="0" collapsed="false">
      <c r="A9686" s="0"/>
      <c r="B9686" s="0"/>
      <c r="C9686" s="0"/>
      <c r="D9686" s="0"/>
      <c r="E9686" s="0"/>
      <c r="F9686" s="0"/>
      <c r="G9686" s="0"/>
      <c r="H9686" s="0"/>
      <c r="I9686" s="0"/>
      <c r="J9686" s="0"/>
      <c r="K9686" s="0"/>
      <c r="L9686" s="0"/>
      <c r="M9686" s="0"/>
      <c r="N9686" s="0"/>
      <c r="O9686" s="0"/>
    </row>
    <row r="9687" customFormat="false" ht="12.8" hidden="false" customHeight="false" outlineLevel="0" collapsed="false">
      <c r="A9687" s="0"/>
      <c r="B9687" s="0"/>
      <c r="C9687" s="0"/>
      <c r="D9687" s="0"/>
      <c r="E9687" s="0"/>
      <c r="F9687" s="0"/>
      <c r="G9687" s="0"/>
      <c r="H9687" s="0"/>
      <c r="I9687" s="0"/>
      <c r="J9687" s="0"/>
      <c r="K9687" s="0"/>
      <c r="L9687" s="0"/>
      <c r="M9687" s="0"/>
      <c r="N9687" s="0"/>
      <c r="O9687" s="0"/>
    </row>
    <row r="9688" customFormat="false" ht="12.8" hidden="false" customHeight="false" outlineLevel="0" collapsed="false">
      <c r="A9688" s="0"/>
      <c r="B9688" s="0"/>
      <c r="C9688" s="0"/>
      <c r="D9688" s="0"/>
      <c r="E9688" s="0"/>
      <c r="F9688" s="0"/>
      <c r="G9688" s="0"/>
      <c r="H9688" s="0"/>
      <c r="I9688" s="0"/>
      <c r="J9688" s="0"/>
      <c r="K9688" s="0"/>
      <c r="L9688" s="0"/>
      <c r="M9688" s="0"/>
      <c r="N9688" s="0"/>
      <c r="O9688" s="0"/>
    </row>
    <row r="9689" customFormat="false" ht="12.8" hidden="false" customHeight="false" outlineLevel="0" collapsed="false">
      <c r="A9689" s="0"/>
      <c r="B9689" s="0"/>
      <c r="C9689" s="0"/>
      <c r="D9689" s="0"/>
      <c r="E9689" s="0"/>
      <c r="F9689" s="0"/>
      <c r="G9689" s="0"/>
      <c r="H9689" s="0"/>
      <c r="I9689" s="0"/>
      <c r="J9689" s="0"/>
      <c r="K9689" s="0"/>
      <c r="L9689" s="0"/>
      <c r="M9689" s="0"/>
      <c r="N9689" s="0"/>
      <c r="O9689" s="0"/>
    </row>
    <row r="9690" customFormat="false" ht="12.8" hidden="false" customHeight="false" outlineLevel="0" collapsed="false">
      <c r="A9690" s="0"/>
      <c r="B9690" s="0"/>
      <c r="C9690" s="0"/>
      <c r="D9690" s="0"/>
      <c r="E9690" s="0"/>
      <c r="F9690" s="0"/>
      <c r="G9690" s="0"/>
      <c r="H9690" s="0"/>
      <c r="I9690" s="0"/>
      <c r="J9690" s="0"/>
      <c r="K9690" s="0"/>
      <c r="L9690" s="0"/>
      <c r="M9690" s="0"/>
      <c r="N9690" s="0"/>
      <c r="O9690" s="0"/>
    </row>
    <row r="9691" customFormat="false" ht="12.8" hidden="false" customHeight="false" outlineLevel="0" collapsed="false">
      <c r="A9691" s="0"/>
      <c r="B9691" s="0"/>
      <c r="C9691" s="0"/>
      <c r="D9691" s="0"/>
      <c r="E9691" s="0"/>
      <c r="F9691" s="0"/>
      <c r="G9691" s="0"/>
      <c r="H9691" s="0"/>
      <c r="I9691" s="0"/>
      <c r="J9691" s="0"/>
      <c r="K9691" s="0"/>
      <c r="L9691" s="0"/>
      <c r="M9691" s="0"/>
      <c r="N9691" s="0"/>
      <c r="O9691" s="0"/>
    </row>
    <row r="9692" customFormat="false" ht="12.8" hidden="false" customHeight="false" outlineLevel="0" collapsed="false">
      <c r="A9692" s="0"/>
      <c r="B9692" s="0"/>
      <c r="C9692" s="0"/>
      <c r="D9692" s="0"/>
      <c r="E9692" s="0"/>
      <c r="F9692" s="0"/>
      <c r="G9692" s="0"/>
      <c r="H9692" s="0"/>
      <c r="I9692" s="0"/>
      <c r="J9692" s="0"/>
      <c r="K9692" s="0"/>
      <c r="L9692" s="0"/>
      <c r="M9692" s="0"/>
      <c r="N9692" s="0"/>
      <c r="O9692" s="0"/>
    </row>
    <row r="9693" customFormat="false" ht="12.8" hidden="false" customHeight="false" outlineLevel="0" collapsed="false">
      <c r="A9693" s="0"/>
      <c r="B9693" s="0"/>
      <c r="C9693" s="0"/>
      <c r="D9693" s="0"/>
      <c r="E9693" s="0"/>
      <c r="F9693" s="0"/>
      <c r="G9693" s="0"/>
      <c r="H9693" s="0"/>
      <c r="I9693" s="0"/>
      <c r="J9693" s="0"/>
      <c r="K9693" s="0"/>
      <c r="L9693" s="0"/>
      <c r="M9693" s="0"/>
      <c r="N9693" s="0"/>
      <c r="O9693" s="0"/>
    </row>
    <row r="9694" customFormat="false" ht="12.8" hidden="false" customHeight="false" outlineLevel="0" collapsed="false">
      <c r="A9694" s="0"/>
      <c r="B9694" s="0"/>
      <c r="C9694" s="0"/>
      <c r="D9694" s="0"/>
      <c r="E9694" s="0"/>
      <c r="F9694" s="0"/>
      <c r="G9694" s="0"/>
      <c r="H9694" s="0"/>
      <c r="I9694" s="0"/>
      <c r="J9694" s="0"/>
      <c r="K9694" s="0"/>
      <c r="L9694" s="0"/>
      <c r="M9694" s="0"/>
      <c r="N9694" s="0"/>
      <c r="O9694" s="0"/>
    </row>
    <row r="9695" customFormat="false" ht="12.8" hidden="false" customHeight="false" outlineLevel="0" collapsed="false">
      <c r="A9695" s="0"/>
      <c r="B9695" s="0"/>
      <c r="C9695" s="0"/>
      <c r="D9695" s="0"/>
      <c r="E9695" s="0"/>
      <c r="F9695" s="0"/>
      <c r="G9695" s="0"/>
      <c r="H9695" s="0"/>
      <c r="I9695" s="0"/>
      <c r="J9695" s="0"/>
      <c r="K9695" s="0"/>
      <c r="L9695" s="0"/>
      <c r="M9695" s="0"/>
      <c r="N9695" s="0"/>
      <c r="O9695" s="0"/>
    </row>
    <row r="9696" customFormat="false" ht="12.8" hidden="false" customHeight="false" outlineLevel="0" collapsed="false">
      <c r="A9696" s="0"/>
      <c r="B9696" s="0"/>
      <c r="C9696" s="0"/>
      <c r="D9696" s="0"/>
      <c r="E9696" s="0"/>
      <c r="F9696" s="0"/>
      <c r="G9696" s="0"/>
      <c r="H9696" s="0"/>
      <c r="I9696" s="0"/>
      <c r="J9696" s="0"/>
      <c r="K9696" s="0"/>
      <c r="L9696" s="0"/>
      <c r="M9696" s="0"/>
      <c r="N9696" s="0"/>
      <c r="O9696" s="0"/>
    </row>
    <row r="9697" customFormat="false" ht="12.8" hidden="false" customHeight="false" outlineLevel="0" collapsed="false">
      <c r="A9697" s="0"/>
      <c r="B9697" s="0"/>
      <c r="C9697" s="0"/>
      <c r="D9697" s="0"/>
      <c r="E9697" s="0"/>
      <c r="F9697" s="0"/>
      <c r="G9697" s="0"/>
      <c r="H9697" s="0"/>
      <c r="I9697" s="0"/>
      <c r="J9697" s="0"/>
      <c r="K9697" s="0"/>
      <c r="L9697" s="0"/>
      <c r="M9697" s="0"/>
      <c r="N9697" s="0"/>
      <c r="O9697" s="0"/>
    </row>
    <row r="9698" customFormat="false" ht="12.8" hidden="false" customHeight="false" outlineLevel="0" collapsed="false">
      <c r="A9698" s="0"/>
      <c r="B9698" s="0"/>
      <c r="C9698" s="0"/>
      <c r="D9698" s="0"/>
      <c r="E9698" s="0"/>
      <c r="F9698" s="0"/>
      <c r="G9698" s="0"/>
      <c r="H9698" s="0"/>
      <c r="I9698" s="0"/>
      <c r="J9698" s="0"/>
      <c r="K9698" s="0"/>
      <c r="L9698" s="0"/>
      <c r="M9698" s="0"/>
      <c r="N9698" s="0"/>
      <c r="O9698" s="0"/>
    </row>
    <row r="9699" customFormat="false" ht="12.8" hidden="false" customHeight="false" outlineLevel="0" collapsed="false">
      <c r="A9699" s="0"/>
      <c r="B9699" s="0"/>
      <c r="C9699" s="0"/>
      <c r="D9699" s="0"/>
      <c r="E9699" s="0"/>
      <c r="F9699" s="0"/>
      <c r="G9699" s="0"/>
      <c r="H9699" s="0"/>
      <c r="I9699" s="0"/>
      <c r="J9699" s="0"/>
      <c r="K9699" s="0"/>
      <c r="L9699" s="0"/>
      <c r="M9699" s="0"/>
      <c r="N9699" s="0"/>
      <c r="O9699" s="0"/>
    </row>
    <row r="9700" customFormat="false" ht="12.8" hidden="false" customHeight="false" outlineLevel="0" collapsed="false">
      <c r="A9700" s="0"/>
      <c r="B9700" s="0"/>
      <c r="C9700" s="0"/>
      <c r="D9700" s="0"/>
      <c r="E9700" s="0"/>
      <c r="F9700" s="0"/>
      <c r="G9700" s="0"/>
      <c r="H9700" s="0"/>
      <c r="I9700" s="0"/>
      <c r="J9700" s="0"/>
      <c r="K9700" s="0"/>
      <c r="L9700" s="0"/>
      <c r="M9700" s="0"/>
      <c r="N9700" s="0"/>
      <c r="O9700" s="0"/>
    </row>
    <row r="9701" customFormat="false" ht="12.8" hidden="false" customHeight="false" outlineLevel="0" collapsed="false">
      <c r="A9701" s="0"/>
      <c r="B9701" s="0"/>
      <c r="C9701" s="0"/>
      <c r="D9701" s="0"/>
      <c r="E9701" s="0"/>
      <c r="F9701" s="0"/>
      <c r="G9701" s="0"/>
      <c r="H9701" s="0"/>
      <c r="I9701" s="0"/>
      <c r="J9701" s="0"/>
      <c r="K9701" s="0"/>
      <c r="L9701" s="0"/>
      <c r="M9701" s="0"/>
      <c r="N9701" s="0"/>
      <c r="O9701" s="0"/>
    </row>
    <row r="9702" customFormat="false" ht="12.8" hidden="false" customHeight="false" outlineLevel="0" collapsed="false">
      <c r="A9702" s="0"/>
      <c r="B9702" s="0"/>
      <c r="C9702" s="0"/>
      <c r="D9702" s="0"/>
      <c r="E9702" s="0"/>
      <c r="F9702" s="0"/>
      <c r="G9702" s="0"/>
      <c r="H9702" s="0"/>
      <c r="I9702" s="0"/>
      <c r="J9702" s="0"/>
      <c r="K9702" s="0"/>
      <c r="L9702" s="0"/>
      <c r="M9702" s="0"/>
      <c r="N9702" s="0"/>
      <c r="O9702" s="0"/>
    </row>
    <row r="9703" customFormat="false" ht="12.8" hidden="false" customHeight="false" outlineLevel="0" collapsed="false">
      <c r="A9703" s="0"/>
      <c r="B9703" s="0"/>
      <c r="C9703" s="0"/>
      <c r="D9703" s="0"/>
      <c r="E9703" s="0"/>
      <c r="F9703" s="0"/>
      <c r="G9703" s="0"/>
      <c r="H9703" s="0"/>
      <c r="I9703" s="0"/>
      <c r="J9703" s="0"/>
      <c r="K9703" s="0"/>
      <c r="L9703" s="0"/>
      <c r="M9703" s="0"/>
      <c r="N9703" s="0"/>
      <c r="O9703" s="0"/>
    </row>
    <row r="9704" customFormat="false" ht="12.8" hidden="false" customHeight="false" outlineLevel="0" collapsed="false">
      <c r="A9704" s="0"/>
      <c r="B9704" s="0"/>
      <c r="C9704" s="0"/>
      <c r="D9704" s="0"/>
      <c r="E9704" s="0"/>
      <c r="F9704" s="0"/>
      <c r="G9704" s="0"/>
      <c r="H9704" s="0"/>
      <c r="I9704" s="0"/>
      <c r="J9704" s="0"/>
      <c r="K9704" s="0"/>
      <c r="L9704" s="0"/>
      <c r="M9704" s="0"/>
      <c r="N9704" s="0"/>
      <c r="O9704" s="0"/>
    </row>
    <row r="9705" customFormat="false" ht="12.8" hidden="false" customHeight="false" outlineLevel="0" collapsed="false">
      <c r="A9705" s="0"/>
      <c r="B9705" s="0"/>
      <c r="C9705" s="0"/>
      <c r="D9705" s="0"/>
      <c r="E9705" s="0"/>
      <c r="F9705" s="0"/>
      <c r="G9705" s="0"/>
      <c r="H9705" s="0"/>
      <c r="I9705" s="0"/>
      <c r="J9705" s="0"/>
      <c r="K9705" s="0"/>
      <c r="L9705" s="0"/>
      <c r="M9705" s="0"/>
      <c r="N9705" s="0"/>
      <c r="O9705" s="0"/>
    </row>
    <row r="9706" customFormat="false" ht="12.8" hidden="false" customHeight="false" outlineLevel="0" collapsed="false">
      <c r="A9706" s="0"/>
      <c r="B9706" s="0"/>
      <c r="C9706" s="0"/>
      <c r="D9706" s="0"/>
      <c r="E9706" s="0"/>
      <c r="F9706" s="0"/>
      <c r="G9706" s="0"/>
      <c r="H9706" s="0"/>
      <c r="I9706" s="0"/>
      <c r="J9706" s="0"/>
      <c r="K9706" s="0"/>
      <c r="L9706" s="0"/>
      <c r="M9706" s="0"/>
      <c r="N9706" s="0"/>
      <c r="O9706" s="0"/>
    </row>
    <row r="9707" customFormat="false" ht="12.8" hidden="false" customHeight="false" outlineLevel="0" collapsed="false">
      <c r="A9707" s="0"/>
      <c r="B9707" s="0"/>
      <c r="C9707" s="0"/>
      <c r="D9707" s="0"/>
      <c r="E9707" s="0"/>
      <c r="F9707" s="0"/>
      <c r="G9707" s="0"/>
      <c r="H9707" s="0"/>
      <c r="I9707" s="0"/>
      <c r="J9707" s="0"/>
      <c r="K9707" s="0"/>
      <c r="L9707" s="0"/>
      <c r="M9707" s="0"/>
      <c r="N9707" s="0"/>
      <c r="O9707" s="0"/>
    </row>
    <row r="9708" customFormat="false" ht="12.8" hidden="false" customHeight="false" outlineLevel="0" collapsed="false">
      <c r="A9708" s="0"/>
      <c r="B9708" s="0"/>
      <c r="C9708" s="0"/>
      <c r="D9708" s="0"/>
      <c r="E9708" s="0"/>
      <c r="F9708" s="0"/>
      <c r="G9708" s="0"/>
      <c r="H9708" s="0"/>
      <c r="I9708" s="0"/>
      <c r="J9708" s="0"/>
      <c r="K9708" s="0"/>
      <c r="L9708" s="0"/>
      <c r="M9708" s="0"/>
      <c r="N9708" s="0"/>
      <c r="O9708" s="0"/>
    </row>
    <row r="9709" customFormat="false" ht="12.8" hidden="false" customHeight="false" outlineLevel="0" collapsed="false">
      <c r="A9709" s="0"/>
      <c r="B9709" s="0"/>
      <c r="C9709" s="0"/>
      <c r="D9709" s="0"/>
      <c r="E9709" s="0"/>
      <c r="F9709" s="0"/>
      <c r="G9709" s="0"/>
      <c r="H9709" s="0"/>
      <c r="I9709" s="0"/>
      <c r="J9709" s="0"/>
      <c r="K9709" s="0"/>
      <c r="L9709" s="0"/>
      <c r="M9709" s="0"/>
      <c r="N9709" s="0"/>
      <c r="O9709" s="0"/>
    </row>
    <row r="9710" customFormat="false" ht="12.8" hidden="false" customHeight="false" outlineLevel="0" collapsed="false">
      <c r="A9710" s="0"/>
      <c r="B9710" s="0"/>
      <c r="C9710" s="0"/>
      <c r="D9710" s="0"/>
      <c r="E9710" s="0"/>
      <c r="F9710" s="0"/>
      <c r="G9710" s="0"/>
      <c r="H9710" s="0"/>
      <c r="I9710" s="0"/>
      <c r="J9710" s="0"/>
      <c r="K9710" s="0"/>
      <c r="L9710" s="0"/>
      <c r="M9710" s="0"/>
      <c r="N9710" s="0"/>
      <c r="O9710" s="0"/>
    </row>
    <row r="9711" customFormat="false" ht="12.8" hidden="false" customHeight="false" outlineLevel="0" collapsed="false">
      <c r="A9711" s="0"/>
      <c r="B9711" s="0"/>
      <c r="C9711" s="0"/>
      <c r="D9711" s="0"/>
      <c r="E9711" s="0"/>
      <c r="F9711" s="0"/>
      <c r="G9711" s="0"/>
      <c r="H9711" s="0"/>
      <c r="I9711" s="0"/>
      <c r="J9711" s="0"/>
      <c r="K9711" s="0"/>
      <c r="L9711" s="0"/>
      <c r="M9711" s="0"/>
      <c r="N9711" s="0"/>
      <c r="O9711" s="0"/>
    </row>
    <row r="9712" customFormat="false" ht="12.8" hidden="false" customHeight="false" outlineLevel="0" collapsed="false">
      <c r="A9712" s="0"/>
      <c r="B9712" s="0"/>
      <c r="C9712" s="0"/>
      <c r="D9712" s="0"/>
      <c r="E9712" s="0"/>
      <c r="F9712" s="0"/>
      <c r="G9712" s="0"/>
      <c r="H9712" s="0"/>
      <c r="I9712" s="0"/>
      <c r="J9712" s="0"/>
      <c r="K9712" s="0"/>
      <c r="L9712" s="0"/>
      <c r="M9712" s="0"/>
      <c r="N9712" s="0"/>
      <c r="O9712" s="0"/>
    </row>
    <row r="9713" customFormat="false" ht="12.8" hidden="false" customHeight="false" outlineLevel="0" collapsed="false">
      <c r="A9713" s="0"/>
      <c r="B9713" s="0"/>
      <c r="C9713" s="0"/>
      <c r="D9713" s="0"/>
      <c r="E9713" s="0"/>
      <c r="F9713" s="0"/>
      <c r="G9713" s="0"/>
      <c r="H9713" s="0"/>
      <c r="I9713" s="0"/>
      <c r="J9713" s="0"/>
      <c r="K9713" s="0"/>
      <c r="L9713" s="0"/>
      <c r="M9713" s="0"/>
      <c r="N9713" s="0"/>
      <c r="O9713" s="0"/>
    </row>
    <row r="9714" customFormat="false" ht="12.8" hidden="false" customHeight="false" outlineLevel="0" collapsed="false">
      <c r="A9714" s="0"/>
      <c r="B9714" s="0"/>
      <c r="C9714" s="0"/>
      <c r="D9714" s="0"/>
      <c r="E9714" s="0"/>
      <c r="F9714" s="0"/>
      <c r="G9714" s="0"/>
      <c r="H9714" s="0"/>
      <c r="I9714" s="0"/>
      <c r="J9714" s="0"/>
      <c r="K9714" s="0"/>
      <c r="L9714" s="0"/>
      <c r="M9714" s="0"/>
      <c r="N9714" s="0"/>
      <c r="O9714" s="0"/>
    </row>
    <row r="9715" customFormat="false" ht="12.8" hidden="false" customHeight="false" outlineLevel="0" collapsed="false">
      <c r="A9715" s="0"/>
      <c r="B9715" s="0"/>
      <c r="C9715" s="0"/>
      <c r="D9715" s="0"/>
      <c r="E9715" s="0"/>
      <c r="F9715" s="0"/>
      <c r="G9715" s="0"/>
      <c r="H9715" s="0"/>
      <c r="I9715" s="0"/>
      <c r="J9715" s="0"/>
      <c r="K9715" s="0"/>
      <c r="L9715" s="0"/>
      <c r="M9715" s="0"/>
      <c r="N9715" s="0"/>
      <c r="O9715" s="0"/>
    </row>
    <row r="9716" customFormat="false" ht="12.8" hidden="false" customHeight="false" outlineLevel="0" collapsed="false">
      <c r="A9716" s="0"/>
      <c r="B9716" s="0"/>
      <c r="C9716" s="0"/>
      <c r="D9716" s="0"/>
      <c r="E9716" s="0"/>
      <c r="F9716" s="0"/>
      <c r="G9716" s="0"/>
      <c r="H9716" s="0"/>
      <c r="I9716" s="0"/>
      <c r="J9716" s="0"/>
      <c r="K9716" s="0"/>
      <c r="L9716" s="0"/>
      <c r="M9716" s="0"/>
      <c r="N9716" s="0"/>
      <c r="O9716" s="0"/>
    </row>
    <row r="9717" customFormat="false" ht="12.8" hidden="false" customHeight="false" outlineLevel="0" collapsed="false">
      <c r="A9717" s="0"/>
      <c r="B9717" s="0"/>
      <c r="C9717" s="0"/>
      <c r="D9717" s="0"/>
      <c r="E9717" s="0"/>
      <c r="F9717" s="0"/>
      <c r="G9717" s="0"/>
      <c r="H9717" s="0"/>
      <c r="I9717" s="0"/>
      <c r="J9717" s="0"/>
      <c r="K9717" s="0"/>
      <c r="L9717" s="0"/>
      <c r="M9717" s="0"/>
      <c r="N9717" s="0"/>
      <c r="O9717" s="0"/>
    </row>
    <row r="9718" customFormat="false" ht="12.8" hidden="false" customHeight="false" outlineLevel="0" collapsed="false">
      <c r="A9718" s="0"/>
      <c r="B9718" s="0"/>
      <c r="C9718" s="0"/>
      <c r="D9718" s="0"/>
      <c r="E9718" s="0"/>
      <c r="F9718" s="0"/>
      <c r="G9718" s="0"/>
      <c r="H9718" s="0"/>
      <c r="I9718" s="0"/>
      <c r="J9718" s="0"/>
      <c r="K9718" s="0"/>
      <c r="L9718" s="0"/>
      <c r="M9718" s="0"/>
      <c r="N9718" s="0"/>
      <c r="O9718" s="0"/>
    </row>
    <row r="9719" customFormat="false" ht="12.8" hidden="false" customHeight="false" outlineLevel="0" collapsed="false">
      <c r="A9719" s="0"/>
      <c r="B9719" s="0"/>
      <c r="C9719" s="0"/>
      <c r="D9719" s="0"/>
      <c r="E9719" s="0"/>
      <c r="F9719" s="0"/>
      <c r="G9719" s="0"/>
      <c r="H9719" s="0"/>
      <c r="I9719" s="0"/>
      <c r="J9719" s="0"/>
      <c r="K9719" s="0"/>
      <c r="L9719" s="0"/>
      <c r="M9719" s="0"/>
      <c r="N9719" s="0"/>
      <c r="O9719" s="0"/>
    </row>
    <row r="9720" customFormat="false" ht="12.8" hidden="false" customHeight="false" outlineLevel="0" collapsed="false">
      <c r="A9720" s="0"/>
      <c r="B9720" s="0"/>
      <c r="C9720" s="0"/>
      <c r="D9720" s="0"/>
      <c r="E9720" s="0"/>
      <c r="F9720" s="0"/>
      <c r="G9720" s="0"/>
      <c r="H9720" s="0"/>
      <c r="I9720" s="0"/>
      <c r="J9720" s="0"/>
      <c r="K9720" s="0"/>
      <c r="L9720" s="0"/>
      <c r="M9720" s="0"/>
      <c r="N9720" s="0"/>
      <c r="O9720" s="0"/>
    </row>
    <row r="9721" customFormat="false" ht="12.8" hidden="false" customHeight="false" outlineLevel="0" collapsed="false">
      <c r="A9721" s="0"/>
      <c r="B9721" s="0"/>
      <c r="C9721" s="0"/>
      <c r="D9721" s="0"/>
      <c r="E9721" s="0"/>
      <c r="F9721" s="0"/>
      <c r="G9721" s="0"/>
      <c r="H9721" s="0"/>
      <c r="I9721" s="0"/>
      <c r="J9721" s="0"/>
      <c r="K9721" s="0"/>
      <c r="L9721" s="0"/>
      <c r="M9721" s="0"/>
      <c r="N9721" s="0"/>
      <c r="O9721" s="0"/>
    </row>
    <row r="9722" customFormat="false" ht="12.8" hidden="false" customHeight="false" outlineLevel="0" collapsed="false">
      <c r="A9722" s="0"/>
      <c r="B9722" s="0"/>
      <c r="C9722" s="0"/>
      <c r="D9722" s="0"/>
      <c r="E9722" s="0"/>
      <c r="F9722" s="0"/>
      <c r="G9722" s="0"/>
      <c r="H9722" s="0"/>
      <c r="I9722" s="0"/>
      <c r="J9722" s="0"/>
      <c r="K9722" s="0"/>
      <c r="L9722" s="0"/>
      <c r="M9722" s="0"/>
      <c r="N9722" s="0"/>
      <c r="O9722" s="0"/>
    </row>
    <row r="9723" customFormat="false" ht="12.8" hidden="false" customHeight="false" outlineLevel="0" collapsed="false">
      <c r="A9723" s="0"/>
      <c r="B9723" s="0"/>
      <c r="C9723" s="0"/>
      <c r="D9723" s="0"/>
      <c r="E9723" s="0"/>
      <c r="F9723" s="0"/>
      <c r="G9723" s="0"/>
      <c r="H9723" s="0"/>
      <c r="I9723" s="0"/>
      <c r="J9723" s="0"/>
      <c r="K9723" s="0"/>
      <c r="L9723" s="0"/>
      <c r="M9723" s="0"/>
      <c r="N9723" s="0"/>
      <c r="O9723" s="0"/>
    </row>
    <row r="9724" customFormat="false" ht="12.8" hidden="false" customHeight="false" outlineLevel="0" collapsed="false">
      <c r="A9724" s="0"/>
      <c r="B9724" s="0"/>
      <c r="C9724" s="0"/>
      <c r="D9724" s="0"/>
      <c r="E9724" s="0"/>
      <c r="F9724" s="0"/>
      <c r="G9724" s="0"/>
      <c r="H9724" s="0"/>
      <c r="I9724" s="0"/>
      <c r="J9724" s="0"/>
      <c r="K9724" s="0"/>
      <c r="L9724" s="0"/>
      <c r="M9724" s="0"/>
      <c r="N9724" s="0"/>
      <c r="O9724" s="0"/>
    </row>
    <row r="9725" customFormat="false" ht="12.8" hidden="false" customHeight="false" outlineLevel="0" collapsed="false">
      <c r="A9725" s="0"/>
      <c r="B9725" s="0"/>
      <c r="C9725" s="0"/>
      <c r="D9725" s="0"/>
      <c r="E9725" s="0"/>
      <c r="F9725" s="0"/>
      <c r="G9725" s="0"/>
      <c r="H9725" s="0"/>
      <c r="I9725" s="0"/>
      <c r="J9725" s="0"/>
      <c r="K9725" s="0"/>
      <c r="L9725" s="0"/>
      <c r="M9725" s="0"/>
      <c r="N9725" s="0"/>
      <c r="O9725" s="0"/>
    </row>
    <row r="9726" customFormat="false" ht="12.8" hidden="false" customHeight="false" outlineLevel="0" collapsed="false">
      <c r="A9726" s="0"/>
      <c r="B9726" s="0"/>
      <c r="C9726" s="0"/>
      <c r="D9726" s="0"/>
      <c r="E9726" s="0"/>
      <c r="F9726" s="0"/>
      <c r="G9726" s="0"/>
      <c r="H9726" s="0"/>
      <c r="I9726" s="0"/>
      <c r="J9726" s="0"/>
      <c r="K9726" s="0"/>
      <c r="L9726" s="0"/>
      <c r="M9726" s="0"/>
      <c r="N9726" s="0"/>
      <c r="O9726" s="0"/>
    </row>
    <row r="9727" customFormat="false" ht="12.8" hidden="false" customHeight="false" outlineLevel="0" collapsed="false">
      <c r="A9727" s="0"/>
      <c r="B9727" s="0"/>
      <c r="C9727" s="0"/>
      <c r="D9727" s="0"/>
      <c r="E9727" s="0"/>
      <c r="F9727" s="0"/>
      <c r="G9727" s="0"/>
      <c r="H9727" s="0"/>
      <c r="I9727" s="0"/>
      <c r="J9727" s="0"/>
      <c r="K9727" s="0"/>
      <c r="L9727" s="0"/>
      <c r="M9727" s="0"/>
      <c r="N9727" s="0"/>
      <c r="O9727" s="0"/>
    </row>
    <row r="9728" customFormat="false" ht="12.8" hidden="false" customHeight="false" outlineLevel="0" collapsed="false">
      <c r="A9728" s="0"/>
      <c r="B9728" s="0"/>
      <c r="C9728" s="0"/>
      <c r="D9728" s="0"/>
      <c r="E9728" s="0"/>
      <c r="F9728" s="0"/>
      <c r="G9728" s="0"/>
      <c r="H9728" s="0"/>
      <c r="I9728" s="0"/>
      <c r="J9728" s="0"/>
      <c r="K9728" s="0"/>
      <c r="L9728" s="0"/>
      <c r="M9728" s="0"/>
      <c r="N9728" s="0"/>
      <c r="O9728" s="0"/>
    </row>
    <row r="9729" customFormat="false" ht="12.8" hidden="false" customHeight="false" outlineLevel="0" collapsed="false">
      <c r="A9729" s="0"/>
      <c r="B9729" s="0"/>
      <c r="C9729" s="0"/>
      <c r="D9729" s="0"/>
      <c r="E9729" s="0"/>
      <c r="F9729" s="0"/>
      <c r="G9729" s="0"/>
      <c r="H9729" s="0"/>
      <c r="I9729" s="0"/>
      <c r="J9729" s="0"/>
      <c r="K9729" s="0"/>
      <c r="L9729" s="0"/>
      <c r="M9729" s="0"/>
      <c r="N9729" s="0"/>
      <c r="O9729" s="0"/>
    </row>
    <row r="9730" customFormat="false" ht="12.8" hidden="false" customHeight="false" outlineLevel="0" collapsed="false">
      <c r="A9730" s="0"/>
      <c r="B9730" s="0"/>
      <c r="C9730" s="0"/>
      <c r="D9730" s="0"/>
      <c r="E9730" s="0"/>
      <c r="F9730" s="0"/>
      <c r="G9730" s="0"/>
      <c r="H9730" s="0"/>
      <c r="I9730" s="0"/>
      <c r="J9730" s="0"/>
      <c r="K9730" s="0"/>
      <c r="L9730" s="0"/>
      <c r="M9730" s="0"/>
      <c r="N9730" s="0"/>
      <c r="O9730" s="0"/>
    </row>
    <row r="9731" customFormat="false" ht="12.8" hidden="false" customHeight="false" outlineLevel="0" collapsed="false">
      <c r="A9731" s="0"/>
      <c r="B9731" s="0"/>
      <c r="C9731" s="0"/>
      <c r="D9731" s="0"/>
      <c r="E9731" s="0"/>
      <c r="F9731" s="0"/>
      <c r="G9731" s="0"/>
      <c r="H9731" s="0"/>
      <c r="I9731" s="0"/>
      <c r="J9731" s="0"/>
      <c r="K9731" s="0"/>
      <c r="L9731" s="0"/>
      <c r="M9731" s="0"/>
      <c r="N9731" s="0"/>
      <c r="O9731" s="0"/>
    </row>
    <row r="9732" customFormat="false" ht="12.8" hidden="false" customHeight="false" outlineLevel="0" collapsed="false">
      <c r="A9732" s="0"/>
      <c r="B9732" s="0"/>
      <c r="C9732" s="0"/>
      <c r="D9732" s="0"/>
      <c r="E9732" s="0"/>
      <c r="F9732" s="0"/>
      <c r="G9732" s="0"/>
      <c r="H9732" s="0"/>
      <c r="I9732" s="0"/>
      <c r="J9732" s="0"/>
      <c r="K9732" s="0"/>
      <c r="L9732" s="0"/>
      <c r="M9732" s="0"/>
      <c r="N9732" s="0"/>
      <c r="O9732" s="0"/>
    </row>
    <row r="9733" customFormat="false" ht="12.8" hidden="false" customHeight="false" outlineLevel="0" collapsed="false">
      <c r="A9733" s="0"/>
      <c r="B9733" s="0"/>
      <c r="C9733" s="0"/>
      <c r="D9733" s="0"/>
      <c r="E9733" s="0"/>
      <c r="F9733" s="0"/>
      <c r="G9733" s="0"/>
      <c r="H9733" s="0"/>
      <c r="I9733" s="0"/>
      <c r="J9733" s="0"/>
      <c r="K9733" s="0"/>
      <c r="L9733" s="0"/>
      <c r="M9733" s="0"/>
      <c r="N9733" s="0"/>
      <c r="O9733" s="0"/>
    </row>
    <row r="9734" customFormat="false" ht="12.8" hidden="false" customHeight="false" outlineLevel="0" collapsed="false">
      <c r="A9734" s="0"/>
      <c r="B9734" s="0"/>
      <c r="C9734" s="0"/>
      <c r="D9734" s="0"/>
      <c r="E9734" s="0"/>
      <c r="F9734" s="0"/>
      <c r="G9734" s="0"/>
      <c r="H9734" s="0"/>
      <c r="I9734" s="0"/>
      <c r="J9734" s="0"/>
      <c r="K9734" s="0"/>
      <c r="L9734" s="0"/>
      <c r="M9734" s="0"/>
      <c r="N9734" s="0"/>
      <c r="O9734" s="0"/>
    </row>
    <row r="9735" customFormat="false" ht="12.8" hidden="false" customHeight="false" outlineLevel="0" collapsed="false">
      <c r="A9735" s="0"/>
      <c r="B9735" s="0"/>
      <c r="C9735" s="0"/>
      <c r="D9735" s="0"/>
      <c r="E9735" s="0"/>
      <c r="F9735" s="0"/>
      <c r="G9735" s="0"/>
      <c r="H9735" s="0"/>
      <c r="I9735" s="0"/>
      <c r="J9735" s="0"/>
      <c r="K9735" s="0"/>
      <c r="L9735" s="0"/>
      <c r="M9735" s="0"/>
      <c r="N9735" s="0"/>
      <c r="O9735" s="0"/>
    </row>
    <row r="9736" customFormat="false" ht="12.8" hidden="false" customHeight="false" outlineLevel="0" collapsed="false">
      <c r="A9736" s="0"/>
      <c r="B9736" s="0"/>
      <c r="C9736" s="0"/>
      <c r="D9736" s="0"/>
      <c r="E9736" s="0"/>
      <c r="F9736" s="0"/>
      <c r="G9736" s="0"/>
      <c r="H9736" s="0"/>
      <c r="I9736" s="0"/>
      <c r="J9736" s="0"/>
      <c r="K9736" s="0"/>
      <c r="L9736" s="0"/>
      <c r="M9736" s="0"/>
      <c r="N9736" s="0"/>
      <c r="O9736" s="0"/>
    </row>
    <row r="9737" customFormat="false" ht="12.8" hidden="false" customHeight="false" outlineLevel="0" collapsed="false">
      <c r="A9737" s="0"/>
      <c r="B9737" s="0"/>
      <c r="C9737" s="0"/>
      <c r="D9737" s="0"/>
      <c r="E9737" s="0"/>
      <c r="F9737" s="0"/>
      <c r="G9737" s="0"/>
      <c r="H9737" s="0"/>
      <c r="I9737" s="0"/>
      <c r="J9737" s="0"/>
      <c r="K9737" s="0"/>
      <c r="L9737" s="0"/>
      <c r="M9737" s="0"/>
      <c r="N9737" s="0"/>
      <c r="O9737" s="0"/>
    </row>
    <row r="9738" customFormat="false" ht="12.8" hidden="false" customHeight="false" outlineLevel="0" collapsed="false">
      <c r="A9738" s="0"/>
      <c r="B9738" s="0"/>
      <c r="C9738" s="0"/>
      <c r="D9738" s="0"/>
      <c r="E9738" s="0"/>
      <c r="F9738" s="0"/>
      <c r="G9738" s="0"/>
      <c r="H9738" s="0"/>
      <c r="I9738" s="0"/>
      <c r="J9738" s="0"/>
      <c r="K9738" s="0"/>
      <c r="L9738" s="0"/>
      <c r="M9738" s="0"/>
      <c r="N9738" s="0"/>
      <c r="O9738" s="0"/>
    </row>
    <row r="9739" customFormat="false" ht="12.8" hidden="false" customHeight="false" outlineLevel="0" collapsed="false">
      <c r="A9739" s="0"/>
      <c r="B9739" s="0"/>
      <c r="C9739" s="0"/>
      <c r="D9739" s="0"/>
      <c r="E9739" s="0"/>
      <c r="F9739" s="0"/>
      <c r="G9739" s="0"/>
      <c r="H9739" s="0"/>
      <c r="I9739" s="0"/>
      <c r="J9739" s="0"/>
      <c r="K9739" s="0"/>
      <c r="L9739" s="0"/>
      <c r="M9739" s="0"/>
      <c r="N9739" s="0"/>
      <c r="O9739" s="0"/>
    </row>
    <row r="9740" customFormat="false" ht="12.8" hidden="false" customHeight="false" outlineLevel="0" collapsed="false">
      <c r="A9740" s="0"/>
      <c r="B9740" s="0"/>
      <c r="C9740" s="0"/>
      <c r="D9740" s="0"/>
      <c r="E9740" s="0"/>
      <c r="F9740" s="0"/>
      <c r="G9740" s="0"/>
      <c r="H9740" s="0"/>
      <c r="I9740" s="0"/>
      <c r="J9740" s="0"/>
      <c r="K9740" s="0"/>
      <c r="L9740" s="0"/>
      <c r="M9740" s="0"/>
      <c r="N9740" s="0"/>
      <c r="O9740" s="0"/>
    </row>
    <row r="9741" customFormat="false" ht="12.8" hidden="false" customHeight="false" outlineLevel="0" collapsed="false">
      <c r="A9741" s="0"/>
      <c r="B9741" s="0"/>
      <c r="C9741" s="0"/>
      <c r="D9741" s="0"/>
      <c r="E9741" s="0"/>
      <c r="F9741" s="0"/>
      <c r="G9741" s="0"/>
      <c r="H9741" s="0"/>
      <c r="I9741" s="0"/>
      <c r="J9741" s="0"/>
      <c r="K9741" s="0"/>
      <c r="L9741" s="0"/>
      <c r="M9741" s="0"/>
      <c r="N9741" s="0"/>
      <c r="O9741" s="0"/>
    </row>
    <row r="9742" customFormat="false" ht="12.8" hidden="false" customHeight="false" outlineLevel="0" collapsed="false">
      <c r="A9742" s="0"/>
      <c r="B9742" s="0"/>
      <c r="C9742" s="0"/>
      <c r="D9742" s="0"/>
      <c r="E9742" s="0"/>
      <c r="F9742" s="0"/>
      <c r="G9742" s="0"/>
      <c r="H9742" s="0"/>
      <c r="I9742" s="0"/>
      <c r="J9742" s="0"/>
      <c r="K9742" s="0"/>
      <c r="L9742" s="0"/>
      <c r="M9742" s="0"/>
      <c r="N9742" s="0"/>
      <c r="O9742" s="0"/>
    </row>
    <row r="9743" customFormat="false" ht="12.8" hidden="false" customHeight="false" outlineLevel="0" collapsed="false">
      <c r="A9743" s="0"/>
      <c r="B9743" s="0"/>
      <c r="C9743" s="0"/>
      <c r="D9743" s="0"/>
      <c r="E9743" s="0"/>
      <c r="F9743" s="0"/>
      <c r="G9743" s="0"/>
      <c r="H9743" s="0"/>
      <c r="I9743" s="0"/>
      <c r="J9743" s="0"/>
      <c r="K9743" s="0"/>
      <c r="L9743" s="0"/>
      <c r="M9743" s="0"/>
      <c r="N9743" s="0"/>
      <c r="O9743" s="0"/>
    </row>
    <row r="9744" customFormat="false" ht="12.8" hidden="false" customHeight="false" outlineLevel="0" collapsed="false">
      <c r="A9744" s="0"/>
      <c r="B9744" s="0"/>
      <c r="C9744" s="0"/>
      <c r="D9744" s="0"/>
      <c r="E9744" s="0"/>
      <c r="F9744" s="0"/>
      <c r="G9744" s="0"/>
      <c r="H9744" s="0"/>
      <c r="I9744" s="0"/>
      <c r="J9744" s="0"/>
      <c r="K9744" s="0"/>
      <c r="L9744" s="0"/>
      <c r="M9744" s="0"/>
      <c r="N9744" s="0"/>
      <c r="O9744" s="0"/>
    </row>
    <row r="9745" customFormat="false" ht="12.8" hidden="false" customHeight="false" outlineLevel="0" collapsed="false">
      <c r="A9745" s="0"/>
      <c r="B9745" s="0"/>
      <c r="C9745" s="0"/>
      <c r="D9745" s="0"/>
      <c r="E9745" s="0"/>
      <c r="F9745" s="0"/>
      <c r="G9745" s="0"/>
      <c r="H9745" s="0"/>
      <c r="I9745" s="0"/>
      <c r="J9745" s="0"/>
      <c r="K9745" s="0"/>
      <c r="L9745" s="0"/>
      <c r="M9745" s="0"/>
      <c r="N9745" s="0"/>
      <c r="O9745" s="0"/>
    </row>
    <row r="9746" customFormat="false" ht="12.8" hidden="false" customHeight="false" outlineLevel="0" collapsed="false">
      <c r="A9746" s="0"/>
      <c r="B9746" s="0"/>
      <c r="C9746" s="0"/>
      <c r="D9746" s="0"/>
      <c r="E9746" s="0"/>
      <c r="F9746" s="0"/>
      <c r="G9746" s="0"/>
      <c r="H9746" s="0"/>
      <c r="I9746" s="0"/>
      <c r="J9746" s="0"/>
      <c r="K9746" s="0"/>
      <c r="L9746" s="0"/>
      <c r="M9746" s="0"/>
      <c r="N9746" s="0"/>
      <c r="O9746" s="0"/>
    </row>
    <row r="9747" customFormat="false" ht="12.8" hidden="false" customHeight="false" outlineLevel="0" collapsed="false">
      <c r="A9747" s="0"/>
      <c r="B9747" s="0"/>
      <c r="C9747" s="0"/>
      <c r="D9747" s="0"/>
      <c r="E9747" s="0"/>
      <c r="F9747" s="0"/>
      <c r="G9747" s="0"/>
      <c r="H9747" s="0"/>
      <c r="I9747" s="0"/>
      <c r="J9747" s="0"/>
      <c r="K9747" s="0"/>
      <c r="L9747" s="0"/>
      <c r="M9747" s="0"/>
      <c r="N9747" s="0"/>
      <c r="O9747" s="0"/>
    </row>
    <row r="9748" customFormat="false" ht="12.8" hidden="false" customHeight="false" outlineLevel="0" collapsed="false">
      <c r="A9748" s="0"/>
      <c r="B9748" s="0"/>
      <c r="C9748" s="0"/>
      <c r="D9748" s="0"/>
      <c r="E9748" s="0"/>
      <c r="F9748" s="0"/>
      <c r="G9748" s="0"/>
      <c r="H9748" s="0"/>
      <c r="I9748" s="0"/>
      <c r="J9748" s="0"/>
      <c r="K9748" s="0"/>
      <c r="L9748" s="0"/>
      <c r="M9748" s="0"/>
      <c r="N9748" s="0"/>
      <c r="O9748" s="0"/>
    </row>
    <row r="9749" customFormat="false" ht="12.8" hidden="false" customHeight="false" outlineLevel="0" collapsed="false">
      <c r="A9749" s="0"/>
      <c r="B9749" s="0"/>
      <c r="C9749" s="0"/>
      <c r="D9749" s="0"/>
      <c r="E9749" s="0"/>
      <c r="F9749" s="0"/>
      <c r="G9749" s="0"/>
      <c r="H9749" s="0"/>
      <c r="I9749" s="0"/>
      <c r="J9749" s="0"/>
      <c r="K9749" s="0"/>
      <c r="L9749" s="0"/>
      <c r="M9749" s="0"/>
      <c r="N9749" s="0"/>
      <c r="O9749" s="0"/>
    </row>
    <row r="9750" customFormat="false" ht="12.8" hidden="false" customHeight="false" outlineLevel="0" collapsed="false">
      <c r="A9750" s="0"/>
      <c r="B9750" s="0"/>
      <c r="C9750" s="0"/>
      <c r="D9750" s="0"/>
      <c r="E9750" s="0"/>
      <c r="F9750" s="0"/>
      <c r="G9750" s="0"/>
      <c r="H9750" s="0"/>
      <c r="I9750" s="0"/>
      <c r="J9750" s="0"/>
      <c r="K9750" s="0"/>
      <c r="L9750" s="0"/>
      <c r="M9750" s="0"/>
      <c r="N9750" s="0"/>
      <c r="O9750" s="0"/>
    </row>
    <row r="9751" customFormat="false" ht="12.8" hidden="false" customHeight="false" outlineLevel="0" collapsed="false">
      <c r="A9751" s="0"/>
      <c r="B9751" s="0"/>
      <c r="C9751" s="0"/>
      <c r="D9751" s="0"/>
      <c r="E9751" s="0"/>
      <c r="F9751" s="0"/>
      <c r="G9751" s="0"/>
      <c r="H9751" s="0"/>
      <c r="I9751" s="0"/>
      <c r="J9751" s="0"/>
      <c r="K9751" s="0"/>
      <c r="L9751" s="0"/>
      <c r="M9751" s="0"/>
      <c r="N9751" s="0"/>
      <c r="O9751" s="0"/>
    </row>
    <row r="9752" customFormat="false" ht="12.8" hidden="false" customHeight="false" outlineLevel="0" collapsed="false">
      <c r="A9752" s="0"/>
      <c r="B9752" s="0"/>
      <c r="C9752" s="0"/>
      <c r="D9752" s="0"/>
      <c r="E9752" s="0"/>
      <c r="F9752" s="0"/>
      <c r="G9752" s="0"/>
      <c r="H9752" s="0"/>
      <c r="I9752" s="0"/>
      <c r="J9752" s="0"/>
      <c r="K9752" s="0"/>
      <c r="L9752" s="0"/>
      <c r="M9752" s="0"/>
      <c r="N9752" s="0"/>
      <c r="O9752" s="0"/>
    </row>
    <row r="9753" customFormat="false" ht="12.8" hidden="false" customHeight="false" outlineLevel="0" collapsed="false">
      <c r="A9753" s="0"/>
      <c r="B9753" s="0"/>
      <c r="C9753" s="0"/>
      <c r="D9753" s="0"/>
      <c r="E9753" s="0"/>
      <c r="F9753" s="0"/>
      <c r="G9753" s="0"/>
      <c r="H9753" s="0"/>
      <c r="I9753" s="0"/>
      <c r="J9753" s="0"/>
      <c r="K9753" s="0"/>
      <c r="L9753" s="0"/>
      <c r="M9753" s="0"/>
      <c r="N9753" s="0"/>
      <c r="O9753" s="0"/>
    </row>
    <row r="9754" customFormat="false" ht="12.8" hidden="false" customHeight="false" outlineLevel="0" collapsed="false">
      <c r="A9754" s="0"/>
      <c r="B9754" s="0"/>
      <c r="C9754" s="0"/>
      <c r="D9754" s="0"/>
      <c r="E9754" s="0"/>
      <c r="F9754" s="0"/>
      <c r="G9754" s="0"/>
      <c r="H9754" s="0"/>
      <c r="I9754" s="0"/>
      <c r="J9754" s="0"/>
      <c r="K9754" s="0"/>
      <c r="L9754" s="0"/>
      <c r="M9754" s="0"/>
      <c r="N9754" s="0"/>
      <c r="O9754" s="0"/>
    </row>
    <row r="9755" customFormat="false" ht="12.8" hidden="false" customHeight="false" outlineLevel="0" collapsed="false">
      <c r="A9755" s="0"/>
      <c r="B9755" s="0"/>
      <c r="C9755" s="0"/>
      <c r="D9755" s="0"/>
      <c r="E9755" s="0"/>
      <c r="F9755" s="0"/>
      <c r="G9755" s="0"/>
      <c r="H9755" s="0"/>
      <c r="I9755" s="0"/>
      <c r="J9755" s="0"/>
      <c r="K9755" s="0"/>
      <c r="L9755" s="0"/>
      <c r="M9755" s="0"/>
      <c r="N9755" s="0"/>
      <c r="O9755" s="0"/>
    </row>
    <row r="9756" customFormat="false" ht="12.8" hidden="false" customHeight="false" outlineLevel="0" collapsed="false">
      <c r="A9756" s="0"/>
      <c r="B9756" s="0"/>
      <c r="C9756" s="0"/>
      <c r="D9756" s="0"/>
      <c r="E9756" s="0"/>
      <c r="F9756" s="0"/>
      <c r="G9756" s="0"/>
      <c r="H9756" s="0"/>
      <c r="I9756" s="0"/>
      <c r="J9756" s="0"/>
      <c r="K9756" s="0"/>
      <c r="L9756" s="0"/>
      <c r="M9756" s="0"/>
      <c r="N9756" s="0"/>
      <c r="O9756" s="0"/>
    </row>
    <row r="9757" customFormat="false" ht="12.8" hidden="false" customHeight="false" outlineLevel="0" collapsed="false">
      <c r="A9757" s="0"/>
      <c r="B9757" s="0"/>
      <c r="C9757" s="0"/>
      <c r="D9757" s="0"/>
      <c r="E9757" s="0"/>
      <c r="F9757" s="0"/>
      <c r="G9757" s="0"/>
      <c r="H9757" s="0"/>
      <c r="I9757" s="0"/>
      <c r="J9757" s="0"/>
      <c r="K9757" s="0"/>
      <c r="L9757" s="0"/>
      <c r="M9757" s="0"/>
      <c r="N9757" s="0"/>
      <c r="O9757" s="0"/>
    </row>
    <row r="9758" customFormat="false" ht="12.8" hidden="false" customHeight="false" outlineLevel="0" collapsed="false">
      <c r="A9758" s="0"/>
      <c r="B9758" s="0"/>
      <c r="C9758" s="0"/>
      <c r="D9758" s="0"/>
      <c r="E9758" s="0"/>
      <c r="F9758" s="0"/>
      <c r="G9758" s="0"/>
      <c r="H9758" s="0"/>
      <c r="I9758" s="0"/>
      <c r="J9758" s="0"/>
      <c r="K9758" s="0"/>
      <c r="L9758" s="0"/>
      <c r="M9758" s="0"/>
      <c r="N9758" s="0"/>
      <c r="O9758" s="0"/>
    </row>
    <row r="9759" customFormat="false" ht="12.8" hidden="false" customHeight="false" outlineLevel="0" collapsed="false">
      <c r="A9759" s="0"/>
      <c r="B9759" s="0"/>
      <c r="C9759" s="0"/>
      <c r="D9759" s="0"/>
      <c r="E9759" s="0"/>
      <c r="F9759" s="0"/>
      <c r="G9759" s="0"/>
      <c r="H9759" s="0"/>
      <c r="I9759" s="0"/>
      <c r="J9759" s="0"/>
      <c r="K9759" s="0"/>
      <c r="L9759" s="0"/>
      <c r="M9759" s="0"/>
      <c r="N9759" s="0"/>
      <c r="O9759" s="0"/>
    </row>
    <row r="9760" customFormat="false" ht="12.8" hidden="false" customHeight="false" outlineLevel="0" collapsed="false">
      <c r="A9760" s="0"/>
      <c r="B9760" s="0"/>
      <c r="C9760" s="0"/>
      <c r="D9760" s="0"/>
      <c r="E9760" s="0"/>
      <c r="F9760" s="0"/>
      <c r="G9760" s="0"/>
      <c r="H9760" s="0"/>
      <c r="I9760" s="0"/>
      <c r="J9760" s="0"/>
      <c r="K9760" s="0"/>
      <c r="L9760" s="0"/>
      <c r="M9760" s="0"/>
      <c r="N9760" s="0"/>
      <c r="O9760" s="0"/>
    </row>
    <row r="9761" customFormat="false" ht="12.8" hidden="false" customHeight="false" outlineLevel="0" collapsed="false">
      <c r="A9761" s="0"/>
      <c r="B9761" s="0"/>
      <c r="C9761" s="0"/>
      <c r="D9761" s="0"/>
      <c r="E9761" s="0"/>
      <c r="F9761" s="0"/>
      <c r="G9761" s="0"/>
      <c r="H9761" s="0"/>
      <c r="I9761" s="0"/>
      <c r="J9761" s="0"/>
      <c r="K9761" s="0"/>
      <c r="L9761" s="0"/>
      <c r="M9761" s="0"/>
      <c r="N9761" s="0"/>
      <c r="O9761" s="0"/>
    </row>
    <row r="9762" customFormat="false" ht="12.8" hidden="false" customHeight="false" outlineLevel="0" collapsed="false">
      <c r="A9762" s="0"/>
      <c r="B9762" s="0"/>
      <c r="C9762" s="0"/>
      <c r="D9762" s="0"/>
      <c r="E9762" s="0"/>
      <c r="F9762" s="0"/>
      <c r="G9762" s="0"/>
      <c r="H9762" s="0"/>
      <c r="I9762" s="0"/>
      <c r="J9762" s="0"/>
      <c r="K9762" s="0"/>
      <c r="L9762" s="0"/>
      <c r="M9762" s="0"/>
      <c r="N9762" s="0"/>
      <c r="O9762" s="0"/>
    </row>
    <row r="9763" customFormat="false" ht="12.8" hidden="false" customHeight="false" outlineLevel="0" collapsed="false">
      <c r="A9763" s="0"/>
      <c r="B9763" s="0"/>
      <c r="C9763" s="0"/>
      <c r="D9763" s="0"/>
      <c r="E9763" s="0"/>
      <c r="F9763" s="0"/>
      <c r="G9763" s="0"/>
      <c r="H9763" s="0"/>
      <c r="I9763" s="0"/>
      <c r="J9763" s="0"/>
      <c r="K9763" s="0"/>
      <c r="L9763" s="0"/>
      <c r="M9763" s="0"/>
      <c r="N9763" s="0"/>
      <c r="O9763" s="0"/>
    </row>
    <row r="9764" customFormat="false" ht="12.8" hidden="false" customHeight="false" outlineLevel="0" collapsed="false">
      <c r="A9764" s="0"/>
      <c r="B9764" s="0"/>
      <c r="C9764" s="0"/>
      <c r="D9764" s="0"/>
      <c r="E9764" s="0"/>
      <c r="F9764" s="0"/>
      <c r="G9764" s="0"/>
      <c r="H9764" s="0"/>
      <c r="I9764" s="0"/>
      <c r="J9764" s="0"/>
      <c r="K9764" s="0"/>
      <c r="L9764" s="0"/>
      <c r="M9764" s="0"/>
      <c r="N9764" s="0"/>
      <c r="O9764" s="0"/>
    </row>
    <row r="9765" customFormat="false" ht="12.8" hidden="false" customHeight="false" outlineLevel="0" collapsed="false">
      <c r="A9765" s="0"/>
      <c r="B9765" s="0"/>
      <c r="C9765" s="0"/>
      <c r="D9765" s="0"/>
      <c r="E9765" s="0"/>
      <c r="F9765" s="0"/>
      <c r="G9765" s="0"/>
      <c r="H9765" s="0"/>
      <c r="I9765" s="0"/>
      <c r="J9765" s="0"/>
      <c r="K9765" s="0"/>
      <c r="L9765" s="0"/>
      <c r="M9765" s="0"/>
      <c r="N9765" s="0"/>
      <c r="O9765" s="0"/>
    </row>
    <row r="9766" customFormat="false" ht="12.8" hidden="false" customHeight="false" outlineLevel="0" collapsed="false">
      <c r="A9766" s="0"/>
      <c r="B9766" s="0"/>
      <c r="C9766" s="0"/>
      <c r="D9766" s="0"/>
      <c r="E9766" s="0"/>
      <c r="F9766" s="0"/>
      <c r="G9766" s="0"/>
      <c r="H9766" s="0"/>
      <c r="I9766" s="0"/>
      <c r="J9766" s="0"/>
      <c r="K9766" s="0"/>
      <c r="L9766" s="0"/>
      <c r="M9766" s="0"/>
      <c r="N9766" s="0"/>
      <c r="O9766" s="0"/>
    </row>
    <row r="9767" customFormat="false" ht="12.8" hidden="false" customHeight="false" outlineLevel="0" collapsed="false">
      <c r="A9767" s="0"/>
      <c r="B9767" s="0"/>
      <c r="C9767" s="0"/>
      <c r="D9767" s="0"/>
      <c r="E9767" s="0"/>
      <c r="F9767" s="0"/>
      <c r="G9767" s="0"/>
      <c r="H9767" s="0"/>
      <c r="I9767" s="0"/>
      <c r="J9767" s="0"/>
      <c r="K9767" s="0"/>
      <c r="L9767" s="0"/>
      <c r="M9767" s="0"/>
      <c r="N9767" s="0"/>
      <c r="O9767" s="0"/>
    </row>
    <row r="9768" customFormat="false" ht="12.8" hidden="false" customHeight="false" outlineLevel="0" collapsed="false">
      <c r="A9768" s="0"/>
      <c r="B9768" s="0"/>
      <c r="C9768" s="0"/>
      <c r="D9768" s="0"/>
      <c r="E9768" s="0"/>
      <c r="F9768" s="0"/>
      <c r="G9768" s="0"/>
      <c r="H9768" s="0"/>
      <c r="I9768" s="0"/>
      <c r="J9768" s="0"/>
      <c r="K9768" s="0"/>
      <c r="L9768" s="0"/>
      <c r="M9768" s="0"/>
      <c r="N9768" s="0"/>
      <c r="O9768" s="0"/>
    </row>
    <row r="9769" customFormat="false" ht="12.8" hidden="false" customHeight="false" outlineLevel="0" collapsed="false">
      <c r="A9769" s="0"/>
      <c r="B9769" s="0"/>
      <c r="C9769" s="0"/>
      <c r="D9769" s="0"/>
      <c r="E9769" s="0"/>
      <c r="F9769" s="0"/>
      <c r="G9769" s="0"/>
      <c r="H9769" s="0"/>
      <c r="I9769" s="0"/>
      <c r="J9769" s="0"/>
      <c r="K9769" s="0"/>
      <c r="L9769" s="0"/>
      <c r="M9769" s="0"/>
      <c r="N9769" s="0"/>
      <c r="O9769" s="0"/>
    </row>
    <row r="9770" customFormat="false" ht="12.8" hidden="false" customHeight="false" outlineLevel="0" collapsed="false">
      <c r="A9770" s="0"/>
      <c r="B9770" s="0"/>
      <c r="C9770" s="0"/>
      <c r="D9770" s="0"/>
      <c r="E9770" s="0"/>
      <c r="F9770" s="0"/>
      <c r="G9770" s="0"/>
      <c r="H9770" s="0"/>
      <c r="I9770" s="0"/>
      <c r="J9770" s="0"/>
      <c r="K9770" s="0"/>
      <c r="L9770" s="0"/>
      <c r="M9770" s="0"/>
      <c r="N9770" s="0"/>
      <c r="O9770" s="0"/>
    </row>
    <row r="9771" customFormat="false" ht="12.8" hidden="false" customHeight="false" outlineLevel="0" collapsed="false">
      <c r="A9771" s="0"/>
      <c r="B9771" s="0"/>
      <c r="C9771" s="0"/>
      <c r="D9771" s="0"/>
      <c r="E9771" s="0"/>
      <c r="F9771" s="0"/>
      <c r="G9771" s="0"/>
      <c r="H9771" s="0"/>
      <c r="I9771" s="0"/>
      <c r="J9771" s="0"/>
      <c r="K9771" s="0"/>
      <c r="L9771" s="0"/>
      <c r="M9771" s="0"/>
      <c r="N9771" s="0"/>
      <c r="O9771" s="0"/>
    </row>
    <row r="9772" customFormat="false" ht="12.8" hidden="false" customHeight="false" outlineLevel="0" collapsed="false">
      <c r="A9772" s="0"/>
      <c r="B9772" s="0"/>
      <c r="C9772" s="0"/>
      <c r="D9772" s="0"/>
      <c r="E9772" s="0"/>
      <c r="F9772" s="0"/>
      <c r="G9772" s="0"/>
      <c r="H9772" s="0"/>
      <c r="I9772" s="0"/>
      <c r="J9772" s="0"/>
      <c r="K9772" s="0"/>
      <c r="L9772" s="0"/>
      <c r="M9772" s="0"/>
      <c r="N9772" s="0"/>
      <c r="O9772" s="0"/>
    </row>
    <row r="9773" customFormat="false" ht="12.8" hidden="false" customHeight="false" outlineLevel="0" collapsed="false">
      <c r="A9773" s="0"/>
      <c r="B9773" s="0"/>
      <c r="C9773" s="0"/>
      <c r="D9773" s="0"/>
      <c r="E9773" s="0"/>
      <c r="F9773" s="0"/>
      <c r="G9773" s="0"/>
      <c r="H9773" s="0"/>
      <c r="I9773" s="0"/>
      <c r="J9773" s="0"/>
      <c r="K9773" s="0"/>
      <c r="L9773" s="0"/>
      <c r="M9773" s="0"/>
      <c r="N9773" s="0"/>
      <c r="O9773" s="0"/>
    </row>
    <row r="9774" customFormat="false" ht="12.8" hidden="false" customHeight="false" outlineLevel="0" collapsed="false">
      <c r="A9774" s="0"/>
      <c r="B9774" s="0"/>
      <c r="C9774" s="0"/>
      <c r="D9774" s="0"/>
      <c r="E9774" s="0"/>
      <c r="F9774" s="0"/>
      <c r="G9774" s="0"/>
      <c r="H9774" s="0"/>
      <c r="I9774" s="0"/>
      <c r="J9774" s="0"/>
      <c r="K9774" s="0"/>
      <c r="L9774" s="0"/>
      <c r="M9774" s="0"/>
      <c r="N9774" s="0"/>
      <c r="O9774" s="0"/>
    </row>
    <row r="9775" customFormat="false" ht="12.8" hidden="false" customHeight="false" outlineLevel="0" collapsed="false">
      <c r="A9775" s="0"/>
      <c r="B9775" s="0"/>
      <c r="C9775" s="0"/>
      <c r="D9775" s="0"/>
      <c r="E9775" s="0"/>
      <c r="F9775" s="0"/>
      <c r="G9775" s="0"/>
      <c r="H9775" s="0"/>
      <c r="I9775" s="0"/>
      <c r="J9775" s="0"/>
      <c r="K9775" s="0"/>
      <c r="L9775" s="0"/>
      <c r="M9775" s="0"/>
      <c r="N9775" s="0"/>
      <c r="O9775" s="0"/>
    </row>
    <row r="9776" customFormat="false" ht="12.8" hidden="false" customHeight="false" outlineLevel="0" collapsed="false">
      <c r="A9776" s="0"/>
      <c r="B9776" s="0"/>
      <c r="C9776" s="0"/>
      <c r="D9776" s="0"/>
      <c r="E9776" s="0"/>
      <c r="F9776" s="0"/>
      <c r="G9776" s="0"/>
      <c r="H9776" s="0"/>
      <c r="I9776" s="0"/>
      <c r="J9776" s="0"/>
      <c r="K9776" s="0"/>
      <c r="L9776" s="0"/>
      <c r="M9776" s="0"/>
      <c r="N9776" s="0"/>
      <c r="O9776" s="0"/>
    </row>
    <row r="9777" customFormat="false" ht="12.8" hidden="false" customHeight="false" outlineLevel="0" collapsed="false">
      <c r="A9777" s="0"/>
      <c r="B9777" s="0"/>
      <c r="C9777" s="0"/>
      <c r="D9777" s="0"/>
      <c r="E9777" s="0"/>
      <c r="F9777" s="0"/>
      <c r="G9777" s="0"/>
      <c r="H9777" s="0"/>
      <c r="I9777" s="0"/>
      <c r="J9777" s="0"/>
      <c r="K9777" s="0"/>
      <c r="L9777" s="0"/>
      <c r="M9777" s="0"/>
      <c r="N9777" s="0"/>
      <c r="O9777" s="0"/>
    </row>
    <row r="9778" customFormat="false" ht="12.8" hidden="false" customHeight="false" outlineLevel="0" collapsed="false">
      <c r="A9778" s="0"/>
      <c r="B9778" s="0"/>
      <c r="C9778" s="0"/>
      <c r="D9778" s="0"/>
      <c r="E9778" s="0"/>
      <c r="F9778" s="0"/>
      <c r="G9778" s="0"/>
      <c r="H9778" s="0"/>
      <c r="I9778" s="0"/>
      <c r="J9778" s="0"/>
      <c r="K9778" s="0"/>
      <c r="L9778" s="0"/>
      <c r="M9778" s="0"/>
      <c r="N9778" s="0"/>
      <c r="O9778" s="0"/>
    </row>
    <row r="9779" customFormat="false" ht="12.8" hidden="false" customHeight="false" outlineLevel="0" collapsed="false">
      <c r="A9779" s="0"/>
      <c r="B9779" s="0"/>
      <c r="C9779" s="0"/>
      <c r="D9779" s="0"/>
      <c r="E9779" s="0"/>
      <c r="F9779" s="0"/>
      <c r="G9779" s="0"/>
      <c r="H9779" s="0"/>
      <c r="I9779" s="0"/>
      <c r="J9779" s="0"/>
      <c r="K9779" s="0"/>
      <c r="L9779" s="0"/>
      <c r="M9779" s="0"/>
      <c r="N9779" s="0"/>
      <c r="O9779" s="0"/>
    </row>
    <row r="9780" customFormat="false" ht="12.8" hidden="false" customHeight="false" outlineLevel="0" collapsed="false">
      <c r="A9780" s="0"/>
      <c r="B9780" s="0"/>
      <c r="C9780" s="0"/>
      <c r="D9780" s="0"/>
      <c r="E9780" s="0"/>
      <c r="F9780" s="0"/>
      <c r="G9780" s="0"/>
      <c r="H9780" s="0"/>
      <c r="I9780" s="0"/>
      <c r="J9780" s="0"/>
      <c r="K9780" s="0"/>
      <c r="L9780" s="0"/>
      <c r="M9780" s="0"/>
      <c r="N9780" s="0"/>
      <c r="O9780" s="0"/>
    </row>
    <row r="9781" customFormat="false" ht="12.8" hidden="false" customHeight="false" outlineLevel="0" collapsed="false">
      <c r="A9781" s="0"/>
      <c r="B9781" s="0"/>
      <c r="C9781" s="0"/>
      <c r="D9781" s="0"/>
      <c r="E9781" s="0"/>
      <c r="F9781" s="0"/>
      <c r="G9781" s="0"/>
      <c r="H9781" s="0"/>
      <c r="I9781" s="0"/>
      <c r="J9781" s="0"/>
      <c r="K9781" s="0"/>
      <c r="L9781" s="0"/>
      <c r="M9781" s="0"/>
      <c r="N9781" s="0"/>
      <c r="O9781" s="0"/>
    </row>
    <row r="9782" customFormat="false" ht="12.8" hidden="false" customHeight="false" outlineLevel="0" collapsed="false">
      <c r="A9782" s="0"/>
      <c r="B9782" s="0"/>
      <c r="C9782" s="0"/>
      <c r="D9782" s="0"/>
      <c r="E9782" s="0"/>
      <c r="F9782" s="0"/>
      <c r="G9782" s="0"/>
      <c r="H9782" s="0"/>
      <c r="I9782" s="0"/>
      <c r="J9782" s="0"/>
      <c r="K9782" s="0"/>
      <c r="L9782" s="0"/>
      <c r="M9782" s="0"/>
      <c r="N9782" s="0"/>
      <c r="O9782" s="0"/>
    </row>
    <row r="9783" customFormat="false" ht="12.8" hidden="false" customHeight="false" outlineLevel="0" collapsed="false">
      <c r="A9783" s="0"/>
      <c r="B9783" s="0"/>
      <c r="C9783" s="0"/>
      <c r="D9783" s="0"/>
      <c r="E9783" s="0"/>
      <c r="F9783" s="0"/>
      <c r="G9783" s="0"/>
      <c r="H9783" s="0"/>
      <c r="I9783" s="0"/>
      <c r="J9783" s="0"/>
      <c r="K9783" s="0"/>
      <c r="L9783" s="0"/>
      <c r="M9783" s="0"/>
      <c r="N9783" s="0"/>
      <c r="O9783" s="0"/>
    </row>
    <row r="9784" customFormat="false" ht="12.8" hidden="false" customHeight="false" outlineLevel="0" collapsed="false">
      <c r="A9784" s="0"/>
      <c r="B9784" s="0"/>
      <c r="C9784" s="0"/>
      <c r="D9784" s="0"/>
      <c r="E9784" s="0"/>
      <c r="F9784" s="0"/>
      <c r="G9784" s="0"/>
      <c r="H9784" s="0"/>
      <c r="I9784" s="0"/>
      <c r="J9784" s="0"/>
      <c r="K9784" s="0"/>
      <c r="L9784" s="0"/>
      <c r="M9784" s="0"/>
      <c r="N9784" s="0"/>
      <c r="O9784" s="0"/>
    </row>
    <row r="9785" customFormat="false" ht="12.8" hidden="false" customHeight="false" outlineLevel="0" collapsed="false">
      <c r="A9785" s="0"/>
      <c r="B9785" s="0"/>
      <c r="C9785" s="0"/>
      <c r="D9785" s="0"/>
      <c r="E9785" s="0"/>
      <c r="F9785" s="0"/>
      <c r="G9785" s="0"/>
      <c r="H9785" s="0"/>
      <c r="I9785" s="0"/>
      <c r="J9785" s="0"/>
      <c r="K9785" s="0"/>
      <c r="L9785" s="0"/>
      <c r="M9785" s="0"/>
      <c r="N9785" s="0"/>
      <c r="O9785" s="0"/>
    </row>
    <row r="9786" customFormat="false" ht="12.8" hidden="false" customHeight="false" outlineLevel="0" collapsed="false">
      <c r="A9786" s="0"/>
      <c r="B9786" s="0"/>
      <c r="C9786" s="0"/>
      <c r="D9786" s="0"/>
      <c r="E9786" s="0"/>
      <c r="F9786" s="0"/>
      <c r="G9786" s="0"/>
      <c r="H9786" s="0"/>
      <c r="I9786" s="0"/>
      <c r="J9786" s="0"/>
      <c r="K9786" s="0"/>
      <c r="L9786" s="0"/>
      <c r="M9786" s="0"/>
      <c r="N9786" s="0"/>
      <c r="O9786" s="0"/>
    </row>
    <row r="9787" customFormat="false" ht="12.8" hidden="false" customHeight="false" outlineLevel="0" collapsed="false">
      <c r="A9787" s="0"/>
      <c r="B9787" s="0"/>
      <c r="C9787" s="0"/>
      <c r="D9787" s="0"/>
      <c r="E9787" s="0"/>
      <c r="F9787" s="0"/>
      <c r="G9787" s="0"/>
      <c r="H9787" s="0"/>
      <c r="I9787" s="0"/>
      <c r="J9787" s="0"/>
      <c r="K9787" s="0"/>
      <c r="L9787" s="0"/>
      <c r="M9787" s="0"/>
      <c r="N9787" s="0"/>
      <c r="O9787" s="0"/>
    </row>
    <row r="9788" customFormat="false" ht="12.8" hidden="false" customHeight="false" outlineLevel="0" collapsed="false">
      <c r="A9788" s="0"/>
      <c r="B9788" s="0"/>
      <c r="C9788" s="0"/>
      <c r="D9788" s="0"/>
      <c r="E9788" s="0"/>
      <c r="F9788" s="0"/>
      <c r="G9788" s="0"/>
      <c r="H9788" s="0"/>
      <c r="I9788" s="0"/>
      <c r="J9788" s="0"/>
      <c r="K9788" s="0"/>
      <c r="L9788" s="0"/>
      <c r="M9788" s="0"/>
      <c r="N9788" s="0"/>
      <c r="O9788" s="0"/>
    </row>
    <row r="9789" customFormat="false" ht="12.8" hidden="false" customHeight="false" outlineLevel="0" collapsed="false">
      <c r="A9789" s="0"/>
      <c r="B9789" s="0"/>
      <c r="C9789" s="0"/>
      <c r="D9789" s="0"/>
      <c r="E9789" s="0"/>
      <c r="F9789" s="0"/>
      <c r="G9789" s="0"/>
      <c r="H9789" s="0"/>
      <c r="I9789" s="0"/>
      <c r="J9789" s="0"/>
      <c r="K9789" s="0"/>
      <c r="L9789" s="0"/>
      <c r="M9789" s="0"/>
      <c r="N9789" s="0"/>
      <c r="O9789" s="0"/>
    </row>
    <row r="9790" customFormat="false" ht="12.8" hidden="false" customHeight="false" outlineLevel="0" collapsed="false">
      <c r="A9790" s="0"/>
      <c r="B9790" s="0"/>
      <c r="C9790" s="0"/>
      <c r="D9790" s="0"/>
      <c r="E9790" s="0"/>
      <c r="F9790" s="0"/>
      <c r="G9790" s="0"/>
      <c r="H9790" s="0"/>
      <c r="I9790" s="0"/>
      <c r="J9790" s="0"/>
      <c r="K9790" s="0"/>
      <c r="L9790" s="0"/>
      <c r="M9790" s="0"/>
      <c r="N9790" s="0"/>
      <c r="O9790" s="0"/>
    </row>
    <row r="9791" customFormat="false" ht="12.8" hidden="false" customHeight="false" outlineLevel="0" collapsed="false">
      <c r="A9791" s="0"/>
      <c r="B9791" s="0"/>
      <c r="C9791" s="0"/>
      <c r="D9791" s="0"/>
      <c r="E9791" s="0"/>
      <c r="F9791" s="0"/>
      <c r="G9791" s="0"/>
      <c r="H9791" s="0"/>
      <c r="I9791" s="0"/>
      <c r="J9791" s="0"/>
      <c r="K9791" s="0"/>
      <c r="L9791" s="0"/>
      <c r="M9791" s="0"/>
      <c r="N9791" s="0"/>
      <c r="O9791" s="0"/>
    </row>
    <row r="9792" customFormat="false" ht="12.8" hidden="false" customHeight="false" outlineLevel="0" collapsed="false">
      <c r="A9792" s="0"/>
      <c r="B9792" s="0"/>
      <c r="C9792" s="0"/>
      <c r="D9792" s="0"/>
      <c r="E9792" s="0"/>
      <c r="F9792" s="0"/>
      <c r="G9792" s="0"/>
      <c r="H9792" s="0"/>
      <c r="I9792" s="0"/>
      <c r="J9792" s="0"/>
      <c r="K9792" s="0"/>
      <c r="L9792" s="0"/>
      <c r="M9792" s="0"/>
      <c r="N9792" s="0"/>
      <c r="O9792" s="0"/>
    </row>
    <row r="9793" customFormat="false" ht="12.8" hidden="false" customHeight="false" outlineLevel="0" collapsed="false">
      <c r="A9793" s="0"/>
      <c r="B9793" s="0"/>
      <c r="C9793" s="0"/>
      <c r="D9793" s="0"/>
      <c r="E9793" s="0"/>
      <c r="F9793" s="0"/>
      <c r="G9793" s="0"/>
      <c r="H9793" s="0"/>
      <c r="I9793" s="0"/>
      <c r="J9793" s="0"/>
      <c r="K9793" s="0"/>
      <c r="L9793" s="0"/>
      <c r="M9793" s="0"/>
      <c r="N9793" s="0"/>
      <c r="O9793" s="0"/>
    </row>
    <row r="9794" customFormat="false" ht="12.8" hidden="false" customHeight="false" outlineLevel="0" collapsed="false">
      <c r="A9794" s="0"/>
      <c r="B9794" s="0"/>
      <c r="C9794" s="0"/>
      <c r="D9794" s="0"/>
      <c r="E9794" s="0"/>
      <c r="F9794" s="0"/>
      <c r="G9794" s="0"/>
      <c r="H9794" s="0"/>
      <c r="I9794" s="0"/>
      <c r="J9794" s="0"/>
      <c r="K9794" s="0"/>
      <c r="L9794" s="0"/>
      <c r="M9794" s="0"/>
      <c r="N9794" s="0"/>
      <c r="O9794" s="0"/>
    </row>
    <row r="9795" customFormat="false" ht="12.8" hidden="false" customHeight="false" outlineLevel="0" collapsed="false">
      <c r="A9795" s="0"/>
      <c r="B9795" s="0"/>
      <c r="C9795" s="0"/>
      <c r="D9795" s="0"/>
      <c r="E9795" s="0"/>
      <c r="F9795" s="0"/>
      <c r="G9795" s="0"/>
      <c r="H9795" s="0"/>
      <c r="I9795" s="0"/>
      <c r="J9795" s="0"/>
      <c r="K9795" s="0"/>
      <c r="L9795" s="0"/>
      <c r="M9795" s="0"/>
      <c r="N9795" s="0"/>
      <c r="O9795" s="0"/>
    </row>
    <row r="9796" customFormat="false" ht="12.8" hidden="false" customHeight="false" outlineLevel="0" collapsed="false">
      <c r="A9796" s="0"/>
      <c r="B9796" s="0"/>
      <c r="C9796" s="0"/>
      <c r="D9796" s="0"/>
      <c r="E9796" s="0"/>
      <c r="F9796" s="0"/>
      <c r="G9796" s="0"/>
      <c r="H9796" s="0"/>
      <c r="I9796" s="0"/>
      <c r="J9796" s="0"/>
      <c r="K9796" s="0"/>
      <c r="L9796" s="0"/>
      <c r="M9796" s="0"/>
      <c r="N9796" s="0"/>
      <c r="O9796" s="0"/>
    </row>
    <row r="9797" customFormat="false" ht="12.8" hidden="false" customHeight="false" outlineLevel="0" collapsed="false">
      <c r="A9797" s="0"/>
      <c r="B9797" s="0"/>
      <c r="C9797" s="0"/>
      <c r="D9797" s="0"/>
      <c r="E9797" s="0"/>
      <c r="F9797" s="0"/>
      <c r="G9797" s="0"/>
      <c r="H9797" s="0"/>
      <c r="I9797" s="0"/>
      <c r="J9797" s="0"/>
      <c r="K9797" s="0"/>
      <c r="L9797" s="0"/>
      <c r="M9797" s="0"/>
      <c r="N9797" s="0"/>
      <c r="O9797" s="0"/>
    </row>
    <row r="9798" customFormat="false" ht="12.8" hidden="false" customHeight="false" outlineLevel="0" collapsed="false">
      <c r="A9798" s="0"/>
      <c r="B9798" s="0"/>
      <c r="C9798" s="0"/>
      <c r="D9798" s="0"/>
      <c r="E9798" s="0"/>
      <c r="F9798" s="0"/>
      <c r="G9798" s="0"/>
      <c r="H9798" s="0"/>
      <c r="I9798" s="0"/>
      <c r="J9798" s="0"/>
      <c r="K9798" s="0"/>
      <c r="L9798" s="0"/>
      <c r="M9798" s="0"/>
      <c r="N9798" s="0"/>
      <c r="O9798" s="0"/>
    </row>
    <row r="9799" customFormat="false" ht="12.8" hidden="false" customHeight="false" outlineLevel="0" collapsed="false">
      <c r="A9799" s="0"/>
      <c r="B9799" s="0"/>
      <c r="C9799" s="0"/>
      <c r="D9799" s="0"/>
      <c r="E9799" s="0"/>
      <c r="F9799" s="0"/>
      <c r="G9799" s="0"/>
      <c r="H9799" s="0"/>
      <c r="I9799" s="0"/>
      <c r="J9799" s="0"/>
      <c r="K9799" s="0"/>
      <c r="L9799" s="0"/>
      <c r="M9799" s="0"/>
      <c r="N9799" s="0"/>
      <c r="O9799" s="0"/>
    </row>
    <row r="9800" customFormat="false" ht="12.8" hidden="false" customHeight="false" outlineLevel="0" collapsed="false">
      <c r="A9800" s="0"/>
      <c r="B9800" s="0"/>
      <c r="C9800" s="0"/>
      <c r="D9800" s="0"/>
      <c r="E9800" s="0"/>
      <c r="F9800" s="0"/>
      <c r="G9800" s="0"/>
      <c r="H9800" s="0"/>
      <c r="I9800" s="0"/>
      <c r="J9800" s="0"/>
      <c r="K9800" s="0"/>
      <c r="L9800" s="0"/>
      <c r="M9800" s="0"/>
      <c r="N9800" s="0"/>
      <c r="O9800" s="0"/>
    </row>
    <row r="9801" customFormat="false" ht="12.8" hidden="false" customHeight="false" outlineLevel="0" collapsed="false">
      <c r="A9801" s="0"/>
      <c r="B9801" s="0"/>
      <c r="C9801" s="0"/>
      <c r="D9801" s="0"/>
      <c r="E9801" s="0"/>
      <c r="F9801" s="0"/>
      <c r="G9801" s="0"/>
      <c r="H9801" s="0"/>
      <c r="I9801" s="0"/>
      <c r="J9801" s="0"/>
      <c r="K9801" s="0"/>
      <c r="L9801" s="0"/>
      <c r="M9801" s="0"/>
      <c r="N9801" s="0"/>
      <c r="O9801" s="0"/>
    </row>
    <row r="9802" customFormat="false" ht="12.8" hidden="false" customHeight="false" outlineLevel="0" collapsed="false">
      <c r="A9802" s="0"/>
      <c r="B9802" s="0"/>
      <c r="C9802" s="0"/>
      <c r="D9802" s="0"/>
      <c r="E9802" s="0"/>
      <c r="F9802" s="0"/>
      <c r="G9802" s="0"/>
      <c r="H9802" s="0"/>
      <c r="I9802" s="0"/>
      <c r="J9802" s="0"/>
      <c r="K9802" s="0"/>
      <c r="L9802" s="0"/>
      <c r="M9802" s="0"/>
      <c r="N9802" s="0"/>
      <c r="O9802" s="0"/>
    </row>
    <row r="9803" customFormat="false" ht="12.8" hidden="false" customHeight="false" outlineLevel="0" collapsed="false">
      <c r="A9803" s="0"/>
      <c r="B9803" s="0"/>
      <c r="C9803" s="0"/>
      <c r="D9803" s="0"/>
      <c r="E9803" s="0"/>
      <c r="F9803" s="0"/>
      <c r="G9803" s="0"/>
      <c r="H9803" s="0"/>
      <c r="I9803" s="0"/>
      <c r="J9803" s="0"/>
      <c r="K9803" s="0"/>
      <c r="L9803" s="0"/>
      <c r="M9803" s="0"/>
      <c r="N9803" s="0"/>
      <c r="O9803" s="0"/>
    </row>
    <row r="9804" customFormat="false" ht="12.8" hidden="false" customHeight="false" outlineLevel="0" collapsed="false">
      <c r="A9804" s="0"/>
      <c r="B9804" s="0"/>
      <c r="C9804" s="0"/>
      <c r="D9804" s="0"/>
      <c r="E9804" s="0"/>
      <c r="F9804" s="0"/>
      <c r="G9804" s="0"/>
      <c r="H9804" s="0"/>
      <c r="I9804" s="0"/>
      <c r="J9804" s="0"/>
      <c r="K9804" s="0"/>
      <c r="L9804" s="0"/>
      <c r="M9804" s="0"/>
      <c r="N9804" s="0"/>
      <c r="O9804" s="0"/>
    </row>
    <row r="9805" customFormat="false" ht="12.8" hidden="false" customHeight="false" outlineLevel="0" collapsed="false">
      <c r="A9805" s="0"/>
      <c r="B9805" s="0"/>
      <c r="C9805" s="0"/>
      <c r="D9805" s="0"/>
      <c r="E9805" s="0"/>
      <c r="F9805" s="0"/>
      <c r="G9805" s="0"/>
      <c r="H9805" s="0"/>
      <c r="I9805" s="0"/>
      <c r="J9805" s="0"/>
      <c r="K9805" s="0"/>
      <c r="L9805" s="0"/>
      <c r="M9805" s="0"/>
      <c r="N9805" s="0"/>
      <c r="O9805" s="0"/>
    </row>
    <row r="9806" customFormat="false" ht="12.8" hidden="false" customHeight="false" outlineLevel="0" collapsed="false">
      <c r="A9806" s="0"/>
      <c r="B9806" s="0"/>
      <c r="C9806" s="0"/>
      <c r="D9806" s="0"/>
      <c r="E9806" s="0"/>
      <c r="F9806" s="0"/>
      <c r="G9806" s="0"/>
      <c r="H9806" s="0"/>
      <c r="I9806" s="0"/>
      <c r="J9806" s="0"/>
      <c r="K9806" s="0"/>
      <c r="L9806" s="0"/>
      <c r="M9806" s="0"/>
      <c r="N9806" s="0"/>
      <c r="O9806" s="0"/>
    </row>
    <row r="9807" customFormat="false" ht="12.8" hidden="false" customHeight="false" outlineLevel="0" collapsed="false">
      <c r="A9807" s="0"/>
      <c r="B9807" s="0"/>
      <c r="C9807" s="0"/>
      <c r="D9807" s="0"/>
      <c r="E9807" s="0"/>
      <c r="F9807" s="0"/>
      <c r="G9807" s="0"/>
      <c r="H9807" s="0"/>
      <c r="I9807" s="0"/>
      <c r="J9807" s="0"/>
      <c r="K9807" s="0"/>
      <c r="L9807" s="0"/>
      <c r="M9807" s="0"/>
      <c r="N9807" s="0"/>
      <c r="O9807" s="0"/>
    </row>
    <row r="9808" customFormat="false" ht="12.8" hidden="false" customHeight="false" outlineLevel="0" collapsed="false">
      <c r="A9808" s="0"/>
      <c r="B9808" s="0"/>
      <c r="C9808" s="0"/>
      <c r="D9808" s="0"/>
      <c r="E9808" s="0"/>
      <c r="F9808" s="0"/>
      <c r="G9808" s="0"/>
      <c r="H9808" s="0"/>
      <c r="I9808" s="0"/>
      <c r="J9808" s="0"/>
      <c r="K9808" s="0"/>
      <c r="L9808" s="0"/>
      <c r="M9808" s="0"/>
      <c r="N9808" s="0"/>
      <c r="O9808" s="0"/>
    </row>
    <row r="9809" customFormat="false" ht="12.8" hidden="false" customHeight="false" outlineLevel="0" collapsed="false">
      <c r="A9809" s="0"/>
      <c r="B9809" s="0"/>
      <c r="C9809" s="0"/>
      <c r="D9809" s="0"/>
      <c r="E9809" s="0"/>
      <c r="F9809" s="0"/>
      <c r="G9809" s="0"/>
      <c r="H9809" s="0"/>
      <c r="I9809" s="0"/>
      <c r="J9809" s="0"/>
      <c r="K9809" s="0"/>
      <c r="L9809" s="0"/>
      <c r="M9809" s="0"/>
      <c r="N9809" s="0"/>
      <c r="O9809" s="0"/>
    </row>
    <row r="9810" customFormat="false" ht="12.8" hidden="false" customHeight="false" outlineLevel="0" collapsed="false">
      <c r="A9810" s="0"/>
      <c r="B9810" s="0"/>
      <c r="C9810" s="0"/>
      <c r="D9810" s="0"/>
      <c r="E9810" s="0"/>
      <c r="F9810" s="0"/>
      <c r="G9810" s="0"/>
      <c r="H9810" s="0"/>
      <c r="I9810" s="0"/>
      <c r="J9810" s="0"/>
      <c r="K9810" s="0"/>
      <c r="L9810" s="0"/>
      <c r="M9810" s="0"/>
      <c r="N9810" s="0"/>
      <c r="O9810" s="0"/>
    </row>
    <row r="9811" customFormat="false" ht="12.8" hidden="false" customHeight="false" outlineLevel="0" collapsed="false">
      <c r="A9811" s="0"/>
      <c r="B9811" s="0"/>
      <c r="C9811" s="0"/>
      <c r="D9811" s="0"/>
      <c r="E9811" s="0"/>
      <c r="F9811" s="0"/>
      <c r="G9811" s="0"/>
      <c r="H9811" s="0"/>
      <c r="I9811" s="0"/>
      <c r="J9811" s="0"/>
      <c r="K9811" s="0"/>
      <c r="L9811" s="0"/>
      <c r="M9811" s="0"/>
      <c r="N9811" s="0"/>
      <c r="O9811" s="0"/>
    </row>
    <row r="9812" customFormat="false" ht="12.8" hidden="false" customHeight="false" outlineLevel="0" collapsed="false">
      <c r="A9812" s="0"/>
      <c r="B9812" s="0"/>
      <c r="C9812" s="0"/>
      <c r="D9812" s="0"/>
      <c r="E9812" s="0"/>
      <c r="F9812" s="0"/>
      <c r="G9812" s="0"/>
      <c r="H9812" s="0"/>
      <c r="I9812" s="0"/>
      <c r="J9812" s="0"/>
      <c r="K9812" s="0"/>
      <c r="L9812" s="0"/>
      <c r="M9812" s="0"/>
      <c r="N9812" s="0"/>
      <c r="O9812" s="0"/>
    </row>
    <row r="9813" customFormat="false" ht="12.8" hidden="false" customHeight="false" outlineLevel="0" collapsed="false">
      <c r="A9813" s="0"/>
      <c r="B9813" s="0"/>
      <c r="C9813" s="0"/>
      <c r="D9813" s="0"/>
      <c r="E9813" s="0"/>
      <c r="F9813" s="0"/>
      <c r="G9813" s="0"/>
      <c r="H9813" s="0"/>
      <c r="I9813" s="0"/>
      <c r="J9813" s="0"/>
      <c r="K9813" s="0"/>
      <c r="L9813" s="0"/>
      <c r="M9813" s="0"/>
      <c r="N9813" s="0"/>
      <c r="O9813" s="0"/>
    </row>
    <row r="9814" customFormat="false" ht="12.8" hidden="false" customHeight="false" outlineLevel="0" collapsed="false">
      <c r="A9814" s="0"/>
      <c r="B9814" s="0"/>
      <c r="C9814" s="0"/>
      <c r="D9814" s="0"/>
      <c r="E9814" s="0"/>
      <c r="F9814" s="0"/>
      <c r="G9814" s="0"/>
      <c r="H9814" s="0"/>
      <c r="I9814" s="0"/>
      <c r="J9814" s="0"/>
      <c r="K9814" s="0"/>
      <c r="L9814" s="0"/>
      <c r="M9814" s="0"/>
      <c r="N9814" s="0"/>
      <c r="O9814" s="0"/>
    </row>
    <row r="9815" customFormat="false" ht="12.8" hidden="false" customHeight="false" outlineLevel="0" collapsed="false">
      <c r="A9815" s="0"/>
      <c r="B9815" s="0"/>
      <c r="C9815" s="0"/>
      <c r="D9815" s="0"/>
      <c r="E9815" s="0"/>
      <c r="F9815" s="0"/>
      <c r="G9815" s="0"/>
      <c r="H9815" s="0"/>
      <c r="I9815" s="0"/>
      <c r="J9815" s="0"/>
      <c r="K9815" s="0"/>
      <c r="L9815" s="0"/>
      <c r="M9815" s="0"/>
      <c r="N9815" s="0"/>
      <c r="O9815" s="0"/>
    </row>
    <row r="9816" customFormat="false" ht="12.8" hidden="false" customHeight="false" outlineLevel="0" collapsed="false">
      <c r="A9816" s="0"/>
      <c r="B9816" s="0"/>
      <c r="C9816" s="0"/>
      <c r="D9816" s="0"/>
      <c r="E9816" s="0"/>
      <c r="F9816" s="0"/>
      <c r="G9816" s="0"/>
      <c r="H9816" s="0"/>
      <c r="I9816" s="0"/>
      <c r="J9816" s="0"/>
      <c r="K9816" s="0"/>
      <c r="L9816" s="0"/>
      <c r="M9816" s="0"/>
      <c r="N9816" s="0"/>
      <c r="O9816" s="0"/>
    </row>
    <row r="9817" customFormat="false" ht="12.8" hidden="false" customHeight="false" outlineLevel="0" collapsed="false">
      <c r="A9817" s="0"/>
      <c r="B9817" s="0"/>
      <c r="C9817" s="0"/>
      <c r="D9817" s="0"/>
      <c r="E9817" s="0"/>
      <c r="F9817" s="0"/>
      <c r="G9817" s="0"/>
      <c r="H9817" s="0"/>
      <c r="I9817" s="0"/>
      <c r="J9817" s="0"/>
      <c r="K9817" s="0"/>
      <c r="L9817" s="0"/>
      <c r="M9817" s="0"/>
      <c r="N9817" s="0"/>
      <c r="O9817" s="0"/>
    </row>
    <row r="9818" customFormat="false" ht="12.8" hidden="false" customHeight="false" outlineLevel="0" collapsed="false">
      <c r="A9818" s="0"/>
      <c r="B9818" s="0"/>
      <c r="C9818" s="0"/>
      <c r="D9818" s="0"/>
      <c r="E9818" s="0"/>
      <c r="F9818" s="0"/>
      <c r="G9818" s="0"/>
      <c r="H9818" s="0"/>
      <c r="I9818" s="0"/>
      <c r="J9818" s="0"/>
      <c r="K9818" s="0"/>
      <c r="L9818" s="0"/>
      <c r="M9818" s="0"/>
      <c r="N9818" s="0"/>
      <c r="O9818" s="0"/>
    </row>
    <row r="9819" customFormat="false" ht="12.8" hidden="false" customHeight="false" outlineLevel="0" collapsed="false">
      <c r="A9819" s="0"/>
      <c r="B9819" s="0"/>
      <c r="C9819" s="0"/>
      <c r="D9819" s="0"/>
      <c r="E9819" s="0"/>
      <c r="F9819" s="0"/>
      <c r="G9819" s="0"/>
      <c r="H9819" s="0"/>
      <c r="I9819" s="0"/>
      <c r="J9819" s="0"/>
      <c r="K9819" s="0"/>
      <c r="L9819" s="0"/>
      <c r="M9819" s="0"/>
      <c r="N9819" s="0"/>
      <c r="O9819" s="0"/>
    </row>
    <row r="9820" customFormat="false" ht="12.8" hidden="false" customHeight="false" outlineLevel="0" collapsed="false">
      <c r="A9820" s="0"/>
      <c r="B9820" s="0"/>
      <c r="C9820" s="0"/>
      <c r="D9820" s="0"/>
      <c r="E9820" s="0"/>
      <c r="F9820" s="0"/>
      <c r="G9820" s="0"/>
      <c r="H9820" s="0"/>
      <c r="I9820" s="0"/>
      <c r="J9820" s="0"/>
      <c r="K9820" s="0"/>
      <c r="L9820" s="0"/>
      <c r="M9820" s="0"/>
      <c r="N9820" s="0"/>
      <c r="O9820" s="0"/>
    </row>
    <row r="9821" customFormat="false" ht="12.8" hidden="false" customHeight="false" outlineLevel="0" collapsed="false">
      <c r="A9821" s="0"/>
      <c r="B9821" s="0"/>
      <c r="C9821" s="0"/>
      <c r="D9821" s="0"/>
      <c r="E9821" s="0"/>
      <c r="F9821" s="0"/>
      <c r="G9821" s="0"/>
      <c r="H9821" s="0"/>
      <c r="I9821" s="0"/>
      <c r="J9821" s="0"/>
      <c r="K9821" s="0"/>
      <c r="L9821" s="0"/>
      <c r="M9821" s="0"/>
      <c r="N9821" s="0"/>
      <c r="O9821" s="0"/>
    </row>
    <row r="9822" customFormat="false" ht="12.8" hidden="false" customHeight="false" outlineLevel="0" collapsed="false">
      <c r="A9822" s="0"/>
      <c r="B9822" s="0"/>
      <c r="C9822" s="0"/>
      <c r="D9822" s="0"/>
      <c r="E9822" s="0"/>
      <c r="F9822" s="0"/>
      <c r="G9822" s="0"/>
      <c r="H9822" s="0"/>
      <c r="I9822" s="0"/>
      <c r="J9822" s="0"/>
      <c r="K9822" s="0"/>
      <c r="L9822" s="0"/>
      <c r="M9822" s="0"/>
      <c r="N9822" s="0"/>
      <c r="O9822" s="0"/>
    </row>
    <row r="9823" customFormat="false" ht="12.8" hidden="false" customHeight="false" outlineLevel="0" collapsed="false">
      <c r="A9823" s="0"/>
      <c r="B9823" s="0"/>
      <c r="C9823" s="0"/>
      <c r="D9823" s="0"/>
      <c r="E9823" s="0"/>
      <c r="F9823" s="0"/>
      <c r="G9823" s="0"/>
      <c r="H9823" s="0"/>
      <c r="I9823" s="0"/>
      <c r="J9823" s="0"/>
      <c r="K9823" s="0"/>
      <c r="L9823" s="0"/>
      <c r="M9823" s="0"/>
      <c r="N9823" s="0"/>
      <c r="O9823" s="0"/>
    </row>
    <row r="9824" customFormat="false" ht="12.8" hidden="false" customHeight="false" outlineLevel="0" collapsed="false">
      <c r="A9824" s="0"/>
      <c r="B9824" s="0"/>
      <c r="C9824" s="0"/>
      <c r="D9824" s="0"/>
      <c r="E9824" s="0"/>
      <c r="F9824" s="0"/>
      <c r="G9824" s="0"/>
      <c r="H9824" s="0"/>
      <c r="I9824" s="0"/>
      <c r="J9824" s="0"/>
      <c r="K9824" s="0"/>
      <c r="L9824" s="0"/>
      <c r="M9824" s="0"/>
      <c r="N9824" s="0"/>
      <c r="O9824" s="0"/>
    </row>
    <row r="9825" customFormat="false" ht="12.8" hidden="false" customHeight="false" outlineLevel="0" collapsed="false">
      <c r="A9825" s="0"/>
      <c r="B9825" s="0"/>
      <c r="C9825" s="0"/>
      <c r="D9825" s="0"/>
      <c r="E9825" s="0"/>
      <c r="F9825" s="0"/>
      <c r="G9825" s="0"/>
      <c r="H9825" s="0"/>
      <c r="I9825" s="0"/>
      <c r="J9825" s="0"/>
      <c r="K9825" s="0"/>
      <c r="L9825" s="0"/>
      <c r="M9825" s="0"/>
      <c r="N9825" s="0"/>
      <c r="O9825" s="0"/>
    </row>
    <row r="9826" customFormat="false" ht="12.8" hidden="false" customHeight="false" outlineLevel="0" collapsed="false">
      <c r="A9826" s="0"/>
      <c r="B9826" s="0"/>
      <c r="C9826" s="0"/>
      <c r="D9826" s="0"/>
      <c r="E9826" s="0"/>
      <c r="F9826" s="0"/>
      <c r="G9826" s="0"/>
      <c r="H9826" s="0"/>
      <c r="I9826" s="0"/>
      <c r="J9826" s="0"/>
      <c r="K9826" s="0"/>
      <c r="L9826" s="0"/>
      <c r="M9826" s="0"/>
      <c r="N9826" s="0"/>
      <c r="O9826" s="0"/>
    </row>
    <row r="9827" customFormat="false" ht="12.8" hidden="false" customHeight="false" outlineLevel="0" collapsed="false">
      <c r="A9827" s="0"/>
      <c r="B9827" s="0"/>
      <c r="C9827" s="0"/>
      <c r="D9827" s="0"/>
      <c r="E9827" s="0"/>
      <c r="F9827" s="0"/>
      <c r="G9827" s="0"/>
      <c r="H9827" s="0"/>
      <c r="I9827" s="0"/>
      <c r="J9827" s="0"/>
      <c r="K9827" s="0"/>
      <c r="L9827" s="0"/>
      <c r="M9827" s="0"/>
      <c r="N9827" s="0"/>
      <c r="O9827" s="0"/>
    </row>
    <row r="9828" customFormat="false" ht="12.8" hidden="false" customHeight="false" outlineLevel="0" collapsed="false">
      <c r="A9828" s="0"/>
      <c r="B9828" s="0"/>
      <c r="C9828" s="0"/>
      <c r="D9828" s="0"/>
      <c r="E9828" s="0"/>
      <c r="F9828" s="0"/>
      <c r="G9828" s="0"/>
      <c r="H9828" s="0"/>
      <c r="I9828" s="0"/>
      <c r="J9828" s="0"/>
      <c r="K9828" s="0"/>
      <c r="L9828" s="0"/>
      <c r="M9828" s="0"/>
      <c r="N9828" s="0"/>
      <c r="O9828" s="0"/>
    </row>
    <row r="9829" customFormat="false" ht="12.8" hidden="false" customHeight="false" outlineLevel="0" collapsed="false">
      <c r="A9829" s="0"/>
      <c r="B9829" s="0"/>
      <c r="C9829" s="0"/>
      <c r="D9829" s="0"/>
      <c r="E9829" s="0"/>
      <c r="F9829" s="0"/>
      <c r="G9829" s="0"/>
      <c r="H9829" s="0"/>
      <c r="I9829" s="0"/>
      <c r="J9829" s="0"/>
      <c r="K9829" s="0"/>
      <c r="L9829" s="0"/>
      <c r="M9829" s="0"/>
      <c r="N9829" s="0"/>
      <c r="O9829" s="0"/>
    </row>
    <row r="9830" customFormat="false" ht="12.8" hidden="false" customHeight="false" outlineLevel="0" collapsed="false">
      <c r="A9830" s="0"/>
      <c r="B9830" s="0"/>
      <c r="C9830" s="0"/>
      <c r="D9830" s="0"/>
      <c r="E9830" s="0"/>
      <c r="F9830" s="0"/>
      <c r="G9830" s="0"/>
      <c r="H9830" s="0"/>
      <c r="I9830" s="0"/>
      <c r="J9830" s="0"/>
      <c r="K9830" s="0"/>
      <c r="L9830" s="0"/>
      <c r="M9830" s="0"/>
      <c r="N9830" s="0"/>
      <c r="O9830" s="0"/>
    </row>
    <row r="9831" customFormat="false" ht="12.8" hidden="false" customHeight="false" outlineLevel="0" collapsed="false">
      <c r="A9831" s="0"/>
      <c r="B9831" s="0"/>
      <c r="C9831" s="0"/>
      <c r="D9831" s="0"/>
      <c r="E9831" s="0"/>
      <c r="F9831" s="0"/>
      <c r="G9831" s="0"/>
      <c r="H9831" s="0"/>
      <c r="I9831" s="0"/>
      <c r="J9831" s="0"/>
      <c r="K9831" s="0"/>
      <c r="L9831" s="0"/>
      <c r="M9831" s="0"/>
      <c r="N9831" s="0"/>
      <c r="O9831" s="0"/>
    </row>
    <row r="9832" customFormat="false" ht="12.8" hidden="false" customHeight="false" outlineLevel="0" collapsed="false">
      <c r="A9832" s="0"/>
      <c r="B9832" s="0"/>
      <c r="C9832" s="0"/>
      <c r="D9832" s="0"/>
      <c r="E9832" s="0"/>
      <c r="F9832" s="0"/>
      <c r="G9832" s="0"/>
      <c r="H9832" s="0"/>
      <c r="I9832" s="0"/>
      <c r="J9832" s="0"/>
      <c r="K9832" s="0"/>
      <c r="L9832" s="0"/>
      <c r="M9832" s="0"/>
      <c r="N9832" s="0"/>
      <c r="O9832" s="0"/>
    </row>
    <row r="9833" customFormat="false" ht="12.8" hidden="false" customHeight="false" outlineLevel="0" collapsed="false">
      <c r="A9833" s="0"/>
      <c r="B9833" s="0"/>
      <c r="C9833" s="0"/>
      <c r="D9833" s="0"/>
      <c r="E9833" s="0"/>
      <c r="F9833" s="0"/>
      <c r="G9833" s="0"/>
      <c r="H9833" s="0"/>
      <c r="I9833" s="0"/>
      <c r="J9833" s="0"/>
      <c r="K9833" s="0"/>
      <c r="L9833" s="0"/>
      <c r="M9833" s="0"/>
      <c r="N9833" s="0"/>
      <c r="O9833" s="0"/>
    </row>
    <row r="9834" customFormat="false" ht="12.8" hidden="false" customHeight="false" outlineLevel="0" collapsed="false">
      <c r="A9834" s="0"/>
      <c r="B9834" s="0"/>
      <c r="C9834" s="0"/>
      <c r="D9834" s="0"/>
      <c r="E9834" s="0"/>
      <c r="F9834" s="0"/>
      <c r="G9834" s="0"/>
      <c r="H9834" s="0"/>
      <c r="I9834" s="0"/>
      <c r="J9834" s="0"/>
      <c r="K9834" s="0"/>
      <c r="L9834" s="0"/>
      <c r="M9834" s="0"/>
      <c r="N9834" s="0"/>
      <c r="O9834" s="0"/>
    </row>
    <row r="9835" customFormat="false" ht="12.8" hidden="false" customHeight="false" outlineLevel="0" collapsed="false">
      <c r="A9835" s="0"/>
      <c r="B9835" s="0"/>
      <c r="C9835" s="0"/>
      <c r="D9835" s="0"/>
      <c r="E9835" s="0"/>
      <c r="F9835" s="0"/>
      <c r="G9835" s="0"/>
      <c r="H9835" s="0"/>
      <c r="I9835" s="0"/>
      <c r="J9835" s="0"/>
      <c r="K9835" s="0"/>
      <c r="L9835" s="0"/>
      <c r="M9835" s="0"/>
      <c r="N9835" s="0"/>
      <c r="O9835" s="0"/>
    </row>
    <row r="9836" customFormat="false" ht="12.8" hidden="false" customHeight="false" outlineLevel="0" collapsed="false">
      <c r="A9836" s="0"/>
      <c r="B9836" s="0"/>
      <c r="C9836" s="0"/>
      <c r="D9836" s="0"/>
      <c r="E9836" s="0"/>
      <c r="F9836" s="0"/>
      <c r="G9836" s="0"/>
      <c r="H9836" s="0"/>
      <c r="I9836" s="0"/>
      <c r="J9836" s="0"/>
      <c r="K9836" s="0"/>
      <c r="L9836" s="0"/>
      <c r="M9836" s="0"/>
      <c r="N9836" s="0"/>
      <c r="O9836" s="0"/>
    </row>
    <row r="9837" customFormat="false" ht="12.8" hidden="false" customHeight="false" outlineLevel="0" collapsed="false">
      <c r="A9837" s="0"/>
      <c r="B9837" s="0"/>
      <c r="C9837" s="0"/>
      <c r="D9837" s="0"/>
      <c r="E9837" s="0"/>
      <c r="F9837" s="0"/>
      <c r="G9837" s="0"/>
      <c r="H9837" s="0"/>
      <c r="I9837" s="0"/>
      <c r="J9837" s="0"/>
      <c r="K9837" s="0"/>
      <c r="L9837" s="0"/>
      <c r="M9837" s="0"/>
      <c r="N9837" s="0"/>
      <c r="O9837" s="0"/>
    </row>
    <row r="9838" customFormat="false" ht="12.8" hidden="false" customHeight="false" outlineLevel="0" collapsed="false">
      <c r="A9838" s="0"/>
      <c r="B9838" s="0"/>
      <c r="C9838" s="0"/>
      <c r="D9838" s="0"/>
      <c r="E9838" s="0"/>
      <c r="F9838" s="0"/>
      <c r="G9838" s="0"/>
      <c r="H9838" s="0"/>
      <c r="I9838" s="0"/>
      <c r="J9838" s="0"/>
      <c r="K9838" s="0"/>
      <c r="L9838" s="0"/>
      <c r="M9838" s="0"/>
      <c r="N9838" s="0"/>
      <c r="O9838" s="0"/>
    </row>
    <row r="9839" customFormat="false" ht="12.8" hidden="false" customHeight="false" outlineLevel="0" collapsed="false">
      <c r="A9839" s="0"/>
      <c r="B9839" s="0"/>
      <c r="C9839" s="0"/>
      <c r="D9839" s="0"/>
      <c r="E9839" s="0"/>
      <c r="F9839" s="0"/>
      <c r="G9839" s="0"/>
      <c r="H9839" s="0"/>
      <c r="I9839" s="0"/>
      <c r="J9839" s="0"/>
      <c r="K9839" s="0"/>
      <c r="L9839" s="0"/>
      <c r="M9839" s="0"/>
      <c r="N9839" s="0"/>
      <c r="O9839" s="0"/>
    </row>
    <row r="9840" customFormat="false" ht="12.8" hidden="false" customHeight="false" outlineLevel="0" collapsed="false">
      <c r="A9840" s="0"/>
      <c r="B9840" s="0"/>
      <c r="C9840" s="0"/>
      <c r="D9840" s="0"/>
      <c r="E9840" s="0"/>
      <c r="F9840" s="0"/>
      <c r="G9840" s="0"/>
      <c r="H9840" s="0"/>
      <c r="I9840" s="0"/>
      <c r="J9840" s="0"/>
      <c r="K9840" s="0"/>
      <c r="L9840" s="0"/>
      <c r="M9840" s="0"/>
      <c r="N9840" s="0"/>
      <c r="O9840" s="0"/>
    </row>
    <row r="9841" customFormat="false" ht="12.8" hidden="false" customHeight="false" outlineLevel="0" collapsed="false">
      <c r="A9841" s="0"/>
      <c r="B9841" s="0"/>
      <c r="C9841" s="0"/>
      <c r="D9841" s="0"/>
      <c r="E9841" s="0"/>
      <c r="F9841" s="0"/>
      <c r="G9841" s="0"/>
      <c r="H9841" s="0"/>
      <c r="I9841" s="0"/>
      <c r="J9841" s="0"/>
      <c r="K9841" s="0"/>
      <c r="L9841" s="0"/>
      <c r="M9841" s="0"/>
      <c r="N9841" s="0"/>
      <c r="O9841" s="0"/>
    </row>
    <row r="9842" customFormat="false" ht="12.8" hidden="false" customHeight="false" outlineLevel="0" collapsed="false">
      <c r="A9842" s="0"/>
      <c r="B9842" s="0"/>
      <c r="C9842" s="0"/>
      <c r="D9842" s="0"/>
      <c r="E9842" s="0"/>
      <c r="F9842" s="0"/>
      <c r="G9842" s="0"/>
      <c r="H9842" s="0"/>
      <c r="I9842" s="0"/>
      <c r="J9842" s="0"/>
      <c r="K9842" s="0"/>
      <c r="L9842" s="0"/>
      <c r="M9842" s="0"/>
      <c r="N9842" s="0"/>
      <c r="O9842" s="0"/>
    </row>
    <row r="9843" customFormat="false" ht="12.8" hidden="false" customHeight="false" outlineLevel="0" collapsed="false">
      <c r="A9843" s="0"/>
      <c r="B9843" s="0"/>
      <c r="C9843" s="0"/>
      <c r="D9843" s="0"/>
      <c r="E9843" s="0"/>
      <c r="F9843" s="0"/>
      <c r="G9843" s="0"/>
      <c r="H9843" s="0"/>
      <c r="I9843" s="0"/>
      <c r="J9843" s="0"/>
      <c r="K9843" s="0"/>
      <c r="L9843" s="0"/>
      <c r="M9843" s="0"/>
      <c r="N9843" s="0"/>
      <c r="O9843" s="0"/>
    </row>
    <row r="9844" customFormat="false" ht="12.8" hidden="false" customHeight="false" outlineLevel="0" collapsed="false">
      <c r="A9844" s="0"/>
      <c r="B9844" s="0"/>
      <c r="C9844" s="0"/>
      <c r="D9844" s="0"/>
      <c r="E9844" s="0"/>
      <c r="F9844" s="0"/>
      <c r="G9844" s="0"/>
      <c r="H9844" s="0"/>
      <c r="I9844" s="0"/>
      <c r="J9844" s="0"/>
      <c r="K9844" s="0"/>
      <c r="L9844" s="0"/>
      <c r="M9844" s="0"/>
      <c r="N9844" s="0"/>
      <c r="O9844" s="0"/>
    </row>
    <row r="9845" customFormat="false" ht="12.8" hidden="false" customHeight="false" outlineLevel="0" collapsed="false">
      <c r="A9845" s="0"/>
      <c r="B9845" s="0"/>
      <c r="C9845" s="0"/>
      <c r="D9845" s="0"/>
      <c r="E9845" s="0"/>
      <c r="F9845" s="0"/>
      <c r="G9845" s="0"/>
      <c r="H9845" s="0"/>
      <c r="I9845" s="0"/>
      <c r="J9845" s="0"/>
      <c r="K9845" s="0"/>
      <c r="L9845" s="0"/>
      <c r="M9845" s="0"/>
      <c r="N9845" s="0"/>
      <c r="O9845" s="0"/>
    </row>
    <row r="9846" customFormat="false" ht="12.8" hidden="false" customHeight="false" outlineLevel="0" collapsed="false">
      <c r="A9846" s="0"/>
      <c r="B9846" s="0"/>
      <c r="C9846" s="0"/>
      <c r="D9846" s="0"/>
      <c r="E9846" s="0"/>
      <c r="F9846" s="0"/>
      <c r="G9846" s="0"/>
      <c r="H9846" s="0"/>
      <c r="I9846" s="0"/>
      <c r="J9846" s="0"/>
      <c r="K9846" s="0"/>
      <c r="L9846" s="0"/>
      <c r="M9846" s="0"/>
      <c r="N9846" s="0"/>
      <c r="O9846" s="0"/>
    </row>
    <row r="9847" customFormat="false" ht="12.8" hidden="false" customHeight="false" outlineLevel="0" collapsed="false">
      <c r="A9847" s="0"/>
      <c r="B9847" s="0"/>
      <c r="C9847" s="0"/>
      <c r="D9847" s="0"/>
      <c r="E9847" s="0"/>
      <c r="F9847" s="0"/>
      <c r="G9847" s="0"/>
      <c r="H9847" s="0"/>
      <c r="I9847" s="0"/>
      <c r="J9847" s="0"/>
      <c r="K9847" s="0"/>
      <c r="L9847" s="0"/>
      <c r="M9847" s="0"/>
      <c r="N9847" s="0"/>
      <c r="O9847" s="0"/>
    </row>
    <row r="9848" customFormat="false" ht="12.8" hidden="false" customHeight="false" outlineLevel="0" collapsed="false">
      <c r="A9848" s="0"/>
      <c r="B9848" s="0"/>
      <c r="C9848" s="0"/>
      <c r="D9848" s="0"/>
      <c r="E9848" s="0"/>
      <c r="F9848" s="0"/>
      <c r="G9848" s="0"/>
      <c r="H9848" s="0"/>
      <c r="I9848" s="0"/>
      <c r="J9848" s="0"/>
      <c r="K9848" s="0"/>
      <c r="L9848" s="0"/>
      <c r="M9848" s="0"/>
      <c r="N9848" s="0"/>
      <c r="O9848" s="0"/>
    </row>
    <row r="9849" customFormat="false" ht="12.8" hidden="false" customHeight="false" outlineLevel="0" collapsed="false">
      <c r="A9849" s="0"/>
      <c r="B9849" s="0"/>
      <c r="C9849" s="0"/>
      <c r="D9849" s="0"/>
      <c r="E9849" s="0"/>
      <c r="F9849" s="0"/>
      <c r="G9849" s="0"/>
      <c r="H9849" s="0"/>
      <c r="I9849" s="0"/>
      <c r="J9849" s="0"/>
      <c r="K9849" s="0"/>
      <c r="L9849" s="0"/>
      <c r="M9849" s="0"/>
      <c r="N9849" s="0"/>
      <c r="O9849" s="0"/>
    </row>
    <row r="9850" customFormat="false" ht="12.8" hidden="false" customHeight="false" outlineLevel="0" collapsed="false">
      <c r="A9850" s="0"/>
      <c r="B9850" s="0"/>
      <c r="C9850" s="0"/>
      <c r="D9850" s="0"/>
      <c r="E9850" s="0"/>
      <c r="F9850" s="0"/>
      <c r="G9850" s="0"/>
      <c r="H9850" s="0"/>
      <c r="I9850" s="0"/>
      <c r="J9850" s="0"/>
      <c r="K9850" s="0"/>
      <c r="L9850" s="0"/>
      <c r="M9850" s="0"/>
      <c r="N9850" s="0"/>
      <c r="O9850" s="0"/>
    </row>
    <row r="9851" customFormat="false" ht="12.8" hidden="false" customHeight="false" outlineLevel="0" collapsed="false">
      <c r="A9851" s="0"/>
      <c r="B9851" s="0"/>
      <c r="C9851" s="0"/>
      <c r="D9851" s="0"/>
      <c r="E9851" s="0"/>
      <c r="F9851" s="0"/>
      <c r="G9851" s="0"/>
      <c r="H9851" s="0"/>
      <c r="I9851" s="0"/>
      <c r="J9851" s="0"/>
      <c r="K9851" s="0"/>
      <c r="L9851" s="0"/>
      <c r="M9851" s="0"/>
      <c r="N9851" s="0"/>
      <c r="O9851" s="0"/>
    </row>
    <row r="9852" customFormat="false" ht="12.8" hidden="false" customHeight="false" outlineLevel="0" collapsed="false">
      <c r="A9852" s="0"/>
      <c r="B9852" s="0"/>
      <c r="C9852" s="0"/>
      <c r="D9852" s="0"/>
      <c r="E9852" s="0"/>
      <c r="F9852" s="0"/>
      <c r="G9852" s="0"/>
      <c r="H9852" s="0"/>
      <c r="I9852" s="0"/>
      <c r="J9852" s="0"/>
      <c r="K9852" s="0"/>
      <c r="L9852" s="0"/>
      <c r="M9852" s="0"/>
      <c r="N9852" s="0"/>
      <c r="O9852" s="0"/>
    </row>
    <row r="9853" customFormat="false" ht="12.8" hidden="false" customHeight="false" outlineLevel="0" collapsed="false">
      <c r="A9853" s="0"/>
      <c r="B9853" s="0"/>
      <c r="C9853" s="0"/>
      <c r="D9853" s="0"/>
      <c r="E9853" s="0"/>
      <c r="F9853" s="0"/>
      <c r="G9853" s="0"/>
      <c r="H9853" s="0"/>
      <c r="I9853" s="0"/>
      <c r="J9853" s="0"/>
      <c r="K9853" s="0"/>
      <c r="L9853" s="0"/>
      <c r="M9853" s="0"/>
      <c r="N9853" s="0"/>
      <c r="O9853" s="0"/>
    </row>
    <row r="9854" customFormat="false" ht="12.8" hidden="false" customHeight="false" outlineLevel="0" collapsed="false">
      <c r="A9854" s="0"/>
      <c r="B9854" s="0"/>
      <c r="C9854" s="0"/>
      <c r="D9854" s="0"/>
      <c r="E9854" s="0"/>
      <c r="F9854" s="0"/>
      <c r="G9854" s="0"/>
      <c r="H9854" s="0"/>
      <c r="I9854" s="0"/>
      <c r="J9854" s="0"/>
      <c r="K9854" s="0"/>
      <c r="L9854" s="0"/>
      <c r="M9854" s="0"/>
      <c r="N9854" s="0"/>
      <c r="O9854" s="0"/>
    </row>
    <row r="9855" customFormat="false" ht="12.8" hidden="false" customHeight="false" outlineLevel="0" collapsed="false">
      <c r="A9855" s="0"/>
      <c r="B9855" s="0"/>
      <c r="C9855" s="0"/>
      <c r="D9855" s="0"/>
      <c r="E9855" s="0"/>
      <c r="F9855" s="0"/>
      <c r="G9855" s="0"/>
      <c r="H9855" s="0"/>
      <c r="I9855" s="0"/>
      <c r="J9855" s="0"/>
      <c r="K9855" s="0"/>
      <c r="L9855" s="0"/>
      <c r="M9855" s="0"/>
      <c r="N9855" s="0"/>
      <c r="O9855" s="0"/>
    </row>
    <row r="9856" customFormat="false" ht="12.8" hidden="false" customHeight="false" outlineLevel="0" collapsed="false">
      <c r="A9856" s="0"/>
      <c r="B9856" s="0"/>
      <c r="C9856" s="0"/>
      <c r="D9856" s="0"/>
      <c r="E9856" s="0"/>
      <c r="F9856" s="0"/>
      <c r="G9856" s="0"/>
      <c r="H9856" s="0"/>
      <c r="I9856" s="0"/>
      <c r="J9856" s="0"/>
      <c r="K9856" s="0"/>
      <c r="L9856" s="0"/>
      <c r="M9856" s="0"/>
      <c r="N9856" s="0"/>
      <c r="O9856" s="0"/>
    </row>
    <row r="9857" customFormat="false" ht="12.8" hidden="false" customHeight="false" outlineLevel="0" collapsed="false">
      <c r="A9857" s="0"/>
      <c r="B9857" s="0"/>
      <c r="C9857" s="0"/>
      <c r="D9857" s="0"/>
      <c r="E9857" s="0"/>
      <c r="F9857" s="0"/>
      <c r="G9857" s="0"/>
      <c r="H9857" s="0"/>
      <c r="I9857" s="0"/>
      <c r="J9857" s="0"/>
      <c r="K9857" s="0"/>
      <c r="L9857" s="0"/>
      <c r="M9857" s="0"/>
      <c r="N9857" s="0"/>
      <c r="O9857" s="0"/>
    </row>
    <row r="9858" customFormat="false" ht="12.8" hidden="false" customHeight="false" outlineLevel="0" collapsed="false">
      <c r="A9858" s="0"/>
      <c r="B9858" s="0"/>
      <c r="C9858" s="0"/>
      <c r="D9858" s="0"/>
      <c r="E9858" s="0"/>
      <c r="F9858" s="0"/>
      <c r="G9858" s="0"/>
      <c r="H9858" s="0"/>
      <c r="I9858" s="0"/>
      <c r="J9858" s="0"/>
      <c r="K9858" s="0"/>
      <c r="L9858" s="0"/>
      <c r="M9858" s="0"/>
      <c r="N9858" s="0"/>
      <c r="O9858" s="0"/>
    </row>
    <row r="9859" customFormat="false" ht="12.8" hidden="false" customHeight="false" outlineLevel="0" collapsed="false">
      <c r="A9859" s="0"/>
      <c r="B9859" s="0"/>
      <c r="C9859" s="0"/>
      <c r="D9859" s="0"/>
      <c r="E9859" s="0"/>
      <c r="F9859" s="0"/>
      <c r="G9859" s="0"/>
      <c r="H9859" s="0"/>
      <c r="I9859" s="0"/>
      <c r="J9859" s="0"/>
      <c r="K9859" s="0"/>
      <c r="L9859" s="0"/>
      <c r="M9859" s="0"/>
      <c r="N9859" s="0"/>
      <c r="O9859" s="0"/>
    </row>
    <row r="9860" customFormat="false" ht="12.8" hidden="false" customHeight="false" outlineLevel="0" collapsed="false">
      <c r="A9860" s="0"/>
      <c r="B9860" s="0"/>
      <c r="C9860" s="0"/>
      <c r="D9860" s="0"/>
      <c r="E9860" s="0"/>
      <c r="F9860" s="0"/>
      <c r="G9860" s="0"/>
      <c r="H9860" s="0"/>
      <c r="I9860" s="0"/>
      <c r="J9860" s="0"/>
      <c r="K9860" s="0"/>
      <c r="L9860" s="0"/>
      <c r="M9860" s="0"/>
      <c r="N9860" s="0"/>
      <c r="O9860" s="0"/>
    </row>
    <row r="9861" customFormat="false" ht="12.8" hidden="false" customHeight="false" outlineLevel="0" collapsed="false">
      <c r="A9861" s="0"/>
      <c r="B9861" s="0"/>
      <c r="C9861" s="0"/>
      <c r="D9861" s="0"/>
      <c r="E9861" s="0"/>
      <c r="F9861" s="0"/>
      <c r="G9861" s="0"/>
      <c r="H9861" s="0"/>
      <c r="I9861" s="0"/>
      <c r="J9861" s="0"/>
      <c r="K9861" s="0"/>
      <c r="L9861" s="0"/>
      <c r="M9861" s="0"/>
      <c r="N9861" s="0"/>
      <c r="O9861" s="0"/>
    </row>
    <row r="9862" customFormat="false" ht="12.8" hidden="false" customHeight="false" outlineLevel="0" collapsed="false">
      <c r="A9862" s="0"/>
      <c r="B9862" s="0"/>
      <c r="C9862" s="0"/>
      <c r="D9862" s="0"/>
      <c r="E9862" s="0"/>
      <c r="F9862" s="0"/>
      <c r="G9862" s="0"/>
      <c r="H9862" s="0"/>
      <c r="I9862" s="0"/>
      <c r="J9862" s="0"/>
      <c r="K9862" s="0"/>
      <c r="L9862" s="0"/>
      <c r="M9862" s="0"/>
      <c r="N9862" s="0"/>
      <c r="O9862" s="0"/>
    </row>
    <row r="9863" customFormat="false" ht="12.8" hidden="false" customHeight="false" outlineLevel="0" collapsed="false">
      <c r="A9863" s="0"/>
      <c r="B9863" s="0"/>
      <c r="C9863" s="0"/>
      <c r="D9863" s="0"/>
      <c r="E9863" s="0"/>
      <c r="F9863" s="0"/>
      <c r="G9863" s="0"/>
      <c r="H9863" s="0"/>
      <c r="I9863" s="0"/>
      <c r="J9863" s="0"/>
      <c r="K9863" s="0"/>
      <c r="L9863" s="0"/>
      <c r="M9863" s="0"/>
      <c r="N9863" s="0"/>
      <c r="O9863" s="0"/>
    </row>
    <row r="9864" customFormat="false" ht="12.8" hidden="false" customHeight="false" outlineLevel="0" collapsed="false">
      <c r="A9864" s="0"/>
      <c r="B9864" s="0"/>
      <c r="C9864" s="0"/>
      <c r="D9864" s="0"/>
      <c r="E9864" s="0"/>
      <c r="F9864" s="0"/>
      <c r="G9864" s="0"/>
      <c r="H9864" s="0"/>
      <c r="I9864" s="0"/>
      <c r="J9864" s="0"/>
      <c r="K9864" s="0"/>
      <c r="L9864" s="0"/>
      <c r="M9864" s="0"/>
      <c r="N9864" s="0"/>
      <c r="O9864" s="0"/>
    </row>
    <row r="9865" customFormat="false" ht="12.8" hidden="false" customHeight="false" outlineLevel="0" collapsed="false">
      <c r="A9865" s="0"/>
      <c r="B9865" s="0"/>
      <c r="C9865" s="0"/>
      <c r="D9865" s="0"/>
      <c r="E9865" s="0"/>
      <c r="F9865" s="0"/>
      <c r="G9865" s="0"/>
      <c r="H9865" s="0"/>
      <c r="I9865" s="0"/>
      <c r="J9865" s="0"/>
      <c r="K9865" s="0"/>
      <c r="L9865" s="0"/>
      <c r="M9865" s="0"/>
      <c r="N9865" s="0"/>
      <c r="O9865" s="0"/>
    </row>
    <row r="9866" customFormat="false" ht="12.8" hidden="false" customHeight="false" outlineLevel="0" collapsed="false">
      <c r="A9866" s="0"/>
      <c r="B9866" s="0"/>
      <c r="C9866" s="0"/>
      <c r="D9866" s="0"/>
      <c r="E9866" s="0"/>
      <c r="F9866" s="0"/>
      <c r="G9866" s="0"/>
      <c r="H9866" s="0"/>
      <c r="I9866" s="0"/>
      <c r="J9866" s="0"/>
      <c r="K9866" s="0"/>
      <c r="L9866" s="0"/>
      <c r="M9866" s="0"/>
      <c r="N9866" s="0"/>
      <c r="O9866" s="0"/>
    </row>
    <row r="9867" customFormat="false" ht="12.8" hidden="false" customHeight="false" outlineLevel="0" collapsed="false">
      <c r="A9867" s="0"/>
      <c r="B9867" s="0"/>
      <c r="C9867" s="0"/>
      <c r="D9867" s="0"/>
      <c r="E9867" s="0"/>
      <c r="F9867" s="0"/>
      <c r="G9867" s="0"/>
      <c r="H9867" s="0"/>
      <c r="I9867" s="0"/>
      <c r="J9867" s="0"/>
      <c r="K9867" s="0"/>
      <c r="L9867" s="0"/>
      <c r="M9867" s="0"/>
      <c r="N9867" s="0"/>
      <c r="O9867" s="0"/>
    </row>
    <row r="9868" customFormat="false" ht="12.8" hidden="false" customHeight="false" outlineLevel="0" collapsed="false">
      <c r="A9868" s="0"/>
      <c r="B9868" s="0"/>
      <c r="C9868" s="0"/>
      <c r="D9868" s="0"/>
      <c r="E9868" s="0"/>
      <c r="F9868" s="0"/>
      <c r="G9868" s="0"/>
      <c r="H9868" s="0"/>
      <c r="I9868" s="0"/>
      <c r="J9868" s="0"/>
      <c r="K9868" s="0"/>
      <c r="L9868" s="0"/>
      <c r="M9868" s="0"/>
      <c r="N9868" s="0"/>
      <c r="O9868" s="0"/>
    </row>
    <row r="9869" customFormat="false" ht="12.8" hidden="false" customHeight="false" outlineLevel="0" collapsed="false">
      <c r="A9869" s="0"/>
      <c r="B9869" s="0"/>
      <c r="C9869" s="0"/>
      <c r="D9869" s="0"/>
      <c r="E9869" s="0"/>
      <c r="F9869" s="0"/>
      <c r="G9869" s="0"/>
      <c r="H9869" s="0"/>
      <c r="I9869" s="0"/>
      <c r="J9869" s="0"/>
      <c r="K9869" s="0"/>
      <c r="L9869" s="0"/>
      <c r="M9869" s="0"/>
      <c r="N9869" s="0"/>
      <c r="O9869" s="0"/>
    </row>
    <row r="9870" customFormat="false" ht="12.8" hidden="false" customHeight="false" outlineLevel="0" collapsed="false">
      <c r="A9870" s="0"/>
      <c r="B9870" s="0"/>
      <c r="C9870" s="0"/>
      <c r="D9870" s="0"/>
      <c r="E9870" s="0"/>
      <c r="F9870" s="0"/>
      <c r="G9870" s="0"/>
      <c r="H9870" s="0"/>
      <c r="I9870" s="0"/>
      <c r="J9870" s="0"/>
      <c r="K9870" s="0"/>
      <c r="L9870" s="0"/>
      <c r="M9870" s="0"/>
      <c r="N9870" s="0"/>
      <c r="O9870" s="0"/>
    </row>
    <row r="9871" customFormat="false" ht="12.8" hidden="false" customHeight="false" outlineLevel="0" collapsed="false">
      <c r="A9871" s="0"/>
      <c r="B9871" s="0"/>
      <c r="C9871" s="0"/>
      <c r="D9871" s="0"/>
      <c r="E9871" s="0"/>
      <c r="F9871" s="0"/>
      <c r="G9871" s="0"/>
      <c r="H9871" s="0"/>
      <c r="I9871" s="0"/>
      <c r="J9871" s="0"/>
      <c r="K9871" s="0"/>
      <c r="L9871" s="0"/>
      <c r="M9871" s="0"/>
      <c r="N9871" s="0"/>
      <c r="O9871" s="0"/>
    </row>
    <row r="9872" customFormat="false" ht="12.8" hidden="false" customHeight="false" outlineLevel="0" collapsed="false">
      <c r="A9872" s="0"/>
      <c r="B9872" s="0"/>
      <c r="C9872" s="0"/>
      <c r="D9872" s="0"/>
      <c r="E9872" s="0"/>
      <c r="F9872" s="0"/>
      <c r="G9872" s="0"/>
      <c r="H9872" s="0"/>
      <c r="I9872" s="0"/>
      <c r="J9872" s="0"/>
      <c r="K9872" s="0"/>
      <c r="L9872" s="0"/>
      <c r="M9872" s="0"/>
      <c r="N9872" s="0"/>
      <c r="O9872" s="0"/>
    </row>
    <row r="9873" customFormat="false" ht="12.8" hidden="false" customHeight="false" outlineLevel="0" collapsed="false">
      <c r="A9873" s="0"/>
      <c r="B9873" s="0"/>
      <c r="C9873" s="0"/>
      <c r="D9873" s="0"/>
      <c r="E9873" s="0"/>
      <c r="F9873" s="0"/>
      <c r="G9873" s="0"/>
      <c r="H9873" s="0"/>
      <c r="I9873" s="0"/>
      <c r="J9873" s="0"/>
      <c r="K9873" s="0"/>
      <c r="L9873" s="0"/>
      <c r="M9873" s="0"/>
      <c r="N9873" s="0"/>
      <c r="O9873" s="0"/>
    </row>
    <row r="9874" customFormat="false" ht="12.8" hidden="false" customHeight="false" outlineLevel="0" collapsed="false">
      <c r="A9874" s="0"/>
      <c r="B9874" s="0"/>
      <c r="C9874" s="0"/>
      <c r="D9874" s="0"/>
      <c r="E9874" s="0"/>
      <c r="F9874" s="0"/>
      <c r="G9874" s="0"/>
      <c r="H9874" s="0"/>
      <c r="I9874" s="0"/>
      <c r="J9874" s="0"/>
      <c r="K9874" s="0"/>
      <c r="L9874" s="0"/>
      <c r="M9874" s="0"/>
      <c r="N9874" s="0"/>
      <c r="O9874" s="0"/>
    </row>
    <row r="9875" customFormat="false" ht="12.8" hidden="false" customHeight="false" outlineLevel="0" collapsed="false">
      <c r="A9875" s="0"/>
      <c r="B9875" s="0"/>
      <c r="C9875" s="0"/>
      <c r="D9875" s="0"/>
      <c r="E9875" s="0"/>
      <c r="F9875" s="0"/>
      <c r="G9875" s="0"/>
      <c r="H9875" s="0"/>
      <c r="I9875" s="0"/>
      <c r="J9875" s="0"/>
      <c r="K9875" s="0"/>
      <c r="L9875" s="0"/>
      <c r="M9875" s="0"/>
      <c r="N9875" s="0"/>
      <c r="O9875" s="0"/>
    </row>
    <row r="9876" customFormat="false" ht="12.8" hidden="false" customHeight="false" outlineLevel="0" collapsed="false">
      <c r="A9876" s="0"/>
      <c r="B9876" s="0"/>
      <c r="C9876" s="0"/>
      <c r="D9876" s="0"/>
      <c r="E9876" s="0"/>
      <c r="F9876" s="0"/>
      <c r="G9876" s="0"/>
      <c r="H9876" s="0"/>
      <c r="I9876" s="0"/>
      <c r="J9876" s="0"/>
      <c r="K9876" s="0"/>
      <c r="L9876" s="0"/>
      <c r="M9876" s="0"/>
      <c r="N9876" s="0"/>
      <c r="O9876" s="0"/>
    </row>
    <row r="9877" customFormat="false" ht="12.8" hidden="false" customHeight="false" outlineLevel="0" collapsed="false">
      <c r="A9877" s="0"/>
      <c r="B9877" s="0"/>
      <c r="C9877" s="0"/>
      <c r="D9877" s="0"/>
      <c r="E9877" s="0"/>
      <c r="F9877" s="0"/>
      <c r="G9877" s="0"/>
      <c r="H9877" s="0"/>
      <c r="I9877" s="0"/>
      <c r="J9877" s="0"/>
      <c r="K9877" s="0"/>
      <c r="L9877" s="0"/>
      <c r="M9877" s="0"/>
      <c r="N9877" s="0"/>
      <c r="O9877" s="0"/>
    </row>
    <row r="9878" customFormat="false" ht="12.8" hidden="false" customHeight="false" outlineLevel="0" collapsed="false">
      <c r="A9878" s="0"/>
      <c r="B9878" s="0"/>
      <c r="C9878" s="0"/>
      <c r="D9878" s="0"/>
      <c r="E9878" s="0"/>
      <c r="F9878" s="0"/>
      <c r="G9878" s="0"/>
      <c r="H9878" s="0"/>
      <c r="I9878" s="0"/>
      <c r="J9878" s="0"/>
      <c r="K9878" s="0"/>
      <c r="L9878" s="0"/>
      <c r="M9878" s="0"/>
      <c r="N9878" s="0"/>
      <c r="O9878" s="0"/>
    </row>
    <row r="9879" customFormat="false" ht="12.8" hidden="false" customHeight="false" outlineLevel="0" collapsed="false">
      <c r="A9879" s="0"/>
      <c r="B9879" s="0"/>
      <c r="C9879" s="0"/>
      <c r="D9879" s="0"/>
      <c r="E9879" s="0"/>
      <c r="F9879" s="0"/>
      <c r="G9879" s="0"/>
      <c r="H9879" s="0"/>
      <c r="I9879" s="0"/>
      <c r="J9879" s="0"/>
      <c r="K9879" s="0"/>
      <c r="L9879" s="0"/>
      <c r="M9879" s="0"/>
      <c r="N9879" s="0"/>
      <c r="O9879" s="0"/>
    </row>
    <row r="9880" customFormat="false" ht="12.8" hidden="false" customHeight="false" outlineLevel="0" collapsed="false">
      <c r="A9880" s="0"/>
      <c r="B9880" s="0"/>
      <c r="C9880" s="0"/>
      <c r="D9880" s="0"/>
      <c r="E9880" s="0"/>
      <c r="F9880" s="0"/>
      <c r="G9880" s="0"/>
      <c r="H9880" s="0"/>
      <c r="I9880" s="0"/>
      <c r="J9880" s="0"/>
      <c r="K9880" s="0"/>
      <c r="L9880" s="0"/>
      <c r="M9880" s="0"/>
      <c r="N9880" s="0"/>
      <c r="O9880" s="0"/>
    </row>
    <row r="9881" customFormat="false" ht="12.8" hidden="false" customHeight="false" outlineLevel="0" collapsed="false">
      <c r="A9881" s="0"/>
      <c r="B9881" s="0"/>
      <c r="C9881" s="0"/>
      <c r="D9881" s="0"/>
      <c r="E9881" s="0"/>
      <c r="F9881" s="0"/>
      <c r="G9881" s="0"/>
      <c r="H9881" s="0"/>
      <c r="I9881" s="0"/>
      <c r="J9881" s="0"/>
      <c r="K9881" s="0"/>
      <c r="L9881" s="0"/>
      <c r="M9881" s="0"/>
      <c r="N9881" s="0"/>
      <c r="O9881" s="0"/>
    </row>
    <row r="9882" customFormat="false" ht="12.8" hidden="false" customHeight="false" outlineLevel="0" collapsed="false">
      <c r="A9882" s="0"/>
      <c r="B9882" s="0"/>
      <c r="C9882" s="0"/>
      <c r="D9882" s="0"/>
      <c r="E9882" s="0"/>
      <c r="F9882" s="0"/>
      <c r="G9882" s="0"/>
      <c r="H9882" s="0"/>
      <c r="I9882" s="0"/>
      <c r="J9882" s="0"/>
      <c r="K9882" s="0"/>
      <c r="L9882" s="0"/>
      <c r="M9882" s="0"/>
      <c r="N9882" s="0"/>
      <c r="O9882" s="0"/>
    </row>
    <row r="9883" customFormat="false" ht="12.8" hidden="false" customHeight="false" outlineLevel="0" collapsed="false">
      <c r="A9883" s="0"/>
      <c r="B9883" s="0"/>
      <c r="C9883" s="0"/>
      <c r="D9883" s="0"/>
      <c r="E9883" s="0"/>
      <c r="F9883" s="0"/>
      <c r="G9883" s="0"/>
      <c r="H9883" s="0"/>
      <c r="I9883" s="0"/>
      <c r="J9883" s="0"/>
      <c r="K9883" s="0"/>
      <c r="L9883" s="0"/>
      <c r="M9883" s="0"/>
      <c r="N9883" s="0"/>
      <c r="O9883" s="0"/>
    </row>
    <row r="9884" customFormat="false" ht="12.8" hidden="false" customHeight="false" outlineLevel="0" collapsed="false">
      <c r="A9884" s="0"/>
      <c r="B9884" s="0"/>
      <c r="C9884" s="0"/>
      <c r="D9884" s="0"/>
      <c r="E9884" s="0"/>
      <c r="F9884" s="0"/>
      <c r="G9884" s="0"/>
      <c r="H9884" s="0"/>
      <c r="I9884" s="0"/>
      <c r="J9884" s="0"/>
      <c r="K9884" s="0"/>
      <c r="L9884" s="0"/>
      <c r="M9884" s="0"/>
      <c r="N9884" s="0"/>
      <c r="O9884" s="0"/>
    </row>
    <row r="9885" customFormat="false" ht="12.8" hidden="false" customHeight="false" outlineLevel="0" collapsed="false">
      <c r="A9885" s="0"/>
      <c r="B9885" s="0"/>
      <c r="C9885" s="0"/>
      <c r="D9885" s="0"/>
      <c r="E9885" s="0"/>
      <c r="F9885" s="0"/>
      <c r="G9885" s="0"/>
      <c r="H9885" s="0"/>
      <c r="I9885" s="0"/>
      <c r="J9885" s="0"/>
      <c r="K9885" s="0"/>
      <c r="L9885" s="0"/>
      <c r="M9885" s="0"/>
      <c r="N9885" s="0"/>
      <c r="O9885" s="0"/>
    </row>
    <row r="9886" customFormat="false" ht="12.8" hidden="false" customHeight="false" outlineLevel="0" collapsed="false">
      <c r="A9886" s="0"/>
      <c r="B9886" s="0"/>
      <c r="C9886" s="0"/>
      <c r="D9886" s="0"/>
      <c r="E9886" s="0"/>
      <c r="F9886" s="0"/>
      <c r="G9886" s="0"/>
      <c r="H9886" s="0"/>
      <c r="I9886" s="0"/>
      <c r="J9886" s="0"/>
      <c r="K9886" s="0"/>
      <c r="L9886" s="0"/>
      <c r="M9886" s="0"/>
      <c r="N9886" s="0"/>
      <c r="O9886" s="0"/>
    </row>
    <row r="9887" customFormat="false" ht="12.8" hidden="false" customHeight="false" outlineLevel="0" collapsed="false">
      <c r="A9887" s="0"/>
      <c r="B9887" s="0"/>
      <c r="C9887" s="0"/>
      <c r="D9887" s="0"/>
      <c r="E9887" s="0"/>
      <c r="F9887" s="0"/>
      <c r="G9887" s="0"/>
      <c r="H9887" s="0"/>
      <c r="I9887" s="0"/>
      <c r="J9887" s="0"/>
      <c r="K9887" s="0"/>
      <c r="L9887" s="0"/>
      <c r="M9887" s="0"/>
      <c r="N9887" s="0"/>
      <c r="O9887" s="0"/>
    </row>
    <row r="9888" customFormat="false" ht="12.8" hidden="false" customHeight="false" outlineLevel="0" collapsed="false">
      <c r="A9888" s="0"/>
      <c r="B9888" s="0"/>
      <c r="C9888" s="0"/>
      <c r="D9888" s="0"/>
      <c r="E9888" s="0"/>
      <c r="F9888" s="0"/>
      <c r="G9888" s="0"/>
      <c r="H9888" s="0"/>
      <c r="I9888" s="0"/>
      <c r="J9888" s="0"/>
      <c r="K9888" s="0"/>
      <c r="L9888" s="0"/>
      <c r="M9888" s="0"/>
      <c r="N9888" s="0"/>
      <c r="O9888" s="0"/>
    </row>
    <row r="9889" customFormat="false" ht="12.8" hidden="false" customHeight="false" outlineLevel="0" collapsed="false">
      <c r="A9889" s="0"/>
      <c r="B9889" s="0"/>
      <c r="C9889" s="0"/>
      <c r="D9889" s="0"/>
      <c r="E9889" s="0"/>
      <c r="F9889" s="0"/>
      <c r="G9889" s="0"/>
      <c r="H9889" s="0"/>
      <c r="I9889" s="0"/>
      <c r="J9889" s="0"/>
      <c r="K9889" s="0"/>
      <c r="L9889" s="0"/>
      <c r="M9889" s="0"/>
      <c r="N9889" s="0"/>
      <c r="O9889" s="0"/>
    </row>
    <row r="9890" customFormat="false" ht="12.8" hidden="false" customHeight="false" outlineLevel="0" collapsed="false">
      <c r="A9890" s="0"/>
      <c r="B9890" s="0"/>
      <c r="C9890" s="0"/>
      <c r="D9890" s="0"/>
      <c r="E9890" s="0"/>
      <c r="F9890" s="0"/>
      <c r="G9890" s="0"/>
      <c r="H9890" s="0"/>
      <c r="I9890" s="0"/>
      <c r="J9890" s="0"/>
      <c r="K9890" s="0"/>
      <c r="L9890" s="0"/>
      <c r="M9890" s="0"/>
      <c r="N9890" s="0"/>
      <c r="O9890" s="0"/>
    </row>
    <row r="9891" customFormat="false" ht="12.8" hidden="false" customHeight="false" outlineLevel="0" collapsed="false">
      <c r="A9891" s="0"/>
      <c r="B9891" s="0"/>
      <c r="C9891" s="0"/>
      <c r="D9891" s="0"/>
      <c r="E9891" s="0"/>
      <c r="F9891" s="0"/>
      <c r="G9891" s="0"/>
      <c r="H9891" s="0"/>
      <c r="I9891" s="0"/>
      <c r="J9891" s="0"/>
      <c r="K9891" s="0"/>
      <c r="L9891" s="0"/>
      <c r="M9891" s="0"/>
      <c r="N9891" s="0"/>
      <c r="O9891" s="0"/>
    </row>
    <row r="9892" customFormat="false" ht="12.8" hidden="false" customHeight="false" outlineLevel="0" collapsed="false">
      <c r="A9892" s="0"/>
      <c r="B9892" s="0"/>
      <c r="C9892" s="0"/>
      <c r="D9892" s="0"/>
      <c r="E9892" s="0"/>
      <c r="F9892" s="0"/>
      <c r="G9892" s="0"/>
      <c r="H9892" s="0"/>
      <c r="I9892" s="0"/>
      <c r="J9892" s="0"/>
      <c r="K9892" s="0"/>
      <c r="L9892" s="0"/>
      <c r="M9892" s="0"/>
      <c r="N9892" s="0"/>
      <c r="O9892" s="0"/>
    </row>
    <row r="9893" customFormat="false" ht="12.8" hidden="false" customHeight="false" outlineLevel="0" collapsed="false">
      <c r="A9893" s="0"/>
      <c r="B9893" s="0"/>
      <c r="C9893" s="0"/>
      <c r="D9893" s="0"/>
      <c r="E9893" s="0"/>
      <c r="F9893" s="0"/>
      <c r="G9893" s="0"/>
      <c r="H9893" s="0"/>
      <c r="I9893" s="0"/>
      <c r="J9893" s="0"/>
      <c r="K9893" s="0"/>
      <c r="L9893" s="0"/>
      <c r="M9893" s="0"/>
      <c r="N9893" s="0"/>
      <c r="O9893" s="0"/>
    </row>
    <row r="9894" customFormat="false" ht="12.8" hidden="false" customHeight="false" outlineLevel="0" collapsed="false">
      <c r="A9894" s="0"/>
      <c r="B9894" s="0"/>
      <c r="C9894" s="0"/>
      <c r="D9894" s="0"/>
      <c r="E9894" s="0"/>
      <c r="F9894" s="0"/>
      <c r="G9894" s="0"/>
      <c r="H9894" s="0"/>
      <c r="I9894" s="0"/>
      <c r="J9894" s="0"/>
      <c r="K9894" s="0"/>
      <c r="L9894" s="0"/>
      <c r="M9894" s="0"/>
      <c r="N9894" s="0"/>
      <c r="O9894" s="0"/>
    </row>
    <row r="9895" customFormat="false" ht="12.8" hidden="false" customHeight="false" outlineLevel="0" collapsed="false">
      <c r="A9895" s="0"/>
      <c r="B9895" s="0"/>
      <c r="C9895" s="0"/>
      <c r="D9895" s="0"/>
      <c r="E9895" s="0"/>
      <c r="F9895" s="0"/>
      <c r="G9895" s="0"/>
      <c r="H9895" s="0"/>
      <c r="I9895" s="0"/>
      <c r="J9895" s="0"/>
      <c r="K9895" s="0"/>
      <c r="L9895" s="0"/>
      <c r="M9895" s="0"/>
      <c r="N9895" s="0"/>
      <c r="O9895" s="0"/>
    </row>
    <row r="9896" customFormat="false" ht="12.8" hidden="false" customHeight="false" outlineLevel="0" collapsed="false">
      <c r="A9896" s="0"/>
      <c r="B9896" s="0"/>
      <c r="C9896" s="0"/>
      <c r="D9896" s="0"/>
      <c r="E9896" s="0"/>
      <c r="F9896" s="0"/>
      <c r="G9896" s="0"/>
      <c r="H9896" s="0"/>
      <c r="I9896" s="0"/>
      <c r="J9896" s="0"/>
      <c r="K9896" s="0"/>
      <c r="L9896" s="0"/>
      <c r="M9896" s="0"/>
      <c r="N9896" s="0"/>
      <c r="O9896" s="0"/>
    </row>
    <row r="9897" customFormat="false" ht="12.8" hidden="false" customHeight="false" outlineLevel="0" collapsed="false">
      <c r="A9897" s="0"/>
      <c r="B9897" s="0"/>
      <c r="C9897" s="0"/>
      <c r="D9897" s="0"/>
      <c r="E9897" s="0"/>
      <c r="F9897" s="0"/>
      <c r="G9897" s="0"/>
      <c r="H9897" s="0"/>
      <c r="I9897" s="0"/>
      <c r="J9897" s="0"/>
      <c r="K9897" s="0"/>
      <c r="L9897" s="0"/>
      <c r="M9897" s="0"/>
      <c r="N9897" s="0"/>
      <c r="O9897" s="0"/>
    </row>
    <row r="9898" customFormat="false" ht="12.8" hidden="false" customHeight="false" outlineLevel="0" collapsed="false">
      <c r="A9898" s="0"/>
      <c r="B9898" s="0"/>
      <c r="C9898" s="0"/>
      <c r="D9898" s="0"/>
      <c r="E9898" s="0"/>
      <c r="F9898" s="0"/>
      <c r="G9898" s="0"/>
      <c r="H9898" s="0"/>
      <c r="I9898" s="0"/>
      <c r="J9898" s="0"/>
      <c r="K9898" s="0"/>
      <c r="L9898" s="0"/>
      <c r="M9898" s="0"/>
      <c r="N9898" s="0"/>
      <c r="O9898" s="0"/>
    </row>
    <row r="9899" customFormat="false" ht="12.8" hidden="false" customHeight="false" outlineLevel="0" collapsed="false">
      <c r="A9899" s="0"/>
      <c r="B9899" s="0"/>
      <c r="C9899" s="0"/>
      <c r="D9899" s="0"/>
      <c r="E9899" s="0"/>
      <c r="F9899" s="0"/>
      <c r="G9899" s="0"/>
      <c r="H9899" s="0"/>
      <c r="I9899" s="0"/>
      <c r="J9899" s="0"/>
      <c r="K9899" s="0"/>
      <c r="L9899" s="0"/>
      <c r="M9899" s="0"/>
      <c r="N9899" s="0"/>
      <c r="O9899" s="0"/>
    </row>
    <row r="9900" customFormat="false" ht="12.8" hidden="false" customHeight="false" outlineLevel="0" collapsed="false">
      <c r="A9900" s="0"/>
      <c r="B9900" s="0"/>
      <c r="C9900" s="0"/>
      <c r="D9900" s="0"/>
      <c r="E9900" s="0"/>
      <c r="F9900" s="0"/>
      <c r="G9900" s="0"/>
      <c r="H9900" s="0"/>
      <c r="I9900" s="0"/>
      <c r="J9900" s="0"/>
      <c r="K9900" s="0"/>
      <c r="L9900" s="0"/>
      <c r="M9900" s="0"/>
      <c r="N9900" s="0"/>
      <c r="O9900" s="0"/>
    </row>
    <row r="9901" customFormat="false" ht="12.8" hidden="false" customHeight="false" outlineLevel="0" collapsed="false">
      <c r="A9901" s="0"/>
      <c r="B9901" s="0"/>
      <c r="C9901" s="0"/>
      <c r="D9901" s="0"/>
      <c r="E9901" s="0"/>
      <c r="F9901" s="0"/>
      <c r="G9901" s="0"/>
      <c r="H9901" s="0"/>
      <c r="I9901" s="0"/>
      <c r="J9901" s="0"/>
      <c r="K9901" s="0"/>
      <c r="L9901" s="0"/>
      <c r="M9901" s="0"/>
      <c r="N9901" s="0"/>
      <c r="O9901" s="0"/>
    </row>
    <row r="9902" customFormat="false" ht="12.8" hidden="false" customHeight="false" outlineLevel="0" collapsed="false">
      <c r="A9902" s="0"/>
      <c r="B9902" s="0"/>
      <c r="C9902" s="0"/>
      <c r="D9902" s="0"/>
      <c r="E9902" s="0"/>
      <c r="F9902" s="0"/>
      <c r="G9902" s="0"/>
      <c r="H9902" s="0"/>
      <c r="I9902" s="0"/>
      <c r="J9902" s="0"/>
      <c r="K9902" s="0"/>
      <c r="L9902" s="0"/>
      <c r="M9902" s="0"/>
      <c r="N9902" s="0"/>
      <c r="O9902" s="0"/>
    </row>
    <row r="9903" customFormat="false" ht="12.8" hidden="false" customHeight="false" outlineLevel="0" collapsed="false">
      <c r="A9903" s="0"/>
      <c r="B9903" s="0"/>
      <c r="C9903" s="0"/>
      <c r="D9903" s="0"/>
      <c r="E9903" s="0"/>
      <c r="F9903" s="0"/>
      <c r="G9903" s="0"/>
      <c r="H9903" s="0"/>
      <c r="I9903" s="0"/>
      <c r="J9903" s="0"/>
      <c r="K9903" s="0"/>
      <c r="L9903" s="0"/>
      <c r="M9903" s="0"/>
      <c r="N9903" s="0"/>
      <c r="O9903" s="0"/>
    </row>
    <row r="9904" customFormat="false" ht="12.8" hidden="false" customHeight="false" outlineLevel="0" collapsed="false">
      <c r="A9904" s="0"/>
      <c r="B9904" s="0"/>
      <c r="C9904" s="0"/>
      <c r="D9904" s="0"/>
      <c r="E9904" s="0"/>
      <c r="F9904" s="0"/>
      <c r="G9904" s="0"/>
      <c r="H9904" s="0"/>
      <c r="I9904" s="0"/>
      <c r="J9904" s="0"/>
      <c r="K9904" s="0"/>
      <c r="L9904" s="0"/>
      <c r="M9904" s="0"/>
      <c r="N9904" s="0"/>
      <c r="O9904" s="0"/>
    </row>
    <row r="9905" customFormat="false" ht="12.8" hidden="false" customHeight="false" outlineLevel="0" collapsed="false">
      <c r="A9905" s="0"/>
      <c r="B9905" s="0"/>
      <c r="C9905" s="0"/>
      <c r="D9905" s="0"/>
      <c r="E9905" s="0"/>
      <c r="F9905" s="0"/>
      <c r="G9905" s="0"/>
      <c r="H9905" s="0"/>
      <c r="I9905" s="0"/>
      <c r="J9905" s="0"/>
      <c r="K9905" s="0"/>
      <c r="L9905" s="0"/>
      <c r="M9905" s="0"/>
      <c r="N9905" s="0"/>
      <c r="O9905" s="0"/>
    </row>
    <row r="9906" customFormat="false" ht="12.8" hidden="false" customHeight="false" outlineLevel="0" collapsed="false">
      <c r="A9906" s="0"/>
      <c r="B9906" s="0"/>
      <c r="C9906" s="0"/>
      <c r="D9906" s="0"/>
      <c r="E9906" s="0"/>
      <c r="F9906" s="0"/>
      <c r="G9906" s="0"/>
      <c r="H9906" s="0"/>
      <c r="I9906" s="0"/>
      <c r="J9906" s="0"/>
      <c r="K9906" s="0"/>
      <c r="L9906" s="0"/>
      <c r="M9906" s="0"/>
      <c r="N9906" s="0"/>
      <c r="O9906" s="0"/>
    </row>
    <row r="9907" customFormat="false" ht="12.8" hidden="false" customHeight="false" outlineLevel="0" collapsed="false">
      <c r="A9907" s="0"/>
      <c r="B9907" s="0"/>
      <c r="C9907" s="0"/>
      <c r="D9907" s="0"/>
      <c r="E9907" s="0"/>
      <c r="F9907" s="0"/>
      <c r="G9907" s="0"/>
      <c r="H9907" s="0"/>
      <c r="I9907" s="0"/>
      <c r="J9907" s="0"/>
      <c r="K9907" s="0"/>
      <c r="L9907" s="0"/>
      <c r="M9907" s="0"/>
      <c r="N9907" s="0"/>
      <c r="O9907" s="0"/>
    </row>
    <row r="9908" customFormat="false" ht="12.8" hidden="false" customHeight="false" outlineLevel="0" collapsed="false">
      <c r="A9908" s="0"/>
      <c r="B9908" s="0"/>
      <c r="C9908" s="0"/>
      <c r="D9908" s="0"/>
      <c r="E9908" s="0"/>
      <c r="F9908" s="0"/>
      <c r="G9908" s="0"/>
      <c r="H9908" s="0"/>
      <c r="I9908" s="0"/>
      <c r="J9908" s="0"/>
      <c r="K9908" s="0"/>
      <c r="L9908" s="0"/>
      <c r="M9908" s="0"/>
      <c r="N9908" s="0"/>
      <c r="O9908" s="0"/>
    </row>
    <row r="9909" customFormat="false" ht="12.8" hidden="false" customHeight="false" outlineLevel="0" collapsed="false">
      <c r="A9909" s="0"/>
      <c r="B9909" s="0"/>
      <c r="C9909" s="0"/>
      <c r="D9909" s="0"/>
      <c r="E9909" s="0"/>
      <c r="F9909" s="0"/>
      <c r="G9909" s="0"/>
      <c r="H9909" s="0"/>
      <c r="I9909" s="0"/>
      <c r="J9909" s="0"/>
      <c r="K9909" s="0"/>
      <c r="L9909" s="0"/>
      <c r="M9909" s="0"/>
      <c r="N9909" s="0"/>
      <c r="O9909" s="0"/>
    </row>
    <row r="9910" customFormat="false" ht="12.8" hidden="false" customHeight="false" outlineLevel="0" collapsed="false">
      <c r="A9910" s="0"/>
      <c r="B9910" s="0"/>
      <c r="C9910" s="0"/>
      <c r="D9910" s="0"/>
      <c r="E9910" s="0"/>
      <c r="F9910" s="0"/>
      <c r="G9910" s="0"/>
      <c r="H9910" s="0"/>
      <c r="I9910" s="0"/>
      <c r="J9910" s="0"/>
      <c r="K9910" s="0"/>
      <c r="L9910" s="0"/>
      <c r="M9910" s="0"/>
      <c r="N9910" s="0"/>
      <c r="O9910" s="0"/>
    </row>
    <row r="9911" customFormat="false" ht="12.8" hidden="false" customHeight="false" outlineLevel="0" collapsed="false">
      <c r="A9911" s="0"/>
      <c r="B9911" s="0"/>
      <c r="C9911" s="0"/>
      <c r="D9911" s="0"/>
      <c r="E9911" s="0"/>
      <c r="F9911" s="0"/>
      <c r="G9911" s="0"/>
      <c r="H9911" s="0"/>
      <c r="I9911" s="0"/>
      <c r="J9911" s="0"/>
      <c r="K9911" s="0"/>
      <c r="L9911" s="0"/>
      <c r="M9911" s="0"/>
      <c r="N9911" s="0"/>
      <c r="O9911" s="0"/>
    </row>
    <row r="9912" customFormat="false" ht="12.8" hidden="false" customHeight="false" outlineLevel="0" collapsed="false">
      <c r="A9912" s="0"/>
      <c r="B9912" s="0"/>
      <c r="C9912" s="0"/>
      <c r="D9912" s="0"/>
      <c r="E9912" s="0"/>
      <c r="F9912" s="0"/>
      <c r="G9912" s="0"/>
      <c r="H9912" s="0"/>
      <c r="I9912" s="0"/>
      <c r="J9912" s="0"/>
      <c r="K9912" s="0"/>
      <c r="L9912" s="0"/>
      <c r="M9912" s="0"/>
      <c r="N9912" s="0"/>
      <c r="O9912" s="0"/>
    </row>
    <row r="9913" customFormat="false" ht="12.8" hidden="false" customHeight="false" outlineLevel="0" collapsed="false">
      <c r="A9913" s="0"/>
      <c r="B9913" s="0"/>
      <c r="C9913" s="0"/>
      <c r="D9913" s="0"/>
      <c r="E9913" s="0"/>
      <c r="F9913" s="0"/>
      <c r="G9913" s="0"/>
      <c r="H9913" s="0"/>
      <c r="I9913" s="0"/>
      <c r="J9913" s="0"/>
      <c r="K9913" s="0"/>
      <c r="L9913" s="0"/>
      <c r="M9913" s="0"/>
      <c r="N9913" s="0"/>
      <c r="O9913" s="0"/>
    </row>
    <row r="9914" customFormat="false" ht="12.8" hidden="false" customHeight="false" outlineLevel="0" collapsed="false">
      <c r="A9914" s="0"/>
      <c r="B9914" s="0"/>
      <c r="C9914" s="0"/>
      <c r="D9914" s="0"/>
      <c r="E9914" s="0"/>
      <c r="F9914" s="0"/>
      <c r="G9914" s="0"/>
      <c r="H9914" s="0"/>
      <c r="I9914" s="0"/>
      <c r="J9914" s="0"/>
      <c r="K9914" s="0"/>
      <c r="L9914" s="0"/>
      <c r="M9914" s="0"/>
      <c r="N9914" s="0"/>
      <c r="O9914" s="0"/>
    </row>
    <row r="9915" customFormat="false" ht="12.8" hidden="false" customHeight="false" outlineLevel="0" collapsed="false">
      <c r="A9915" s="0"/>
      <c r="B9915" s="0"/>
      <c r="C9915" s="0"/>
      <c r="D9915" s="0"/>
      <c r="E9915" s="0"/>
      <c r="F9915" s="0"/>
      <c r="G9915" s="0"/>
      <c r="H9915" s="0"/>
      <c r="I9915" s="0"/>
      <c r="J9915" s="0"/>
      <c r="K9915" s="0"/>
      <c r="L9915" s="0"/>
      <c r="M9915" s="0"/>
      <c r="N9915" s="0"/>
      <c r="O9915" s="0"/>
    </row>
    <row r="9916" customFormat="false" ht="12.8" hidden="false" customHeight="false" outlineLevel="0" collapsed="false">
      <c r="A9916" s="0"/>
      <c r="B9916" s="0"/>
      <c r="C9916" s="0"/>
      <c r="D9916" s="0"/>
      <c r="E9916" s="0"/>
      <c r="F9916" s="0"/>
      <c r="G9916" s="0"/>
      <c r="H9916" s="0"/>
      <c r="I9916" s="0"/>
      <c r="J9916" s="0"/>
      <c r="K9916" s="0"/>
      <c r="L9916" s="0"/>
      <c r="M9916" s="0"/>
      <c r="N9916" s="0"/>
      <c r="O9916" s="0"/>
    </row>
    <row r="9917" customFormat="false" ht="12.8" hidden="false" customHeight="false" outlineLevel="0" collapsed="false">
      <c r="A9917" s="0"/>
      <c r="B9917" s="0"/>
      <c r="C9917" s="0"/>
      <c r="D9917" s="0"/>
      <c r="E9917" s="0"/>
      <c r="F9917" s="0"/>
      <c r="G9917" s="0"/>
      <c r="H9917" s="0"/>
      <c r="I9917" s="0"/>
      <c r="J9917" s="0"/>
      <c r="K9917" s="0"/>
      <c r="L9917" s="0"/>
      <c r="M9917" s="0"/>
      <c r="N9917" s="0"/>
      <c r="O9917" s="0"/>
    </row>
    <row r="9918" customFormat="false" ht="12.8" hidden="false" customHeight="false" outlineLevel="0" collapsed="false">
      <c r="A9918" s="0"/>
      <c r="B9918" s="0"/>
      <c r="C9918" s="0"/>
      <c r="D9918" s="0"/>
      <c r="E9918" s="0"/>
      <c r="F9918" s="0"/>
      <c r="G9918" s="0"/>
      <c r="H9918" s="0"/>
      <c r="I9918" s="0"/>
      <c r="J9918" s="0"/>
      <c r="K9918" s="0"/>
      <c r="L9918" s="0"/>
      <c r="M9918" s="0"/>
      <c r="N9918" s="0"/>
      <c r="O9918" s="0"/>
    </row>
    <row r="9919" customFormat="false" ht="12.8" hidden="false" customHeight="false" outlineLevel="0" collapsed="false">
      <c r="A9919" s="0"/>
      <c r="B9919" s="0"/>
      <c r="C9919" s="0"/>
      <c r="D9919" s="0"/>
      <c r="E9919" s="0"/>
      <c r="F9919" s="0"/>
      <c r="G9919" s="0"/>
      <c r="H9919" s="0"/>
      <c r="I9919" s="0"/>
      <c r="J9919" s="0"/>
      <c r="K9919" s="0"/>
      <c r="L9919" s="0"/>
      <c r="M9919" s="0"/>
      <c r="N9919" s="0"/>
      <c r="O9919" s="0"/>
    </row>
    <row r="9920" customFormat="false" ht="12.8" hidden="false" customHeight="false" outlineLevel="0" collapsed="false">
      <c r="A9920" s="0"/>
      <c r="B9920" s="0"/>
      <c r="C9920" s="0"/>
      <c r="D9920" s="0"/>
      <c r="E9920" s="0"/>
      <c r="F9920" s="0"/>
      <c r="G9920" s="0"/>
      <c r="H9920" s="0"/>
      <c r="I9920" s="0"/>
      <c r="J9920" s="0"/>
      <c r="K9920" s="0"/>
      <c r="L9920" s="0"/>
      <c r="M9920" s="0"/>
      <c r="N9920" s="0"/>
      <c r="O9920" s="0"/>
    </row>
    <row r="9921" customFormat="false" ht="12.8" hidden="false" customHeight="false" outlineLevel="0" collapsed="false">
      <c r="A9921" s="0"/>
      <c r="B9921" s="0"/>
      <c r="C9921" s="0"/>
      <c r="D9921" s="0"/>
      <c r="E9921" s="0"/>
      <c r="F9921" s="0"/>
      <c r="G9921" s="0"/>
      <c r="H9921" s="0"/>
      <c r="I9921" s="0"/>
      <c r="J9921" s="0"/>
      <c r="K9921" s="0"/>
      <c r="L9921" s="0"/>
      <c r="M9921" s="0"/>
      <c r="N9921" s="0"/>
      <c r="O9921" s="0"/>
    </row>
    <row r="9922" customFormat="false" ht="12.8" hidden="false" customHeight="false" outlineLevel="0" collapsed="false">
      <c r="A9922" s="0"/>
      <c r="B9922" s="0"/>
      <c r="C9922" s="0"/>
      <c r="D9922" s="0"/>
      <c r="E9922" s="0"/>
      <c r="F9922" s="0"/>
      <c r="G9922" s="0"/>
      <c r="H9922" s="0"/>
      <c r="I9922" s="0"/>
      <c r="J9922" s="0"/>
      <c r="K9922" s="0"/>
      <c r="L9922" s="0"/>
      <c r="M9922" s="0"/>
      <c r="N9922" s="0"/>
      <c r="O9922" s="0"/>
    </row>
    <row r="9923" customFormat="false" ht="12.8" hidden="false" customHeight="false" outlineLevel="0" collapsed="false">
      <c r="A9923" s="0"/>
      <c r="B9923" s="0"/>
      <c r="C9923" s="0"/>
      <c r="D9923" s="0"/>
      <c r="E9923" s="0"/>
      <c r="F9923" s="0"/>
      <c r="G9923" s="0"/>
      <c r="H9923" s="0"/>
      <c r="I9923" s="0"/>
      <c r="J9923" s="0"/>
      <c r="K9923" s="0"/>
      <c r="L9923" s="0"/>
      <c r="M9923" s="0"/>
      <c r="N9923" s="0"/>
      <c r="O9923" s="0"/>
    </row>
    <row r="9924" customFormat="false" ht="12.8" hidden="false" customHeight="false" outlineLevel="0" collapsed="false">
      <c r="A9924" s="0"/>
      <c r="B9924" s="0"/>
      <c r="C9924" s="0"/>
      <c r="D9924" s="0"/>
      <c r="E9924" s="0"/>
      <c r="F9924" s="0"/>
      <c r="G9924" s="0"/>
      <c r="H9924" s="0"/>
      <c r="I9924" s="0"/>
      <c r="J9924" s="0"/>
      <c r="K9924" s="0"/>
      <c r="L9924" s="0"/>
      <c r="M9924" s="0"/>
      <c r="N9924" s="0"/>
      <c r="O9924" s="0"/>
    </row>
    <row r="9925" customFormat="false" ht="12.8" hidden="false" customHeight="false" outlineLevel="0" collapsed="false">
      <c r="A9925" s="0"/>
      <c r="B9925" s="0"/>
      <c r="C9925" s="0"/>
      <c r="D9925" s="0"/>
      <c r="E9925" s="0"/>
      <c r="F9925" s="0"/>
      <c r="G9925" s="0"/>
      <c r="H9925" s="0"/>
      <c r="I9925" s="0"/>
      <c r="J9925" s="0"/>
      <c r="K9925" s="0"/>
      <c r="L9925" s="0"/>
      <c r="M9925" s="0"/>
      <c r="N9925" s="0"/>
      <c r="O9925" s="0"/>
    </row>
    <row r="9926" customFormat="false" ht="12.8" hidden="false" customHeight="false" outlineLevel="0" collapsed="false">
      <c r="A9926" s="0"/>
      <c r="B9926" s="0"/>
      <c r="C9926" s="0"/>
      <c r="D9926" s="0"/>
      <c r="E9926" s="0"/>
      <c r="F9926" s="0"/>
      <c r="G9926" s="0"/>
      <c r="H9926" s="0"/>
      <c r="I9926" s="0"/>
      <c r="J9926" s="0"/>
      <c r="K9926" s="0"/>
      <c r="L9926" s="0"/>
      <c r="M9926" s="0"/>
      <c r="N9926" s="0"/>
      <c r="O9926" s="0"/>
    </row>
    <row r="9927" customFormat="false" ht="12.8" hidden="false" customHeight="false" outlineLevel="0" collapsed="false">
      <c r="A9927" s="0"/>
      <c r="B9927" s="0"/>
      <c r="C9927" s="0"/>
      <c r="D9927" s="0"/>
      <c r="E9927" s="0"/>
      <c r="F9927" s="0"/>
      <c r="G9927" s="0"/>
      <c r="H9927" s="0"/>
      <c r="I9927" s="0"/>
      <c r="J9927" s="0"/>
      <c r="K9927" s="0"/>
      <c r="L9927" s="0"/>
      <c r="M9927" s="0"/>
      <c r="N9927" s="0"/>
      <c r="O9927" s="0"/>
    </row>
    <row r="9928" customFormat="false" ht="12.8" hidden="false" customHeight="false" outlineLevel="0" collapsed="false">
      <c r="A9928" s="0"/>
      <c r="B9928" s="0"/>
      <c r="C9928" s="0"/>
      <c r="D9928" s="0"/>
      <c r="E9928" s="0"/>
      <c r="F9928" s="0"/>
      <c r="G9928" s="0"/>
      <c r="H9928" s="0"/>
      <c r="I9928" s="0"/>
      <c r="J9928" s="0"/>
      <c r="K9928" s="0"/>
      <c r="L9928" s="0"/>
      <c r="M9928" s="0"/>
      <c r="N9928" s="0"/>
      <c r="O9928" s="0"/>
    </row>
    <row r="9929" customFormat="false" ht="12.8" hidden="false" customHeight="false" outlineLevel="0" collapsed="false">
      <c r="A9929" s="0"/>
      <c r="B9929" s="0"/>
      <c r="C9929" s="0"/>
      <c r="D9929" s="0"/>
      <c r="E9929" s="0"/>
      <c r="F9929" s="0"/>
      <c r="G9929" s="0"/>
      <c r="H9929" s="0"/>
      <c r="I9929" s="0"/>
      <c r="J9929" s="0"/>
      <c r="K9929" s="0"/>
      <c r="L9929" s="0"/>
      <c r="M9929" s="0"/>
      <c r="N9929" s="0"/>
      <c r="O9929" s="0"/>
    </row>
    <row r="9930" customFormat="false" ht="12.8" hidden="false" customHeight="false" outlineLevel="0" collapsed="false">
      <c r="A9930" s="0"/>
      <c r="B9930" s="0"/>
      <c r="C9930" s="0"/>
      <c r="D9930" s="0"/>
      <c r="E9930" s="0"/>
      <c r="F9930" s="0"/>
      <c r="G9930" s="0"/>
      <c r="H9930" s="0"/>
      <c r="I9930" s="0"/>
      <c r="J9930" s="0"/>
      <c r="K9930" s="0"/>
      <c r="L9930" s="0"/>
      <c r="M9930" s="0"/>
      <c r="N9930" s="0"/>
      <c r="O9930" s="0"/>
    </row>
    <row r="9931" customFormat="false" ht="12.8" hidden="false" customHeight="false" outlineLevel="0" collapsed="false">
      <c r="A9931" s="0"/>
      <c r="B9931" s="0"/>
      <c r="C9931" s="0"/>
      <c r="D9931" s="0"/>
      <c r="E9931" s="0"/>
      <c r="F9931" s="0"/>
      <c r="G9931" s="0"/>
      <c r="H9931" s="0"/>
      <c r="I9931" s="0"/>
      <c r="J9931" s="0"/>
      <c r="K9931" s="0"/>
      <c r="L9931" s="0"/>
      <c r="M9931" s="0"/>
      <c r="N9931" s="0"/>
      <c r="O9931" s="0"/>
    </row>
    <row r="9932" customFormat="false" ht="12.8" hidden="false" customHeight="false" outlineLevel="0" collapsed="false">
      <c r="A9932" s="0"/>
      <c r="B9932" s="0"/>
      <c r="C9932" s="0"/>
      <c r="D9932" s="0"/>
      <c r="E9932" s="0"/>
      <c r="F9932" s="0"/>
      <c r="G9932" s="0"/>
      <c r="H9932" s="0"/>
      <c r="I9932" s="0"/>
      <c r="J9932" s="0"/>
      <c r="K9932" s="0"/>
      <c r="L9932" s="0"/>
      <c r="M9932" s="0"/>
      <c r="N9932" s="0"/>
      <c r="O9932" s="0"/>
    </row>
    <row r="9933" customFormat="false" ht="12.8" hidden="false" customHeight="false" outlineLevel="0" collapsed="false">
      <c r="A9933" s="0"/>
      <c r="B9933" s="0"/>
      <c r="C9933" s="0"/>
      <c r="D9933" s="0"/>
      <c r="E9933" s="0"/>
      <c r="F9933" s="0"/>
      <c r="G9933" s="0"/>
      <c r="H9933" s="0"/>
      <c r="I9933" s="0"/>
      <c r="J9933" s="0"/>
      <c r="K9933" s="0"/>
      <c r="L9933" s="0"/>
      <c r="M9933" s="0"/>
      <c r="N9933" s="0"/>
      <c r="O9933" s="0"/>
    </row>
    <row r="9934" customFormat="false" ht="12.8" hidden="false" customHeight="false" outlineLevel="0" collapsed="false">
      <c r="A9934" s="0"/>
      <c r="B9934" s="0"/>
      <c r="C9934" s="0"/>
      <c r="D9934" s="0"/>
      <c r="E9934" s="0"/>
      <c r="F9934" s="0"/>
      <c r="G9934" s="0"/>
      <c r="H9934" s="0"/>
      <c r="I9934" s="0"/>
      <c r="J9934" s="0"/>
      <c r="K9934" s="0"/>
      <c r="L9934" s="0"/>
      <c r="M9934" s="0"/>
      <c r="N9934" s="0"/>
      <c r="O9934" s="0"/>
    </row>
    <row r="9935" customFormat="false" ht="12.8" hidden="false" customHeight="false" outlineLevel="0" collapsed="false">
      <c r="A9935" s="0"/>
      <c r="B9935" s="0"/>
      <c r="C9935" s="0"/>
      <c r="D9935" s="0"/>
      <c r="E9935" s="0"/>
      <c r="F9935" s="0"/>
      <c r="G9935" s="0"/>
      <c r="H9935" s="0"/>
      <c r="I9935" s="0"/>
      <c r="J9935" s="0"/>
      <c r="K9935" s="0"/>
      <c r="L9935" s="0"/>
      <c r="M9935" s="0"/>
      <c r="N9935" s="0"/>
      <c r="O9935" s="0"/>
    </row>
    <row r="9936" customFormat="false" ht="12.8" hidden="false" customHeight="false" outlineLevel="0" collapsed="false">
      <c r="A9936" s="0"/>
      <c r="B9936" s="0"/>
      <c r="C9936" s="0"/>
      <c r="D9936" s="0"/>
      <c r="E9936" s="0"/>
      <c r="F9936" s="0"/>
      <c r="G9936" s="0"/>
      <c r="H9936" s="0"/>
      <c r="I9936" s="0"/>
      <c r="J9936" s="0"/>
      <c r="K9936" s="0"/>
      <c r="L9936" s="0"/>
      <c r="M9936" s="0"/>
      <c r="N9936" s="0"/>
      <c r="O9936" s="0"/>
    </row>
    <row r="9937" customFormat="false" ht="12.8" hidden="false" customHeight="false" outlineLevel="0" collapsed="false">
      <c r="A9937" s="0"/>
      <c r="B9937" s="0"/>
      <c r="C9937" s="0"/>
      <c r="D9937" s="0"/>
      <c r="E9937" s="0"/>
      <c r="F9937" s="0"/>
      <c r="G9937" s="0"/>
      <c r="H9937" s="0"/>
      <c r="I9937" s="0"/>
      <c r="J9937" s="0"/>
      <c r="K9937" s="0"/>
      <c r="L9937" s="0"/>
      <c r="M9937" s="0"/>
      <c r="N9937" s="0"/>
      <c r="O9937" s="0"/>
    </row>
    <row r="9938" customFormat="false" ht="12.8" hidden="false" customHeight="false" outlineLevel="0" collapsed="false">
      <c r="A9938" s="0"/>
      <c r="B9938" s="0"/>
      <c r="C9938" s="0"/>
      <c r="D9938" s="0"/>
      <c r="E9938" s="0"/>
      <c r="F9938" s="0"/>
      <c r="G9938" s="0"/>
      <c r="H9938" s="0"/>
      <c r="I9938" s="0"/>
      <c r="J9938" s="0"/>
      <c r="K9938" s="0"/>
      <c r="L9938" s="0"/>
      <c r="M9938" s="0"/>
      <c r="N9938" s="0"/>
      <c r="O9938" s="0"/>
    </row>
    <row r="9939" customFormat="false" ht="12.8" hidden="false" customHeight="false" outlineLevel="0" collapsed="false">
      <c r="A9939" s="0"/>
      <c r="B9939" s="0"/>
      <c r="C9939" s="0"/>
      <c r="D9939" s="0"/>
      <c r="E9939" s="0"/>
      <c r="F9939" s="0"/>
      <c r="G9939" s="0"/>
      <c r="H9939" s="0"/>
      <c r="I9939" s="0"/>
      <c r="J9939" s="0"/>
      <c r="K9939" s="0"/>
      <c r="L9939" s="0"/>
      <c r="M9939" s="0"/>
      <c r="N9939" s="0"/>
      <c r="O9939" s="0"/>
    </row>
    <row r="9940" customFormat="false" ht="12.8" hidden="false" customHeight="false" outlineLevel="0" collapsed="false">
      <c r="A9940" s="0"/>
      <c r="B9940" s="0"/>
      <c r="C9940" s="0"/>
      <c r="D9940" s="0"/>
      <c r="E9940" s="0"/>
      <c r="F9940" s="0"/>
      <c r="G9940" s="0"/>
      <c r="H9940" s="0"/>
      <c r="I9940" s="0"/>
      <c r="J9940" s="0"/>
      <c r="K9940" s="0"/>
      <c r="L9940" s="0"/>
      <c r="M9940" s="0"/>
      <c r="N9940" s="0"/>
      <c r="O9940" s="0"/>
    </row>
    <row r="9941" customFormat="false" ht="12.8" hidden="false" customHeight="false" outlineLevel="0" collapsed="false">
      <c r="A9941" s="0"/>
      <c r="B9941" s="0"/>
      <c r="C9941" s="0"/>
      <c r="D9941" s="0"/>
      <c r="E9941" s="0"/>
      <c r="F9941" s="0"/>
      <c r="G9941" s="0"/>
      <c r="H9941" s="0"/>
      <c r="I9941" s="0"/>
      <c r="J9941" s="0"/>
      <c r="K9941" s="0"/>
      <c r="L9941" s="0"/>
      <c r="M9941" s="0"/>
      <c r="N9941" s="0"/>
      <c r="O9941" s="0"/>
    </row>
    <row r="9942" customFormat="false" ht="12.8" hidden="false" customHeight="false" outlineLevel="0" collapsed="false">
      <c r="A9942" s="0"/>
      <c r="B9942" s="0"/>
      <c r="C9942" s="0"/>
      <c r="D9942" s="0"/>
      <c r="E9942" s="0"/>
      <c r="F9942" s="0"/>
      <c r="G9942" s="0"/>
      <c r="H9942" s="0"/>
      <c r="I9942" s="0"/>
      <c r="J9942" s="0"/>
      <c r="K9942" s="0"/>
      <c r="L9942" s="0"/>
      <c r="M9942" s="0"/>
      <c r="N9942" s="0"/>
      <c r="O9942" s="0"/>
    </row>
    <row r="9943" customFormat="false" ht="12.8" hidden="false" customHeight="false" outlineLevel="0" collapsed="false">
      <c r="A9943" s="0"/>
      <c r="B9943" s="0"/>
      <c r="C9943" s="0"/>
      <c r="D9943" s="0"/>
      <c r="E9943" s="0"/>
      <c r="F9943" s="0"/>
      <c r="G9943" s="0"/>
      <c r="H9943" s="0"/>
      <c r="I9943" s="0"/>
      <c r="J9943" s="0"/>
      <c r="K9943" s="0"/>
      <c r="L9943" s="0"/>
      <c r="M9943" s="0"/>
      <c r="N9943" s="0"/>
      <c r="O9943" s="0"/>
    </row>
    <row r="9944" customFormat="false" ht="12.8" hidden="false" customHeight="false" outlineLevel="0" collapsed="false">
      <c r="A9944" s="0"/>
      <c r="B9944" s="0"/>
      <c r="C9944" s="0"/>
      <c r="D9944" s="0"/>
      <c r="E9944" s="0"/>
      <c r="F9944" s="0"/>
      <c r="G9944" s="0"/>
      <c r="H9944" s="0"/>
      <c r="I9944" s="0"/>
      <c r="J9944" s="0"/>
      <c r="K9944" s="0"/>
      <c r="L9944" s="0"/>
      <c r="M9944" s="0"/>
      <c r="N9944" s="0"/>
      <c r="O9944" s="0"/>
    </row>
    <row r="9945" customFormat="false" ht="12.8" hidden="false" customHeight="false" outlineLevel="0" collapsed="false">
      <c r="A9945" s="0"/>
      <c r="B9945" s="0"/>
      <c r="C9945" s="0"/>
      <c r="D9945" s="0"/>
      <c r="E9945" s="0"/>
      <c r="F9945" s="0"/>
      <c r="G9945" s="0"/>
      <c r="H9945" s="0"/>
      <c r="I9945" s="0"/>
      <c r="J9945" s="0"/>
      <c r="K9945" s="0"/>
      <c r="L9945" s="0"/>
      <c r="M9945" s="0"/>
      <c r="N9945" s="0"/>
      <c r="O9945" s="0"/>
    </row>
    <row r="9946" customFormat="false" ht="12.8" hidden="false" customHeight="false" outlineLevel="0" collapsed="false">
      <c r="A9946" s="0"/>
      <c r="B9946" s="0"/>
      <c r="C9946" s="0"/>
      <c r="D9946" s="0"/>
      <c r="E9946" s="0"/>
      <c r="F9946" s="0"/>
      <c r="G9946" s="0"/>
      <c r="H9946" s="0"/>
      <c r="I9946" s="0"/>
      <c r="J9946" s="0"/>
      <c r="K9946" s="0"/>
      <c r="L9946" s="0"/>
      <c r="M9946" s="0"/>
      <c r="N9946" s="0"/>
      <c r="O9946" s="0"/>
    </row>
    <row r="9947" customFormat="false" ht="12.8" hidden="false" customHeight="false" outlineLevel="0" collapsed="false">
      <c r="A9947" s="0"/>
      <c r="B9947" s="0"/>
      <c r="C9947" s="0"/>
      <c r="D9947" s="0"/>
      <c r="E9947" s="0"/>
      <c r="F9947" s="0"/>
      <c r="G9947" s="0"/>
      <c r="H9947" s="0"/>
      <c r="I9947" s="0"/>
      <c r="J9947" s="0"/>
      <c r="K9947" s="0"/>
      <c r="L9947" s="0"/>
      <c r="M9947" s="0"/>
      <c r="N9947" s="0"/>
      <c r="O9947" s="0"/>
    </row>
    <row r="9948" customFormat="false" ht="12.8" hidden="false" customHeight="false" outlineLevel="0" collapsed="false">
      <c r="A9948" s="0"/>
      <c r="B9948" s="0"/>
      <c r="C9948" s="0"/>
      <c r="D9948" s="0"/>
      <c r="E9948" s="0"/>
      <c r="F9948" s="0"/>
      <c r="G9948" s="0"/>
      <c r="H9948" s="0"/>
      <c r="I9948" s="0"/>
      <c r="J9948" s="0"/>
      <c r="K9948" s="0"/>
      <c r="L9948" s="0"/>
      <c r="M9948" s="0"/>
      <c r="N9948" s="0"/>
      <c r="O9948" s="0"/>
    </row>
    <row r="9949" customFormat="false" ht="12.8" hidden="false" customHeight="false" outlineLevel="0" collapsed="false">
      <c r="A9949" s="0"/>
      <c r="B9949" s="0"/>
      <c r="C9949" s="0"/>
      <c r="D9949" s="0"/>
      <c r="E9949" s="0"/>
      <c r="F9949" s="0"/>
      <c r="G9949" s="0"/>
      <c r="H9949" s="0"/>
      <c r="I9949" s="0"/>
      <c r="J9949" s="0"/>
      <c r="K9949" s="0"/>
      <c r="L9949" s="0"/>
      <c r="M9949" s="0"/>
      <c r="N9949" s="0"/>
      <c r="O9949" s="0"/>
    </row>
    <row r="9950" customFormat="false" ht="12.8" hidden="false" customHeight="false" outlineLevel="0" collapsed="false">
      <c r="A9950" s="0"/>
      <c r="B9950" s="0"/>
      <c r="C9950" s="0"/>
      <c r="D9950" s="0"/>
      <c r="E9950" s="0"/>
      <c r="F9950" s="0"/>
      <c r="G9950" s="0"/>
      <c r="H9950" s="0"/>
      <c r="I9950" s="0"/>
      <c r="J9950" s="0"/>
      <c r="K9950" s="0"/>
      <c r="L9950" s="0"/>
      <c r="M9950" s="0"/>
      <c r="N9950" s="0"/>
      <c r="O9950" s="0"/>
    </row>
    <row r="9951" customFormat="false" ht="12.8" hidden="false" customHeight="false" outlineLevel="0" collapsed="false">
      <c r="A9951" s="0"/>
      <c r="B9951" s="0"/>
      <c r="C9951" s="0"/>
      <c r="D9951" s="0"/>
      <c r="E9951" s="0"/>
      <c r="F9951" s="0"/>
      <c r="G9951" s="0"/>
      <c r="H9951" s="0"/>
      <c r="I9951" s="0"/>
      <c r="J9951" s="0"/>
      <c r="K9951" s="0"/>
      <c r="L9951" s="0"/>
      <c r="M9951" s="0"/>
      <c r="N9951" s="0"/>
      <c r="O9951" s="0"/>
    </row>
    <row r="9952" customFormat="false" ht="12.8" hidden="false" customHeight="false" outlineLevel="0" collapsed="false">
      <c r="A9952" s="0"/>
      <c r="B9952" s="0"/>
      <c r="C9952" s="0"/>
      <c r="D9952" s="0"/>
      <c r="E9952" s="0"/>
      <c r="F9952" s="0"/>
      <c r="G9952" s="0"/>
      <c r="H9952" s="0"/>
      <c r="I9952" s="0"/>
      <c r="J9952" s="0"/>
      <c r="K9952" s="0"/>
      <c r="L9952" s="0"/>
      <c r="M9952" s="0"/>
      <c r="N9952" s="0"/>
      <c r="O9952" s="0"/>
    </row>
    <row r="9953" customFormat="false" ht="12.8" hidden="false" customHeight="false" outlineLevel="0" collapsed="false">
      <c r="A9953" s="0"/>
      <c r="B9953" s="0"/>
      <c r="C9953" s="0"/>
      <c r="D9953" s="0"/>
      <c r="E9953" s="0"/>
      <c r="F9953" s="0"/>
      <c r="G9953" s="0"/>
      <c r="H9953" s="0"/>
      <c r="I9953" s="0"/>
      <c r="J9953" s="0"/>
      <c r="K9953" s="0"/>
      <c r="L9953" s="0"/>
      <c r="M9953" s="0"/>
      <c r="N9953" s="0"/>
      <c r="O9953" s="0"/>
    </row>
    <row r="9954" customFormat="false" ht="12.8" hidden="false" customHeight="false" outlineLevel="0" collapsed="false">
      <c r="A9954" s="0"/>
      <c r="B9954" s="0"/>
      <c r="C9954" s="0"/>
      <c r="D9954" s="0"/>
      <c r="E9954" s="0"/>
      <c r="F9954" s="0"/>
      <c r="G9954" s="0"/>
      <c r="H9954" s="0"/>
      <c r="I9954" s="0"/>
      <c r="J9954" s="0"/>
      <c r="K9954" s="0"/>
      <c r="L9954" s="0"/>
      <c r="M9954" s="0"/>
      <c r="N9954" s="0"/>
      <c r="O9954" s="0"/>
    </row>
    <row r="9955" customFormat="false" ht="12.8" hidden="false" customHeight="false" outlineLevel="0" collapsed="false">
      <c r="A9955" s="0"/>
      <c r="B9955" s="0"/>
      <c r="C9955" s="0"/>
      <c r="D9955" s="0"/>
      <c r="E9955" s="0"/>
      <c r="F9955" s="0"/>
      <c r="G9955" s="0"/>
      <c r="H9955" s="0"/>
      <c r="I9955" s="0"/>
      <c r="J9955" s="0"/>
      <c r="K9955" s="0"/>
      <c r="L9955" s="0"/>
      <c r="M9955" s="0"/>
      <c r="N9955" s="0"/>
      <c r="O9955" s="0"/>
    </row>
    <row r="9956" customFormat="false" ht="12.8" hidden="false" customHeight="false" outlineLevel="0" collapsed="false">
      <c r="A9956" s="0"/>
      <c r="B9956" s="0"/>
      <c r="C9956" s="0"/>
      <c r="D9956" s="0"/>
      <c r="E9956" s="0"/>
      <c r="F9956" s="0"/>
      <c r="G9956" s="0"/>
      <c r="H9956" s="0"/>
      <c r="I9956" s="0"/>
      <c r="J9956" s="0"/>
      <c r="K9956" s="0"/>
      <c r="L9956" s="0"/>
      <c r="M9956" s="0"/>
      <c r="N9956" s="0"/>
      <c r="O9956" s="0"/>
    </row>
    <row r="9957" customFormat="false" ht="12.8" hidden="false" customHeight="false" outlineLevel="0" collapsed="false">
      <c r="A9957" s="0"/>
      <c r="B9957" s="0"/>
      <c r="C9957" s="0"/>
      <c r="D9957" s="0"/>
      <c r="E9957" s="0"/>
      <c r="F9957" s="0"/>
      <c r="G9957" s="0"/>
      <c r="H9957" s="0"/>
      <c r="I9957" s="0"/>
      <c r="J9957" s="0"/>
      <c r="K9957" s="0"/>
      <c r="L9957" s="0"/>
      <c r="M9957" s="0"/>
      <c r="N9957" s="0"/>
      <c r="O9957" s="0"/>
    </row>
    <row r="9958" customFormat="false" ht="12.8" hidden="false" customHeight="false" outlineLevel="0" collapsed="false">
      <c r="A9958" s="0"/>
      <c r="B9958" s="0"/>
      <c r="C9958" s="0"/>
      <c r="D9958" s="0"/>
      <c r="E9958" s="0"/>
      <c r="F9958" s="0"/>
      <c r="G9958" s="0"/>
      <c r="H9958" s="0"/>
      <c r="I9958" s="0"/>
      <c r="J9958" s="0"/>
      <c r="K9958" s="0"/>
      <c r="L9958" s="0"/>
      <c r="M9958" s="0"/>
      <c r="N9958" s="0"/>
      <c r="O9958" s="0"/>
    </row>
    <row r="9959" customFormat="false" ht="12.8" hidden="false" customHeight="false" outlineLevel="0" collapsed="false">
      <c r="A9959" s="0"/>
      <c r="B9959" s="0"/>
      <c r="C9959" s="0"/>
      <c r="D9959" s="0"/>
      <c r="E9959" s="0"/>
      <c r="F9959" s="0"/>
      <c r="G9959" s="0"/>
      <c r="H9959" s="0"/>
      <c r="I9959" s="0"/>
      <c r="J9959" s="0"/>
      <c r="K9959" s="0"/>
      <c r="L9959" s="0"/>
      <c r="M9959" s="0"/>
      <c r="N9959" s="0"/>
      <c r="O9959" s="0"/>
    </row>
    <row r="9960" customFormat="false" ht="12.8" hidden="false" customHeight="false" outlineLevel="0" collapsed="false">
      <c r="A9960" s="0"/>
      <c r="B9960" s="0"/>
      <c r="C9960" s="0"/>
      <c r="D9960" s="0"/>
      <c r="E9960" s="0"/>
      <c r="F9960" s="0"/>
      <c r="G9960" s="0"/>
      <c r="H9960" s="0"/>
      <c r="I9960" s="0"/>
      <c r="J9960" s="0"/>
      <c r="K9960" s="0"/>
      <c r="L9960" s="0"/>
      <c r="M9960" s="0"/>
      <c r="N9960" s="0"/>
      <c r="O9960" s="0"/>
    </row>
    <row r="9961" customFormat="false" ht="12.8" hidden="false" customHeight="false" outlineLevel="0" collapsed="false">
      <c r="A9961" s="0"/>
      <c r="B9961" s="0"/>
      <c r="C9961" s="0"/>
      <c r="D9961" s="0"/>
      <c r="E9961" s="0"/>
      <c r="F9961" s="0"/>
      <c r="G9961" s="0"/>
      <c r="H9961" s="0"/>
      <c r="I9961" s="0"/>
      <c r="J9961" s="0"/>
      <c r="K9961" s="0"/>
      <c r="L9961" s="0"/>
      <c r="M9961" s="0"/>
      <c r="N9961" s="0"/>
      <c r="O9961" s="0"/>
    </row>
    <row r="9962" customFormat="false" ht="12.8" hidden="false" customHeight="false" outlineLevel="0" collapsed="false">
      <c r="A9962" s="0"/>
      <c r="B9962" s="0"/>
      <c r="C9962" s="0"/>
      <c r="D9962" s="0"/>
      <c r="E9962" s="0"/>
      <c r="F9962" s="0"/>
      <c r="G9962" s="0"/>
      <c r="H9962" s="0"/>
      <c r="I9962" s="0"/>
      <c r="J9962" s="0"/>
      <c r="K9962" s="0"/>
      <c r="L9962" s="0"/>
      <c r="M9962" s="0"/>
      <c r="N9962" s="0"/>
      <c r="O9962" s="0"/>
    </row>
    <row r="9963" customFormat="false" ht="12.8" hidden="false" customHeight="false" outlineLevel="0" collapsed="false">
      <c r="A9963" s="0"/>
      <c r="B9963" s="0"/>
      <c r="C9963" s="0"/>
      <c r="D9963" s="0"/>
      <c r="E9963" s="0"/>
      <c r="F9963" s="0"/>
      <c r="G9963" s="0"/>
      <c r="H9963" s="0"/>
      <c r="I9963" s="0"/>
      <c r="J9963" s="0"/>
      <c r="K9963" s="0"/>
      <c r="L9963" s="0"/>
      <c r="M9963" s="0"/>
      <c r="N9963" s="0"/>
      <c r="O9963" s="0"/>
    </row>
    <row r="9964" customFormat="false" ht="12.8" hidden="false" customHeight="false" outlineLevel="0" collapsed="false">
      <c r="A9964" s="0"/>
      <c r="B9964" s="0"/>
      <c r="C9964" s="0"/>
      <c r="D9964" s="0"/>
      <c r="E9964" s="0"/>
      <c r="F9964" s="0"/>
      <c r="G9964" s="0"/>
      <c r="H9964" s="0"/>
      <c r="I9964" s="0"/>
      <c r="J9964" s="0"/>
      <c r="K9964" s="0"/>
      <c r="L9964" s="0"/>
      <c r="M9964" s="0"/>
      <c r="N9964" s="0"/>
      <c r="O9964" s="0"/>
    </row>
    <row r="9965" customFormat="false" ht="12.8" hidden="false" customHeight="false" outlineLevel="0" collapsed="false">
      <c r="A9965" s="0"/>
      <c r="B9965" s="0"/>
      <c r="C9965" s="0"/>
      <c r="D9965" s="0"/>
      <c r="E9965" s="0"/>
      <c r="F9965" s="0"/>
      <c r="G9965" s="0"/>
      <c r="H9965" s="0"/>
      <c r="I9965" s="0"/>
      <c r="J9965" s="0"/>
      <c r="K9965" s="0"/>
      <c r="L9965" s="0"/>
      <c r="M9965" s="0"/>
      <c r="N9965" s="0"/>
      <c r="O9965" s="0"/>
    </row>
    <row r="9966" customFormat="false" ht="12.8" hidden="false" customHeight="false" outlineLevel="0" collapsed="false">
      <c r="A9966" s="0"/>
      <c r="B9966" s="0"/>
      <c r="C9966" s="0"/>
      <c r="D9966" s="0"/>
      <c r="E9966" s="0"/>
      <c r="F9966" s="0"/>
      <c r="G9966" s="0"/>
      <c r="H9966" s="0"/>
      <c r="I9966" s="0"/>
      <c r="J9966" s="0"/>
      <c r="K9966" s="0"/>
      <c r="L9966" s="0"/>
      <c r="M9966" s="0"/>
      <c r="N9966" s="0"/>
      <c r="O9966" s="0"/>
    </row>
    <row r="9967" customFormat="false" ht="12.8" hidden="false" customHeight="false" outlineLevel="0" collapsed="false">
      <c r="A9967" s="0"/>
      <c r="B9967" s="0"/>
      <c r="C9967" s="0"/>
      <c r="D9967" s="0"/>
      <c r="E9967" s="0"/>
      <c r="F9967" s="0"/>
      <c r="G9967" s="0"/>
      <c r="H9967" s="0"/>
      <c r="I9967" s="0"/>
      <c r="J9967" s="0"/>
      <c r="K9967" s="0"/>
      <c r="L9967" s="0"/>
      <c r="M9967" s="0"/>
      <c r="N9967" s="0"/>
      <c r="O9967" s="0"/>
    </row>
    <row r="9968" customFormat="false" ht="12.8" hidden="false" customHeight="false" outlineLevel="0" collapsed="false">
      <c r="A9968" s="0"/>
      <c r="B9968" s="0"/>
      <c r="C9968" s="0"/>
      <c r="D9968" s="0"/>
      <c r="E9968" s="0"/>
      <c r="F9968" s="0"/>
      <c r="G9968" s="0"/>
      <c r="H9968" s="0"/>
      <c r="I9968" s="0"/>
      <c r="J9968" s="0"/>
      <c r="K9968" s="0"/>
      <c r="L9968" s="0"/>
      <c r="M9968" s="0"/>
      <c r="N9968" s="0"/>
      <c r="O9968" s="0"/>
    </row>
    <row r="9969" customFormat="false" ht="12.8" hidden="false" customHeight="false" outlineLevel="0" collapsed="false">
      <c r="A9969" s="0"/>
      <c r="B9969" s="0"/>
      <c r="C9969" s="0"/>
      <c r="D9969" s="0"/>
      <c r="E9969" s="0"/>
      <c r="F9969" s="0"/>
      <c r="G9969" s="0"/>
      <c r="H9969" s="0"/>
      <c r="I9969" s="0"/>
      <c r="J9969" s="0"/>
      <c r="K9969" s="0"/>
      <c r="L9969" s="0"/>
      <c r="M9969" s="0"/>
      <c r="N9969" s="0"/>
      <c r="O9969" s="0"/>
    </row>
    <row r="9970" customFormat="false" ht="12.8" hidden="false" customHeight="false" outlineLevel="0" collapsed="false">
      <c r="A9970" s="0"/>
      <c r="B9970" s="0"/>
      <c r="C9970" s="0"/>
      <c r="D9970" s="0"/>
      <c r="E9970" s="0"/>
      <c r="F9970" s="0"/>
      <c r="G9970" s="0"/>
      <c r="H9970" s="0"/>
      <c r="I9970" s="0"/>
      <c r="J9970" s="0"/>
      <c r="K9970" s="0"/>
      <c r="L9970" s="0"/>
      <c r="M9970" s="0"/>
      <c r="N9970" s="0"/>
      <c r="O9970" s="0"/>
    </row>
    <row r="9971" customFormat="false" ht="12.8" hidden="false" customHeight="false" outlineLevel="0" collapsed="false">
      <c r="A9971" s="0"/>
      <c r="B9971" s="0"/>
      <c r="C9971" s="0"/>
      <c r="D9971" s="0"/>
      <c r="E9971" s="0"/>
      <c r="F9971" s="0"/>
      <c r="G9971" s="0"/>
      <c r="H9971" s="0"/>
      <c r="I9971" s="0"/>
      <c r="J9971" s="0"/>
      <c r="K9971" s="0"/>
      <c r="L9971" s="0"/>
      <c r="M9971" s="0"/>
      <c r="N9971" s="0"/>
      <c r="O9971" s="0"/>
    </row>
    <row r="9972" customFormat="false" ht="12.8" hidden="false" customHeight="false" outlineLevel="0" collapsed="false">
      <c r="A9972" s="0"/>
      <c r="B9972" s="0"/>
      <c r="C9972" s="0"/>
      <c r="D9972" s="0"/>
      <c r="E9972" s="0"/>
      <c r="F9972" s="0"/>
      <c r="G9972" s="0"/>
      <c r="H9972" s="0"/>
      <c r="I9972" s="0"/>
      <c r="J9972" s="0"/>
      <c r="K9972" s="0"/>
      <c r="L9972" s="0"/>
      <c r="M9972" s="0"/>
      <c r="N9972" s="0"/>
      <c r="O9972" s="0"/>
    </row>
    <row r="9973" customFormat="false" ht="12.8" hidden="false" customHeight="false" outlineLevel="0" collapsed="false">
      <c r="A9973" s="0"/>
      <c r="B9973" s="0"/>
      <c r="C9973" s="0"/>
      <c r="D9973" s="0"/>
      <c r="E9973" s="0"/>
      <c r="F9973" s="0"/>
      <c r="G9973" s="0"/>
      <c r="H9973" s="0"/>
      <c r="I9973" s="0"/>
      <c r="J9973" s="0"/>
      <c r="K9973" s="0"/>
      <c r="L9973" s="0"/>
      <c r="M9973" s="0"/>
      <c r="N9973" s="0"/>
      <c r="O9973" s="0"/>
    </row>
    <row r="9974" customFormat="false" ht="12.8" hidden="false" customHeight="false" outlineLevel="0" collapsed="false">
      <c r="A9974" s="0"/>
      <c r="B9974" s="0"/>
      <c r="C9974" s="0"/>
      <c r="D9974" s="0"/>
      <c r="E9974" s="0"/>
      <c r="F9974" s="0"/>
      <c r="G9974" s="0"/>
      <c r="H9974" s="0"/>
      <c r="I9974" s="0"/>
      <c r="J9974" s="0"/>
      <c r="K9974" s="0"/>
      <c r="L9974" s="0"/>
      <c r="M9974" s="0"/>
      <c r="N9974" s="0"/>
      <c r="O9974" s="0"/>
    </row>
    <row r="9975" customFormat="false" ht="12.8" hidden="false" customHeight="false" outlineLevel="0" collapsed="false">
      <c r="A9975" s="0"/>
      <c r="B9975" s="0"/>
      <c r="C9975" s="0"/>
      <c r="D9975" s="0"/>
      <c r="E9975" s="0"/>
      <c r="F9975" s="0"/>
      <c r="G9975" s="0"/>
      <c r="H9975" s="0"/>
      <c r="I9975" s="0"/>
      <c r="J9975" s="0"/>
      <c r="K9975" s="0"/>
      <c r="L9975" s="0"/>
      <c r="M9975" s="0"/>
      <c r="N9975" s="0"/>
      <c r="O9975" s="0"/>
    </row>
    <row r="9976" customFormat="false" ht="12.8" hidden="false" customHeight="false" outlineLevel="0" collapsed="false">
      <c r="A9976" s="0"/>
      <c r="B9976" s="0"/>
      <c r="C9976" s="0"/>
      <c r="D9976" s="0"/>
      <c r="E9976" s="0"/>
      <c r="F9976" s="0"/>
      <c r="G9976" s="0"/>
      <c r="H9976" s="0"/>
      <c r="I9976" s="0"/>
      <c r="J9976" s="0"/>
      <c r="K9976" s="0"/>
      <c r="L9976" s="0"/>
      <c r="M9976" s="0"/>
      <c r="N9976" s="0"/>
      <c r="O9976" s="0"/>
    </row>
    <row r="9977" customFormat="false" ht="12.8" hidden="false" customHeight="false" outlineLevel="0" collapsed="false">
      <c r="A9977" s="0"/>
      <c r="B9977" s="0"/>
      <c r="C9977" s="0"/>
      <c r="D9977" s="0"/>
      <c r="E9977" s="0"/>
      <c r="F9977" s="0"/>
      <c r="G9977" s="0"/>
      <c r="H9977" s="0"/>
      <c r="I9977" s="0"/>
      <c r="J9977" s="0"/>
      <c r="K9977" s="0"/>
      <c r="L9977" s="0"/>
      <c r="M9977" s="0"/>
      <c r="N9977" s="0"/>
      <c r="O9977" s="0"/>
    </row>
    <row r="9978" customFormat="false" ht="12.8" hidden="false" customHeight="false" outlineLevel="0" collapsed="false">
      <c r="A9978" s="0"/>
      <c r="B9978" s="0"/>
      <c r="C9978" s="0"/>
      <c r="D9978" s="0"/>
      <c r="E9978" s="0"/>
      <c r="F9978" s="0"/>
      <c r="G9978" s="0"/>
      <c r="H9978" s="0"/>
      <c r="I9978" s="0"/>
      <c r="J9978" s="0"/>
      <c r="K9978" s="0"/>
      <c r="L9978" s="0"/>
      <c r="M9978" s="0"/>
      <c r="N9978" s="0"/>
      <c r="O9978" s="0"/>
    </row>
    <row r="9979" customFormat="false" ht="12.8" hidden="false" customHeight="false" outlineLevel="0" collapsed="false">
      <c r="A9979" s="0"/>
      <c r="B9979" s="0"/>
      <c r="C9979" s="0"/>
      <c r="D9979" s="0"/>
      <c r="E9979" s="0"/>
      <c r="F9979" s="0"/>
      <c r="G9979" s="0"/>
      <c r="H9979" s="0"/>
      <c r="I9979" s="0"/>
      <c r="J9979" s="0"/>
      <c r="K9979" s="0"/>
      <c r="L9979" s="0"/>
      <c r="M9979" s="0"/>
      <c r="N9979" s="0"/>
      <c r="O9979" s="0"/>
    </row>
    <row r="9980" customFormat="false" ht="12.8" hidden="false" customHeight="false" outlineLevel="0" collapsed="false">
      <c r="A9980" s="0"/>
      <c r="B9980" s="0"/>
      <c r="C9980" s="0"/>
      <c r="D9980" s="0"/>
      <c r="E9980" s="0"/>
      <c r="F9980" s="0"/>
      <c r="G9980" s="0"/>
      <c r="H9980" s="0"/>
      <c r="I9980" s="0"/>
      <c r="J9980" s="0"/>
      <c r="K9980" s="0"/>
      <c r="L9980" s="0"/>
      <c r="M9980" s="0"/>
      <c r="N9980" s="0"/>
      <c r="O9980" s="0"/>
    </row>
    <row r="9981" customFormat="false" ht="12.8" hidden="false" customHeight="false" outlineLevel="0" collapsed="false">
      <c r="A9981" s="0"/>
      <c r="B9981" s="0"/>
      <c r="C9981" s="0"/>
      <c r="D9981" s="0"/>
      <c r="E9981" s="0"/>
      <c r="F9981" s="0"/>
      <c r="G9981" s="0"/>
      <c r="H9981" s="0"/>
      <c r="I9981" s="0"/>
      <c r="J9981" s="0"/>
      <c r="K9981" s="0"/>
      <c r="L9981" s="0"/>
      <c r="M9981" s="0"/>
      <c r="N9981" s="0"/>
      <c r="O9981" s="0"/>
    </row>
    <row r="9982" customFormat="false" ht="12.8" hidden="false" customHeight="false" outlineLevel="0" collapsed="false">
      <c r="A9982" s="0"/>
      <c r="B9982" s="0"/>
      <c r="C9982" s="0"/>
      <c r="D9982" s="0"/>
      <c r="E9982" s="0"/>
      <c r="F9982" s="0"/>
      <c r="G9982" s="0"/>
      <c r="H9982" s="0"/>
      <c r="I9982" s="0"/>
      <c r="J9982" s="0"/>
      <c r="K9982" s="0"/>
      <c r="L9982" s="0"/>
      <c r="M9982" s="0"/>
      <c r="N9982" s="0"/>
      <c r="O9982" s="0"/>
    </row>
    <row r="9983" customFormat="false" ht="12.8" hidden="false" customHeight="false" outlineLevel="0" collapsed="false">
      <c r="A9983" s="0"/>
      <c r="B9983" s="0"/>
      <c r="C9983" s="0"/>
      <c r="D9983" s="0"/>
      <c r="E9983" s="0"/>
      <c r="F9983" s="0"/>
      <c r="G9983" s="0"/>
      <c r="H9983" s="0"/>
      <c r="I9983" s="0"/>
      <c r="J9983" s="0"/>
      <c r="K9983" s="0"/>
      <c r="L9983" s="0"/>
      <c r="M9983" s="0"/>
      <c r="N9983" s="0"/>
      <c r="O9983" s="0"/>
    </row>
    <row r="9984" customFormat="false" ht="12.8" hidden="false" customHeight="false" outlineLevel="0" collapsed="false">
      <c r="A9984" s="0"/>
      <c r="B9984" s="0"/>
      <c r="C9984" s="0"/>
      <c r="D9984" s="0"/>
      <c r="E9984" s="0"/>
      <c r="F9984" s="0"/>
      <c r="G9984" s="0"/>
      <c r="H9984" s="0"/>
      <c r="I9984" s="0"/>
      <c r="J9984" s="0"/>
      <c r="K9984" s="0"/>
      <c r="L9984" s="0"/>
      <c r="M9984" s="0"/>
      <c r="N9984" s="0"/>
      <c r="O9984" s="0"/>
    </row>
    <row r="9985" customFormat="false" ht="12.8" hidden="false" customHeight="false" outlineLevel="0" collapsed="false">
      <c r="A9985" s="0"/>
      <c r="B9985" s="0"/>
      <c r="C9985" s="0"/>
      <c r="D9985" s="0"/>
      <c r="E9985" s="0"/>
      <c r="F9985" s="0"/>
      <c r="G9985" s="0"/>
      <c r="H9985" s="0"/>
      <c r="I9985" s="0"/>
      <c r="J9985" s="0"/>
      <c r="K9985" s="0"/>
      <c r="L9985" s="0"/>
      <c r="M9985" s="0"/>
      <c r="N9985" s="0"/>
      <c r="O9985" s="0"/>
    </row>
    <row r="9986" customFormat="false" ht="12.8" hidden="false" customHeight="false" outlineLevel="0" collapsed="false">
      <c r="A9986" s="0"/>
      <c r="B9986" s="0"/>
      <c r="C9986" s="0"/>
      <c r="D9986" s="0"/>
      <c r="E9986" s="0"/>
      <c r="F9986" s="0"/>
      <c r="G9986" s="0"/>
      <c r="H9986" s="0"/>
      <c r="I9986" s="0"/>
      <c r="J9986" s="0"/>
      <c r="K9986" s="0"/>
      <c r="L9986" s="0"/>
      <c r="M9986" s="0"/>
      <c r="N9986" s="0"/>
      <c r="O9986" s="0"/>
    </row>
    <row r="9987" customFormat="false" ht="12.8" hidden="false" customHeight="false" outlineLevel="0" collapsed="false">
      <c r="A9987" s="0"/>
      <c r="B9987" s="0"/>
      <c r="C9987" s="0"/>
      <c r="D9987" s="0"/>
      <c r="E9987" s="0"/>
      <c r="F9987" s="0"/>
      <c r="G9987" s="0"/>
      <c r="H9987" s="0"/>
      <c r="I9987" s="0"/>
      <c r="J9987" s="0"/>
      <c r="K9987" s="0"/>
      <c r="L9987" s="0"/>
      <c r="M9987" s="0"/>
      <c r="N9987" s="0"/>
      <c r="O9987" s="0"/>
    </row>
    <row r="9988" customFormat="false" ht="12.8" hidden="false" customHeight="false" outlineLevel="0" collapsed="false">
      <c r="A9988" s="0"/>
      <c r="B9988" s="0"/>
      <c r="C9988" s="0"/>
      <c r="D9988" s="0"/>
      <c r="E9988" s="0"/>
      <c r="F9988" s="0"/>
      <c r="G9988" s="0"/>
      <c r="H9988" s="0"/>
      <c r="I9988" s="0"/>
      <c r="J9988" s="0"/>
      <c r="K9988" s="0"/>
      <c r="L9988" s="0"/>
      <c r="M9988" s="0"/>
      <c r="N9988" s="0"/>
      <c r="O9988" s="0"/>
    </row>
    <row r="9989" customFormat="false" ht="12.8" hidden="false" customHeight="false" outlineLevel="0" collapsed="false">
      <c r="A9989" s="0"/>
      <c r="B9989" s="0"/>
      <c r="C9989" s="0"/>
      <c r="D9989" s="0"/>
      <c r="E9989" s="0"/>
      <c r="F9989" s="0"/>
      <c r="G9989" s="0"/>
      <c r="H9989" s="0"/>
      <c r="I9989" s="0"/>
      <c r="J9989" s="0"/>
      <c r="K9989" s="0"/>
      <c r="L9989" s="0"/>
      <c r="M9989" s="0"/>
      <c r="N9989" s="0"/>
      <c r="O9989" s="0"/>
    </row>
    <row r="9990" customFormat="false" ht="12.8" hidden="false" customHeight="false" outlineLevel="0" collapsed="false">
      <c r="A9990" s="0"/>
      <c r="B9990" s="0"/>
      <c r="C9990" s="0"/>
      <c r="D9990" s="0"/>
      <c r="E9990" s="0"/>
      <c r="F9990" s="0"/>
      <c r="G9990" s="0"/>
      <c r="H9990" s="0"/>
      <c r="I9990" s="0"/>
      <c r="J9990" s="0"/>
      <c r="K9990" s="0"/>
      <c r="L9990" s="0"/>
      <c r="M9990" s="0"/>
      <c r="N9990" s="0"/>
      <c r="O9990" s="0"/>
    </row>
    <row r="9991" customFormat="false" ht="12.8" hidden="false" customHeight="false" outlineLevel="0" collapsed="false">
      <c r="A9991" s="0"/>
      <c r="B9991" s="0"/>
      <c r="C9991" s="0"/>
      <c r="D9991" s="0"/>
      <c r="E9991" s="0"/>
      <c r="F9991" s="0"/>
      <c r="G9991" s="0"/>
      <c r="H9991" s="0"/>
      <c r="I9991" s="0"/>
      <c r="J9991" s="0"/>
      <c r="K9991" s="0"/>
      <c r="L9991" s="0"/>
      <c r="M9991" s="0"/>
      <c r="N9991" s="0"/>
      <c r="O9991" s="0"/>
    </row>
    <row r="9992" customFormat="false" ht="12.8" hidden="false" customHeight="false" outlineLevel="0" collapsed="false">
      <c r="A9992" s="0"/>
      <c r="B9992" s="0"/>
      <c r="C9992" s="0"/>
      <c r="D9992" s="0"/>
      <c r="E9992" s="0"/>
      <c r="F9992" s="0"/>
      <c r="G9992" s="0"/>
      <c r="H9992" s="0"/>
      <c r="I9992" s="0"/>
      <c r="J9992" s="0"/>
      <c r="K9992" s="0"/>
      <c r="L9992" s="0"/>
      <c r="M9992" s="0"/>
      <c r="N9992" s="0"/>
      <c r="O9992" s="0"/>
    </row>
    <row r="9993" customFormat="false" ht="12.8" hidden="false" customHeight="false" outlineLevel="0" collapsed="false">
      <c r="A9993" s="0"/>
      <c r="B9993" s="0"/>
      <c r="C9993" s="0"/>
      <c r="D9993" s="0"/>
      <c r="E9993" s="0"/>
      <c r="F9993" s="0"/>
      <c r="G9993" s="0"/>
      <c r="H9993" s="0"/>
      <c r="I9993" s="0"/>
      <c r="J9993" s="0"/>
      <c r="K9993" s="0"/>
      <c r="L9993" s="0"/>
      <c r="M9993" s="0"/>
      <c r="N9993" s="0"/>
      <c r="O9993" s="0"/>
    </row>
    <row r="9994" customFormat="false" ht="12.8" hidden="false" customHeight="false" outlineLevel="0" collapsed="false">
      <c r="A9994" s="0"/>
      <c r="B9994" s="0"/>
      <c r="C9994" s="0"/>
      <c r="D9994" s="0"/>
      <c r="E9994" s="0"/>
      <c r="F9994" s="0"/>
      <c r="G9994" s="0"/>
      <c r="H9994" s="0"/>
      <c r="I9994" s="0"/>
      <c r="J9994" s="0"/>
      <c r="K9994" s="0"/>
      <c r="L9994" s="0"/>
      <c r="M9994" s="0"/>
      <c r="N9994" s="0"/>
      <c r="O9994" s="0"/>
    </row>
    <row r="9995" customFormat="false" ht="12.8" hidden="false" customHeight="false" outlineLevel="0" collapsed="false">
      <c r="A9995" s="0"/>
      <c r="B9995" s="0"/>
      <c r="C9995" s="0"/>
      <c r="D9995" s="0"/>
      <c r="E9995" s="0"/>
      <c r="F9995" s="0"/>
      <c r="G9995" s="0"/>
      <c r="H9995" s="0"/>
      <c r="I9995" s="0"/>
      <c r="J9995" s="0"/>
      <c r="K9995" s="0"/>
      <c r="L9995" s="0"/>
      <c r="M9995" s="0"/>
      <c r="N9995" s="0"/>
      <c r="O9995" s="0"/>
    </row>
    <row r="9996" customFormat="false" ht="12.8" hidden="false" customHeight="false" outlineLevel="0" collapsed="false">
      <c r="A9996" s="0"/>
      <c r="B9996" s="0"/>
      <c r="C9996" s="0"/>
      <c r="D9996" s="0"/>
      <c r="E9996" s="0"/>
      <c r="F9996" s="0"/>
      <c r="G9996" s="0"/>
      <c r="H9996" s="0"/>
      <c r="I9996" s="0"/>
      <c r="J9996" s="0"/>
      <c r="K9996" s="0"/>
      <c r="L9996" s="0"/>
      <c r="M9996" s="0"/>
      <c r="N9996" s="0"/>
      <c r="O9996" s="0"/>
    </row>
    <row r="9997" customFormat="false" ht="12.8" hidden="false" customHeight="false" outlineLevel="0" collapsed="false">
      <c r="A9997" s="0"/>
      <c r="B9997" s="0"/>
      <c r="C9997" s="0"/>
      <c r="D9997" s="0"/>
      <c r="E9997" s="0"/>
      <c r="F9997" s="0"/>
      <c r="G9997" s="0"/>
      <c r="H9997" s="0"/>
      <c r="I9997" s="0"/>
      <c r="J9997" s="0"/>
      <c r="K9997" s="0"/>
      <c r="L9997" s="0"/>
      <c r="M9997" s="0"/>
      <c r="N9997" s="0"/>
      <c r="O9997" s="0"/>
    </row>
    <row r="9998" customFormat="false" ht="12.8" hidden="false" customHeight="false" outlineLevel="0" collapsed="false">
      <c r="A9998" s="0"/>
      <c r="B9998" s="0"/>
      <c r="C9998" s="0"/>
      <c r="D9998" s="0"/>
      <c r="E9998" s="0"/>
      <c r="F9998" s="0"/>
      <c r="G9998" s="0"/>
      <c r="H9998" s="0"/>
      <c r="I9998" s="0"/>
      <c r="J9998" s="0"/>
      <c r="K9998" s="0"/>
      <c r="L9998" s="0"/>
      <c r="M9998" s="0"/>
      <c r="N9998" s="0"/>
      <c r="O9998" s="0"/>
    </row>
    <row r="9999" customFormat="false" ht="12.8" hidden="false" customHeight="false" outlineLevel="0" collapsed="false">
      <c r="A9999" s="0"/>
      <c r="B9999" s="0"/>
      <c r="C9999" s="0"/>
      <c r="D9999" s="0"/>
      <c r="E9999" s="0"/>
      <c r="F9999" s="0"/>
      <c r="G9999" s="0"/>
      <c r="H9999" s="0"/>
      <c r="I9999" s="0"/>
      <c r="J9999" s="0"/>
      <c r="K9999" s="0"/>
      <c r="L9999" s="0"/>
      <c r="M9999" s="0"/>
      <c r="N9999" s="0"/>
      <c r="O9999" s="0"/>
    </row>
    <row r="10000" customFormat="false" ht="12.8" hidden="false" customHeight="false" outlineLevel="0" collapsed="false">
      <c r="A10000" s="0"/>
      <c r="B10000" s="0"/>
      <c r="C10000" s="0"/>
      <c r="D10000" s="0"/>
      <c r="E10000" s="0"/>
      <c r="F10000" s="0"/>
      <c r="G10000" s="0"/>
      <c r="H10000" s="0"/>
      <c r="I10000" s="0"/>
      <c r="J10000" s="0"/>
      <c r="K10000" s="0"/>
      <c r="L10000" s="0"/>
      <c r="M10000" s="0"/>
      <c r="N10000" s="0"/>
      <c r="O10000" s="0"/>
    </row>
    <row r="10001" customFormat="false" ht="12.8" hidden="false" customHeight="false" outlineLevel="0" collapsed="false">
      <c r="A10001" s="0"/>
      <c r="B10001" s="0"/>
      <c r="C10001" s="0"/>
      <c r="D10001" s="0"/>
      <c r="E10001" s="0"/>
      <c r="F10001" s="0"/>
      <c r="G10001" s="0"/>
      <c r="H10001" s="0"/>
      <c r="I10001" s="0"/>
      <c r="J10001" s="0"/>
      <c r="K10001" s="0"/>
      <c r="L10001" s="0"/>
      <c r="M10001" s="0"/>
      <c r="N10001" s="0"/>
      <c r="O10001" s="0"/>
    </row>
    <row r="10003" customFormat="false" ht="12.8" hidden="false" customHeight="false" outlineLevel="0" collapsed="false">
      <c r="A10003" s="2" t="s">
        <v>0</v>
      </c>
      <c r="B10003" s="1" t="s">
        <v>2</v>
      </c>
      <c r="C10003" s="1" t="s">
        <v>3</v>
      </c>
      <c r="D10003" s="1" t="s">
        <v>4</v>
      </c>
      <c r="E10003" s="1" t="s">
        <v>1</v>
      </c>
      <c r="F10003" s="2" t="s">
        <v>5</v>
      </c>
    </row>
    <row r="10004" customFormat="false" ht="12.8" hidden="false" customHeight="false" outlineLevel="0" collapsed="false">
      <c r="A10004" s="2" t="n">
        <f aca="false">SUM($H$2:$H$10001)</f>
        <v>2.303909</v>
      </c>
      <c r="B10004" s="1" t="n">
        <f aca="false">_xlfn.STDEV.S($H$2:$H$10001)</f>
        <v>0.0281595628811685</v>
      </c>
      <c r="C10004" s="1" t="n">
        <f aca="false">MAX($H$2:$H$10001)</f>
        <v>0.285026</v>
      </c>
      <c r="D10004" s="1" t="n">
        <f aca="false">MIN($H$2:$H$10001)</f>
        <v>0.008888</v>
      </c>
      <c r="E10004" s="1" t="n">
        <f aca="false">AVERAGE($H$2:$H$10001)</f>
        <v>0.02303909</v>
      </c>
      <c r="F10004" s="1" t="n">
        <f aca="false">GEOMEAN($H$2:$H$10001)</f>
        <v>0.0192987509641247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4"/>
  <sheetViews>
    <sheetView showFormulas="false" showGridLines="true" showRowColHeaders="true" showZeros="true" rightToLeft="false" tabSelected="false" showOutlineSymbols="true" defaultGridColor="true" view="normal" topLeftCell="A9975" colorId="64" zoomScale="120" zoomScaleNormal="120" zoomScalePageLayoutView="100" workbookViewId="0">
      <selection pane="topLeft" activeCell="A10003" activeCellId="0" sqref="A10003"/>
    </sheetView>
  </sheetViews>
  <sheetFormatPr defaultColWidth="11.70703125" defaultRowHeight="12.8" zeroHeight="false" outlineLevelRow="0" outlineLevelCol="0"/>
  <cols>
    <col collapsed="false" customWidth="true" hidden="false" outlineLevel="0" max="1" min="1" style="2" width="9.47"/>
    <col collapsed="false" customWidth="true" hidden="false" outlineLevel="0" max="2" min="2" style="2" width="15.74"/>
    <col collapsed="false" customWidth="true" hidden="false" outlineLevel="0" max="3" min="3" style="2" width="12.41"/>
    <col collapsed="false" customWidth="true" hidden="false" outlineLevel="0" max="4" min="4" style="2" width="15.34"/>
    <col collapsed="false" customWidth="true" hidden="false" outlineLevel="0" max="5" min="5" style="2" width="14.62"/>
    <col collapsed="false" customWidth="true" hidden="false" outlineLevel="0" max="6" min="6" style="2" width="11.99"/>
    <col collapsed="false" customWidth="true" hidden="false" outlineLevel="0" max="7" min="7" style="2" width="15.74"/>
    <col collapsed="false" customWidth="true" hidden="false" outlineLevel="0" max="8" min="8" style="2" width="9.47"/>
    <col collapsed="false" customWidth="true" hidden="false" outlineLevel="0" max="14" min="9" style="2" width="2.54"/>
    <col collapsed="false" customWidth="true" hidden="false" outlineLevel="0" max="15" min="15" style="2" width="8.79"/>
  </cols>
  <sheetData>
    <row r="1" customFormat="false" ht="12.8" hidden="false" customHeight="false" outlineLevel="0" collapsed="false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/>
      <c r="J1" s="0"/>
      <c r="K1" s="0"/>
      <c r="L1" s="0"/>
      <c r="M1" s="0"/>
      <c r="N1" s="0"/>
      <c r="O1" s="0"/>
    </row>
    <row r="2" customFormat="false" ht="12.8" hidden="false" customHeight="false" outlineLevel="0" collapsed="false">
      <c r="A2" s="0" t="n">
        <v>200</v>
      </c>
      <c r="B2" s="0" t="n">
        <v>0.000295</v>
      </c>
      <c r="C2" s="0" t="n">
        <v>0.001057</v>
      </c>
      <c r="D2" s="0" t="n">
        <v>0</v>
      </c>
      <c r="E2" s="0" t="n">
        <v>0.001078</v>
      </c>
      <c r="F2" s="0" t="n">
        <v>0</v>
      </c>
      <c r="G2" s="0" t="n">
        <v>0.006352</v>
      </c>
      <c r="H2" s="0" t="n">
        <v>0.006423</v>
      </c>
      <c r="I2" s="0"/>
      <c r="J2" s="0"/>
      <c r="K2" s="0"/>
      <c r="L2" s="0"/>
      <c r="M2" s="0"/>
      <c r="N2" s="0"/>
      <c r="O2" s="0"/>
    </row>
    <row r="3" customFormat="false" ht="12.8" hidden="false" customHeight="false" outlineLevel="0" collapsed="false">
      <c r="A3" s="0" t="n">
        <v>200</v>
      </c>
      <c r="B3" s="0" t="n">
        <v>0.000326</v>
      </c>
      <c r="C3" s="0" t="n">
        <v>0.002877</v>
      </c>
      <c r="D3" s="0" t="n">
        <v>0</v>
      </c>
      <c r="E3" s="0" t="n">
        <v>0.002914</v>
      </c>
      <c r="F3" s="0" t="n">
        <v>0</v>
      </c>
      <c r="G3" s="0" t="n">
        <v>0.006386</v>
      </c>
      <c r="H3" s="0" t="n">
        <v>0.006552</v>
      </c>
      <c r="I3" s="0"/>
      <c r="J3" s="0"/>
      <c r="K3" s="0"/>
      <c r="L3" s="0"/>
      <c r="M3" s="0"/>
      <c r="N3" s="0"/>
      <c r="O3" s="0"/>
    </row>
    <row r="4" customFormat="false" ht="12.8" hidden="false" customHeight="false" outlineLevel="0" collapsed="false">
      <c r="A4" s="0" t="n">
        <v>200</v>
      </c>
      <c r="B4" s="0" t="n">
        <v>0.000309</v>
      </c>
      <c r="C4" s="0" t="n">
        <v>0.000976</v>
      </c>
      <c r="D4" s="0" t="n">
        <v>0</v>
      </c>
      <c r="E4" s="0" t="n">
        <v>0.001</v>
      </c>
      <c r="F4" s="0" t="n">
        <v>0</v>
      </c>
      <c r="G4" s="0" t="n">
        <v>0.003691</v>
      </c>
      <c r="H4" s="0" t="n">
        <v>0.003781</v>
      </c>
      <c r="I4" s="0"/>
      <c r="J4" s="0"/>
      <c r="K4" s="0"/>
      <c r="L4" s="0"/>
      <c r="M4" s="0"/>
      <c r="N4" s="0"/>
      <c r="O4" s="0"/>
    </row>
    <row r="5" customFormat="false" ht="12.8" hidden="false" customHeight="false" outlineLevel="0" collapsed="false">
      <c r="A5" s="0" t="n">
        <v>200</v>
      </c>
      <c r="B5" s="0" t="n">
        <v>0.000306</v>
      </c>
      <c r="C5" s="0" t="n">
        <v>0.001153</v>
      </c>
      <c r="D5" s="0" t="n">
        <v>0</v>
      </c>
      <c r="E5" s="0" t="n">
        <v>0.001177</v>
      </c>
      <c r="F5" s="0" t="n">
        <v>0</v>
      </c>
      <c r="G5" s="0" t="n">
        <v>0.003923</v>
      </c>
      <c r="H5" s="0" t="n">
        <v>0.004157</v>
      </c>
      <c r="I5" s="0"/>
      <c r="J5" s="0"/>
      <c r="K5" s="0"/>
      <c r="L5" s="0"/>
      <c r="M5" s="0"/>
      <c r="N5" s="0"/>
      <c r="O5" s="0"/>
    </row>
    <row r="6" customFormat="false" ht="12.8" hidden="false" customHeight="false" outlineLevel="0" collapsed="false">
      <c r="A6" s="0" t="n">
        <v>200</v>
      </c>
      <c r="B6" s="0" t="n">
        <v>0.000387</v>
      </c>
      <c r="C6" s="0" t="n">
        <v>0.001105</v>
      </c>
      <c r="D6" s="0" t="n">
        <v>0</v>
      </c>
      <c r="E6" s="0" t="n">
        <v>0.001128</v>
      </c>
      <c r="F6" s="0" t="n">
        <v>0</v>
      </c>
      <c r="G6" s="0" t="n">
        <v>0.004706</v>
      </c>
      <c r="H6" s="0" t="n">
        <v>0.004957</v>
      </c>
      <c r="I6" s="0"/>
      <c r="J6" s="0"/>
      <c r="K6" s="0"/>
      <c r="L6" s="0"/>
      <c r="M6" s="0"/>
      <c r="N6" s="0"/>
      <c r="O6" s="0"/>
    </row>
    <row r="7" customFormat="false" ht="12.8" hidden="false" customHeight="false" outlineLevel="0" collapsed="false">
      <c r="A7" s="0" t="n">
        <v>200</v>
      </c>
      <c r="B7" s="0" t="n">
        <v>0.000327</v>
      </c>
      <c r="C7" s="0" t="n">
        <v>0.000996</v>
      </c>
      <c r="D7" s="0" t="n">
        <v>0</v>
      </c>
      <c r="E7" s="0" t="n">
        <v>0.00102</v>
      </c>
      <c r="F7" s="0" t="n">
        <v>0</v>
      </c>
      <c r="G7" s="0" t="n">
        <v>0.003482</v>
      </c>
      <c r="H7" s="0" t="n">
        <v>0.003503</v>
      </c>
      <c r="I7" s="0"/>
      <c r="J7" s="0"/>
      <c r="K7" s="0"/>
      <c r="L7" s="0"/>
      <c r="M7" s="0"/>
      <c r="N7" s="0"/>
      <c r="O7" s="0"/>
    </row>
    <row r="8" customFormat="false" ht="12.8" hidden="false" customHeight="false" outlineLevel="0" collapsed="false">
      <c r="A8" s="0" t="n">
        <v>200</v>
      </c>
      <c r="B8" s="0" t="n">
        <v>0.000311</v>
      </c>
      <c r="C8" s="0" t="n">
        <v>0.00086</v>
      </c>
      <c r="D8" s="0" t="n">
        <v>0</v>
      </c>
      <c r="E8" s="0" t="n">
        <v>0.000886</v>
      </c>
      <c r="F8" s="0" t="n">
        <v>0</v>
      </c>
      <c r="G8" s="0" t="n">
        <v>0.003532</v>
      </c>
      <c r="H8" s="0" t="n">
        <v>0.003841</v>
      </c>
      <c r="I8" s="0"/>
      <c r="J8" s="0"/>
      <c r="K8" s="0"/>
      <c r="L8" s="0"/>
      <c r="M8" s="0"/>
      <c r="N8" s="0"/>
      <c r="O8" s="0"/>
    </row>
    <row r="9" customFormat="false" ht="12.8" hidden="false" customHeight="false" outlineLevel="0" collapsed="false">
      <c r="A9" s="0" t="n">
        <v>200</v>
      </c>
      <c r="B9" s="0" t="n">
        <v>0.000319</v>
      </c>
      <c r="C9" s="0" t="n">
        <v>0.001053</v>
      </c>
      <c r="D9" s="0" t="n">
        <v>0</v>
      </c>
      <c r="E9" s="0" t="n">
        <v>0.001074</v>
      </c>
      <c r="F9" s="0" t="n">
        <v>0</v>
      </c>
      <c r="G9" s="0" t="n">
        <v>0.003684</v>
      </c>
      <c r="H9" s="0" t="n">
        <v>0.003947</v>
      </c>
      <c r="I9" s="0"/>
      <c r="J9" s="0"/>
      <c r="K9" s="0"/>
      <c r="L9" s="0"/>
      <c r="M9" s="0"/>
      <c r="N9" s="0"/>
      <c r="O9" s="0"/>
    </row>
    <row r="10" customFormat="false" ht="12.8" hidden="false" customHeight="false" outlineLevel="0" collapsed="false">
      <c r="A10" s="0" t="n">
        <v>200</v>
      </c>
      <c r="B10" s="0" t="n">
        <v>0.000334</v>
      </c>
      <c r="C10" s="0" t="n">
        <v>0.001001</v>
      </c>
      <c r="D10" s="0" t="n">
        <v>0</v>
      </c>
      <c r="E10" s="0" t="n">
        <v>0.001025</v>
      </c>
      <c r="F10" s="0" t="n">
        <v>0</v>
      </c>
      <c r="G10" s="0" t="n">
        <v>0.003698</v>
      </c>
      <c r="H10" s="0" t="n">
        <v>0.003956</v>
      </c>
      <c r="I10" s="0"/>
      <c r="J10" s="0"/>
      <c r="K10" s="0"/>
      <c r="L10" s="0"/>
      <c r="M10" s="0"/>
      <c r="N10" s="0"/>
      <c r="O10" s="0"/>
    </row>
    <row r="11" customFormat="false" ht="12.8" hidden="false" customHeight="false" outlineLevel="0" collapsed="false">
      <c r="A11" s="0" t="n">
        <v>200</v>
      </c>
      <c r="B11" s="0" t="n">
        <v>0.000309</v>
      </c>
      <c r="C11" s="0" t="n">
        <v>0.000901</v>
      </c>
      <c r="D11" s="0" t="n">
        <v>0</v>
      </c>
      <c r="E11" s="0" t="n">
        <v>0.000922</v>
      </c>
      <c r="F11" s="0" t="n">
        <v>0</v>
      </c>
      <c r="G11" s="0" t="n">
        <v>0.003485</v>
      </c>
      <c r="H11" s="0" t="n">
        <v>0.003897</v>
      </c>
      <c r="I11" s="0"/>
      <c r="J11" s="0"/>
      <c r="K11" s="0"/>
      <c r="L11" s="0"/>
      <c r="M11" s="0"/>
      <c r="N11" s="0"/>
      <c r="O11" s="0"/>
    </row>
    <row r="12" customFormat="false" ht="12.8" hidden="false" customHeight="false" outlineLevel="0" collapsed="false">
      <c r="A12" s="0" t="n">
        <v>200</v>
      </c>
      <c r="B12" s="0" t="n">
        <v>0.000268</v>
      </c>
      <c r="C12" s="0" t="n">
        <v>0.000769</v>
      </c>
      <c r="D12" s="0" t="n">
        <v>0</v>
      </c>
      <c r="E12" s="0" t="n">
        <v>0.000789</v>
      </c>
      <c r="F12" s="0" t="n">
        <v>0</v>
      </c>
      <c r="G12" s="0" t="n">
        <v>0.003434</v>
      </c>
      <c r="H12" s="0" t="n">
        <v>0.003543</v>
      </c>
      <c r="I12" s="0"/>
      <c r="J12" s="0"/>
      <c r="K12" s="0"/>
      <c r="L12" s="0"/>
      <c r="M12" s="0"/>
      <c r="N12" s="0"/>
      <c r="O12" s="0"/>
    </row>
    <row r="13" customFormat="false" ht="12.8" hidden="false" customHeight="false" outlineLevel="0" collapsed="false">
      <c r="A13" s="0" t="n">
        <v>200</v>
      </c>
      <c r="B13" s="0" t="n">
        <v>0.000299</v>
      </c>
      <c r="C13" s="0" t="n">
        <v>0.000886</v>
      </c>
      <c r="D13" s="0" t="n">
        <v>0</v>
      </c>
      <c r="E13" s="0" t="n">
        <v>0.000908</v>
      </c>
      <c r="F13" s="0" t="n">
        <v>0</v>
      </c>
      <c r="G13" s="0" t="n">
        <v>0.003558</v>
      </c>
      <c r="H13" s="0" t="n">
        <v>0.003883</v>
      </c>
      <c r="I13" s="0"/>
      <c r="J13" s="0"/>
      <c r="K13" s="0"/>
      <c r="L13" s="0"/>
      <c r="M13" s="0"/>
      <c r="N13" s="0"/>
      <c r="O13" s="0"/>
    </row>
    <row r="14" customFormat="false" ht="12.8" hidden="false" customHeight="false" outlineLevel="0" collapsed="false">
      <c r="A14" s="0" t="n">
        <v>200</v>
      </c>
      <c r="B14" s="0" t="n">
        <v>0.000283</v>
      </c>
      <c r="C14" s="0" t="n">
        <v>0.000752</v>
      </c>
      <c r="D14" s="0" t="n">
        <v>0</v>
      </c>
      <c r="E14" s="0" t="n">
        <v>0.000785</v>
      </c>
      <c r="F14" s="0" t="n">
        <v>0</v>
      </c>
      <c r="G14" s="0" t="n">
        <v>0.007349</v>
      </c>
      <c r="H14" s="0" t="n">
        <v>0.007576</v>
      </c>
      <c r="I14" s="0"/>
      <c r="J14" s="0"/>
      <c r="K14" s="0"/>
      <c r="L14" s="0"/>
      <c r="M14" s="0"/>
      <c r="N14" s="0"/>
      <c r="O14" s="0"/>
    </row>
    <row r="15" customFormat="false" ht="12.8" hidden="false" customHeight="false" outlineLevel="0" collapsed="false">
      <c r="A15" s="0" t="n">
        <v>200</v>
      </c>
      <c r="B15" s="0" t="n">
        <v>0.000315</v>
      </c>
      <c r="C15" s="0" t="n">
        <v>0.001008</v>
      </c>
      <c r="D15" s="0" t="n">
        <v>0</v>
      </c>
      <c r="E15" s="0" t="n">
        <v>0.001033</v>
      </c>
      <c r="F15" s="0" t="n">
        <v>0</v>
      </c>
      <c r="G15" s="0" t="n">
        <v>0.00393</v>
      </c>
      <c r="H15" s="0" t="n">
        <v>0.004519</v>
      </c>
      <c r="I15" s="0"/>
      <c r="J15" s="0"/>
      <c r="K15" s="0"/>
      <c r="L15" s="0"/>
      <c r="M15" s="0"/>
      <c r="N15" s="0"/>
      <c r="O15" s="0"/>
    </row>
    <row r="16" customFormat="false" ht="12.8" hidden="false" customHeight="false" outlineLevel="0" collapsed="false">
      <c r="A16" s="0" t="n">
        <v>200</v>
      </c>
      <c r="B16" s="0" t="n">
        <v>0.000322</v>
      </c>
      <c r="C16" s="0" t="n">
        <v>0.001034</v>
      </c>
      <c r="D16" s="0" t="n">
        <v>0</v>
      </c>
      <c r="E16" s="0" t="n">
        <v>0.00106</v>
      </c>
      <c r="F16" s="0" t="n">
        <v>0</v>
      </c>
      <c r="G16" s="0" t="n">
        <v>0.004324</v>
      </c>
      <c r="H16" s="0" t="n">
        <v>0.004374</v>
      </c>
      <c r="I16" s="0"/>
      <c r="J16" s="0"/>
      <c r="K16" s="0"/>
      <c r="L16" s="0"/>
      <c r="M16" s="0"/>
      <c r="N16" s="0"/>
      <c r="O16" s="0"/>
    </row>
    <row r="17" customFormat="false" ht="12.8" hidden="false" customHeight="false" outlineLevel="0" collapsed="false">
      <c r="A17" s="0" t="n">
        <v>200</v>
      </c>
      <c r="B17" s="0" t="n">
        <v>0.00023</v>
      </c>
      <c r="C17" s="0" t="n">
        <v>0.000945</v>
      </c>
      <c r="D17" s="0" t="n">
        <v>0</v>
      </c>
      <c r="E17" s="0" t="n">
        <v>0.000967</v>
      </c>
      <c r="F17" s="0" t="n">
        <v>0</v>
      </c>
      <c r="G17" s="0" t="n">
        <v>0.003848</v>
      </c>
      <c r="H17" s="0" t="n">
        <v>0.003984</v>
      </c>
      <c r="I17" s="0"/>
      <c r="J17" s="0"/>
      <c r="K17" s="0"/>
      <c r="L17" s="0"/>
      <c r="M17" s="0"/>
      <c r="N17" s="0"/>
      <c r="O17" s="0"/>
    </row>
    <row r="18" customFormat="false" ht="12.8" hidden="false" customHeight="false" outlineLevel="0" collapsed="false">
      <c r="A18" s="0" t="n">
        <v>200</v>
      </c>
      <c r="B18" s="0" t="n">
        <v>0.000297</v>
      </c>
      <c r="C18" s="0" t="n">
        <v>0.000842</v>
      </c>
      <c r="D18" s="0" t="n">
        <v>0</v>
      </c>
      <c r="E18" s="0" t="n">
        <v>0.000863</v>
      </c>
      <c r="F18" s="0" t="n">
        <v>0</v>
      </c>
      <c r="G18" s="0" t="n">
        <v>0.003587</v>
      </c>
      <c r="H18" s="0" t="n">
        <v>0.003889</v>
      </c>
      <c r="I18" s="0"/>
      <c r="J18" s="0"/>
      <c r="K18" s="0"/>
      <c r="L18" s="0"/>
      <c r="M18" s="0"/>
      <c r="N18" s="0"/>
      <c r="O18" s="0"/>
    </row>
    <row r="19" customFormat="false" ht="12.8" hidden="false" customHeight="false" outlineLevel="0" collapsed="false">
      <c r="A19" s="0" t="n">
        <v>200</v>
      </c>
      <c r="B19" s="0" t="n">
        <v>0.000318</v>
      </c>
      <c r="C19" s="0" t="n">
        <v>0.000878</v>
      </c>
      <c r="D19" s="0" t="n">
        <v>0</v>
      </c>
      <c r="E19" s="0" t="n">
        <v>0.000899</v>
      </c>
      <c r="F19" s="0" t="n">
        <v>0</v>
      </c>
      <c r="G19" s="0" t="n">
        <v>0.006034</v>
      </c>
      <c r="H19" s="0" t="n">
        <v>0.006483</v>
      </c>
      <c r="I19" s="0"/>
      <c r="J19" s="0"/>
      <c r="K19" s="0"/>
      <c r="L19" s="0"/>
      <c r="M19" s="0"/>
      <c r="N19" s="0"/>
      <c r="O19" s="0"/>
    </row>
    <row r="20" customFormat="false" ht="12.8" hidden="false" customHeight="false" outlineLevel="0" collapsed="false">
      <c r="A20" s="0" t="n">
        <v>200</v>
      </c>
      <c r="B20" s="0" t="n">
        <v>0.000309</v>
      </c>
      <c r="C20" s="0" t="n">
        <v>0.001133</v>
      </c>
      <c r="D20" s="0" t="n">
        <v>0</v>
      </c>
      <c r="E20" s="0" t="n">
        <v>0.001159</v>
      </c>
      <c r="F20" s="0" t="n">
        <v>0</v>
      </c>
      <c r="G20" s="0" t="n">
        <v>0.004914</v>
      </c>
      <c r="H20" s="0" t="n">
        <v>0.005149</v>
      </c>
      <c r="I20" s="0"/>
      <c r="J20" s="0"/>
      <c r="K20" s="0"/>
      <c r="L20" s="0"/>
      <c r="M20" s="0"/>
      <c r="N20" s="0"/>
      <c r="O20" s="0"/>
    </row>
    <row r="21" customFormat="false" ht="12.8" hidden="false" customHeight="false" outlineLevel="0" collapsed="false">
      <c r="A21" s="0" t="n">
        <v>200</v>
      </c>
      <c r="B21" s="0" t="n">
        <v>0.000322</v>
      </c>
      <c r="C21" s="0" t="n">
        <v>0.001089</v>
      </c>
      <c r="D21" s="0" t="n">
        <v>0</v>
      </c>
      <c r="E21" s="0" t="n">
        <v>0.001114</v>
      </c>
      <c r="F21" s="0" t="n">
        <v>0</v>
      </c>
      <c r="G21" s="0" t="n">
        <v>0.004199</v>
      </c>
      <c r="H21" s="0" t="n">
        <v>0.004444</v>
      </c>
      <c r="I21" s="0"/>
      <c r="J21" s="0"/>
      <c r="K21" s="0"/>
      <c r="L21" s="0"/>
      <c r="M21" s="0"/>
      <c r="N21" s="0"/>
      <c r="O21" s="0"/>
    </row>
    <row r="22" customFormat="false" ht="12.8" hidden="false" customHeight="false" outlineLevel="0" collapsed="false">
      <c r="A22" s="0" t="n">
        <v>200</v>
      </c>
      <c r="B22" s="0" t="n">
        <v>0.000299</v>
      </c>
      <c r="C22" s="0" t="n">
        <v>0.000968</v>
      </c>
      <c r="D22" s="0" t="n">
        <v>0</v>
      </c>
      <c r="E22" s="0" t="n">
        <v>0.000998</v>
      </c>
      <c r="F22" s="0" t="n">
        <v>0</v>
      </c>
      <c r="G22" s="0" t="n">
        <v>0.003747</v>
      </c>
      <c r="H22" s="0" t="n">
        <v>0.003961</v>
      </c>
      <c r="I22" s="0"/>
      <c r="J22" s="0"/>
      <c r="K22" s="0"/>
      <c r="L22" s="0"/>
      <c r="M22" s="0"/>
      <c r="N22" s="0"/>
      <c r="O22" s="0"/>
    </row>
    <row r="23" customFormat="false" ht="12.8" hidden="false" customHeight="false" outlineLevel="0" collapsed="false">
      <c r="A23" s="0" t="n">
        <v>200</v>
      </c>
      <c r="B23" s="0" t="n">
        <v>0.000309</v>
      </c>
      <c r="C23" s="0" t="n">
        <v>0.000945</v>
      </c>
      <c r="D23" s="0" t="n">
        <v>0</v>
      </c>
      <c r="E23" s="0" t="n">
        <v>0.000971</v>
      </c>
      <c r="F23" s="0" t="n">
        <v>0</v>
      </c>
      <c r="G23" s="0" t="n">
        <v>0.004277</v>
      </c>
      <c r="H23" s="0" t="n">
        <v>0.004425</v>
      </c>
      <c r="I23" s="0"/>
      <c r="J23" s="0"/>
      <c r="K23" s="0"/>
      <c r="L23" s="0"/>
      <c r="M23" s="0"/>
      <c r="N23" s="0"/>
      <c r="O23" s="0"/>
    </row>
    <row r="24" customFormat="false" ht="12.8" hidden="false" customHeight="false" outlineLevel="0" collapsed="false">
      <c r="A24" s="0" t="n">
        <v>200</v>
      </c>
      <c r="B24" s="0" t="n">
        <v>0.00022</v>
      </c>
      <c r="C24" s="0" t="n">
        <v>0.000789</v>
      </c>
      <c r="D24" s="0" t="n">
        <v>0</v>
      </c>
      <c r="E24" s="0" t="n">
        <v>0.000821</v>
      </c>
      <c r="F24" s="0" t="n">
        <v>0</v>
      </c>
      <c r="G24" s="0" t="n">
        <v>0.003362</v>
      </c>
      <c r="H24" s="0" t="n">
        <v>0.00351</v>
      </c>
      <c r="I24" s="0"/>
      <c r="J24" s="0"/>
      <c r="K24" s="0"/>
      <c r="L24" s="0"/>
      <c r="M24" s="0"/>
      <c r="N24" s="0"/>
      <c r="O24" s="0"/>
    </row>
    <row r="25" customFormat="false" ht="12.8" hidden="false" customHeight="false" outlineLevel="0" collapsed="false">
      <c r="A25" s="0" t="n">
        <v>200</v>
      </c>
      <c r="B25" s="0" t="n">
        <v>0.000306</v>
      </c>
      <c r="C25" s="0" t="n">
        <v>0.000938</v>
      </c>
      <c r="D25" s="0" t="n">
        <v>0</v>
      </c>
      <c r="E25" s="0" t="n">
        <v>0.000961</v>
      </c>
      <c r="F25" s="0" t="n">
        <v>0</v>
      </c>
      <c r="G25" s="0" t="n">
        <v>0.003677</v>
      </c>
      <c r="H25" s="0" t="n">
        <v>0.003896</v>
      </c>
      <c r="I25" s="0"/>
      <c r="J25" s="0"/>
      <c r="K25" s="0"/>
      <c r="L25" s="0"/>
      <c r="M25" s="0"/>
      <c r="N25" s="0"/>
      <c r="O25" s="0"/>
    </row>
    <row r="26" customFormat="false" ht="12.8" hidden="false" customHeight="false" outlineLevel="0" collapsed="false">
      <c r="A26" s="0" t="n">
        <v>200</v>
      </c>
      <c r="B26" s="0" t="n">
        <v>0.000283</v>
      </c>
      <c r="C26" s="0" t="n">
        <v>0.000777</v>
      </c>
      <c r="D26" s="0" t="n">
        <v>0</v>
      </c>
      <c r="E26" s="0" t="n">
        <v>0.000801</v>
      </c>
      <c r="F26" s="0" t="n">
        <v>0</v>
      </c>
      <c r="G26" s="0" t="n">
        <v>0.003333</v>
      </c>
      <c r="H26" s="0" t="n">
        <v>0.003592</v>
      </c>
      <c r="I26" s="0"/>
      <c r="J26" s="0"/>
      <c r="K26" s="0"/>
      <c r="L26" s="0"/>
      <c r="M26" s="0"/>
      <c r="N26" s="0"/>
      <c r="O26" s="0"/>
    </row>
    <row r="27" customFormat="false" ht="12.8" hidden="false" customHeight="false" outlineLevel="0" collapsed="false">
      <c r="A27" s="0" t="n">
        <v>200</v>
      </c>
      <c r="B27" s="0" t="n">
        <v>0.00031</v>
      </c>
      <c r="C27" s="0" t="n">
        <v>0.000887</v>
      </c>
      <c r="D27" s="0" t="n">
        <v>0</v>
      </c>
      <c r="E27" s="0" t="n">
        <v>0.000919</v>
      </c>
      <c r="F27" s="0" t="n">
        <v>0</v>
      </c>
      <c r="G27" s="0" t="n">
        <v>0.004043</v>
      </c>
      <c r="H27" s="0" t="n">
        <v>0.004404</v>
      </c>
      <c r="I27" s="0"/>
      <c r="J27" s="0"/>
      <c r="K27" s="0"/>
      <c r="L27" s="0"/>
      <c r="M27" s="0"/>
      <c r="N27" s="0"/>
      <c r="O27" s="0"/>
    </row>
    <row r="28" customFormat="false" ht="12.8" hidden="false" customHeight="false" outlineLevel="0" collapsed="false">
      <c r="A28" s="0" t="n">
        <v>200</v>
      </c>
      <c r="B28" s="0" t="n">
        <v>0.000274</v>
      </c>
      <c r="C28" s="0" t="n">
        <v>0.000787</v>
      </c>
      <c r="D28" s="0" t="n">
        <v>0</v>
      </c>
      <c r="E28" s="0" t="n">
        <v>0.000808</v>
      </c>
      <c r="F28" s="0" t="n">
        <v>0</v>
      </c>
      <c r="G28" s="0" t="n">
        <v>0.003618</v>
      </c>
      <c r="H28" s="0" t="n">
        <v>0.00374</v>
      </c>
      <c r="I28" s="0"/>
      <c r="J28" s="0"/>
      <c r="K28" s="0"/>
      <c r="L28" s="0"/>
      <c r="M28" s="0"/>
      <c r="N28" s="0"/>
      <c r="O28" s="0"/>
    </row>
    <row r="29" customFormat="false" ht="12.8" hidden="false" customHeight="false" outlineLevel="0" collapsed="false">
      <c r="A29" s="0" t="n">
        <v>200</v>
      </c>
      <c r="B29" s="0" t="n">
        <v>0.00023</v>
      </c>
      <c r="C29" s="0" t="n">
        <v>0.000732</v>
      </c>
      <c r="D29" s="0" t="n">
        <v>0</v>
      </c>
      <c r="E29" s="0" t="n">
        <v>0.000759</v>
      </c>
      <c r="F29" s="0" t="n">
        <v>0</v>
      </c>
      <c r="G29" s="0" t="n">
        <v>0.004027</v>
      </c>
      <c r="H29" s="0" t="n">
        <v>0.004375</v>
      </c>
      <c r="I29" s="0"/>
      <c r="J29" s="0"/>
      <c r="K29" s="0"/>
      <c r="L29" s="0"/>
      <c r="M29" s="0"/>
      <c r="N29" s="0"/>
      <c r="O29" s="0"/>
    </row>
    <row r="30" customFormat="false" ht="12.8" hidden="false" customHeight="false" outlineLevel="0" collapsed="false">
      <c r="A30" s="0" t="n">
        <v>200</v>
      </c>
      <c r="B30" s="0" t="n">
        <v>0.000283</v>
      </c>
      <c r="C30" s="0" t="n">
        <v>0.00097</v>
      </c>
      <c r="D30" s="0" t="n">
        <v>0</v>
      </c>
      <c r="E30" s="0" t="n">
        <v>0.00099</v>
      </c>
      <c r="F30" s="0" t="n">
        <v>0</v>
      </c>
      <c r="G30" s="0" t="n">
        <v>0.003628</v>
      </c>
      <c r="H30" s="0" t="n">
        <v>0.00393</v>
      </c>
      <c r="I30" s="0"/>
      <c r="J30" s="0"/>
      <c r="K30" s="0"/>
      <c r="L30" s="0"/>
      <c r="M30" s="0"/>
      <c r="N30" s="0"/>
      <c r="O30" s="0"/>
    </row>
    <row r="31" customFormat="false" ht="12.8" hidden="false" customHeight="false" outlineLevel="0" collapsed="false">
      <c r="A31" s="0" t="n">
        <v>200</v>
      </c>
      <c r="B31" s="0" t="n">
        <v>0.000311</v>
      </c>
      <c r="C31" s="0" t="n">
        <v>0.000786</v>
      </c>
      <c r="D31" s="0" t="n">
        <v>0</v>
      </c>
      <c r="E31" s="0" t="n">
        <v>0.00081</v>
      </c>
      <c r="F31" s="0" t="n">
        <v>0</v>
      </c>
      <c r="G31" s="0" t="n">
        <v>0.00354</v>
      </c>
      <c r="H31" s="0" t="n">
        <v>0.003763</v>
      </c>
      <c r="I31" s="0"/>
      <c r="J31" s="0"/>
      <c r="K31" s="0"/>
      <c r="L31" s="0"/>
      <c r="M31" s="0"/>
      <c r="N31" s="0"/>
      <c r="O31" s="0"/>
    </row>
    <row r="32" customFormat="false" ht="12.8" hidden="false" customHeight="false" outlineLevel="0" collapsed="false">
      <c r="A32" s="0" t="n">
        <v>200</v>
      </c>
      <c r="B32" s="0" t="n">
        <v>0.000312</v>
      </c>
      <c r="C32" s="0" t="n">
        <v>0.000975</v>
      </c>
      <c r="D32" s="0" t="n">
        <v>0</v>
      </c>
      <c r="E32" s="0" t="n">
        <v>0.000997</v>
      </c>
      <c r="F32" s="0" t="n">
        <v>0</v>
      </c>
      <c r="G32" s="0" t="n">
        <v>0.003717</v>
      </c>
      <c r="H32" s="0" t="n">
        <v>0.003839</v>
      </c>
      <c r="I32" s="0"/>
      <c r="J32" s="0"/>
      <c r="K32" s="0"/>
      <c r="L32" s="0"/>
      <c r="M32" s="0"/>
      <c r="N32" s="0"/>
      <c r="O32" s="0"/>
    </row>
    <row r="33" customFormat="false" ht="12.8" hidden="false" customHeight="false" outlineLevel="0" collapsed="false">
      <c r="A33" s="0" t="n">
        <v>200</v>
      </c>
      <c r="B33" s="0" t="n">
        <v>0.000298</v>
      </c>
      <c r="C33" s="0" t="n">
        <v>0.000937</v>
      </c>
      <c r="D33" s="0" t="n">
        <v>0</v>
      </c>
      <c r="E33" s="0" t="n">
        <v>0.000959</v>
      </c>
      <c r="F33" s="0" t="n">
        <v>0</v>
      </c>
      <c r="G33" s="0" t="n">
        <v>0.003876</v>
      </c>
      <c r="H33" s="0" t="n">
        <v>0.003968</v>
      </c>
      <c r="I33" s="0"/>
      <c r="J33" s="0"/>
      <c r="K33" s="0"/>
      <c r="L33" s="0"/>
      <c r="M33" s="0"/>
      <c r="N33" s="0"/>
      <c r="O33" s="0"/>
    </row>
    <row r="34" customFormat="false" ht="12.8" hidden="false" customHeight="false" outlineLevel="0" collapsed="false">
      <c r="A34" s="0" t="n">
        <v>200</v>
      </c>
      <c r="B34" s="0" t="n">
        <v>0.000295</v>
      </c>
      <c r="C34" s="0" t="n">
        <v>0.001108</v>
      </c>
      <c r="D34" s="0" t="n">
        <v>0</v>
      </c>
      <c r="E34" s="0" t="n">
        <v>0.001132</v>
      </c>
      <c r="F34" s="0" t="n">
        <v>0</v>
      </c>
      <c r="G34" s="0" t="n">
        <v>0.003765</v>
      </c>
      <c r="H34" s="0" t="n">
        <v>0.003946</v>
      </c>
      <c r="I34" s="0"/>
      <c r="J34" s="0"/>
      <c r="K34" s="0"/>
      <c r="L34" s="0"/>
      <c r="M34" s="0"/>
      <c r="N34" s="0"/>
      <c r="O34" s="0"/>
    </row>
    <row r="35" customFormat="false" ht="12.8" hidden="false" customHeight="false" outlineLevel="0" collapsed="false">
      <c r="A35" s="0" t="n">
        <v>200</v>
      </c>
      <c r="B35" s="0" t="n">
        <v>0.000299</v>
      </c>
      <c r="C35" s="0" t="n">
        <v>0.000971</v>
      </c>
      <c r="D35" s="0" t="n">
        <v>0</v>
      </c>
      <c r="E35" s="0" t="n">
        <v>0.001004</v>
      </c>
      <c r="F35" s="0" t="n">
        <v>0</v>
      </c>
      <c r="G35" s="0" t="n">
        <v>0.003422</v>
      </c>
      <c r="H35" s="0" t="n">
        <v>0.00377</v>
      </c>
      <c r="I35" s="0"/>
      <c r="J35" s="0"/>
      <c r="K35" s="0"/>
      <c r="L35" s="0"/>
      <c r="M35" s="0"/>
      <c r="N35" s="0"/>
      <c r="O35" s="0"/>
    </row>
    <row r="36" customFormat="false" ht="12.8" hidden="false" customHeight="false" outlineLevel="0" collapsed="false">
      <c r="A36" s="0" t="n">
        <v>200</v>
      </c>
      <c r="B36" s="0" t="n">
        <v>0.000305</v>
      </c>
      <c r="C36" s="0" t="n">
        <v>0.000965</v>
      </c>
      <c r="D36" s="0" t="n">
        <v>0</v>
      </c>
      <c r="E36" s="0" t="n">
        <v>0.000987</v>
      </c>
      <c r="F36" s="0" t="n">
        <v>0</v>
      </c>
      <c r="G36" s="0" t="n">
        <v>0.003499</v>
      </c>
      <c r="H36" s="0" t="n">
        <v>0.003746</v>
      </c>
      <c r="I36" s="0"/>
      <c r="J36" s="0"/>
      <c r="K36" s="0"/>
      <c r="L36" s="0"/>
      <c r="M36" s="0"/>
      <c r="N36" s="0"/>
      <c r="O36" s="0"/>
    </row>
    <row r="37" customFormat="false" ht="12.8" hidden="false" customHeight="false" outlineLevel="0" collapsed="false">
      <c r="A37" s="0" t="n">
        <v>200</v>
      </c>
      <c r="B37" s="0" t="n">
        <v>0.00026</v>
      </c>
      <c r="C37" s="0" t="n">
        <v>0.001077</v>
      </c>
      <c r="D37" s="0" t="n">
        <v>0</v>
      </c>
      <c r="E37" s="0" t="n">
        <v>0.001098</v>
      </c>
      <c r="F37" s="0" t="n">
        <v>0</v>
      </c>
      <c r="G37" s="0" t="n">
        <v>0.003462</v>
      </c>
      <c r="H37" s="0" t="n">
        <v>0.003715</v>
      </c>
      <c r="I37" s="0"/>
      <c r="J37" s="0"/>
      <c r="K37" s="0"/>
      <c r="L37" s="0"/>
      <c r="M37" s="0"/>
      <c r="N37" s="0"/>
      <c r="O37" s="0"/>
    </row>
    <row r="38" customFormat="false" ht="12.8" hidden="false" customHeight="false" outlineLevel="0" collapsed="false">
      <c r="A38" s="0" t="n">
        <v>200</v>
      </c>
      <c r="B38" s="0" t="n">
        <v>0.00032</v>
      </c>
      <c r="C38" s="0" t="n">
        <v>0.000762</v>
      </c>
      <c r="D38" s="0" t="n">
        <v>0</v>
      </c>
      <c r="E38" s="0" t="n">
        <v>0.000809</v>
      </c>
      <c r="F38" s="0" t="n">
        <v>0</v>
      </c>
      <c r="G38" s="0" t="n">
        <v>0.005707</v>
      </c>
      <c r="H38" s="0" t="n">
        <v>0.005799</v>
      </c>
      <c r="I38" s="0"/>
      <c r="J38" s="0"/>
      <c r="K38" s="0"/>
      <c r="L38" s="0"/>
      <c r="M38" s="0"/>
      <c r="N38" s="0"/>
      <c r="O38" s="0"/>
    </row>
    <row r="39" customFormat="false" ht="12.8" hidden="false" customHeight="false" outlineLevel="0" collapsed="false">
      <c r="A39" s="0" t="n">
        <v>200</v>
      </c>
      <c r="B39" s="0" t="n">
        <v>0.000289</v>
      </c>
      <c r="C39" s="0" t="n">
        <v>0.000759</v>
      </c>
      <c r="D39" s="0" t="n">
        <v>0</v>
      </c>
      <c r="E39" s="0" t="n">
        <v>0.00078</v>
      </c>
      <c r="F39" s="0" t="n">
        <v>0</v>
      </c>
      <c r="G39" s="0" t="n">
        <v>0.005397</v>
      </c>
      <c r="H39" s="0" t="n">
        <v>0.005597</v>
      </c>
      <c r="I39" s="0"/>
      <c r="J39" s="0"/>
      <c r="K39" s="0"/>
      <c r="L39" s="0"/>
      <c r="M39" s="0"/>
      <c r="N39" s="0"/>
      <c r="O39" s="0"/>
    </row>
    <row r="40" customFormat="false" ht="12.8" hidden="false" customHeight="false" outlineLevel="0" collapsed="false">
      <c r="A40" s="0" t="n">
        <v>200</v>
      </c>
      <c r="B40" s="0" t="n">
        <v>0.000293</v>
      </c>
      <c r="C40" s="0" t="n">
        <v>0.001021</v>
      </c>
      <c r="D40" s="0" t="n">
        <v>0</v>
      </c>
      <c r="E40" s="0" t="n">
        <v>0.001041</v>
      </c>
      <c r="F40" s="0" t="n">
        <v>0</v>
      </c>
      <c r="G40" s="0" t="n">
        <v>0.004789</v>
      </c>
      <c r="H40" s="0" t="n">
        <v>0.004832</v>
      </c>
      <c r="I40" s="0"/>
      <c r="J40" s="0"/>
      <c r="K40" s="0"/>
      <c r="L40" s="0"/>
      <c r="M40" s="0"/>
      <c r="N40" s="0"/>
      <c r="O40" s="0"/>
    </row>
    <row r="41" customFormat="false" ht="12.8" hidden="false" customHeight="false" outlineLevel="0" collapsed="false">
      <c r="A41" s="0" t="n">
        <v>200</v>
      </c>
      <c r="B41" s="0" t="n">
        <v>0.000285</v>
      </c>
      <c r="C41" s="0" t="n">
        <v>0.000778</v>
      </c>
      <c r="D41" s="0" t="n">
        <v>0</v>
      </c>
      <c r="E41" s="0" t="n">
        <v>0.0008</v>
      </c>
      <c r="F41" s="0" t="n">
        <v>0</v>
      </c>
      <c r="G41" s="0" t="n">
        <v>0.004005</v>
      </c>
      <c r="H41" s="0" t="n">
        <v>0.004026</v>
      </c>
      <c r="I41" s="0"/>
      <c r="J41" s="0"/>
      <c r="K41" s="0"/>
      <c r="L41" s="0"/>
      <c r="M41" s="0"/>
      <c r="N41" s="0"/>
      <c r="O41" s="0"/>
    </row>
    <row r="42" customFormat="false" ht="12.8" hidden="false" customHeight="false" outlineLevel="0" collapsed="false">
      <c r="A42" s="0" t="n">
        <v>200</v>
      </c>
      <c r="B42" s="0" t="n">
        <v>0.000308</v>
      </c>
      <c r="C42" s="0" t="n">
        <v>0.000803</v>
      </c>
      <c r="D42" s="0" t="n">
        <v>0</v>
      </c>
      <c r="E42" s="0" t="n">
        <v>0.000825</v>
      </c>
      <c r="F42" s="0" t="n">
        <v>0</v>
      </c>
      <c r="G42" s="0" t="n">
        <v>0.003393</v>
      </c>
      <c r="H42" s="0" t="n">
        <v>0.003483</v>
      </c>
      <c r="I42" s="0"/>
      <c r="J42" s="0"/>
      <c r="K42" s="0"/>
      <c r="L42" s="0"/>
      <c r="M42" s="0"/>
      <c r="N42" s="0"/>
      <c r="O42" s="0"/>
    </row>
    <row r="43" customFormat="false" ht="12.8" hidden="false" customHeight="false" outlineLevel="0" collapsed="false">
      <c r="A43" s="0" t="n">
        <v>200</v>
      </c>
      <c r="B43" s="0" t="n">
        <v>0.001333</v>
      </c>
      <c r="C43" s="0" t="n">
        <v>0.001916</v>
      </c>
      <c r="D43" s="0" t="n">
        <v>0</v>
      </c>
      <c r="E43" s="0" t="n">
        <v>0.001942</v>
      </c>
      <c r="F43" s="0" t="n">
        <v>0</v>
      </c>
      <c r="G43" s="0" t="n">
        <v>0.004793</v>
      </c>
      <c r="H43" s="0" t="n">
        <v>0.004883</v>
      </c>
      <c r="I43" s="0"/>
      <c r="J43" s="0"/>
      <c r="K43" s="0"/>
      <c r="L43" s="0"/>
      <c r="M43" s="0"/>
      <c r="N43" s="0"/>
      <c r="O43" s="0"/>
    </row>
    <row r="44" customFormat="false" ht="12.8" hidden="false" customHeight="false" outlineLevel="0" collapsed="false">
      <c r="A44" s="0" t="n">
        <v>200</v>
      </c>
      <c r="B44" s="0" t="n">
        <v>0.000273</v>
      </c>
      <c r="C44" s="0" t="n">
        <v>0.000824</v>
      </c>
      <c r="D44" s="0" t="n">
        <v>0</v>
      </c>
      <c r="E44" s="0" t="n">
        <v>0.000846</v>
      </c>
      <c r="F44" s="0" t="n">
        <v>0</v>
      </c>
      <c r="G44" s="0" t="n">
        <v>0.003444</v>
      </c>
      <c r="H44" s="0" t="n">
        <v>0.003642</v>
      </c>
      <c r="I44" s="0"/>
      <c r="J44" s="0"/>
      <c r="K44" s="0"/>
      <c r="L44" s="0"/>
      <c r="M44" s="0"/>
      <c r="N44" s="0"/>
      <c r="O44" s="0"/>
    </row>
    <row r="45" customFormat="false" ht="12.8" hidden="false" customHeight="false" outlineLevel="0" collapsed="false">
      <c r="A45" s="0" t="n">
        <v>200</v>
      </c>
      <c r="B45" s="0" t="n">
        <v>0.000246</v>
      </c>
      <c r="C45" s="0" t="n">
        <v>0.000961</v>
      </c>
      <c r="D45" s="0" t="n">
        <v>0</v>
      </c>
      <c r="E45" s="0" t="n">
        <v>0.000983</v>
      </c>
      <c r="F45" s="0" t="n">
        <v>0</v>
      </c>
      <c r="G45" s="0" t="n">
        <v>0.003819</v>
      </c>
      <c r="H45" s="0" t="n">
        <v>0.005465</v>
      </c>
      <c r="I45" s="0"/>
      <c r="J45" s="0"/>
      <c r="K45" s="0"/>
      <c r="L45" s="0"/>
      <c r="M45" s="0"/>
      <c r="N45" s="0"/>
      <c r="O45" s="0"/>
    </row>
    <row r="46" customFormat="false" ht="12.8" hidden="false" customHeight="false" outlineLevel="0" collapsed="false">
      <c r="A46" s="0" t="n">
        <v>200</v>
      </c>
      <c r="B46" s="0" t="n">
        <v>0.00034</v>
      </c>
      <c r="C46" s="0" t="n">
        <v>0.000853</v>
      </c>
      <c r="D46" s="0" t="n">
        <v>0</v>
      </c>
      <c r="E46" s="0" t="n">
        <v>0.000877</v>
      </c>
      <c r="F46" s="0" t="n">
        <v>0</v>
      </c>
      <c r="G46" s="0" t="n">
        <v>0.003953</v>
      </c>
      <c r="H46" s="0" t="n">
        <v>0.004146</v>
      </c>
      <c r="I46" s="0"/>
      <c r="J46" s="0"/>
      <c r="K46" s="0"/>
      <c r="L46" s="0"/>
      <c r="M46" s="0"/>
      <c r="N46" s="0"/>
      <c r="O46" s="0"/>
    </row>
    <row r="47" customFormat="false" ht="12.8" hidden="false" customHeight="false" outlineLevel="0" collapsed="false">
      <c r="A47" s="0" t="n">
        <v>200</v>
      </c>
      <c r="B47" s="0" t="n">
        <v>0.000248</v>
      </c>
      <c r="C47" s="0" t="n">
        <v>0.000889</v>
      </c>
      <c r="D47" s="0" t="n">
        <v>0</v>
      </c>
      <c r="E47" s="0" t="n">
        <v>0.00091</v>
      </c>
      <c r="F47" s="0" t="n">
        <v>0</v>
      </c>
      <c r="G47" s="0" t="n">
        <v>0.007113</v>
      </c>
      <c r="H47" s="0" t="n">
        <v>0.011562</v>
      </c>
      <c r="I47" s="0"/>
      <c r="J47" s="0"/>
      <c r="K47" s="0"/>
      <c r="L47" s="0"/>
      <c r="M47" s="0"/>
      <c r="N47" s="0"/>
      <c r="O47" s="0"/>
    </row>
    <row r="48" customFormat="false" ht="12.8" hidden="false" customHeight="false" outlineLevel="0" collapsed="false">
      <c r="A48" s="0" t="n">
        <v>200</v>
      </c>
      <c r="B48" s="0" t="n">
        <v>0.000686</v>
      </c>
      <c r="C48" s="0" t="n">
        <v>0.001586</v>
      </c>
      <c r="D48" s="0" t="n">
        <v>0</v>
      </c>
      <c r="E48" s="0" t="n">
        <v>0.001667</v>
      </c>
      <c r="F48" s="0" t="n">
        <v>0</v>
      </c>
      <c r="G48" s="0" t="n">
        <v>0.007512</v>
      </c>
      <c r="H48" s="0" t="n">
        <v>0.007595</v>
      </c>
      <c r="I48" s="0"/>
      <c r="J48" s="0"/>
      <c r="K48" s="0"/>
      <c r="L48" s="0"/>
      <c r="M48" s="0"/>
      <c r="N48" s="0"/>
      <c r="O48" s="0"/>
    </row>
    <row r="49" customFormat="false" ht="12.8" hidden="false" customHeight="false" outlineLevel="0" collapsed="false">
      <c r="A49" s="0" t="n">
        <v>200</v>
      </c>
      <c r="B49" s="0" t="n">
        <v>0.000542</v>
      </c>
      <c r="C49" s="0" t="n">
        <v>0.001397</v>
      </c>
      <c r="D49" s="0" t="n">
        <v>0</v>
      </c>
      <c r="E49" s="0" t="n">
        <v>0.001457</v>
      </c>
      <c r="F49" s="0" t="n">
        <v>0</v>
      </c>
      <c r="G49" s="0" t="n">
        <v>0.004735</v>
      </c>
      <c r="H49" s="0" t="n">
        <v>0.004808</v>
      </c>
      <c r="I49" s="0"/>
      <c r="J49" s="0"/>
      <c r="K49" s="0"/>
      <c r="L49" s="0"/>
      <c r="M49" s="0"/>
      <c r="N49" s="0"/>
      <c r="O49" s="0"/>
    </row>
    <row r="50" customFormat="false" ht="12.8" hidden="false" customHeight="false" outlineLevel="0" collapsed="false">
      <c r="A50" s="0" t="n">
        <v>200</v>
      </c>
      <c r="B50" s="0" t="n">
        <v>0.000529</v>
      </c>
      <c r="C50" s="0" t="n">
        <v>0.001511</v>
      </c>
      <c r="D50" s="0" t="n">
        <v>0</v>
      </c>
      <c r="E50" s="0" t="n">
        <v>0.001571</v>
      </c>
      <c r="F50" s="0" t="n">
        <v>0</v>
      </c>
      <c r="G50" s="0" t="n">
        <v>0.004356</v>
      </c>
      <c r="H50" s="0" t="n">
        <v>0.00461</v>
      </c>
      <c r="I50" s="0"/>
      <c r="J50" s="0"/>
      <c r="K50" s="0"/>
      <c r="L50" s="0"/>
      <c r="M50" s="0"/>
      <c r="N50" s="0"/>
      <c r="O50" s="0"/>
    </row>
    <row r="51" customFormat="false" ht="12.8" hidden="false" customHeight="false" outlineLevel="0" collapsed="false">
      <c r="A51" s="0" t="n">
        <v>200</v>
      </c>
      <c r="B51" s="0" t="n">
        <v>0.000487</v>
      </c>
      <c r="C51" s="0" t="n">
        <v>0.004456</v>
      </c>
      <c r="D51" s="0" t="n">
        <v>0</v>
      </c>
      <c r="E51" s="0" t="n">
        <v>0.004512</v>
      </c>
      <c r="F51" s="0" t="n">
        <v>0</v>
      </c>
      <c r="G51" s="0" t="n">
        <v>0.007515</v>
      </c>
      <c r="H51" s="0" t="n">
        <v>0.007879</v>
      </c>
      <c r="I51" s="0"/>
      <c r="J51" s="0"/>
      <c r="K51" s="0"/>
      <c r="L51" s="0"/>
      <c r="M51" s="0"/>
      <c r="N51" s="0"/>
      <c r="O51" s="0"/>
    </row>
    <row r="52" customFormat="false" ht="12.8" hidden="false" customHeight="false" outlineLevel="0" collapsed="false">
      <c r="A52" s="0" t="n">
        <v>200</v>
      </c>
      <c r="B52" s="0" t="n">
        <v>0.000368</v>
      </c>
      <c r="C52" s="0" t="n">
        <v>0.001071</v>
      </c>
      <c r="D52" s="0" t="n">
        <v>0</v>
      </c>
      <c r="E52" s="0" t="n">
        <v>0.001107</v>
      </c>
      <c r="F52" s="0" t="n">
        <v>0</v>
      </c>
      <c r="G52" s="0" t="n">
        <v>0.004198</v>
      </c>
      <c r="H52" s="0" t="n">
        <v>0.004644</v>
      </c>
      <c r="I52" s="0"/>
      <c r="J52" s="0"/>
      <c r="K52" s="0"/>
      <c r="L52" s="0"/>
      <c r="M52" s="0"/>
      <c r="N52" s="0"/>
      <c r="O52" s="0"/>
    </row>
    <row r="53" customFormat="false" ht="12.8" hidden="false" customHeight="false" outlineLevel="0" collapsed="false">
      <c r="A53" s="0" t="n">
        <v>200</v>
      </c>
      <c r="B53" s="0" t="n">
        <v>0.000394</v>
      </c>
      <c r="C53" s="0" t="n">
        <v>0.000992</v>
      </c>
      <c r="D53" s="0" t="n">
        <v>0</v>
      </c>
      <c r="E53" s="0" t="n">
        <v>0.001028</v>
      </c>
      <c r="F53" s="0" t="n">
        <v>0</v>
      </c>
      <c r="G53" s="0" t="n">
        <v>0.003829</v>
      </c>
      <c r="H53" s="0" t="n">
        <v>0.004196</v>
      </c>
      <c r="I53" s="0"/>
      <c r="J53" s="0"/>
      <c r="K53" s="0"/>
      <c r="L53" s="0"/>
      <c r="M53" s="0"/>
      <c r="N53" s="0"/>
      <c r="O53" s="0"/>
    </row>
    <row r="54" customFormat="false" ht="12.8" hidden="false" customHeight="false" outlineLevel="0" collapsed="false">
      <c r="A54" s="0" t="n">
        <v>200</v>
      </c>
      <c r="B54" s="0" t="n">
        <v>0.000379</v>
      </c>
      <c r="C54" s="0" t="n">
        <v>0.000956</v>
      </c>
      <c r="D54" s="0" t="n">
        <v>0</v>
      </c>
      <c r="E54" s="0" t="n">
        <v>0.000998</v>
      </c>
      <c r="F54" s="0" t="n">
        <v>0</v>
      </c>
      <c r="G54" s="0" t="n">
        <v>0.004232</v>
      </c>
      <c r="H54" s="0" t="n">
        <v>0.00457</v>
      </c>
      <c r="I54" s="0"/>
      <c r="J54" s="0"/>
      <c r="K54" s="0"/>
      <c r="L54" s="0"/>
      <c r="M54" s="0"/>
      <c r="N54" s="0"/>
      <c r="O54" s="0"/>
    </row>
    <row r="55" customFormat="false" ht="12.8" hidden="false" customHeight="false" outlineLevel="0" collapsed="false">
      <c r="A55" s="0" t="n">
        <v>200</v>
      </c>
      <c r="B55" s="0" t="n">
        <v>0.000288</v>
      </c>
      <c r="C55" s="0" t="n">
        <v>0.000925</v>
      </c>
      <c r="D55" s="0" t="n">
        <v>0</v>
      </c>
      <c r="E55" s="0" t="n">
        <v>0.000962</v>
      </c>
      <c r="F55" s="0" t="n">
        <v>0</v>
      </c>
      <c r="G55" s="0" t="n">
        <v>0.003625</v>
      </c>
      <c r="H55" s="0" t="n">
        <v>0.003904</v>
      </c>
      <c r="I55" s="0"/>
      <c r="J55" s="0"/>
      <c r="K55" s="0"/>
      <c r="L55" s="0"/>
      <c r="M55" s="0"/>
      <c r="N55" s="0"/>
      <c r="O55" s="0"/>
    </row>
    <row r="56" customFormat="false" ht="12.8" hidden="false" customHeight="false" outlineLevel="0" collapsed="false">
      <c r="A56" s="0" t="n">
        <v>200</v>
      </c>
      <c r="B56" s="0" t="n">
        <v>0.000298</v>
      </c>
      <c r="C56" s="0" t="n">
        <v>0.000762</v>
      </c>
      <c r="D56" s="0" t="n">
        <v>0</v>
      </c>
      <c r="E56" s="0" t="n">
        <v>0.000796</v>
      </c>
      <c r="F56" s="0" t="n">
        <v>0</v>
      </c>
      <c r="G56" s="0" t="n">
        <v>0.003765</v>
      </c>
      <c r="H56" s="0" t="n">
        <v>0.004465</v>
      </c>
      <c r="I56" s="0"/>
      <c r="J56" s="0"/>
      <c r="K56" s="0"/>
      <c r="L56" s="0"/>
      <c r="M56" s="0"/>
      <c r="N56" s="0"/>
      <c r="O56" s="0"/>
    </row>
    <row r="57" customFormat="false" ht="12.8" hidden="false" customHeight="false" outlineLevel="0" collapsed="false">
      <c r="A57" s="0" t="n">
        <v>200</v>
      </c>
      <c r="B57" s="0" t="n">
        <v>0.00037</v>
      </c>
      <c r="C57" s="0" t="n">
        <v>0.00108</v>
      </c>
      <c r="D57" s="0" t="n">
        <v>0</v>
      </c>
      <c r="E57" s="0" t="n">
        <v>0.001118</v>
      </c>
      <c r="F57" s="0" t="n">
        <v>0</v>
      </c>
      <c r="G57" s="0" t="n">
        <v>0.003719</v>
      </c>
      <c r="H57" s="0" t="n">
        <v>0.004327</v>
      </c>
      <c r="I57" s="0"/>
      <c r="J57" s="0"/>
      <c r="K57" s="0"/>
      <c r="L57" s="0"/>
      <c r="M57" s="0"/>
      <c r="N57" s="0"/>
      <c r="O57" s="0"/>
    </row>
    <row r="58" customFormat="false" ht="12.8" hidden="false" customHeight="false" outlineLevel="0" collapsed="false">
      <c r="A58" s="0" t="n">
        <v>200</v>
      </c>
      <c r="B58" s="0" t="n">
        <v>0.000345</v>
      </c>
      <c r="C58" s="0" t="n">
        <v>0.00096</v>
      </c>
      <c r="D58" s="0" t="n">
        <v>0</v>
      </c>
      <c r="E58" s="0" t="n">
        <v>0.001</v>
      </c>
      <c r="F58" s="0" t="n">
        <v>0</v>
      </c>
      <c r="G58" s="0" t="n">
        <v>0.004665</v>
      </c>
      <c r="H58" s="0" t="n">
        <v>0.004727</v>
      </c>
      <c r="I58" s="0"/>
      <c r="J58" s="0"/>
      <c r="K58" s="0"/>
      <c r="L58" s="0"/>
      <c r="M58" s="0"/>
      <c r="N58" s="0"/>
      <c r="O58" s="0"/>
    </row>
    <row r="59" customFormat="false" ht="12.8" hidden="false" customHeight="false" outlineLevel="0" collapsed="false">
      <c r="A59" s="0" t="n">
        <v>200</v>
      </c>
      <c r="B59" s="0" t="n">
        <v>0.000273</v>
      </c>
      <c r="C59" s="0" t="n">
        <v>0.000774</v>
      </c>
      <c r="D59" s="0" t="n">
        <v>0</v>
      </c>
      <c r="E59" s="0" t="n">
        <v>0.00081</v>
      </c>
      <c r="F59" s="0" t="n">
        <v>0</v>
      </c>
      <c r="G59" s="0" t="n">
        <v>0.003493</v>
      </c>
      <c r="H59" s="0" t="n">
        <v>0.003852</v>
      </c>
      <c r="I59" s="0"/>
      <c r="J59" s="0"/>
      <c r="K59" s="0"/>
      <c r="L59" s="0"/>
      <c r="M59" s="0"/>
      <c r="N59" s="0"/>
      <c r="O59" s="0"/>
    </row>
    <row r="60" customFormat="false" ht="12.8" hidden="false" customHeight="false" outlineLevel="0" collapsed="false">
      <c r="A60" s="0" t="n">
        <v>200</v>
      </c>
      <c r="B60" s="0" t="n">
        <v>0.000273</v>
      </c>
      <c r="C60" s="0" t="n">
        <v>0.000998</v>
      </c>
      <c r="D60" s="0" t="n">
        <v>0</v>
      </c>
      <c r="E60" s="0" t="n">
        <v>0.001039</v>
      </c>
      <c r="F60" s="0" t="n">
        <v>0</v>
      </c>
      <c r="G60" s="0" t="n">
        <v>0.003237</v>
      </c>
      <c r="H60" s="0" t="n">
        <v>0.003483</v>
      </c>
      <c r="I60" s="0"/>
      <c r="J60" s="0"/>
      <c r="K60" s="0"/>
      <c r="L60" s="0"/>
      <c r="M60" s="0"/>
      <c r="N60" s="0"/>
      <c r="O60" s="0"/>
    </row>
    <row r="61" customFormat="false" ht="12.8" hidden="false" customHeight="false" outlineLevel="0" collapsed="false">
      <c r="A61" s="0" t="n">
        <v>200</v>
      </c>
      <c r="B61" s="0" t="n">
        <v>0.000309</v>
      </c>
      <c r="C61" s="0" t="n">
        <v>0.000804</v>
      </c>
      <c r="D61" s="0" t="n">
        <v>0</v>
      </c>
      <c r="E61" s="0" t="n">
        <v>0.000826</v>
      </c>
      <c r="F61" s="0" t="n">
        <v>0</v>
      </c>
      <c r="G61" s="0" t="n">
        <v>0.003269</v>
      </c>
      <c r="H61" s="0" t="n">
        <v>0.003536</v>
      </c>
      <c r="I61" s="0"/>
      <c r="J61" s="0"/>
      <c r="K61" s="0"/>
      <c r="L61" s="0"/>
      <c r="M61" s="0"/>
      <c r="N61" s="0"/>
      <c r="O61" s="0"/>
    </row>
    <row r="62" customFormat="false" ht="12.8" hidden="false" customHeight="false" outlineLevel="0" collapsed="false">
      <c r="A62" s="0" t="n">
        <v>200</v>
      </c>
      <c r="B62" s="0" t="n">
        <v>0.000304</v>
      </c>
      <c r="C62" s="0" t="n">
        <v>0.000838</v>
      </c>
      <c r="D62" s="0" t="n">
        <v>0</v>
      </c>
      <c r="E62" s="0" t="n">
        <v>0.000859</v>
      </c>
      <c r="F62" s="0" t="n">
        <v>0</v>
      </c>
      <c r="G62" s="0" t="n">
        <v>0.003369</v>
      </c>
      <c r="H62" s="0" t="n">
        <v>0.003661</v>
      </c>
      <c r="I62" s="0"/>
      <c r="J62" s="0"/>
      <c r="K62" s="0"/>
      <c r="L62" s="0"/>
      <c r="M62" s="0"/>
      <c r="N62" s="0"/>
      <c r="O62" s="0"/>
    </row>
    <row r="63" customFormat="false" ht="12.8" hidden="false" customHeight="false" outlineLevel="0" collapsed="false">
      <c r="A63" s="0" t="n">
        <v>200</v>
      </c>
      <c r="B63" s="0" t="n">
        <v>0.000301</v>
      </c>
      <c r="C63" s="0" t="n">
        <v>0.000672</v>
      </c>
      <c r="D63" s="0" t="n">
        <v>0</v>
      </c>
      <c r="E63" s="0" t="n">
        <v>0.000695</v>
      </c>
      <c r="F63" s="0" t="n">
        <v>0</v>
      </c>
      <c r="G63" s="0" t="n">
        <v>0.00394</v>
      </c>
      <c r="H63" s="0" t="n">
        <v>0.003983</v>
      </c>
      <c r="I63" s="0"/>
      <c r="J63" s="0"/>
      <c r="K63" s="0"/>
      <c r="L63" s="0"/>
      <c r="M63" s="0"/>
      <c r="N63" s="0"/>
      <c r="O63" s="0"/>
    </row>
    <row r="64" customFormat="false" ht="12.8" hidden="false" customHeight="false" outlineLevel="0" collapsed="false">
      <c r="A64" s="0" t="n">
        <v>200</v>
      </c>
      <c r="B64" s="0" t="n">
        <v>0.000274</v>
      </c>
      <c r="C64" s="0" t="n">
        <v>0.000711</v>
      </c>
      <c r="D64" s="0" t="n">
        <v>0</v>
      </c>
      <c r="E64" s="0" t="n">
        <v>0.000737</v>
      </c>
      <c r="F64" s="0" t="n">
        <v>0</v>
      </c>
      <c r="G64" s="0" t="n">
        <v>0.003134</v>
      </c>
      <c r="H64" s="0" t="n">
        <v>0.003368</v>
      </c>
      <c r="I64" s="0"/>
      <c r="J64" s="0"/>
      <c r="K64" s="0"/>
      <c r="L64" s="0"/>
      <c r="M64" s="0"/>
      <c r="N64" s="0"/>
      <c r="O64" s="0"/>
    </row>
    <row r="65" customFormat="false" ht="12.8" hidden="false" customHeight="false" outlineLevel="0" collapsed="false">
      <c r="A65" s="0" t="n">
        <v>200</v>
      </c>
      <c r="B65" s="0" t="n">
        <v>0.000281</v>
      </c>
      <c r="C65" s="0" t="n">
        <v>0.000873</v>
      </c>
      <c r="D65" s="0" t="n">
        <v>0</v>
      </c>
      <c r="E65" s="0" t="n">
        <v>0.000898</v>
      </c>
      <c r="F65" s="0" t="n">
        <v>0</v>
      </c>
      <c r="G65" s="0" t="n">
        <v>0.003211</v>
      </c>
      <c r="H65" s="0" t="n">
        <v>0.003527</v>
      </c>
      <c r="I65" s="0"/>
      <c r="J65" s="0"/>
      <c r="K65" s="0"/>
      <c r="L65" s="0"/>
      <c r="M65" s="0"/>
      <c r="N65" s="0"/>
      <c r="O65" s="0"/>
    </row>
    <row r="66" customFormat="false" ht="12.8" hidden="false" customHeight="false" outlineLevel="0" collapsed="false">
      <c r="A66" s="0" t="n">
        <v>200</v>
      </c>
      <c r="B66" s="0" t="n">
        <v>0.000304</v>
      </c>
      <c r="C66" s="0" t="n">
        <v>0.000716</v>
      </c>
      <c r="D66" s="0" t="n">
        <v>0</v>
      </c>
      <c r="E66" s="0" t="n">
        <v>0.000738</v>
      </c>
      <c r="F66" s="0" t="n">
        <v>0</v>
      </c>
      <c r="G66" s="0" t="n">
        <v>0.003209</v>
      </c>
      <c r="H66" s="0" t="n">
        <v>0.003486</v>
      </c>
      <c r="I66" s="0"/>
      <c r="J66" s="0"/>
      <c r="K66" s="0"/>
      <c r="L66" s="0"/>
      <c r="M66" s="0"/>
      <c r="N66" s="0"/>
      <c r="O66" s="0"/>
    </row>
    <row r="67" customFormat="false" ht="12.8" hidden="false" customHeight="false" outlineLevel="0" collapsed="false">
      <c r="A67" s="0" t="n">
        <v>200</v>
      </c>
      <c r="B67" s="0" t="n">
        <v>0.000336</v>
      </c>
      <c r="C67" s="0" t="n">
        <v>0.000917</v>
      </c>
      <c r="D67" s="0" t="n">
        <v>0</v>
      </c>
      <c r="E67" s="0" t="n">
        <v>0.000938</v>
      </c>
      <c r="F67" s="0" t="n">
        <v>0</v>
      </c>
      <c r="G67" s="0" t="n">
        <v>0.003798</v>
      </c>
      <c r="H67" s="0" t="n">
        <v>0.004068</v>
      </c>
      <c r="I67" s="0"/>
      <c r="J67" s="0"/>
      <c r="K67" s="0"/>
      <c r="L67" s="0"/>
      <c r="M67" s="0"/>
      <c r="N67" s="0"/>
      <c r="O67" s="0"/>
    </row>
    <row r="68" customFormat="false" ht="12.8" hidden="false" customHeight="false" outlineLevel="0" collapsed="false">
      <c r="A68" s="0" t="n">
        <v>200</v>
      </c>
      <c r="B68" s="0" t="n">
        <v>0.000275</v>
      </c>
      <c r="C68" s="0" t="n">
        <v>0.000759</v>
      </c>
      <c r="D68" s="0" t="n">
        <v>0</v>
      </c>
      <c r="E68" s="0" t="n">
        <v>0.000788</v>
      </c>
      <c r="F68" s="0" t="n">
        <v>0</v>
      </c>
      <c r="G68" s="0" t="n">
        <v>0.00353</v>
      </c>
      <c r="H68" s="0" t="n">
        <v>0.003802</v>
      </c>
      <c r="I68" s="0"/>
      <c r="J68" s="0"/>
      <c r="K68" s="0"/>
      <c r="L68" s="0"/>
      <c r="M68" s="0"/>
      <c r="N68" s="0"/>
      <c r="O68" s="0"/>
    </row>
    <row r="69" customFormat="false" ht="12.8" hidden="false" customHeight="false" outlineLevel="0" collapsed="false">
      <c r="A69" s="0" t="n">
        <v>200</v>
      </c>
      <c r="B69" s="0" t="n">
        <v>0.00027</v>
      </c>
      <c r="C69" s="0" t="n">
        <v>0.000769</v>
      </c>
      <c r="D69" s="0" t="n">
        <v>0</v>
      </c>
      <c r="E69" s="0" t="n">
        <v>0.000797</v>
      </c>
      <c r="F69" s="0" t="n">
        <v>0</v>
      </c>
      <c r="G69" s="0" t="n">
        <v>0.003071</v>
      </c>
      <c r="H69" s="0" t="n">
        <v>0.003369</v>
      </c>
      <c r="I69" s="0"/>
      <c r="J69" s="0"/>
      <c r="K69" s="0"/>
      <c r="L69" s="0"/>
      <c r="M69" s="0"/>
      <c r="N69" s="0"/>
      <c r="O69" s="0"/>
    </row>
    <row r="70" customFormat="false" ht="12.8" hidden="false" customHeight="false" outlineLevel="0" collapsed="false">
      <c r="A70" s="0" t="n">
        <v>200</v>
      </c>
      <c r="B70" s="0" t="n">
        <v>0.000312</v>
      </c>
      <c r="C70" s="0" t="n">
        <v>0.000901</v>
      </c>
      <c r="D70" s="0" t="n">
        <v>0</v>
      </c>
      <c r="E70" s="0" t="n">
        <v>0.000923</v>
      </c>
      <c r="F70" s="0" t="n">
        <v>0</v>
      </c>
      <c r="G70" s="0" t="n">
        <v>0.003678</v>
      </c>
      <c r="H70" s="0" t="n">
        <v>0.004088</v>
      </c>
      <c r="I70" s="0"/>
      <c r="J70" s="0"/>
      <c r="K70" s="0"/>
      <c r="L70" s="0"/>
      <c r="M70" s="0"/>
      <c r="N70" s="0"/>
      <c r="O70" s="0"/>
    </row>
    <row r="71" customFormat="false" ht="12.8" hidden="false" customHeight="false" outlineLevel="0" collapsed="false">
      <c r="A71" s="0" t="n">
        <v>200</v>
      </c>
      <c r="B71" s="0" t="n">
        <v>0.000272</v>
      </c>
      <c r="C71" s="0" t="n">
        <v>0.000809</v>
      </c>
      <c r="D71" s="0" t="n">
        <v>0</v>
      </c>
      <c r="E71" s="0" t="n">
        <v>0.00083</v>
      </c>
      <c r="F71" s="0" t="n">
        <v>0</v>
      </c>
      <c r="G71" s="0" t="n">
        <v>0.003463</v>
      </c>
      <c r="H71" s="0" t="n">
        <v>0.003725</v>
      </c>
      <c r="I71" s="0"/>
      <c r="J71" s="0"/>
      <c r="K71" s="0"/>
      <c r="L71" s="0"/>
      <c r="M71" s="0"/>
      <c r="N71" s="0"/>
      <c r="O71" s="0"/>
    </row>
    <row r="72" customFormat="false" ht="12.8" hidden="false" customHeight="false" outlineLevel="0" collapsed="false">
      <c r="A72" s="0" t="n">
        <v>200</v>
      </c>
      <c r="B72" s="0" t="n">
        <v>0.000306</v>
      </c>
      <c r="C72" s="0" t="n">
        <v>0.000907</v>
      </c>
      <c r="D72" s="0" t="n">
        <v>0</v>
      </c>
      <c r="E72" s="0" t="n">
        <v>0.000945</v>
      </c>
      <c r="F72" s="0" t="n">
        <v>0</v>
      </c>
      <c r="G72" s="0" t="n">
        <v>0.003606</v>
      </c>
      <c r="H72" s="0" t="n">
        <v>0.004148</v>
      </c>
      <c r="I72" s="0"/>
      <c r="J72" s="0"/>
      <c r="K72" s="0"/>
      <c r="L72" s="0"/>
      <c r="M72" s="0"/>
      <c r="N72" s="0"/>
      <c r="O72" s="0"/>
    </row>
    <row r="73" customFormat="false" ht="12.8" hidden="false" customHeight="false" outlineLevel="0" collapsed="false">
      <c r="A73" s="0" t="n">
        <v>200</v>
      </c>
      <c r="B73" s="0" t="n">
        <v>0.000235</v>
      </c>
      <c r="C73" s="0" t="n">
        <v>0.000723</v>
      </c>
      <c r="D73" s="0" t="n">
        <v>0</v>
      </c>
      <c r="E73" s="0" t="n">
        <v>0.000745</v>
      </c>
      <c r="F73" s="0" t="n">
        <v>0</v>
      </c>
      <c r="G73" s="0" t="n">
        <v>0.003435</v>
      </c>
      <c r="H73" s="0" t="n">
        <v>0.00379</v>
      </c>
      <c r="I73" s="0"/>
      <c r="J73" s="0"/>
      <c r="K73" s="0"/>
      <c r="L73" s="0"/>
      <c r="M73" s="0"/>
      <c r="N73" s="0"/>
      <c r="O73" s="0"/>
    </row>
    <row r="74" customFormat="false" ht="12.8" hidden="false" customHeight="false" outlineLevel="0" collapsed="false">
      <c r="A74" s="0" t="n">
        <v>200</v>
      </c>
      <c r="B74" s="0" t="n">
        <v>0.000314</v>
      </c>
      <c r="C74" s="0" t="n">
        <v>0.000908</v>
      </c>
      <c r="D74" s="0" t="n">
        <v>0</v>
      </c>
      <c r="E74" s="0" t="n">
        <v>0.000928</v>
      </c>
      <c r="F74" s="0" t="n">
        <v>0</v>
      </c>
      <c r="G74" s="0" t="n">
        <v>0.003383</v>
      </c>
      <c r="H74" s="0" t="n">
        <v>0.003715</v>
      </c>
      <c r="I74" s="0"/>
      <c r="J74" s="0"/>
      <c r="K74" s="0"/>
      <c r="L74" s="0"/>
      <c r="M74" s="0"/>
      <c r="N74" s="0"/>
      <c r="O74" s="0"/>
    </row>
    <row r="75" customFormat="false" ht="12.8" hidden="false" customHeight="false" outlineLevel="0" collapsed="false">
      <c r="A75" s="0" t="n">
        <v>200</v>
      </c>
      <c r="B75" s="0" t="n">
        <v>0.000523</v>
      </c>
      <c r="C75" s="0" t="n">
        <v>0.001239</v>
      </c>
      <c r="D75" s="0" t="n">
        <v>0</v>
      </c>
      <c r="E75" s="0" t="n">
        <v>0.001294</v>
      </c>
      <c r="F75" s="0" t="n">
        <v>0</v>
      </c>
      <c r="G75" s="0" t="n">
        <v>0.004008</v>
      </c>
      <c r="H75" s="0" t="n">
        <v>0.004061</v>
      </c>
      <c r="I75" s="0"/>
      <c r="J75" s="0"/>
      <c r="K75" s="0"/>
      <c r="L75" s="0"/>
      <c r="M75" s="0"/>
      <c r="N75" s="0"/>
      <c r="O75" s="0"/>
    </row>
    <row r="76" customFormat="false" ht="12.8" hidden="false" customHeight="false" outlineLevel="0" collapsed="false">
      <c r="A76" s="0" t="n">
        <v>200</v>
      </c>
      <c r="B76" s="0" t="n">
        <v>0.000362</v>
      </c>
      <c r="C76" s="0" t="n">
        <v>0.000886</v>
      </c>
      <c r="D76" s="0" t="n">
        <v>0</v>
      </c>
      <c r="E76" s="0" t="n">
        <v>0.000917</v>
      </c>
      <c r="F76" s="0" t="n">
        <v>0</v>
      </c>
      <c r="G76" s="0" t="n">
        <v>0.00382</v>
      </c>
      <c r="H76" s="0" t="n">
        <v>0.004013</v>
      </c>
      <c r="I76" s="0"/>
      <c r="J76" s="0"/>
      <c r="K76" s="0"/>
      <c r="L76" s="0"/>
      <c r="M76" s="0"/>
      <c r="N76" s="0"/>
      <c r="O76" s="0"/>
    </row>
    <row r="77" customFormat="false" ht="12.8" hidden="false" customHeight="false" outlineLevel="0" collapsed="false">
      <c r="A77" s="0" t="n">
        <v>200</v>
      </c>
      <c r="B77" s="0" t="n">
        <v>0.000354</v>
      </c>
      <c r="C77" s="0" t="n">
        <v>0.000938</v>
      </c>
      <c r="D77" s="0" t="n">
        <v>0</v>
      </c>
      <c r="E77" s="0" t="n">
        <v>0.000969</v>
      </c>
      <c r="F77" s="0" t="n">
        <v>0</v>
      </c>
      <c r="G77" s="0" t="n">
        <v>0.00386</v>
      </c>
      <c r="H77" s="0" t="n">
        <v>0.004079</v>
      </c>
      <c r="I77" s="0"/>
      <c r="J77" s="0"/>
      <c r="K77" s="0"/>
      <c r="L77" s="0"/>
      <c r="M77" s="0"/>
      <c r="N77" s="0"/>
      <c r="O77" s="0"/>
    </row>
    <row r="78" customFormat="false" ht="12.8" hidden="false" customHeight="false" outlineLevel="0" collapsed="false">
      <c r="A78" s="0" t="n">
        <v>200</v>
      </c>
      <c r="B78" s="0" t="n">
        <v>0.001094</v>
      </c>
      <c r="C78" s="0" t="n">
        <v>0.001501</v>
      </c>
      <c r="D78" s="0" t="n">
        <v>0</v>
      </c>
      <c r="E78" s="0" t="n">
        <v>0.00154</v>
      </c>
      <c r="F78" s="0" t="n">
        <v>0</v>
      </c>
      <c r="G78" s="0" t="n">
        <v>0.00485</v>
      </c>
      <c r="H78" s="0" t="n">
        <v>0.005174</v>
      </c>
      <c r="I78" s="0"/>
      <c r="J78" s="0"/>
      <c r="K78" s="0"/>
      <c r="L78" s="0"/>
      <c r="M78" s="0"/>
      <c r="N78" s="0"/>
      <c r="O78" s="0"/>
    </row>
    <row r="79" customFormat="false" ht="12.8" hidden="false" customHeight="false" outlineLevel="0" collapsed="false">
      <c r="A79" s="0" t="n">
        <v>200</v>
      </c>
      <c r="B79" s="0" t="n">
        <v>0.000335</v>
      </c>
      <c r="C79" s="0" t="n">
        <v>0.001042</v>
      </c>
      <c r="D79" s="0" t="n">
        <v>0</v>
      </c>
      <c r="E79" s="0" t="n">
        <v>0.001069</v>
      </c>
      <c r="F79" s="0" t="n">
        <v>0</v>
      </c>
      <c r="G79" s="0" t="n">
        <v>0.003827</v>
      </c>
      <c r="H79" s="0" t="n">
        <v>0.004203</v>
      </c>
      <c r="I79" s="0"/>
      <c r="J79" s="0"/>
      <c r="K79" s="0"/>
      <c r="L79" s="0"/>
      <c r="M79" s="0"/>
      <c r="N79" s="0"/>
      <c r="O79" s="0"/>
    </row>
    <row r="80" customFormat="false" ht="12.8" hidden="false" customHeight="false" outlineLevel="0" collapsed="false">
      <c r="A80" s="0" t="n">
        <v>200</v>
      </c>
      <c r="B80" s="0" t="n">
        <v>0.000296</v>
      </c>
      <c r="C80" s="0" t="n">
        <v>0.000907</v>
      </c>
      <c r="D80" s="0" t="n">
        <v>0</v>
      </c>
      <c r="E80" s="0" t="n">
        <v>0.000938</v>
      </c>
      <c r="F80" s="0" t="n">
        <v>0</v>
      </c>
      <c r="G80" s="0" t="n">
        <v>0.003619</v>
      </c>
      <c r="H80" s="0" t="n">
        <v>0.003934</v>
      </c>
      <c r="I80" s="0"/>
      <c r="J80" s="0"/>
      <c r="K80" s="0"/>
      <c r="L80" s="0"/>
      <c r="M80" s="0"/>
      <c r="N80" s="0"/>
      <c r="O80" s="0"/>
    </row>
    <row r="81" customFormat="false" ht="12.8" hidden="false" customHeight="false" outlineLevel="0" collapsed="false">
      <c r="A81" s="0" t="n">
        <v>200</v>
      </c>
      <c r="B81" s="0" t="n">
        <v>0.000332</v>
      </c>
      <c r="C81" s="0" t="n">
        <v>0.001136</v>
      </c>
      <c r="D81" s="0" t="n">
        <v>0</v>
      </c>
      <c r="E81" s="0" t="n">
        <v>0.001162</v>
      </c>
      <c r="F81" s="0" t="n">
        <v>0</v>
      </c>
      <c r="G81" s="0" t="n">
        <v>0.004203</v>
      </c>
      <c r="H81" s="0" t="n">
        <v>0.004775</v>
      </c>
      <c r="I81" s="0"/>
      <c r="J81" s="0"/>
      <c r="K81" s="0"/>
      <c r="L81" s="0"/>
      <c r="M81" s="0"/>
      <c r="N81" s="0"/>
      <c r="O81" s="0"/>
    </row>
    <row r="82" customFormat="false" ht="12.8" hidden="false" customHeight="false" outlineLevel="0" collapsed="false">
      <c r="A82" s="0" t="n">
        <v>200</v>
      </c>
      <c r="B82" s="0" t="n">
        <v>0.001365</v>
      </c>
      <c r="C82" s="0" t="n">
        <v>0.002089</v>
      </c>
      <c r="D82" s="0" t="n">
        <v>0</v>
      </c>
      <c r="E82" s="0" t="n">
        <v>0.002119</v>
      </c>
      <c r="F82" s="0" t="n">
        <v>0</v>
      </c>
      <c r="G82" s="0" t="n">
        <v>0.005114</v>
      </c>
      <c r="H82" s="0" t="n">
        <v>0.005337</v>
      </c>
      <c r="I82" s="0"/>
      <c r="J82" s="0"/>
      <c r="K82" s="0"/>
      <c r="L82" s="0"/>
      <c r="M82" s="0"/>
      <c r="N82" s="0"/>
      <c r="O82" s="0"/>
    </row>
    <row r="83" customFormat="false" ht="12.8" hidden="false" customHeight="false" outlineLevel="0" collapsed="false">
      <c r="A83" s="0" t="n">
        <v>200</v>
      </c>
      <c r="B83" s="0" t="n">
        <v>0.000338</v>
      </c>
      <c r="C83" s="0" t="n">
        <v>0.000954</v>
      </c>
      <c r="D83" s="0" t="n">
        <v>0</v>
      </c>
      <c r="E83" s="0" t="n">
        <v>0.000982</v>
      </c>
      <c r="F83" s="0" t="n">
        <v>0</v>
      </c>
      <c r="G83" s="0" t="n">
        <v>0.003412</v>
      </c>
      <c r="H83" s="0" t="n">
        <v>0.003725</v>
      </c>
      <c r="I83" s="0"/>
      <c r="J83" s="0"/>
      <c r="K83" s="0"/>
      <c r="L83" s="0"/>
      <c r="M83" s="0"/>
      <c r="N83" s="0"/>
      <c r="O83" s="0"/>
    </row>
    <row r="84" customFormat="false" ht="12.8" hidden="false" customHeight="false" outlineLevel="0" collapsed="false">
      <c r="A84" s="0" t="n">
        <v>200</v>
      </c>
      <c r="B84" s="0" t="n">
        <v>0.000295</v>
      </c>
      <c r="C84" s="0" t="n">
        <v>0.000802</v>
      </c>
      <c r="D84" s="0" t="n">
        <v>0</v>
      </c>
      <c r="E84" s="0" t="n">
        <v>0.000834</v>
      </c>
      <c r="F84" s="0" t="n">
        <v>0</v>
      </c>
      <c r="G84" s="0" t="n">
        <v>0.009058</v>
      </c>
      <c r="H84" s="0" t="n">
        <v>0.009265</v>
      </c>
      <c r="I84" s="0"/>
      <c r="J84" s="0"/>
      <c r="K84" s="0"/>
      <c r="L84" s="0"/>
      <c r="M84" s="0"/>
      <c r="N84" s="0"/>
      <c r="O84" s="0"/>
    </row>
    <row r="85" customFormat="false" ht="12.8" hidden="false" customHeight="false" outlineLevel="0" collapsed="false">
      <c r="A85" s="0" t="n">
        <v>200</v>
      </c>
      <c r="B85" s="0" t="n">
        <v>0.000335</v>
      </c>
      <c r="C85" s="0" t="n">
        <v>0.000908</v>
      </c>
      <c r="D85" s="0" t="n">
        <v>0</v>
      </c>
      <c r="E85" s="0" t="n">
        <v>0.000934</v>
      </c>
      <c r="F85" s="0" t="n">
        <v>0</v>
      </c>
      <c r="G85" s="0" t="n">
        <v>0.004441</v>
      </c>
      <c r="H85" s="0" t="n">
        <v>0.004697</v>
      </c>
      <c r="I85" s="0"/>
      <c r="J85" s="0"/>
      <c r="K85" s="0"/>
      <c r="L85" s="0"/>
      <c r="M85" s="0"/>
      <c r="N85" s="0"/>
      <c r="O85" s="0"/>
    </row>
    <row r="86" customFormat="false" ht="12.8" hidden="false" customHeight="false" outlineLevel="0" collapsed="false">
      <c r="A86" s="0" t="n">
        <v>200</v>
      </c>
      <c r="B86" s="0" t="n">
        <v>0.000339</v>
      </c>
      <c r="C86" s="0" t="n">
        <v>0.001081</v>
      </c>
      <c r="D86" s="0" t="n">
        <v>0</v>
      </c>
      <c r="E86" s="0" t="n">
        <v>0.001109</v>
      </c>
      <c r="F86" s="0" t="n">
        <v>0</v>
      </c>
      <c r="G86" s="0" t="n">
        <v>0.003596</v>
      </c>
      <c r="H86" s="0" t="n">
        <v>0.003801</v>
      </c>
      <c r="I86" s="0"/>
      <c r="J86" s="0"/>
      <c r="K86" s="0"/>
      <c r="L86" s="0"/>
      <c r="M86" s="0"/>
      <c r="N86" s="0"/>
      <c r="O86" s="0"/>
    </row>
    <row r="87" customFormat="false" ht="12.8" hidden="false" customHeight="false" outlineLevel="0" collapsed="false">
      <c r="A87" s="0" t="n">
        <v>200</v>
      </c>
      <c r="B87" s="0" t="n">
        <v>0.000356</v>
      </c>
      <c r="C87" s="0" t="n">
        <v>0.000907</v>
      </c>
      <c r="D87" s="0" t="n">
        <v>0</v>
      </c>
      <c r="E87" s="0" t="n">
        <v>0.000933</v>
      </c>
      <c r="F87" s="0" t="n">
        <v>0</v>
      </c>
      <c r="G87" s="0" t="n">
        <v>0.00397</v>
      </c>
      <c r="H87" s="0" t="n">
        <v>0.004267</v>
      </c>
      <c r="I87" s="0"/>
      <c r="J87" s="0"/>
      <c r="K87" s="0"/>
      <c r="L87" s="0"/>
      <c r="M87" s="0"/>
      <c r="N87" s="0"/>
      <c r="O87" s="0"/>
    </row>
    <row r="88" customFormat="false" ht="12.8" hidden="false" customHeight="false" outlineLevel="0" collapsed="false">
      <c r="A88" s="0" t="n">
        <v>200</v>
      </c>
      <c r="B88" s="0" t="n">
        <v>0.000309</v>
      </c>
      <c r="C88" s="0" t="n">
        <v>0.001012</v>
      </c>
      <c r="D88" s="0" t="n">
        <v>0</v>
      </c>
      <c r="E88" s="0" t="n">
        <v>0.001042</v>
      </c>
      <c r="F88" s="0" t="n">
        <v>0</v>
      </c>
      <c r="G88" s="0" t="n">
        <v>0.003709</v>
      </c>
      <c r="H88" s="0" t="n">
        <v>0.004096</v>
      </c>
      <c r="I88" s="0"/>
      <c r="J88" s="0"/>
      <c r="K88" s="0"/>
      <c r="L88" s="0"/>
      <c r="M88" s="0"/>
      <c r="N88" s="0"/>
      <c r="O88" s="0"/>
    </row>
    <row r="89" customFormat="false" ht="12.8" hidden="false" customHeight="false" outlineLevel="0" collapsed="false">
      <c r="A89" s="0" t="n">
        <v>200</v>
      </c>
      <c r="B89" s="0" t="n">
        <v>0.000378</v>
      </c>
      <c r="C89" s="0" t="n">
        <v>0.000905</v>
      </c>
      <c r="D89" s="0" t="n">
        <v>0</v>
      </c>
      <c r="E89" s="0" t="n">
        <v>0.000932</v>
      </c>
      <c r="F89" s="0" t="n">
        <v>0</v>
      </c>
      <c r="G89" s="0" t="n">
        <v>0.003633</v>
      </c>
      <c r="H89" s="0" t="n">
        <v>0.004027</v>
      </c>
      <c r="I89" s="0"/>
      <c r="J89" s="0"/>
      <c r="K89" s="0"/>
      <c r="L89" s="0"/>
      <c r="M89" s="0"/>
      <c r="N89" s="0"/>
      <c r="O89" s="0"/>
    </row>
    <row r="90" customFormat="false" ht="12.8" hidden="false" customHeight="false" outlineLevel="0" collapsed="false">
      <c r="A90" s="0" t="n">
        <v>200</v>
      </c>
      <c r="B90" s="0" t="n">
        <v>0.000314</v>
      </c>
      <c r="C90" s="0" t="n">
        <v>0.000863</v>
      </c>
      <c r="D90" s="0" t="n">
        <v>0</v>
      </c>
      <c r="E90" s="0" t="n">
        <v>0.000894</v>
      </c>
      <c r="F90" s="0" t="n">
        <v>0</v>
      </c>
      <c r="G90" s="0" t="n">
        <v>0.00681</v>
      </c>
      <c r="H90" s="0" t="n">
        <v>0.007102</v>
      </c>
      <c r="I90" s="0"/>
      <c r="J90" s="0"/>
      <c r="K90" s="0"/>
      <c r="L90" s="0"/>
      <c r="M90" s="0"/>
      <c r="N90" s="0"/>
      <c r="O90" s="0"/>
    </row>
    <row r="91" customFormat="false" ht="12.8" hidden="false" customHeight="false" outlineLevel="0" collapsed="false">
      <c r="A91" s="0" t="n">
        <v>200</v>
      </c>
      <c r="B91" s="0" t="n">
        <v>0.000247</v>
      </c>
      <c r="C91" s="0" t="n">
        <v>0.000903</v>
      </c>
      <c r="D91" s="0" t="n">
        <v>0</v>
      </c>
      <c r="E91" s="0" t="n">
        <v>0.000938</v>
      </c>
      <c r="F91" s="0" t="n">
        <v>0</v>
      </c>
      <c r="G91" s="0" t="n">
        <v>0.004556</v>
      </c>
      <c r="H91" s="0" t="n">
        <v>0.004652</v>
      </c>
      <c r="I91" s="0"/>
      <c r="J91" s="0"/>
      <c r="K91" s="0"/>
      <c r="L91" s="0"/>
      <c r="M91" s="0"/>
      <c r="N91" s="0"/>
      <c r="O91" s="0"/>
    </row>
    <row r="92" customFormat="false" ht="12.8" hidden="false" customHeight="false" outlineLevel="0" collapsed="false">
      <c r="A92" s="0" t="n">
        <v>200</v>
      </c>
      <c r="B92" s="0" t="n">
        <v>0.000308</v>
      </c>
      <c r="C92" s="0" t="n">
        <v>0.000791</v>
      </c>
      <c r="D92" s="0" t="n">
        <v>0</v>
      </c>
      <c r="E92" s="0" t="n">
        <v>0.000814</v>
      </c>
      <c r="F92" s="0" t="n">
        <v>0</v>
      </c>
      <c r="G92" s="0" t="n">
        <v>0.007131</v>
      </c>
      <c r="H92" s="0" t="n">
        <v>0.007508</v>
      </c>
      <c r="I92" s="0"/>
      <c r="J92" s="0"/>
      <c r="K92" s="0"/>
      <c r="L92" s="0"/>
      <c r="M92" s="0"/>
      <c r="N92" s="0"/>
      <c r="O92" s="0"/>
    </row>
    <row r="93" customFormat="false" ht="12.8" hidden="false" customHeight="false" outlineLevel="0" collapsed="false">
      <c r="A93" s="0" t="n">
        <v>200</v>
      </c>
      <c r="B93" s="0" t="n">
        <v>0.000309</v>
      </c>
      <c r="C93" s="0" t="n">
        <v>0.000963</v>
      </c>
      <c r="D93" s="0" t="n">
        <v>0</v>
      </c>
      <c r="E93" s="0" t="n">
        <v>0.000995</v>
      </c>
      <c r="F93" s="0" t="n">
        <v>0</v>
      </c>
      <c r="G93" s="0" t="n">
        <v>0.005104</v>
      </c>
      <c r="H93" s="0" t="n">
        <v>0.005148</v>
      </c>
      <c r="I93" s="0"/>
      <c r="J93" s="0"/>
      <c r="K93" s="0"/>
      <c r="L93" s="0"/>
      <c r="M93" s="0"/>
      <c r="N93" s="0"/>
      <c r="O93" s="0"/>
    </row>
    <row r="94" customFormat="false" ht="12.8" hidden="false" customHeight="false" outlineLevel="0" collapsed="false">
      <c r="A94" s="0" t="n">
        <v>200</v>
      </c>
      <c r="B94" s="0" t="n">
        <v>0.000343</v>
      </c>
      <c r="C94" s="0" t="n">
        <v>0.00101</v>
      </c>
      <c r="D94" s="0" t="n">
        <v>0</v>
      </c>
      <c r="E94" s="0" t="n">
        <v>0.001038</v>
      </c>
      <c r="F94" s="0" t="n">
        <v>0</v>
      </c>
      <c r="G94" s="0" t="n">
        <v>0.008154</v>
      </c>
      <c r="H94" s="0" t="n">
        <v>0.008254</v>
      </c>
      <c r="I94" s="0"/>
      <c r="J94" s="0"/>
      <c r="K94" s="0"/>
      <c r="L94" s="0"/>
      <c r="M94" s="0"/>
      <c r="N94" s="0"/>
      <c r="O94" s="0"/>
    </row>
    <row r="95" customFormat="false" ht="12.8" hidden="false" customHeight="false" outlineLevel="0" collapsed="false">
      <c r="A95" s="0" t="n">
        <v>200</v>
      </c>
      <c r="B95" s="0" t="n">
        <v>0.000392</v>
      </c>
      <c r="C95" s="0" t="n">
        <v>0.000894</v>
      </c>
      <c r="D95" s="0" t="n">
        <v>0</v>
      </c>
      <c r="E95" s="0" t="n">
        <v>0.000921</v>
      </c>
      <c r="F95" s="0" t="n">
        <v>0</v>
      </c>
      <c r="G95" s="0" t="n">
        <v>0.005321</v>
      </c>
      <c r="H95" s="0" t="n">
        <v>0.005374</v>
      </c>
      <c r="I95" s="0"/>
      <c r="J95" s="0"/>
      <c r="K95" s="0"/>
      <c r="L95" s="0"/>
      <c r="M95" s="0"/>
      <c r="N95" s="0"/>
      <c r="O95" s="0"/>
    </row>
    <row r="96" customFormat="false" ht="12.8" hidden="false" customHeight="false" outlineLevel="0" collapsed="false">
      <c r="A96" s="0" t="n">
        <v>200</v>
      </c>
      <c r="B96" s="0" t="n">
        <v>0.000338</v>
      </c>
      <c r="C96" s="0" t="n">
        <v>0.001014</v>
      </c>
      <c r="D96" s="0" t="n">
        <v>0</v>
      </c>
      <c r="E96" s="0" t="n">
        <v>0.001039</v>
      </c>
      <c r="F96" s="0" t="n">
        <v>0</v>
      </c>
      <c r="G96" s="0" t="n">
        <v>0.003597</v>
      </c>
      <c r="H96" s="0" t="n">
        <v>0.003695</v>
      </c>
      <c r="I96" s="0"/>
      <c r="J96" s="0"/>
      <c r="K96" s="0"/>
      <c r="L96" s="0"/>
      <c r="M96" s="0"/>
      <c r="N96" s="0"/>
      <c r="O96" s="0"/>
    </row>
    <row r="97" customFormat="false" ht="12.8" hidden="false" customHeight="false" outlineLevel="0" collapsed="false">
      <c r="A97" s="0" t="n">
        <v>200</v>
      </c>
      <c r="B97" s="0" t="n">
        <v>0.000364</v>
      </c>
      <c r="C97" s="0" t="n">
        <v>0.001068</v>
      </c>
      <c r="D97" s="0" t="n">
        <v>0</v>
      </c>
      <c r="E97" s="0" t="n">
        <v>0.0011</v>
      </c>
      <c r="F97" s="0" t="n">
        <v>0</v>
      </c>
      <c r="G97" s="0" t="n">
        <v>0.003855</v>
      </c>
      <c r="H97" s="0" t="n">
        <v>0.004082</v>
      </c>
      <c r="I97" s="0"/>
      <c r="J97" s="0"/>
      <c r="K97" s="0"/>
      <c r="L97" s="0"/>
      <c r="M97" s="0"/>
      <c r="N97" s="0"/>
      <c r="O97" s="0"/>
    </row>
    <row r="98" customFormat="false" ht="12.8" hidden="false" customHeight="false" outlineLevel="0" collapsed="false">
      <c r="A98" s="0" t="n">
        <v>200</v>
      </c>
      <c r="B98" s="0" t="n">
        <v>0.000343</v>
      </c>
      <c r="C98" s="0" t="n">
        <v>0.001177</v>
      </c>
      <c r="D98" s="0" t="n">
        <v>0</v>
      </c>
      <c r="E98" s="0" t="n">
        <v>0.001207</v>
      </c>
      <c r="F98" s="0" t="n">
        <v>0</v>
      </c>
      <c r="G98" s="0" t="n">
        <v>0.003901</v>
      </c>
      <c r="H98" s="0" t="n">
        <v>0.003989</v>
      </c>
      <c r="I98" s="0"/>
      <c r="J98" s="0"/>
      <c r="K98" s="0"/>
      <c r="L98" s="0"/>
      <c r="M98" s="0"/>
      <c r="N98" s="0"/>
      <c r="O98" s="0"/>
    </row>
    <row r="99" customFormat="false" ht="12.8" hidden="false" customHeight="false" outlineLevel="0" collapsed="false">
      <c r="A99" s="0" t="n">
        <v>200</v>
      </c>
      <c r="B99" s="0" t="n">
        <v>0.00033</v>
      </c>
      <c r="C99" s="0" t="n">
        <v>0.000955</v>
      </c>
      <c r="D99" s="0" t="n">
        <v>0</v>
      </c>
      <c r="E99" s="0" t="n">
        <v>0.000989</v>
      </c>
      <c r="F99" s="0" t="n">
        <v>0</v>
      </c>
      <c r="G99" s="0" t="n">
        <v>0.003486</v>
      </c>
      <c r="H99" s="0" t="n">
        <v>0.003723</v>
      </c>
      <c r="I99" s="0"/>
      <c r="J99" s="0"/>
      <c r="K99" s="0"/>
      <c r="L99" s="0"/>
      <c r="M99" s="0"/>
      <c r="N99" s="0"/>
      <c r="O99" s="0"/>
    </row>
    <row r="100" customFormat="false" ht="12.8" hidden="false" customHeight="false" outlineLevel="0" collapsed="false">
      <c r="A100" s="0" t="n">
        <v>200</v>
      </c>
      <c r="B100" s="0" t="n">
        <v>0.000318</v>
      </c>
      <c r="C100" s="0" t="n">
        <v>0.001086</v>
      </c>
      <c r="D100" s="0" t="n">
        <v>0</v>
      </c>
      <c r="E100" s="0" t="n">
        <v>0.001117</v>
      </c>
      <c r="F100" s="0" t="n">
        <v>0</v>
      </c>
      <c r="G100" s="0" t="n">
        <v>0.003792</v>
      </c>
      <c r="H100" s="0" t="n">
        <v>0.003973</v>
      </c>
      <c r="I100" s="0"/>
      <c r="J100" s="0"/>
      <c r="K100" s="0"/>
      <c r="L100" s="0"/>
      <c r="M100" s="0"/>
      <c r="N100" s="0"/>
      <c r="O100" s="0"/>
    </row>
    <row r="101" customFormat="false" ht="12.8" hidden="false" customHeight="false" outlineLevel="0" collapsed="false">
      <c r="A101" s="0" t="n">
        <v>200</v>
      </c>
      <c r="B101" s="0" t="n">
        <v>0.000341</v>
      </c>
      <c r="C101" s="0" t="n">
        <v>0.001026</v>
      </c>
      <c r="D101" s="0" t="n">
        <v>0</v>
      </c>
      <c r="E101" s="0" t="n">
        <v>0.001061</v>
      </c>
      <c r="F101" s="0" t="n">
        <v>0</v>
      </c>
      <c r="G101" s="0" t="n">
        <v>0.004072</v>
      </c>
      <c r="H101" s="0" t="n">
        <v>0.004232</v>
      </c>
      <c r="I101" s="0"/>
      <c r="J101" s="0"/>
      <c r="K101" s="0"/>
      <c r="L101" s="0"/>
      <c r="M101" s="0"/>
      <c r="N101" s="0"/>
      <c r="O101" s="0"/>
    </row>
    <row r="102" customFormat="false" ht="12.8" hidden="false" customHeight="false" outlineLevel="0" collapsed="false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</row>
    <row r="103" customFormat="false" ht="12.8" hidden="false" customHeight="false" outlineLevel="0" collapsed="fals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</row>
    <row r="104" customFormat="false" ht="12.8" hidden="false" customHeight="false" outlineLevel="0" collapsed="fals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</row>
    <row r="105" customFormat="false" ht="12.8" hidden="false" customHeight="false" outlineLevel="0" collapsed="fals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</row>
    <row r="106" customFormat="false" ht="12.8" hidden="false" customHeight="fals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</row>
    <row r="107" customFormat="false" ht="12.8" hidden="false" customHeight="false" outlineLevel="0" collapsed="fals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</row>
    <row r="108" customFormat="false" ht="12.8" hidden="false" customHeight="false" outlineLevel="0" collapsed="false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</row>
    <row r="109" customFormat="false" ht="12.8" hidden="false" customHeight="false" outlineLevel="0" collapsed="fals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</row>
    <row r="110" customFormat="false" ht="12.8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</row>
    <row r="111" customFormat="false" ht="12.8" hidden="false" customHeight="false" outlineLevel="0" collapsed="fals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</row>
    <row r="112" customFormat="false" ht="12.8" hidden="false" customHeight="false" outlineLevel="0" collapsed="false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</row>
    <row r="113" customFormat="false" ht="12.8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</row>
    <row r="114" customFormat="false" ht="12.8" hidden="false" customHeight="false" outlineLevel="0" collapsed="false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</row>
    <row r="115" customFormat="false" ht="12.8" hidden="false" customHeight="false" outlineLevel="0" collapsed="fals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</row>
    <row r="116" customFormat="false" ht="12.8" hidden="false" customHeight="false" outlineLevel="0" collapsed="false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</row>
    <row r="117" customFormat="false" ht="12.8" hidden="false" customHeight="false" outlineLevel="0" collapsed="false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</row>
    <row r="118" customFormat="false" ht="12.8" hidden="false" customHeight="false" outlineLevel="0" collapsed="false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</row>
    <row r="119" customFormat="false" ht="12.8" hidden="false" customHeight="false" outlineLevel="0" collapsed="false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</row>
    <row r="120" customFormat="false" ht="12.8" hidden="false" customHeight="false" outlineLevel="0" collapsed="false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</row>
    <row r="121" customFormat="false" ht="12.8" hidden="false" customHeight="false" outlineLevel="0" collapsed="false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</row>
    <row r="122" customFormat="false" ht="12.8" hidden="false" customHeight="false" outlineLevel="0" collapsed="false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</row>
    <row r="123" customFormat="false" ht="12.8" hidden="false" customHeight="false" outlineLevel="0" collapsed="fals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</row>
    <row r="124" customFormat="false" ht="12.8" hidden="false" customHeight="false" outlineLevel="0" collapsed="false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</row>
    <row r="125" customFormat="false" ht="12.8" hidden="false" customHeight="false" outlineLevel="0" collapsed="fals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</row>
    <row r="126" customFormat="false" ht="12.8" hidden="false" customHeight="false" outlineLevel="0" collapsed="false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</row>
    <row r="127" customFormat="false" ht="12.8" hidden="false" customHeight="false" outlineLevel="0" collapsed="false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</row>
    <row r="128" customFormat="false" ht="12.8" hidden="false" customHeight="false" outlineLevel="0" collapsed="false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</row>
    <row r="129" customFormat="false" ht="12.8" hidden="false" customHeight="false" outlineLevel="0" collapsed="false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</row>
    <row r="130" customFormat="false" ht="12.8" hidden="false" customHeight="false" outlineLevel="0" collapsed="false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</row>
    <row r="131" customFormat="false" ht="12.8" hidden="false" customHeight="false" outlineLevel="0" collapsed="false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</row>
    <row r="132" customFormat="false" ht="12.8" hidden="false" customHeight="false" outlineLevel="0" collapsed="false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</row>
    <row r="133" customFormat="false" ht="12.8" hidden="false" customHeight="false" outlineLevel="0" collapsed="false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</row>
    <row r="134" customFormat="false" ht="12.8" hidden="false" customHeight="false" outlineLevel="0" collapsed="false">
      <c r="A134" s="0"/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</row>
    <row r="135" customFormat="false" ht="12.8" hidden="false" customHeight="false" outlineLevel="0" collapsed="false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</row>
    <row r="136" customFormat="false" ht="12.8" hidden="false" customHeight="false" outlineLevel="0" collapsed="false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</row>
    <row r="137" customFormat="false" ht="12.8" hidden="false" customHeight="false" outlineLevel="0" collapsed="false">
      <c r="A137" s="0"/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</row>
    <row r="138" customFormat="false" ht="12.8" hidden="false" customHeight="false" outlineLevel="0" collapsed="false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</row>
    <row r="139" customFormat="false" ht="12.8" hidden="false" customHeight="false" outlineLevel="0" collapsed="false">
      <c r="A139" s="0"/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</row>
    <row r="140" customFormat="false" ht="12.8" hidden="false" customHeight="false" outlineLevel="0" collapsed="false">
      <c r="A140" s="0"/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</row>
    <row r="141" customFormat="false" ht="12.8" hidden="false" customHeight="false" outlineLevel="0" collapsed="false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</row>
    <row r="142" customFormat="false" ht="12.8" hidden="false" customHeight="false" outlineLevel="0" collapsed="false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</row>
    <row r="143" customFormat="false" ht="12.8" hidden="false" customHeight="false" outlineLevel="0" collapsed="false">
      <c r="A143" s="0"/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</row>
    <row r="144" customFormat="false" ht="12.8" hidden="false" customHeight="false" outlineLevel="0" collapsed="false">
      <c r="A144" s="0"/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</row>
    <row r="145" customFormat="false" ht="12.8" hidden="false" customHeight="false" outlineLevel="0" collapsed="false">
      <c r="A145" s="0"/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</row>
    <row r="146" customFormat="false" ht="12.8" hidden="false" customHeight="false" outlineLevel="0" collapsed="false">
      <c r="A146" s="0"/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</row>
    <row r="147" customFormat="false" ht="12.8" hidden="false" customHeight="false" outlineLevel="0" collapsed="false">
      <c r="A147" s="0"/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</row>
    <row r="148" customFormat="false" ht="12.8" hidden="false" customHeight="false" outlineLevel="0" collapsed="false">
      <c r="A148" s="0"/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</row>
    <row r="149" customFormat="false" ht="12.8" hidden="false" customHeight="false" outlineLevel="0" collapsed="false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</row>
    <row r="150" customFormat="false" ht="12.8" hidden="false" customHeight="false" outlineLevel="0" collapsed="false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</row>
    <row r="151" customFormat="false" ht="12.8" hidden="false" customHeight="false" outlineLevel="0" collapsed="false">
      <c r="A151" s="0"/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</row>
    <row r="152" customFormat="false" ht="12.8" hidden="false" customHeight="false" outlineLevel="0" collapsed="false">
      <c r="A152" s="0"/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</row>
    <row r="153" customFormat="false" ht="12.8" hidden="false" customHeight="false" outlineLevel="0" collapsed="false">
      <c r="A153" s="0"/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</row>
    <row r="154" customFormat="false" ht="12.8" hidden="false" customHeight="false" outlineLevel="0" collapsed="false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</row>
    <row r="155" customFormat="false" ht="12.8" hidden="false" customHeight="false" outlineLevel="0" collapsed="false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</row>
    <row r="156" customFormat="false" ht="12.8" hidden="false" customHeight="false" outlineLevel="0" collapsed="false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</row>
    <row r="157" customFormat="false" ht="12.8" hidden="false" customHeight="false" outlineLevel="0" collapsed="false">
      <c r="A157" s="0"/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</row>
    <row r="158" customFormat="false" ht="12.8" hidden="false" customHeight="false" outlineLevel="0" collapsed="false">
      <c r="A158" s="0"/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</row>
    <row r="159" customFormat="false" ht="12.8" hidden="false" customHeight="false" outlineLevel="0" collapsed="false">
      <c r="A159" s="0"/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</row>
    <row r="160" customFormat="false" ht="12.8" hidden="false" customHeight="false" outlineLevel="0" collapsed="false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</row>
    <row r="161" customFormat="false" ht="12.8" hidden="false" customHeight="false" outlineLevel="0" collapsed="false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</row>
    <row r="162" customFormat="false" ht="12.8" hidden="false" customHeight="false" outlineLevel="0" collapsed="false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</row>
    <row r="163" customFormat="false" ht="12.8" hidden="false" customHeight="false" outlineLevel="0" collapsed="false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</row>
    <row r="164" customFormat="false" ht="12.8" hidden="false" customHeight="false" outlineLevel="0" collapsed="false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</row>
    <row r="165" customFormat="false" ht="12.8" hidden="false" customHeight="false" outlineLevel="0" collapsed="false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</row>
    <row r="166" customFormat="false" ht="12.8" hidden="false" customHeight="false" outlineLevel="0" collapsed="false">
      <c r="A166" s="0"/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</row>
    <row r="167" customFormat="false" ht="12.8" hidden="false" customHeight="false" outlineLevel="0" collapsed="false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</row>
    <row r="168" customFormat="false" ht="12.8" hidden="false" customHeight="false" outlineLevel="0" collapsed="false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</row>
    <row r="169" customFormat="false" ht="12.8" hidden="false" customHeight="false" outlineLevel="0" collapsed="false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</row>
    <row r="170" customFormat="false" ht="12.8" hidden="false" customHeight="false" outlineLevel="0" collapsed="false">
      <c r="A170" s="0"/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</row>
    <row r="171" customFormat="false" ht="12.8" hidden="false" customHeight="false" outlineLevel="0" collapsed="false">
      <c r="A171" s="0"/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</row>
    <row r="172" customFormat="false" ht="12.8" hidden="false" customHeight="false" outlineLevel="0" collapsed="false">
      <c r="A172" s="0"/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</row>
    <row r="173" customFormat="false" ht="12.8" hidden="false" customHeight="false" outlineLevel="0" collapsed="false">
      <c r="A173" s="0"/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</row>
    <row r="174" customFormat="false" ht="12.8" hidden="false" customHeight="false" outlineLevel="0" collapsed="false">
      <c r="A174" s="0"/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</row>
    <row r="175" customFormat="false" ht="12.8" hidden="false" customHeight="false" outlineLevel="0" collapsed="false">
      <c r="A175" s="0"/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</row>
    <row r="176" customFormat="false" ht="12.8" hidden="false" customHeight="false" outlineLevel="0" collapsed="false">
      <c r="A176" s="0"/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</row>
    <row r="177" customFormat="false" ht="12.8" hidden="false" customHeight="false" outlineLevel="0" collapsed="false">
      <c r="A177" s="0"/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</row>
    <row r="178" customFormat="false" ht="12.8" hidden="false" customHeight="false" outlineLevel="0" collapsed="false">
      <c r="A178" s="0"/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</row>
    <row r="179" customFormat="false" ht="12.8" hidden="false" customHeight="false" outlineLevel="0" collapsed="false">
      <c r="A179" s="0"/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</row>
    <row r="180" customFormat="false" ht="12.8" hidden="false" customHeight="false" outlineLevel="0" collapsed="false">
      <c r="A180" s="0"/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</row>
    <row r="181" customFormat="false" ht="12.8" hidden="false" customHeight="false" outlineLevel="0" collapsed="false">
      <c r="A181" s="0"/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</row>
    <row r="182" customFormat="false" ht="12.8" hidden="false" customHeight="false" outlineLevel="0" collapsed="false">
      <c r="A182" s="0"/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</row>
    <row r="183" customFormat="false" ht="12.8" hidden="false" customHeight="false" outlineLevel="0" collapsed="false">
      <c r="A183" s="0"/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</row>
    <row r="184" customFormat="false" ht="12.8" hidden="false" customHeight="false" outlineLevel="0" collapsed="false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</row>
    <row r="185" customFormat="false" ht="12.8" hidden="false" customHeight="false" outlineLevel="0" collapsed="false">
      <c r="A185" s="0"/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</row>
    <row r="186" customFormat="false" ht="12.8" hidden="false" customHeight="false" outlineLevel="0" collapsed="false">
      <c r="A186" s="0"/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</row>
    <row r="187" customFormat="false" ht="12.8" hidden="false" customHeight="false" outlineLevel="0" collapsed="false">
      <c r="A187" s="0"/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</row>
    <row r="188" customFormat="false" ht="12.8" hidden="false" customHeight="false" outlineLevel="0" collapsed="false">
      <c r="A188" s="0"/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</row>
    <row r="189" customFormat="false" ht="12.8" hidden="false" customHeight="false" outlineLevel="0" collapsed="false">
      <c r="A189" s="0"/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</row>
    <row r="190" customFormat="false" ht="12.8" hidden="false" customHeight="false" outlineLevel="0" collapsed="false">
      <c r="A190" s="0"/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</row>
    <row r="191" customFormat="false" ht="12.8" hidden="false" customHeight="false" outlineLevel="0" collapsed="false">
      <c r="A191" s="0"/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</row>
    <row r="192" customFormat="false" ht="12.8" hidden="false" customHeight="false" outlineLevel="0" collapsed="false">
      <c r="A192" s="0"/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</row>
    <row r="193" customFormat="false" ht="12.8" hidden="false" customHeight="false" outlineLevel="0" collapsed="false">
      <c r="A193" s="0"/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</row>
    <row r="194" customFormat="false" ht="12.8" hidden="false" customHeight="false" outlineLevel="0" collapsed="false">
      <c r="A194" s="0"/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</row>
    <row r="195" customFormat="false" ht="12.8" hidden="false" customHeight="false" outlineLevel="0" collapsed="false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</row>
    <row r="196" customFormat="false" ht="12.8" hidden="false" customHeight="false" outlineLevel="0" collapsed="false">
      <c r="A196" s="0"/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</row>
    <row r="197" customFormat="false" ht="12.8" hidden="false" customHeight="false" outlineLevel="0" collapsed="false">
      <c r="A197" s="0"/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</row>
    <row r="198" customFormat="false" ht="12.8" hidden="false" customHeight="false" outlineLevel="0" collapsed="false">
      <c r="A198" s="0"/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</row>
    <row r="199" customFormat="false" ht="12.8" hidden="false" customHeight="false" outlineLevel="0" collapsed="false">
      <c r="A199" s="0"/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</row>
    <row r="200" customFormat="false" ht="12.8" hidden="false" customHeight="false" outlineLevel="0" collapsed="false">
      <c r="A200" s="0"/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</row>
    <row r="201" customFormat="false" ht="12.8" hidden="false" customHeight="false" outlineLevel="0" collapsed="false">
      <c r="A201" s="0"/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</row>
    <row r="202" customFormat="false" ht="12.8" hidden="false" customHeight="false" outlineLevel="0" collapsed="false">
      <c r="A202" s="0"/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</row>
    <row r="203" customFormat="false" ht="12.8" hidden="false" customHeight="false" outlineLevel="0" collapsed="false">
      <c r="A203" s="0"/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</row>
    <row r="204" customFormat="false" ht="12.8" hidden="false" customHeight="false" outlineLevel="0" collapsed="false">
      <c r="A204" s="0"/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</row>
    <row r="205" customFormat="false" ht="12.8" hidden="false" customHeight="false" outlineLevel="0" collapsed="false">
      <c r="A205" s="0"/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</row>
    <row r="206" customFormat="false" ht="12.8" hidden="false" customHeight="false" outlineLevel="0" collapsed="false">
      <c r="A206" s="0"/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</row>
    <row r="207" customFormat="false" ht="12.8" hidden="false" customHeight="false" outlineLevel="0" collapsed="false">
      <c r="A207" s="0"/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</row>
    <row r="208" customFormat="false" ht="12.8" hidden="false" customHeight="false" outlineLevel="0" collapsed="false">
      <c r="A208" s="0"/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</row>
    <row r="209" customFormat="false" ht="12.8" hidden="false" customHeight="false" outlineLevel="0" collapsed="false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</row>
    <row r="210" customFormat="false" ht="12.8" hidden="false" customHeight="false" outlineLevel="0" collapsed="false">
      <c r="A210" s="0"/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</row>
    <row r="211" customFormat="false" ht="12.8" hidden="false" customHeight="false" outlineLevel="0" collapsed="false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</row>
    <row r="212" customFormat="false" ht="12.8" hidden="false" customHeight="false" outlineLevel="0" collapsed="false">
      <c r="A212" s="0"/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</row>
    <row r="213" customFormat="false" ht="12.8" hidden="false" customHeight="false" outlineLevel="0" collapsed="false">
      <c r="A213" s="0"/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</row>
    <row r="214" customFormat="false" ht="12.8" hidden="false" customHeight="false" outlineLevel="0" collapsed="false">
      <c r="A214" s="0"/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</row>
    <row r="215" customFormat="false" ht="12.8" hidden="false" customHeight="false" outlineLevel="0" collapsed="false">
      <c r="A215" s="0"/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</row>
    <row r="216" customFormat="false" ht="12.8" hidden="false" customHeight="false" outlineLevel="0" collapsed="false">
      <c r="A216" s="0"/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</row>
    <row r="217" customFormat="false" ht="12.8" hidden="false" customHeight="false" outlineLevel="0" collapsed="false">
      <c r="A217" s="0"/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</row>
    <row r="218" customFormat="false" ht="12.8" hidden="false" customHeight="false" outlineLevel="0" collapsed="false">
      <c r="A218" s="0"/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</row>
    <row r="219" customFormat="false" ht="12.8" hidden="false" customHeight="false" outlineLevel="0" collapsed="false">
      <c r="A219" s="0"/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</row>
    <row r="220" customFormat="false" ht="12.8" hidden="false" customHeight="false" outlineLevel="0" collapsed="false">
      <c r="A220" s="0"/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</row>
    <row r="221" customFormat="false" ht="12.8" hidden="false" customHeight="false" outlineLevel="0" collapsed="false">
      <c r="A221" s="0"/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</row>
    <row r="222" customFormat="false" ht="12.8" hidden="false" customHeight="false" outlineLevel="0" collapsed="false">
      <c r="A222" s="0"/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</row>
    <row r="223" customFormat="false" ht="12.8" hidden="false" customHeight="false" outlineLevel="0" collapsed="false">
      <c r="A223" s="0"/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</row>
    <row r="224" customFormat="false" ht="12.8" hidden="false" customHeight="false" outlineLevel="0" collapsed="false">
      <c r="A224" s="0"/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</row>
    <row r="225" customFormat="false" ht="12.8" hidden="false" customHeight="false" outlineLevel="0" collapsed="false">
      <c r="A225" s="0"/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</row>
    <row r="226" customFormat="false" ht="12.8" hidden="false" customHeight="false" outlineLevel="0" collapsed="false">
      <c r="A226" s="0"/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</row>
    <row r="227" customFormat="false" ht="12.8" hidden="false" customHeight="false" outlineLevel="0" collapsed="false">
      <c r="A227" s="0"/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</row>
    <row r="228" customFormat="false" ht="12.8" hidden="false" customHeight="false" outlineLevel="0" collapsed="false">
      <c r="A228" s="0"/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</row>
    <row r="229" customFormat="false" ht="12.8" hidden="false" customHeight="false" outlineLevel="0" collapsed="false">
      <c r="A229" s="0"/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</row>
    <row r="230" customFormat="false" ht="12.8" hidden="false" customHeight="false" outlineLevel="0" collapsed="false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</row>
    <row r="231" customFormat="false" ht="12.8" hidden="false" customHeight="false" outlineLevel="0" collapsed="false">
      <c r="A231" s="0"/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</row>
    <row r="232" customFormat="false" ht="12.8" hidden="false" customHeight="false" outlineLevel="0" collapsed="false">
      <c r="A232" s="0"/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</row>
    <row r="233" customFormat="false" ht="12.8" hidden="false" customHeight="false" outlineLevel="0" collapsed="false">
      <c r="A233" s="0"/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</row>
    <row r="234" customFormat="false" ht="12.8" hidden="false" customHeight="false" outlineLevel="0" collapsed="false">
      <c r="A234" s="0"/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</row>
    <row r="235" customFormat="false" ht="12.8" hidden="false" customHeight="false" outlineLevel="0" collapsed="false">
      <c r="A235" s="0"/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</row>
    <row r="236" customFormat="false" ht="12.8" hidden="false" customHeight="false" outlineLevel="0" collapsed="false">
      <c r="A236" s="0"/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</row>
    <row r="237" customFormat="false" ht="12.8" hidden="false" customHeight="false" outlineLevel="0" collapsed="false">
      <c r="A237" s="0"/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</row>
    <row r="238" customFormat="false" ht="12.8" hidden="false" customHeight="false" outlineLevel="0" collapsed="false">
      <c r="A238" s="0"/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</row>
    <row r="239" customFormat="false" ht="12.8" hidden="false" customHeight="false" outlineLevel="0" collapsed="false">
      <c r="A239" s="0"/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</row>
    <row r="240" customFormat="false" ht="12.8" hidden="false" customHeight="false" outlineLevel="0" collapsed="false">
      <c r="A240" s="0"/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</row>
    <row r="241" customFormat="false" ht="12.8" hidden="false" customHeight="false" outlineLevel="0" collapsed="false">
      <c r="A241" s="0"/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</row>
    <row r="242" customFormat="false" ht="12.8" hidden="false" customHeight="false" outlineLevel="0" collapsed="false">
      <c r="A242" s="0"/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</row>
    <row r="243" customFormat="false" ht="12.8" hidden="false" customHeight="false" outlineLevel="0" collapsed="false">
      <c r="A243" s="0"/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</row>
    <row r="244" customFormat="false" ht="12.8" hidden="false" customHeight="false" outlineLevel="0" collapsed="false">
      <c r="A244" s="0"/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</row>
    <row r="245" customFormat="false" ht="12.8" hidden="false" customHeight="false" outlineLevel="0" collapsed="false">
      <c r="A245" s="0"/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</row>
    <row r="246" customFormat="false" ht="12.8" hidden="false" customHeight="false" outlineLevel="0" collapsed="false">
      <c r="A246" s="0"/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</row>
    <row r="247" customFormat="false" ht="12.8" hidden="false" customHeight="false" outlineLevel="0" collapsed="false">
      <c r="A247" s="0"/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</row>
    <row r="248" customFormat="false" ht="12.8" hidden="false" customHeight="false" outlineLevel="0" collapsed="false">
      <c r="A248" s="0"/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</row>
    <row r="249" customFormat="false" ht="12.8" hidden="false" customHeight="false" outlineLevel="0" collapsed="false">
      <c r="A249" s="0"/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</row>
    <row r="250" customFormat="false" ht="12.8" hidden="false" customHeight="false" outlineLevel="0" collapsed="false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</row>
    <row r="251" customFormat="false" ht="12.8" hidden="false" customHeight="false" outlineLevel="0" collapsed="false">
      <c r="A251" s="0"/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</row>
    <row r="252" customFormat="false" ht="12.8" hidden="false" customHeight="false" outlineLevel="0" collapsed="false">
      <c r="A252" s="0"/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</row>
    <row r="253" customFormat="false" ht="12.8" hidden="false" customHeight="false" outlineLevel="0" collapsed="false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</row>
    <row r="254" customFormat="false" ht="12.8" hidden="false" customHeight="false" outlineLevel="0" collapsed="false">
      <c r="A254" s="0"/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</row>
    <row r="255" customFormat="false" ht="12.8" hidden="false" customHeight="false" outlineLevel="0" collapsed="false">
      <c r="A255" s="0"/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</row>
    <row r="256" customFormat="false" ht="12.8" hidden="false" customHeight="false" outlineLevel="0" collapsed="false">
      <c r="A256" s="0"/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</row>
    <row r="257" customFormat="false" ht="12.8" hidden="false" customHeight="false" outlineLevel="0" collapsed="false">
      <c r="A257" s="0"/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</row>
    <row r="258" customFormat="false" ht="12.8" hidden="false" customHeight="false" outlineLevel="0" collapsed="false">
      <c r="A258" s="0"/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</row>
    <row r="259" customFormat="false" ht="12.8" hidden="false" customHeight="false" outlineLevel="0" collapsed="false">
      <c r="A259" s="0"/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</row>
    <row r="260" customFormat="false" ht="12.8" hidden="false" customHeight="false" outlineLevel="0" collapsed="false">
      <c r="A260" s="0"/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</row>
    <row r="261" customFormat="false" ht="12.8" hidden="false" customHeight="false" outlineLevel="0" collapsed="false">
      <c r="A261" s="0"/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</row>
    <row r="262" customFormat="false" ht="12.8" hidden="false" customHeight="false" outlineLevel="0" collapsed="false">
      <c r="A262" s="0"/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</row>
    <row r="263" customFormat="false" ht="12.8" hidden="false" customHeight="false" outlineLevel="0" collapsed="false">
      <c r="A263" s="0"/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</row>
    <row r="264" customFormat="false" ht="12.8" hidden="false" customHeight="false" outlineLevel="0" collapsed="false">
      <c r="A264" s="0"/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</row>
    <row r="265" customFormat="false" ht="12.8" hidden="false" customHeight="false" outlineLevel="0" collapsed="false">
      <c r="A265" s="0"/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</row>
    <row r="266" customFormat="false" ht="12.8" hidden="false" customHeight="false" outlineLevel="0" collapsed="false">
      <c r="A266" s="0"/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</row>
    <row r="267" customFormat="false" ht="12.8" hidden="false" customHeight="false" outlineLevel="0" collapsed="false">
      <c r="A267" s="0"/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</row>
    <row r="268" customFormat="false" ht="12.8" hidden="false" customHeight="false" outlineLevel="0" collapsed="false">
      <c r="A268" s="0"/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</row>
    <row r="269" customFormat="false" ht="12.8" hidden="false" customHeight="false" outlineLevel="0" collapsed="false">
      <c r="A269" s="0"/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</row>
    <row r="270" customFormat="false" ht="12.8" hidden="false" customHeight="false" outlineLevel="0" collapsed="false">
      <c r="A270" s="0"/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</row>
    <row r="271" customFormat="false" ht="12.8" hidden="false" customHeight="false" outlineLevel="0" collapsed="false">
      <c r="A271" s="0"/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</row>
    <row r="272" customFormat="false" ht="12.8" hidden="false" customHeight="false" outlineLevel="0" collapsed="false">
      <c r="A272" s="0"/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</row>
    <row r="273" customFormat="false" ht="12.8" hidden="false" customHeight="false" outlineLevel="0" collapsed="false">
      <c r="A273" s="0"/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</row>
    <row r="274" customFormat="false" ht="12.8" hidden="false" customHeight="false" outlineLevel="0" collapsed="false">
      <c r="A274" s="0"/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</row>
    <row r="275" customFormat="false" ht="12.8" hidden="false" customHeight="false" outlineLevel="0" collapsed="false">
      <c r="A275" s="0"/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</row>
    <row r="276" customFormat="false" ht="12.8" hidden="false" customHeight="false" outlineLevel="0" collapsed="false">
      <c r="A276" s="0"/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</row>
    <row r="277" customFormat="false" ht="12.8" hidden="false" customHeight="false" outlineLevel="0" collapsed="false">
      <c r="A277" s="0"/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</row>
    <row r="278" customFormat="false" ht="12.8" hidden="false" customHeight="false" outlineLevel="0" collapsed="false">
      <c r="A278" s="0"/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</row>
    <row r="279" customFormat="false" ht="12.8" hidden="false" customHeight="false" outlineLevel="0" collapsed="false">
      <c r="A279" s="0"/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</row>
    <row r="280" customFormat="false" ht="12.8" hidden="false" customHeight="false" outlineLevel="0" collapsed="false">
      <c r="A280" s="0"/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</row>
    <row r="281" customFormat="false" ht="12.8" hidden="false" customHeight="false" outlineLevel="0" collapsed="false">
      <c r="A281" s="0"/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</row>
    <row r="282" customFormat="false" ht="12.8" hidden="false" customHeight="false" outlineLevel="0" collapsed="false">
      <c r="A282" s="0"/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</row>
    <row r="283" customFormat="false" ht="12.8" hidden="false" customHeight="false" outlineLevel="0" collapsed="false">
      <c r="A283" s="0"/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</row>
    <row r="284" customFormat="false" ht="12.8" hidden="false" customHeight="false" outlineLevel="0" collapsed="false">
      <c r="A284" s="0"/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</row>
    <row r="285" customFormat="false" ht="12.8" hidden="false" customHeight="false" outlineLevel="0" collapsed="false">
      <c r="A285" s="0"/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</row>
    <row r="286" customFormat="false" ht="12.8" hidden="false" customHeight="false" outlineLevel="0" collapsed="false">
      <c r="A286" s="0"/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</row>
    <row r="287" customFormat="false" ht="12.8" hidden="false" customHeight="false" outlineLevel="0" collapsed="false">
      <c r="A287" s="0"/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</row>
    <row r="288" customFormat="false" ht="12.8" hidden="false" customHeight="false" outlineLevel="0" collapsed="false">
      <c r="A288" s="0"/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</row>
    <row r="289" customFormat="false" ht="12.8" hidden="false" customHeight="false" outlineLevel="0" collapsed="false">
      <c r="A289" s="0"/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</row>
    <row r="290" customFormat="false" ht="12.8" hidden="false" customHeight="false" outlineLevel="0" collapsed="false">
      <c r="A290" s="0"/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</row>
    <row r="291" customFormat="false" ht="12.8" hidden="false" customHeight="false" outlineLevel="0" collapsed="false">
      <c r="A291" s="0"/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</row>
    <row r="292" customFormat="false" ht="12.8" hidden="false" customHeight="false" outlineLevel="0" collapsed="false">
      <c r="A292" s="0"/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</row>
    <row r="293" customFormat="false" ht="12.8" hidden="false" customHeight="false" outlineLevel="0" collapsed="false">
      <c r="A293" s="0"/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</row>
    <row r="294" customFormat="false" ht="12.8" hidden="false" customHeight="false" outlineLevel="0" collapsed="false">
      <c r="A294" s="0"/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</row>
    <row r="295" customFormat="false" ht="12.8" hidden="false" customHeight="false" outlineLevel="0" collapsed="false">
      <c r="A295" s="0"/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</row>
    <row r="296" customFormat="false" ht="12.8" hidden="false" customHeight="false" outlineLevel="0" collapsed="false">
      <c r="A296" s="0"/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</row>
    <row r="297" customFormat="false" ht="12.8" hidden="false" customHeight="false" outlineLevel="0" collapsed="false">
      <c r="A297" s="0"/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</row>
    <row r="298" customFormat="false" ht="12.8" hidden="false" customHeight="false" outlineLevel="0" collapsed="false">
      <c r="A298" s="0"/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</row>
    <row r="299" customFormat="false" ht="12.8" hidden="false" customHeight="false" outlineLevel="0" collapsed="false">
      <c r="A299" s="0"/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</row>
    <row r="300" customFormat="false" ht="12.8" hidden="false" customHeight="false" outlineLevel="0" collapsed="false">
      <c r="A300" s="0"/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</row>
    <row r="301" customFormat="false" ht="12.8" hidden="false" customHeight="false" outlineLevel="0" collapsed="false">
      <c r="A301" s="0"/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</row>
    <row r="302" customFormat="false" ht="12.8" hidden="false" customHeight="false" outlineLevel="0" collapsed="false">
      <c r="A302" s="0"/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</row>
    <row r="303" customFormat="false" ht="12.8" hidden="false" customHeight="false" outlineLevel="0" collapsed="false">
      <c r="A303" s="0"/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</row>
    <row r="304" customFormat="false" ht="12.8" hidden="false" customHeight="false" outlineLevel="0" collapsed="false">
      <c r="A304" s="0"/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</row>
    <row r="305" customFormat="false" ht="12.8" hidden="false" customHeight="false" outlineLevel="0" collapsed="false">
      <c r="A305" s="0"/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</row>
    <row r="306" customFormat="false" ht="12.8" hidden="false" customHeight="false" outlineLevel="0" collapsed="false">
      <c r="A306" s="0"/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</row>
    <row r="307" customFormat="false" ht="12.8" hidden="false" customHeight="false" outlineLevel="0" collapsed="false">
      <c r="A307" s="0"/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</row>
    <row r="308" customFormat="false" ht="12.8" hidden="false" customHeight="false" outlineLevel="0" collapsed="false">
      <c r="A308" s="0"/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</row>
    <row r="309" customFormat="false" ht="12.8" hidden="false" customHeight="false" outlineLevel="0" collapsed="false">
      <c r="A309" s="0"/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</row>
    <row r="310" customFormat="false" ht="12.8" hidden="false" customHeight="false" outlineLevel="0" collapsed="false">
      <c r="A310" s="0"/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</row>
    <row r="311" customFormat="false" ht="12.8" hidden="false" customHeight="false" outlineLevel="0" collapsed="false">
      <c r="A311" s="0"/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</row>
    <row r="312" customFormat="false" ht="12.8" hidden="false" customHeight="false" outlineLevel="0" collapsed="false">
      <c r="A312" s="0"/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</row>
    <row r="313" customFormat="false" ht="12.8" hidden="false" customHeight="false" outlineLevel="0" collapsed="false">
      <c r="A313" s="0"/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</row>
    <row r="314" customFormat="false" ht="12.8" hidden="false" customHeight="false" outlineLevel="0" collapsed="false">
      <c r="A314" s="0"/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</row>
    <row r="315" customFormat="false" ht="12.8" hidden="false" customHeight="false" outlineLevel="0" collapsed="false">
      <c r="A315" s="0"/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</row>
    <row r="316" customFormat="false" ht="12.8" hidden="false" customHeight="false" outlineLevel="0" collapsed="false">
      <c r="A316" s="0"/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</row>
    <row r="317" customFormat="false" ht="12.8" hidden="false" customHeight="false" outlineLevel="0" collapsed="false">
      <c r="A317" s="0"/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</row>
    <row r="318" customFormat="false" ht="12.8" hidden="false" customHeight="false" outlineLevel="0" collapsed="false">
      <c r="A318" s="0"/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</row>
    <row r="319" customFormat="false" ht="12.8" hidden="false" customHeight="false" outlineLevel="0" collapsed="false">
      <c r="A319" s="0"/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</row>
    <row r="320" customFormat="false" ht="12.8" hidden="false" customHeight="false" outlineLevel="0" collapsed="false">
      <c r="A320" s="0"/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</row>
    <row r="321" customFormat="false" ht="12.8" hidden="false" customHeight="false" outlineLevel="0" collapsed="false">
      <c r="A321" s="0"/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</row>
    <row r="322" customFormat="false" ht="12.8" hidden="false" customHeight="false" outlineLevel="0" collapsed="false">
      <c r="A322" s="0"/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</row>
    <row r="323" customFormat="false" ht="12.8" hidden="false" customHeight="false" outlineLevel="0" collapsed="false">
      <c r="A323" s="0"/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</row>
    <row r="324" customFormat="false" ht="12.8" hidden="false" customHeight="false" outlineLevel="0" collapsed="false">
      <c r="A324" s="0"/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</row>
    <row r="325" customFormat="false" ht="12.8" hidden="false" customHeight="false" outlineLevel="0" collapsed="false">
      <c r="A325" s="0"/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</row>
    <row r="326" customFormat="false" ht="12.8" hidden="false" customHeight="false" outlineLevel="0" collapsed="false">
      <c r="A326" s="0"/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</row>
    <row r="327" customFormat="false" ht="12.8" hidden="false" customHeight="false" outlineLevel="0" collapsed="false">
      <c r="A327" s="0"/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</row>
    <row r="328" customFormat="false" ht="12.8" hidden="false" customHeight="false" outlineLevel="0" collapsed="false">
      <c r="A328" s="0"/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</row>
    <row r="329" customFormat="false" ht="12.8" hidden="false" customHeight="false" outlineLevel="0" collapsed="false">
      <c r="A329" s="0"/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</row>
    <row r="330" customFormat="false" ht="12.8" hidden="false" customHeight="false" outlineLevel="0" collapsed="false">
      <c r="A330" s="0"/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</row>
    <row r="331" customFormat="false" ht="12.8" hidden="false" customHeight="false" outlineLevel="0" collapsed="false">
      <c r="A331" s="0"/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</row>
    <row r="332" customFormat="false" ht="12.8" hidden="false" customHeight="false" outlineLevel="0" collapsed="false">
      <c r="A332" s="0"/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</row>
    <row r="333" customFormat="false" ht="12.8" hidden="false" customHeight="false" outlineLevel="0" collapsed="false">
      <c r="A333" s="0"/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</row>
    <row r="334" customFormat="false" ht="12.8" hidden="false" customHeight="false" outlineLevel="0" collapsed="false">
      <c r="A334" s="0"/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</row>
    <row r="335" customFormat="false" ht="12.8" hidden="false" customHeight="false" outlineLevel="0" collapsed="false">
      <c r="A335" s="0"/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</row>
    <row r="336" customFormat="false" ht="12.8" hidden="false" customHeight="false" outlineLevel="0" collapsed="false">
      <c r="A336" s="0"/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</row>
    <row r="337" customFormat="false" ht="12.8" hidden="false" customHeight="false" outlineLevel="0" collapsed="false">
      <c r="A337" s="0"/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</row>
    <row r="338" customFormat="false" ht="12.8" hidden="false" customHeight="false" outlineLevel="0" collapsed="false">
      <c r="A338" s="0"/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</row>
    <row r="339" customFormat="false" ht="12.8" hidden="false" customHeight="false" outlineLevel="0" collapsed="false">
      <c r="A339" s="0"/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</row>
    <row r="340" customFormat="false" ht="12.8" hidden="false" customHeight="false" outlineLevel="0" collapsed="false">
      <c r="A340" s="0"/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</row>
    <row r="341" customFormat="false" ht="12.8" hidden="false" customHeight="false" outlineLevel="0" collapsed="false">
      <c r="A341" s="0"/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</row>
    <row r="342" customFormat="false" ht="12.8" hidden="false" customHeight="false" outlineLevel="0" collapsed="false">
      <c r="A342" s="0"/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</row>
    <row r="343" customFormat="false" ht="12.8" hidden="false" customHeight="false" outlineLevel="0" collapsed="false">
      <c r="A343" s="0"/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</row>
    <row r="344" customFormat="false" ht="12.8" hidden="false" customHeight="false" outlineLevel="0" collapsed="false">
      <c r="A344" s="0"/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</row>
    <row r="345" customFormat="false" ht="12.8" hidden="false" customHeight="false" outlineLevel="0" collapsed="false">
      <c r="A345" s="0"/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</row>
    <row r="346" customFormat="false" ht="12.8" hidden="false" customHeight="false" outlineLevel="0" collapsed="false">
      <c r="A346" s="0"/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</row>
    <row r="347" customFormat="false" ht="12.8" hidden="false" customHeight="false" outlineLevel="0" collapsed="false">
      <c r="A347" s="0"/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</row>
    <row r="348" customFormat="false" ht="12.8" hidden="false" customHeight="false" outlineLevel="0" collapsed="false">
      <c r="A348" s="0"/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</row>
    <row r="349" customFormat="false" ht="12.8" hidden="false" customHeight="false" outlineLevel="0" collapsed="false">
      <c r="A349" s="0"/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</row>
    <row r="350" customFormat="false" ht="12.8" hidden="false" customHeight="false" outlineLevel="0" collapsed="false">
      <c r="A350" s="0"/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</row>
    <row r="351" customFormat="false" ht="12.8" hidden="false" customHeight="false" outlineLevel="0" collapsed="false">
      <c r="A351" s="0"/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</row>
    <row r="352" customFormat="false" ht="12.8" hidden="false" customHeight="false" outlineLevel="0" collapsed="false">
      <c r="A352" s="0"/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</row>
    <row r="353" customFormat="false" ht="12.8" hidden="false" customHeight="false" outlineLevel="0" collapsed="false">
      <c r="A353" s="0"/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</row>
    <row r="354" customFormat="false" ht="12.8" hidden="false" customHeight="false" outlineLevel="0" collapsed="false">
      <c r="A354" s="0"/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</row>
    <row r="355" customFormat="false" ht="12.8" hidden="false" customHeight="false" outlineLevel="0" collapsed="false">
      <c r="A355" s="0"/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</row>
    <row r="356" customFormat="false" ht="12.8" hidden="false" customHeight="false" outlineLevel="0" collapsed="false">
      <c r="A356" s="0"/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</row>
    <row r="357" customFormat="false" ht="12.8" hidden="false" customHeight="false" outlineLevel="0" collapsed="false">
      <c r="A357" s="0"/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</row>
    <row r="358" customFormat="false" ht="12.8" hidden="false" customHeight="false" outlineLevel="0" collapsed="false">
      <c r="A358" s="0"/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</row>
    <row r="359" customFormat="false" ht="12.8" hidden="false" customHeight="false" outlineLevel="0" collapsed="false">
      <c r="A359" s="0"/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</row>
    <row r="360" customFormat="false" ht="12.8" hidden="false" customHeight="false" outlineLevel="0" collapsed="false">
      <c r="A360" s="0"/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</row>
    <row r="361" customFormat="false" ht="12.8" hidden="false" customHeight="false" outlineLevel="0" collapsed="false">
      <c r="A361" s="0"/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</row>
    <row r="362" customFormat="false" ht="12.8" hidden="false" customHeight="false" outlineLevel="0" collapsed="false">
      <c r="A362" s="0"/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</row>
    <row r="363" customFormat="false" ht="12.8" hidden="false" customHeight="false" outlineLevel="0" collapsed="false">
      <c r="A363" s="0"/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</row>
    <row r="364" customFormat="false" ht="12.8" hidden="false" customHeight="false" outlineLevel="0" collapsed="false">
      <c r="A364" s="0"/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</row>
    <row r="365" customFormat="false" ht="12.8" hidden="false" customHeight="false" outlineLevel="0" collapsed="false">
      <c r="A365" s="0"/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</row>
    <row r="366" customFormat="false" ht="12.8" hidden="false" customHeight="false" outlineLevel="0" collapsed="false">
      <c r="A366" s="0"/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</row>
    <row r="367" customFormat="false" ht="12.8" hidden="false" customHeight="false" outlineLevel="0" collapsed="false">
      <c r="A367" s="0"/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</row>
    <row r="368" customFormat="false" ht="12.8" hidden="false" customHeight="false" outlineLevel="0" collapsed="false">
      <c r="A368" s="0"/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</row>
    <row r="369" customFormat="false" ht="12.8" hidden="false" customHeight="false" outlineLevel="0" collapsed="false">
      <c r="A369" s="0"/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</row>
    <row r="370" customFormat="false" ht="12.8" hidden="false" customHeight="false" outlineLevel="0" collapsed="false">
      <c r="A370" s="0"/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</row>
    <row r="371" customFormat="false" ht="12.8" hidden="false" customHeight="false" outlineLevel="0" collapsed="false">
      <c r="A371" s="0"/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</row>
    <row r="372" customFormat="false" ht="12.8" hidden="false" customHeight="false" outlineLevel="0" collapsed="false">
      <c r="A372" s="0"/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</row>
    <row r="373" customFormat="false" ht="12.8" hidden="false" customHeight="false" outlineLevel="0" collapsed="false">
      <c r="A373" s="0"/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</row>
    <row r="374" customFormat="false" ht="12.8" hidden="false" customHeight="false" outlineLevel="0" collapsed="false">
      <c r="A374" s="0"/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</row>
    <row r="375" customFormat="false" ht="12.8" hidden="false" customHeight="false" outlineLevel="0" collapsed="false">
      <c r="A375" s="0"/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</row>
    <row r="376" customFormat="false" ht="12.8" hidden="false" customHeight="false" outlineLevel="0" collapsed="false">
      <c r="A376" s="0"/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</row>
    <row r="377" customFormat="false" ht="12.8" hidden="false" customHeight="false" outlineLevel="0" collapsed="false">
      <c r="A377" s="0"/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</row>
    <row r="378" customFormat="false" ht="12.8" hidden="false" customHeight="false" outlineLevel="0" collapsed="false">
      <c r="A378" s="0"/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</row>
    <row r="379" customFormat="false" ht="12.8" hidden="false" customHeight="false" outlineLevel="0" collapsed="false">
      <c r="A379" s="0"/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</row>
    <row r="380" customFormat="false" ht="12.8" hidden="false" customHeight="false" outlineLevel="0" collapsed="false">
      <c r="A380" s="0"/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</row>
    <row r="381" customFormat="false" ht="12.8" hidden="false" customHeight="false" outlineLevel="0" collapsed="false">
      <c r="A381" s="0"/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</row>
    <row r="382" customFormat="false" ht="12.8" hidden="false" customHeight="false" outlineLevel="0" collapsed="false">
      <c r="A382" s="0"/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</row>
    <row r="383" customFormat="false" ht="12.8" hidden="false" customHeight="false" outlineLevel="0" collapsed="false">
      <c r="A383" s="0"/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</row>
    <row r="384" customFormat="false" ht="12.8" hidden="false" customHeight="false" outlineLevel="0" collapsed="false">
      <c r="A384" s="0"/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</row>
    <row r="385" customFormat="false" ht="12.8" hidden="false" customHeight="false" outlineLevel="0" collapsed="false">
      <c r="A385" s="0"/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</row>
    <row r="386" customFormat="false" ht="12.8" hidden="false" customHeight="false" outlineLevel="0" collapsed="false">
      <c r="A386" s="0"/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</row>
    <row r="387" customFormat="false" ht="12.8" hidden="false" customHeight="false" outlineLevel="0" collapsed="false">
      <c r="A387" s="0"/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</row>
    <row r="388" customFormat="false" ht="12.8" hidden="false" customHeight="false" outlineLevel="0" collapsed="false">
      <c r="A388" s="0"/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</row>
    <row r="389" customFormat="false" ht="12.8" hidden="false" customHeight="false" outlineLevel="0" collapsed="false">
      <c r="A389" s="0"/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</row>
    <row r="390" customFormat="false" ht="12.8" hidden="false" customHeight="false" outlineLevel="0" collapsed="false">
      <c r="A390" s="0"/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</row>
    <row r="391" customFormat="false" ht="12.8" hidden="false" customHeight="false" outlineLevel="0" collapsed="false">
      <c r="A391" s="0"/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</row>
    <row r="392" customFormat="false" ht="12.8" hidden="false" customHeight="false" outlineLevel="0" collapsed="false">
      <c r="A392" s="0"/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</row>
    <row r="393" customFormat="false" ht="12.8" hidden="false" customHeight="false" outlineLevel="0" collapsed="false">
      <c r="A393" s="0"/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</row>
    <row r="394" customFormat="false" ht="12.8" hidden="false" customHeight="false" outlineLevel="0" collapsed="false">
      <c r="A394" s="0"/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</row>
    <row r="395" customFormat="false" ht="12.8" hidden="false" customHeight="false" outlineLevel="0" collapsed="false">
      <c r="A395" s="0"/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</row>
    <row r="396" customFormat="false" ht="12.8" hidden="false" customHeight="false" outlineLevel="0" collapsed="false">
      <c r="A396" s="0"/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</row>
    <row r="397" customFormat="false" ht="12.8" hidden="false" customHeight="false" outlineLevel="0" collapsed="false">
      <c r="A397" s="0"/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</row>
    <row r="398" customFormat="false" ht="12.8" hidden="false" customHeight="false" outlineLevel="0" collapsed="false">
      <c r="A398" s="0"/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</row>
    <row r="399" customFormat="false" ht="12.8" hidden="false" customHeight="false" outlineLevel="0" collapsed="false">
      <c r="A399" s="0"/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</row>
    <row r="400" customFormat="false" ht="12.8" hidden="false" customHeight="false" outlineLevel="0" collapsed="false">
      <c r="A400" s="0"/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</row>
    <row r="401" customFormat="false" ht="12.8" hidden="false" customHeight="false" outlineLevel="0" collapsed="false">
      <c r="A401" s="0"/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</row>
    <row r="402" customFormat="false" ht="12.8" hidden="false" customHeight="false" outlineLevel="0" collapsed="false">
      <c r="A402" s="0"/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</row>
    <row r="403" customFormat="false" ht="12.8" hidden="false" customHeight="false" outlineLevel="0" collapsed="false">
      <c r="A403" s="0"/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</row>
    <row r="404" customFormat="false" ht="12.8" hidden="false" customHeight="false" outlineLevel="0" collapsed="false">
      <c r="A404" s="0"/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</row>
    <row r="405" customFormat="false" ht="12.8" hidden="false" customHeight="false" outlineLevel="0" collapsed="false">
      <c r="A405" s="0"/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</row>
    <row r="406" customFormat="false" ht="12.8" hidden="false" customHeight="false" outlineLevel="0" collapsed="false">
      <c r="A406" s="0"/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</row>
    <row r="407" customFormat="false" ht="12.8" hidden="false" customHeight="false" outlineLevel="0" collapsed="false">
      <c r="A407" s="0"/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</row>
    <row r="408" customFormat="false" ht="12.8" hidden="false" customHeight="false" outlineLevel="0" collapsed="false">
      <c r="A408" s="0"/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</row>
    <row r="409" customFormat="false" ht="12.8" hidden="false" customHeight="false" outlineLevel="0" collapsed="false">
      <c r="A409" s="0"/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</row>
    <row r="410" customFormat="false" ht="12.8" hidden="false" customHeight="false" outlineLevel="0" collapsed="false">
      <c r="A410" s="0"/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</row>
    <row r="411" customFormat="false" ht="12.8" hidden="false" customHeight="false" outlineLevel="0" collapsed="false">
      <c r="A411" s="0"/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</row>
    <row r="412" customFormat="false" ht="12.8" hidden="false" customHeight="false" outlineLevel="0" collapsed="false">
      <c r="A412" s="0"/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</row>
    <row r="413" customFormat="false" ht="12.8" hidden="false" customHeight="false" outlineLevel="0" collapsed="false">
      <c r="A413" s="0"/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</row>
    <row r="414" customFormat="false" ht="12.8" hidden="false" customHeight="false" outlineLevel="0" collapsed="false">
      <c r="A414" s="0"/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</row>
    <row r="415" customFormat="false" ht="12.8" hidden="false" customHeight="false" outlineLevel="0" collapsed="false">
      <c r="A415" s="0"/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</row>
    <row r="416" customFormat="false" ht="12.8" hidden="false" customHeight="false" outlineLevel="0" collapsed="false">
      <c r="A416" s="0"/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</row>
    <row r="417" customFormat="false" ht="12.8" hidden="false" customHeight="false" outlineLevel="0" collapsed="false">
      <c r="A417" s="0"/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</row>
    <row r="418" customFormat="false" ht="12.8" hidden="false" customHeight="false" outlineLevel="0" collapsed="false">
      <c r="A418" s="0"/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</row>
    <row r="419" customFormat="false" ht="12.8" hidden="false" customHeight="false" outlineLevel="0" collapsed="false">
      <c r="A419" s="0"/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</row>
    <row r="420" customFormat="false" ht="12.8" hidden="false" customHeight="false" outlineLevel="0" collapsed="false">
      <c r="A420" s="0"/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</row>
    <row r="421" customFormat="false" ht="12.8" hidden="false" customHeight="false" outlineLevel="0" collapsed="false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</row>
    <row r="422" customFormat="false" ht="12.8" hidden="false" customHeight="false" outlineLevel="0" collapsed="false">
      <c r="A422" s="0"/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</row>
    <row r="423" customFormat="false" ht="12.8" hidden="false" customHeight="false" outlineLevel="0" collapsed="false">
      <c r="A423" s="0"/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</row>
    <row r="424" customFormat="false" ht="12.8" hidden="false" customHeight="false" outlineLevel="0" collapsed="false">
      <c r="A424" s="0"/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</row>
    <row r="425" customFormat="false" ht="12.8" hidden="false" customHeight="false" outlineLevel="0" collapsed="false">
      <c r="A425" s="0"/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</row>
    <row r="426" customFormat="false" ht="12.8" hidden="false" customHeight="false" outlineLevel="0" collapsed="false">
      <c r="A426" s="0"/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</row>
    <row r="427" customFormat="false" ht="12.8" hidden="false" customHeight="false" outlineLevel="0" collapsed="false">
      <c r="A427" s="0"/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</row>
    <row r="428" customFormat="false" ht="12.8" hidden="false" customHeight="false" outlineLevel="0" collapsed="false">
      <c r="A428" s="0"/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</row>
    <row r="429" customFormat="false" ht="12.8" hidden="false" customHeight="false" outlineLevel="0" collapsed="false">
      <c r="A429" s="0"/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</row>
    <row r="430" customFormat="false" ht="12.8" hidden="false" customHeight="false" outlineLevel="0" collapsed="false">
      <c r="A430" s="0"/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</row>
    <row r="431" customFormat="false" ht="12.8" hidden="false" customHeight="false" outlineLevel="0" collapsed="false">
      <c r="A431" s="0"/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</row>
    <row r="432" customFormat="false" ht="12.8" hidden="false" customHeight="false" outlineLevel="0" collapsed="false">
      <c r="A432" s="0"/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</row>
    <row r="433" customFormat="false" ht="12.8" hidden="false" customHeight="false" outlineLevel="0" collapsed="false">
      <c r="A433" s="0"/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</row>
    <row r="434" customFormat="false" ht="12.8" hidden="false" customHeight="false" outlineLevel="0" collapsed="false">
      <c r="A434" s="0"/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</row>
    <row r="435" customFormat="false" ht="12.8" hidden="false" customHeight="false" outlineLevel="0" collapsed="false">
      <c r="A435" s="0"/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</row>
    <row r="436" customFormat="false" ht="12.8" hidden="false" customHeight="false" outlineLevel="0" collapsed="false">
      <c r="A436" s="0"/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</row>
    <row r="437" customFormat="false" ht="12.8" hidden="false" customHeight="false" outlineLevel="0" collapsed="false">
      <c r="A437" s="0"/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</row>
    <row r="438" customFormat="false" ht="12.8" hidden="false" customHeight="false" outlineLevel="0" collapsed="false">
      <c r="A438" s="0"/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</row>
    <row r="439" customFormat="false" ht="12.8" hidden="false" customHeight="false" outlineLevel="0" collapsed="false">
      <c r="A439" s="0"/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</row>
    <row r="440" customFormat="false" ht="12.8" hidden="false" customHeight="false" outlineLevel="0" collapsed="false">
      <c r="A440" s="0"/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</row>
    <row r="441" customFormat="false" ht="12.8" hidden="false" customHeight="false" outlineLevel="0" collapsed="false">
      <c r="A441" s="0"/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</row>
    <row r="442" customFormat="false" ht="12.8" hidden="false" customHeight="false" outlineLevel="0" collapsed="false">
      <c r="A442" s="0"/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</row>
    <row r="443" customFormat="false" ht="12.8" hidden="false" customHeight="false" outlineLevel="0" collapsed="false">
      <c r="A443" s="0"/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</row>
    <row r="444" customFormat="false" ht="12.8" hidden="false" customHeight="false" outlineLevel="0" collapsed="false">
      <c r="A444" s="0"/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</row>
    <row r="445" customFormat="false" ht="12.8" hidden="false" customHeight="false" outlineLevel="0" collapsed="false">
      <c r="A445" s="0"/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</row>
    <row r="446" customFormat="false" ht="12.8" hidden="false" customHeight="false" outlineLevel="0" collapsed="false">
      <c r="A446" s="0"/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</row>
    <row r="447" customFormat="false" ht="12.8" hidden="false" customHeight="false" outlineLevel="0" collapsed="false">
      <c r="A447" s="0"/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</row>
    <row r="448" customFormat="false" ht="12.8" hidden="false" customHeight="false" outlineLevel="0" collapsed="false">
      <c r="A448" s="0"/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</row>
    <row r="449" customFormat="false" ht="12.8" hidden="false" customHeight="false" outlineLevel="0" collapsed="false">
      <c r="A449" s="0"/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</row>
    <row r="450" customFormat="false" ht="12.8" hidden="false" customHeight="false" outlineLevel="0" collapsed="false">
      <c r="A450" s="0"/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</row>
    <row r="451" customFormat="false" ht="12.8" hidden="false" customHeight="false" outlineLevel="0" collapsed="false">
      <c r="A451" s="0"/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</row>
    <row r="452" customFormat="false" ht="12.8" hidden="false" customHeight="false" outlineLevel="0" collapsed="false">
      <c r="A452" s="0"/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</row>
    <row r="453" customFormat="false" ht="12.8" hidden="false" customHeight="false" outlineLevel="0" collapsed="false">
      <c r="A453" s="0"/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</row>
    <row r="454" customFormat="false" ht="12.8" hidden="false" customHeight="false" outlineLevel="0" collapsed="false">
      <c r="A454" s="0"/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</row>
    <row r="455" customFormat="false" ht="12.8" hidden="false" customHeight="false" outlineLevel="0" collapsed="false">
      <c r="A455" s="0"/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</row>
    <row r="456" customFormat="false" ht="12.8" hidden="false" customHeight="false" outlineLevel="0" collapsed="false">
      <c r="A456" s="0"/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</row>
    <row r="457" customFormat="false" ht="12.8" hidden="false" customHeight="false" outlineLevel="0" collapsed="false">
      <c r="A457" s="0"/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</row>
    <row r="458" customFormat="false" ht="12.8" hidden="false" customHeight="false" outlineLevel="0" collapsed="false">
      <c r="A458" s="0"/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</row>
    <row r="459" customFormat="false" ht="12.8" hidden="false" customHeight="false" outlineLevel="0" collapsed="false">
      <c r="A459" s="0"/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</row>
    <row r="460" customFormat="false" ht="12.8" hidden="false" customHeight="false" outlineLevel="0" collapsed="false">
      <c r="A460" s="0"/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</row>
    <row r="461" customFormat="false" ht="12.8" hidden="false" customHeight="false" outlineLevel="0" collapsed="false">
      <c r="A461" s="0"/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</row>
    <row r="462" customFormat="false" ht="12.8" hidden="false" customHeight="false" outlineLevel="0" collapsed="false">
      <c r="A462" s="0"/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</row>
    <row r="463" customFormat="false" ht="12.8" hidden="false" customHeight="false" outlineLevel="0" collapsed="false">
      <c r="A463" s="0"/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</row>
    <row r="464" customFormat="false" ht="12.8" hidden="false" customHeight="false" outlineLevel="0" collapsed="false">
      <c r="A464" s="0"/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</row>
    <row r="465" customFormat="false" ht="12.8" hidden="false" customHeight="false" outlineLevel="0" collapsed="false">
      <c r="A465" s="0"/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</row>
    <row r="466" customFormat="false" ht="12.8" hidden="false" customHeight="false" outlineLevel="0" collapsed="false">
      <c r="A466" s="0"/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</row>
    <row r="467" customFormat="false" ht="12.8" hidden="false" customHeight="false" outlineLevel="0" collapsed="false">
      <c r="A467" s="0"/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</row>
    <row r="468" customFormat="false" ht="12.8" hidden="false" customHeight="false" outlineLevel="0" collapsed="false">
      <c r="A468" s="0"/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</row>
    <row r="469" customFormat="false" ht="12.8" hidden="false" customHeight="false" outlineLevel="0" collapsed="false">
      <c r="A469" s="0"/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</row>
    <row r="470" customFormat="false" ht="12.8" hidden="false" customHeight="false" outlineLevel="0" collapsed="false">
      <c r="A470" s="0"/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</row>
    <row r="471" customFormat="false" ht="12.8" hidden="false" customHeight="false" outlineLevel="0" collapsed="false">
      <c r="A471" s="0"/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</row>
    <row r="472" customFormat="false" ht="12.8" hidden="false" customHeight="false" outlineLevel="0" collapsed="false">
      <c r="A472" s="0"/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</row>
    <row r="473" customFormat="false" ht="12.8" hidden="false" customHeight="false" outlineLevel="0" collapsed="false">
      <c r="A473" s="0"/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</row>
    <row r="474" customFormat="false" ht="12.8" hidden="false" customHeight="false" outlineLevel="0" collapsed="false">
      <c r="A474" s="0"/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</row>
    <row r="475" customFormat="false" ht="12.8" hidden="false" customHeight="false" outlineLevel="0" collapsed="false">
      <c r="A475" s="0"/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</row>
    <row r="476" customFormat="false" ht="12.8" hidden="false" customHeight="false" outlineLevel="0" collapsed="false">
      <c r="A476" s="0"/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</row>
    <row r="477" customFormat="false" ht="12.8" hidden="false" customHeight="false" outlineLevel="0" collapsed="false">
      <c r="A477" s="0"/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</row>
    <row r="478" customFormat="false" ht="12.8" hidden="false" customHeight="false" outlineLevel="0" collapsed="false">
      <c r="A478" s="0"/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</row>
    <row r="479" customFormat="false" ht="12.8" hidden="false" customHeight="false" outlineLevel="0" collapsed="false">
      <c r="A479" s="0"/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</row>
    <row r="480" customFormat="false" ht="12.8" hidden="false" customHeight="false" outlineLevel="0" collapsed="false">
      <c r="A480" s="0"/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</row>
    <row r="481" customFormat="false" ht="12.8" hidden="false" customHeight="false" outlineLevel="0" collapsed="false">
      <c r="A481" s="0"/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</row>
    <row r="482" customFormat="false" ht="12.8" hidden="false" customHeight="false" outlineLevel="0" collapsed="false">
      <c r="A482" s="0"/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</row>
    <row r="483" customFormat="false" ht="12.8" hidden="false" customHeight="false" outlineLevel="0" collapsed="false">
      <c r="A483" s="0"/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</row>
    <row r="484" customFormat="false" ht="12.8" hidden="false" customHeight="false" outlineLevel="0" collapsed="false">
      <c r="A484" s="0"/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</row>
    <row r="485" customFormat="false" ht="12.8" hidden="false" customHeight="false" outlineLevel="0" collapsed="false">
      <c r="A485" s="0"/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</row>
    <row r="486" customFormat="false" ht="12.8" hidden="false" customHeight="false" outlineLevel="0" collapsed="false">
      <c r="A486" s="0"/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</row>
    <row r="487" customFormat="false" ht="12.8" hidden="false" customHeight="false" outlineLevel="0" collapsed="false">
      <c r="A487" s="0"/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</row>
    <row r="488" customFormat="false" ht="12.8" hidden="false" customHeight="false" outlineLevel="0" collapsed="false">
      <c r="A488" s="0"/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</row>
    <row r="489" customFormat="false" ht="12.8" hidden="false" customHeight="false" outlineLevel="0" collapsed="false">
      <c r="A489" s="0"/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</row>
    <row r="490" customFormat="false" ht="12.8" hidden="false" customHeight="false" outlineLevel="0" collapsed="false">
      <c r="A490" s="0"/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</row>
    <row r="491" customFormat="false" ht="12.8" hidden="false" customHeight="false" outlineLevel="0" collapsed="false">
      <c r="A491" s="0"/>
      <c r="B491" s="0"/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</row>
    <row r="492" customFormat="false" ht="12.8" hidden="false" customHeight="false" outlineLevel="0" collapsed="false">
      <c r="A492" s="0"/>
      <c r="B492" s="0"/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</row>
    <row r="493" customFormat="false" ht="12.8" hidden="false" customHeight="false" outlineLevel="0" collapsed="false">
      <c r="A493" s="0"/>
      <c r="B493" s="0"/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</row>
    <row r="494" customFormat="false" ht="12.8" hidden="false" customHeight="false" outlineLevel="0" collapsed="false">
      <c r="A494" s="0"/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</row>
    <row r="495" customFormat="false" ht="12.8" hidden="false" customHeight="false" outlineLevel="0" collapsed="false">
      <c r="A495" s="0"/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</row>
    <row r="496" customFormat="false" ht="12.8" hidden="false" customHeight="false" outlineLevel="0" collapsed="false">
      <c r="A496" s="0"/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</row>
    <row r="497" customFormat="false" ht="12.8" hidden="false" customHeight="false" outlineLevel="0" collapsed="false">
      <c r="A497" s="0"/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</row>
    <row r="498" customFormat="false" ht="12.8" hidden="false" customHeight="false" outlineLevel="0" collapsed="false">
      <c r="A498" s="0"/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</row>
    <row r="499" customFormat="false" ht="12.8" hidden="false" customHeight="false" outlineLevel="0" collapsed="false">
      <c r="A499" s="0"/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</row>
    <row r="500" customFormat="false" ht="12.8" hidden="false" customHeight="false" outlineLevel="0" collapsed="false">
      <c r="A500" s="0"/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</row>
    <row r="501" customFormat="false" ht="12.8" hidden="false" customHeight="false" outlineLevel="0" collapsed="false">
      <c r="A501" s="0"/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</row>
    <row r="502" customFormat="false" ht="12.8" hidden="false" customHeight="false" outlineLevel="0" collapsed="false">
      <c r="A502" s="0"/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</row>
    <row r="503" customFormat="false" ht="12.8" hidden="false" customHeight="false" outlineLevel="0" collapsed="false">
      <c r="A503" s="0"/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</row>
    <row r="504" customFormat="false" ht="12.8" hidden="false" customHeight="false" outlineLevel="0" collapsed="false">
      <c r="A504" s="0"/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</row>
    <row r="505" customFormat="false" ht="12.8" hidden="false" customHeight="false" outlineLevel="0" collapsed="false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</row>
    <row r="506" customFormat="false" ht="12.8" hidden="false" customHeight="false" outlineLevel="0" collapsed="false">
      <c r="A506" s="0"/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</row>
    <row r="507" customFormat="false" ht="12.8" hidden="false" customHeight="false" outlineLevel="0" collapsed="false">
      <c r="A507" s="0"/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</row>
    <row r="508" customFormat="false" ht="12.8" hidden="false" customHeight="false" outlineLevel="0" collapsed="false">
      <c r="A508" s="0"/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</row>
    <row r="509" customFormat="false" ht="12.8" hidden="false" customHeight="false" outlineLevel="0" collapsed="false">
      <c r="A509" s="0"/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</row>
    <row r="510" customFormat="false" ht="12.8" hidden="false" customHeight="false" outlineLevel="0" collapsed="false">
      <c r="A510" s="0"/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</row>
    <row r="511" customFormat="false" ht="12.8" hidden="false" customHeight="false" outlineLevel="0" collapsed="false">
      <c r="A511" s="0"/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</row>
    <row r="512" customFormat="false" ht="12.8" hidden="false" customHeight="false" outlineLevel="0" collapsed="false">
      <c r="A512" s="0"/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</row>
    <row r="513" customFormat="false" ht="12.8" hidden="false" customHeight="false" outlineLevel="0" collapsed="false">
      <c r="A513" s="0"/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</row>
    <row r="514" customFormat="false" ht="12.8" hidden="false" customHeight="false" outlineLevel="0" collapsed="false">
      <c r="A514" s="0"/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</row>
    <row r="515" customFormat="false" ht="12.8" hidden="false" customHeight="false" outlineLevel="0" collapsed="false">
      <c r="A515" s="0"/>
      <c r="B515" s="0"/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</row>
    <row r="516" customFormat="false" ht="12.8" hidden="false" customHeight="false" outlineLevel="0" collapsed="false">
      <c r="A516" s="0"/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</row>
    <row r="517" customFormat="false" ht="12.8" hidden="false" customHeight="false" outlineLevel="0" collapsed="false">
      <c r="A517" s="0"/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</row>
    <row r="518" customFormat="false" ht="12.8" hidden="false" customHeight="false" outlineLevel="0" collapsed="false">
      <c r="A518" s="0"/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</row>
    <row r="519" customFormat="false" ht="12.8" hidden="false" customHeight="false" outlineLevel="0" collapsed="false">
      <c r="A519" s="0"/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</row>
    <row r="520" customFormat="false" ht="12.8" hidden="false" customHeight="false" outlineLevel="0" collapsed="false">
      <c r="A520" s="0"/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</row>
    <row r="521" customFormat="false" ht="12.8" hidden="false" customHeight="false" outlineLevel="0" collapsed="false">
      <c r="A521" s="0"/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</row>
    <row r="522" customFormat="false" ht="12.8" hidden="false" customHeight="false" outlineLevel="0" collapsed="false">
      <c r="A522" s="0"/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</row>
    <row r="523" customFormat="false" ht="12.8" hidden="false" customHeight="false" outlineLevel="0" collapsed="false">
      <c r="A523" s="0"/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</row>
    <row r="524" customFormat="false" ht="12.8" hidden="false" customHeight="false" outlineLevel="0" collapsed="false">
      <c r="A524" s="0"/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</row>
    <row r="525" customFormat="false" ht="12.8" hidden="false" customHeight="false" outlineLevel="0" collapsed="false">
      <c r="A525" s="0"/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</row>
    <row r="526" customFormat="false" ht="12.8" hidden="false" customHeight="false" outlineLevel="0" collapsed="false">
      <c r="A526" s="0"/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</row>
    <row r="527" customFormat="false" ht="12.8" hidden="false" customHeight="false" outlineLevel="0" collapsed="false">
      <c r="A527" s="0"/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</row>
    <row r="528" customFormat="false" ht="12.8" hidden="false" customHeight="false" outlineLevel="0" collapsed="false">
      <c r="A528" s="0"/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</row>
    <row r="529" customFormat="false" ht="12.8" hidden="false" customHeight="false" outlineLevel="0" collapsed="false">
      <c r="A529" s="0"/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</row>
    <row r="530" customFormat="false" ht="12.8" hidden="false" customHeight="false" outlineLevel="0" collapsed="false">
      <c r="A530" s="0"/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</row>
    <row r="531" customFormat="false" ht="12.8" hidden="false" customHeight="false" outlineLevel="0" collapsed="false">
      <c r="A531" s="0"/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</row>
    <row r="532" customFormat="false" ht="12.8" hidden="false" customHeight="false" outlineLevel="0" collapsed="false">
      <c r="A532" s="0"/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</row>
    <row r="533" customFormat="false" ht="12.8" hidden="false" customHeight="false" outlineLevel="0" collapsed="false">
      <c r="A533" s="0"/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</row>
    <row r="534" customFormat="false" ht="12.8" hidden="false" customHeight="false" outlineLevel="0" collapsed="false">
      <c r="A534" s="0"/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</row>
    <row r="535" customFormat="false" ht="12.8" hidden="false" customHeight="false" outlineLevel="0" collapsed="false">
      <c r="A535" s="0"/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</row>
    <row r="536" customFormat="false" ht="12.8" hidden="false" customHeight="false" outlineLevel="0" collapsed="false">
      <c r="A536" s="0"/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</row>
    <row r="537" customFormat="false" ht="12.8" hidden="false" customHeight="false" outlineLevel="0" collapsed="false">
      <c r="A537" s="0"/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</row>
    <row r="538" customFormat="false" ht="12.8" hidden="false" customHeight="false" outlineLevel="0" collapsed="false">
      <c r="A538" s="0"/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</row>
    <row r="539" customFormat="false" ht="12.8" hidden="false" customHeight="false" outlineLevel="0" collapsed="false">
      <c r="A539" s="0"/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</row>
    <row r="540" customFormat="false" ht="12.8" hidden="false" customHeight="false" outlineLevel="0" collapsed="false">
      <c r="A540" s="0"/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</row>
    <row r="541" customFormat="false" ht="12.8" hidden="false" customHeight="false" outlineLevel="0" collapsed="false">
      <c r="A541" s="0"/>
      <c r="B541" s="0"/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</row>
    <row r="542" customFormat="false" ht="12.8" hidden="false" customHeight="false" outlineLevel="0" collapsed="false">
      <c r="A542" s="0"/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</row>
    <row r="543" customFormat="false" ht="12.8" hidden="false" customHeight="false" outlineLevel="0" collapsed="false">
      <c r="A543" s="0"/>
      <c r="B543" s="0"/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</row>
    <row r="544" customFormat="false" ht="12.8" hidden="false" customHeight="false" outlineLevel="0" collapsed="false">
      <c r="A544" s="0"/>
      <c r="B544" s="0"/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</row>
    <row r="545" customFormat="false" ht="12.8" hidden="false" customHeight="false" outlineLevel="0" collapsed="false">
      <c r="A545" s="0"/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</row>
    <row r="546" customFormat="false" ht="12.8" hidden="false" customHeight="false" outlineLevel="0" collapsed="false">
      <c r="A546" s="0"/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</row>
    <row r="547" customFormat="false" ht="12.8" hidden="false" customHeight="false" outlineLevel="0" collapsed="false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</row>
    <row r="548" customFormat="false" ht="12.8" hidden="false" customHeight="false" outlineLevel="0" collapsed="false">
      <c r="A548" s="0"/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</row>
    <row r="549" customFormat="false" ht="12.8" hidden="false" customHeight="false" outlineLevel="0" collapsed="false">
      <c r="A549" s="0"/>
      <c r="B549" s="0"/>
      <c r="C549" s="0"/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</row>
    <row r="550" customFormat="false" ht="12.8" hidden="false" customHeight="false" outlineLevel="0" collapsed="false">
      <c r="A550" s="0"/>
      <c r="B550" s="0"/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</row>
    <row r="551" customFormat="false" ht="12.8" hidden="false" customHeight="false" outlineLevel="0" collapsed="false">
      <c r="A551" s="0"/>
      <c r="B551" s="0"/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</row>
    <row r="552" customFormat="false" ht="12.8" hidden="false" customHeight="false" outlineLevel="0" collapsed="false">
      <c r="A552" s="0"/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</row>
    <row r="553" customFormat="false" ht="12.8" hidden="false" customHeight="false" outlineLevel="0" collapsed="false">
      <c r="A553" s="0"/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</row>
    <row r="554" customFormat="false" ht="12.8" hidden="false" customHeight="false" outlineLevel="0" collapsed="false">
      <c r="A554" s="0"/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</row>
    <row r="555" customFormat="false" ht="12.8" hidden="false" customHeight="false" outlineLevel="0" collapsed="false">
      <c r="A555" s="0"/>
      <c r="B555" s="0"/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</row>
    <row r="556" customFormat="false" ht="12.8" hidden="false" customHeight="false" outlineLevel="0" collapsed="false">
      <c r="A556" s="0"/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</row>
    <row r="557" customFormat="false" ht="12.8" hidden="false" customHeight="false" outlineLevel="0" collapsed="false">
      <c r="A557" s="0"/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</row>
    <row r="558" customFormat="false" ht="12.8" hidden="false" customHeight="false" outlineLevel="0" collapsed="false">
      <c r="A558" s="0"/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</row>
    <row r="559" customFormat="false" ht="12.8" hidden="false" customHeight="false" outlineLevel="0" collapsed="false">
      <c r="A559" s="0"/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</row>
    <row r="560" customFormat="false" ht="12.8" hidden="false" customHeight="false" outlineLevel="0" collapsed="false">
      <c r="A560" s="0"/>
      <c r="B560" s="0"/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</row>
    <row r="561" customFormat="false" ht="12.8" hidden="false" customHeight="false" outlineLevel="0" collapsed="false">
      <c r="A561" s="0"/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</row>
    <row r="562" customFormat="false" ht="12.8" hidden="false" customHeight="false" outlineLevel="0" collapsed="false">
      <c r="A562" s="0"/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</row>
    <row r="563" customFormat="false" ht="12.8" hidden="false" customHeight="false" outlineLevel="0" collapsed="false">
      <c r="A563" s="0"/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</row>
    <row r="564" customFormat="false" ht="12.8" hidden="false" customHeight="false" outlineLevel="0" collapsed="false">
      <c r="A564" s="0"/>
      <c r="B564" s="0"/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</row>
    <row r="565" customFormat="false" ht="12.8" hidden="false" customHeight="false" outlineLevel="0" collapsed="false">
      <c r="A565" s="0"/>
      <c r="B565" s="0"/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</row>
    <row r="566" customFormat="false" ht="12.8" hidden="false" customHeight="false" outlineLevel="0" collapsed="false">
      <c r="A566" s="0"/>
      <c r="B566" s="0"/>
      <c r="C566" s="0"/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</row>
    <row r="567" customFormat="false" ht="12.8" hidden="false" customHeight="false" outlineLevel="0" collapsed="false">
      <c r="A567" s="0"/>
      <c r="B567" s="0"/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</row>
    <row r="568" customFormat="false" ht="12.8" hidden="false" customHeight="false" outlineLevel="0" collapsed="false">
      <c r="A568" s="0"/>
      <c r="B568" s="0"/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</row>
    <row r="569" customFormat="false" ht="12.8" hidden="false" customHeight="false" outlineLevel="0" collapsed="false">
      <c r="A569" s="0"/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</row>
    <row r="570" customFormat="false" ht="12.8" hidden="false" customHeight="false" outlineLevel="0" collapsed="false">
      <c r="A570" s="0"/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</row>
    <row r="571" customFormat="false" ht="12.8" hidden="false" customHeight="false" outlineLevel="0" collapsed="false">
      <c r="A571" s="0"/>
      <c r="B571" s="0"/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</row>
    <row r="572" customFormat="false" ht="12.8" hidden="false" customHeight="false" outlineLevel="0" collapsed="false">
      <c r="A572" s="0"/>
      <c r="B572" s="0"/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</row>
    <row r="573" customFormat="false" ht="12.8" hidden="false" customHeight="false" outlineLevel="0" collapsed="false">
      <c r="A573" s="0"/>
      <c r="B573" s="0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</row>
    <row r="574" customFormat="false" ht="12.8" hidden="false" customHeight="false" outlineLevel="0" collapsed="false">
      <c r="A574" s="0"/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</row>
    <row r="575" customFormat="false" ht="12.8" hidden="false" customHeight="false" outlineLevel="0" collapsed="false">
      <c r="A575" s="0"/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</row>
    <row r="576" customFormat="false" ht="12.8" hidden="false" customHeight="false" outlineLevel="0" collapsed="false">
      <c r="A576" s="0"/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</row>
    <row r="577" customFormat="false" ht="12.8" hidden="false" customHeight="false" outlineLevel="0" collapsed="false">
      <c r="A577" s="0"/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</row>
    <row r="578" customFormat="false" ht="12.8" hidden="false" customHeight="false" outlineLevel="0" collapsed="false">
      <c r="A578" s="0"/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</row>
    <row r="579" customFormat="false" ht="12.8" hidden="false" customHeight="false" outlineLevel="0" collapsed="false">
      <c r="A579" s="0"/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</row>
    <row r="580" customFormat="false" ht="12.8" hidden="false" customHeight="false" outlineLevel="0" collapsed="false">
      <c r="A580" s="0"/>
      <c r="B580" s="0"/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</row>
    <row r="581" customFormat="false" ht="12.8" hidden="false" customHeight="false" outlineLevel="0" collapsed="false">
      <c r="A581" s="0"/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</row>
    <row r="582" customFormat="false" ht="12.8" hidden="false" customHeight="false" outlineLevel="0" collapsed="false">
      <c r="A582" s="0"/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</row>
    <row r="583" customFormat="false" ht="12.8" hidden="false" customHeight="false" outlineLevel="0" collapsed="false">
      <c r="A583" s="0"/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</row>
    <row r="584" customFormat="false" ht="12.8" hidden="false" customHeight="false" outlineLevel="0" collapsed="false">
      <c r="A584" s="0"/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</row>
    <row r="585" customFormat="false" ht="12.8" hidden="false" customHeight="false" outlineLevel="0" collapsed="false">
      <c r="A585" s="0"/>
      <c r="B585" s="0"/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</row>
    <row r="586" customFormat="false" ht="12.8" hidden="false" customHeight="false" outlineLevel="0" collapsed="false">
      <c r="A586" s="0"/>
      <c r="B586" s="0"/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</row>
    <row r="587" customFormat="false" ht="12.8" hidden="false" customHeight="false" outlineLevel="0" collapsed="false">
      <c r="A587" s="0"/>
      <c r="B587" s="0"/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</row>
    <row r="588" customFormat="false" ht="12.8" hidden="false" customHeight="false" outlineLevel="0" collapsed="false">
      <c r="A588" s="0"/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</row>
    <row r="589" customFormat="false" ht="12.8" hidden="false" customHeight="false" outlineLevel="0" collapsed="false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</row>
    <row r="590" customFormat="false" ht="12.8" hidden="false" customHeight="false" outlineLevel="0" collapsed="false">
      <c r="A590" s="0"/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</row>
    <row r="591" customFormat="false" ht="12.8" hidden="false" customHeight="false" outlineLevel="0" collapsed="false">
      <c r="A591" s="0"/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</row>
    <row r="592" customFormat="false" ht="12.8" hidden="false" customHeight="false" outlineLevel="0" collapsed="false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</row>
    <row r="593" customFormat="false" ht="12.8" hidden="false" customHeight="false" outlineLevel="0" collapsed="false">
      <c r="A593" s="0"/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</row>
    <row r="594" customFormat="false" ht="12.8" hidden="false" customHeight="false" outlineLevel="0" collapsed="false">
      <c r="A594" s="0"/>
      <c r="B594" s="0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</row>
    <row r="595" customFormat="false" ht="12.8" hidden="false" customHeight="false" outlineLevel="0" collapsed="false">
      <c r="A595" s="0"/>
      <c r="B595" s="0"/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</row>
    <row r="596" customFormat="false" ht="12.8" hidden="false" customHeight="false" outlineLevel="0" collapsed="false">
      <c r="A596" s="0"/>
      <c r="B596" s="0"/>
      <c r="C596" s="0"/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</row>
    <row r="597" customFormat="false" ht="12.8" hidden="false" customHeight="false" outlineLevel="0" collapsed="false">
      <c r="A597" s="0"/>
      <c r="B597" s="0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</row>
    <row r="598" customFormat="false" ht="12.8" hidden="false" customHeight="false" outlineLevel="0" collapsed="false">
      <c r="A598" s="0"/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</row>
    <row r="599" customFormat="false" ht="12.8" hidden="false" customHeight="false" outlineLevel="0" collapsed="false">
      <c r="A599" s="0"/>
      <c r="B599" s="0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</row>
    <row r="600" customFormat="false" ht="12.8" hidden="false" customHeight="false" outlineLevel="0" collapsed="false">
      <c r="A600" s="0"/>
      <c r="B600" s="0"/>
      <c r="C600" s="0"/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</row>
    <row r="601" customFormat="false" ht="12.8" hidden="false" customHeight="false" outlineLevel="0" collapsed="false">
      <c r="A601" s="0"/>
      <c r="B601" s="0"/>
      <c r="C601" s="0"/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</row>
    <row r="602" customFormat="false" ht="12.8" hidden="false" customHeight="false" outlineLevel="0" collapsed="false">
      <c r="A602" s="0"/>
      <c r="B602" s="0"/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</row>
    <row r="603" customFormat="false" ht="12.8" hidden="false" customHeight="false" outlineLevel="0" collapsed="false">
      <c r="A603" s="0"/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</row>
    <row r="604" customFormat="false" ht="12.8" hidden="false" customHeight="false" outlineLevel="0" collapsed="false">
      <c r="A604" s="0"/>
      <c r="B604" s="0"/>
      <c r="C604" s="0"/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</row>
    <row r="605" customFormat="false" ht="12.8" hidden="false" customHeight="false" outlineLevel="0" collapsed="false">
      <c r="A605" s="0"/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</row>
    <row r="606" customFormat="false" ht="12.8" hidden="false" customHeight="false" outlineLevel="0" collapsed="false">
      <c r="A606" s="0"/>
      <c r="B606" s="0"/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</row>
    <row r="607" customFormat="false" ht="12.8" hidden="false" customHeight="false" outlineLevel="0" collapsed="false">
      <c r="A607" s="0"/>
      <c r="B607" s="0"/>
      <c r="C607" s="0"/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</row>
    <row r="608" customFormat="false" ht="12.8" hidden="false" customHeight="false" outlineLevel="0" collapsed="false">
      <c r="A608" s="0"/>
      <c r="B608" s="0"/>
      <c r="C608" s="0"/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</row>
    <row r="609" customFormat="false" ht="12.8" hidden="false" customHeight="false" outlineLevel="0" collapsed="false">
      <c r="A609" s="0"/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</row>
    <row r="610" customFormat="false" ht="12.8" hidden="false" customHeight="false" outlineLevel="0" collapsed="false">
      <c r="A610" s="0"/>
      <c r="B610" s="0"/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</row>
    <row r="611" customFormat="false" ht="12.8" hidden="false" customHeight="false" outlineLevel="0" collapsed="false">
      <c r="A611" s="0"/>
      <c r="B611" s="0"/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</row>
    <row r="612" customFormat="false" ht="12.8" hidden="false" customHeight="false" outlineLevel="0" collapsed="false">
      <c r="A612" s="0"/>
      <c r="B612" s="0"/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</row>
    <row r="613" customFormat="false" ht="12.8" hidden="false" customHeight="false" outlineLevel="0" collapsed="false">
      <c r="A613" s="0"/>
      <c r="B613" s="0"/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</row>
    <row r="614" customFormat="false" ht="12.8" hidden="false" customHeight="false" outlineLevel="0" collapsed="false">
      <c r="A614" s="0"/>
      <c r="B614" s="0"/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</row>
    <row r="615" customFormat="false" ht="12.8" hidden="false" customHeight="false" outlineLevel="0" collapsed="false">
      <c r="A615" s="0"/>
      <c r="B615" s="0"/>
      <c r="C615" s="0"/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</row>
    <row r="616" customFormat="false" ht="12.8" hidden="false" customHeight="false" outlineLevel="0" collapsed="false">
      <c r="A616" s="0"/>
      <c r="B616" s="0"/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</row>
    <row r="617" customFormat="false" ht="12.8" hidden="false" customHeight="false" outlineLevel="0" collapsed="false">
      <c r="A617" s="0"/>
      <c r="B617" s="0"/>
      <c r="C617" s="0"/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</row>
    <row r="618" customFormat="false" ht="12.8" hidden="false" customHeight="false" outlineLevel="0" collapsed="false">
      <c r="A618" s="0"/>
      <c r="B618" s="0"/>
      <c r="C618" s="0"/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</row>
    <row r="619" customFormat="false" ht="12.8" hidden="false" customHeight="false" outlineLevel="0" collapsed="false">
      <c r="A619" s="0"/>
      <c r="B619" s="0"/>
      <c r="C619" s="0"/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</row>
    <row r="620" customFormat="false" ht="12.8" hidden="false" customHeight="false" outlineLevel="0" collapsed="false">
      <c r="A620" s="0"/>
      <c r="B620" s="0"/>
      <c r="C620" s="0"/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</row>
    <row r="621" customFormat="false" ht="12.8" hidden="false" customHeight="false" outlineLevel="0" collapsed="false">
      <c r="A621" s="0"/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</row>
    <row r="622" customFormat="false" ht="12.8" hidden="false" customHeight="false" outlineLevel="0" collapsed="false">
      <c r="A622" s="0"/>
      <c r="B622" s="0"/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</row>
    <row r="623" customFormat="false" ht="12.8" hidden="false" customHeight="false" outlineLevel="0" collapsed="false">
      <c r="A623" s="0"/>
      <c r="B623" s="0"/>
      <c r="C623" s="0"/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</row>
    <row r="624" customFormat="false" ht="12.8" hidden="false" customHeight="false" outlineLevel="0" collapsed="false">
      <c r="A624" s="0"/>
      <c r="B624" s="0"/>
      <c r="C624" s="0"/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</row>
    <row r="625" customFormat="false" ht="12.8" hidden="false" customHeight="false" outlineLevel="0" collapsed="false">
      <c r="A625" s="0"/>
      <c r="B625" s="0"/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</row>
    <row r="626" customFormat="false" ht="12.8" hidden="false" customHeight="false" outlineLevel="0" collapsed="false">
      <c r="A626" s="0"/>
      <c r="B626" s="0"/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</row>
    <row r="627" customFormat="false" ht="12.8" hidden="false" customHeight="false" outlineLevel="0" collapsed="false">
      <c r="A627" s="0"/>
      <c r="B627" s="0"/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</row>
    <row r="628" customFormat="false" ht="12.8" hidden="false" customHeight="false" outlineLevel="0" collapsed="false">
      <c r="A628" s="0"/>
      <c r="B628" s="0"/>
      <c r="C628" s="0"/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</row>
    <row r="629" customFormat="false" ht="12.8" hidden="false" customHeight="false" outlineLevel="0" collapsed="false">
      <c r="A629" s="0"/>
      <c r="B629" s="0"/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</row>
    <row r="630" customFormat="false" ht="12.8" hidden="false" customHeight="false" outlineLevel="0" collapsed="false">
      <c r="A630" s="0"/>
      <c r="B630" s="0"/>
      <c r="C630" s="0"/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</row>
    <row r="631" customFormat="false" ht="12.8" hidden="false" customHeight="false" outlineLevel="0" collapsed="false">
      <c r="A631" s="0"/>
      <c r="B631" s="0"/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</row>
    <row r="632" customFormat="false" ht="12.8" hidden="false" customHeight="false" outlineLevel="0" collapsed="false">
      <c r="A632" s="0"/>
      <c r="B632" s="0"/>
      <c r="C632" s="0"/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</row>
    <row r="633" customFormat="false" ht="12.8" hidden="false" customHeight="false" outlineLevel="0" collapsed="false">
      <c r="A633" s="0"/>
      <c r="B633" s="0"/>
      <c r="C633" s="0"/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</row>
    <row r="634" customFormat="false" ht="12.8" hidden="false" customHeight="false" outlineLevel="0" collapsed="false">
      <c r="A634" s="0"/>
      <c r="B634" s="0"/>
      <c r="C634" s="0"/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</row>
    <row r="635" customFormat="false" ht="12.8" hidden="false" customHeight="false" outlineLevel="0" collapsed="false">
      <c r="A635" s="0"/>
      <c r="B635" s="0"/>
      <c r="C635" s="0"/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</row>
    <row r="636" customFormat="false" ht="12.8" hidden="false" customHeight="false" outlineLevel="0" collapsed="false">
      <c r="A636" s="0"/>
      <c r="B636" s="0"/>
      <c r="C636" s="0"/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</row>
    <row r="637" customFormat="false" ht="12.8" hidden="false" customHeight="false" outlineLevel="0" collapsed="false">
      <c r="A637" s="0"/>
      <c r="B637" s="0"/>
      <c r="C637" s="0"/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</row>
    <row r="638" customFormat="false" ht="12.8" hidden="false" customHeight="false" outlineLevel="0" collapsed="false">
      <c r="A638" s="0"/>
      <c r="B638" s="0"/>
      <c r="C638" s="0"/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</row>
    <row r="639" customFormat="false" ht="12.8" hidden="false" customHeight="false" outlineLevel="0" collapsed="false">
      <c r="A639" s="0"/>
      <c r="B639" s="0"/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</row>
    <row r="640" customFormat="false" ht="12.8" hidden="false" customHeight="false" outlineLevel="0" collapsed="false">
      <c r="A640" s="0"/>
      <c r="B640" s="0"/>
      <c r="C640" s="0"/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</row>
    <row r="641" customFormat="false" ht="12.8" hidden="false" customHeight="false" outlineLevel="0" collapsed="false">
      <c r="A641" s="0"/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</row>
    <row r="642" customFormat="false" ht="12.8" hidden="false" customHeight="false" outlineLevel="0" collapsed="false">
      <c r="A642" s="0"/>
      <c r="B642" s="0"/>
      <c r="C642" s="0"/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</row>
    <row r="643" customFormat="false" ht="12.8" hidden="false" customHeight="false" outlineLevel="0" collapsed="false">
      <c r="A643" s="0"/>
      <c r="B643" s="0"/>
      <c r="C643" s="0"/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</row>
    <row r="644" customFormat="false" ht="12.8" hidden="false" customHeight="false" outlineLevel="0" collapsed="false">
      <c r="A644" s="0"/>
      <c r="B644" s="0"/>
      <c r="C644" s="0"/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</row>
    <row r="645" customFormat="false" ht="12.8" hidden="false" customHeight="false" outlineLevel="0" collapsed="false">
      <c r="A645" s="0"/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</row>
    <row r="646" customFormat="false" ht="12.8" hidden="false" customHeight="false" outlineLevel="0" collapsed="false">
      <c r="A646" s="0"/>
      <c r="B646" s="0"/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</row>
    <row r="647" customFormat="false" ht="12.8" hidden="false" customHeight="false" outlineLevel="0" collapsed="false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</row>
    <row r="648" customFormat="false" ht="12.8" hidden="false" customHeight="false" outlineLevel="0" collapsed="false">
      <c r="A648" s="0"/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</row>
    <row r="649" customFormat="false" ht="12.8" hidden="false" customHeight="false" outlineLevel="0" collapsed="false">
      <c r="A649" s="0"/>
      <c r="B649" s="0"/>
      <c r="C649" s="0"/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</row>
    <row r="650" customFormat="false" ht="12.8" hidden="false" customHeight="false" outlineLevel="0" collapsed="false">
      <c r="A650" s="0"/>
      <c r="B650" s="0"/>
      <c r="C650" s="0"/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</row>
    <row r="651" customFormat="false" ht="12.8" hidden="false" customHeight="false" outlineLevel="0" collapsed="false">
      <c r="A651" s="0"/>
      <c r="B651" s="0"/>
      <c r="C651" s="0"/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</row>
    <row r="652" customFormat="false" ht="12.8" hidden="false" customHeight="false" outlineLevel="0" collapsed="false">
      <c r="A652" s="0"/>
      <c r="B652" s="0"/>
      <c r="C652" s="0"/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</row>
    <row r="653" customFormat="false" ht="12.8" hidden="false" customHeight="false" outlineLevel="0" collapsed="false">
      <c r="A653" s="0"/>
      <c r="B653" s="0"/>
      <c r="C653" s="0"/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</row>
    <row r="654" customFormat="false" ht="12.8" hidden="false" customHeight="false" outlineLevel="0" collapsed="false">
      <c r="A654" s="0"/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</row>
    <row r="655" customFormat="false" ht="12.8" hidden="false" customHeight="false" outlineLevel="0" collapsed="false">
      <c r="A655" s="0"/>
      <c r="B655" s="0"/>
      <c r="C655" s="0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</row>
    <row r="656" customFormat="false" ht="12.8" hidden="false" customHeight="false" outlineLevel="0" collapsed="false">
      <c r="A656" s="0"/>
      <c r="B656" s="0"/>
      <c r="C656" s="0"/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</row>
    <row r="657" customFormat="false" ht="12.8" hidden="false" customHeight="false" outlineLevel="0" collapsed="false">
      <c r="A657" s="0"/>
      <c r="B657" s="0"/>
      <c r="C657" s="0"/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</row>
    <row r="658" customFormat="false" ht="12.8" hidden="false" customHeight="false" outlineLevel="0" collapsed="false">
      <c r="A658" s="0"/>
      <c r="B658" s="0"/>
      <c r="C658" s="0"/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</row>
    <row r="659" customFormat="false" ht="12.8" hidden="false" customHeight="false" outlineLevel="0" collapsed="false">
      <c r="A659" s="0"/>
      <c r="B659" s="0"/>
      <c r="C659" s="0"/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</row>
    <row r="660" customFormat="false" ht="12.8" hidden="false" customHeight="false" outlineLevel="0" collapsed="false">
      <c r="A660" s="0"/>
      <c r="B660" s="0"/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</row>
    <row r="661" customFormat="false" ht="12.8" hidden="false" customHeight="false" outlineLevel="0" collapsed="false">
      <c r="A661" s="0"/>
      <c r="B661" s="0"/>
      <c r="C661" s="0"/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</row>
    <row r="662" customFormat="false" ht="12.8" hidden="false" customHeight="false" outlineLevel="0" collapsed="false">
      <c r="A662" s="0"/>
      <c r="B662" s="0"/>
      <c r="C662" s="0"/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</row>
    <row r="663" customFormat="false" ht="12.8" hidden="false" customHeight="false" outlineLevel="0" collapsed="false">
      <c r="A663" s="0"/>
      <c r="B663" s="0"/>
      <c r="C663" s="0"/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</row>
    <row r="664" customFormat="false" ht="12.8" hidden="false" customHeight="false" outlineLevel="0" collapsed="false">
      <c r="A664" s="0"/>
      <c r="B664" s="0"/>
      <c r="C664" s="0"/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</row>
    <row r="665" customFormat="false" ht="12.8" hidden="false" customHeight="false" outlineLevel="0" collapsed="false">
      <c r="A665" s="0"/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</row>
    <row r="666" customFormat="false" ht="12.8" hidden="false" customHeight="false" outlineLevel="0" collapsed="false">
      <c r="A666" s="0"/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</row>
    <row r="667" customFormat="false" ht="12.8" hidden="false" customHeight="false" outlineLevel="0" collapsed="false">
      <c r="A667" s="0"/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</row>
    <row r="668" customFormat="false" ht="12.8" hidden="false" customHeight="false" outlineLevel="0" collapsed="false">
      <c r="A668" s="0"/>
      <c r="B668" s="0"/>
      <c r="C668" s="0"/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</row>
    <row r="669" customFormat="false" ht="12.8" hidden="false" customHeight="false" outlineLevel="0" collapsed="false">
      <c r="A669" s="0"/>
      <c r="B669" s="0"/>
      <c r="C669" s="0"/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</row>
    <row r="670" customFormat="false" ht="12.8" hidden="false" customHeight="false" outlineLevel="0" collapsed="false">
      <c r="A670" s="0"/>
      <c r="B670" s="0"/>
      <c r="C670" s="0"/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</row>
    <row r="671" customFormat="false" ht="12.8" hidden="false" customHeight="false" outlineLevel="0" collapsed="false">
      <c r="A671" s="0"/>
      <c r="B671" s="0"/>
      <c r="C671" s="0"/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</row>
    <row r="672" customFormat="false" ht="12.8" hidden="false" customHeight="false" outlineLevel="0" collapsed="false">
      <c r="A672" s="0"/>
      <c r="B672" s="0"/>
      <c r="C672" s="0"/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</row>
    <row r="673" customFormat="false" ht="12.8" hidden="false" customHeight="false" outlineLevel="0" collapsed="false">
      <c r="A673" s="0"/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</row>
    <row r="674" customFormat="false" ht="12.8" hidden="false" customHeight="false" outlineLevel="0" collapsed="false">
      <c r="A674" s="0"/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</row>
    <row r="675" customFormat="false" ht="12.8" hidden="false" customHeight="false" outlineLevel="0" collapsed="false">
      <c r="A675" s="0"/>
      <c r="B675" s="0"/>
      <c r="C675" s="0"/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</row>
    <row r="676" customFormat="false" ht="12.8" hidden="false" customHeight="false" outlineLevel="0" collapsed="false">
      <c r="A676" s="0"/>
      <c r="B676" s="0"/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</row>
    <row r="677" customFormat="false" ht="12.8" hidden="false" customHeight="false" outlineLevel="0" collapsed="false">
      <c r="A677" s="0"/>
      <c r="B677" s="0"/>
      <c r="C677" s="0"/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</row>
    <row r="678" customFormat="false" ht="12.8" hidden="false" customHeight="false" outlineLevel="0" collapsed="false">
      <c r="A678" s="0"/>
      <c r="B678" s="0"/>
      <c r="C678" s="0"/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</row>
    <row r="679" customFormat="false" ht="12.8" hidden="false" customHeight="false" outlineLevel="0" collapsed="false">
      <c r="A679" s="0"/>
      <c r="B679" s="0"/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</row>
    <row r="680" customFormat="false" ht="12.8" hidden="false" customHeight="false" outlineLevel="0" collapsed="false">
      <c r="A680" s="0"/>
      <c r="B680" s="0"/>
      <c r="C680" s="0"/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</row>
    <row r="681" customFormat="false" ht="12.8" hidden="false" customHeight="false" outlineLevel="0" collapsed="false">
      <c r="A681" s="0"/>
      <c r="B681" s="0"/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</row>
    <row r="682" customFormat="false" ht="12.8" hidden="false" customHeight="false" outlineLevel="0" collapsed="false">
      <c r="A682" s="0"/>
      <c r="B682" s="0"/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</row>
    <row r="683" customFormat="false" ht="12.8" hidden="false" customHeight="false" outlineLevel="0" collapsed="false">
      <c r="A683" s="0"/>
      <c r="B683" s="0"/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</row>
    <row r="684" customFormat="false" ht="12.8" hidden="false" customHeight="false" outlineLevel="0" collapsed="false">
      <c r="A684" s="0"/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</row>
    <row r="685" customFormat="false" ht="12.8" hidden="false" customHeight="false" outlineLevel="0" collapsed="false">
      <c r="A685" s="0"/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</row>
    <row r="686" customFormat="false" ht="12.8" hidden="false" customHeight="false" outlineLevel="0" collapsed="false">
      <c r="A686" s="0"/>
      <c r="B686" s="0"/>
      <c r="C686" s="0"/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</row>
    <row r="687" customFormat="false" ht="12.8" hidden="false" customHeight="false" outlineLevel="0" collapsed="false">
      <c r="A687" s="0"/>
      <c r="B687" s="0"/>
      <c r="C687" s="0"/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</row>
    <row r="688" customFormat="false" ht="12.8" hidden="false" customHeight="false" outlineLevel="0" collapsed="false">
      <c r="A688" s="0"/>
      <c r="B688" s="0"/>
      <c r="C688" s="0"/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</row>
    <row r="689" customFormat="false" ht="12.8" hidden="false" customHeight="false" outlineLevel="0" collapsed="false">
      <c r="A689" s="0"/>
      <c r="B689" s="0"/>
      <c r="C689" s="0"/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</row>
    <row r="690" customFormat="false" ht="12.8" hidden="false" customHeight="false" outlineLevel="0" collapsed="false">
      <c r="A690" s="0"/>
      <c r="B690" s="0"/>
      <c r="C690" s="0"/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</row>
    <row r="691" customFormat="false" ht="12.8" hidden="false" customHeight="false" outlineLevel="0" collapsed="false">
      <c r="A691" s="0"/>
      <c r="B691" s="0"/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</row>
    <row r="692" customFormat="false" ht="12.8" hidden="false" customHeight="false" outlineLevel="0" collapsed="false">
      <c r="A692" s="0"/>
      <c r="B692" s="0"/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</row>
    <row r="693" customFormat="false" ht="12.8" hidden="false" customHeight="false" outlineLevel="0" collapsed="false">
      <c r="A693" s="0"/>
      <c r="B693" s="0"/>
      <c r="C693" s="0"/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</row>
    <row r="694" customFormat="false" ht="12.8" hidden="false" customHeight="false" outlineLevel="0" collapsed="false">
      <c r="A694" s="0"/>
      <c r="B694" s="0"/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</row>
    <row r="695" customFormat="false" ht="12.8" hidden="false" customHeight="false" outlineLevel="0" collapsed="false">
      <c r="A695" s="0"/>
      <c r="B695" s="0"/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</row>
    <row r="696" customFormat="false" ht="12.8" hidden="false" customHeight="false" outlineLevel="0" collapsed="false">
      <c r="A696" s="0"/>
      <c r="B696" s="0"/>
      <c r="C696" s="0"/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</row>
    <row r="697" customFormat="false" ht="12.8" hidden="false" customHeight="false" outlineLevel="0" collapsed="false">
      <c r="A697" s="0"/>
      <c r="B697" s="0"/>
      <c r="C697" s="0"/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</row>
    <row r="698" customFormat="false" ht="12.8" hidden="false" customHeight="false" outlineLevel="0" collapsed="false">
      <c r="A698" s="0"/>
      <c r="B698" s="0"/>
      <c r="C698" s="0"/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</row>
    <row r="699" customFormat="false" ht="12.8" hidden="false" customHeight="false" outlineLevel="0" collapsed="false">
      <c r="A699" s="0"/>
      <c r="B699" s="0"/>
      <c r="C699" s="0"/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</row>
    <row r="700" customFormat="false" ht="12.8" hidden="false" customHeight="false" outlineLevel="0" collapsed="false">
      <c r="A700" s="0"/>
      <c r="B700" s="0"/>
      <c r="C700" s="0"/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</row>
    <row r="701" customFormat="false" ht="12.8" hidden="false" customHeight="false" outlineLevel="0" collapsed="false">
      <c r="A701" s="0"/>
      <c r="B701" s="0"/>
      <c r="C701" s="0"/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</row>
    <row r="702" customFormat="false" ht="12.8" hidden="false" customHeight="false" outlineLevel="0" collapsed="false">
      <c r="A702" s="0"/>
      <c r="B702" s="0"/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</row>
    <row r="703" customFormat="false" ht="12.8" hidden="false" customHeight="false" outlineLevel="0" collapsed="false">
      <c r="A703" s="0"/>
      <c r="B703" s="0"/>
      <c r="C703" s="0"/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</row>
    <row r="704" customFormat="false" ht="12.8" hidden="false" customHeight="false" outlineLevel="0" collapsed="false">
      <c r="A704" s="0"/>
      <c r="B704" s="0"/>
      <c r="C704" s="0"/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</row>
    <row r="705" customFormat="false" ht="12.8" hidden="false" customHeight="false" outlineLevel="0" collapsed="false">
      <c r="A705" s="0"/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</row>
    <row r="706" customFormat="false" ht="12.8" hidden="false" customHeight="false" outlineLevel="0" collapsed="false">
      <c r="A706" s="0"/>
      <c r="B706" s="0"/>
      <c r="C706" s="0"/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</row>
    <row r="707" customFormat="false" ht="12.8" hidden="false" customHeight="false" outlineLevel="0" collapsed="false">
      <c r="A707" s="0"/>
      <c r="B707" s="0"/>
      <c r="C707" s="0"/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</row>
    <row r="708" customFormat="false" ht="12.8" hidden="false" customHeight="false" outlineLevel="0" collapsed="false">
      <c r="A708" s="0"/>
      <c r="B708" s="0"/>
      <c r="C708" s="0"/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</row>
    <row r="709" customFormat="false" ht="12.8" hidden="false" customHeight="false" outlineLevel="0" collapsed="false">
      <c r="A709" s="0"/>
      <c r="B709" s="0"/>
      <c r="C709" s="0"/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</row>
    <row r="710" customFormat="false" ht="12.8" hidden="false" customHeight="false" outlineLevel="0" collapsed="false">
      <c r="A710" s="0"/>
      <c r="B710" s="0"/>
      <c r="C710" s="0"/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</row>
    <row r="711" customFormat="false" ht="12.8" hidden="false" customHeight="false" outlineLevel="0" collapsed="false">
      <c r="A711" s="0"/>
      <c r="B711" s="0"/>
      <c r="C711" s="0"/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</row>
    <row r="712" customFormat="false" ht="12.8" hidden="false" customHeight="false" outlineLevel="0" collapsed="false">
      <c r="A712" s="0"/>
      <c r="B712" s="0"/>
      <c r="C712" s="0"/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</row>
    <row r="713" customFormat="false" ht="12.8" hidden="false" customHeight="false" outlineLevel="0" collapsed="false">
      <c r="A713" s="0"/>
      <c r="B713" s="0"/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</row>
    <row r="714" customFormat="false" ht="12.8" hidden="false" customHeight="false" outlineLevel="0" collapsed="false">
      <c r="A714" s="0"/>
      <c r="B714" s="0"/>
      <c r="C714" s="0"/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</row>
    <row r="715" customFormat="false" ht="12.8" hidden="false" customHeight="false" outlineLevel="0" collapsed="false">
      <c r="A715" s="0"/>
      <c r="B715" s="0"/>
      <c r="C715" s="0"/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</row>
    <row r="716" customFormat="false" ht="12.8" hidden="false" customHeight="false" outlineLevel="0" collapsed="false">
      <c r="A716" s="0"/>
      <c r="B716" s="0"/>
      <c r="C716" s="0"/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</row>
    <row r="717" customFormat="false" ht="12.8" hidden="false" customHeight="false" outlineLevel="0" collapsed="false">
      <c r="A717" s="0"/>
      <c r="B717" s="0"/>
      <c r="C717" s="0"/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</row>
    <row r="718" customFormat="false" ht="12.8" hidden="false" customHeight="false" outlineLevel="0" collapsed="false">
      <c r="A718" s="0"/>
      <c r="B718" s="0"/>
      <c r="C718" s="0"/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</row>
    <row r="719" customFormat="false" ht="12.8" hidden="false" customHeight="false" outlineLevel="0" collapsed="false">
      <c r="A719" s="0"/>
      <c r="B719" s="0"/>
      <c r="C719" s="0"/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</row>
    <row r="720" customFormat="false" ht="12.8" hidden="false" customHeight="false" outlineLevel="0" collapsed="false">
      <c r="A720" s="0"/>
      <c r="B720" s="0"/>
      <c r="C720" s="0"/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</row>
    <row r="721" customFormat="false" ht="12.8" hidden="false" customHeight="false" outlineLevel="0" collapsed="false">
      <c r="A721" s="0"/>
      <c r="B721" s="0"/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</row>
    <row r="722" customFormat="false" ht="12.8" hidden="false" customHeight="false" outlineLevel="0" collapsed="false">
      <c r="A722" s="0"/>
      <c r="B722" s="0"/>
      <c r="C722" s="0"/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</row>
    <row r="723" customFormat="false" ht="12.8" hidden="false" customHeight="false" outlineLevel="0" collapsed="false">
      <c r="A723" s="0"/>
      <c r="B723" s="0"/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</row>
    <row r="724" customFormat="false" ht="12.8" hidden="false" customHeight="false" outlineLevel="0" collapsed="false">
      <c r="A724" s="0"/>
      <c r="B724" s="0"/>
      <c r="C724" s="0"/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</row>
    <row r="725" customFormat="false" ht="12.8" hidden="false" customHeight="false" outlineLevel="0" collapsed="false">
      <c r="A725" s="0"/>
      <c r="B725" s="0"/>
      <c r="C725" s="0"/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</row>
    <row r="726" customFormat="false" ht="12.8" hidden="false" customHeight="false" outlineLevel="0" collapsed="false">
      <c r="A726" s="0"/>
      <c r="B726" s="0"/>
      <c r="C726" s="0"/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</row>
    <row r="727" customFormat="false" ht="12.8" hidden="false" customHeight="false" outlineLevel="0" collapsed="false">
      <c r="A727" s="0"/>
      <c r="B727" s="0"/>
      <c r="C727" s="0"/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</row>
    <row r="728" customFormat="false" ht="12.8" hidden="false" customHeight="false" outlineLevel="0" collapsed="false">
      <c r="A728" s="0"/>
      <c r="B728" s="0"/>
      <c r="C728" s="0"/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</row>
    <row r="729" customFormat="false" ht="12.8" hidden="false" customHeight="false" outlineLevel="0" collapsed="false">
      <c r="A729" s="0"/>
      <c r="B729" s="0"/>
      <c r="C729" s="0"/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</row>
    <row r="730" customFormat="false" ht="12.8" hidden="false" customHeight="false" outlineLevel="0" collapsed="false">
      <c r="A730" s="0"/>
      <c r="B730" s="0"/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</row>
    <row r="731" customFormat="false" ht="12.8" hidden="false" customHeight="false" outlineLevel="0" collapsed="false">
      <c r="A731" s="0"/>
      <c r="B731" s="0"/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</row>
    <row r="732" customFormat="false" ht="12.8" hidden="false" customHeight="false" outlineLevel="0" collapsed="false">
      <c r="A732" s="0"/>
      <c r="B732" s="0"/>
      <c r="C732" s="0"/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</row>
    <row r="733" customFormat="false" ht="12.8" hidden="false" customHeight="false" outlineLevel="0" collapsed="false">
      <c r="A733" s="0"/>
      <c r="B733" s="0"/>
      <c r="C733" s="0"/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</row>
    <row r="734" customFormat="false" ht="12.8" hidden="false" customHeight="false" outlineLevel="0" collapsed="false">
      <c r="A734" s="0"/>
      <c r="B734" s="0"/>
      <c r="C734" s="0"/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</row>
    <row r="735" customFormat="false" ht="12.8" hidden="false" customHeight="false" outlineLevel="0" collapsed="false">
      <c r="A735" s="0"/>
      <c r="B735" s="0"/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</row>
    <row r="736" customFormat="false" ht="12.8" hidden="false" customHeight="false" outlineLevel="0" collapsed="false">
      <c r="A736" s="0"/>
      <c r="B736" s="0"/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</row>
    <row r="737" customFormat="false" ht="12.8" hidden="false" customHeight="false" outlineLevel="0" collapsed="false">
      <c r="A737" s="0"/>
      <c r="B737" s="0"/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</row>
    <row r="738" customFormat="false" ht="12.8" hidden="false" customHeight="false" outlineLevel="0" collapsed="false">
      <c r="A738" s="0"/>
      <c r="B738" s="0"/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</row>
    <row r="739" customFormat="false" ht="12.8" hidden="false" customHeight="false" outlineLevel="0" collapsed="false">
      <c r="A739" s="0"/>
      <c r="B739" s="0"/>
      <c r="C739" s="0"/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</row>
    <row r="740" customFormat="false" ht="12.8" hidden="false" customHeight="false" outlineLevel="0" collapsed="false">
      <c r="A740" s="0"/>
      <c r="B740" s="0"/>
      <c r="C740" s="0"/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</row>
    <row r="741" customFormat="false" ht="12.8" hidden="false" customHeight="false" outlineLevel="0" collapsed="false">
      <c r="A741" s="0"/>
      <c r="B741" s="0"/>
      <c r="C741" s="0"/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</row>
    <row r="742" customFormat="false" ht="12.8" hidden="false" customHeight="false" outlineLevel="0" collapsed="false">
      <c r="A742" s="0"/>
      <c r="B742" s="0"/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</row>
    <row r="743" customFormat="false" ht="12.8" hidden="false" customHeight="false" outlineLevel="0" collapsed="false">
      <c r="A743" s="0"/>
      <c r="B743" s="0"/>
      <c r="C743" s="0"/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</row>
    <row r="744" customFormat="false" ht="12.8" hidden="false" customHeight="false" outlineLevel="0" collapsed="false">
      <c r="A744" s="0"/>
      <c r="B744" s="0"/>
      <c r="C744" s="0"/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</row>
    <row r="745" customFormat="false" ht="12.8" hidden="false" customHeight="false" outlineLevel="0" collapsed="false">
      <c r="A745" s="0"/>
      <c r="B745" s="0"/>
      <c r="C745" s="0"/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</row>
    <row r="746" customFormat="false" ht="12.8" hidden="false" customHeight="false" outlineLevel="0" collapsed="false">
      <c r="A746" s="0"/>
      <c r="B746" s="0"/>
      <c r="C746" s="0"/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</row>
    <row r="747" customFormat="false" ht="12.8" hidden="false" customHeight="false" outlineLevel="0" collapsed="false">
      <c r="A747" s="0"/>
      <c r="B747" s="0"/>
      <c r="C747" s="0"/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</row>
    <row r="748" customFormat="false" ht="12.8" hidden="false" customHeight="false" outlineLevel="0" collapsed="false">
      <c r="A748" s="0"/>
      <c r="B748" s="0"/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</row>
    <row r="749" customFormat="false" ht="12.8" hidden="false" customHeight="false" outlineLevel="0" collapsed="false">
      <c r="A749" s="0"/>
      <c r="B749" s="0"/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</row>
    <row r="750" customFormat="false" ht="12.8" hidden="false" customHeight="false" outlineLevel="0" collapsed="false">
      <c r="A750" s="0"/>
      <c r="B750" s="0"/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</row>
    <row r="751" customFormat="false" ht="12.8" hidden="false" customHeight="false" outlineLevel="0" collapsed="false">
      <c r="A751" s="0"/>
      <c r="B751" s="0"/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</row>
    <row r="752" customFormat="false" ht="12.8" hidden="false" customHeight="false" outlineLevel="0" collapsed="false">
      <c r="A752" s="0"/>
      <c r="B752" s="0"/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</row>
    <row r="753" customFormat="false" ht="12.8" hidden="false" customHeight="false" outlineLevel="0" collapsed="false">
      <c r="A753" s="0"/>
      <c r="B753" s="0"/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</row>
    <row r="754" customFormat="false" ht="12.8" hidden="false" customHeight="false" outlineLevel="0" collapsed="false">
      <c r="A754" s="0"/>
      <c r="B754" s="0"/>
      <c r="C754" s="0"/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</row>
    <row r="755" customFormat="false" ht="12.8" hidden="false" customHeight="false" outlineLevel="0" collapsed="false">
      <c r="A755" s="0"/>
      <c r="B755" s="0"/>
      <c r="C755" s="0"/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</row>
    <row r="756" customFormat="false" ht="12.8" hidden="false" customHeight="false" outlineLevel="0" collapsed="false">
      <c r="A756" s="0"/>
      <c r="B756" s="0"/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</row>
    <row r="757" customFormat="false" ht="12.8" hidden="false" customHeight="false" outlineLevel="0" collapsed="false">
      <c r="A757" s="0"/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</row>
    <row r="758" customFormat="false" ht="12.8" hidden="false" customHeight="false" outlineLevel="0" collapsed="false">
      <c r="A758" s="0"/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</row>
    <row r="759" customFormat="false" ht="12.8" hidden="false" customHeight="false" outlineLevel="0" collapsed="false">
      <c r="A759" s="0"/>
      <c r="B759" s="0"/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</row>
    <row r="760" customFormat="false" ht="12.8" hidden="false" customHeight="false" outlineLevel="0" collapsed="false">
      <c r="A760" s="0"/>
      <c r="B760" s="0"/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</row>
    <row r="761" customFormat="false" ht="12.8" hidden="false" customHeight="false" outlineLevel="0" collapsed="false">
      <c r="A761" s="0"/>
      <c r="B761" s="0"/>
      <c r="C761" s="0"/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</row>
    <row r="762" customFormat="false" ht="12.8" hidden="false" customHeight="false" outlineLevel="0" collapsed="false">
      <c r="A762" s="0"/>
      <c r="B762" s="0"/>
      <c r="C762" s="0"/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</row>
    <row r="763" customFormat="false" ht="12.8" hidden="false" customHeight="false" outlineLevel="0" collapsed="false">
      <c r="A763" s="0"/>
      <c r="B763" s="0"/>
      <c r="C763" s="0"/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</row>
    <row r="764" customFormat="false" ht="12.8" hidden="false" customHeight="false" outlineLevel="0" collapsed="false">
      <c r="A764" s="0"/>
      <c r="B764" s="0"/>
      <c r="C764" s="0"/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</row>
    <row r="765" customFormat="false" ht="12.8" hidden="false" customHeight="false" outlineLevel="0" collapsed="false">
      <c r="A765" s="0"/>
      <c r="B765" s="0"/>
      <c r="C765" s="0"/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</row>
    <row r="766" customFormat="false" ht="12.8" hidden="false" customHeight="false" outlineLevel="0" collapsed="false">
      <c r="A766" s="0"/>
      <c r="B766" s="0"/>
      <c r="C766" s="0"/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</row>
    <row r="767" customFormat="false" ht="12.8" hidden="false" customHeight="false" outlineLevel="0" collapsed="false">
      <c r="A767" s="0"/>
      <c r="B767" s="0"/>
      <c r="C767" s="0"/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</row>
    <row r="768" customFormat="false" ht="12.8" hidden="false" customHeight="false" outlineLevel="0" collapsed="false">
      <c r="A768" s="0"/>
      <c r="B768" s="0"/>
      <c r="C768" s="0"/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</row>
    <row r="769" customFormat="false" ht="12.8" hidden="false" customHeight="false" outlineLevel="0" collapsed="false">
      <c r="A769" s="0"/>
      <c r="B769" s="0"/>
      <c r="C769" s="0"/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</row>
    <row r="770" customFormat="false" ht="12.8" hidden="false" customHeight="false" outlineLevel="0" collapsed="false">
      <c r="A770" s="0"/>
      <c r="B770" s="0"/>
      <c r="C770" s="0"/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</row>
    <row r="771" customFormat="false" ht="12.8" hidden="false" customHeight="false" outlineLevel="0" collapsed="false">
      <c r="A771" s="0"/>
      <c r="B771" s="0"/>
      <c r="C771" s="0"/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</row>
    <row r="772" customFormat="false" ht="12.8" hidden="false" customHeight="false" outlineLevel="0" collapsed="false">
      <c r="A772" s="0"/>
      <c r="B772" s="0"/>
      <c r="C772" s="0"/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</row>
    <row r="773" customFormat="false" ht="12.8" hidden="false" customHeight="false" outlineLevel="0" collapsed="false">
      <c r="A773" s="0"/>
      <c r="B773" s="0"/>
      <c r="C773" s="0"/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</row>
    <row r="774" customFormat="false" ht="12.8" hidden="false" customHeight="false" outlineLevel="0" collapsed="false">
      <c r="A774" s="0"/>
      <c r="B774" s="0"/>
      <c r="C774" s="0"/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</row>
    <row r="775" customFormat="false" ht="12.8" hidden="false" customHeight="false" outlineLevel="0" collapsed="false">
      <c r="A775" s="0"/>
      <c r="B775" s="0"/>
      <c r="C775" s="0"/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</row>
    <row r="776" customFormat="false" ht="12.8" hidden="false" customHeight="false" outlineLevel="0" collapsed="false">
      <c r="A776" s="0"/>
      <c r="B776" s="0"/>
      <c r="C776" s="0"/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</row>
    <row r="777" customFormat="false" ht="12.8" hidden="false" customHeight="false" outlineLevel="0" collapsed="false">
      <c r="A777" s="0"/>
      <c r="B777" s="0"/>
      <c r="C777" s="0"/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</row>
    <row r="778" customFormat="false" ht="12.8" hidden="false" customHeight="false" outlineLevel="0" collapsed="false">
      <c r="A778" s="0"/>
      <c r="B778" s="0"/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</row>
    <row r="779" customFormat="false" ht="12.8" hidden="false" customHeight="false" outlineLevel="0" collapsed="false">
      <c r="A779" s="0"/>
      <c r="B779" s="0"/>
      <c r="C779" s="0"/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</row>
    <row r="780" customFormat="false" ht="12.8" hidden="false" customHeight="false" outlineLevel="0" collapsed="false">
      <c r="A780" s="0"/>
      <c r="B780" s="0"/>
      <c r="C780" s="0"/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</row>
    <row r="781" customFormat="false" ht="12.8" hidden="false" customHeight="false" outlineLevel="0" collapsed="false">
      <c r="A781" s="0"/>
      <c r="B781" s="0"/>
      <c r="C781" s="0"/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</row>
    <row r="782" customFormat="false" ht="12.8" hidden="false" customHeight="false" outlineLevel="0" collapsed="false">
      <c r="A782" s="0"/>
      <c r="B782" s="0"/>
      <c r="C782" s="0"/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</row>
    <row r="783" customFormat="false" ht="12.8" hidden="false" customHeight="false" outlineLevel="0" collapsed="false">
      <c r="A783" s="0"/>
      <c r="B783" s="0"/>
      <c r="C783" s="0"/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</row>
    <row r="784" customFormat="false" ht="12.8" hidden="false" customHeight="false" outlineLevel="0" collapsed="false">
      <c r="A784" s="0"/>
      <c r="B784" s="0"/>
      <c r="C784" s="0"/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</row>
    <row r="785" customFormat="false" ht="12.8" hidden="false" customHeight="false" outlineLevel="0" collapsed="false">
      <c r="A785" s="0"/>
      <c r="B785" s="0"/>
      <c r="C785" s="0"/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</row>
    <row r="786" customFormat="false" ht="12.8" hidden="false" customHeight="false" outlineLevel="0" collapsed="false">
      <c r="A786" s="0"/>
      <c r="B786" s="0"/>
      <c r="C786" s="0"/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</row>
    <row r="787" customFormat="false" ht="12.8" hidden="false" customHeight="false" outlineLevel="0" collapsed="false">
      <c r="A787" s="0"/>
      <c r="B787" s="0"/>
      <c r="C787" s="0"/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</row>
    <row r="788" customFormat="false" ht="12.8" hidden="false" customHeight="false" outlineLevel="0" collapsed="false">
      <c r="A788" s="0"/>
      <c r="B788" s="0"/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</row>
    <row r="789" customFormat="false" ht="12.8" hidden="false" customHeight="false" outlineLevel="0" collapsed="false">
      <c r="A789" s="0"/>
      <c r="B789" s="0"/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</row>
    <row r="790" customFormat="false" ht="12.8" hidden="false" customHeight="false" outlineLevel="0" collapsed="false">
      <c r="A790" s="0"/>
      <c r="B790" s="0"/>
      <c r="C790" s="0"/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</row>
    <row r="791" customFormat="false" ht="12.8" hidden="false" customHeight="false" outlineLevel="0" collapsed="false">
      <c r="A791" s="0"/>
      <c r="B791" s="0"/>
      <c r="C791" s="0"/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</row>
    <row r="792" customFormat="false" ht="12.8" hidden="false" customHeight="false" outlineLevel="0" collapsed="false">
      <c r="A792" s="0"/>
      <c r="B792" s="0"/>
      <c r="C792" s="0"/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</row>
    <row r="793" customFormat="false" ht="12.8" hidden="false" customHeight="false" outlineLevel="0" collapsed="false">
      <c r="A793" s="0"/>
      <c r="B793" s="0"/>
      <c r="C793" s="0"/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</row>
    <row r="794" customFormat="false" ht="12.8" hidden="false" customHeight="false" outlineLevel="0" collapsed="false">
      <c r="A794" s="0"/>
      <c r="B794" s="0"/>
      <c r="C794" s="0"/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</row>
    <row r="795" customFormat="false" ht="12.8" hidden="false" customHeight="false" outlineLevel="0" collapsed="false">
      <c r="A795" s="0"/>
      <c r="B795" s="0"/>
      <c r="C795" s="0"/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</row>
    <row r="796" customFormat="false" ht="12.8" hidden="false" customHeight="false" outlineLevel="0" collapsed="false">
      <c r="A796" s="0"/>
      <c r="B796" s="0"/>
      <c r="C796" s="0"/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</row>
    <row r="797" customFormat="false" ht="12.8" hidden="false" customHeight="false" outlineLevel="0" collapsed="false">
      <c r="A797" s="0"/>
      <c r="B797" s="0"/>
      <c r="C797" s="0"/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</row>
    <row r="798" customFormat="false" ht="12.8" hidden="false" customHeight="false" outlineLevel="0" collapsed="false">
      <c r="A798" s="0"/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</row>
    <row r="799" customFormat="false" ht="12.8" hidden="false" customHeight="false" outlineLevel="0" collapsed="false">
      <c r="A799" s="0"/>
      <c r="B799" s="0"/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</row>
    <row r="800" customFormat="false" ht="12.8" hidden="false" customHeight="false" outlineLevel="0" collapsed="false">
      <c r="A800" s="0"/>
      <c r="B800" s="0"/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</row>
    <row r="801" customFormat="false" ht="12.8" hidden="false" customHeight="false" outlineLevel="0" collapsed="false">
      <c r="A801" s="0"/>
      <c r="B801" s="0"/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</row>
    <row r="802" customFormat="false" ht="12.8" hidden="false" customHeight="false" outlineLevel="0" collapsed="false">
      <c r="A802" s="0"/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</row>
    <row r="803" customFormat="false" ht="12.8" hidden="false" customHeight="false" outlineLevel="0" collapsed="false">
      <c r="A803" s="0"/>
      <c r="B803" s="0"/>
      <c r="C803" s="0"/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</row>
    <row r="804" customFormat="false" ht="12.8" hidden="false" customHeight="false" outlineLevel="0" collapsed="false">
      <c r="A804" s="0"/>
      <c r="B804" s="0"/>
      <c r="C804" s="0"/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</row>
    <row r="805" customFormat="false" ht="12.8" hidden="false" customHeight="false" outlineLevel="0" collapsed="false">
      <c r="A805" s="0"/>
      <c r="B805" s="0"/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</row>
    <row r="806" customFormat="false" ht="12.8" hidden="false" customHeight="false" outlineLevel="0" collapsed="false">
      <c r="A806" s="0"/>
      <c r="B806" s="0"/>
      <c r="C806" s="0"/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</row>
    <row r="807" customFormat="false" ht="12.8" hidden="false" customHeight="false" outlineLevel="0" collapsed="false">
      <c r="A807" s="0"/>
      <c r="B807" s="0"/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</row>
    <row r="808" customFormat="false" ht="12.8" hidden="false" customHeight="false" outlineLevel="0" collapsed="false">
      <c r="A808" s="0"/>
      <c r="B808" s="0"/>
      <c r="C808" s="0"/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</row>
    <row r="809" customFormat="false" ht="12.8" hidden="false" customHeight="false" outlineLevel="0" collapsed="false">
      <c r="A809" s="0"/>
      <c r="B809" s="0"/>
      <c r="C809" s="0"/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</row>
    <row r="810" customFormat="false" ht="12.8" hidden="false" customHeight="false" outlineLevel="0" collapsed="false">
      <c r="A810" s="0"/>
      <c r="B810" s="0"/>
      <c r="C810" s="0"/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</row>
    <row r="811" customFormat="false" ht="12.8" hidden="false" customHeight="false" outlineLevel="0" collapsed="false">
      <c r="A811" s="0"/>
      <c r="B811" s="0"/>
      <c r="C811" s="0"/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</row>
    <row r="812" customFormat="false" ht="12.8" hidden="false" customHeight="false" outlineLevel="0" collapsed="false">
      <c r="A812" s="0"/>
      <c r="B812" s="0"/>
      <c r="C812" s="0"/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</row>
    <row r="813" customFormat="false" ht="12.8" hidden="false" customHeight="false" outlineLevel="0" collapsed="false">
      <c r="A813" s="0"/>
      <c r="B813" s="0"/>
      <c r="C813" s="0"/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</row>
    <row r="814" customFormat="false" ht="12.8" hidden="false" customHeight="false" outlineLevel="0" collapsed="false">
      <c r="A814" s="0"/>
      <c r="B814" s="0"/>
      <c r="C814" s="0"/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</row>
    <row r="815" customFormat="false" ht="12.8" hidden="false" customHeight="false" outlineLevel="0" collapsed="false">
      <c r="A815" s="0"/>
      <c r="B815" s="0"/>
      <c r="C815" s="0"/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</row>
    <row r="816" customFormat="false" ht="12.8" hidden="false" customHeight="false" outlineLevel="0" collapsed="false">
      <c r="A816" s="0"/>
      <c r="B816" s="0"/>
      <c r="C816" s="0"/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</row>
    <row r="817" customFormat="false" ht="12.8" hidden="false" customHeight="false" outlineLevel="0" collapsed="false">
      <c r="A817" s="0"/>
      <c r="B817" s="0"/>
      <c r="C817" s="0"/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</row>
    <row r="818" customFormat="false" ht="12.8" hidden="false" customHeight="false" outlineLevel="0" collapsed="false">
      <c r="A818" s="0"/>
      <c r="B818" s="0"/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</row>
    <row r="819" customFormat="false" ht="12.8" hidden="false" customHeight="false" outlineLevel="0" collapsed="false">
      <c r="A819" s="0"/>
      <c r="B819" s="0"/>
      <c r="C819" s="0"/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</row>
    <row r="820" customFormat="false" ht="12.8" hidden="false" customHeight="false" outlineLevel="0" collapsed="false">
      <c r="A820" s="0"/>
      <c r="B820" s="0"/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</row>
    <row r="821" customFormat="false" ht="12.8" hidden="false" customHeight="false" outlineLevel="0" collapsed="false">
      <c r="A821" s="0"/>
      <c r="B821" s="0"/>
      <c r="C821" s="0"/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</row>
    <row r="822" customFormat="false" ht="12.8" hidden="false" customHeight="false" outlineLevel="0" collapsed="false">
      <c r="A822" s="0"/>
      <c r="B822" s="0"/>
      <c r="C822" s="0"/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</row>
    <row r="823" customFormat="false" ht="12.8" hidden="false" customHeight="false" outlineLevel="0" collapsed="false">
      <c r="A823" s="0"/>
      <c r="B823" s="0"/>
      <c r="C823" s="0"/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</row>
    <row r="824" customFormat="false" ht="12.8" hidden="false" customHeight="false" outlineLevel="0" collapsed="false">
      <c r="A824" s="0"/>
      <c r="B824" s="0"/>
      <c r="C824" s="0"/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</row>
    <row r="825" customFormat="false" ht="12.8" hidden="false" customHeight="false" outlineLevel="0" collapsed="false">
      <c r="A825" s="0"/>
      <c r="B825" s="0"/>
      <c r="C825" s="0"/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</row>
    <row r="826" customFormat="false" ht="12.8" hidden="false" customHeight="false" outlineLevel="0" collapsed="false">
      <c r="A826" s="0"/>
      <c r="B826" s="0"/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</row>
    <row r="827" customFormat="false" ht="12.8" hidden="false" customHeight="false" outlineLevel="0" collapsed="false">
      <c r="A827" s="0"/>
      <c r="B827" s="0"/>
      <c r="C827" s="0"/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</row>
    <row r="828" customFormat="false" ht="12.8" hidden="false" customHeight="false" outlineLevel="0" collapsed="false">
      <c r="A828" s="0"/>
      <c r="B828" s="0"/>
      <c r="C828" s="0"/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</row>
    <row r="829" customFormat="false" ht="12.8" hidden="false" customHeight="false" outlineLevel="0" collapsed="false">
      <c r="A829" s="0"/>
      <c r="B829" s="0"/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</row>
    <row r="830" customFormat="false" ht="12.8" hidden="false" customHeight="false" outlineLevel="0" collapsed="false">
      <c r="A830" s="0"/>
      <c r="B830" s="0"/>
      <c r="C830" s="0"/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</row>
    <row r="831" customFormat="false" ht="12.8" hidden="false" customHeight="false" outlineLevel="0" collapsed="false">
      <c r="A831" s="0"/>
      <c r="B831" s="0"/>
      <c r="C831" s="0"/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</row>
    <row r="832" customFormat="false" ht="12.8" hidden="false" customHeight="false" outlineLevel="0" collapsed="false">
      <c r="A832" s="0"/>
      <c r="B832" s="0"/>
      <c r="C832" s="0"/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</row>
    <row r="833" customFormat="false" ht="12.8" hidden="false" customHeight="false" outlineLevel="0" collapsed="false">
      <c r="A833" s="0"/>
      <c r="B833" s="0"/>
      <c r="C833" s="0"/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</row>
    <row r="834" customFormat="false" ht="12.8" hidden="false" customHeight="false" outlineLevel="0" collapsed="false">
      <c r="A834" s="0"/>
      <c r="B834" s="0"/>
      <c r="C834" s="0"/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</row>
    <row r="835" customFormat="false" ht="12.8" hidden="false" customHeight="false" outlineLevel="0" collapsed="false">
      <c r="A835" s="0"/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</row>
    <row r="836" customFormat="false" ht="12.8" hidden="false" customHeight="false" outlineLevel="0" collapsed="false">
      <c r="A836" s="0"/>
      <c r="B836" s="0"/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</row>
    <row r="837" customFormat="false" ht="12.8" hidden="false" customHeight="false" outlineLevel="0" collapsed="false">
      <c r="A837" s="0"/>
      <c r="B837" s="0"/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</row>
    <row r="838" customFormat="false" ht="12.8" hidden="false" customHeight="false" outlineLevel="0" collapsed="false">
      <c r="A838" s="0"/>
      <c r="B838" s="0"/>
      <c r="C838" s="0"/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</row>
    <row r="839" customFormat="false" ht="12.8" hidden="false" customHeight="false" outlineLevel="0" collapsed="false">
      <c r="A839" s="0"/>
      <c r="B839" s="0"/>
      <c r="C839" s="0"/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</row>
    <row r="840" customFormat="false" ht="12.8" hidden="false" customHeight="false" outlineLevel="0" collapsed="false">
      <c r="A840" s="0"/>
      <c r="B840" s="0"/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</row>
    <row r="841" customFormat="false" ht="12.8" hidden="false" customHeight="false" outlineLevel="0" collapsed="false">
      <c r="A841" s="0"/>
      <c r="B841" s="0"/>
      <c r="C841" s="0"/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</row>
    <row r="842" customFormat="false" ht="12.8" hidden="false" customHeight="false" outlineLevel="0" collapsed="false">
      <c r="A842" s="0"/>
      <c r="B842" s="0"/>
      <c r="C842" s="0"/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</row>
    <row r="843" customFormat="false" ht="12.8" hidden="false" customHeight="false" outlineLevel="0" collapsed="false">
      <c r="A843" s="0"/>
      <c r="B843" s="0"/>
      <c r="C843" s="0"/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</row>
    <row r="844" customFormat="false" ht="12.8" hidden="false" customHeight="false" outlineLevel="0" collapsed="false">
      <c r="A844" s="0"/>
      <c r="B844" s="0"/>
      <c r="C844" s="0"/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</row>
    <row r="845" customFormat="false" ht="12.8" hidden="false" customHeight="false" outlineLevel="0" collapsed="false">
      <c r="A845" s="0"/>
      <c r="B845" s="0"/>
      <c r="C845" s="0"/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</row>
    <row r="846" customFormat="false" ht="12.8" hidden="false" customHeight="false" outlineLevel="0" collapsed="false">
      <c r="A846" s="0"/>
      <c r="B846" s="0"/>
      <c r="C846" s="0"/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</row>
    <row r="847" customFormat="false" ht="12.8" hidden="false" customHeight="false" outlineLevel="0" collapsed="false">
      <c r="A847" s="0"/>
      <c r="B847" s="0"/>
      <c r="C847" s="0"/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</row>
    <row r="848" customFormat="false" ht="12.8" hidden="false" customHeight="false" outlineLevel="0" collapsed="false">
      <c r="A848" s="0"/>
      <c r="B848" s="0"/>
      <c r="C848" s="0"/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</row>
    <row r="849" customFormat="false" ht="12.8" hidden="false" customHeight="false" outlineLevel="0" collapsed="false">
      <c r="A849" s="0"/>
      <c r="B849" s="0"/>
      <c r="C849" s="0"/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</row>
    <row r="850" customFormat="false" ht="12.8" hidden="false" customHeight="false" outlineLevel="0" collapsed="false">
      <c r="A850" s="0"/>
      <c r="B850" s="0"/>
      <c r="C850" s="0"/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</row>
    <row r="851" customFormat="false" ht="12.8" hidden="false" customHeight="false" outlineLevel="0" collapsed="false">
      <c r="A851" s="0"/>
      <c r="B851" s="0"/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</row>
    <row r="852" customFormat="false" ht="12.8" hidden="false" customHeight="false" outlineLevel="0" collapsed="false">
      <c r="A852" s="0"/>
      <c r="B852" s="0"/>
      <c r="C852" s="0"/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</row>
    <row r="853" customFormat="false" ht="12.8" hidden="false" customHeight="false" outlineLevel="0" collapsed="false">
      <c r="A853" s="0"/>
      <c r="B853" s="0"/>
      <c r="C853" s="0"/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</row>
    <row r="854" customFormat="false" ht="12.8" hidden="false" customHeight="false" outlineLevel="0" collapsed="false">
      <c r="A854" s="0"/>
      <c r="B854" s="0"/>
      <c r="C854" s="0"/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</row>
    <row r="855" customFormat="false" ht="12.8" hidden="false" customHeight="false" outlineLevel="0" collapsed="false">
      <c r="A855" s="0"/>
      <c r="B855" s="0"/>
      <c r="C855" s="0"/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</row>
    <row r="856" customFormat="false" ht="12.8" hidden="false" customHeight="false" outlineLevel="0" collapsed="false">
      <c r="A856" s="0"/>
      <c r="B856" s="0"/>
      <c r="C856" s="0"/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</row>
    <row r="857" customFormat="false" ht="12.8" hidden="false" customHeight="false" outlineLevel="0" collapsed="false">
      <c r="A857" s="0"/>
      <c r="B857" s="0"/>
      <c r="C857" s="0"/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</row>
    <row r="858" customFormat="false" ht="12.8" hidden="false" customHeight="false" outlineLevel="0" collapsed="false">
      <c r="A858" s="0"/>
      <c r="B858" s="0"/>
      <c r="C858" s="0"/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</row>
    <row r="859" customFormat="false" ht="12.8" hidden="false" customHeight="false" outlineLevel="0" collapsed="false">
      <c r="A859" s="0"/>
      <c r="B859" s="0"/>
      <c r="C859" s="0"/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</row>
    <row r="860" customFormat="false" ht="12.8" hidden="false" customHeight="false" outlineLevel="0" collapsed="false">
      <c r="A860" s="0"/>
      <c r="B860" s="0"/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</row>
    <row r="861" customFormat="false" ht="12.8" hidden="false" customHeight="false" outlineLevel="0" collapsed="false">
      <c r="A861" s="0"/>
      <c r="B861" s="0"/>
      <c r="C861" s="0"/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</row>
    <row r="862" customFormat="false" ht="12.8" hidden="false" customHeight="false" outlineLevel="0" collapsed="false">
      <c r="A862" s="0"/>
      <c r="B862" s="0"/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</row>
    <row r="863" customFormat="false" ht="12.8" hidden="false" customHeight="false" outlineLevel="0" collapsed="false">
      <c r="A863" s="0"/>
      <c r="B863" s="0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</row>
    <row r="864" customFormat="false" ht="12.8" hidden="false" customHeight="false" outlineLevel="0" collapsed="false">
      <c r="A864" s="0"/>
      <c r="B864" s="0"/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</row>
    <row r="865" customFormat="false" ht="12.8" hidden="false" customHeight="false" outlineLevel="0" collapsed="false">
      <c r="A865" s="0"/>
      <c r="B865" s="0"/>
      <c r="C865" s="0"/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</row>
    <row r="866" customFormat="false" ht="12.8" hidden="false" customHeight="false" outlineLevel="0" collapsed="false">
      <c r="A866" s="0"/>
      <c r="B866" s="0"/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</row>
    <row r="867" customFormat="false" ht="12.8" hidden="false" customHeight="false" outlineLevel="0" collapsed="false">
      <c r="A867" s="0"/>
      <c r="B867" s="0"/>
      <c r="C867" s="0"/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</row>
    <row r="868" customFormat="false" ht="12.8" hidden="false" customHeight="false" outlineLevel="0" collapsed="false">
      <c r="A868" s="0"/>
      <c r="B868" s="0"/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</row>
    <row r="869" customFormat="false" ht="12.8" hidden="false" customHeight="false" outlineLevel="0" collapsed="false">
      <c r="A869" s="0"/>
      <c r="B869" s="0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</row>
    <row r="870" customFormat="false" ht="12.8" hidden="false" customHeight="false" outlineLevel="0" collapsed="false">
      <c r="A870" s="0"/>
      <c r="B870" s="0"/>
      <c r="C870" s="0"/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</row>
    <row r="871" customFormat="false" ht="12.8" hidden="false" customHeight="false" outlineLevel="0" collapsed="false">
      <c r="A871" s="0"/>
      <c r="B871" s="0"/>
      <c r="C871" s="0"/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</row>
    <row r="872" customFormat="false" ht="12.8" hidden="false" customHeight="false" outlineLevel="0" collapsed="false">
      <c r="A872" s="0"/>
      <c r="B872" s="0"/>
      <c r="C872" s="0"/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</row>
    <row r="873" customFormat="false" ht="12.8" hidden="false" customHeight="false" outlineLevel="0" collapsed="false">
      <c r="A873" s="0"/>
      <c r="B873" s="0"/>
      <c r="C873" s="0"/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</row>
    <row r="874" customFormat="false" ht="12.8" hidden="false" customHeight="false" outlineLevel="0" collapsed="false">
      <c r="A874" s="0"/>
      <c r="B874" s="0"/>
      <c r="C874" s="0"/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</row>
    <row r="875" customFormat="false" ht="12.8" hidden="false" customHeight="false" outlineLevel="0" collapsed="false">
      <c r="A875" s="0"/>
      <c r="B875" s="0"/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</row>
    <row r="876" customFormat="false" ht="12.8" hidden="false" customHeight="false" outlineLevel="0" collapsed="false">
      <c r="A876" s="0"/>
      <c r="B876" s="0"/>
      <c r="C876" s="0"/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</row>
    <row r="877" customFormat="false" ht="12.8" hidden="false" customHeight="false" outlineLevel="0" collapsed="false">
      <c r="A877" s="0"/>
      <c r="B877" s="0"/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</row>
    <row r="878" customFormat="false" ht="12.8" hidden="false" customHeight="false" outlineLevel="0" collapsed="false">
      <c r="A878" s="0"/>
      <c r="B878" s="0"/>
      <c r="C878" s="0"/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</row>
    <row r="879" customFormat="false" ht="12.8" hidden="false" customHeight="false" outlineLevel="0" collapsed="false">
      <c r="A879" s="0"/>
      <c r="B879" s="0"/>
      <c r="C879" s="0"/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</row>
    <row r="880" customFormat="false" ht="12.8" hidden="false" customHeight="false" outlineLevel="0" collapsed="false">
      <c r="A880" s="0"/>
      <c r="B880" s="0"/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</row>
    <row r="881" customFormat="false" ht="12.8" hidden="false" customHeight="false" outlineLevel="0" collapsed="false">
      <c r="A881" s="0"/>
      <c r="B881" s="0"/>
      <c r="C881" s="0"/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</row>
    <row r="882" customFormat="false" ht="12.8" hidden="false" customHeight="false" outlineLevel="0" collapsed="false">
      <c r="A882" s="0"/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</row>
    <row r="883" customFormat="false" ht="12.8" hidden="false" customHeight="false" outlineLevel="0" collapsed="false">
      <c r="A883" s="0"/>
      <c r="B883" s="0"/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</row>
    <row r="884" customFormat="false" ht="12.8" hidden="false" customHeight="false" outlineLevel="0" collapsed="false">
      <c r="A884" s="0"/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</row>
    <row r="885" customFormat="false" ht="12.8" hidden="false" customHeight="false" outlineLevel="0" collapsed="false">
      <c r="A885" s="0"/>
      <c r="B885" s="0"/>
      <c r="C885" s="0"/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</row>
    <row r="886" customFormat="false" ht="12.8" hidden="false" customHeight="false" outlineLevel="0" collapsed="false">
      <c r="A886" s="0"/>
      <c r="B886" s="0"/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</row>
    <row r="887" customFormat="false" ht="12.8" hidden="false" customHeight="false" outlineLevel="0" collapsed="false">
      <c r="A887" s="0"/>
      <c r="B887" s="0"/>
      <c r="C887" s="0"/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</row>
    <row r="888" customFormat="false" ht="12.8" hidden="false" customHeight="false" outlineLevel="0" collapsed="false">
      <c r="A888" s="0"/>
      <c r="B888" s="0"/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</row>
    <row r="889" customFormat="false" ht="12.8" hidden="false" customHeight="false" outlineLevel="0" collapsed="false">
      <c r="A889" s="0"/>
      <c r="B889" s="0"/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</row>
    <row r="890" customFormat="false" ht="12.8" hidden="false" customHeight="false" outlineLevel="0" collapsed="false">
      <c r="A890" s="0"/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</row>
    <row r="891" customFormat="false" ht="12.8" hidden="false" customHeight="false" outlineLevel="0" collapsed="false">
      <c r="A891" s="0"/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</row>
    <row r="892" customFormat="false" ht="12.8" hidden="false" customHeight="false" outlineLevel="0" collapsed="false">
      <c r="A892" s="0"/>
      <c r="B892" s="0"/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</row>
    <row r="893" customFormat="false" ht="12.8" hidden="false" customHeight="false" outlineLevel="0" collapsed="false">
      <c r="A893" s="0"/>
      <c r="B893" s="0"/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</row>
    <row r="894" customFormat="false" ht="12.8" hidden="false" customHeight="false" outlineLevel="0" collapsed="false">
      <c r="A894" s="0"/>
      <c r="B894" s="0"/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</row>
    <row r="895" customFormat="false" ht="12.8" hidden="false" customHeight="false" outlineLevel="0" collapsed="false">
      <c r="A895" s="0"/>
      <c r="B895" s="0"/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</row>
    <row r="896" customFormat="false" ht="12.8" hidden="false" customHeight="false" outlineLevel="0" collapsed="false">
      <c r="A896" s="0"/>
      <c r="B896" s="0"/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</row>
    <row r="897" customFormat="false" ht="12.8" hidden="false" customHeight="false" outlineLevel="0" collapsed="false">
      <c r="A897" s="0"/>
      <c r="B897" s="0"/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</row>
    <row r="898" customFormat="false" ht="12.8" hidden="false" customHeight="false" outlineLevel="0" collapsed="false">
      <c r="A898" s="0"/>
      <c r="B898" s="0"/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</row>
    <row r="899" customFormat="false" ht="12.8" hidden="false" customHeight="false" outlineLevel="0" collapsed="false">
      <c r="A899" s="0"/>
      <c r="B899" s="0"/>
      <c r="C899" s="0"/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</row>
    <row r="900" customFormat="false" ht="12.8" hidden="false" customHeight="false" outlineLevel="0" collapsed="false">
      <c r="A900" s="0"/>
      <c r="B900" s="0"/>
      <c r="C900" s="0"/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</row>
    <row r="901" customFormat="false" ht="12.8" hidden="false" customHeight="false" outlineLevel="0" collapsed="false">
      <c r="A901" s="0"/>
      <c r="B901" s="0"/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</row>
    <row r="902" customFormat="false" ht="12.8" hidden="false" customHeight="false" outlineLevel="0" collapsed="false">
      <c r="A902" s="0"/>
      <c r="B902" s="0"/>
      <c r="C902" s="0"/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</row>
    <row r="903" customFormat="false" ht="12.8" hidden="false" customHeight="false" outlineLevel="0" collapsed="false">
      <c r="A903" s="0"/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</row>
    <row r="904" customFormat="false" ht="12.8" hidden="false" customHeight="false" outlineLevel="0" collapsed="false">
      <c r="A904" s="0"/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</row>
    <row r="905" customFormat="false" ht="12.8" hidden="false" customHeight="false" outlineLevel="0" collapsed="false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</row>
    <row r="906" customFormat="false" ht="12.8" hidden="false" customHeight="false" outlineLevel="0" collapsed="false">
      <c r="A906" s="0"/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</row>
    <row r="907" customFormat="false" ht="12.8" hidden="false" customHeight="false" outlineLevel="0" collapsed="false">
      <c r="A907" s="0"/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</row>
    <row r="908" customFormat="false" ht="12.8" hidden="false" customHeight="false" outlineLevel="0" collapsed="false">
      <c r="A908" s="0"/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</row>
    <row r="909" customFormat="false" ht="12.8" hidden="false" customHeight="false" outlineLevel="0" collapsed="false">
      <c r="A909" s="0"/>
      <c r="B909" s="0"/>
      <c r="C909" s="0"/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</row>
    <row r="910" customFormat="false" ht="12.8" hidden="false" customHeight="false" outlineLevel="0" collapsed="false">
      <c r="A910" s="0"/>
      <c r="B910" s="0"/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</row>
    <row r="911" customFormat="false" ht="12.8" hidden="false" customHeight="false" outlineLevel="0" collapsed="false">
      <c r="A911" s="0"/>
      <c r="B911" s="0"/>
      <c r="C911" s="0"/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</row>
    <row r="912" customFormat="false" ht="12.8" hidden="false" customHeight="false" outlineLevel="0" collapsed="false">
      <c r="A912" s="0"/>
      <c r="B912" s="0"/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</row>
    <row r="913" customFormat="false" ht="12.8" hidden="false" customHeight="false" outlineLevel="0" collapsed="false">
      <c r="A913" s="0"/>
      <c r="B913" s="0"/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</row>
    <row r="914" customFormat="false" ht="12.8" hidden="false" customHeight="false" outlineLevel="0" collapsed="false">
      <c r="A914" s="0"/>
      <c r="B914" s="0"/>
      <c r="C914" s="0"/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</row>
    <row r="915" customFormat="false" ht="12.8" hidden="false" customHeight="false" outlineLevel="0" collapsed="false">
      <c r="A915" s="0"/>
      <c r="B915" s="0"/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</row>
    <row r="916" customFormat="false" ht="12.8" hidden="false" customHeight="false" outlineLevel="0" collapsed="false">
      <c r="A916" s="0"/>
      <c r="B916" s="0"/>
      <c r="C916" s="0"/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</row>
    <row r="917" customFormat="false" ht="12.8" hidden="false" customHeight="false" outlineLevel="0" collapsed="false">
      <c r="A917" s="0"/>
      <c r="B917" s="0"/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</row>
    <row r="918" customFormat="false" ht="12.8" hidden="false" customHeight="false" outlineLevel="0" collapsed="false">
      <c r="A918" s="0"/>
      <c r="B918" s="0"/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</row>
    <row r="919" customFormat="false" ht="12.8" hidden="false" customHeight="false" outlineLevel="0" collapsed="false">
      <c r="A919" s="0"/>
      <c r="B919" s="0"/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</row>
    <row r="920" customFormat="false" ht="12.8" hidden="false" customHeight="false" outlineLevel="0" collapsed="false">
      <c r="A920" s="0"/>
      <c r="B920" s="0"/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</row>
    <row r="921" customFormat="false" ht="12.8" hidden="false" customHeight="false" outlineLevel="0" collapsed="false">
      <c r="A921" s="0"/>
      <c r="B921" s="0"/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</row>
    <row r="922" customFormat="false" ht="12.8" hidden="false" customHeight="false" outlineLevel="0" collapsed="false">
      <c r="A922" s="0"/>
      <c r="B922" s="0"/>
      <c r="C922" s="0"/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</row>
    <row r="923" customFormat="false" ht="12.8" hidden="false" customHeight="false" outlineLevel="0" collapsed="false">
      <c r="A923" s="0"/>
      <c r="B923" s="0"/>
      <c r="C923" s="0"/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</row>
    <row r="924" customFormat="false" ht="12.8" hidden="false" customHeight="false" outlineLevel="0" collapsed="false">
      <c r="A924" s="0"/>
      <c r="B924" s="0"/>
      <c r="C924" s="0"/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</row>
    <row r="925" customFormat="false" ht="12.8" hidden="false" customHeight="false" outlineLevel="0" collapsed="false">
      <c r="A925" s="0"/>
      <c r="B925" s="0"/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</row>
    <row r="926" customFormat="false" ht="12.8" hidden="false" customHeight="false" outlineLevel="0" collapsed="false">
      <c r="A926" s="0"/>
      <c r="B926" s="0"/>
      <c r="C926" s="0"/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</row>
    <row r="927" customFormat="false" ht="12.8" hidden="false" customHeight="false" outlineLevel="0" collapsed="false">
      <c r="A927" s="0"/>
      <c r="B927" s="0"/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</row>
    <row r="928" customFormat="false" ht="12.8" hidden="false" customHeight="false" outlineLevel="0" collapsed="false">
      <c r="A928" s="0"/>
      <c r="B928" s="0"/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</row>
    <row r="929" customFormat="false" ht="12.8" hidden="false" customHeight="false" outlineLevel="0" collapsed="false">
      <c r="A929" s="0"/>
      <c r="B929" s="0"/>
      <c r="C929" s="0"/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</row>
    <row r="930" customFormat="false" ht="12.8" hidden="false" customHeight="false" outlineLevel="0" collapsed="false">
      <c r="A930" s="0"/>
      <c r="B930" s="0"/>
      <c r="C930" s="0"/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</row>
    <row r="931" customFormat="false" ht="12.8" hidden="false" customHeight="false" outlineLevel="0" collapsed="false">
      <c r="A931" s="0"/>
      <c r="B931" s="0"/>
      <c r="C931" s="0"/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</row>
    <row r="932" customFormat="false" ht="12.8" hidden="false" customHeight="false" outlineLevel="0" collapsed="false">
      <c r="A932" s="0"/>
      <c r="B932" s="0"/>
      <c r="C932" s="0"/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</row>
    <row r="933" customFormat="false" ht="12.8" hidden="false" customHeight="false" outlineLevel="0" collapsed="false">
      <c r="A933" s="0"/>
      <c r="B933" s="0"/>
      <c r="C933" s="0"/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</row>
    <row r="934" customFormat="false" ht="12.8" hidden="false" customHeight="false" outlineLevel="0" collapsed="false">
      <c r="A934" s="0"/>
      <c r="B934" s="0"/>
      <c r="C934" s="0"/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</row>
    <row r="935" customFormat="false" ht="12.8" hidden="false" customHeight="false" outlineLevel="0" collapsed="false">
      <c r="A935" s="0"/>
      <c r="B935" s="0"/>
      <c r="C935" s="0"/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</row>
    <row r="936" customFormat="false" ht="12.8" hidden="false" customHeight="false" outlineLevel="0" collapsed="false">
      <c r="A936" s="0"/>
      <c r="B936" s="0"/>
      <c r="C936" s="0"/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</row>
    <row r="937" customFormat="false" ht="12.8" hidden="false" customHeight="false" outlineLevel="0" collapsed="false">
      <c r="A937" s="0"/>
      <c r="B937" s="0"/>
      <c r="C937" s="0"/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</row>
    <row r="938" customFormat="false" ht="12.8" hidden="false" customHeight="false" outlineLevel="0" collapsed="false">
      <c r="A938" s="0"/>
      <c r="B938" s="0"/>
      <c r="C938" s="0"/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</row>
    <row r="939" customFormat="false" ht="12.8" hidden="false" customHeight="false" outlineLevel="0" collapsed="false">
      <c r="A939" s="0"/>
      <c r="B939" s="0"/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</row>
    <row r="940" customFormat="false" ht="12.8" hidden="false" customHeight="false" outlineLevel="0" collapsed="false">
      <c r="A940" s="0"/>
      <c r="B940" s="0"/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</row>
    <row r="941" customFormat="false" ht="12.8" hidden="false" customHeight="false" outlineLevel="0" collapsed="false">
      <c r="A941" s="0"/>
      <c r="B941" s="0"/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</row>
    <row r="942" customFormat="false" ht="12.8" hidden="false" customHeight="false" outlineLevel="0" collapsed="false">
      <c r="A942" s="0"/>
      <c r="B942" s="0"/>
      <c r="C942" s="0"/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</row>
    <row r="943" customFormat="false" ht="12.8" hidden="false" customHeight="false" outlineLevel="0" collapsed="false">
      <c r="A943" s="0"/>
      <c r="B943" s="0"/>
      <c r="C943" s="0"/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</row>
    <row r="944" customFormat="false" ht="12.8" hidden="false" customHeight="false" outlineLevel="0" collapsed="false">
      <c r="A944" s="0"/>
      <c r="B944" s="0"/>
      <c r="C944" s="0"/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</row>
    <row r="945" customFormat="false" ht="12.8" hidden="false" customHeight="false" outlineLevel="0" collapsed="false">
      <c r="A945" s="0"/>
      <c r="B945" s="0"/>
      <c r="C945" s="0"/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</row>
    <row r="946" customFormat="false" ht="12.8" hidden="false" customHeight="false" outlineLevel="0" collapsed="false">
      <c r="A946" s="0"/>
      <c r="B946" s="0"/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</row>
    <row r="947" customFormat="false" ht="12.8" hidden="false" customHeight="false" outlineLevel="0" collapsed="false">
      <c r="A947" s="0"/>
      <c r="B947" s="0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</row>
    <row r="948" customFormat="false" ht="12.8" hidden="false" customHeight="false" outlineLevel="0" collapsed="false">
      <c r="A948" s="0"/>
      <c r="B948" s="0"/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</row>
    <row r="949" customFormat="false" ht="12.8" hidden="false" customHeight="false" outlineLevel="0" collapsed="false">
      <c r="A949" s="0"/>
      <c r="B949" s="0"/>
      <c r="C949" s="0"/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</row>
    <row r="950" customFormat="false" ht="12.8" hidden="false" customHeight="false" outlineLevel="0" collapsed="false">
      <c r="A950" s="0"/>
      <c r="B950" s="0"/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</row>
    <row r="951" customFormat="false" ht="12.8" hidden="false" customHeight="false" outlineLevel="0" collapsed="false">
      <c r="A951" s="0"/>
      <c r="B951" s="0"/>
      <c r="C951" s="0"/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</row>
    <row r="952" customFormat="false" ht="12.8" hidden="false" customHeight="false" outlineLevel="0" collapsed="false">
      <c r="A952" s="0"/>
      <c r="B952" s="0"/>
      <c r="C952" s="0"/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</row>
    <row r="953" customFormat="false" ht="12.8" hidden="false" customHeight="false" outlineLevel="0" collapsed="false">
      <c r="A953" s="0"/>
      <c r="B953" s="0"/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</row>
    <row r="954" customFormat="false" ht="12.8" hidden="false" customHeight="false" outlineLevel="0" collapsed="false">
      <c r="A954" s="0"/>
      <c r="B954" s="0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</row>
    <row r="955" customFormat="false" ht="12.8" hidden="false" customHeight="false" outlineLevel="0" collapsed="false">
      <c r="A955" s="0"/>
      <c r="B955" s="0"/>
      <c r="C955" s="0"/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</row>
    <row r="956" customFormat="false" ht="12.8" hidden="false" customHeight="false" outlineLevel="0" collapsed="false">
      <c r="A956" s="0"/>
      <c r="B956" s="0"/>
      <c r="C956" s="0"/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</row>
    <row r="957" customFormat="false" ht="12.8" hidden="false" customHeight="false" outlineLevel="0" collapsed="false">
      <c r="A957" s="0"/>
      <c r="B957" s="0"/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</row>
    <row r="958" customFormat="false" ht="12.8" hidden="false" customHeight="false" outlineLevel="0" collapsed="false">
      <c r="A958" s="0"/>
      <c r="B958" s="0"/>
      <c r="C958" s="0"/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</row>
    <row r="959" customFormat="false" ht="12.8" hidden="false" customHeight="false" outlineLevel="0" collapsed="false">
      <c r="A959" s="0"/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</row>
    <row r="960" customFormat="false" ht="12.8" hidden="false" customHeight="false" outlineLevel="0" collapsed="false">
      <c r="A960" s="0"/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</row>
    <row r="961" customFormat="false" ht="12.8" hidden="false" customHeight="false" outlineLevel="0" collapsed="false">
      <c r="A961" s="0"/>
      <c r="B961" s="0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</row>
    <row r="962" customFormat="false" ht="12.8" hidden="false" customHeight="false" outlineLevel="0" collapsed="false">
      <c r="A962" s="0"/>
      <c r="B962" s="0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</row>
    <row r="963" customFormat="false" ht="12.8" hidden="false" customHeight="false" outlineLevel="0" collapsed="false">
      <c r="A963" s="0"/>
      <c r="B963" s="0"/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</row>
    <row r="964" customFormat="false" ht="12.8" hidden="false" customHeight="false" outlineLevel="0" collapsed="false">
      <c r="A964" s="0"/>
      <c r="B964" s="0"/>
      <c r="C964" s="0"/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</row>
    <row r="965" customFormat="false" ht="12.8" hidden="false" customHeight="false" outlineLevel="0" collapsed="false">
      <c r="A965" s="0"/>
      <c r="B965" s="0"/>
      <c r="C965" s="0"/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</row>
    <row r="966" customFormat="false" ht="12.8" hidden="false" customHeight="false" outlineLevel="0" collapsed="false">
      <c r="A966" s="0"/>
      <c r="B966" s="0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</row>
    <row r="967" customFormat="false" ht="12.8" hidden="false" customHeight="false" outlineLevel="0" collapsed="false">
      <c r="A967" s="0"/>
      <c r="B967" s="0"/>
      <c r="C967" s="0"/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</row>
    <row r="968" customFormat="false" ht="12.8" hidden="false" customHeight="false" outlineLevel="0" collapsed="false">
      <c r="A968" s="0"/>
      <c r="B968" s="0"/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</row>
    <row r="969" customFormat="false" ht="12.8" hidden="false" customHeight="false" outlineLevel="0" collapsed="false">
      <c r="A969" s="0"/>
      <c r="B969" s="0"/>
      <c r="C969" s="0"/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</row>
    <row r="970" customFormat="false" ht="12.8" hidden="false" customHeight="false" outlineLevel="0" collapsed="false">
      <c r="A970" s="0"/>
      <c r="B970" s="0"/>
      <c r="C970" s="0"/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</row>
    <row r="971" customFormat="false" ht="12.8" hidden="false" customHeight="false" outlineLevel="0" collapsed="false">
      <c r="A971" s="0"/>
      <c r="B971" s="0"/>
      <c r="C971" s="0"/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</row>
    <row r="972" customFormat="false" ht="12.8" hidden="false" customHeight="false" outlineLevel="0" collapsed="false">
      <c r="A972" s="0"/>
      <c r="B972" s="0"/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</row>
    <row r="973" customFormat="false" ht="12.8" hidden="false" customHeight="false" outlineLevel="0" collapsed="false">
      <c r="A973" s="0"/>
      <c r="B973" s="0"/>
      <c r="C973" s="0"/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</row>
    <row r="974" customFormat="false" ht="12.8" hidden="false" customHeight="false" outlineLevel="0" collapsed="false">
      <c r="A974" s="0"/>
      <c r="B974" s="0"/>
      <c r="C974" s="0"/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</row>
    <row r="975" customFormat="false" ht="12.8" hidden="false" customHeight="false" outlineLevel="0" collapsed="false">
      <c r="A975" s="0"/>
      <c r="B975" s="0"/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</row>
    <row r="976" customFormat="false" ht="12.8" hidden="false" customHeight="false" outlineLevel="0" collapsed="false">
      <c r="A976" s="0"/>
      <c r="B976" s="0"/>
      <c r="C976" s="0"/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</row>
    <row r="977" customFormat="false" ht="12.8" hidden="false" customHeight="false" outlineLevel="0" collapsed="false">
      <c r="A977" s="0"/>
      <c r="B977" s="0"/>
      <c r="C977" s="0"/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</row>
    <row r="978" customFormat="false" ht="12.8" hidden="false" customHeight="false" outlineLevel="0" collapsed="false">
      <c r="A978" s="0"/>
      <c r="B978" s="0"/>
      <c r="C978" s="0"/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</row>
    <row r="979" customFormat="false" ht="12.8" hidden="false" customHeight="false" outlineLevel="0" collapsed="false">
      <c r="A979" s="0"/>
      <c r="B979" s="0"/>
      <c r="C979" s="0"/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</row>
    <row r="980" customFormat="false" ht="12.8" hidden="false" customHeight="false" outlineLevel="0" collapsed="false">
      <c r="A980" s="0"/>
      <c r="B980" s="0"/>
      <c r="C980" s="0"/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</row>
    <row r="981" customFormat="false" ht="12.8" hidden="false" customHeight="false" outlineLevel="0" collapsed="false">
      <c r="A981" s="0"/>
      <c r="B981" s="0"/>
      <c r="C981" s="0"/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O981" s="0"/>
    </row>
    <row r="982" customFormat="false" ht="12.8" hidden="false" customHeight="false" outlineLevel="0" collapsed="false">
      <c r="A982" s="0"/>
      <c r="B982" s="0"/>
      <c r="C982" s="0"/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0"/>
    </row>
    <row r="983" customFormat="false" ht="12.8" hidden="false" customHeight="false" outlineLevel="0" collapsed="false">
      <c r="A983" s="0"/>
      <c r="B983" s="0"/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</row>
    <row r="984" customFormat="false" ht="12.8" hidden="false" customHeight="false" outlineLevel="0" collapsed="false">
      <c r="A984" s="0"/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</row>
    <row r="985" customFormat="false" ht="12.8" hidden="false" customHeight="false" outlineLevel="0" collapsed="false">
      <c r="A985" s="0"/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</row>
    <row r="986" customFormat="false" ht="12.8" hidden="false" customHeight="false" outlineLevel="0" collapsed="false">
      <c r="A986" s="0"/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</row>
    <row r="987" customFormat="false" ht="12.8" hidden="false" customHeight="false" outlineLevel="0" collapsed="false">
      <c r="A987" s="0"/>
      <c r="B987" s="0"/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</row>
    <row r="988" customFormat="false" ht="12.8" hidden="false" customHeight="false" outlineLevel="0" collapsed="false">
      <c r="A988" s="0"/>
      <c r="B988" s="0"/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</row>
    <row r="989" customFormat="false" ht="12.8" hidden="false" customHeight="false" outlineLevel="0" collapsed="false">
      <c r="A989" s="0"/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</row>
    <row r="990" customFormat="false" ht="12.8" hidden="false" customHeight="false" outlineLevel="0" collapsed="false">
      <c r="A990" s="0"/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</row>
    <row r="991" customFormat="false" ht="12.8" hidden="false" customHeight="false" outlineLevel="0" collapsed="false">
      <c r="A991" s="0"/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</row>
    <row r="992" customFormat="false" ht="12.8" hidden="false" customHeight="false" outlineLevel="0" collapsed="false">
      <c r="A992" s="0"/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</row>
    <row r="993" customFormat="false" ht="12.8" hidden="false" customHeight="false" outlineLevel="0" collapsed="false">
      <c r="A993" s="0"/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</row>
    <row r="994" customFormat="false" ht="12.8" hidden="false" customHeight="false" outlineLevel="0" collapsed="false">
      <c r="A994" s="0"/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</row>
    <row r="995" customFormat="false" ht="12.8" hidden="false" customHeight="false" outlineLevel="0" collapsed="false">
      <c r="A995" s="0"/>
      <c r="B995" s="0"/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</row>
    <row r="996" customFormat="false" ht="12.8" hidden="false" customHeight="false" outlineLevel="0" collapsed="false">
      <c r="A996" s="0"/>
      <c r="B996" s="0"/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</row>
    <row r="997" customFormat="false" ht="12.8" hidden="false" customHeight="false" outlineLevel="0" collapsed="false">
      <c r="A997" s="0"/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</row>
    <row r="998" customFormat="false" ht="12.8" hidden="false" customHeight="false" outlineLevel="0" collapsed="false">
      <c r="A998" s="0"/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</row>
    <row r="999" customFormat="false" ht="12.8" hidden="false" customHeight="false" outlineLevel="0" collapsed="false">
      <c r="A999" s="0"/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</row>
    <row r="1000" customFormat="false" ht="12.8" hidden="false" customHeight="false" outlineLevel="0" collapsed="false">
      <c r="A1000" s="0"/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</row>
    <row r="1001" customFormat="false" ht="12.8" hidden="false" customHeight="false" outlineLevel="0" collapsed="false">
      <c r="A1001" s="0"/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</row>
    <row r="1002" customFormat="false" ht="12.8" hidden="false" customHeight="false" outlineLevel="0" collapsed="false">
      <c r="A1002" s="0"/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</row>
    <row r="1003" customFormat="false" ht="12.8" hidden="false" customHeight="false" outlineLevel="0" collapsed="false">
      <c r="A1003" s="0"/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</row>
    <row r="1004" customFormat="false" ht="12.8" hidden="false" customHeight="false" outlineLevel="0" collapsed="false">
      <c r="A1004" s="0"/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</row>
    <row r="1005" customFormat="false" ht="12.8" hidden="false" customHeight="false" outlineLevel="0" collapsed="false">
      <c r="A1005" s="0"/>
      <c r="B1005" s="0"/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</row>
    <row r="1006" customFormat="false" ht="12.8" hidden="false" customHeight="false" outlineLevel="0" collapsed="false">
      <c r="A1006" s="0"/>
      <c r="B1006" s="0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</row>
    <row r="1007" customFormat="false" ht="12.8" hidden="false" customHeight="false" outlineLevel="0" collapsed="false">
      <c r="A1007" s="0"/>
      <c r="B1007" s="0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</row>
    <row r="1008" customFormat="false" ht="12.8" hidden="false" customHeight="false" outlineLevel="0" collapsed="false">
      <c r="A1008" s="0"/>
      <c r="B1008" s="0"/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</row>
    <row r="1009" customFormat="false" ht="12.8" hidden="false" customHeight="false" outlineLevel="0" collapsed="false">
      <c r="A1009" s="0"/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</row>
    <row r="1010" customFormat="false" ht="12.8" hidden="false" customHeight="false" outlineLevel="0" collapsed="false">
      <c r="A1010" s="0"/>
      <c r="B1010" s="0"/>
      <c r="C1010" s="0"/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</row>
    <row r="1011" customFormat="false" ht="12.8" hidden="false" customHeight="false" outlineLevel="0" collapsed="false">
      <c r="A1011" s="0"/>
      <c r="B1011" s="0"/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</row>
    <row r="1012" customFormat="false" ht="12.8" hidden="false" customHeight="false" outlineLevel="0" collapsed="false">
      <c r="A1012" s="0"/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</row>
    <row r="1013" customFormat="false" ht="12.8" hidden="false" customHeight="false" outlineLevel="0" collapsed="false">
      <c r="A1013" s="0"/>
      <c r="B1013" s="0"/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</row>
    <row r="1014" customFormat="false" ht="12.8" hidden="false" customHeight="false" outlineLevel="0" collapsed="false">
      <c r="A1014" s="0"/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</row>
    <row r="1015" customFormat="false" ht="12.8" hidden="false" customHeight="false" outlineLevel="0" collapsed="false">
      <c r="A1015" s="0"/>
      <c r="B1015" s="0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</row>
    <row r="1016" customFormat="false" ht="12.8" hidden="false" customHeight="false" outlineLevel="0" collapsed="false">
      <c r="A1016" s="0"/>
      <c r="B1016" s="0"/>
      <c r="C1016" s="0"/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</row>
    <row r="1017" customFormat="false" ht="12.8" hidden="false" customHeight="false" outlineLevel="0" collapsed="false">
      <c r="A1017" s="0"/>
      <c r="B1017" s="0"/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</row>
    <row r="1018" customFormat="false" ht="12.8" hidden="false" customHeight="false" outlineLevel="0" collapsed="false">
      <c r="A1018" s="0"/>
      <c r="B1018" s="0"/>
      <c r="C1018" s="0"/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</row>
    <row r="1019" customFormat="false" ht="12.8" hidden="false" customHeight="false" outlineLevel="0" collapsed="false">
      <c r="A1019" s="0"/>
      <c r="B1019" s="0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</row>
    <row r="1020" customFormat="false" ht="12.8" hidden="false" customHeight="false" outlineLevel="0" collapsed="false">
      <c r="A1020" s="0"/>
      <c r="B1020" s="0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</row>
    <row r="1021" customFormat="false" ht="12.8" hidden="false" customHeight="false" outlineLevel="0" collapsed="false">
      <c r="A1021" s="0"/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</row>
    <row r="1022" customFormat="false" ht="12.8" hidden="false" customHeight="false" outlineLevel="0" collapsed="false">
      <c r="A1022" s="0"/>
      <c r="B1022" s="0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</row>
    <row r="1023" customFormat="false" ht="12.8" hidden="false" customHeight="false" outlineLevel="0" collapsed="false">
      <c r="A1023" s="0"/>
      <c r="B1023" s="0"/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</row>
    <row r="1024" customFormat="false" ht="12.8" hidden="false" customHeight="false" outlineLevel="0" collapsed="false">
      <c r="A1024" s="0"/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</row>
    <row r="1025" customFormat="false" ht="12.8" hidden="false" customHeight="false" outlineLevel="0" collapsed="false">
      <c r="A1025" s="0"/>
      <c r="B1025" s="0"/>
      <c r="C1025" s="0"/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</row>
    <row r="1026" customFormat="false" ht="12.8" hidden="false" customHeight="false" outlineLevel="0" collapsed="false">
      <c r="A1026" s="0"/>
      <c r="B1026" s="0"/>
      <c r="C1026" s="0"/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</row>
    <row r="1027" customFormat="false" ht="12.8" hidden="false" customHeight="false" outlineLevel="0" collapsed="false">
      <c r="A1027" s="0"/>
      <c r="B1027" s="0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</row>
    <row r="1028" customFormat="false" ht="12.8" hidden="false" customHeight="false" outlineLevel="0" collapsed="false">
      <c r="A1028" s="0"/>
      <c r="B1028" s="0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</row>
    <row r="1029" customFormat="false" ht="12.8" hidden="false" customHeight="false" outlineLevel="0" collapsed="false">
      <c r="A1029" s="0"/>
      <c r="B1029" s="0"/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</row>
    <row r="1030" customFormat="false" ht="12.8" hidden="false" customHeight="false" outlineLevel="0" collapsed="false">
      <c r="A1030" s="0"/>
      <c r="B1030" s="0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</row>
    <row r="1031" customFormat="false" ht="12.8" hidden="false" customHeight="false" outlineLevel="0" collapsed="false">
      <c r="A1031" s="0"/>
      <c r="B1031" s="0"/>
      <c r="C1031" s="0"/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</row>
    <row r="1032" customFormat="false" ht="12.8" hidden="false" customHeight="false" outlineLevel="0" collapsed="false">
      <c r="A1032" s="0"/>
      <c r="B1032" s="0"/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</row>
    <row r="1033" customFormat="false" ht="12.8" hidden="false" customHeight="false" outlineLevel="0" collapsed="false">
      <c r="A1033" s="0"/>
      <c r="B1033" s="0"/>
      <c r="C1033" s="0"/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</row>
    <row r="1034" customFormat="false" ht="12.8" hidden="false" customHeight="false" outlineLevel="0" collapsed="false">
      <c r="A1034" s="0"/>
      <c r="B1034" s="0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</row>
    <row r="1035" customFormat="false" ht="12.8" hidden="false" customHeight="false" outlineLevel="0" collapsed="false">
      <c r="A1035" s="0"/>
      <c r="B1035" s="0"/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</row>
    <row r="1036" customFormat="false" ht="12.8" hidden="false" customHeight="false" outlineLevel="0" collapsed="false">
      <c r="A1036" s="0"/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</row>
    <row r="1037" customFormat="false" ht="12.8" hidden="false" customHeight="false" outlineLevel="0" collapsed="false">
      <c r="A1037" s="0"/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</row>
    <row r="1038" customFormat="false" ht="12.8" hidden="false" customHeight="false" outlineLevel="0" collapsed="false">
      <c r="A1038" s="0"/>
      <c r="B1038" s="0"/>
      <c r="C1038" s="0"/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</row>
    <row r="1039" customFormat="false" ht="12.8" hidden="false" customHeight="false" outlineLevel="0" collapsed="false">
      <c r="A1039" s="0"/>
      <c r="B1039" s="0"/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</row>
    <row r="1040" customFormat="false" ht="12.8" hidden="false" customHeight="false" outlineLevel="0" collapsed="false">
      <c r="A1040" s="0"/>
      <c r="B1040" s="0"/>
      <c r="C1040" s="0"/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</row>
    <row r="1041" customFormat="false" ht="12.8" hidden="false" customHeight="false" outlineLevel="0" collapsed="false">
      <c r="A1041" s="0"/>
      <c r="B1041" s="0"/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</row>
    <row r="1042" customFormat="false" ht="12.8" hidden="false" customHeight="false" outlineLevel="0" collapsed="false">
      <c r="A1042" s="0"/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</row>
    <row r="1043" customFormat="false" ht="12.8" hidden="false" customHeight="false" outlineLevel="0" collapsed="false">
      <c r="A1043" s="0"/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</row>
    <row r="1044" customFormat="false" ht="12.8" hidden="false" customHeight="false" outlineLevel="0" collapsed="false">
      <c r="A1044" s="0"/>
      <c r="B1044" s="0"/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</row>
    <row r="1045" customFormat="false" ht="12.8" hidden="false" customHeight="false" outlineLevel="0" collapsed="false">
      <c r="A1045" s="0"/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</row>
    <row r="1046" customFormat="false" ht="12.8" hidden="false" customHeight="false" outlineLevel="0" collapsed="false">
      <c r="A1046" s="0"/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</row>
    <row r="1047" customFormat="false" ht="12.8" hidden="false" customHeight="false" outlineLevel="0" collapsed="false">
      <c r="A1047" s="0"/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</row>
    <row r="1048" customFormat="false" ht="12.8" hidden="false" customHeight="false" outlineLevel="0" collapsed="false">
      <c r="A1048" s="0"/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</row>
    <row r="1049" customFormat="false" ht="12.8" hidden="false" customHeight="false" outlineLevel="0" collapsed="false">
      <c r="A1049" s="0"/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</row>
    <row r="1050" customFormat="false" ht="12.8" hidden="false" customHeight="false" outlineLevel="0" collapsed="false">
      <c r="A1050" s="0"/>
      <c r="B1050" s="0"/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</row>
    <row r="1051" customFormat="false" ht="12.8" hidden="false" customHeight="false" outlineLevel="0" collapsed="false">
      <c r="A1051" s="0"/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</row>
    <row r="1052" customFormat="false" ht="12.8" hidden="false" customHeight="false" outlineLevel="0" collapsed="false">
      <c r="A1052" s="0"/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</row>
    <row r="1053" customFormat="false" ht="12.8" hidden="false" customHeight="false" outlineLevel="0" collapsed="false">
      <c r="A1053" s="0"/>
      <c r="B1053" s="0"/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</row>
    <row r="1054" customFormat="false" ht="12.8" hidden="false" customHeight="false" outlineLevel="0" collapsed="false">
      <c r="A1054" s="0"/>
      <c r="B1054" s="0"/>
      <c r="C1054" s="0"/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</row>
    <row r="1055" customFormat="false" ht="12.8" hidden="false" customHeight="false" outlineLevel="0" collapsed="false">
      <c r="A1055" s="0"/>
      <c r="B1055" s="0"/>
      <c r="C1055" s="0"/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</row>
    <row r="1056" customFormat="false" ht="12.8" hidden="false" customHeight="false" outlineLevel="0" collapsed="false">
      <c r="A1056" s="0"/>
      <c r="B1056" s="0"/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</row>
    <row r="1057" customFormat="false" ht="12.8" hidden="false" customHeight="false" outlineLevel="0" collapsed="false">
      <c r="A1057" s="0"/>
      <c r="B1057" s="0"/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</row>
    <row r="1058" customFormat="false" ht="12.8" hidden="false" customHeight="false" outlineLevel="0" collapsed="false">
      <c r="A1058" s="0"/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</row>
    <row r="1059" customFormat="false" ht="12.8" hidden="false" customHeight="false" outlineLevel="0" collapsed="false">
      <c r="A1059" s="0"/>
      <c r="B1059" s="0"/>
      <c r="C1059" s="0"/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</row>
    <row r="1060" customFormat="false" ht="12.8" hidden="false" customHeight="false" outlineLevel="0" collapsed="false">
      <c r="A1060" s="0"/>
      <c r="B1060" s="0"/>
      <c r="C1060" s="0"/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</row>
    <row r="1061" customFormat="false" ht="12.8" hidden="false" customHeight="false" outlineLevel="0" collapsed="false">
      <c r="A1061" s="0"/>
      <c r="B1061" s="0"/>
      <c r="C1061" s="0"/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</row>
    <row r="1062" customFormat="false" ht="12.8" hidden="false" customHeight="false" outlineLevel="0" collapsed="false">
      <c r="A1062" s="0"/>
      <c r="B1062" s="0"/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</row>
    <row r="1063" customFormat="false" ht="12.8" hidden="false" customHeight="false" outlineLevel="0" collapsed="false">
      <c r="A1063" s="0"/>
      <c r="B1063" s="0"/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</row>
    <row r="1064" customFormat="false" ht="12.8" hidden="false" customHeight="false" outlineLevel="0" collapsed="false">
      <c r="A1064" s="0"/>
      <c r="B1064" s="0"/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</row>
    <row r="1065" customFormat="false" ht="12.8" hidden="false" customHeight="false" outlineLevel="0" collapsed="false">
      <c r="A1065" s="0"/>
      <c r="B1065" s="0"/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</row>
    <row r="1066" customFormat="false" ht="12.8" hidden="false" customHeight="false" outlineLevel="0" collapsed="false">
      <c r="A1066" s="0"/>
      <c r="B1066" s="0"/>
      <c r="C1066" s="0"/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</row>
    <row r="1067" customFormat="false" ht="12.8" hidden="false" customHeight="false" outlineLevel="0" collapsed="false">
      <c r="A1067" s="0"/>
      <c r="B1067" s="0"/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</row>
    <row r="1068" customFormat="false" ht="12.8" hidden="false" customHeight="false" outlineLevel="0" collapsed="false">
      <c r="A1068" s="0"/>
      <c r="B1068" s="0"/>
      <c r="C1068" s="0"/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</row>
    <row r="1069" customFormat="false" ht="12.8" hidden="false" customHeight="false" outlineLevel="0" collapsed="false">
      <c r="A1069" s="0"/>
      <c r="B1069" s="0"/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</row>
    <row r="1070" customFormat="false" ht="12.8" hidden="false" customHeight="false" outlineLevel="0" collapsed="false">
      <c r="A1070" s="0"/>
      <c r="B1070" s="0"/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</row>
    <row r="1071" customFormat="false" ht="12.8" hidden="false" customHeight="false" outlineLevel="0" collapsed="false">
      <c r="A1071" s="0"/>
      <c r="B1071" s="0"/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</row>
    <row r="1072" customFormat="false" ht="12.8" hidden="false" customHeight="false" outlineLevel="0" collapsed="false">
      <c r="A1072" s="0"/>
      <c r="B1072" s="0"/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</row>
    <row r="1073" customFormat="false" ht="12.8" hidden="false" customHeight="false" outlineLevel="0" collapsed="false">
      <c r="A1073" s="0"/>
      <c r="B1073" s="0"/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</row>
    <row r="1074" customFormat="false" ht="12.8" hidden="false" customHeight="false" outlineLevel="0" collapsed="false">
      <c r="A1074" s="0"/>
      <c r="B1074" s="0"/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</row>
    <row r="1075" customFormat="false" ht="12.8" hidden="false" customHeight="false" outlineLevel="0" collapsed="false">
      <c r="A1075" s="0"/>
      <c r="B1075" s="0"/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</row>
    <row r="1076" customFormat="false" ht="12.8" hidden="false" customHeight="false" outlineLevel="0" collapsed="false">
      <c r="A1076" s="0"/>
      <c r="B1076" s="0"/>
      <c r="C1076" s="0"/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</row>
    <row r="1077" customFormat="false" ht="12.8" hidden="false" customHeight="false" outlineLevel="0" collapsed="false">
      <c r="A1077" s="0"/>
      <c r="B1077" s="0"/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</row>
    <row r="1078" customFormat="false" ht="12.8" hidden="false" customHeight="false" outlineLevel="0" collapsed="false">
      <c r="A1078" s="0"/>
      <c r="B1078" s="0"/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</row>
    <row r="1079" customFormat="false" ht="12.8" hidden="false" customHeight="false" outlineLevel="0" collapsed="false">
      <c r="A1079" s="0"/>
      <c r="B1079" s="0"/>
      <c r="C1079" s="0"/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</row>
    <row r="1080" customFormat="false" ht="12.8" hidden="false" customHeight="false" outlineLevel="0" collapsed="false">
      <c r="A1080" s="0"/>
      <c r="B1080" s="0"/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</row>
    <row r="1081" customFormat="false" ht="12.8" hidden="false" customHeight="false" outlineLevel="0" collapsed="false">
      <c r="A1081" s="0"/>
      <c r="B1081" s="0"/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</row>
    <row r="1082" customFormat="false" ht="12.8" hidden="false" customHeight="false" outlineLevel="0" collapsed="false">
      <c r="A1082" s="0"/>
      <c r="B1082" s="0"/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</row>
    <row r="1083" customFormat="false" ht="12.8" hidden="false" customHeight="false" outlineLevel="0" collapsed="false">
      <c r="A1083" s="0"/>
      <c r="B1083" s="0"/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</row>
    <row r="1084" customFormat="false" ht="12.8" hidden="false" customHeight="false" outlineLevel="0" collapsed="false">
      <c r="A1084" s="0"/>
      <c r="B1084" s="0"/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</row>
    <row r="1085" customFormat="false" ht="12.8" hidden="false" customHeight="false" outlineLevel="0" collapsed="false">
      <c r="A1085" s="0"/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</row>
    <row r="1086" customFormat="false" ht="12.8" hidden="false" customHeight="false" outlineLevel="0" collapsed="false">
      <c r="A1086" s="0"/>
      <c r="B1086" s="0"/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</row>
    <row r="1087" customFormat="false" ht="12.8" hidden="false" customHeight="false" outlineLevel="0" collapsed="false">
      <c r="A1087" s="0"/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</row>
    <row r="1088" customFormat="false" ht="12.8" hidden="false" customHeight="false" outlineLevel="0" collapsed="false">
      <c r="A1088" s="0"/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</row>
    <row r="1089" customFormat="false" ht="12.8" hidden="false" customHeight="false" outlineLevel="0" collapsed="false">
      <c r="A1089" s="0"/>
      <c r="B1089" s="0"/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</row>
    <row r="1090" customFormat="false" ht="12.8" hidden="false" customHeight="false" outlineLevel="0" collapsed="false">
      <c r="A1090" s="0"/>
      <c r="B1090" s="0"/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</row>
    <row r="1091" customFormat="false" ht="12.8" hidden="false" customHeight="false" outlineLevel="0" collapsed="false">
      <c r="A1091" s="0"/>
      <c r="B1091" s="0"/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</row>
    <row r="1092" customFormat="false" ht="12.8" hidden="false" customHeight="false" outlineLevel="0" collapsed="false">
      <c r="A1092" s="0"/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</row>
    <row r="1093" customFormat="false" ht="12.8" hidden="false" customHeight="false" outlineLevel="0" collapsed="false">
      <c r="A1093" s="0"/>
      <c r="B1093" s="0"/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</row>
    <row r="1094" customFormat="false" ht="12.8" hidden="false" customHeight="false" outlineLevel="0" collapsed="false">
      <c r="A1094" s="0"/>
      <c r="B1094" s="0"/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</row>
    <row r="1095" customFormat="false" ht="12.8" hidden="false" customHeight="false" outlineLevel="0" collapsed="false">
      <c r="A1095" s="0"/>
      <c r="B1095" s="0"/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</row>
    <row r="1096" customFormat="false" ht="12.8" hidden="false" customHeight="false" outlineLevel="0" collapsed="false">
      <c r="A1096" s="0"/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</row>
    <row r="1097" customFormat="false" ht="12.8" hidden="false" customHeight="false" outlineLevel="0" collapsed="false">
      <c r="A1097" s="0"/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</row>
    <row r="1098" customFormat="false" ht="12.8" hidden="false" customHeight="false" outlineLevel="0" collapsed="false">
      <c r="A1098" s="0"/>
      <c r="B1098" s="0"/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</row>
    <row r="1099" customFormat="false" ht="12.8" hidden="false" customHeight="false" outlineLevel="0" collapsed="false">
      <c r="A1099" s="0"/>
      <c r="B1099" s="0"/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</row>
    <row r="1100" customFormat="false" ht="12.8" hidden="false" customHeight="false" outlineLevel="0" collapsed="false">
      <c r="A1100" s="0"/>
      <c r="B1100" s="0"/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</row>
    <row r="1101" customFormat="false" ht="12.8" hidden="false" customHeight="false" outlineLevel="0" collapsed="false">
      <c r="A1101" s="0"/>
      <c r="B1101" s="0"/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</row>
    <row r="1102" customFormat="false" ht="12.8" hidden="false" customHeight="false" outlineLevel="0" collapsed="false">
      <c r="A1102" s="0"/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</row>
    <row r="1103" customFormat="false" ht="12.8" hidden="false" customHeight="false" outlineLevel="0" collapsed="false">
      <c r="A1103" s="0"/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</row>
    <row r="1104" customFormat="false" ht="12.8" hidden="false" customHeight="false" outlineLevel="0" collapsed="false">
      <c r="A1104" s="0"/>
      <c r="B1104" s="0"/>
      <c r="C1104" s="0"/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</row>
    <row r="1105" customFormat="false" ht="12.8" hidden="false" customHeight="false" outlineLevel="0" collapsed="false">
      <c r="A1105" s="0"/>
      <c r="B1105" s="0"/>
      <c r="C1105" s="0"/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</row>
    <row r="1106" customFormat="false" ht="12.8" hidden="false" customHeight="false" outlineLevel="0" collapsed="false">
      <c r="A1106" s="0"/>
      <c r="B1106" s="0"/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</row>
    <row r="1107" customFormat="false" ht="12.8" hidden="false" customHeight="false" outlineLevel="0" collapsed="false">
      <c r="A1107" s="0"/>
      <c r="B1107" s="0"/>
      <c r="C1107" s="0"/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</row>
    <row r="1108" customFormat="false" ht="12.8" hidden="false" customHeight="false" outlineLevel="0" collapsed="false">
      <c r="A1108" s="0"/>
      <c r="B1108" s="0"/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</row>
    <row r="1109" customFormat="false" ht="12.8" hidden="false" customHeight="false" outlineLevel="0" collapsed="false">
      <c r="A1109" s="0"/>
      <c r="B1109" s="0"/>
      <c r="C1109" s="0"/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</row>
    <row r="1110" customFormat="false" ht="12.8" hidden="false" customHeight="false" outlineLevel="0" collapsed="false">
      <c r="A1110" s="0"/>
      <c r="B1110" s="0"/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</row>
    <row r="1111" customFormat="false" ht="12.8" hidden="false" customHeight="false" outlineLevel="0" collapsed="false">
      <c r="A1111" s="0"/>
      <c r="B1111" s="0"/>
      <c r="C1111" s="0"/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</row>
    <row r="1112" customFormat="false" ht="12.8" hidden="false" customHeight="false" outlineLevel="0" collapsed="false">
      <c r="A1112" s="0"/>
      <c r="B1112" s="0"/>
      <c r="C1112" s="0"/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</row>
    <row r="1113" customFormat="false" ht="12.8" hidden="false" customHeight="false" outlineLevel="0" collapsed="false">
      <c r="A1113" s="0"/>
      <c r="B1113" s="0"/>
      <c r="C1113" s="0"/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</row>
    <row r="1114" customFormat="false" ht="12.8" hidden="false" customHeight="false" outlineLevel="0" collapsed="false">
      <c r="A1114" s="0"/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</row>
    <row r="1115" customFormat="false" ht="12.8" hidden="false" customHeight="false" outlineLevel="0" collapsed="false">
      <c r="A1115" s="0"/>
      <c r="B1115" s="0"/>
      <c r="C1115" s="0"/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</row>
    <row r="1116" customFormat="false" ht="12.8" hidden="false" customHeight="false" outlineLevel="0" collapsed="false">
      <c r="A1116" s="0"/>
      <c r="B1116" s="0"/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</row>
    <row r="1117" customFormat="false" ht="12.8" hidden="false" customHeight="false" outlineLevel="0" collapsed="false">
      <c r="A1117" s="0"/>
      <c r="B1117" s="0"/>
      <c r="C1117" s="0"/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</row>
    <row r="1118" customFormat="false" ht="12.8" hidden="false" customHeight="false" outlineLevel="0" collapsed="false">
      <c r="A1118" s="0"/>
      <c r="B1118" s="0"/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</row>
    <row r="1119" customFormat="false" ht="12.8" hidden="false" customHeight="false" outlineLevel="0" collapsed="false">
      <c r="A1119" s="0"/>
      <c r="B1119" s="0"/>
      <c r="C1119" s="0"/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</row>
    <row r="1120" customFormat="false" ht="12.8" hidden="false" customHeight="false" outlineLevel="0" collapsed="false">
      <c r="A1120" s="0"/>
      <c r="B1120" s="0"/>
      <c r="C1120" s="0"/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</row>
    <row r="1121" customFormat="false" ht="12.8" hidden="false" customHeight="false" outlineLevel="0" collapsed="false">
      <c r="A1121" s="0"/>
      <c r="B1121" s="0"/>
      <c r="C1121" s="0"/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</row>
    <row r="1122" customFormat="false" ht="12.8" hidden="false" customHeight="false" outlineLevel="0" collapsed="false">
      <c r="A1122" s="0"/>
      <c r="B1122" s="0"/>
      <c r="C1122" s="0"/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</row>
    <row r="1123" customFormat="false" ht="12.8" hidden="false" customHeight="false" outlineLevel="0" collapsed="false">
      <c r="A1123" s="0"/>
      <c r="B1123" s="0"/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</row>
    <row r="1124" customFormat="false" ht="12.8" hidden="false" customHeight="false" outlineLevel="0" collapsed="false">
      <c r="A1124" s="0"/>
      <c r="B1124" s="0"/>
      <c r="C1124" s="0"/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</row>
    <row r="1125" customFormat="false" ht="12.8" hidden="false" customHeight="false" outlineLevel="0" collapsed="false">
      <c r="A1125" s="0"/>
      <c r="B1125" s="0"/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</row>
    <row r="1126" customFormat="false" ht="12.8" hidden="false" customHeight="false" outlineLevel="0" collapsed="false">
      <c r="A1126" s="0"/>
      <c r="B1126" s="0"/>
      <c r="C1126" s="0"/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</row>
    <row r="1127" customFormat="false" ht="12.8" hidden="false" customHeight="false" outlineLevel="0" collapsed="false">
      <c r="A1127" s="0"/>
      <c r="B1127" s="0"/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</row>
    <row r="1128" customFormat="false" ht="12.8" hidden="false" customHeight="false" outlineLevel="0" collapsed="false">
      <c r="A1128" s="0"/>
      <c r="B1128" s="0"/>
      <c r="C1128" s="0"/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</row>
    <row r="1129" customFormat="false" ht="12.8" hidden="false" customHeight="false" outlineLevel="0" collapsed="false">
      <c r="A1129" s="0"/>
      <c r="B1129" s="0"/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</row>
    <row r="1130" customFormat="false" ht="12.8" hidden="false" customHeight="false" outlineLevel="0" collapsed="false">
      <c r="A1130" s="0"/>
      <c r="B1130" s="0"/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</row>
    <row r="1131" customFormat="false" ht="12.8" hidden="false" customHeight="false" outlineLevel="0" collapsed="false">
      <c r="A1131" s="0"/>
      <c r="B1131" s="0"/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</row>
    <row r="1132" customFormat="false" ht="12.8" hidden="false" customHeight="false" outlineLevel="0" collapsed="false">
      <c r="A1132" s="0"/>
      <c r="B1132" s="0"/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</row>
    <row r="1133" customFormat="false" ht="12.8" hidden="false" customHeight="false" outlineLevel="0" collapsed="false">
      <c r="A1133" s="0"/>
      <c r="B1133" s="0"/>
      <c r="C1133" s="0"/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</row>
    <row r="1134" customFormat="false" ht="12.8" hidden="false" customHeight="false" outlineLevel="0" collapsed="false">
      <c r="A1134" s="0"/>
      <c r="B1134" s="0"/>
      <c r="C1134" s="0"/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</row>
    <row r="1135" customFormat="false" ht="12.8" hidden="false" customHeight="false" outlineLevel="0" collapsed="false">
      <c r="A1135" s="0"/>
      <c r="B1135" s="0"/>
      <c r="C1135" s="0"/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</row>
    <row r="1136" customFormat="false" ht="12.8" hidden="false" customHeight="false" outlineLevel="0" collapsed="false">
      <c r="A1136" s="0"/>
      <c r="B1136" s="0"/>
      <c r="C1136" s="0"/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</row>
    <row r="1137" customFormat="false" ht="12.8" hidden="false" customHeight="false" outlineLevel="0" collapsed="false">
      <c r="A1137" s="0"/>
      <c r="B1137" s="0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</row>
    <row r="1138" customFormat="false" ht="12.8" hidden="false" customHeight="false" outlineLevel="0" collapsed="false">
      <c r="A1138" s="0"/>
      <c r="B1138" s="0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</row>
    <row r="1139" customFormat="false" ht="12.8" hidden="false" customHeight="false" outlineLevel="0" collapsed="false">
      <c r="A1139" s="0"/>
      <c r="B1139" s="0"/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</row>
    <row r="1140" customFormat="false" ht="12.8" hidden="false" customHeight="false" outlineLevel="0" collapsed="false">
      <c r="A1140" s="0"/>
      <c r="B1140" s="0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</row>
    <row r="1141" customFormat="false" ht="12.8" hidden="false" customHeight="false" outlineLevel="0" collapsed="false">
      <c r="A1141" s="0"/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</row>
    <row r="1142" customFormat="false" ht="12.8" hidden="false" customHeight="false" outlineLevel="0" collapsed="false">
      <c r="A1142" s="0"/>
      <c r="B1142" s="0"/>
      <c r="C1142" s="0"/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</row>
    <row r="1143" customFormat="false" ht="12.8" hidden="false" customHeight="false" outlineLevel="0" collapsed="false">
      <c r="A1143" s="0"/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</row>
    <row r="1144" customFormat="false" ht="12.8" hidden="false" customHeight="false" outlineLevel="0" collapsed="false">
      <c r="A1144" s="0"/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</row>
    <row r="1145" customFormat="false" ht="12.8" hidden="false" customHeight="false" outlineLevel="0" collapsed="false">
      <c r="A1145" s="0"/>
      <c r="B1145" s="0"/>
      <c r="C1145" s="0"/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</row>
    <row r="1146" customFormat="false" ht="12.8" hidden="false" customHeight="false" outlineLevel="0" collapsed="false">
      <c r="A1146" s="0"/>
      <c r="B1146" s="0"/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</row>
    <row r="1147" customFormat="false" ht="12.8" hidden="false" customHeight="false" outlineLevel="0" collapsed="false">
      <c r="A1147" s="0"/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</row>
    <row r="1148" customFormat="false" ht="12.8" hidden="false" customHeight="false" outlineLevel="0" collapsed="false">
      <c r="A1148" s="0"/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</row>
    <row r="1149" customFormat="false" ht="12.8" hidden="false" customHeight="false" outlineLevel="0" collapsed="false">
      <c r="A1149" s="0"/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</row>
    <row r="1150" customFormat="false" ht="12.8" hidden="false" customHeight="false" outlineLevel="0" collapsed="false">
      <c r="A1150" s="0"/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</row>
    <row r="1151" customFormat="false" ht="12.8" hidden="false" customHeight="false" outlineLevel="0" collapsed="false">
      <c r="A1151" s="0"/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</row>
    <row r="1152" customFormat="false" ht="12.8" hidden="false" customHeight="false" outlineLevel="0" collapsed="false">
      <c r="A1152" s="0"/>
      <c r="B1152" s="0"/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</row>
    <row r="1153" customFormat="false" ht="12.8" hidden="false" customHeight="false" outlineLevel="0" collapsed="false">
      <c r="A1153" s="0"/>
      <c r="B1153" s="0"/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</row>
    <row r="1154" customFormat="false" ht="12.8" hidden="false" customHeight="false" outlineLevel="0" collapsed="false">
      <c r="A1154" s="0"/>
      <c r="B1154" s="0"/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</row>
    <row r="1155" customFormat="false" ht="12.8" hidden="false" customHeight="false" outlineLevel="0" collapsed="false">
      <c r="A1155" s="0"/>
      <c r="B1155" s="0"/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</row>
    <row r="1156" customFormat="false" ht="12.8" hidden="false" customHeight="false" outlineLevel="0" collapsed="false">
      <c r="A1156" s="0"/>
      <c r="B1156" s="0"/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</row>
    <row r="1157" customFormat="false" ht="12.8" hidden="false" customHeight="false" outlineLevel="0" collapsed="false">
      <c r="A1157" s="0"/>
      <c r="B1157" s="0"/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</row>
    <row r="1158" customFormat="false" ht="12.8" hidden="false" customHeight="false" outlineLevel="0" collapsed="false">
      <c r="A1158" s="0"/>
      <c r="B1158" s="0"/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</row>
    <row r="1159" customFormat="false" ht="12.8" hidden="false" customHeight="false" outlineLevel="0" collapsed="false">
      <c r="A1159" s="0"/>
      <c r="B1159" s="0"/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</row>
    <row r="1160" customFormat="false" ht="12.8" hidden="false" customHeight="false" outlineLevel="0" collapsed="false">
      <c r="A1160" s="0"/>
      <c r="B1160" s="0"/>
      <c r="C1160" s="0"/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</row>
    <row r="1161" customFormat="false" ht="12.8" hidden="false" customHeight="false" outlineLevel="0" collapsed="false">
      <c r="A1161" s="0"/>
      <c r="B1161" s="0"/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</row>
    <row r="1162" customFormat="false" ht="12.8" hidden="false" customHeight="false" outlineLevel="0" collapsed="false">
      <c r="A1162" s="0"/>
      <c r="B1162" s="0"/>
      <c r="C1162" s="0"/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</row>
    <row r="1163" customFormat="false" ht="12.8" hidden="false" customHeight="false" outlineLevel="0" collapsed="false">
      <c r="A1163" s="0"/>
      <c r="B1163" s="0"/>
      <c r="C1163" s="0"/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</row>
    <row r="1164" customFormat="false" ht="12.8" hidden="false" customHeight="false" outlineLevel="0" collapsed="false">
      <c r="A1164" s="0"/>
      <c r="B1164" s="0"/>
      <c r="C1164" s="0"/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</row>
    <row r="1165" customFormat="false" ht="12.8" hidden="false" customHeight="false" outlineLevel="0" collapsed="false">
      <c r="A1165" s="0"/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</row>
    <row r="1166" customFormat="false" ht="12.8" hidden="false" customHeight="false" outlineLevel="0" collapsed="false">
      <c r="A1166" s="0"/>
      <c r="B1166" s="0"/>
      <c r="C1166" s="0"/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</row>
    <row r="1167" customFormat="false" ht="12.8" hidden="false" customHeight="false" outlineLevel="0" collapsed="false">
      <c r="A1167" s="0"/>
      <c r="B1167" s="0"/>
      <c r="C1167" s="0"/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</row>
    <row r="1168" customFormat="false" ht="12.8" hidden="false" customHeight="false" outlineLevel="0" collapsed="false">
      <c r="A1168" s="0"/>
      <c r="B1168" s="0"/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</row>
    <row r="1169" customFormat="false" ht="12.8" hidden="false" customHeight="false" outlineLevel="0" collapsed="false">
      <c r="A1169" s="0"/>
      <c r="B1169" s="0"/>
      <c r="C1169" s="0"/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</row>
    <row r="1170" customFormat="false" ht="12.8" hidden="false" customHeight="false" outlineLevel="0" collapsed="false">
      <c r="A1170" s="0"/>
      <c r="B1170" s="0"/>
      <c r="C1170" s="0"/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</row>
    <row r="1171" customFormat="false" ht="12.8" hidden="false" customHeight="false" outlineLevel="0" collapsed="false">
      <c r="A1171" s="0"/>
      <c r="B1171" s="0"/>
      <c r="C1171" s="0"/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</row>
    <row r="1172" customFormat="false" ht="12.8" hidden="false" customHeight="false" outlineLevel="0" collapsed="false">
      <c r="A1172" s="0"/>
      <c r="B1172" s="0"/>
      <c r="C1172" s="0"/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</row>
    <row r="1173" customFormat="false" ht="12.8" hidden="false" customHeight="false" outlineLevel="0" collapsed="false">
      <c r="A1173" s="0"/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</row>
    <row r="1174" customFormat="false" ht="12.8" hidden="false" customHeight="false" outlineLevel="0" collapsed="false">
      <c r="A1174" s="0"/>
      <c r="B1174" s="0"/>
      <c r="C1174" s="0"/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</row>
    <row r="1175" customFormat="false" ht="12.8" hidden="false" customHeight="false" outlineLevel="0" collapsed="false">
      <c r="A1175" s="0"/>
      <c r="B1175" s="0"/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</row>
    <row r="1176" customFormat="false" ht="12.8" hidden="false" customHeight="false" outlineLevel="0" collapsed="false">
      <c r="A1176" s="0"/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</row>
    <row r="1177" customFormat="false" ht="12.8" hidden="false" customHeight="false" outlineLevel="0" collapsed="false">
      <c r="A1177" s="0"/>
      <c r="B1177" s="0"/>
      <c r="C1177" s="0"/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</row>
    <row r="1178" customFormat="false" ht="12.8" hidden="false" customHeight="false" outlineLevel="0" collapsed="false">
      <c r="A1178" s="0"/>
      <c r="B1178" s="0"/>
      <c r="C1178" s="0"/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</row>
    <row r="1179" customFormat="false" ht="12.8" hidden="false" customHeight="false" outlineLevel="0" collapsed="false">
      <c r="A1179" s="0"/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</row>
    <row r="1180" customFormat="false" ht="12.8" hidden="false" customHeight="false" outlineLevel="0" collapsed="false">
      <c r="A1180" s="0"/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</row>
    <row r="1181" customFormat="false" ht="12.8" hidden="false" customHeight="false" outlineLevel="0" collapsed="false">
      <c r="A1181" s="0"/>
      <c r="B1181" s="0"/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</row>
    <row r="1182" customFormat="false" ht="12.8" hidden="false" customHeight="false" outlineLevel="0" collapsed="false">
      <c r="A1182" s="0"/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</row>
    <row r="1183" customFormat="false" ht="12.8" hidden="false" customHeight="false" outlineLevel="0" collapsed="false">
      <c r="A1183" s="0"/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</row>
    <row r="1184" customFormat="false" ht="12.8" hidden="false" customHeight="false" outlineLevel="0" collapsed="false">
      <c r="A1184" s="0"/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</row>
    <row r="1185" customFormat="false" ht="12.8" hidden="false" customHeight="false" outlineLevel="0" collapsed="false">
      <c r="A1185" s="0"/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</row>
    <row r="1186" customFormat="false" ht="12.8" hidden="false" customHeight="false" outlineLevel="0" collapsed="false">
      <c r="A1186" s="0"/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</row>
    <row r="1187" customFormat="false" ht="12.8" hidden="false" customHeight="false" outlineLevel="0" collapsed="false">
      <c r="A1187" s="0"/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</row>
    <row r="1188" customFormat="false" ht="12.8" hidden="false" customHeight="false" outlineLevel="0" collapsed="false">
      <c r="A1188" s="0"/>
      <c r="B1188" s="0"/>
      <c r="C1188" s="0"/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</row>
    <row r="1189" customFormat="false" ht="12.8" hidden="false" customHeight="false" outlineLevel="0" collapsed="false">
      <c r="A1189" s="0"/>
      <c r="B1189" s="0"/>
      <c r="C1189" s="0"/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</row>
    <row r="1190" customFormat="false" ht="12.8" hidden="false" customHeight="false" outlineLevel="0" collapsed="false">
      <c r="A1190" s="0"/>
      <c r="B1190" s="0"/>
      <c r="C1190" s="0"/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</row>
    <row r="1191" customFormat="false" ht="12.8" hidden="false" customHeight="false" outlineLevel="0" collapsed="false">
      <c r="A1191" s="0"/>
      <c r="B1191" s="0"/>
      <c r="C1191" s="0"/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</row>
    <row r="1192" customFormat="false" ht="12.8" hidden="false" customHeight="false" outlineLevel="0" collapsed="false">
      <c r="A1192" s="0"/>
      <c r="B1192" s="0"/>
      <c r="C1192" s="0"/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</row>
    <row r="1193" customFormat="false" ht="12.8" hidden="false" customHeight="false" outlineLevel="0" collapsed="false">
      <c r="A1193" s="0"/>
      <c r="B1193" s="0"/>
      <c r="C1193" s="0"/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</row>
    <row r="1194" customFormat="false" ht="12.8" hidden="false" customHeight="false" outlineLevel="0" collapsed="false">
      <c r="A1194" s="0"/>
      <c r="B1194" s="0"/>
      <c r="C1194" s="0"/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</row>
    <row r="1195" customFormat="false" ht="12.8" hidden="false" customHeight="false" outlineLevel="0" collapsed="false">
      <c r="A1195" s="0"/>
      <c r="B1195" s="0"/>
      <c r="C1195" s="0"/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</row>
    <row r="1196" customFormat="false" ht="12.8" hidden="false" customHeight="false" outlineLevel="0" collapsed="false">
      <c r="A1196" s="0"/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</row>
    <row r="1197" customFormat="false" ht="12.8" hidden="false" customHeight="false" outlineLevel="0" collapsed="false">
      <c r="A1197" s="0"/>
      <c r="B1197" s="0"/>
      <c r="C1197" s="0"/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</row>
    <row r="1198" customFormat="false" ht="12.8" hidden="false" customHeight="false" outlineLevel="0" collapsed="false">
      <c r="A1198" s="0"/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</row>
    <row r="1199" customFormat="false" ht="12.8" hidden="false" customHeight="false" outlineLevel="0" collapsed="false">
      <c r="A1199" s="0"/>
      <c r="B1199" s="0"/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</row>
    <row r="1200" customFormat="false" ht="12.8" hidden="false" customHeight="false" outlineLevel="0" collapsed="false">
      <c r="A1200" s="0"/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</row>
    <row r="1201" customFormat="false" ht="12.8" hidden="false" customHeight="false" outlineLevel="0" collapsed="false">
      <c r="A1201" s="0"/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</row>
    <row r="1202" customFormat="false" ht="12.8" hidden="false" customHeight="false" outlineLevel="0" collapsed="false">
      <c r="A1202" s="0"/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</row>
    <row r="1203" customFormat="false" ht="12.8" hidden="false" customHeight="false" outlineLevel="0" collapsed="false">
      <c r="A1203" s="0"/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</row>
    <row r="1204" customFormat="false" ht="12.8" hidden="false" customHeight="false" outlineLevel="0" collapsed="false">
      <c r="A1204" s="0"/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</row>
    <row r="1205" customFormat="false" ht="12.8" hidden="false" customHeight="false" outlineLevel="0" collapsed="false">
      <c r="A1205" s="0"/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</row>
    <row r="1206" customFormat="false" ht="12.8" hidden="false" customHeight="false" outlineLevel="0" collapsed="false">
      <c r="A1206" s="0"/>
      <c r="B1206" s="0"/>
      <c r="C1206" s="0"/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</row>
    <row r="1207" customFormat="false" ht="12.8" hidden="false" customHeight="false" outlineLevel="0" collapsed="false">
      <c r="A1207" s="0"/>
      <c r="B1207" s="0"/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</row>
    <row r="1208" customFormat="false" ht="12.8" hidden="false" customHeight="false" outlineLevel="0" collapsed="false">
      <c r="A1208" s="0"/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</row>
    <row r="1209" customFormat="false" ht="12.8" hidden="false" customHeight="false" outlineLevel="0" collapsed="false">
      <c r="A1209" s="0"/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</row>
    <row r="1210" customFormat="false" ht="12.8" hidden="false" customHeight="false" outlineLevel="0" collapsed="false">
      <c r="A1210" s="0"/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</row>
    <row r="1211" customFormat="false" ht="12.8" hidden="false" customHeight="false" outlineLevel="0" collapsed="false">
      <c r="A1211" s="0"/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</row>
    <row r="1212" customFormat="false" ht="12.8" hidden="false" customHeight="false" outlineLevel="0" collapsed="false">
      <c r="A1212" s="0"/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</row>
    <row r="1213" customFormat="false" ht="12.8" hidden="false" customHeight="false" outlineLevel="0" collapsed="false">
      <c r="A1213" s="0"/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</row>
    <row r="1214" customFormat="false" ht="12.8" hidden="false" customHeight="false" outlineLevel="0" collapsed="false">
      <c r="A1214" s="0"/>
      <c r="B1214" s="0"/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</row>
    <row r="1215" customFormat="false" ht="12.8" hidden="false" customHeight="false" outlineLevel="0" collapsed="false">
      <c r="A1215" s="0"/>
      <c r="B1215" s="0"/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</row>
    <row r="1216" customFormat="false" ht="12.8" hidden="false" customHeight="false" outlineLevel="0" collapsed="false">
      <c r="A1216" s="0"/>
      <c r="B1216" s="0"/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</row>
    <row r="1217" customFormat="false" ht="12.8" hidden="false" customHeight="false" outlineLevel="0" collapsed="false">
      <c r="A1217" s="0"/>
      <c r="B1217" s="0"/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</row>
    <row r="1218" customFormat="false" ht="12.8" hidden="false" customHeight="false" outlineLevel="0" collapsed="false">
      <c r="A1218" s="0"/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</row>
    <row r="1219" customFormat="false" ht="12.8" hidden="false" customHeight="false" outlineLevel="0" collapsed="false">
      <c r="A1219" s="0"/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</row>
    <row r="1220" customFormat="false" ht="12.8" hidden="false" customHeight="false" outlineLevel="0" collapsed="false">
      <c r="A1220" s="0"/>
      <c r="B1220" s="0"/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</row>
    <row r="1221" customFormat="false" ht="12.8" hidden="false" customHeight="false" outlineLevel="0" collapsed="false">
      <c r="A1221" s="0"/>
      <c r="B1221" s="0"/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</row>
    <row r="1222" customFormat="false" ht="12.8" hidden="false" customHeight="false" outlineLevel="0" collapsed="false">
      <c r="A1222" s="0"/>
      <c r="B1222" s="0"/>
      <c r="C1222" s="0"/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</row>
    <row r="1223" customFormat="false" ht="12.8" hidden="false" customHeight="false" outlineLevel="0" collapsed="false">
      <c r="A1223" s="0"/>
      <c r="B1223" s="0"/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</row>
    <row r="1224" customFormat="false" ht="12.8" hidden="false" customHeight="false" outlineLevel="0" collapsed="false">
      <c r="A1224" s="0"/>
      <c r="B1224" s="0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</row>
    <row r="1225" customFormat="false" ht="12.8" hidden="false" customHeight="false" outlineLevel="0" collapsed="false">
      <c r="A1225" s="0"/>
      <c r="B1225" s="0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</row>
    <row r="1226" customFormat="false" ht="12.8" hidden="false" customHeight="false" outlineLevel="0" collapsed="false">
      <c r="A1226" s="0"/>
      <c r="B1226" s="0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</row>
    <row r="1227" customFormat="false" ht="12.8" hidden="false" customHeight="false" outlineLevel="0" collapsed="false">
      <c r="A1227" s="0"/>
      <c r="B1227" s="0"/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</row>
    <row r="1228" customFormat="false" ht="12.8" hidden="false" customHeight="false" outlineLevel="0" collapsed="false">
      <c r="A1228" s="0"/>
      <c r="B1228" s="0"/>
      <c r="C1228" s="0"/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</row>
    <row r="1229" customFormat="false" ht="12.8" hidden="false" customHeight="false" outlineLevel="0" collapsed="false">
      <c r="A1229" s="0"/>
      <c r="B1229" s="0"/>
      <c r="C1229" s="0"/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</row>
    <row r="1230" customFormat="false" ht="12.8" hidden="false" customHeight="false" outlineLevel="0" collapsed="false">
      <c r="A1230" s="0"/>
      <c r="B1230" s="0"/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</row>
    <row r="1231" customFormat="false" ht="12.8" hidden="false" customHeight="false" outlineLevel="0" collapsed="false">
      <c r="A1231" s="0"/>
      <c r="B1231" s="0"/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</row>
    <row r="1232" customFormat="false" ht="12.8" hidden="false" customHeight="false" outlineLevel="0" collapsed="false">
      <c r="A1232" s="0"/>
      <c r="B1232" s="0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</row>
    <row r="1233" customFormat="false" ht="12.8" hidden="false" customHeight="false" outlineLevel="0" collapsed="false">
      <c r="A1233" s="0"/>
      <c r="B1233" s="0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</row>
    <row r="1234" customFormat="false" ht="12.8" hidden="false" customHeight="false" outlineLevel="0" collapsed="false">
      <c r="A1234" s="0"/>
      <c r="B1234" s="0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</row>
    <row r="1235" customFormat="false" ht="12.8" hidden="false" customHeight="false" outlineLevel="0" collapsed="false">
      <c r="A1235" s="0"/>
      <c r="B1235" s="0"/>
      <c r="C1235" s="0"/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</row>
    <row r="1236" customFormat="false" ht="12.8" hidden="false" customHeight="false" outlineLevel="0" collapsed="false">
      <c r="A1236" s="0"/>
      <c r="B1236" s="0"/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</row>
    <row r="1237" customFormat="false" ht="12.8" hidden="false" customHeight="false" outlineLevel="0" collapsed="false">
      <c r="A1237" s="0"/>
      <c r="B1237" s="0"/>
      <c r="C1237" s="0"/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</row>
    <row r="1238" customFormat="false" ht="12.8" hidden="false" customHeight="false" outlineLevel="0" collapsed="false">
      <c r="A1238" s="0"/>
      <c r="B1238" s="0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</row>
    <row r="1239" customFormat="false" ht="12.8" hidden="false" customHeight="false" outlineLevel="0" collapsed="false">
      <c r="A1239" s="0"/>
      <c r="B1239" s="0"/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</row>
    <row r="1240" customFormat="false" ht="12.8" hidden="false" customHeight="false" outlineLevel="0" collapsed="false">
      <c r="A1240" s="0"/>
      <c r="B1240" s="0"/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</row>
    <row r="1241" customFormat="false" ht="12.8" hidden="false" customHeight="false" outlineLevel="0" collapsed="false">
      <c r="A1241" s="0"/>
      <c r="B1241" s="0"/>
      <c r="C1241" s="0"/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</row>
    <row r="1242" customFormat="false" ht="12.8" hidden="false" customHeight="false" outlineLevel="0" collapsed="false">
      <c r="A1242" s="0"/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</row>
    <row r="1243" customFormat="false" ht="12.8" hidden="false" customHeight="false" outlineLevel="0" collapsed="false">
      <c r="A1243" s="0"/>
      <c r="B1243" s="0"/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</row>
    <row r="1244" customFormat="false" ht="12.8" hidden="false" customHeight="false" outlineLevel="0" collapsed="false">
      <c r="A1244" s="0"/>
      <c r="B1244" s="0"/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</row>
    <row r="1245" customFormat="false" ht="12.8" hidden="false" customHeight="false" outlineLevel="0" collapsed="false">
      <c r="A1245" s="0"/>
      <c r="B1245" s="0"/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</row>
    <row r="1246" customFormat="false" ht="12.8" hidden="false" customHeight="false" outlineLevel="0" collapsed="false">
      <c r="A1246" s="0"/>
      <c r="B1246" s="0"/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</row>
    <row r="1247" customFormat="false" ht="12.8" hidden="false" customHeight="false" outlineLevel="0" collapsed="false">
      <c r="A1247" s="0"/>
      <c r="B1247" s="0"/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</row>
    <row r="1248" customFormat="false" ht="12.8" hidden="false" customHeight="false" outlineLevel="0" collapsed="false">
      <c r="A1248" s="0"/>
      <c r="B1248" s="0"/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</row>
    <row r="1249" customFormat="false" ht="12.8" hidden="false" customHeight="false" outlineLevel="0" collapsed="false">
      <c r="A1249" s="0"/>
      <c r="B1249" s="0"/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</row>
    <row r="1250" customFormat="false" ht="12.8" hidden="false" customHeight="false" outlineLevel="0" collapsed="false">
      <c r="A1250" s="0"/>
      <c r="B1250" s="0"/>
      <c r="C1250" s="0"/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</row>
    <row r="1251" customFormat="false" ht="12.8" hidden="false" customHeight="false" outlineLevel="0" collapsed="false">
      <c r="A1251" s="0"/>
      <c r="B1251" s="0"/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</row>
    <row r="1252" customFormat="false" ht="12.8" hidden="false" customHeight="false" outlineLevel="0" collapsed="false">
      <c r="A1252" s="0"/>
      <c r="B1252" s="0"/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</row>
    <row r="1253" customFormat="false" ht="12.8" hidden="false" customHeight="false" outlineLevel="0" collapsed="false">
      <c r="A1253" s="0"/>
      <c r="B1253" s="0"/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</row>
    <row r="1254" customFormat="false" ht="12.8" hidden="false" customHeight="false" outlineLevel="0" collapsed="false">
      <c r="A1254" s="0"/>
      <c r="B1254" s="0"/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</row>
    <row r="1255" customFormat="false" ht="12.8" hidden="false" customHeight="false" outlineLevel="0" collapsed="false">
      <c r="A1255" s="0"/>
      <c r="B1255" s="0"/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</row>
    <row r="1256" customFormat="false" ht="12.8" hidden="false" customHeight="false" outlineLevel="0" collapsed="false">
      <c r="A1256" s="0"/>
      <c r="B1256" s="0"/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</row>
    <row r="1257" customFormat="false" ht="12.8" hidden="false" customHeight="false" outlineLevel="0" collapsed="false">
      <c r="A1257" s="0"/>
      <c r="B1257" s="0"/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</row>
    <row r="1258" customFormat="false" ht="12.8" hidden="false" customHeight="false" outlineLevel="0" collapsed="false">
      <c r="A1258" s="0"/>
      <c r="B1258" s="0"/>
      <c r="C1258" s="0"/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</row>
    <row r="1259" customFormat="false" ht="12.8" hidden="false" customHeight="false" outlineLevel="0" collapsed="false">
      <c r="A1259" s="0"/>
      <c r="B1259" s="0"/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</row>
    <row r="1260" customFormat="false" ht="12.8" hidden="false" customHeight="false" outlineLevel="0" collapsed="false">
      <c r="A1260" s="0"/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</row>
    <row r="1261" customFormat="false" ht="12.8" hidden="false" customHeight="false" outlineLevel="0" collapsed="false">
      <c r="A1261" s="0"/>
      <c r="B1261" s="0"/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</row>
    <row r="1262" customFormat="false" ht="12.8" hidden="false" customHeight="false" outlineLevel="0" collapsed="false">
      <c r="A1262" s="0"/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</row>
    <row r="1263" customFormat="false" ht="12.8" hidden="false" customHeight="false" outlineLevel="0" collapsed="false">
      <c r="A1263" s="0"/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</row>
    <row r="1264" customFormat="false" ht="12.8" hidden="false" customHeight="false" outlineLevel="0" collapsed="false">
      <c r="A1264" s="0"/>
      <c r="B1264" s="0"/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</row>
    <row r="1265" customFormat="false" ht="12.8" hidden="false" customHeight="false" outlineLevel="0" collapsed="false">
      <c r="A1265" s="0"/>
      <c r="B1265" s="0"/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</row>
    <row r="1266" customFormat="false" ht="12.8" hidden="false" customHeight="false" outlineLevel="0" collapsed="false">
      <c r="A1266" s="0"/>
      <c r="B1266" s="0"/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</row>
    <row r="1267" customFormat="false" ht="12.8" hidden="false" customHeight="false" outlineLevel="0" collapsed="false">
      <c r="A1267" s="0"/>
      <c r="B1267" s="0"/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</row>
    <row r="1268" customFormat="false" ht="12.8" hidden="false" customHeight="false" outlineLevel="0" collapsed="false">
      <c r="A1268" s="0"/>
      <c r="B1268" s="0"/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</row>
    <row r="1269" customFormat="false" ht="12.8" hidden="false" customHeight="false" outlineLevel="0" collapsed="false">
      <c r="A1269" s="0"/>
      <c r="B1269" s="0"/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</row>
    <row r="1270" customFormat="false" ht="12.8" hidden="false" customHeight="false" outlineLevel="0" collapsed="false">
      <c r="A1270" s="0"/>
      <c r="B1270" s="0"/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</row>
    <row r="1271" customFormat="false" ht="12.8" hidden="false" customHeight="false" outlineLevel="0" collapsed="false">
      <c r="A1271" s="0"/>
      <c r="B1271" s="0"/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</row>
    <row r="1272" customFormat="false" ht="12.8" hidden="false" customHeight="false" outlineLevel="0" collapsed="false">
      <c r="A1272" s="0"/>
      <c r="B1272" s="0"/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</row>
    <row r="1273" customFormat="false" ht="12.8" hidden="false" customHeight="false" outlineLevel="0" collapsed="false">
      <c r="A1273" s="0"/>
      <c r="B1273" s="0"/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</row>
    <row r="1274" customFormat="false" ht="12.8" hidden="false" customHeight="false" outlineLevel="0" collapsed="false">
      <c r="A1274" s="0"/>
      <c r="B1274" s="0"/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</row>
    <row r="1275" customFormat="false" ht="12.8" hidden="false" customHeight="false" outlineLevel="0" collapsed="false">
      <c r="A1275" s="0"/>
      <c r="B1275" s="0"/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</row>
    <row r="1276" customFormat="false" ht="12.8" hidden="false" customHeight="false" outlineLevel="0" collapsed="false">
      <c r="A1276" s="0"/>
      <c r="B1276" s="0"/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</row>
    <row r="1277" customFormat="false" ht="12.8" hidden="false" customHeight="false" outlineLevel="0" collapsed="false">
      <c r="A1277" s="0"/>
      <c r="B1277" s="0"/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</row>
    <row r="1278" customFormat="false" ht="12.8" hidden="false" customHeight="false" outlineLevel="0" collapsed="false">
      <c r="A1278" s="0"/>
      <c r="B1278" s="0"/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</row>
    <row r="1279" customFormat="false" ht="12.8" hidden="false" customHeight="false" outlineLevel="0" collapsed="false">
      <c r="A1279" s="0"/>
      <c r="B1279" s="0"/>
      <c r="C1279" s="0"/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</row>
    <row r="1280" customFormat="false" ht="12.8" hidden="false" customHeight="false" outlineLevel="0" collapsed="false">
      <c r="A1280" s="0"/>
      <c r="B1280" s="0"/>
      <c r="C1280" s="0"/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</row>
    <row r="1281" customFormat="false" ht="12.8" hidden="false" customHeight="false" outlineLevel="0" collapsed="false">
      <c r="A1281" s="0"/>
      <c r="B1281" s="0"/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</row>
    <row r="1282" customFormat="false" ht="12.8" hidden="false" customHeight="false" outlineLevel="0" collapsed="false">
      <c r="A1282" s="0"/>
      <c r="B1282" s="0"/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</row>
    <row r="1283" customFormat="false" ht="12.8" hidden="false" customHeight="false" outlineLevel="0" collapsed="false">
      <c r="A1283" s="0"/>
      <c r="B1283" s="0"/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</row>
    <row r="1284" customFormat="false" ht="12.8" hidden="false" customHeight="false" outlineLevel="0" collapsed="false">
      <c r="A1284" s="0"/>
      <c r="B1284" s="0"/>
      <c r="C1284" s="0"/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</row>
    <row r="1285" customFormat="false" ht="12.8" hidden="false" customHeight="false" outlineLevel="0" collapsed="false">
      <c r="A1285" s="0"/>
      <c r="B1285" s="0"/>
      <c r="C1285" s="0"/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</row>
    <row r="1286" customFormat="false" ht="12.8" hidden="false" customHeight="false" outlineLevel="0" collapsed="false">
      <c r="A1286" s="0"/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</row>
    <row r="1287" customFormat="false" ht="12.8" hidden="false" customHeight="false" outlineLevel="0" collapsed="false">
      <c r="A1287" s="0"/>
      <c r="B1287" s="0"/>
      <c r="C1287" s="0"/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</row>
    <row r="1288" customFormat="false" ht="12.8" hidden="false" customHeight="false" outlineLevel="0" collapsed="false">
      <c r="A1288" s="0"/>
      <c r="B1288" s="0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</row>
    <row r="1289" customFormat="false" ht="12.8" hidden="false" customHeight="false" outlineLevel="0" collapsed="false">
      <c r="A1289" s="0"/>
      <c r="B1289" s="0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</row>
    <row r="1290" customFormat="false" ht="12.8" hidden="false" customHeight="false" outlineLevel="0" collapsed="false">
      <c r="A1290" s="0"/>
      <c r="B1290" s="0"/>
      <c r="C1290" s="0"/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</row>
    <row r="1291" customFormat="false" ht="12.8" hidden="false" customHeight="false" outlineLevel="0" collapsed="false">
      <c r="A1291" s="0"/>
      <c r="B1291" s="0"/>
      <c r="C1291" s="0"/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</row>
    <row r="1292" customFormat="false" ht="12.8" hidden="false" customHeight="false" outlineLevel="0" collapsed="false">
      <c r="A1292" s="0"/>
      <c r="B1292" s="0"/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</row>
    <row r="1293" customFormat="false" ht="12.8" hidden="false" customHeight="false" outlineLevel="0" collapsed="false">
      <c r="A1293" s="0"/>
      <c r="B1293" s="0"/>
      <c r="C1293" s="0"/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</row>
    <row r="1294" customFormat="false" ht="12.8" hidden="false" customHeight="false" outlineLevel="0" collapsed="false">
      <c r="A1294" s="0"/>
      <c r="B1294" s="0"/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</row>
    <row r="1295" customFormat="false" ht="12.8" hidden="false" customHeight="false" outlineLevel="0" collapsed="false">
      <c r="A1295" s="0"/>
      <c r="B1295" s="0"/>
      <c r="C1295" s="0"/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</row>
    <row r="1296" customFormat="false" ht="12.8" hidden="false" customHeight="false" outlineLevel="0" collapsed="false">
      <c r="A1296" s="0"/>
      <c r="B1296" s="0"/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</row>
    <row r="1297" customFormat="false" ht="12.8" hidden="false" customHeight="false" outlineLevel="0" collapsed="false">
      <c r="A1297" s="0"/>
      <c r="B1297" s="0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</row>
    <row r="1298" customFormat="false" ht="12.8" hidden="false" customHeight="false" outlineLevel="0" collapsed="false">
      <c r="A1298" s="0"/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</row>
    <row r="1299" customFormat="false" ht="12.8" hidden="false" customHeight="false" outlineLevel="0" collapsed="false">
      <c r="A1299" s="0"/>
      <c r="B1299" s="0"/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</row>
    <row r="1300" customFormat="false" ht="12.8" hidden="false" customHeight="false" outlineLevel="0" collapsed="false">
      <c r="A1300" s="0"/>
      <c r="B1300" s="0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</row>
    <row r="1301" customFormat="false" ht="12.8" hidden="false" customHeight="false" outlineLevel="0" collapsed="false">
      <c r="A1301" s="0"/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</row>
    <row r="1302" customFormat="false" ht="12.8" hidden="false" customHeight="false" outlineLevel="0" collapsed="false">
      <c r="A1302" s="0"/>
      <c r="B1302" s="0"/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</row>
    <row r="1303" customFormat="false" ht="12.8" hidden="false" customHeight="false" outlineLevel="0" collapsed="false">
      <c r="A1303" s="0"/>
      <c r="B1303" s="0"/>
      <c r="C1303" s="0"/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</row>
    <row r="1304" customFormat="false" ht="12.8" hidden="false" customHeight="false" outlineLevel="0" collapsed="false">
      <c r="A1304" s="0"/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</row>
    <row r="1305" customFormat="false" ht="12.8" hidden="false" customHeight="false" outlineLevel="0" collapsed="false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</row>
    <row r="1306" customFormat="false" ht="12.8" hidden="false" customHeight="false" outlineLevel="0" collapsed="false">
      <c r="A1306" s="0"/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</row>
    <row r="1307" customFormat="false" ht="12.8" hidden="false" customHeight="false" outlineLevel="0" collapsed="false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</row>
    <row r="1308" customFormat="false" ht="12.8" hidden="false" customHeight="false" outlineLevel="0" collapsed="false">
      <c r="A1308" s="0"/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</row>
    <row r="1309" customFormat="false" ht="12.8" hidden="false" customHeight="false" outlineLevel="0" collapsed="false">
      <c r="A1309" s="0"/>
      <c r="B1309" s="0"/>
      <c r="C1309" s="0"/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</row>
    <row r="1310" customFormat="false" ht="12.8" hidden="false" customHeight="false" outlineLevel="0" collapsed="false">
      <c r="A1310" s="0"/>
      <c r="B1310" s="0"/>
      <c r="C1310" s="0"/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</row>
    <row r="1311" customFormat="false" ht="12.8" hidden="false" customHeight="false" outlineLevel="0" collapsed="false">
      <c r="A1311" s="0"/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</row>
    <row r="1312" customFormat="false" ht="12.8" hidden="false" customHeight="false" outlineLevel="0" collapsed="false">
      <c r="A1312" s="0"/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</row>
    <row r="1313" customFormat="false" ht="12.8" hidden="false" customHeight="false" outlineLevel="0" collapsed="false">
      <c r="A1313" s="0"/>
      <c r="B1313" s="0"/>
      <c r="C1313" s="0"/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</row>
    <row r="1314" customFormat="false" ht="12.8" hidden="false" customHeight="false" outlineLevel="0" collapsed="false">
      <c r="A1314" s="0"/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</row>
    <row r="1315" customFormat="false" ht="12.8" hidden="false" customHeight="false" outlineLevel="0" collapsed="false">
      <c r="A1315" s="0"/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</row>
    <row r="1316" customFormat="false" ht="12.8" hidden="false" customHeight="false" outlineLevel="0" collapsed="false">
      <c r="A1316" s="0"/>
      <c r="B1316" s="0"/>
      <c r="C1316" s="0"/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</row>
    <row r="1317" customFormat="false" ht="12.8" hidden="false" customHeight="false" outlineLevel="0" collapsed="false">
      <c r="A1317" s="0"/>
      <c r="B1317" s="0"/>
      <c r="C1317" s="0"/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</row>
    <row r="1318" customFormat="false" ht="12.8" hidden="false" customHeight="false" outlineLevel="0" collapsed="false">
      <c r="A1318" s="0"/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</row>
    <row r="1319" customFormat="false" ht="12.8" hidden="false" customHeight="false" outlineLevel="0" collapsed="false">
      <c r="A1319" s="0"/>
      <c r="B1319" s="0"/>
      <c r="C1319" s="0"/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</row>
    <row r="1320" customFormat="false" ht="12.8" hidden="false" customHeight="false" outlineLevel="0" collapsed="false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</row>
    <row r="1321" customFormat="false" ht="12.8" hidden="false" customHeight="false" outlineLevel="0" collapsed="false">
      <c r="A1321" s="0"/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</row>
    <row r="1322" customFormat="false" ht="12.8" hidden="false" customHeight="false" outlineLevel="0" collapsed="false">
      <c r="A1322" s="0"/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</row>
    <row r="1323" customFormat="false" ht="12.8" hidden="false" customHeight="false" outlineLevel="0" collapsed="false">
      <c r="A1323" s="0"/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</row>
    <row r="1324" customFormat="false" ht="12.8" hidden="false" customHeight="false" outlineLevel="0" collapsed="false">
      <c r="A1324" s="0"/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</row>
    <row r="1325" customFormat="false" ht="12.8" hidden="false" customHeight="false" outlineLevel="0" collapsed="false">
      <c r="A1325" s="0"/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</row>
    <row r="1326" customFormat="false" ht="12.8" hidden="false" customHeight="false" outlineLevel="0" collapsed="false">
      <c r="A1326" s="0"/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</row>
    <row r="1327" customFormat="false" ht="12.8" hidden="false" customHeight="false" outlineLevel="0" collapsed="false">
      <c r="A1327" s="0"/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</row>
    <row r="1328" customFormat="false" ht="12.8" hidden="false" customHeight="false" outlineLevel="0" collapsed="false">
      <c r="A1328" s="0"/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</row>
    <row r="1329" customFormat="false" ht="12.8" hidden="false" customHeight="false" outlineLevel="0" collapsed="false">
      <c r="A1329" s="0"/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</row>
    <row r="1330" customFormat="false" ht="12.8" hidden="false" customHeight="false" outlineLevel="0" collapsed="false">
      <c r="A1330" s="0"/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</row>
    <row r="1331" customFormat="false" ht="12.8" hidden="false" customHeight="false" outlineLevel="0" collapsed="false">
      <c r="A1331" s="0"/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</row>
    <row r="1332" customFormat="false" ht="12.8" hidden="false" customHeight="false" outlineLevel="0" collapsed="false">
      <c r="A1332" s="0"/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</row>
    <row r="1333" customFormat="false" ht="12.8" hidden="false" customHeight="false" outlineLevel="0" collapsed="false">
      <c r="A1333" s="0"/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</row>
    <row r="1334" customFormat="false" ht="12.8" hidden="false" customHeight="false" outlineLevel="0" collapsed="false">
      <c r="A1334" s="0"/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</row>
    <row r="1335" customFormat="false" ht="12.8" hidden="false" customHeight="false" outlineLevel="0" collapsed="false">
      <c r="A1335" s="0"/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</row>
    <row r="1336" customFormat="false" ht="12.8" hidden="false" customHeight="false" outlineLevel="0" collapsed="false">
      <c r="A1336" s="0"/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</row>
    <row r="1337" customFormat="false" ht="12.8" hidden="false" customHeight="false" outlineLevel="0" collapsed="false">
      <c r="A1337" s="0"/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</row>
    <row r="1338" customFormat="false" ht="12.8" hidden="false" customHeight="false" outlineLevel="0" collapsed="false">
      <c r="A1338" s="0"/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</row>
    <row r="1339" customFormat="false" ht="12.8" hidden="false" customHeight="false" outlineLevel="0" collapsed="false">
      <c r="A1339" s="0"/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</row>
    <row r="1340" customFormat="false" ht="12.8" hidden="false" customHeight="false" outlineLevel="0" collapsed="false">
      <c r="A1340" s="0"/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</row>
    <row r="1341" customFormat="false" ht="12.8" hidden="false" customHeight="false" outlineLevel="0" collapsed="false">
      <c r="A1341" s="0"/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</row>
    <row r="1342" customFormat="false" ht="12.8" hidden="false" customHeight="false" outlineLevel="0" collapsed="false">
      <c r="A1342" s="0"/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</row>
    <row r="1343" customFormat="false" ht="12.8" hidden="false" customHeight="false" outlineLevel="0" collapsed="false">
      <c r="A1343" s="0"/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</row>
    <row r="1344" customFormat="false" ht="12.8" hidden="false" customHeight="false" outlineLevel="0" collapsed="false">
      <c r="A1344" s="0"/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</row>
    <row r="1345" customFormat="false" ht="12.8" hidden="false" customHeight="false" outlineLevel="0" collapsed="false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</row>
    <row r="1346" customFormat="false" ht="12.8" hidden="false" customHeight="false" outlineLevel="0" collapsed="false">
      <c r="A1346" s="0"/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</row>
    <row r="1347" customFormat="false" ht="12.8" hidden="false" customHeight="false" outlineLevel="0" collapsed="false">
      <c r="A1347" s="0"/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</row>
    <row r="1348" customFormat="false" ht="12.8" hidden="false" customHeight="false" outlineLevel="0" collapsed="false">
      <c r="A1348" s="0"/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</row>
    <row r="1349" customFormat="false" ht="12.8" hidden="false" customHeight="false" outlineLevel="0" collapsed="false">
      <c r="A1349" s="0"/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</row>
    <row r="1350" customFormat="false" ht="12.8" hidden="false" customHeight="false" outlineLevel="0" collapsed="false">
      <c r="A1350" s="0"/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</row>
    <row r="1351" customFormat="false" ht="12.8" hidden="false" customHeight="false" outlineLevel="0" collapsed="false">
      <c r="A1351" s="0"/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</row>
    <row r="1352" customFormat="false" ht="12.8" hidden="false" customHeight="false" outlineLevel="0" collapsed="false">
      <c r="A1352" s="0"/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</row>
    <row r="1353" customFormat="false" ht="12.8" hidden="false" customHeight="false" outlineLevel="0" collapsed="false">
      <c r="A1353" s="0"/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</row>
    <row r="1354" customFormat="false" ht="12.8" hidden="false" customHeight="false" outlineLevel="0" collapsed="false">
      <c r="A1354" s="0"/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</row>
    <row r="1355" customFormat="false" ht="12.8" hidden="false" customHeight="false" outlineLevel="0" collapsed="false">
      <c r="A1355" s="0"/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</row>
    <row r="1356" customFormat="false" ht="12.8" hidden="false" customHeight="false" outlineLevel="0" collapsed="false">
      <c r="A1356" s="0"/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</row>
    <row r="1357" customFormat="false" ht="12.8" hidden="false" customHeight="false" outlineLevel="0" collapsed="false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</row>
    <row r="1358" customFormat="false" ht="12.8" hidden="false" customHeight="false" outlineLevel="0" collapsed="false">
      <c r="A1358" s="0"/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</row>
    <row r="1359" customFormat="false" ht="12.8" hidden="false" customHeight="false" outlineLevel="0" collapsed="false">
      <c r="A1359" s="0"/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</row>
    <row r="1360" customFormat="false" ht="12.8" hidden="false" customHeight="false" outlineLevel="0" collapsed="false">
      <c r="A1360" s="0"/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</row>
    <row r="1361" customFormat="false" ht="12.8" hidden="false" customHeight="false" outlineLevel="0" collapsed="false">
      <c r="A1361" s="0"/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</row>
    <row r="1362" customFormat="false" ht="12.8" hidden="false" customHeight="false" outlineLevel="0" collapsed="false">
      <c r="A1362" s="0"/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</row>
    <row r="1363" customFormat="false" ht="12.8" hidden="false" customHeight="false" outlineLevel="0" collapsed="false">
      <c r="A1363" s="0"/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</row>
    <row r="1364" customFormat="false" ht="12.8" hidden="false" customHeight="false" outlineLevel="0" collapsed="false">
      <c r="A1364" s="0"/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</row>
    <row r="1365" customFormat="false" ht="12.8" hidden="false" customHeight="false" outlineLevel="0" collapsed="false">
      <c r="A1365" s="0"/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</row>
    <row r="1366" customFormat="false" ht="12.8" hidden="false" customHeight="false" outlineLevel="0" collapsed="false">
      <c r="A1366" s="0"/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</row>
    <row r="1367" customFormat="false" ht="12.8" hidden="false" customHeight="false" outlineLevel="0" collapsed="false">
      <c r="A1367" s="0"/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</row>
    <row r="1368" customFormat="false" ht="12.8" hidden="false" customHeight="false" outlineLevel="0" collapsed="false">
      <c r="A1368" s="0"/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</row>
    <row r="1369" customFormat="false" ht="12.8" hidden="false" customHeight="false" outlineLevel="0" collapsed="false">
      <c r="A1369" s="0"/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</row>
    <row r="1370" customFormat="false" ht="12.8" hidden="false" customHeight="false" outlineLevel="0" collapsed="false">
      <c r="A1370" s="0"/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</row>
    <row r="1371" customFormat="false" ht="12.8" hidden="false" customHeight="false" outlineLevel="0" collapsed="false">
      <c r="A1371" s="0"/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</row>
    <row r="1372" customFormat="false" ht="12.8" hidden="false" customHeight="false" outlineLevel="0" collapsed="false">
      <c r="A1372" s="0"/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</row>
    <row r="1373" customFormat="false" ht="12.8" hidden="false" customHeight="false" outlineLevel="0" collapsed="false">
      <c r="A1373" s="0"/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</row>
    <row r="1374" customFormat="false" ht="12.8" hidden="false" customHeight="false" outlineLevel="0" collapsed="false">
      <c r="A1374" s="0"/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</row>
    <row r="1375" customFormat="false" ht="12.8" hidden="false" customHeight="false" outlineLevel="0" collapsed="false">
      <c r="A1375" s="0"/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</row>
    <row r="1376" customFormat="false" ht="12.8" hidden="false" customHeight="false" outlineLevel="0" collapsed="false">
      <c r="A1376" s="0"/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</row>
    <row r="1377" customFormat="false" ht="12.8" hidden="false" customHeight="false" outlineLevel="0" collapsed="false">
      <c r="A1377" s="0"/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</row>
    <row r="1378" customFormat="false" ht="12.8" hidden="false" customHeight="false" outlineLevel="0" collapsed="false">
      <c r="A1378" s="0"/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</row>
    <row r="1379" customFormat="false" ht="12.8" hidden="false" customHeight="false" outlineLevel="0" collapsed="false">
      <c r="A1379" s="0"/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</row>
    <row r="1380" customFormat="false" ht="12.8" hidden="false" customHeight="false" outlineLevel="0" collapsed="false">
      <c r="A1380" s="0"/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</row>
    <row r="1381" customFormat="false" ht="12.8" hidden="false" customHeight="false" outlineLevel="0" collapsed="false">
      <c r="A1381" s="0"/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</row>
    <row r="1382" customFormat="false" ht="12.8" hidden="false" customHeight="false" outlineLevel="0" collapsed="false">
      <c r="A1382" s="0"/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</row>
    <row r="1383" customFormat="false" ht="12.8" hidden="false" customHeight="false" outlineLevel="0" collapsed="false">
      <c r="A1383" s="0"/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</row>
    <row r="1384" customFormat="false" ht="12.8" hidden="false" customHeight="false" outlineLevel="0" collapsed="false">
      <c r="A1384" s="0"/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</row>
    <row r="1385" customFormat="false" ht="12.8" hidden="false" customHeight="false" outlineLevel="0" collapsed="false">
      <c r="A1385" s="0"/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</row>
    <row r="1386" customFormat="false" ht="12.8" hidden="false" customHeight="false" outlineLevel="0" collapsed="false">
      <c r="A1386" s="0"/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</row>
    <row r="1387" customFormat="false" ht="12.8" hidden="false" customHeight="false" outlineLevel="0" collapsed="false">
      <c r="A1387" s="0"/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</row>
    <row r="1388" customFormat="false" ht="12.8" hidden="false" customHeight="false" outlineLevel="0" collapsed="false">
      <c r="A1388" s="0"/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</row>
    <row r="1389" customFormat="false" ht="12.8" hidden="false" customHeight="false" outlineLevel="0" collapsed="false">
      <c r="A1389" s="0"/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</row>
    <row r="1390" customFormat="false" ht="12.8" hidden="false" customHeight="false" outlineLevel="0" collapsed="false">
      <c r="A1390" s="0"/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</row>
    <row r="1391" customFormat="false" ht="12.8" hidden="false" customHeight="false" outlineLevel="0" collapsed="false">
      <c r="A1391" s="0"/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</row>
    <row r="1392" customFormat="false" ht="12.8" hidden="false" customHeight="false" outlineLevel="0" collapsed="false">
      <c r="A1392" s="0"/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</row>
    <row r="1393" customFormat="false" ht="12.8" hidden="false" customHeight="false" outlineLevel="0" collapsed="false">
      <c r="A1393" s="0"/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</row>
    <row r="1394" customFormat="false" ht="12.8" hidden="false" customHeight="false" outlineLevel="0" collapsed="false">
      <c r="A1394" s="0"/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</row>
    <row r="1395" customFormat="false" ht="12.8" hidden="false" customHeight="false" outlineLevel="0" collapsed="false">
      <c r="A1395" s="0"/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</row>
    <row r="1396" customFormat="false" ht="12.8" hidden="false" customHeight="false" outlineLevel="0" collapsed="false">
      <c r="A1396" s="0"/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</row>
    <row r="1397" customFormat="false" ht="12.8" hidden="false" customHeight="false" outlineLevel="0" collapsed="false">
      <c r="A1397" s="0"/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</row>
    <row r="1398" customFormat="false" ht="12.8" hidden="false" customHeight="false" outlineLevel="0" collapsed="false">
      <c r="A1398" s="0"/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</row>
    <row r="1399" customFormat="false" ht="12.8" hidden="false" customHeight="false" outlineLevel="0" collapsed="false">
      <c r="A1399" s="0"/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</row>
    <row r="1400" customFormat="false" ht="12.8" hidden="false" customHeight="false" outlineLevel="0" collapsed="false">
      <c r="A1400" s="0"/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</row>
    <row r="1401" customFormat="false" ht="12.8" hidden="false" customHeight="false" outlineLevel="0" collapsed="false">
      <c r="A1401" s="0"/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</row>
    <row r="1402" customFormat="false" ht="12.8" hidden="false" customHeight="false" outlineLevel="0" collapsed="false">
      <c r="A1402" s="0"/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</row>
    <row r="1403" customFormat="false" ht="12.8" hidden="false" customHeight="false" outlineLevel="0" collapsed="false">
      <c r="A1403" s="0"/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</row>
    <row r="1404" customFormat="false" ht="12.8" hidden="false" customHeight="false" outlineLevel="0" collapsed="false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</row>
    <row r="1405" customFormat="false" ht="12.8" hidden="false" customHeight="false" outlineLevel="0" collapsed="false">
      <c r="A1405" s="0"/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</row>
    <row r="1406" customFormat="false" ht="12.8" hidden="false" customHeight="false" outlineLevel="0" collapsed="false">
      <c r="A1406" s="0"/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</row>
    <row r="1407" customFormat="false" ht="12.8" hidden="false" customHeight="false" outlineLevel="0" collapsed="false">
      <c r="A1407" s="0"/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</row>
    <row r="1408" customFormat="false" ht="12.8" hidden="false" customHeight="false" outlineLevel="0" collapsed="false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</row>
    <row r="1409" customFormat="false" ht="12.8" hidden="false" customHeight="false" outlineLevel="0" collapsed="false">
      <c r="A1409" s="0"/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</row>
    <row r="1410" customFormat="false" ht="12.8" hidden="false" customHeight="false" outlineLevel="0" collapsed="false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</row>
    <row r="1411" customFormat="false" ht="12.8" hidden="false" customHeight="false" outlineLevel="0" collapsed="false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</row>
    <row r="1412" customFormat="false" ht="12.8" hidden="false" customHeight="false" outlineLevel="0" collapsed="false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</row>
    <row r="1413" customFormat="false" ht="12.8" hidden="false" customHeight="false" outlineLevel="0" collapsed="false">
      <c r="A1413" s="0"/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</row>
    <row r="1414" customFormat="false" ht="12.8" hidden="false" customHeight="false" outlineLevel="0" collapsed="false">
      <c r="A1414" s="0"/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</row>
    <row r="1415" customFormat="false" ht="12.8" hidden="false" customHeight="false" outlineLevel="0" collapsed="false">
      <c r="A1415" s="0"/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</row>
    <row r="1416" customFormat="false" ht="12.8" hidden="false" customHeight="false" outlineLevel="0" collapsed="false">
      <c r="A1416" s="0"/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</row>
    <row r="1417" customFormat="false" ht="12.8" hidden="false" customHeight="false" outlineLevel="0" collapsed="false">
      <c r="A1417" s="0"/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</row>
    <row r="1418" customFormat="false" ht="12.8" hidden="false" customHeight="false" outlineLevel="0" collapsed="false">
      <c r="A1418" s="0"/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</row>
    <row r="1419" customFormat="false" ht="12.8" hidden="false" customHeight="false" outlineLevel="0" collapsed="false">
      <c r="A1419" s="0"/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</row>
    <row r="1420" customFormat="false" ht="12.8" hidden="false" customHeight="false" outlineLevel="0" collapsed="false">
      <c r="A1420" s="0"/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</row>
    <row r="1421" customFormat="false" ht="12.8" hidden="false" customHeight="false" outlineLevel="0" collapsed="false">
      <c r="A1421" s="0"/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</row>
    <row r="1422" customFormat="false" ht="12.8" hidden="false" customHeight="false" outlineLevel="0" collapsed="false">
      <c r="A1422" s="0"/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</row>
    <row r="1423" customFormat="false" ht="12.8" hidden="false" customHeight="false" outlineLevel="0" collapsed="false">
      <c r="A1423" s="0"/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</row>
    <row r="1424" customFormat="false" ht="12.8" hidden="false" customHeight="false" outlineLevel="0" collapsed="false">
      <c r="A1424" s="0"/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</row>
    <row r="1425" customFormat="false" ht="12.8" hidden="false" customHeight="false" outlineLevel="0" collapsed="false">
      <c r="A1425" s="0"/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</row>
    <row r="1426" customFormat="false" ht="12.8" hidden="false" customHeight="false" outlineLevel="0" collapsed="false">
      <c r="A1426" s="0"/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</row>
    <row r="1427" customFormat="false" ht="12.8" hidden="false" customHeight="false" outlineLevel="0" collapsed="false">
      <c r="A1427" s="0"/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</row>
    <row r="1428" customFormat="false" ht="12.8" hidden="false" customHeight="false" outlineLevel="0" collapsed="false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</row>
    <row r="1429" customFormat="false" ht="12.8" hidden="false" customHeight="false" outlineLevel="0" collapsed="false">
      <c r="A1429" s="0"/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</row>
    <row r="1430" customFormat="false" ht="12.8" hidden="false" customHeight="false" outlineLevel="0" collapsed="false">
      <c r="A1430" s="0"/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</row>
    <row r="1431" customFormat="false" ht="12.8" hidden="false" customHeight="false" outlineLevel="0" collapsed="false">
      <c r="A1431" s="0"/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</row>
    <row r="1432" customFormat="false" ht="12.8" hidden="false" customHeight="false" outlineLevel="0" collapsed="false">
      <c r="A1432" s="0"/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</row>
    <row r="1433" customFormat="false" ht="12.8" hidden="false" customHeight="false" outlineLevel="0" collapsed="false">
      <c r="A1433" s="0"/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</row>
    <row r="1434" customFormat="false" ht="12.8" hidden="false" customHeight="false" outlineLevel="0" collapsed="false">
      <c r="A1434" s="0"/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</row>
    <row r="1435" customFormat="false" ht="12.8" hidden="false" customHeight="false" outlineLevel="0" collapsed="false">
      <c r="A1435" s="0"/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</row>
    <row r="1436" customFormat="false" ht="12.8" hidden="false" customHeight="false" outlineLevel="0" collapsed="false">
      <c r="A1436" s="0"/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</row>
    <row r="1437" customFormat="false" ht="12.8" hidden="false" customHeight="false" outlineLevel="0" collapsed="false">
      <c r="A1437" s="0"/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</row>
    <row r="1438" customFormat="false" ht="12.8" hidden="false" customHeight="false" outlineLevel="0" collapsed="false">
      <c r="A1438" s="0"/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</row>
    <row r="1439" customFormat="false" ht="12.8" hidden="false" customHeight="false" outlineLevel="0" collapsed="false">
      <c r="A1439" s="0"/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</row>
    <row r="1440" customFormat="false" ht="12.8" hidden="false" customHeight="false" outlineLevel="0" collapsed="false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</row>
    <row r="1441" customFormat="false" ht="12.8" hidden="false" customHeight="false" outlineLevel="0" collapsed="false">
      <c r="A1441" s="0"/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</row>
    <row r="1442" customFormat="false" ht="12.8" hidden="false" customHeight="false" outlineLevel="0" collapsed="false">
      <c r="A1442" s="0"/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</row>
    <row r="1443" customFormat="false" ht="12.8" hidden="false" customHeight="false" outlineLevel="0" collapsed="false">
      <c r="A1443" s="0"/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</row>
    <row r="1444" customFormat="false" ht="12.8" hidden="false" customHeight="false" outlineLevel="0" collapsed="false">
      <c r="A1444" s="0"/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</row>
    <row r="1445" customFormat="false" ht="12.8" hidden="false" customHeight="false" outlineLevel="0" collapsed="false">
      <c r="A1445" s="0"/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</row>
    <row r="1446" customFormat="false" ht="12.8" hidden="false" customHeight="false" outlineLevel="0" collapsed="false">
      <c r="A1446" s="0"/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</row>
    <row r="1447" customFormat="false" ht="12.8" hidden="false" customHeight="false" outlineLevel="0" collapsed="false">
      <c r="A1447" s="0"/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</row>
    <row r="1448" customFormat="false" ht="12.8" hidden="false" customHeight="false" outlineLevel="0" collapsed="false">
      <c r="A1448" s="0"/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</row>
    <row r="1449" customFormat="false" ht="12.8" hidden="false" customHeight="false" outlineLevel="0" collapsed="false">
      <c r="A1449" s="0"/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</row>
    <row r="1450" customFormat="false" ht="12.8" hidden="false" customHeight="false" outlineLevel="0" collapsed="false">
      <c r="A1450" s="0"/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</row>
    <row r="1451" customFormat="false" ht="12.8" hidden="false" customHeight="false" outlineLevel="0" collapsed="false">
      <c r="A1451" s="0"/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</row>
    <row r="1452" customFormat="false" ht="12.8" hidden="false" customHeight="false" outlineLevel="0" collapsed="false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</row>
    <row r="1453" customFormat="false" ht="12.8" hidden="false" customHeight="false" outlineLevel="0" collapsed="false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</row>
    <row r="1454" customFormat="false" ht="12.8" hidden="false" customHeight="false" outlineLevel="0" collapsed="false">
      <c r="A1454" s="0"/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</row>
    <row r="1455" customFormat="false" ht="12.8" hidden="false" customHeight="false" outlineLevel="0" collapsed="false">
      <c r="A1455" s="0"/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</row>
    <row r="1456" customFormat="false" ht="12.8" hidden="false" customHeight="false" outlineLevel="0" collapsed="false">
      <c r="A1456" s="0"/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</row>
    <row r="1457" customFormat="false" ht="12.8" hidden="false" customHeight="false" outlineLevel="0" collapsed="false">
      <c r="A1457" s="0"/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</row>
    <row r="1458" customFormat="false" ht="12.8" hidden="false" customHeight="false" outlineLevel="0" collapsed="false">
      <c r="A1458" s="0"/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</row>
    <row r="1459" customFormat="false" ht="12.8" hidden="false" customHeight="false" outlineLevel="0" collapsed="false">
      <c r="A1459" s="0"/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</row>
    <row r="1460" customFormat="false" ht="12.8" hidden="false" customHeight="false" outlineLevel="0" collapsed="false">
      <c r="A1460" s="0"/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</row>
    <row r="1461" customFormat="false" ht="12.8" hidden="false" customHeight="false" outlineLevel="0" collapsed="false">
      <c r="A1461" s="0"/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</row>
    <row r="1462" customFormat="false" ht="12.8" hidden="false" customHeight="false" outlineLevel="0" collapsed="false">
      <c r="A1462" s="0"/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</row>
    <row r="1463" customFormat="false" ht="12.8" hidden="false" customHeight="false" outlineLevel="0" collapsed="false">
      <c r="A1463" s="0"/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</row>
    <row r="1464" customFormat="false" ht="12.8" hidden="false" customHeight="false" outlineLevel="0" collapsed="false">
      <c r="A1464" s="0"/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</row>
    <row r="1465" customFormat="false" ht="12.8" hidden="false" customHeight="false" outlineLevel="0" collapsed="false">
      <c r="A1465" s="0"/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</row>
    <row r="1466" customFormat="false" ht="12.8" hidden="false" customHeight="false" outlineLevel="0" collapsed="false">
      <c r="A1466" s="0"/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</row>
    <row r="1467" customFormat="false" ht="12.8" hidden="false" customHeight="false" outlineLevel="0" collapsed="false">
      <c r="A1467" s="0"/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</row>
    <row r="1468" customFormat="false" ht="12.8" hidden="false" customHeight="false" outlineLevel="0" collapsed="false">
      <c r="A1468" s="0"/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</row>
    <row r="1469" customFormat="false" ht="12.8" hidden="false" customHeight="false" outlineLevel="0" collapsed="false">
      <c r="A1469" s="0"/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</row>
    <row r="1470" customFormat="false" ht="12.8" hidden="false" customHeight="false" outlineLevel="0" collapsed="false">
      <c r="A1470" s="0"/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</row>
    <row r="1471" customFormat="false" ht="12.8" hidden="false" customHeight="false" outlineLevel="0" collapsed="false">
      <c r="A1471" s="0"/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</row>
    <row r="1472" customFormat="false" ht="12.8" hidden="false" customHeight="false" outlineLevel="0" collapsed="false">
      <c r="A1472" s="0"/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</row>
    <row r="1473" customFormat="false" ht="12.8" hidden="false" customHeight="false" outlineLevel="0" collapsed="false">
      <c r="A1473" s="0"/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</row>
    <row r="1474" customFormat="false" ht="12.8" hidden="false" customHeight="false" outlineLevel="0" collapsed="false">
      <c r="A1474" s="0"/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</row>
    <row r="1475" customFormat="false" ht="12.8" hidden="false" customHeight="false" outlineLevel="0" collapsed="false">
      <c r="A1475" s="0"/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</row>
    <row r="1476" customFormat="false" ht="12.8" hidden="false" customHeight="false" outlineLevel="0" collapsed="false">
      <c r="A1476" s="0"/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</row>
    <row r="1477" customFormat="false" ht="12.8" hidden="false" customHeight="false" outlineLevel="0" collapsed="false">
      <c r="A1477" s="0"/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</row>
    <row r="1478" customFormat="false" ht="12.8" hidden="false" customHeight="false" outlineLevel="0" collapsed="false">
      <c r="A1478" s="0"/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</row>
    <row r="1479" customFormat="false" ht="12.8" hidden="false" customHeight="false" outlineLevel="0" collapsed="false">
      <c r="A1479" s="0"/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</row>
    <row r="1480" customFormat="false" ht="12.8" hidden="false" customHeight="false" outlineLevel="0" collapsed="false">
      <c r="A1480" s="0"/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</row>
    <row r="1481" customFormat="false" ht="12.8" hidden="false" customHeight="false" outlineLevel="0" collapsed="false">
      <c r="A1481" s="0"/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</row>
    <row r="1482" customFormat="false" ht="12.8" hidden="false" customHeight="false" outlineLevel="0" collapsed="false">
      <c r="A1482" s="0"/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</row>
    <row r="1483" customFormat="false" ht="12.8" hidden="false" customHeight="false" outlineLevel="0" collapsed="false">
      <c r="A1483" s="0"/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</row>
    <row r="1484" customFormat="false" ht="12.8" hidden="false" customHeight="false" outlineLevel="0" collapsed="false">
      <c r="A1484" s="0"/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</row>
    <row r="1485" customFormat="false" ht="12.8" hidden="false" customHeight="false" outlineLevel="0" collapsed="false">
      <c r="A1485" s="0"/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</row>
    <row r="1486" customFormat="false" ht="12.8" hidden="false" customHeight="false" outlineLevel="0" collapsed="false">
      <c r="A1486" s="0"/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</row>
    <row r="1487" customFormat="false" ht="12.8" hidden="false" customHeight="false" outlineLevel="0" collapsed="false">
      <c r="A1487" s="0"/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</row>
    <row r="1488" customFormat="false" ht="12.8" hidden="false" customHeight="false" outlineLevel="0" collapsed="false">
      <c r="A1488" s="0"/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</row>
    <row r="1489" customFormat="false" ht="12.8" hidden="false" customHeight="false" outlineLevel="0" collapsed="false">
      <c r="A1489" s="0"/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</row>
    <row r="1490" customFormat="false" ht="12.8" hidden="false" customHeight="false" outlineLevel="0" collapsed="false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</row>
    <row r="1491" customFormat="false" ht="12.8" hidden="false" customHeight="false" outlineLevel="0" collapsed="false">
      <c r="A1491" s="0"/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</row>
    <row r="1492" customFormat="false" ht="12.8" hidden="false" customHeight="false" outlineLevel="0" collapsed="false">
      <c r="A1492" s="0"/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</row>
    <row r="1493" customFormat="false" ht="12.8" hidden="false" customHeight="false" outlineLevel="0" collapsed="false">
      <c r="A1493" s="0"/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</row>
    <row r="1494" customFormat="false" ht="12.8" hidden="false" customHeight="false" outlineLevel="0" collapsed="false">
      <c r="A1494" s="0"/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</row>
    <row r="1495" customFormat="false" ht="12.8" hidden="false" customHeight="false" outlineLevel="0" collapsed="false">
      <c r="A1495" s="0"/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</row>
    <row r="1496" customFormat="false" ht="12.8" hidden="false" customHeight="false" outlineLevel="0" collapsed="false">
      <c r="A1496" s="0"/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</row>
    <row r="1497" customFormat="false" ht="12.8" hidden="false" customHeight="false" outlineLevel="0" collapsed="false">
      <c r="A1497" s="0"/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</row>
    <row r="1498" customFormat="false" ht="12.8" hidden="false" customHeight="false" outlineLevel="0" collapsed="false">
      <c r="A1498" s="0"/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</row>
    <row r="1499" customFormat="false" ht="12.8" hidden="false" customHeight="false" outlineLevel="0" collapsed="false">
      <c r="A1499" s="0"/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</row>
    <row r="1500" customFormat="false" ht="12.8" hidden="false" customHeight="false" outlineLevel="0" collapsed="false">
      <c r="A1500" s="0"/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</row>
    <row r="1501" customFormat="false" ht="12.8" hidden="false" customHeight="false" outlineLevel="0" collapsed="false">
      <c r="A1501" s="0"/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</row>
    <row r="1502" customFormat="false" ht="12.8" hidden="false" customHeight="false" outlineLevel="0" collapsed="false">
      <c r="A1502" s="0"/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</row>
    <row r="1503" customFormat="false" ht="12.8" hidden="false" customHeight="false" outlineLevel="0" collapsed="false">
      <c r="A1503" s="0"/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</row>
    <row r="1504" customFormat="false" ht="12.8" hidden="false" customHeight="false" outlineLevel="0" collapsed="false">
      <c r="A1504" s="0"/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</row>
    <row r="1505" customFormat="false" ht="12.8" hidden="false" customHeight="false" outlineLevel="0" collapsed="false">
      <c r="A1505" s="0"/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</row>
    <row r="1506" customFormat="false" ht="12.8" hidden="false" customHeight="false" outlineLevel="0" collapsed="false">
      <c r="A1506" s="0"/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</row>
    <row r="1507" customFormat="false" ht="12.8" hidden="false" customHeight="false" outlineLevel="0" collapsed="false">
      <c r="A1507" s="0"/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</row>
    <row r="1508" customFormat="false" ht="12.8" hidden="false" customHeight="false" outlineLevel="0" collapsed="false">
      <c r="A1508" s="0"/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</row>
    <row r="1509" customFormat="false" ht="12.8" hidden="false" customHeight="false" outlineLevel="0" collapsed="false">
      <c r="A1509" s="0"/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</row>
    <row r="1510" customFormat="false" ht="12.8" hidden="false" customHeight="false" outlineLevel="0" collapsed="false">
      <c r="A1510" s="0"/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</row>
    <row r="1511" customFormat="false" ht="12.8" hidden="false" customHeight="false" outlineLevel="0" collapsed="false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</row>
    <row r="1512" customFormat="false" ht="12.8" hidden="false" customHeight="false" outlineLevel="0" collapsed="false">
      <c r="A1512" s="0"/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</row>
    <row r="1513" customFormat="false" ht="12.8" hidden="false" customHeight="false" outlineLevel="0" collapsed="false">
      <c r="A1513" s="0"/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</row>
    <row r="1514" customFormat="false" ht="12.8" hidden="false" customHeight="false" outlineLevel="0" collapsed="false">
      <c r="A1514" s="0"/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</row>
    <row r="1515" customFormat="false" ht="12.8" hidden="false" customHeight="false" outlineLevel="0" collapsed="false">
      <c r="A1515" s="0"/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</row>
    <row r="1516" customFormat="false" ht="12.8" hidden="false" customHeight="false" outlineLevel="0" collapsed="false">
      <c r="A1516" s="0"/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</row>
    <row r="1517" customFormat="false" ht="12.8" hidden="false" customHeight="false" outlineLevel="0" collapsed="false">
      <c r="A1517" s="0"/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</row>
    <row r="1518" customFormat="false" ht="12.8" hidden="false" customHeight="false" outlineLevel="0" collapsed="false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</row>
    <row r="1519" customFormat="false" ht="12.8" hidden="false" customHeight="false" outlineLevel="0" collapsed="false">
      <c r="A1519" s="0"/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</row>
    <row r="1520" customFormat="false" ht="12.8" hidden="false" customHeight="false" outlineLevel="0" collapsed="false">
      <c r="A1520" s="0"/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</row>
    <row r="1521" customFormat="false" ht="12.8" hidden="false" customHeight="false" outlineLevel="0" collapsed="false">
      <c r="A1521" s="0"/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</row>
    <row r="1522" customFormat="false" ht="12.8" hidden="false" customHeight="false" outlineLevel="0" collapsed="false">
      <c r="A1522" s="0"/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</row>
    <row r="1523" customFormat="false" ht="12.8" hidden="false" customHeight="false" outlineLevel="0" collapsed="false">
      <c r="A1523" s="0"/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</row>
    <row r="1524" customFormat="false" ht="12.8" hidden="false" customHeight="false" outlineLevel="0" collapsed="false">
      <c r="A1524" s="0"/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</row>
    <row r="1525" customFormat="false" ht="12.8" hidden="false" customHeight="false" outlineLevel="0" collapsed="false">
      <c r="A1525" s="0"/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</row>
    <row r="1526" customFormat="false" ht="12.8" hidden="false" customHeight="false" outlineLevel="0" collapsed="false">
      <c r="A1526" s="0"/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</row>
    <row r="1527" customFormat="false" ht="12.8" hidden="false" customHeight="false" outlineLevel="0" collapsed="false">
      <c r="A1527" s="0"/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</row>
    <row r="1528" customFormat="false" ht="12.8" hidden="false" customHeight="false" outlineLevel="0" collapsed="false">
      <c r="A1528" s="0"/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</row>
    <row r="1529" customFormat="false" ht="12.8" hidden="false" customHeight="false" outlineLevel="0" collapsed="false">
      <c r="A1529" s="0"/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</row>
    <row r="1530" customFormat="false" ht="12.8" hidden="false" customHeight="false" outlineLevel="0" collapsed="false">
      <c r="A1530" s="0"/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</row>
    <row r="1531" customFormat="false" ht="12.8" hidden="false" customHeight="false" outlineLevel="0" collapsed="false">
      <c r="A1531" s="0"/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</row>
    <row r="1532" customFormat="false" ht="12.8" hidden="false" customHeight="false" outlineLevel="0" collapsed="false">
      <c r="A1532" s="0"/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</row>
    <row r="1533" customFormat="false" ht="12.8" hidden="false" customHeight="false" outlineLevel="0" collapsed="false">
      <c r="A1533" s="0"/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</row>
    <row r="1534" customFormat="false" ht="12.8" hidden="false" customHeight="false" outlineLevel="0" collapsed="false">
      <c r="A1534" s="0"/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</row>
    <row r="1535" customFormat="false" ht="12.8" hidden="false" customHeight="false" outlineLevel="0" collapsed="false">
      <c r="A1535" s="0"/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</row>
    <row r="1536" customFormat="false" ht="12.8" hidden="false" customHeight="false" outlineLevel="0" collapsed="false">
      <c r="A1536" s="0"/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</row>
    <row r="1537" customFormat="false" ht="12.8" hidden="false" customHeight="false" outlineLevel="0" collapsed="false">
      <c r="A1537" s="0"/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</row>
    <row r="1538" customFormat="false" ht="12.8" hidden="false" customHeight="false" outlineLevel="0" collapsed="false">
      <c r="A1538" s="0"/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</row>
    <row r="1539" customFormat="false" ht="12.8" hidden="false" customHeight="false" outlineLevel="0" collapsed="false">
      <c r="A1539" s="0"/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</row>
    <row r="1540" customFormat="false" ht="12.8" hidden="false" customHeight="false" outlineLevel="0" collapsed="false">
      <c r="A1540" s="0"/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</row>
    <row r="1541" customFormat="false" ht="12.8" hidden="false" customHeight="false" outlineLevel="0" collapsed="false">
      <c r="A1541" s="0"/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</row>
    <row r="1542" customFormat="false" ht="12.8" hidden="false" customHeight="false" outlineLevel="0" collapsed="false">
      <c r="A1542" s="0"/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</row>
    <row r="1543" customFormat="false" ht="12.8" hidden="false" customHeight="false" outlineLevel="0" collapsed="false">
      <c r="A1543" s="0"/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</row>
    <row r="1544" customFormat="false" ht="12.8" hidden="false" customHeight="false" outlineLevel="0" collapsed="false">
      <c r="A1544" s="0"/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</row>
    <row r="1545" customFormat="false" ht="12.8" hidden="false" customHeight="false" outlineLevel="0" collapsed="false">
      <c r="A1545" s="0"/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</row>
    <row r="1546" customFormat="false" ht="12.8" hidden="false" customHeight="false" outlineLevel="0" collapsed="false">
      <c r="A1546" s="0"/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</row>
    <row r="1547" customFormat="false" ht="12.8" hidden="false" customHeight="false" outlineLevel="0" collapsed="false">
      <c r="A1547" s="0"/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</row>
    <row r="1548" customFormat="false" ht="12.8" hidden="false" customHeight="false" outlineLevel="0" collapsed="false">
      <c r="A1548" s="0"/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</row>
    <row r="1549" customFormat="false" ht="12.8" hidden="false" customHeight="false" outlineLevel="0" collapsed="false">
      <c r="A1549" s="0"/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</row>
    <row r="1550" customFormat="false" ht="12.8" hidden="false" customHeight="false" outlineLevel="0" collapsed="false">
      <c r="A1550" s="0"/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</row>
    <row r="1551" customFormat="false" ht="12.8" hidden="false" customHeight="false" outlineLevel="0" collapsed="false">
      <c r="A1551" s="0"/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</row>
    <row r="1552" customFormat="false" ht="12.8" hidden="false" customHeight="false" outlineLevel="0" collapsed="false">
      <c r="A1552" s="0"/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</row>
    <row r="1553" customFormat="false" ht="12.8" hidden="false" customHeight="false" outlineLevel="0" collapsed="false">
      <c r="A1553" s="0"/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</row>
    <row r="1554" customFormat="false" ht="12.8" hidden="false" customHeight="false" outlineLevel="0" collapsed="false">
      <c r="A1554" s="0"/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</row>
    <row r="1555" customFormat="false" ht="12.8" hidden="false" customHeight="false" outlineLevel="0" collapsed="false">
      <c r="A1555" s="0"/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</row>
    <row r="1556" customFormat="false" ht="12.8" hidden="false" customHeight="false" outlineLevel="0" collapsed="false">
      <c r="A1556" s="0"/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</row>
    <row r="1557" customFormat="false" ht="12.8" hidden="false" customHeight="false" outlineLevel="0" collapsed="false">
      <c r="A1557" s="0"/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</row>
    <row r="1558" customFormat="false" ht="12.8" hidden="false" customHeight="false" outlineLevel="0" collapsed="false">
      <c r="A1558" s="0"/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</row>
    <row r="1559" customFormat="false" ht="12.8" hidden="false" customHeight="false" outlineLevel="0" collapsed="false">
      <c r="A1559" s="0"/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</row>
    <row r="1560" customFormat="false" ht="12.8" hidden="false" customHeight="false" outlineLevel="0" collapsed="false">
      <c r="A1560" s="0"/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</row>
    <row r="1561" customFormat="false" ht="12.8" hidden="false" customHeight="false" outlineLevel="0" collapsed="false">
      <c r="A1561" s="0"/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</row>
    <row r="1562" customFormat="false" ht="12.8" hidden="false" customHeight="false" outlineLevel="0" collapsed="false">
      <c r="A1562" s="0"/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</row>
    <row r="1563" customFormat="false" ht="12.8" hidden="false" customHeight="false" outlineLevel="0" collapsed="false">
      <c r="A1563" s="0"/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</row>
    <row r="1564" customFormat="false" ht="12.8" hidden="false" customHeight="false" outlineLevel="0" collapsed="false">
      <c r="A1564" s="0"/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</row>
    <row r="1565" customFormat="false" ht="12.8" hidden="false" customHeight="false" outlineLevel="0" collapsed="false">
      <c r="A1565" s="0"/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</row>
    <row r="1566" customFormat="false" ht="12.8" hidden="false" customHeight="false" outlineLevel="0" collapsed="false">
      <c r="A1566" s="0"/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</row>
    <row r="1567" customFormat="false" ht="12.8" hidden="false" customHeight="false" outlineLevel="0" collapsed="false">
      <c r="A1567" s="0"/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</row>
    <row r="1568" customFormat="false" ht="12.8" hidden="false" customHeight="false" outlineLevel="0" collapsed="false">
      <c r="A1568" s="0"/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</row>
    <row r="1569" customFormat="false" ht="12.8" hidden="false" customHeight="false" outlineLevel="0" collapsed="false">
      <c r="A1569" s="0"/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</row>
    <row r="1570" customFormat="false" ht="12.8" hidden="false" customHeight="false" outlineLevel="0" collapsed="false">
      <c r="A1570" s="0"/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</row>
    <row r="1571" customFormat="false" ht="12.8" hidden="false" customHeight="false" outlineLevel="0" collapsed="false">
      <c r="A1571" s="0"/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</row>
    <row r="1572" customFormat="false" ht="12.8" hidden="false" customHeight="false" outlineLevel="0" collapsed="false">
      <c r="A1572" s="0"/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</row>
    <row r="1573" customFormat="false" ht="12.8" hidden="false" customHeight="false" outlineLevel="0" collapsed="false">
      <c r="A1573" s="0"/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</row>
    <row r="1574" customFormat="false" ht="12.8" hidden="false" customHeight="false" outlineLevel="0" collapsed="false">
      <c r="A1574" s="0"/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</row>
    <row r="1575" customFormat="false" ht="12.8" hidden="false" customHeight="false" outlineLevel="0" collapsed="false">
      <c r="A1575" s="0"/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</row>
    <row r="1576" customFormat="false" ht="12.8" hidden="false" customHeight="false" outlineLevel="0" collapsed="false">
      <c r="A1576" s="0"/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</row>
    <row r="1577" customFormat="false" ht="12.8" hidden="false" customHeight="false" outlineLevel="0" collapsed="false">
      <c r="A1577" s="0"/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</row>
    <row r="1578" customFormat="false" ht="12.8" hidden="false" customHeight="false" outlineLevel="0" collapsed="false">
      <c r="A1578" s="0"/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</row>
    <row r="1579" customFormat="false" ht="12.8" hidden="false" customHeight="false" outlineLevel="0" collapsed="false">
      <c r="A1579" s="0"/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</row>
    <row r="1580" customFormat="false" ht="12.8" hidden="false" customHeight="false" outlineLevel="0" collapsed="false">
      <c r="A1580" s="0"/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</row>
    <row r="1581" customFormat="false" ht="12.8" hidden="false" customHeight="false" outlineLevel="0" collapsed="false">
      <c r="A1581" s="0"/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</row>
    <row r="1582" customFormat="false" ht="12.8" hidden="false" customHeight="false" outlineLevel="0" collapsed="false">
      <c r="A1582" s="0"/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</row>
    <row r="1583" customFormat="false" ht="12.8" hidden="false" customHeight="false" outlineLevel="0" collapsed="false">
      <c r="A1583" s="0"/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</row>
    <row r="1584" customFormat="false" ht="12.8" hidden="false" customHeight="false" outlineLevel="0" collapsed="false">
      <c r="A1584" s="0"/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</row>
    <row r="1585" customFormat="false" ht="12.8" hidden="false" customHeight="false" outlineLevel="0" collapsed="false">
      <c r="A1585" s="0"/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</row>
    <row r="1586" customFormat="false" ht="12.8" hidden="false" customHeight="false" outlineLevel="0" collapsed="false">
      <c r="A1586" s="0"/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</row>
    <row r="1587" customFormat="false" ht="12.8" hidden="false" customHeight="false" outlineLevel="0" collapsed="false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</row>
    <row r="1588" customFormat="false" ht="12.8" hidden="false" customHeight="false" outlineLevel="0" collapsed="false">
      <c r="A1588" s="0"/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</row>
    <row r="1589" customFormat="false" ht="12.8" hidden="false" customHeight="false" outlineLevel="0" collapsed="false">
      <c r="A1589" s="0"/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</row>
    <row r="1590" customFormat="false" ht="12.8" hidden="false" customHeight="false" outlineLevel="0" collapsed="false">
      <c r="A1590" s="0"/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</row>
    <row r="1591" customFormat="false" ht="12.8" hidden="false" customHeight="false" outlineLevel="0" collapsed="false">
      <c r="A1591" s="0"/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</row>
    <row r="1592" customFormat="false" ht="12.8" hidden="false" customHeight="false" outlineLevel="0" collapsed="false">
      <c r="A1592" s="0"/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</row>
    <row r="1593" customFormat="false" ht="12.8" hidden="false" customHeight="false" outlineLevel="0" collapsed="false">
      <c r="A1593" s="0"/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</row>
    <row r="1594" customFormat="false" ht="12.8" hidden="false" customHeight="false" outlineLevel="0" collapsed="false">
      <c r="A1594" s="0"/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</row>
    <row r="1595" customFormat="false" ht="12.8" hidden="false" customHeight="false" outlineLevel="0" collapsed="false">
      <c r="A1595" s="0"/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</row>
    <row r="1596" customFormat="false" ht="12.8" hidden="false" customHeight="false" outlineLevel="0" collapsed="false">
      <c r="A1596" s="0"/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</row>
    <row r="1597" customFormat="false" ht="12.8" hidden="false" customHeight="false" outlineLevel="0" collapsed="false">
      <c r="A1597" s="0"/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</row>
    <row r="1598" customFormat="false" ht="12.8" hidden="false" customHeight="false" outlineLevel="0" collapsed="false">
      <c r="A1598" s="0"/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</row>
    <row r="1599" customFormat="false" ht="12.8" hidden="false" customHeight="false" outlineLevel="0" collapsed="false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</row>
    <row r="1600" customFormat="false" ht="12.8" hidden="false" customHeight="false" outlineLevel="0" collapsed="false">
      <c r="A1600" s="0"/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</row>
    <row r="1601" customFormat="false" ht="12.8" hidden="false" customHeight="false" outlineLevel="0" collapsed="false">
      <c r="A1601" s="0"/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</row>
    <row r="1602" customFormat="false" ht="12.8" hidden="false" customHeight="false" outlineLevel="0" collapsed="false">
      <c r="A1602" s="0"/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</row>
    <row r="1603" customFormat="false" ht="12.8" hidden="false" customHeight="false" outlineLevel="0" collapsed="false">
      <c r="A1603" s="0"/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</row>
    <row r="1604" customFormat="false" ht="12.8" hidden="false" customHeight="false" outlineLevel="0" collapsed="false">
      <c r="A1604" s="0"/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</row>
    <row r="1605" customFormat="false" ht="12.8" hidden="false" customHeight="false" outlineLevel="0" collapsed="false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</row>
    <row r="1606" customFormat="false" ht="12.8" hidden="false" customHeight="false" outlineLevel="0" collapsed="false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</row>
    <row r="1607" customFormat="false" ht="12.8" hidden="false" customHeight="false" outlineLevel="0" collapsed="false">
      <c r="A1607" s="0"/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</row>
    <row r="1608" customFormat="false" ht="12.8" hidden="false" customHeight="false" outlineLevel="0" collapsed="false">
      <c r="A1608" s="0"/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</row>
    <row r="1609" customFormat="false" ht="12.8" hidden="false" customHeight="false" outlineLevel="0" collapsed="false">
      <c r="A1609" s="0"/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</row>
    <row r="1610" customFormat="false" ht="12.8" hidden="false" customHeight="false" outlineLevel="0" collapsed="false">
      <c r="A1610" s="0"/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</row>
    <row r="1611" customFormat="false" ht="12.8" hidden="false" customHeight="false" outlineLevel="0" collapsed="false">
      <c r="A1611" s="0"/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</row>
    <row r="1612" customFormat="false" ht="12.8" hidden="false" customHeight="false" outlineLevel="0" collapsed="false">
      <c r="A1612" s="0"/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</row>
    <row r="1613" customFormat="false" ht="12.8" hidden="false" customHeight="false" outlineLevel="0" collapsed="false">
      <c r="A1613" s="0"/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</row>
    <row r="1614" customFormat="false" ht="12.8" hidden="false" customHeight="false" outlineLevel="0" collapsed="false">
      <c r="A1614" s="0"/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</row>
    <row r="1615" customFormat="false" ht="12.8" hidden="false" customHeight="false" outlineLevel="0" collapsed="false">
      <c r="A1615" s="0"/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</row>
    <row r="1616" customFormat="false" ht="12.8" hidden="false" customHeight="false" outlineLevel="0" collapsed="false">
      <c r="A1616" s="0"/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</row>
    <row r="1617" customFormat="false" ht="12.8" hidden="false" customHeight="false" outlineLevel="0" collapsed="false">
      <c r="A1617" s="0"/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</row>
    <row r="1618" customFormat="false" ht="12.8" hidden="false" customHeight="false" outlineLevel="0" collapsed="false">
      <c r="A1618" s="0"/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</row>
    <row r="1619" customFormat="false" ht="12.8" hidden="false" customHeight="false" outlineLevel="0" collapsed="false">
      <c r="A1619" s="0"/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</row>
    <row r="1620" customFormat="false" ht="12.8" hidden="false" customHeight="false" outlineLevel="0" collapsed="false">
      <c r="A1620" s="0"/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</row>
    <row r="1621" customFormat="false" ht="12.8" hidden="false" customHeight="false" outlineLevel="0" collapsed="false">
      <c r="A1621" s="0"/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/>
    </row>
    <row r="1622" customFormat="false" ht="12.8" hidden="false" customHeight="false" outlineLevel="0" collapsed="false">
      <c r="A1622" s="0"/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</row>
    <row r="1623" customFormat="false" ht="12.8" hidden="false" customHeight="false" outlineLevel="0" collapsed="false">
      <c r="A1623" s="0"/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</row>
    <row r="1624" customFormat="false" ht="12.8" hidden="false" customHeight="false" outlineLevel="0" collapsed="false">
      <c r="A1624" s="0"/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</row>
    <row r="1625" customFormat="false" ht="12.8" hidden="false" customHeight="false" outlineLevel="0" collapsed="false">
      <c r="A1625" s="0"/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</row>
    <row r="1626" customFormat="false" ht="12.8" hidden="false" customHeight="false" outlineLevel="0" collapsed="false">
      <c r="A1626" s="0"/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</row>
    <row r="1627" customFormat="false" ht="12.8" hidden="false" customHeight="false" outlineLevel="0" collapsed="false">
      <c r="A1627" s="0"/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</row>
    <row r="1628" customFormat="false" ht="12.8" hidden="false" customHeight="false" outlineLevel="0" collapsed="false">
      <c r="A1628" s="0"/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</row>
    <row r="1629" customFormat="false" ht="12.8" hidden="false" customHeight="false" outlineLevel="0" collapsed="false">
      <c r="A1629" s="0"/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</row>
    <row r="1630" customFormat="false" ht="12.8" hidden="false" customHeight="false" outlineLevel="0" collapsed="false">
      <c r="A1630" s="0"/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/>
    </row>
    <row r="1631" customFormat="false" ht="12.8" hidden="false" customHeight="false" outlineLevel="0" collapsed="false">
      <c r="A1631" s="0"/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</row>
    <row r="1632" customFormat="false" ht="12.8" hidden="false" customHeight="false" outlineLevel="0" collapsed="false">
      <c r="A1632" s="0"/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/>
    </row>
    <row r="1633" customFormat="false" ht="12.8" hidden="false" customHeight="false" outlineLevel="0" collapsed="false">
      <c r="A1633" s="0"/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</row>
    <row r="1634" customFormat="false" ht="12.8" hidden="false" customHeight="false" outlineLevel="0" collapsed="false">
      <c r="A1634" s="0"/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</row>
    <row r="1635" customFormat="false" ht="12.8" hidden="false" customHeight="false" outlineLevel="0" collapsed="false">
      <c r="A1635" s="0"/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</row>
    <row r="1636" customFormat="false" ht="12.8" hidden="false" customHeight="false" outlineLevel="0" collapsed="false">
      <c r="A1636" s="0"/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</row>
    <row r="1637" customFormat="false" ht="12.8" hidden="false" customHeight="false" outlineLevel="0" collapsed="false">
      <c r="A1637" s="0"/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/>
    </row>
    <row r="1638" customFormat="false" ht="12.8" hidden="false" customHeight="false" outlineLevel="0" collapsed="false">
      <c r="A1638" s="0"/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</row>
    <row r="1639" customFormat="false" ht="12.8" hidden="false" customHeight="false" outlineLevel="0" collapsed="false">
      <c r="A1639" s="0"/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/>
    </row>
    <row r="1640" customFormat="false" ht="12.8" hidden="false" customHeight="false" outlineLevel="0" collapsed="false">
      <c r="A1640" s="0"/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</row>
    <row r="1641" customFormat="false" ht="12.8" hidden="false" customHeight="false" outlineLevel="0" collapsed="false">
      <c r="A1641" s="0"/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</row>
    <row r="1642" customFormat="false" ht="12.8" hidden="false" customHeight="false" outlineLevel="0" collapsed="false">
      <c r="A1642" s="0"/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</row>
    <row r="1643" customFormat="false" ht="12.8" hidden="false" customHeight="false" outlineLevel="0" collapsed="false">
      <c r="A1643" s="0"/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</row>
    <row r="1644" customFormat="false" ht="12.8" hidden="false" customHeight="false" outlineLevel="0" collapsed="false">
      <c r="A1644" s="0"/>
      <c r="B1644" s="0"/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/>
    </row>
    <row r="1645" customFormat="false" ht="12.8" hidden="false" customHeight="false" outlineLevel="0" collapsed="false">
      <c r="A1645" s="0"/>
      <c r="B1645" s="0"/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/>
    </row>
    <row r="1646" customFormat="false" ht="12.8" hidden="false" customHeight="false" outlineLevel="0" collapsed="false">
      <c r="A1646" s="0"/>
      <c r="B1646" s="0"/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/>
    </row>
    <row r="1647" customFormat="false" ht="12.8" hidden="false" customHeight="false" outlineLevel="0" collapsed="false">
      <c r="A1647" s="0"/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</row>
    <row r="1648" customFormat="false" ht="12.8" hidden="false" customHeight="false" outlineLevel="0" collapsed="false">
      <c r="A1648" s="0"/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/>
    </row>
    <row r="1649" customFormat="false" ht="12.8" hidden="false" customHeight="false" outlineLevel="0" collapsed="false">
      <c r="A1649" s="0"/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/>
    </row>
    <row r="1650" customFormat="false" ht="12.8" hidden="false" customHeight="false" outlineLevel="0" collapsed="false">
      <c r="A1650" s="0"/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/>
      <c r="O1650" s="0"/>
    </row>
    <row r="1651" customFormat="false" ht="12.8" hidden="false" customHeight="false" outlineLevel="0" collapsed="false">
      <c r="A1651" s="0"/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</row>
    <row r="1652" customFormat="false" ht="12.8" hidden="false" customHeight="false" outlineLevel="0" collapsed="false">
      <c r="A1652" s="0"/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/>
    </row>
    <row r="1653" customFormat="false" ht="12.8" hidden="false" customHeight="false" outlineLevel="0" collapsed="false">
      <c r="A1653" s="0"/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/>
    </row>
    <row r="1654" customFormat="false" ht="12.8" hidden="false" customHeight="false" outlineLevel="0" collapsed="false">
      <c r="A1654" s="0"/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</row>
    <row r="1655" customFormat="false" ht="12.8" hidden="false" customHeight="false" outlineLevel="0" collapsed="false">
      <c r="A1655" s="0"/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</row>
    <row r="1656" customFormat="false" ht="12.8" hidden="false" customHeight="false" outlineLevel="0" collapsed="false">
      <c r="A1656" s="0"/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</row>
    <row r="1657" customFormat="false" ht="12.8" hidden="false" customHeight="false" outlineLevel="0" collapsed="false">
      <c r="A1657" s="0"/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/>
    </row>
    <row r="1658" customFormat="false" ht="12.8" hidden="false" customHeight="false" outlineLevel="0" collapsed="false">
      <c r="A1658" s="0"/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</row>
    <row r="1659" customFormat="false" ht="12.8" hidden="false" customHeight="false" outlineLevel="0" collapsed="false">
      <c r="A1659" s="0"/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/>
    </row>
    <row r="1660" customFormat="false" ht="12.8" hidden="false" customHeight="false" outlineLevel="0" collapsed="false">
      <c r="A1660" s="0"/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/>
    </row>
    <row r="1661" customFormat="false" ht="12.8" hidden="false" customHeight="false" outlineLevel="0" collapsed="false">
      <c r="A1661" s="0"/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</row>
    <row r="1662" customFormat="false" ht="12.8" hidden="false" customHeight="false" outlineLevel="0" collapsed="false">
      <c r="A1662" s="0"/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</row>
    <row r="1663" customFormat="false" ht="12.8" hidden="false" customHeight="false" outlineLevel="0" collapsed="false">
      <c r="A1663" s="0"/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</row>
    <row r="1664" customFormat="false" ht="12.8" hidden="false" customHeight="false" outlineLevel="0" collapsed="false">
      <c r="A1664" s="0"/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</row>
    <row r="1665" customFormat="false" ht="12.8" hidden="false" customHeight="false" outlineLevel="0" collapsed="false">
      <c r="A1665" s="0"/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</row>
    <row r="1666" customFormat="false" ht="12.8" hidden="false" customHeight="false" outlineLevel="0" collapsed="false">
      <c r="A1666" s="0"/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/>
    </row>
    <row r="1667" customFormat="false" ht="12.8" hidden="false" customHeight="false" outlineLevel="0" collapsed="false">
      <c r="A1667" s="0"/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/>
    </row>
    <row r="1668" customFormat="false" ht="12.8" hidden="false" customHeight="false" outlineLevel="0" collapsed="false">
      <c r="A1668" s="0"/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/>
    </row>
    <row r="1669" customFormat="false" ht="12.8" hidden="false" customHeight="false" outlineLevel="0" collapsed="false">
      <c r="A1669" s="0"/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</row>
    <row r="1670" customFormat="false" ht="12.8" hidden="false" customHeight="false" outlineLevel="0" collapsed="false">
      <c r="A1670" s="0"/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</row>
    <row r="1671" customFormat="false" ht="12.8" hidden="false" customHeight="false" outlineLevel="0" collapsed="false">
      <c r="A1671" s="0"/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</row>
    <row r="1672" customFormat="false" ht="12.8" hidden="false" customHeight="false" outlineLevel="0" collapsed="false">
      <c r="A1672" s="0"/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</row>
    <row r="1673" customFormat="false" ht="12.8" hidden="false" customHeight="false" outlineLevel="0" collapsed="false">
      <c r="A1673" s="0"/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</row>
    <row r="1674" customFormat="false" ht="12.8" hidden="false" customHeight="false" outlineLevel="0" collapsed="false">
      <c r="A1674" s="0"/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</row>
    <row r="1675" customFormat="false" ht="12.8" hidden="false" customHeight="false" outlineLevel="0" collapsed="false">
      <c r="A1675" s="0"/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</row>
    <row r="1676" customFormat="false" ht="12.8" hidden="false" customHeight="false" outlineLevel="0" collapsed="false">
      <c r="A1676" s="0"/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</row>
    <row r="1677" customFormat="false" ht="12.8" hidden="false" customHeight="false" outlineLevel="0" collapsed="false">
      <c r="A1677" s="0"/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</row>
    <row r="1678" customFormat="false" ht="12.8" hidden="false" customHeight="false" outlineLevel="0" collapsed="false">
      <c r="A1678" s="0"/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</row>
    <row r="1679" customFormat="false" ht="12.8" hidden="false" customHeight="false" outlineLevel="0" collapsed="false">
      <c r="A1679" s="0"/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</row>
    <row r="1680" customFormat="false" ht="12.8" hidden="false" customHeight="false" outlineLevel="0" collapsed="false">
      <c r="A1680" s="0"/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</row>
    <row r="1681" customFormat="false" ht="12.8" hidden="false" customHeight="false" outlineLevel="0" collapsed="false">
      <c r="A1681" s="0"/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</row>
    <row r="1682" customFormat="false" ht="12.8" hidden="false" customHeight="false" outlineLevel="0" collapsed="false">
      <c r="A1682" s="0"/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</row>
    <row r="1683" customFormat="false" ht="12.8" hidden="false" customHeight="false" outlineLevel="0" collapsed="false">
      <c r="A1683" s="0"/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</row>
    <row r="1684" customFormat="false" ht="12.8" hidden="false" customHeight="false" outlineLevel="0" collapsed="false">
      <c r="A1684" s="0"/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</row>
    <row r="1685" customFormat="false" ht="12.8" hidden="false" customHeight="false" outlineLevel="0" collapsed="false">
      <c r="A1685" s="0"/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</row>
    <row r="1686" customFormat="false" ht="12.8" hidden="false" customHeight="false" outlineLevel="0" collapsed="false">
      <c r="A1686" s="0"/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</row>
    <row r="1687" customFormat="false" ht="12.8" hidden="false" customHeight="false" outlineLevel="0" collapsed="false">
      <c r="A1687" s="0"/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</row>
    <row r="1688" customFormat="false" ht="12.8" hidden="false" customHeight="false" outlineLevel="0" collapsed="false">
      <c r="A1688" s="0"/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</row>
    <row r="1689" customFormat="false" ht="12.8" hidden="false" customHeight="false" outlineLevel="0" collapsed="false">
      <c r="A1689" s="0"/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</row>
    <row r="1690" customFormat="false" ht="12.8" hidden="false" customHeight="false" outlineLevel="0" collapsed="false">
      <c r="A1690" s="0"/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</row>
    <row r="1691" customFormat="false" ht="12.8" hidden="false" customHeight="false" outlineLevel="0" collapsed="false">
      <c r="A1691" s="0"/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</row>
    <row r="1692" customFormat="false" ht="12.8" hidden="false" customHeight="false" outlineLevel="0" collapsed="false">
      <c r="A1692" s="0"/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</row>
    <row r="1693" customFormat="false" ht="12.8" hidden="false" customHeight="false" outlineLevel="0" collapsed="false">
      <c r="A1693" s="0"/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</row>
    <row r="1694" customFormat="false" ht="12.8" hidden="false" customHeight="false" outlineLevel="0" collapsed="false">
      <c r="A1694" s="0"/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</row>
    <row r="1695" customFormat="false" ht="12.8" hidden="false" customHeight="false" outlineLevel="0" collapsed="false">
      <c r="A1695" s="0"/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</row>
    <row r="1696" customFormat="false" ht="12.8" hidden="false" customHeight="false" outlineLevel="0" collapsed="false">
      <c r="A1696" s="0"/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</row>
    <row r="1697" customFormat="false" ht="12.8" hidden="false" customHeight="false" outlineLevel="0" collapsed="false">
      <c r="A1697" s="0"/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</row>
    <row r="1698" customFormat="false" ht="12.8" hidden="false" customHeight="false" outlineLevel="0" collapsed="false">
      <c r="A1698" s="0"/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</row>
    <row r="1699" customFormat="false" ht="12.8" hidden="false" customHeight="false" outlineLevel="0" collapsed="false">
      <c r="A1699" s="0"/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</row>
    <row r="1700" customFormat="false" ht="12.8" hidden="false" customHeight="false" outlineLevel="0" collapsed="false">
      <c r="A1700" s="0"/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</row>
    <row r="1701" customFormat="false" ht="12.8" hidden="false" customHeight="false" outlineLevel="0" collapsed="false">
      <c r="A1701" s="0"/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</row>
    <row r="1702" customFormat="false" ht="12.8" hidden="false" customHeight="false" outlineLevel="0" collapsed="false">
      <c r="A1702" s="0"/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</row>
    <row r="1703" customFormat="false" ht="12.8" hidden="false" customHeight="false" outlineLevel="0" collapsed="false">
      <c r="A1703" s="0"/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</row>
    <row r="1704" customFormat="false" ht="12.8" hidden="false" customHeight="false" outlineLevel="0" collapsed="false">
      <c r="A1704" s="0"/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</row>
    <row r="1705" customFormat="false" ht="12.8" hidden="false" customHeight="false" outlineLevel="0" collapsed="false">
      <c r="A1705" s="0"/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</row>
    <row r="1706" customFormat="false" ht="12.8" hidden="false" customHeight="false" outlineLevel="0" collapsed="false">
      <c r="A1706" s="0"/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</row>
    <row r="1707" customFormat="false" ht="12.8" hidden="false" customHeight="false" outlineLevel="0" collapsed="false">
      <c r="A1707" s="0"/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</row>
    <row r="1708" customFormat="false" ht="12.8" hidden="false" customHeight="false" outlineLevel="0" collapsed="false">
      <c r="A1708" s="0"/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</row>
    <row r="1709" customFormat="false" ht="12.8" hidden="false" customHeight="false" outlineLevel="0" collapsed="false">
      <c r="A1709" s="0"/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</row>
    <row r="1710" customFormat="false" ht="12.8" hidden="false" customHeight="false" outlineLevel="0" collapsed="false">
      <c r="A1710" s="0"/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</row>
    <row r="1711" customFormat="false" ht="12.8" hidden="false" customHeight="false" outlineLevel="0" collapsed="false">
      <c r="A1711" s="0"/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</row>
    <row r="1712" customFormat="false" ht="12.8" hidden="false" customHeight="false" outlineLevel="0" collapsed="false">
      <c r="A1712" s="0"/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</row>
    <row r="1713" customFormat="false" ht="12.8" hidden="false" customHeight="false" outlineLevel="0" collapsed="false">
      <c r="A1713" s="0"/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</row>
    <row r="1714" customFormat="false" ht="12.8" hidden="false" customHeight="false" outlineLevel="0" collapsed="false">
      <c r="A1714" s="0"/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</row>
    <row r="1715" customFormat="false" ht="12.8" hidden="false" customHeight="false" outlineLevel="0" collapsed="false">
      <c r="A1715" s="0"/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</row>
    <row r="1716" customFormat="false" ht="12.8" hidden="false" customHeight="false" outlineLevel="0" collapsed="false">
      <c r="A1716" s="0"/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</row>
    <row r="1717" customFormat="false" ht="12.8" hidden="false" customHeight="false" outlineLevel="0" collapsed="false">
      <c r="A1717" s="0"/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</row>
    <row r="1718" customFormat="false" ht="12.8" hidden="false" customHeight="false" outlineLevel="0" collapsed="false">
      <c r="A1718" s="0"/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</row>
    <row r="1719" customFormat="false" ht="12.8" hidden="false" customHeight="false" outlineLevel="0" collapsed="false">
      <c r="A1719" s="0"/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</row>
    <row r="1720" customFormat="false" ht="12.8" hidden="false" customHeight="false" outlineLevel="0" collapsed="false">
      <c r="A1720" s="0"/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</row>
    <row r="1721" customFormat="false" ht="12.8" hidden="false" customHeight="false" outlineLevel="0" collapsed="false">
      <c r="A1721" s="0"/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</row>
    <row r="1722" customFormat="false" ht="12.8" hidden="false" customHeight="false" outlineLevel="0" collapsed="false">
      <c r="A1722" s="0"/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</row>
    <row r="1723" customFormat="false" ht="12.8" hidden="false" customHeight="false" outlineLevel="0" collapsed="false">
      <c r="A1723" s="0"/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</row>
    <row r="1724" customFormat="false" ht="12.8" hidden="false" customHeight="false" outlineLevel="0" collapsed="false">
      <c r="A1724" s="0"/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</row>
    <row r="1725" customFormat="false" ht="12.8" hidden="false" customHeight="false" outlineLevel="0" collapsed="false">
      <c r="A1725" s="0"/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</row>
    <row r="1726" customFormat="false" ht="12.8" hidden="false" customHeight="false" outlineLevel="0" collapsed="false">
      <c r="A1726" s="0"/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</row>
    <row r="1727" customFormat="false" ht="12.8" hidden="false" customHeight="false" outlineLevel="0" collapsed="false">
      <c r="A1727" s="0"/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</row>
    <row r="1728" customFormat="false" ht="12.8" hidden="false" customHeight="false" outlineLevel="0" collapsed="false">
      <c r="A1728" s="0"/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</row>
    <row r="1729" customFormat="false" ht="12.8" hidden="false" customHeight="false" outlineLevel="0" collapsed="false">
      <c r="A1729" s="0"/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</row>
    <row r="1730" customFormat="false" ht="12.8" hidden="false" customHeight="false" outlineLevel="0" collapsed="false">
      <c r="A1730" s="0"/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</row>
    <row r="1731" customFormat="false" ht="12.8" hidden="false" customHeight="false" outlineLevel="0" collapsed="false">
      <c r="A1731" s="0"/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</row>
    <row r="1732" customFormat="false" ht="12.8" hidden="false" customHeight="false" outlineLevel="0" collapsed="false">
      <c r="A1732" s="0"/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</row>
    <row r="1733" customFormat="false" ht="12.8" hidden="false" customHeight="false" outlineLevel="0" collapsed="false">
      <c r="A1733" s="0"/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</row>
    <row r="1734" customFormat="false" ht="12.8" hidden="false" customHeight="false" outlineLevel="0" collapsed="false">
      <c r="A1734" s="0"/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</row>
    <row r="1735" customFormat="false" ht="12.8" hidden="false" customHeight="false" outlineLevel="0" collapsed="false">
      <c r="A1735" s="0"/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</row>
    <row r="1736" customFormat="false" ht="12.8" hidden="false" customHeight="false" outlineLevel="0" collapsed="false">
      <c r="A1736" s="0"/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</row>
    <row r="1737" customFormat="false" ht="12.8" hidden="false" customHeight="false" outlineLevel="0" collapsed="false">
      <c r="A1737" s="0"/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</row>
    <row r="1738" customFormat="false" ht="12.8" hidden="false" customHeight="false" outlineLevel="0" collapsed="false">
      <c r="A1738" s="0"/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</row>
    <row r="1739" customFormat="false" ht="12.8" hidden="false" customHeight="false" outlineLevel="0" collapsed="false">
      <c r="A1739" s="0"/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</row>
    <row r="1740" customFormat="false" ht="12.8" hidden="false" customHeight="false" outlineLevel="0" collapsed="false">
      <c r="A1740" s="0"/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</row>
    <row r="1741" customFormat="false" ht="12.8" hidden="false" customHeight="false" outlineLevel="0" collapsed="false">
      <c r="A1741" s="0"/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</row>
    <row r="1742" customFormat="false" ht="12.8" hidden="false" customHeight="false" outlineLevel="0" collapsed="false">
      <c r="A1742" s="0"/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</row>
    <row r="1743" customFormat="false" ht="12.8" hidden="false" customHeight="false" outlineLevel="0" collapsed="false">
      <c r="A1743" s="0"/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</row>
    <row r="1744" customFormat="false" ht="12.8" hidden="false" customHeight="false" outlineLevel="0" collapsed="false">
      <c r="A1744" s="0"/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</row>
    <row r="1745" customFormat="false" ht="12.8" hidden="false" customHeight="false" outlineLevel="0" collapsed="false">
      <c r="A1745" s="0"/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</row>
    <row r="1746" customFormat="false" ht="12.8" hidden="false" customHeight="false" outlineLevel="0" collapsed="false">
      <c r="A1746" s="0"/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/>
      <c r="O1746" s="0"/>
    </row>
    <row r="1747" customFormat="false" ht="12.8" hidden="false" customHeight="false" outlineLevel="0" collapsed="false">
      <c r="A1747" s="0"/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/>
      <c r="O1747" s="0"/>
    </row>
    <row r="1748" customFormat="false" ht="12.8" hidden="false" customHeight="false" outlineLevel="0" collapsed="false">
      <c r="A1748" s="0"/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/>
      <c r="O1748" s="0"/>
    </row>
    <row r="1749" customFormat="false" ht="12.8" hidden="false" customHeight="false" outlineLevel="0" collapsed="false">
      <c r="A1749" s="0"/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</row>
    <row r="1750" customFormat="false" ht="12.8" hidden="false" customHeight="false" outlineLevel="0" collapsed="false">
      <c r="A1750" s="0"/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</row>
    <row r="1751" customFormat="false" ht="12.8" hidden="false" customHeight="false" outlineLevel="0" collapsed="false">
      <c r="A1751" s="0"/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</row>
    <row r="1752" customFormat="false" ht="12.8" hidden="false" customHeight="false" outlineLevel="0" collapsed="false">
      <c r="A1752" s="0"/>
      <c r="B1752" s="0"/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</row>
    <row r="1753" customFormat="false" ht="12.8" hidden="false" customHeight="false" outlineLevel="0" collapsed="false">
      <c r="A1753" s="0"/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</row>
    <row r="1754" customFormat="false" ht="12.8" hidden="false" customHeight="false" outlineLevel="0" collapsed="false">
      <c r="A1754" s="0"/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</row>
    <row r="1755" customFormat="false" ht="12.8" hidden="false" customHeight="false" outlineLevel="0" collapsed="false">
      <c r="A1755" s="0"/>
      <c r="B1755" s="0"/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</row>
    <row r="1756" customFormat="false" ht="12.8" hidden="false" customHeight="false" outlineLevel="0" collapsed="false">
      <c r="A1756" s="0"/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</row>
    <row r="1757" customFormat="false" ht="12.8" hidden="false" customHeight="false" outlineLevel="0" collapsed="false">
      <c r="A1757" s="0"/>
      <c r="B1757" s="0"/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/>
      <c r="O1757" s="0"/>
    </row>
    <row r="1758" customFormat="false" ht="12.8" hidden="false" customHeight="false" outlineLevel="0" collapsed="false">
      <c r="A1758" s="0"/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</row>
    <row r="1759" customFormat="false" ht="12.8" hidden="false" customHeight="false" outlineLevel="0" collapsed="false">
      <c r="A1759" s="0"/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</row>
    <row r="1760" customFormat="false" ht="12.8" hidden="false" customHeight="false" outlineLevel="0" collapsed="false">
      <c r="A1760" s="0"/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</row>
    <row r="1761" customFormat="false" ht="12.8" hidden="false" customHeight="false" outlineLevel="0" collapsed="false">
      <c r="A1761" s="0"/>
      <c r="B1761" s="0"/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/>
      <c r="O1761" s="0"/>
    </row>
    <row r="1762" customFormat="false" ht="12.8" hidden="false" customHeight="false" outlineLevel="0" collapsed="false">
      <c r="A1762" s="0"/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</row>
    <row r="1763" customFormat="false" ht="12.8" hidden="false" customHeight="false" outlineLevel="0" collapsed="false">
      <c r="A1763" s="0"/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</row>
    <row r="1764" customFormat="false" ht="12.8" hidden="false" customHeight="false" outlineLevel="0" collapsed="false">
      <c r="A1764" s="0"/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</row>
    <row r="1765" customFormat="false" ht="12.8" hidden="false" customHeight="false" outlineLevel="0" collapsed="false">
      <c r="A1765" s="0"/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</row>
    <row r="1766" customFormat="false" ht="12.8" hidden="false" customHeight="false" outlineLevel="0" collapsed="false">
      <c r="A1766" s="0"/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</row>
    <row r="1767" customFormat="false" ht="12.8" hidden="false" customHeight="false" outlineLevel="0" collapsed="false">
      <c r="A1767" s="0"/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</row>
    <row r="1768" customFormat="false" ht="12.8" hidden="false" customHeight="false" outlineLevel="0" collapsed="false">
      <c r="A1768" s="0"/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</row>
    <row r="1769" customFormat="false" ht="12.8" hidden="false" customHeight="false" outlineLevel="0" collapsed="false">
      <c r="A1769" s="0"/>
      <c r="B1769" s="0"/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</row>
    <row r="1770" customFormat="false" ht="12.8" hidden="false" customHeight="false" outlineLevel="0" collapsed="false">
      <c r="A1770" s="0"/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</row>
    <row r="1771" customFormat="false" ht="12.8" hidden="false" customHeight="false" outlineLevel="0" collapsed="false">
      <c r="A1771" s="0"/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</row>
    <row r="1772" customFormat="false" ht="12.8" hidden="false" customHeight="false" outlineLevel="0" collapsed="false">
      <c r="A1772" s="0"/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</row>
    <row r="1773" customFormat="false" ht="12.8" hidden="false" customHeight="false" outlineLevel="0" collapsed="false">
      <c r="A1773" s="0"/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</row>
    <row r="1774" customFormat="false" ht="12.8" hidden="false" customHeight="false" outlineLevel="0" collapsed="false">
      <c r="A1774" s="0"/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</row>
    <row r="1775" customFormat="false" ht="12.8" hidden="false" customHeight="false" outlineLevel="0" collapsed="false">
      <c r="A1775" s="0"/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</row>
    <row r="1776" customFormat="false" ht="12.8" hidden="false" customHeight="false" outlineLevel="0" collapsed="false">
      <c r="A1776" s="0"/>
      <c r="B1776" s="0"/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</row>
    <row r="1777" customFormat="false" ht="12.8" hidden="false" customHeight="false" outlineLevel="0" collapsed="false">
      <c r="A1777" s="0"/>
      <c r="B1777" s="0"/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/>
      <c r="O1777" s="0"/>
    </row>
    <row r="1778" customFormat="false" ht="12.8" hidden="false" customHeight="false" outlineLevel="0" collapsed="false">
      <c r="A1778" s="0"/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</row>
    <row r="1779" customFormat="false" ht="12.8" hidden="false" customHeight="false" outlineLevel="0" collapsed="false">
      <c r="A1779" s="0"/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</row>
    <row r="1780" customFormat="false" ht="12.8" hidden="false" customHeight="false" outlineLevel="0" collapsed="false">
      <c r="A1780" s="0"/>
      <c r="B1780" s="0"/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/>
      <c r="O1780" s="0"/>
    </row>
    <row r="1781" customFormat="false" ht="12.8" hidden="false" customHeight="false" outlineLevel="0" collapsed="false">
      <c r="A1781" s="0"/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</row>
    <row r="1782" customFormat="false" ht="12.8" hidden="false" customHeight="false" outlineLevel="0" collapsed="false">
      <c r="A1782" s="0"/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</row>
    <row r="1783" customFormat="false" ht="12.8" hidden="false" customHeight="false" outlineLevel="0" collapsed="false">
      <c r="A1783" s="0"/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</row>
    <row r="1784" customFormat="false" ht="12.8" hidden="false" customHeight="false" outlineLevel="0" collapsed="false">
      <c r="A1784" s="0"/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</row>
    <row r="1785" customFormat="false" ht="12.8" hidden="false" customHeight="false" outlineLevel="0" collapsed="false">
      <c r="A1785" s="0"/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/>
      <c r="O1785" s="0"/>
    </row>
    <row r="1786" customFormat="false" ht="12.8" hidden="false" customHeight="false" outlineLevel="0" collapsed="false">
      <c r="A1786" s="0"/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</row>
    <row r="1787" customFormat="false" ht="12.8" hidden="false" customHeight="false" outlineLevel="0" collapsed="false">
      <c r="A1787" s="0"/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</row>
    <row r="1788" customFormat="false" ht="12.8" hidden="false" customHeight="false" outlineLevel="0" collapsed="false">
      <c r="A1788" s="0"/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</row>
    <row r="1789" customFormat="false" ht="12.8" hidden="false" customHeight="false" outlineLevel="0" collapsed="false">
      <c r="A1789" s="0"/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</row>
    <row r="1790" customFormat="false" ht="12.8" hidden="false" customHeight="false" outlineLevel="0" collapsed="false">
      <c r="A1790" s="0"/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</row>
    <row r="1791" customFormat="false" ht="12.8" hidden="false" customHeight="false" outlineLevel="0" collapsed="false">
      <c r="A1791" s="0"/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/>
      <c r="O1791" s="0"/>
    </row>
    <row r="1792" customFormat="false" ht="12.8" hidden="false" customHeight="false" outlineLevel="0" collapsed="false">
      <c r="A1792" s="0"/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</row>
    <row r="1793" customFormat="false" ht="12.8" hidden="false" customHeight="false" outlineLevel="0" collapsed="false">
      <c r="A1793" s="0"/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</row>
    <row r="1794" customFormat="false" ht="12.8" hidden="false" customHeight="false" outlineLevel="0" collapsed="false">
      <c r="A1794" s="0"/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</row>
    <row r="1795" customFormat="false" ht="12.8" hidden="false" customHeight="false" outlineLevel="0" collapsed="false">
      <c r="A1795" s="0"/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</row>
    <row r="1796" customFormat="false" ht="12.8" hidden="false" customHeight="false" outlineLevel="0" collapsed="false">
      <c r="A1796" s="0"/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</row>
    <row r="1797" customFormat="false" ht="12.8" hidden="false" customHeight="false" outlineLevel="0" collapsed="false">
      <c r="A1797" s="0"/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</row>
    <row r="1798" customFormat="false" ht="12.8" hidden="false" customHeight="false" outlineLevel="0" collapsed="false">
      <c r="A1798" s="0"/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</row>
    <row r="1799" customFormat="false" ht="12.8" hidden="false" customHeight="false" outlineLevel="0" collapsed="false">
      <c r="A1799" s="0"/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</row>
    <row r="1800" customFormat="false" ht="12.8" hidden="false" customHeight="false" outlineLevel="0" collapsed="false">
      <c r="A1800" s="0"/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</row>
    <row r="1801" customFormat="false" ht="12.8" hidden="false" customHeight="false" outlineLevel="0" collapsed="false">
      <c r="A1801" s="0"/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/>
      <c r="O1801" s="0"/>
    </row>
    <row r="1802" customFormat="false" ht="12.8" hidden="false" customHeight="false" outlineLevel="0" collapsed="false">
      <c r="A1802" s="0"/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</row>
    <row r="1803" customFormat="false" ht="12.8" hidden="false" customHeight="false" outlineLevel="0" collapsed="false">
      <c r="A1803" s="0"/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</row>
    <row r="1804" customFormat="false" ht="12.8" hidden="false" customHeight="false" outlineLevel="0" collapsed="false">
      <c r="A1804" s="0"/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</row>
    <row r="1805" customFormat="false" ht="12.8" hidden="false" customHeight="false" outlineLevel="0" collapsed="false">
      <c r="A1805" s="0"/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</row>
    <row r="1806" customFormat="false" ht="12.8" hidden="false" customHeight="false" outlineLevel="0" collapsed="false">
      <c r="A1806" s="0"/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</row>
    <row r="1807" customFormat="false" ht="12.8" hidden="false" customHeight="false" outlineLevel="0" collapsed="false">
      <c r="A1807" s="0"/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</row>
    <row r="1808" customFormat="false" ht="12.8" hidden="false" customHeight="false" outlineLevel="0" collapsed="false">
      <c r="A1808" s="0"/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</row>
    <row r="1809" customFormat="false" ht="12.8" hidden="false" customHeight="false" outlineLevel="0" collapsed="false">
      <c r="A1809" s="0"/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</row>
    <row r="1810" customFormat="false" ht="12.8" hidden="false" customHeight="false" outlineLevel="0" collapsed="false">
      <c r="A1810" s="0"/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</row>
    <row r="1811" customFormat="false" ht="12.8" hidden="false" customHeight="false" outlineLevel="0" collapsed="false">
      <c r="A1811" s="0"/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</row>
    <row r="1812" customFormat="false" ht="12.8" hidden="false" customHeight="false" outlineLevel="0" collapsed="false">
      <c r="A1812" s="0"/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</row>
    <row r="1813" customFormat="false" ht="12.8" hidden="false" customHeight="false" outlineLevel="0" collapsed="false">
      <c r="A1813" s="0"/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</row>
    <row r="1814" customFormat="false" ht="12.8" hidden="false" customHeight="false" outlineLevel="0" collapsed="false">
      <c r="A1814" s="0"/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</row>
    <row r="1815" customFormat="false" ht="12.8" hidden="false" customHeight="false" outlineLevel="0" collapsed="false">
      <c r="A1815" s="0"/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</row>
    <row r="1816" customFormat="false" ht="12.8" hidden="false" customHeight="false" outlineLevel="0" collapsed="false">
      <c r="A1816" s="0"/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</row>
    <row r="1817" customFormat="false" ht="12.8" hidden="false" customHeight="false" outlineLevel="0" collapsed="false">
      <c r="A1817" s="0"/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</row>
    <row r="1818" customFormat="false" ht="12.8" hidden="false" customHeight="false" outlineLevel="0" collapsed="false">
      <c r="A1818" s="0"/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</row>
    <row r="1819" customFormat="false" ht="12.8" hidden="false" customHeight="false" outlineLevel="0" collapsed="false">
      <c r="A1819" s="0"/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</row>
    <row r="1820" customFormat="false" ht="12.8" hidden="false" customHeight="false" outlineLevel="0" collapsed="false">
      <c r="A1820" s="0"/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</row>
    <row r="1821" customFormat="false" ht="12.8" hidden="false" customHeight="false" outlineLevel="0" collapsed="false">
      <c r="A1821" s="0"/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</row>
    <row r="1822" customFormat="false" ht="12.8" hidden="false" customHeight="false" outlineLevel="0" collapsed="false">
      <c r="A1822" s="0"/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</row>
    <row r="1823" customFormat="false" ht="12.8" hidden="false" customHeight="false" outlineLevel="0" collapsed="false">
      <c r="A1823" s="0"/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</row>
    <row r="1824" customFormat="false" ht="12.8" hidden="false" customHeight="false" outlineLevel="0" collapsed="false">
      <c r="A1824" s="0"/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</row>
    <row r="1825" customFormat="false" ht="12.8" hidden="false" customHeight="false" outlineLevel="0" collapsed="false">
      <c r="A1825" s="0"/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</row>
    <row r="1826" customFormat="false" ht="12.8" hidden="false" customHeight="false" outlineLevel="0" collapsed="false">
      <c r="A1826" s="0"/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</row>
    <row r="1827" customFormat="false" ht="12.8" hidden="false" customHeight="false" outlineLevel="0" collapsed="false">
      <c r="A1827" s="0"/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</row>
    <row r="1828" customFormat="false" ht="12.8" hidden="false" customHeight="false" outlineLevel="0" collapsed="false">
      <c r="A1828" s="0"/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</row>
    <row r="1829" customFormat="false" ht="12.8" hidden="false" customHeight="false" outlineLevel="0" collapsed="false">
      <c r="A1829" s="0"/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</row>
    <row r="1830" customFormat="false" ht="12.8" hidden="false" customHeight="false" outlineLevel="0" collapsed="false">
      <c r="A1830" s="0"/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</row>
    <row r="1831" customFormat="false" ht="12.8" hidden="false" customHeight="false" outlineLevel="0" collapsed="false">
      <c r="A1831" s="0"/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</row>
    <row r="1832" customFormat="false" ht="12.8" hidden="false" customHeight="false" outlineLevel="0" collapsed="false">
      <c r="A1832" s="0"/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</row>
    <row r="1833" customFormat="false" ht="12.8" hidden="false" customHeight="false" outlineLevel="0" collapsed="false">
      <c r="A1833" s="0"/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</row>
    <row r="1834" customFormat="false" ht="12.8" hidden="false" customHeight="false" outlineLevel="0" collapsed="false">
      <c r="A1834" s="0"/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</row>
    <row r="1835" customFormat="false" ht="12.8" hidden="false" customHeight="false" outlineLevel="0" collapsed="false">
      <c r="A1835" s="0"/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</row>
    <row r="1836" customFormat="false" ht="12.8" hidden="false" customHeight="false" outlineLevel="0" collapsed="false">
      <c r="A1836" s="0"/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</row>
    <row r="1837" customFormat="false" ht="12.8" hidden="false" customHeight="false" outlineLevel="0" collapsed="false">
      <c r="A1837" s="0"/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</row>
    <row r="1838" customFormat="false" ht="12.8" hidden="false" customHeight="false" outlineLevel="0" collapsed="false">
      <c r="A1838" s="0"/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</row>
    <row r="1839" customFormat="false" ht="12.8" hidden="false" customHeight="false" outlineLevel="0" collapsed="false">
      <c r="A1839" s="0"/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</row>
    <row r="1840" customFormat="false" ht="12.8" hidden="false" customHeight="false" outlineLevel="0" collapsed="false">
      <c r="A1840" s="0"/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</row>
    <row r="1841" customFormat="false" ht="12.8" hidden="false" customHeight="false" outlineLevel="0" collapsed="false">
      <c r="A1841" s="0"/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</row>
    <row r="1842" customFormat="false" ht="12.8" hidden="false" customHeight="false" outlineLevel="0" collapsed="false">
      <c r="A1842" s="0"/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</row>
    <row r="1843" customFormat="false" ht="12.8" hidden="false" customHeight="false" outlineLevel="0" collapsed="false">
      <c r="A1843" s="0"/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</row>
    <row r="1844" customFormat="false" ht="12.8" hidden="false" customHeight="false" outlineLevel="0" collapsed="false">
      <c r="A1844" s="0"/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</row>
    <row r="1845" customFormat="false" ht="12.8" hidden="false" customHeight="false" outlineLevel="0" collapsed="false">
      <c r="A1845" s="0"/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</row>
    <row r="1846" customFormat="false" ht="12.8" hidden="false" customHeight="false" outlineLevel="0" collapsed="false">
      <c r="A1846" s="0"/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</row>
    <row r="1847" customFormat="false" ht="12.8" hidden="false" customHeight="false" outlineLevel="0" collapsed="false">
      <c r="A1847" s="0"/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</row>
    <row r="1848" customFormat="false" ht="12.8" hidden="false" customHeight="false" outlineLevel="0" collapsed="false">
      <c r="A1848" s="0"/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</row>
    <row r="1849" customFormat="false" ht="12.8" hidden="false" customHeight="false" outlineLevel="0" collapsed="false">
      <c r="A1849" s="0"/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</row>
    <row r="1850" customFormat="false" ht="12.8" hidden="false" customHeight="false" outlineLevel="0" collapsed="false">
      <c r="A1850" s="0"/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</row>
    <row r="1851" customFormat="false" ht="12.8" hidden="false" customHeight="false" outlineLevel="0" collapsed="false">
      <c r="A1851" s="0"/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</row>
    <row r="1852" customFormat="false" ht="12.8" hidden="false" customHeight="false" outlineLevel="0" collapsed="false">
      <c r="A1852" s="0"/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</row>
    <row r="1853" customFormat="false" ht="12.8" hidden="false" customHeight="false" outlineLevel="0" collapsed="false">
      <c r="A1853" s="0"/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</row>
    <row r="1854" customFormat="false" ht="12.8" hidden="false" customHeight="false" outlineLevel="0" collapsed="false">
      <c r="A1854" s="0"/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</row>
    <row r="1855" customFormat="false" ht="12.8" hidden="false" customHeight="false" outlineLevel="0" collapsed="false">
      <c r="A1855" s="0"/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</row>
    <row r="1856" customFormat="false" ht="12.8" hidden="false" customHeight="false" outlineLevel="0" collapsed="false">
      <c r="A1856" s="0"/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</row>
    <row r="1857" customFormat="false" ht="12.8" hidden="false" customHeight="false" outlineLevel="0" collapsed="false">
      <c r="A1857" s="0"/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</row>
    <row r="1858" customFormat="false" ht="12.8" hidden="false" customHeight="false" outlineLevel="0" collapsed="false">
      <c r="A1858" s="0"/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</row>
    <row r="1859" customFormat="false" ht="12.8" hidden="false" customHeight="false" outlineLevel="0" collapsed="false">
      <c r="A1859" s="0"/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</row>
    <row r="1860" customFormat="false" ht="12.8" hidden="false" customHeight="false" outlineLevel="0" collapsed="false">
      <c r="A1860" s="0"/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</row>
    <row r="1861" customFormat="false" ht="12.8" hidden="false" customHeight="false" outlineLevel="0" collapsed="false">
      <c r="A1861" s="0"/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</row>
    <row r="1862" customFormat="false" ht="12.8" hidden="false" customHeight="false" outlineLevel="0" collapsed="false">
      <c r="A1862" s="0"/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</row>
    <row r="1863" customFormat="false" ht="12.8" hidden="false" customHeight="false" outlineLevel="0" collapsed="false">
      <c r="A1863" s="0"/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</row>
    <row r="1864" customFormat="false" ht="12.8" hidden="false" customHeight="false" outlineLevel="0" collapsed="false">
      <c r="A1864" s="0"/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</row>
    <row r="1865" customFormat="false" ht="12.8" hidden="false" customHeight="false" outlineLevel="0" collapsed="false">
      <c r="A1865" s="0"/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</row>
    <row r="1866" customFormat="false" ht="12.8" hidden="false" customHeight="false" outlineLevel="0" collapsed="false">
      <c r="A1866" s="0"/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</row>
    <row r="1867" customFormat="false" ht="12.8" hidden="false" customHeight="false" outlineLevel="0" collapsed="false">
      <c r="A1867" s="0"/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</row>
    <row r="1868" customFormat="false" ht="12.8" hidden="false" customHeight="false" outlineLevel="0" collapsed="false">
      <c r="A1868" s="0"/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</row>
    <row r="1869" customFormat="false" ht="12.8" hidden="false" customHeight="false" outlineLevel="0" collapsed="false">
      <c r="A1869" s="0"/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</row>
    <row r="1870" customFormat="false" ht="12.8" hidden="false" customHeight="false" outlineLevel="0" collapsed="false">
      <c r="A1870" s="0"/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</row>
    <row r="1871" customFormat="false" ht="12.8" hidden="false" customHeight="false" outlineLevel="0" collapsed="false">
      <c r="A1871" s="0"/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</row>
    <row r="1872" customFormat="false" ht="12.8" hidden="false" customHeight="false" outlineLevel="0" collapsed="false">
      <c r="A1872" s="0"/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</row>
    <row r="1873" customFormat="false" ht="12.8" hidden="false" customHeight="false" outlineLevel="0" collapsed="false">
      <c r="A1873" s="0"/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</row>
    <row r="1874" customFormat="false" ht="12.8" hidden="false" customHeight="false" outlineLevel="0" collapsed="false">
      <c r="A1874" s="0"/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</row>
    <row r="1875" customFormat="false" ht="12.8" hidden="false" customHeight="false" outlineLevel="0" collapsed="false">
      <c r="A1875" s="0"/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</row>
    <row r="1876" customFormat="false" ht="12.8" hidden="false" customHeight="false" outlineLevel="0" collapsed="false">
      <c r="A1876" s="0"/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</row>
    <row r="1877" customFormat="false" ht="12.8" hidden="false" customHeight="false" outlineLevel="0" collapsed="false">
      <c r="A1877" s="0"/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</row>
    <row r="1878" customFormat="false" ht="12.8" hidden="false" customHeight="false" outlineLevel="0" collapsed="false">
      <c r="A1878" s="0"/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</row>
    <row r="1879" customFormat="false" ht="12.8" hidden="false" customHeight="false" outlineLevel="0" collapsed="false">
      <c r="A1879" s="0"/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</row>
    <row r="1880" customFormat="false" ht="12.8" hidden="false" customHeight="false" outlineLevel="0" collapsed="false">
      <c r="A1880" s="0"/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</row>
    <row r="1881" customFormat="false" ht="12.8" hidden="false" customHeight="false" outlineLevel="0" collapsed="false">
      <c r="A1881" s="0"/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</row>
    <row r="1882" customFormat="false" ht="12.8" hidden="false" customHeight="false" outlineLevel="0" collapsed="false">
      <c r="A1882" s="0"/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</row>
    <row r="1883" customFormat="false" ht="12.8" hidden="false" customHeight="false" outlineLevel="0" collapsed="false">
      <c r="A1883" s="0"/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</row>
    <row r="1884" customFormat="false" ht="12.8" hidden="false" customHeight="false" outlineLevel="0" collapsed="false">
      <c r="A1884" s="0"/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</row>
    <row r="1885" customFormat="false" ht="12.8" hidden="false" customHeight="false" outlineLevel="0" collapsed="false">
      <c r="A1885" s="0"/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</row>
    <row r="1886" customFormat="false" ht="12.8" hidden="false" customHeight="false" outlineLevel="0" collapsed="false">
      <c r="A1886" s="0"/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</row>
    <row r="1887" customFormat="false" ht="12.8" hidden="false" customHeight="false" outlineLevel="0" collapsed="false">
      <c r="A1887" s="0"/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</row>
    <row r="1888" customFormat="false" ht="12.8" hidden="false" customHeight="false" outlineLevel="0" collapsed="false">
      <c r="A1888" s="0"/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</row>
    <row r="1889" customFormat="false" ht="12.8" hidden="false" customHeight="false" outlineLevel="0" collapsed="false">
      <c r="A1889" s="0"/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</row>
    <row r="1890" customFormat="false" ht="12.8" hidden="false" customHeight="false" outlineLevel="0" collapsed="false">
      <c r="A1890" s="0"/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</row>
    <row r="1891" customFormat="false" ht="12.8" hidden="false" customHeight="false" outlineLevel="0" collapsed="false">
      <c r="A1891" s="0"/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</row>
    <row r="1892" customFormat="false" ht="12.8" hidden="false" customHeight="false" outlineLevel="0" collapsed="false">
      <c r="A1892" s="0"/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</row>
    <row r="1893" customFormat="false" ht="12.8" hidden="false" customHeight="false" outlineLevel="0" collapsed="false">
      <c r="A1893" s="0"/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</row>
    <row r="1894" customFormat="false" ht="12.8" hidden="false" customHeight="false" outlineLevel="0" collapsed="false">
      <c r="A1894" s="0"/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</row>
    <row r="1895" customFormat="false" ht="12.8" hidden="false" customHeight="false" outlineLevel="0" collapsed="false">
      <c r="A1895" s="0"/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</row>
    <row r="1896" customFormat="false" ht="12.8" hidden="false" customHeight="false" outlineLevel="0" collapsed="false">
      <c r="A1896" s="0"/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</row>
    <row r="1897" customFormat="false" ht="12.8" hidden="false" customHeight="false" outlineLevel="0" collapsed="false">
      <c r="A1897" s="0"/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</row>
    <row r="1898" customFormat="false" ht="12.8" hidden="false" customHeight="false" outlineLevel="0" collapsed="false">
      <c r="A1898" s="0"/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</row>
    <row r="1899" customFormat="false" ht="12.8" hidden="false" customHeight="false" outlineLevel="0" collapsed="false">
      <c r="A1899" s="0"/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</row>
    <row r="1900" customFormat="false" ht="12.8" hidden="false" customHeight="false" outlineLevel="0" collapsed="false">
      <c r="A1900" s="0"/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</row>
    <row r="1901" customFormat="false" ht="12.8" hidden="false" customHeight="false" outlineLevel="0" collapsed="false">
      <c r="A1901" s="0"/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</row>
    <row r="1902" customFormat="false" ht="12.8" hidden="false" customHeight="false" outlineLevel="0" collapsed="false">
      <c r="A1902" s="0"/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</row>
    <row r="1903" customFormat="false" ht="12.8" hidden="false" customHeight="false" outlineLevel="0" collapsed="false">
      <c r="A1903" s="0"/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</row>
    <row r="1904" customFormat="false" ht="12.8" hidden="false" customHeight="false" outlineLevel="0" collapsed="false">
      <c r="A1904" s="0"/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</row>
    <row r="1905" customFormat="false" ht="12.8" hidden="false" customHeight="false" outlineLevel="0" collapsed="false">
      <c r="A1905" s="0"/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</row>
    <row r="1906" customFormat="false" ht="12.8" hidden="false" customHeight="false" outlineLevel="0" collapsed="false">
      <c r="A1906" s="0"/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</row>
    <row r="1907" customFormat="false" ht="12.8" hidden="false" customHeight="false" outlineLevel="0" collapsed="false">
      <c r="A1907" s="0"/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</row>
    <row r="1908" customFormat="false" ht="12.8" hidden="false" customHeight="false" outlineLevel="0" collapsed="false">
      <c r="A1908" s="0"/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</row>
    <row r="1909" customFormat="false" ht="12.8" hidden="false" customHeight="false" outlineLevel="0" collapsed="false">
      <c r="A1909" s="0"/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</row>
    <row r="1910" customFormat="false" ht="12.8" hidden="false" customHeight="false" outlineLevel="0" collapsed="false">
      <c r="A1910" s="0"/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</row>
    <row r="1911" customFormat="false" ht="12.8" hidden="false" customHeight="false" outlineLevel="0" collapsed="false">
      <c r="A1911" s="0"/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</row>
    <row r="1912" customFormat="false" ht="12.8" hidden="false" customHeight="false" outlineLevel="0" collapsed="false">
      <c r="A1912" s="0"/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</row>
    <row r="1913" customFormat="false" ht="12.8" hidden="false" customHeight="false" outlineLevel="0" collapsed="false">
      <c r="A1913" s="0"/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</row>
    <row r="1914" customFormat="false" ht="12.8" hidden="false" customHeight="false" outlineLevel="0" collapsed="false">
      <c r="A1914" s="0"/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</row>
    <row r="1915" customFormat="false" ht="12.8" hidden="false" customHeight="false" outlineLevel="0" collapsed="false">
      <c r="A1915" s="0"/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</row>
    <row r="1916" customFormat="false" ht="12.8" hidden="false" customHeight="false" outlineLevel="0" collapsed="false">
      <c r="A1916" s="0"/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</row>
    <row r="1917" customFormat="false" ht="12.8" hidden="false" customHeight="false" outlineLevel="0" collapsed="false">
      <c r="A1917" s="0"/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</row>
    <row r="1918" customFormat="false" ht="12.8" hidden="false" customHeight="false" outlineLevel="0" collapsed="false">
      <c r="A1918" s="0"/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</row>
    <row r="1919" customFormat="false" ht="12.8" hidden="false" customHeight="false" outlineLevel="0" collapsed="false">
      <c r="A1919" s="0"/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</row>
    <row r="1920" customFormat="false" ht="12.8" hidden="false" customHeight="false" outlineLevel="0" collapsed="false">
      <c r="A1920" s="0"/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</row>
    <row r="1921" customFormat="false" ht="12.8" hidden="false" customHeight="false" outlineLevel="0" collapsed="false">
      <c r="A1921" s="0"/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</row>
    <row r="1922" customFormat="false" ht="12.8" hidden="false" customHeight="false" outlineLevel="0" collapsed="false">
      <c r="A1922" s="0"/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</row>
    <row r="1923" customFormat="false" ht="12.8" hidden="false" customHeight="false" outlineLevel="0" collapsed="false">
      <c r="A1923" s="0"/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</row>
    <row r="1924" customFormat="false" ht="12.8" hidden="false" customHeight="false" outlineLevel="0" collapsed="false">
      <c r="A1924" s="0"/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</row>
    <row r="1925" customFormat="false" ht="12.8" hidden="false" customHeight="false" outlineLevel="0" collapsed="false">
      <c r="A1925" s="0"/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</row>
    <row r="1926" customFormat="false" ht="12.8" hidden="false" customHeight="false" outlineLevel="0" collapsed="false">
      <c r="A1926" s="0"/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</row>
    <row r="1927" customFormat="false" ht="12.8" hidden="false" customHeight="false" outlineLevel="0" collapsed="false">
      <c r="A1927" s="0"/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</row>
    <row r="1928" customFormat="false" ht="12.8" hidden="false" customHeight="false" outlineLevel="0" collapsed="false">
      <c r="A1928" s="0"/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</row>
    <row r="1929" customFormat="false" ht="12.8" hidden="false" customHeight="false" outlineLevel="0" collapsed="false">
      <c r="A1929" s="0"/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</row>
    <row r="1930" customFormat="false" ht="12.8" hidden="false" customHeight="false" outlineLevel="0" collapsed="false">
      <c r="A1930" s="0"/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</row>
    <row r="1931" customFormat="false" ht="12.8" hidden="false" customHeight="false" outlineLevel="0" collapsed="false">
      <c r="A1931" s="0"/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</row>
    <row r="1932" customFormat="false" ht="12.8" hidden="false" customHeight="false" outlineLevel="0" collapsed="false">
      <c r="A1932" s="0"/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</row>
    <row r="1933" customFormat="false" ht="12.8" hidden="false" customHeight="false" outlineLevel="0" collapsed="false">
      <c r="A1933" s="0"/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</row>
    <row r="1934" customFormat="false" ht="12.8" hidden="false" customHeight="false" outlineLevel="0" collapsed="false">
      <c r="A1934" s="0"/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</row>
    <row r="1935" customFormat="false" ht="12.8" hidden="false" customHeight="false" outlineLevel="0" collapsed="false">
      <c r="A1935" s="0"/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</row>
    <row r="1936" customFormat="false" ht="12.8" hidden="false" customHeight="false" outlineLevel="0" collapsed="false">
      <c r="A1936" s="0"/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</row>
    <row r="1937" customFormat="false" ht="12.8" hidden="false" customHeight="false" outlineLevel="0" collapsed="false">
      <c r="A1937" s="0"/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</row>
    <row r="1938" customFormat="false" ht="12.8" hidden="false" customHeight="false" outlineLevel="0" collapsed="false">
      <c r="A1938" s="0"/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</row>
    <row r="1939" customFormat="false" ht="12.8" hidden="false" customHeight="false" outlineLevel="0" collapsed="false">
      <c r="A1939" s="0"/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</row>
    <row r="1940" customFormat="false" ht="12.8" hidden="false" customHeight="false" outlineLevel="0" collapsed="false">
      <c r="A1940" s="0"/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</row>
    <row r="1941" customFormat="false" ht="12.8" hidden="false" customHeight="false" outlineLevel="0" collapsed="false">
      <c r="A1941" s="0"/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</row>
    <row r="1942" customFormat="false" ht="12.8" hidden="false" customHeight="false" outlineLevel="0" collapsed="false">
      <c r="A1942" s="0"/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</row>
    <row r="1943" customFormat="false" ht="12.8" hidden="false" customHeight="false" outlineLevel="0" collapsed="false">
      <c r="A1943" s="0"/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</row>
    <row r="1944" customFormat="false" ht="12.8" hidden="false" customHeight="false" outlineLevel="0" collapsed="false">
      <c r="A1944" s="0"/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</row>
    <row r="1945" customFormat="false" ht="12.8" hidden="false" customHeight="false" outlineLevel="0" collapsed="false">
      <c r="A1945" s="0"/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</row>
    <row r="1946" customFormat="false" ht="12.8" hidden="false" customHeight="false" outlineLevel="0" collapsed="false">
      <c r="A1946" s="0"/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</row>
    <row r="1947" customFormat="false" ht="12.8" hidden="false" customHeight="false" outlineLevel="0" collapsed="false">
      <c r="A1947" s="0"/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</row>
    <row r="1948" customFormat="false" ht="12.8" hidden="false" customHeight="false" outlineLevel="0" collapsed="false">
      <c r="A1948" s="0"/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</row>
    <row r="1949" customFormat="false" ht="12.8" hidden="false" customHeight="false" outlineLevel="0" collapsed="false">
      <c r="A1949" s="0"/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</row>
    <row r="1950" customFormat="false" ht="12.8" hidden="false" customHeight="false" outlineLevel="0" collapsed="false">
      <c r="A1950" s="0"/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</row>
    <row r="1951" customFormat="false" ht="12.8" hidden="false" customHeight="false" outlineLevel="0" collapsed="false">
      <c r="A1951" s="0"/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</row>
    <row r="1952" customFormat="false" ht="12.8" hidden="false" customHeight="false" outlineLevel="0" collapsed="false">
      <c r="A1952" s="0"/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</row>
    <row r="1953" customFormat="false" ht="12.8" hidden="false" customHeight="false" outlineLevel="0" collapsed="false">
      <c r="A1953" s="0"/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</row>
    <row r="1954" customFormat="false" ht="12.8" hidden="false" customHeight="false" outlineLevel="0" collapsed="false">
      <c r="A1954" s="0"/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</row>
    <row r="1955" customFormat="false" ht="12.8" hidden="false" customHeight="false" outlineLevel="0" collapsed="false">
      <c r="A1955" s="0"/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</row>
    <row r="1956" customFormat="false" ht="12.8" hidden="false" customHeight="false" outlineLevel="0" collapsed="false">
      <c r="A1956" s="0"/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</row>
    <row r="1957" customFormat="false" ht="12.8" hidden="false" customHeight="false" outlineLevel="0" collapsed="false">
      <c r="A1957" s="0"/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</row>
    <row r="1958" customFormat="false" ht="12.8" hidden="false" customHeight="false" outlineLevel="0" collapsed="false">
      <c r="A1958" s="0"/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</row>
    <row r="1959" customFormat="false" ht="12.8" hidden="false" customHeight="false" outlineLevel="0" collapsed="false">
      <c r="A1959" s="0"/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</row>
    <row r="1960" customFormat="false" ht="12.8" hidden="false" customHeight="false" outlineLevel="0" collapsed="false">
      <c r="A1960" s="0"/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</row>
    <row r="1961" customFormat="false" ht="12.8" hidden="false" customHeight="false" outlineLevel="0" collapsed="false">
      <c r="A1961" s="0"/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</row>
    <row r="1962" customFormat="false" ht="12.8" hidden="false" customHeight="false" outlineLevel="0" collapsed="false">
      <c r="A1962" s="0"/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</row>
    <row r="1963" customFormat="false" ht="12.8" hidden="false" customHeight="false" outlineLevel="0" collapsed="false">
      <c r="A1963" s="0"/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</row>
    <row r="1964" customFormat="false" ht="12.8" hidden="false" customHeight="false" outlineLevel="0" collapsed="false">
      <c r="A1964" s="0"/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</row>
    <row r="1965" customFormat="false" ht="12.8" hidden="false" customHeight="false" outlineLevel="0" collapsed="false">
      <c r="A1965" s="0"/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</row>
    <row r="1966" customFormat="false" ht="12.8" hidden="false" customHeight="false" outlineLevel="0" collapsed="false">
      <c r="A1966" s="0"/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</row>
    <row r="1967" customFormat="false" ht="12.8" hidden="false" customHeight="false" outlineLevel="0" collapsed="false">
      <c r="A1967" s="0"/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</row>
    <row r="1968" customFormat="false" ht="12.8" hidden="false" customHeight="false" outlineLevel="0" collapsed="false">
      <c r="A1968" s="0"/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</row>
    <row r="1969" customFormat="false" ht="12.8" hidden="false" customHeight="false" outlineLevel="0" collapsed="false">
      <c r="A1969" s="0"/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</row>
    <row r="1970" customFormat="false" ht="12.8" hidden="false" customHeight="false" outlineLevel="0" collapsed="false">
      <c r="A1970" s="0"/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</row>
    <row r="1971" customFormat="false" ht="12.8" hidden="false" customHeight="false" outlineLevel="0" collapsed="false">
      <c r="A1971" s="0"/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</row>
    <row r="1972" customFormat="false" ht="12.8" hidden="false" customHeight="false" outlineLevel="0" collapsed="false">
      <c r="A1972" s="0"/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</row>
    <row r="1973" customFormat="false" ht="12.8" hidden="false" customHeight="false" outlineLevel="0" collapsed="false">
      <c r="A1973" s="0"/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</row>
    <row r="1974" customFormat="false" ht="12.8" hidden="false" customHeight="false" outlineLevel="0" collapsed="false">
      <c r="A1974" s="0"/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</row>
    <row r="1975" customFormat="false" ht="12.8" hidden="false" customHeight="false" outlineLevel="0" collapsed="false">
      <c r="A1975" s="0"/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</row>
    <row r="1976" customFormat="false" ht="12.8" hidden="false" customHeight="false" outlineLevel="0" collapsed="false">
      <c r="A1976" s="0"/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</row>
    <row r="1977" customFormat="false" ht="12.8" hidden="false" customHeight="false" outlineLevel="0" collapsed="false">
      <c r="A1977" s="0"/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</row>
    <row r="1978" customFormat="false" ht="12.8" hidden="false" customHeight="false" outlineLevel="0" collapsed="false">
      <c r="A1978" s="0"/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</row>
    <row r="1979" customFormat="false" ht="12.8" hidden="false" customHeight="false" outlineLevel="0" collapsed="false">
      <c r="A1979" s="0"/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</row>
    <row r="1980" customFormat="false" ht="12.8" hidden="false" customHeight="false" outlineLevel="0" collapsed="false">
      <c r="A1980" s="0"/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</row>
    <row r="1981" customFormat="false" ht="12.8" hidden="false" customHeight="false" outlineLevel="0" collapsed="false">
      <c r="A1981" s="0"/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</row>
    <row r="1982" customFormat="false" ht="12.8" hidden="false" customHeight="false" outlineLevel="0" collapsed="false">
      <c r="A1982" s="0"/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</row>
    <row r="1983" customFormat="false" ht="12.8" hidden="false" customHeight="false" outlineLevel="0" collapsed="false">
      <c r="A1983" s="0"/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</row>
    <row r="1984" customFormat="false" ht="12.8" hidden="false" customHeight="false" outlineLevel="0" collapsed="false">
      <c r="A1984" s="0"/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</row>
    <row r="1985" customFormat="false" ht="12.8" hidden="false" customHeight="false" outlineLevel="0" collapsed="false">
      <c r="A1985" s="0"/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</row>
    <row r="1986" customFormat="false" ht="12.8" hidden="false" customHeight="false" outlineLevel="0" collapsed="false">
      <c r="A1986" s="0"/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</row>
    <row r="1987" customFormat="false" ht="12.8" hidden="false" customHeight="false" outlineLevel="0" collapsed="false">
      <c r="A1987" s="0"/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</row>
    <row r="1988" customFormat="false" ht="12.8" hidden="false" customHeight="false" outlineLevel="0" collapsed="false">
      <c r="A1988" s="0"/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</row>
    <row r="1989" customFormat="false" ht="12.8" hidden="false" customHeight="false" outlineLevel="0" collapsed="false">
      <c r="A1989" s="0"/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</row>
    <row r="1990" customFormat="false" ht="12.8" hidden="false" customHeight="false" outlineLevel="0" collapsed="false">
      <c r="A1990" s="0"/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</row>
    <row r="1991" customFormat="false" ht="12.8" hidden="false" customHeight="false" outlineLevel="0" collapsed="false">
      <c r="A1991" s="0"/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</row>
    <row r="1992" customFormat="false" ht="12.8" hidden="false" customHeight="false" outlineLevel="0" collapsed="false">
      <c r="A1992" s="0"/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</row>
    <row r="1993" customFormat="false" ht="12.8" hidden="false" customHeight="false" outlineLevel="0" collapsed="false">
      <c r="A1993" s="0"/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</row>
    <row r="1994" customFormat="false" ht="12.8" hidden="false" customHeight="false" outlineLevel="0" collapsed="false">
      <c r="A1994" s="0"/>
      <c r="B1994" s="0"/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</row>
    <row r="1995" customFormat="false" ht="12.8" hidden="false" customHeight="false" outlineLevel="0" collapsed="false">
      <c r="A1995" s="0"/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</row>
    <row r="1996" customFormat="false" ht="12.8" hidden="false" customHeight="false" outlineLevel="0" collapsed="false">
      <c r="A1996" s="0"/>
      <c r="B1996" s="0"/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</row>
    <row r="1997" customFormat="false" ht="12.8" hidden="false" customHeight="false" outlineLevel="0" collapsed="false">
      <c r="A1997" s="0"/>
      <c r="B1997" s="0"/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</row>
    <row r="1998" customFormat="false" ht="12.8" hidden="false" customHeight="false" outlineLevel="0" collapsed="false">
      <c r="A1998" s="0"/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</row>
    <row r="1999" customFormat="false" ht="12.8" hidden="false" customHeight="false" outlineLevel="0" collapsed="false">
      <c r="A1999" s="0"/>
      <c r="B1999" s="0"/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</row>
    <row r="2000" customFormat="false" ht="12.8" hidden="false" customHeight="false" outlineLevel="0" collapsed="false">
      <c r="A2000" s="0"/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</row>
    <row r="2001" customFormat="false" ht="12.8" hidden="false" customHeight="false" outlineLevel="0" collapsed="false">
      <c r="A2001" s="0"/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</row>
    <row r="2002" customFormat="false" ht="12.8" hidden="false" customHeight="false" outlineLevel="0" collapsed="false">
      <c r="A2002" s="0"/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</row>
    <row r="2003" customFormat="false" ht="12.8" hidden="false" customHeight="false" outlineLevel="0" collapsed="false">
      <c r="A2003" s="0"/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</row>
    <row r="2004" customFormat="false" ht="12.8" hidden="false" customHeight="false" outlineLevel="0" collapsed="false">
      <c r="A2004" s="0"/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</row>
    <row r="2005" customFormat="false" ht="12.8" hidden="false" customHeight="false" outlineLevel="0" collapsed="false">
      <c r="A2005" s="0"/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</row>
    <row r="2006" customFormat="false" ht="12.8" hidden="false" customHeight="false" outlineLevel="0" collapsed="false">
      <c r="A2006" s="0"/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</row>
    <row r="2007" customFormat="false" ht="12.8" hidden="false" customHeight="false" outlineLevel="0" collapsed="false">
      <c r="A2007" s="0"/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</row>
    <row r="2008" customFormat="false" ht="12.8" hidden="false" customHeight="false" outlineLevel="0" collapsed="false">
      <c r="A2008" s="0"/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</row>
    <row r="2009" customFormat="false" ht="12.8" hidden="false" customHeight="false" outlineLevel="0" collapsed="false">
      <c r="A2009" s="0"/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</row>
    <row r="2010" customFormat="false" ht="12.8" hidden="false" customHeight="false" outlineLevel="0" collapsed="false">
      <c r="A2010" s="0"/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</row>
    <row r="2011" customFormat="false" ht="12.8" hidden="false" customHeight="false" outlineLevel="0" collapsed="false">
      <c r="A2011" s="0"/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</row>
    <row r="2012" customFormat="false" ht="12.8" hidden="false" customHeight="false" outlineLevel="0" collapsed="false">
      <c r="A2012" s="0"/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</row>
    <row r="2013" customFormat="false" ht="12.8" hidden="false" customHeight="false" outlineLevel="0" collapsed="false">
      <c r="A2013" s="0"/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</row>
    <row r="2014" customFormat="false" ht="12.8" hidden="false" customHeight="false" outlineLevel="0" collapsed="false">
      <c r="A2014" s="0"/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</row>
    <row r="2015" customFormat="false" ht="12.8" hidden="false" customHeight="false" outlineLevel="0" collapsed="false">
      <c r="A2015" s="0"/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</row>
    <row r="2016" customFormat="false" ht="12.8" hidden="false" customHeight="false" outlineLevel="0" collapsed="false">
      <c r="A2016" s="0"/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</row>
    <row r="2017" customFormat="false" ht="12.8" hidden="false" customHeight="false" outlineLevel="0" collapsed="false">
      <c r="A2017" s="0"/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</row>
    <row r="2018" customFormat="false" ht="12.8" hidden="false" customHeight="false" outlineLevel="0" collapsed="false">
      <c r="A2018" s="0"/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</row>
    <row r="2019" customFormat="false" ht="12.8" hidden="false" customHeight="false" outlineLevel="0" collapsed="false">
      <c r="A2019" s="0"/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</row>
    <row r="2020" customFormat="false" ht="12.8" hidden="false" customHeight="false" outlineLevel="0" collapsed="false">
      <c r="A2020" s="0"/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</row>
    <row r="2021" customFormat="false" ht="12.8" hidden="false" customHeight="false" outlineLevel="0" collapsed="false">
      <c r="A2021" s="0"/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</row>
    <row r="2022" customFormat="false" ht="12.8" hidden="false" customHeight="false" outlineLevel="0" collapsed="false">
      <c r="A2022" s="0"/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</row>
    <row r="2023" customFormat="false" ht="12.8" hidden="false" customHeight="false" outlineLevel="0" collapsed="false">
      <c r="A2023" s="0"/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</row>
    <row r="2024" customFormat="false" ht="12.8" hidden="false" customHeight="false" outlineLevel="0" collapsed="false">
      <c r="A2024" s="0"/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</row>
    <row r="2025" customFormat="false" ht="12.8" hidden="false" customHeight="false" outlineLevel="0" collapsed="false">
      <c r="A2025" s="0"/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</row>
    <row r="2026" customFormat="false" ht="12.8" hidden="false" customHeight="false" outlineLevel="0" collapsed="false">
      <c r="A2026" s="0"/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</row>
    <row r="2027" customFormat="false" ht="12.8" hidden="false" customHeight="false" outlineLevel="0" collapsed="false">
      <c r="A2027" s="0"/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</row>
    <row r="2028" customFormat="false" ht="12.8" hidden="false" customHeight="false" outlineLevel="0" collapsed="false">
      <c r="A2028" s="0"/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</row>
    <row r="2029" customFormat="false" ht="12.8" hidden="false" customHeight="false" outlineLevel="0" collapsed="false">
      <c r="A2029" s="0"/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</row>
    <row r="2030" customFormat="false" ht="12.8" hidden="false" customHeight="false" outlineLevel="0" collapsed="false">
      <c r="A2030" s="0"/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</row>
    <row r="2031" customFormat="false" ht="12.8" hidden="false" customHeight="false" outlineLevel="0" collapsed="false">
      <c r="A2031" s="0"/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</row>
    <row r="2032" customFormat="false" ht="12.8" hidden="false" customHeight="false" outlineLevel="0" collapsed="false">
      <c r="A2032" s="0"/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</row>
    <row r="2033" customFormat="false" ht="12.8" hidden="false" customHeight="false" outlineLevel="0" collapsed="false">
      <c r="A2033" s="0"/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</row>
    <row r="2034" customFormat="false" ht="12.8" hidden="false" customHeight="false" outlineLevel="0" collapsed="false">
      <c r="A2034" s="0"/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</row>
    <row r="2035" customFormat="false" ht="12.8" hidden="false" customHeight="false" outlineLevel="0" collapsed="false">
      <c r="A2035" s="0"/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</row>
    <row r="2036" customFormat="false" ht="12.8" hidden="false" customHeight="false" outlineLevel="0" collapsed="false">
      <c r="A2036" s="0"/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</row>
    <row r="2037" customFormat="false" ht="12.8" hidden="false" customHeight="false" outlineLevel="0" collapsed="false">
      <c r="A2037" s="0"/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</row>
    <row r="2038" customFormat="false" ht="12.8" hidden="false" customHeight="false" outlineLevel="0" collapsed="false">
      <c r="A2038" s="0"/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</row>
    <row r="2039" customFormat="false" ht="12.8" hidden="false" customHeight="false" outlineLevel="0" collapsed="false">
      <c r="A2039" s="0"/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</row>
    <row r="2040" customFormat="false" ht="12.8" hidden="false" customHeight="false" outlineLevel="0" collapsed="false">
      <c r="A2040" s="0"/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</row>
    <row r="2041" customFormat="false" ht="12.8" hidden="false" customHeight="false" outlineLevel="0" collapsed="false">
      <c r="A2041" s="0"/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</row>
    <row r="2042" customFormat="false" ht="12.8" hidden="false" customHeight="false" outlineLevel="0" collapsed="false">
      <c r="A2042" s="0"/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</row>
    <row r="2043" customFormat="false" ht="12.8" hidden="false" customHeight="false" outlineLevel="0" collapsed="false">
      <c r="A2043" s="0"/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</row>
    <row r="2044" customFormat="false" ht="12.8" hidden="false" customHeight="false" outlineLevel="0" collapsed="false">
      <c r="A2044" s="0"/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</row>
    <row r="2045" customFormat="false" ht="12.8" hidden="false" customHeight="false" outlineLevel="0" collapsed="false">
      <c r="A2045" s="0"/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</row>
    <row r="2046" customFormat="false" ht="12.8" hidden="false" customHeight="false" outlineLevel="0" collapsed="false">
      <c r="A2046" s="0"/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</row>
    <row r="2047" customFormat="false" ht="12.8" hidden="false" customHeight="false" outlineLevel="0" collapsed="false">
      <c r="A2047" s="0"/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</row>
    <row r="2048" customFormat="false" ht="12.8" hidden="false" customHeight="false" outlineLevel="0" collapsed="false">
      <c r="A2048" s="0"/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</row>
    <row r="2049" customFormat="false" ht="12.8" hidden="false" customHeight="false" outlineLevel="0" collapsed="false">
      <c r="A2049" s="0"/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</row>
    <row r="2050" customFormat="false" ht="12.8" hidden="false" customHeight="false" outlineLevel="0" collapsed="false">
      <c r="A2050" s="0"/>
      <c r="B2050" s="0"/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</row>
    <row r="2051" customFormat="false" ht="12.8" hidden="false" customHeight="false" outlineLevel="0" collapsed="false">
      <c r="A2051" s="0"/>
      <c r="B2051" s="0"/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</row>
    <row r="2052" customFormat="false" ht="12.8" hidden="false" customHeight="false" outlineLevel="0" collapsed="false">
      <c r="A2052" s="0"/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</row>
    <row r="2053" customFormat="false" ht="12.8" hidden="false" customHeight="false" outlineLevel="0" collapsed="false">
      <c r="A2053" s="0"/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</row>
    <row r="2054" customFormat="false" ht="12.8" hidden="false" customHeight="false" outlineLevel="0" collapsed="false">
      <c r="A2054" s="0"/>
      <c r="B2054" s="0"/>
      <c r="C2054" s="0"/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</row>
    <row r="2055" customFormat="false" ht="12.8" hidden="false" customHeight="false" outlineLevel="0" collapsed="false">
      <c r="A2055" s="0"/>
      <c r="B2055" s="0"/>
      <c r="C2055" s="0"/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</row>
    <row r="2056" customFormat="false" ht="12.8" hidden="false" customHeight="false" outlineLevel="0" collapsed="false">
      <c r="A2056" s="0"/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</row>
    <row r="2057" customFormat="false" ht="12.8" hidden="false" customHeight="false" outlineLevel="0" collapsed="false">
      <c r="A2057" s="0"/>
      <c r="B2057" s="0"/>
      <c r="C2057" s="0"/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</row>
    <row r="2058" customFormat="false" ht="12.8" hidden="false" customHeight="false" outlineLevel="0" collapsed="false">
      <c r="A2058" s="0"/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</row>
    <row r="2059" customFormat="false" ht="12.8" hidden="false" customHeight="false" outlineLevel="0" collapsed="false">
      <c r="A2059" s="0"/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</row>
    <row r="2060" customFormat="false" ht="12.8" hidden="false" customHeight="false" outlineLevel="0" collapsed="false">
      <c r="A2060" s="0"/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</row>
    <row r="2061" customFormat="false" ht="12.8" hidden="false" customHeight="false" outlineLevel="0" collapsed="false">
      <c r="A2061" s="0"/>
      <c r="B2061" s="0"/>
      <c r="C2061" s="0"/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</row>
    <row r="2062" customFormat="false" ht="12.8" hidden="false" customHeight="false" outlineLevel="0" collapsed="false">
      <c r="A2062" s="0"/>
      <c r="B2062" s="0"/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</row>
    <row r="2063" customFormat="false" ht="12.8" hidden="false" customHeight="false" outlineLevel="0" collapsed="false">
      <c r="A2063" s="0"/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</row>
    <row r="2064" customFormat="false" ht="12.8" hidden="false" customHeight="false" outlineLevel="0" collapsed="false">
      <c r="A2064" s="0"/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</row>
    <row r="2065" customFormat="false" ht="12.8" hidden="false" customHeight="false" outlineLevel="0" collapsed="false">
      <c r="A2065" s="0"/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</row>
    <row r="2066" customFormat="false" ht="12.8" hidden="false" customHeight="false" outlineLevel="0" collapsed="false">
      <c r="A2066" s="0"/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</row>
    <row r="2067" customFormat="false" ht="12.8" hidden="false" customHeight="false" outlineLevel="0" collapsed="false">
      <c r="A2067" s="0"/>
      <c r="B2067" s="0"/>
      <c r="C2067" s="0"/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</row>
    <row r="2068" customFormat="false" ht="12.8" hidden="false" customHeight="false" outlineLevel="0" collapsed="false">
      <c r="A2068" s="0"/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</row>
    <row r="2069" customFormat="false" ht="12.8" hidden="false" customHeight="false" outlineLevel="0" collapsed="false">
      <c r="A2069" s="0"/>
      <c r="B2069" s="0"/>
      <c r="C2069" s="0"/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</row>
    <row r="2070" customFormat="false" ht="12.8" hidden="false" customHeight="false" outlineLevel="0" collapsed="false">
      <c r="A2070" s="0"/>
      <c r="B2070" s="0"/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</row>
    <row r="2071" customFormat="false" ht="12.8" hidden="false" customHeight="false" outlineLevel="0" collapsed="false">
      <c r="A2071" s="0"/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</row>
    <row r="2072" customFormat="false" ht="12.8" hidden="false" customHeight="false" outlineLevel="0" collapsed="false">
      <c r="A2072" s="0"/>
      <c r="B2072" s="0"/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</row>
    <row r="2073" customFormat="false" ht="12.8" hidden="false" customHeight="false" outlineLevel="0" collapsed="false">
      <c r="A2073" s="0"/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</row>
    <row r="2074" customFormat="false" ht="12.8" hidden="false" customHeight="false" outlineLevel="0" collapsed="false">
      <c r="A2074" s="0"/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</row>
    <row r="2075" customFormat="false" ht="12.8" hidden="false" customHeight="false" outlineLevel="0" collapsed="false">
      <c r="A2075" s="0"/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</row>
    <row r="2076" customFormat="false" ht="12.8" hidden="false" customHeight="false" outlineLevel="0" collapsed="false">
      <c r="A2076" s="0"/>
      <c r="B2076" s="0"/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</row>
    <row r="2077" customFormat="false" ht="12.8" hidden="false" customHeight="false" outlineLevel="0" collapsed="false">
      <c r="A2077" s="0"/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</row>
    <row r="2078" customFormat="false" ht="12.8" hidden="false" customHeight="false" outlineLevel="0" collapsed="false">
      <c r="A2078" s="0"/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</row>
    <row r="2079" customFormat="false" ht="12.8" hidden="false" customHeight="false" outlineLevel="0" collapsed="false">
      <c r="A2079" s="0"/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</row>
    <row r="2080" customFormat="false" ht="12.8" hidden="false" customHeight="false" outlineLevel="0" collapsed="false">
      <c r="A2080" s="0"/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</row>
    <row r="2081" customFormat="false" ht="12.8" hidden="false" customHeight="false" outlineLevel="0" collapsed="false">
      <c r="A2081" s="0"/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</row>
    <row r="2082" customFormat="false" ht="12.8" hidden="false" customHeight="false" outlineLevel="0" collapsed="false">
      <c r="A2082" s="0"/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</row>
    <row r="2083" customFormat="false" ht="12.8" hidden="false" customHeight="false" outlineLevel="0" collapsed="false">
      <c r="A2083" s="0"/>
      <c r="B2083" s="0"/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</row>
    <row r="2084" customFormat="false" ht="12.8" hidden="false" customHeight="false" outlineLevel="0" collapsed="false">
      <c r="A2084" s="0"/>
      <c r="B2084" s="0"/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</row>
    <row r="2085" customFormat="false" ht="12.8" hidden="false" customHeight="false" outlineLevel="0" collapsed="false">
      <c r="A2085" s="0"/>
      <c r="B2085" s="0"/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</row>
    <row r="2086" customFormat="false" ht="12.8" hidden="false" customHeight="false" outlineLevel="0" collapsed="false">
      <c r="A2086" s="0"/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</row>
    <row r="2087" customFormat="false" ht="12.8" hidden="false" customHeight="false" outlineLevel="0" collapsed="false">
      <c r="A2087" s="0"/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</row>
    <row r="2088" customFormat="false" ht="12.8" hidden="false" customHeight="false" outlineLevel="0" collapsed="false">
      <c r="A2088" s="0"/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</row>
    <row r="2089" customFormat="false" ht="12.8" hidden="false" customHeight="false" outlineLevel="0" collapsed="false">
      <c r="A2089" s="0"/>
      <c r="B2089" s="0"/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</row>
    <row r="2090" customFormat="false" ht="12.8" hidden="false" customHeight="false" outlineLevel="0" collapsed="false">
      <c r="A2090" s="0"/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</row>
    <row r="2091" customFormat="false" ht="12.8" hidden="false" customHeight="false" outlineLevel="0" collapsed="false">
      <c r="A2091" s="0"/>
      <c r="B2091" s="0"/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</row>
    <row r="2092" customFormat="false" ht="12.8" hidden="false" customHeight="false" outlineLevel="0" collapsed="false">
      <c r="A2092" s="0"/>
      <c r="B2092" s="0"/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</row>
    <row r="2093" customFormat="false" ht="12.8" hidden="false" customHeight="false" outlineLevel="0" collapsed="false">
      <c r="A2093" s="0"/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</row>
    <row r="2094" customFormat="false" ht="12.8" hidden="false" customHeight="false" outlineLevel="0" collapsed="false">
      <c r="A2094" s="0"/>
      <c r="B2094" s="0"/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</row>
    <row r="2095" customFormat="false" ht="12.8" hidden="false" customHeight="false" outlineLevel="0" collapsed="false">
      <c r="A2095" s="0"/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</row>
    <row r="2096" customFormat="false" ht="12.8" hidden="false" customHeight="false" outlineLevel="0" collapsed="false">
      <c r="A2096" s="0"/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</row>
    <row r="2097" customFormat="false" ht="12.8" hidden="false" customHeight="false" outlineLevel="0" collapsed="false">
      <c r="A2097" s="0"/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</row>
    <row r="2098" customFormat="false" ht="12.8" hidden="false" customHeight="false" outlineLevel="0" collapsed="false">
      <c r="A2098" s="0"/>
      <c r="B2098" s="0"/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</row>
    <row r="2099" customFormat="false" ht="12.8" hidden="false" customHeight="false" outlineLevel="0" collapsed="false">
      <c r="A2099" s="0"/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</row>
    <row r="2100" customFormat="false" ht="12.8" hidden="false" customHeight="false" outlineLevel="0" collapsed="false">
      <c r="A2100" s="0"/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</row>
    <row r="2101" customFormat="false" ht="12.8" hidden="false" customHeight="false" outlineLevel="0" collapsed="false">
      <c r="A2101" s="0"/>
      <c r="B2101" s="0"/>
      <c r="C2101" s="0"/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</row>
    <row r="2102" customFormat="false" ht="12.8" hidden="false" customHeight="false" outlineLevel="0" collapsed="false">
      <c r="A2102" s="0"/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</row>
    <row r="2103" customFormat="false" ht="12.8" hidden="false" customHeight="false" outlineLevel="0" collapsed="false">
      <c r="A2103" s="0"/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</row>
    <row r="2104" customFormat="false" ht="12.8" hidden="false" customHeight="false" outlineLevel="0" collapsed="false">
      <c r="A2104" s="0"/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</row>
    <row r="2105" customFormat="false" ht="12.8" hidden="false" customHeight="false" outlineLevel="0" collapsed="false">
      <c r="A2105" s="0"/>
      <c r="B2105" s="0"/>
      <c r="C2105" s="0"/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</row>
    <row r="2106" customFormat="false" ht="12.8" hidden="false" customHeight="false" outlineLevel="0" collapsed="false">
      <c r="A2106" s="0"/>
      <c r="B2106" s="0"/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</row>
    <row r="2107" customFormat="false" ht="12.8" hidden="false" customHeight="false" outlineLevel="0" collapsed="false">
      <c r="A2107" s="0"/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</row>
    <row r="2108" customFormat="false" ht="12.8" hidden="false" customHeight="false" outlineLevel="0" collapsed="false">
      <c r="A2108" s="0"/>
      <c r="B2108" s="0"/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</row>
    <row r="2109" customFormat="false" ht="12.8" hidden="false" customHeight="false" outlineLevel="0" collapsed="false">
      <c r="A2109" s="0"/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</row>
    <row r="2110" customFormat="false" ht="12.8" hidden="false" customHeight="false" outlineLevel="0" collapsed="false">
      <c r="A2110" s="0"/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</row>
    <row r="2111" customFormat="false" ht="12.8" hidden="false" customHeight="false" outlineLevel="0" collapsed="false">
      <c r="A2111" s="0"/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</row>
    <row r="2112" customFormat="false" ht="12.8" hidden="false" customHeight="false" outlineLevel="0" collapsed="false">
      <c r="A2112" s="0"/>
      <c r="B2112" s="0"/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</row>
    <row r="2113" customFormat="false" ht="12.8" hidden="false" customHeight="false" outlineLevel="0" collapsed="false">
      <c r="A2113" s="0"/>
      <c r="B2113" s="0"/>
      <c r="C2113" s="0"/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</row>
    <row r="2114" customFormat="false" ht="12.8" hidden="false" customHeight="false" outlineLevel="0" collapsed="false">
      <c r="A2114" s="0"/>
      <c r="B2114" s="0"/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</row>
    <row r="2115" customFormat="false" ht="12.8" hidden="false" customHeight="false" outlineLevel="0" collapsed="false">
      <c r="A2115" s="0"/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</row>
    <row r="2116" customFormat="false" ht="12.8" hidden="false" customHeight="false" outlineLevel="0" collapsed="false">
      <c r="A2116" s="0"/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</row>
    <row r="2117" customFormat="false" ht="12.8" hidden="false" customHeight="false" outlineLevel="0" collapsed="false">
      <c r="A2117" s="0"/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</row>
    <row r="2118" customFormat="false" ht="12.8" hidden="false" customHeight="false" outlineLevel="0" collapsed="false">
      <c r="A2118" s="0"/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</row>
    <row r="2119" customFormat="false" ht="12.8" hidden="false" customHeight="false" outlineLevel="0" collapsed="false">
      <c r="A2119" s="0"/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</row>
    <row r="2120" customFormat="false" ht="12.8" hidden="false" customHeight="false" outlineLevel="0" collapsed="false">
      <c r="A2120" s="0"/>
      <c r="B2120" s="0"/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</row>
    <row r="2121" customFormat="false" ht="12.8" hidden="false" customHeight="false" outlineLevel="0" collapsed="false">
      <c r="A2121" s="0"/>
      <c r="B2121" s="0"/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</row>
    <row r="2122" customFormat="false" ht="12.8" hidden="false" customHeight="false" outlineLevel="0" collapsed="false">
      <c r="A2122" s="0"/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</row>
    <row r="2123" customFormat="false" ht="12.8" hidden="false" customHeight="false" outlineLevel="0" collapsed="false">
      <c r="A2123" s="0"/>
      <c r="B2123" s="0"/>
      <c r="C2123" s="0"/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</row>
    <row r="2124" customFormat="false" ht="12.8" hidden="false" customHeight="false" outlineLevel="0" collapsed="false">
      <c r="A2124" s="0"/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</row>
    <row r="2125" customFormat="false" ht="12.8" hidden="false" customHeight="false" outlineLevel="0" collapsed="false">
      <c r="A2125" s="0"/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</row>
    <row r="2126" customFormat="false" ht="12.8" hidden="false" customHeight="false" outlineLevel="0" collapsed="false">
      <c r="A2126" s="0"/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</row>
    <row r="2127" customFormat="false" ht="12.8" hidden="false" customHeight="false" outlineLevel="0" collapsed="false">
      <c r="A2127" s="0"/>
      <c r="B2127" s="0"/>
      <c r="C2127" s="0"/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</row>
    <row r="2128" customFormat="false" ht="12.8" hidden="false" customHeight="false" outlineLevel="0" collapsed="false">
      <c r="A2128" s="0"/>
      <c r="B2128" s="0"/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</row>
    <row r="2129" customFormat="false" ht="12.8" hidden="false" customHeight="false" outlineLevel="0" collapsed="false">
      <c r="A2129" s="0"/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</row>
    <row r="2130" customFormat="false" ht="12.8" hidden="false" customHeight="false" outlineLevel="0" collapsed="false">
      <c r="A2130" s="0"/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</row>
    <row r="2131" customFormat="false" ht="12.8" hidden="false" customHeight="false" outlineLevel="0" collapsed="false">
      <c r="A2131" s="0"/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</row>
    <row r="2132" customFormat="false" ht="12.8" hidden="false" customHeight="false" outlineLevel="0" collapsed="false">
      <c r="A2132" s="0"/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</row>
    <row r="2133" customFormat="false" ht="12.8" hidden="false" customHeight="false" outlineLevel="0" collapsed="false">
      <c r="A2133" s="0"/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</row>
    <row r="2134" customFormat="false" ht="12.8" hidden="false" customHeight="false" outlineLevel="0" collapsed="false">
      <c r="A2134" s="0"/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</row>
    <row r="2135" customFormat="false" ht="12.8" hidden="false" customHeight="false" outlineLevel="0" collapsed="false">
      <c r="A2135" s="0"/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</row>
    <row r="2136" customFormat="false" ht="12.8" hidden="false" customHeight="false" outlineLevel="0" collapsed="false">
      <c r="A2136" s="0"/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/>
      <c r="O2136" s="0"/>
    </row>
    <row r="2137" customFormat="false" ht="12.8" hidden="false" customHeight="false" outlineLevel="0" collapsed="false">
      <c r="A2137" s="0"/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</row>
    <row r="2138" customFormat="false" ht="12.8" hidden="false" customHeight="false" outlineLevel="0" collapsed="false">
      <c r="A2138" s="0"/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</row>
    <row r="2139" customFormat="false" ht="12.8" hidden="false" customHeight="false" outlineLevel="0" collapsed="false">
      <c r="A2139" s="0"/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</row>
    <row r="2140" customFormat="false" ht="12.8" hidden="false" customHeight="false" outlineLevel="0" collapsed="false">
      <c r="A2140" s="0"/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</row>
    <row r="2141" customFormat="false" ht="12.8" hidden="false" customHeight="false" outlineLevel="0" collapsed="false">
      <c r="A2141" s="0"/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</row>
    <row r="2142" customFormat="false" ht="12.8" hidden="false" customHeight="false" outlineLevel="0" collapsed="false">
      <c r="A2142" s="0"/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/>
      <c r="O2142" s="0"/>
    </row>
    <row r="2143" customFormat="false" ht="12.8" hidden="false" customHeight="false" outlineLevel="0" collapsed="false">
      <c r="A2143" s="0"/>
      <c r="B2143" s="0"/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/>
      <c r="O2143" s="0"/>
    </row>
    <row r="2144" customFormat="false" ht="12.8" hidden="false" customHeight="false" outlineLevel="0" collapsed="false">
      <c r="A2144" s="0"/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</row>
    <row r="2145" customFormat="false" ht="12.8" hidden="false" customHeight="false" outlineLevel="0" collapsed="false">
      <c r="A2145" s="0"/>
      <c r="B2145" s="0"/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/>
      <c r="O2145" s="0"/>
    </row>
    <row r="2146" customFormat="false" ht="12.8" hidden="false" customHeight="false" outlineLevel="0" collapsed="false">
      <c r="A2146" s="0"/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/>
      <c r="O2146" s="0"/>
    </row>
    <row r="2147" customFormat="false" ht="12.8" hidden="false" customHeight="false" outlineLevel="0" collapsed="false">
      <c r="A2147" s="0"/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</row>
    <row r="2148" customFormat="false" ht="12.8" hidden="false" customHeight="false" outlineLevel="0" collapsed="false">
      <c r="A2148" s="0"/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</row>
    <row r="2149" customFormat="false" ht="12.8" hidden="false" customHeight="false" outlineLevel="0" collapsed="false">
      <c r="A2149" s="0"/>
      <c r="B2149" s="0"/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/>
      <c r="O2149" s="0"/>
    </row>
    <row r="2150" customFormat="false" ht="12.8" hidden="false" customHeight="false" outlineLevel="0" collapsed="false">
      <c r="A2150" s="0"/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/>
      <c r="O2150" s="0"/>
    </row>
    <row r="2151" customFormat="false" ht="12.8" hidden="false" customHeight="false" outlineLevel="0" collapsed="false">
      <c r="A2151" s="0"/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</row>
    <row r="2152" customFormat="false" ht="12.8" hidden="false" customHeight="false" outlineLevel="0" collapsed="false">
      <c r="A2152" s="0"/>
      <c r="B2152" s="0"/>
      <c r="C2152" s="0"/>
      <c r="D2152" s="0"/>
      <c r="E2152" s="0"/>
      <c r="F2152" s="0"/>
      <c r="G2152" s="0"/>
      <c r="H2152" s="0"/>
      <c r="I2152" s="0"/>
      <c r="J2152" s="0"/>
      <c r="K2152" s="0"/>
      <c r="L2152" s="0"/>
      <c r="M2152" s="0"/>
      <c r="N2152" s="0"/>
      <c r="O2152" s="0"/>
    </row>
    <row r="2153" customFormat="false" ht="12.8" hidden="false" customHeight="false" outlineLevel="0" collapsed="false">
      <c r="A2153" s="0"/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/>
      <c r="O2153" s="0"/>
    </row>
    <row r="2154" customFormat="false" ht="12.8" hidden="false" customHeight="false" outlineLevel="0" collapsed="false">
      <c r="A2154" s="0"/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/>
      <c r="O2154" s="0"/>
    </row>
    <row r="2155" customFormat="false" ht="12.8" hidden="false" customHeight="false" outlineLevel="0" collapsed="false">
      <c r="A2155" s="0"/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/>
      <c r="O2155" s="0"/>
    </row>
    <row r="2156" customFormat="false" ht="12.8" hidden="false" customHeight="false" outlineLevel="0" collapsed="false">
      <c r="A2156" s="0"/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  <c r="N2156" s="0"/>
      <c r="O2156" s="0"/>
    </row>
    <row r="2157" customFormat="false" ht="12.8" hidden="false" customHeight="false" outlineLevel="0" collapsed="false">
      <c r="A2157" s="0"/>
      <c r="B2157" s="0"/>
      <c r="C2157" s="0"/>
      <c r="D2157" s="0"/>
      <c r="E2157" s="0"/>
      <c r="F2157" s="0"/>
      <c r="G2157" s="0"/>
      <c r="H2157" s="0"/>
      <c r="I2157" s="0"/>
      <c r="J2157" s="0"/>
      <c r="K2157" s="0"/>
      <c r="L2157" s="0"/>
      <c r="M2157" s="0"/>
      <c r="N2157" s="0"/>
      <c r="O2157" s="0"/>
    </row>
    <row r="2158" customFormat="false" ht="12.8" hidden="false" customHeight="false" outlineLevel="0" collapsed="false">
      <c r="A2158" s="0"/>
      <c r="B2158" s="0"/>
      <c r="C2158" s="0"/>
      <c r="D2158" s="0"/>
      <c r="E2158" s="0"/>
      <c r="F2158" s="0"/>
      <c r="G2158" s="0"/>
      <c r="H2158" s="0"/>
      <c r="I2158" s="0"/>
      <c r="J2158" s="0"/>
      <c r="K2158" s="0"/>
      <c r="L2158" s="0"/>
      <c r="M2158" s="0"/>
      <c r="N2158" s="0"/>
      <c r="O2158" s="0"/>
    </row>
    <row r="2159" customFormat="false" ht="12.8" hidden="false" customHeight="false" outlineLevel="0" collapsed="false">
      <c r="A2159" s="0"/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/>
      <c r="O2159" s="0"/>
    </row>
    <row r="2160" customFormat="false" ht="12.8" hidden="false" customHeight="false" outlineLevel="0" collapsed="false">
      <c r="A2160" s="0"/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/>
      <c r="O2160" s="0"/>
    </row>
    <row r="2161" customFormat="false" ht="12.8" hidden="false" customHeight="false" outlineLevel="0" collapsed="false">
      <c r="A2161" s="0"/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/>
      <c r="O2161" s="0"/>
    </row>
    <row r="2162" customFormat="false" ht="12.8" hidden="false" customHeight="false" outlineLevel="0" collapsed="false">
      <c r="A2162" s="0"/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</row>
    <row r="2163" customFormat="false" ht="12.8" hidden="false" customHeight="false" outlineLevel="0" collapsed="false">
      <c r="A2163" s="0"/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/>
      <c r="O2163" s="0"/>
    </row>
    <row r="2164" customFormat="false" ht="12.8" hidden="false" customHeight="false" outlineLevel="0" collapsed="false">
      <c r="A2164" s="0"/>
      <c r="B2164" s="0"/>
      <c r="C2164" s="0"/>
      <c r="D2164" s="0"/>
      <c r="E2164" s="0"/>
      <c r="F2164" s="0"/>
      <c r="G2164" s="0"/>
      <c r="H2164" s="0"/>
      <c r="I2164" s="0"/>
      <c r="J2164" s="0"/>
      <c r="K2164" s="0"/>
      <c r="L2164" s="0"/>
      <c r="M2164" s="0"/>
      <c r="N2164" s="0"/>
      <c r="O2164" s="0"/>
    </row>
    <row r="2165" customFormat="false" ht="12.8" hidden="false" customHeight="false" outlineLevel="0" collapsed="false">
      <c r="A2165" s="0"/>
      <c r="B2165" s="0"/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  <c r="N2165" s="0"/>
      <c r="O2165" s="0"/>
    </row>
    <row r="2166" customFormat="false" ht="12.8" hidden="false" customHeight="false" outlineLevel="0" collapsed="false">
      <c r="A2166" s="0"/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  <c r="N2166" s="0"/>
      <c r="O2166" s="0"/>
    </row>
    <row r="2167" customFormat="false" ht="12.8" hidden="false" customHeight="false" outlineLevel="0" collapsed="false">
      <c r="A2167" s="0"/>
      <c r="B2167" s="0"/>
      <c r="C2167" s="0"/>
      <c r="D2167" s="0"/>
      <c r="E2167" s="0"/>
      <c r="F2167" s="0"/>
      <c r="G2167" s="0"/>
      <c r="H2167" s="0"/>
      <c r="I2167" s="0"/>
      <c r="J2167" s="0"/>
      <c r="K2167" s="0"/>
      <c r="L2167" s="0"/>
      <c r="M2167" s="0"/>
      <c r="N2167" s="0"/>
      <c r="O2167" s="0"/>
    </row>
    <row r="2168" customFormat="false" ht="12.8" hidden="false" customHeight="false" outlineLevel="0" collapsed="false">
      <c r="A2168" s="0"/>
      <c r="B2168" s="0"/>
      <c r="C2168" s="0"/>
      <c r="D2168" s="0"/>
      <c r="E2168" s="0"/>
      <c r="F2168" s="0"/>
      <c r="G2168" s="0"/>
      <c r="H2168" s="0"/>
      <c r="I2168" s="0"/>
      <c r="J2168" s="0"/>
      <c r="K2168" s="0"/>
      <c r="L2168" s="0"/>
      <c r="M2168" s="0"/>
      <c r="N2168" s="0"/>
      <c r="O2168" s="0"/>
    </row>
    <row r="2169" customFormat="false" ht="12.8" hidden="false" customHeight="false" outlineLevel="0" collapsed="false">
      <c r="A2169" s="0"/>
      <c r="B2169" s="0"/>
      <c r="C2169" s="0"/>
      <c r="D2169" s="0"/>
      <c r="E2169" s="0"/>
      <c r="F2169" s="0"/>
      <c r="G2169" s="0"/>
      <c r="H2169" s="0"/>
      <c r="I2169" s="0"/>
      <c r="J2169" s="0"/>
      <c r="K2169" s="0"/>
      <c r="L2169" s="0"/>
      <c r="M2169" s="0"/>
      <c r="N2169" s="0"/>
      <c r="O2169" s="0"/>
    </row>
    <row r="2170" customFormat="false" ht="12.8" hidden="false" customHeight="false" outlineLevel="0" collapsed="false">
      <c r="A2170" s="0"/>
      <c r="B2170" s="0"/>
      <c r="C2170" s="0"/>
      <c r="D2170" s="0"/>
      <c r="E2170" s="0"/>
      <c r="F2170" s="0"/>
      <c r="G2170" s="0"/>
      <c r="H2170" s="0"/>
      <c r="I2170" s="0"/>
      <c r="J2170" s="0"/>
      <c r="K2170" s="0"/>
      <c r="L2170" s="0"/>
      <c r="M2170" s="0"/>
      <c r="N2170" s="0"/>
      <c r="O2170" s="0"/>
    </row>
    <row r="2171" customFormat="false" ht="12.8" hidden="false" customHeight="false" outlineLevel="0" collapsed="false">
      <c r="A2171" s="0"/>
      <c r="B2171" s="0"/>
      <c r="C2171" s="0"/>
      <c r="D2171" s="0"/>
      <c r="E2171" s="0"/>
      <c r="F2171" s="0"/>
      <c r="G2171" s="0"/>
      <c r="H2171" s="0"/>
      <c r="I2171" s="0"/>
      <c r="J2171" s="0"/>
      <c r="K2171" s="0"/>
      <c r="L2171" s="0"/>
      <c r="M2171" s="0"/>
      <c r="N2171" s="0"/>
      <c r="O2171" s="0"/>
    </row>
    <row r="2172" customFormat="false" ht="12.8" hidden="false" customHeight="false" outlineLevel="0" collapsed="false">
      <c r="A2172" s="0"/>
      <c r="B2172" s="0"/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/>
      <c r="O2172" s="0"/>
    </row>
    <row r="2173" customFormat="false" ht="12.8" hidden="false" customHeight="false" outlineLevel="0" collapsed="false">
      <c r="A2173" s="0"/>
      <c r="B2173" s="0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/>
      <c r="O2173" s="0"/>
    </row>
    <row r="2174" customFormat="false" ht="12.8" hidden="false" customHeight="false" outlineLevel="0" collapsed="false">
      <c r="A2174" s="0"/>
      <c r="B2174" s="0"/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/>
      <c r="O2174" s="0"/>
    </row>
    <row r="2175" customFormat="false" ht="12.8" hidden="false" customHeight="false" outlineLevel="0" collapsed="false">
      <c r="A2175" s="0"/>
      <c r="B2175" s="0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/>
      <c r="O2175" s="0"/>
    </row>
    <row r="2176" customFormat="false" ht="12.8" hidden="false" customHeight="false" outlineLevel="0" collapsed="false">
      <c r="A2176" s="0"/>
      <c r="B2176" s="0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/>
      <c r="O2176" s="0"/>
    </row>
    <row r="2177" customFormat="false" ht="12.8" hidden="false" customHeight="false" outlineLevel="0" collapsed="false">
      <c r="A2177" s="0"/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/>
      <c r="O2177" s="0"/>
    </row>
    <row r="2178" customFormat="false" ht="12.8" hidden="false" customHeight="false" outlineLevel="0" collapsed="false">
      <c r="A2178" s="0"/>
      <c r="B2178" s="0"/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/>
      <c r="O2178" s="0"/>
    </row>
    <row r="2179" customFormat="false" ht="12.8" hidden="false" customHeight="false" outlineLevel="0" collapsed="false">
      <c r="A2179" s="0"/>
      <c r="B2179" s="0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/>
      <c r="O2179" s="0"/>
    </row>
    <row r="2180" customFormat="false" ht="12.8" hidden="false" customHeight="false" outlineLevel="0" collapsed="false">
      <c r="A2180" s="0"/>
      <c r="B2180" s="0"/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/>
      <c r="O2180" s="0"/>
    </row>
    <row r="2181" customFormat="false" ht="12.8" hidden="false" customHeight="false" outlineLevel="0" collapsed="false">
      <c r="A2181" s="0"/>
      <c r="B2181" s="0"/>
      <c r="C2181" s="0"/>
      <c r="D2181" s="0"/>
      <c r="E2181" s="0"/>
      <c r="F2181" s="0"/>
      <c r="G2181" s="0"/>
      <c r="H2181" s="0"/>
      <c r="I2181" s="0"/>
      <c r="J2181" s="0"/>
      <c r="K2181" s="0"/>
      <c r="L2181" s="0"/>
      <c r="M2181" s="0"/>
      <c r="N2181" s="0"/>
      <c r="O2181" s="0"/>
    </row>
    <row r="2182" customFormat="false" ht="12.8" hidden="false" customHeight="false" outlineLevel="0" collapsed="false">
      <c r="A2182" s="0"/>
      <c r="B2182" s="0"/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/>
      <c r="O2182" s="0"/>
    </row>
    <row r="2183" customFormat="false" ht="12.8" hidden="false" customHeight="false" outlineLevel="0" collapsed="false">
      <c r="A2183" s="0"/>
      <c r="B2183" s="0"/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/>
      <c r="O2183" s="0"/>
    </row>
    <row r="2184" customFormat="false" ht="12.8" hidden="false" customHeight="false" outlineLevel="0" collapsed="false">
      <c r="A2184" s="0"/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/>
      <c r="O2184" s="0"/>
    </row>
    <row r="2185" customFormat="false" ht="12.8" hidden="false" customHeight="false" outlineLevel="0" collapsed="false">
      <c r="A2185" s="0"/>
      <c r="B2185" s="0"/>
      <c r="C2185" s="0"/>
      <c r="D2185" s="0"/>
      <c r="E2185" s="0"/>
      <c r="F2185" s="0"/>
      <c r="G2185" s="0"/>
      <c r="H2185" s="0"/>
      <c r="I2185" s="0"/>
      <c r="J2185" s="0"/>
      <c r="K2185" s="0"/>
      <c r="L2185" s="0"/>
      <c r="M2185" s="0"/>
      <c r="N2185" s="0"/>
      <c r="O2185" s="0"/>
    </row>
    <row r="2186" customFormat="false" ht="12.8" hidden="false" customHeight="false" outlineLevel="0" collapsed="false">
      <c r="A2186" s="0"/>
      <c r="B2186" s="0"/>
      <c r="C2186" s="0"/>
      <c r="D2186" s="0"/>
      <c r="E2186" s="0"/>
      <c r="F2186" s="0"/>
      <c r="G2186" s="0"/>
      <c r="H2186" s="0"/>
      <c r="I2186" s="0"/>
      <c r="J2186" s="0"/>
      <c r="K2186" s="0"/>
      <c r="L2186" s="0"/>
      <c r="M2186" s="0"/>
      <c r="N2186" s="0"/>
      <c r="O2186" s="0"/>
    </row>
    <row r="2187" customFormat="false" ht="12.8" hidden="false" customHeight="false" outlineLevel="0" collapsed="false">
      <c r="A2187" s="0"/>
      <c r="B2187" s="0"/>
      <c r="C2187" s="0"/>
      <c r="D2187" s="0"/>
      <c r="E2187" s="0"/>
      <c r="F2187" s="0"/>
      <c r="G2187" s="0"/>
      <c r="H2187" s="0"/>
      <c r="I2187" s="0"/>
      <c r="J2187" s="0"/>
      <c r="K2187" s="0"/>
      <c r="L2187" s="0"/>
      <c r="M2187" s="0"/>
      <c r="N2187" s="0"/>
      <c r="O2187" s="0"/>
    </row>
    <row r="2188" customFormat="false" ht="12.8" hidden="false" customHeight="false" outlineLevel="0" collapsed="false">
      <c r="A2188" s="0"/>
      <c r="B2188" s="0"/>
      <c r="C2188" s="0"/>
      <c r="D2188" s="0"/>
      <c r="E2188" s="0"/>
      <c r="F2188" s="0"/>
      <c r="G2188" s="0"/>
      <c r="H2188" s="0"/>
      <c r="I2188" s="0"/>
      <c r="J2188" s="0"/>
      <c r="K2188" s="0"/>
      <c r="L2188" s="0"/>
      <c r="M2188" s="0"/>
      <c r="N2188" s="0"/>
      <c r="O2188" s="0"/>
    </row>
    <row r="2189" customFormat="false" ht="12.8" hidden="false" customHeight="false" outlineLevel="0" collapsed="false">
      <c r="A2189" s="0"/>
      <c r="B2189" s="0"/>
      <c r="C2189" s="0"/>
      <c r="D2189" s="0"/>
      <c r="E2189" s="0"/>
      <c r="F2189" s="0"/>
      <c r="G2189" s="0"/>
      <c r="H2189" s="0"/>
      <c r="I2189" s="0"/>
      <c r="J2189" s="0"/>
      <c r="K2189" s="0"/>
      <c r="L2189" s="0"/>
      <c r="M2189" s="0"/>
      <c r="N2189" s="0"/>
      <c r="O2189" s="0"/>
    </row>
    <row r="2190" customFormat="false" ht="12.8" hidden="false" customHeight="false" outlineLevel="0" collapsed="false">
      <c r="A2190" s="0"/>
      <c r="B2190" s="0"/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/>
      <c r="O2190" s="0"/>
    </row>
    <row r="2191" customFormat="false" ht="12.8" hidden="false" customHeight="false" outlineLevel="0" collapsed="false">
      <c r="A2191" s="0"/>
      <c r="B2191" s="0"/>
      <c r="C2191" s="0"/>
      <c r="D2191" s="0"/>
      <c r="E2191" s="0"/>
      <c r="F2191" s="0"/>
      <c r="G2191" s="0"/>
      <c r="H2191" s="0"/>
      <c r="I2191" s="0"/>
      <c r="J2191" s="0"/>
      <c r="K2191" s="0"/>
      <c r="L2191" s="0"/>
      <c r="M2191" s="0"/>
      <c r="N2191" s="0"/>
      <c r="O2191" s="0"/>
    </row>
    <row r="2192" customFormat="false" ht="12.8" hidden="false" customHeight="false" outlineLevel="0" collapsed="false">
      <c r="A2192" s="0"/>
      <c r="B2192" s="0"/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/>
      <c r="O2192" s="0"/>
    </row>
    <row r="2193" customFormat="false" ht="12.8" hidden="false" customHeight="false" outlineLevel="0" collapsed="false">
      <c r="A2193" s="0"/>
      <c r="B2193" s="0"/>
      <c r="C2193" s="0"/>
      <c r="D2193" s="0"/>
      <c r="E2193" s="0"/>
      <c r="F2193" s="0"/>
      <c r="G2193" s="0"/>
      <c r="H2193" s="0"/>
      <c r="I2193" s="0"/>
      <c r="J2193" s="0"/>
      <c r="K2193" s="0"/>
      <c r="L2193" s="0"/>
      <c r="M2193" s="0"/>
      <c r="N2193" s="0"/>
      <c r="O2193" s="0"/>
    </row>
    <row r="2194" customFormat="false" ht="12.8" hidden="false" customHeight="false" outlineLevel="0" collapsed="false">
      <c r="A2194" s="0"/>
      <c r="B2194" s="0"/>
      <c r="C2194" s="0"/>
      <c r="D2194" s="0"/>
      <c r="E2194" s="0"/>
      <c r="F2194" s="0"/>
      <c r="G2194" s="0"/>
      <c r="H2194" s="0"/>
      <c r="I2194" s="0"/>
      <c r="J2194" s="0"/>
      <c r="K2194" s="0"/>
      <c r="L2194" s="0"/>
      <c r="M2194" s="0"/>
      <c r="N2194" s="0"/>
      <c r="O2194" s="0"/>
    </row>
    <row r="2195" customFormat="false" ht="12.8" hidden="false" customHeight="false" outlineLevel="0" collapsed="false">
      <c r="A2195" s="0"/>
      <c r="B2195" s="0"/>
      <c r="C2195" s="0"/>
      <c r="D2195" s="0"/>
      <c r="E2195" s="0"/>
      <c r="F2195" s="0"/>
      <c r="G2195" s="0"/>
      <c r="H2195" s="0"/>
      <c r="I2195" s="0"/>
      <c r="J2195" s="0"/>
      <c r="K2195" s="0"/>
      <c r="L2195" s="0"/>
      <c r="M2195" s="0"/>
      <c r="N2195" s="0"/>
      <c r="O2195" s="0"/>
    </row>
    <row r="2196" customFormat="false" ht="12.8" hidden="false" customHeight="false" outlineLevel="0" collapsed="false">
      <c r="A2196" s="0"/>
      <c r="B2196" s="0"/>
      <c r="C2196" s="0"/>
      <c r="D2196" s="0"/>
      <c r="E2196" s="0"/>
      <c r="F2196" s="0"/>
      <c r="G2196" s="0"/>
      <c r="H2196" s="0"/>
      <c r="I2196" s="0"/>
      <c r="J2196" s="0"/>
      <c r="K2196" s="0"/>
      <c r="L2196" s="0"/>
      <c r="M2196" s="0"/>
      <c r="N2196" s="0"/>
      <c r="O2196" s="0"/>
    </row>
    <row r="2197" customFormat="false" ht="12.8" hidden="false" customHeight="false" outlineLevel="0" collapsed="false">
      <c r="A2197" s="0"/>
      <c r="B2197" s="0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/>
      <c r="O2197" s="0"/>
    </row>
    <row r="2198" customFormat="false" ht="12.8" hidden="false" customHeight="false" outlineLevel="0" collapsed="false">
      <c r="A2198" s="0"/>
      <c r="B2198" s="0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/>
      <c r="O2198" s="0"/>
    </row>
    <row r="2199" customFormat="false" ht="12.8" hidden="false" customHeight="false" outlineLevel="0" collapsed="false">
      <c r="A2199" s="0"/>
      <c r="B2199" s="0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/>
      <c r="O2199" s="0"/>
    </row>
    <row r="2200" customFormat="false" ht="12.8" hidden="false" customHeight="false" outlineLevel="0" collapsed="false">
      <c r="A2200" s="0"/>
      <c r="B2200" s="0"/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/>
      <c r="O2200" s="0"/>
    </row>
    <row r="2201" customFormat="false" ht="12.8" hidden="false" customHeight="false" outlineLevel="0" collapsed="false">
      <c r="A2201" s="0"/>
      <c r="B2201" s="0"/>
      <c r="C2201" s="0"/>
      <c r="D2201" s="0"/>
      <c r="E2201" s="0"/>
      <c r="F2201" s="0"/>
      <c r="G2201" s="0"/>
      <c r="H2201" s="0"/>
      <c r="I2201" s="0"/>
      <c r="J2201" s="0"/>
      <c r="K2201" s="0"/>
      <c r="L2201" s="0"/>
      <c r="M2201" s="0"/>
      <c r="N2201" s="0"/>
      <c r="O2201" s="0"/>
    </row>
    <row r="2202" customFormat="false" ht="12.8" hidden="false" customHeight="false" outlineLevel="0" collapsed="false">
      <c r="A2202" s="0"/>
      <c r="B2202" s="0"/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/>
      <c r="O2202" s="0"/>
    </row>
    <row r="2203" customFormat="false" ht="12.8" hidden="false" customHeight="false" outlineLevel="0" collapsed="false">
      <c r="A2203" s="0"/>
      <c r="B2203" s="0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/>
      <c r="O2203" s="0"/>
    </row>
    <row r="2204" customFormat="false" ht="12.8" hidden="false" customHeight="false" outlineLevel="0" collapsed="false">
      <c r="A2204" s="0"/>
      <c r="B2204" s="0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/>
      <c r="O2204" s="0"/>
    </row>
    <row r="2205" customFormat="false" ht="12.8" hidden="false" customHeight="false" outlineLevel="0" collapsed="false">
      <c r="A2205" s="0"/>
      <c r="B2205" s="0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/>
      <c r="O2205" s="0"/>
    </row>
    <row r="2206" customFormat="false" ht="12.8" hidden="false" customHeight="false" outlineLevel="0" collapsed="false">
      <c r="A2206" s="0"/>
      <c r="B2206" s="0"/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/>
      <c r="O2206" s="0"/>
    </row>
    <row r="2207" customFormat="false" ht="12.8" hidden="false" customHeight="false" outlineLevel="0" collapsed="false">
      <c r="A2207" s="0"/>
      <c r="B2207" s="0"/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/>
      <c r="O2207" s="0"/>
    </row>
    <row r="2208" customFormat="false" ht="12.8" hidden="false" customHeight="false" outlineLevel="0" collapsed="false">
      <c r="A2208" s="0"/>
      <c r="B2208" s="0"/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/>
      <c r="O2208" s="0"/>
    </row>
    <row r="2209" customFormat="false" ht="12.8" hidden="false" customHeight="false" outlineLevel="0" collapsed="false">
      <c r="A2209" s="0"/>
      <c r="B2209" s="0"/>
      <c r="C2209" s="0"/>
      <c r="D2209" s="0"/>
      <c r="E2209" s="0"/>
      <c r="F2209" s="0"/>
      <c r="G2209" s="0"/>
      <c r="H2209" s="0"/>
      <c r="I2209" s="0"/>
      <c r="J2209" s="0"/>
      <c r="K2209" s="0"/>
      <c r="L2209" s="0"/>
      <c r="M2209" s="0"/>
      <c r="N2209" s="0"/>
      <c r="O2209" s="0"/>
    </row>
    <row r="2210" customFormat="false" ht="12.8" hidden="false" customHeight="false" outlineLevel="0" collapsed="false">
      <c r="A2210" s="0"/>
      <c r="B2210" s="0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/>
      <c r="O2210" s="0"/>
    </row>
    <row r="2211" customFormat="false" ht="12.8" hidden="false" customHeight="false" outlineLevel="0" collapsed="false">
      <c r="A2211" s="0"/>
      <c r="B2211" s="0"/>
      <c r="C2211" s="0"/>
      <c r="D2211" s="0"/>
      <c r="E2211" s="0"/>
      <c r="F2211" s="0"/>
      <c r="G2211" s="0"/>
      <c r="H2211" s="0"/>
      <c r="I2211" s="0"/>
      <c r="J2211" s="0"/>
      <c r="K2211" s="0"/>
      <c r="L2211" s="0"/>
      <c r="M2211" s="0"/>
      <c r="N2211" s="0"/>
      <c r="O2211" s="0"/>
    </row>
    <row r="2212" customFormat="false" ht="12.8" hidden="false" customHeight="false" outlineLevel="0" collapsed="false">
      <c r="A2212" s="0"/>
      <c r="B2212" s="0"/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/>
      <c r="O2212" s="0"/>
    </row>
    <row r="2213" customFormat="false" ht="12.8" hidden="false" customHeight="false" outlineLevel="0" collapsed="false">
      <c r="A2213" s="0"/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/>
      <c r="O2213" s="0"/>
    </row>
    <row r="2214" customFormat="false" ht="12.8" hidden="false" customHeight="false" outlineLevel="0" collapsed="false">
      <c r="A2214" s="0"/>
      <c r="B2214" s="0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/>
      <c r="O2214" s="0"/>
    </row>
    <row r="2215" customFormat="false" ht="12.8" hidden="false" customHeight="false" outlineLevel="0" collapsed="false">
      <c r="A2215" s="0"/>
      <c r="B2215" s="0"/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/>
      <c r="O2215" s="0"/>
    </row>
    <row r="2216" customFormat="false" ht="12.8" hidden="false" customHeight="false" outlineLevel="0" collapsed="false">
      <c r="A2216" s="0"/>
      <c r="B2216" s="0"/>
      <c r="C2216" s="0"/>
      <c r="D2216" s="0"/>
      <c r="E2216" s="0"/>
      <c r="F2216" s="0"/>
      <c r="G2216" s="0"/>
      <c r="H2216" s="0"/>
      <c r="I2216" s="0"/>
      <c r="J2216" s="0"/>
      <c r="K2216" s="0"/>
      <c r="L2216" s="0"/>
      <c r="M2216" s="0"/>
      <c r="N2216" s="0"/>
      <c r="O2216" s="0"/>
    </row>
    <row r="2217" customFormat="false" ht="12.8" hidden="false" customHeight="false" outlineLevel="0" collapsed="false">
      <c r="A2217" s="0"/>
      <c r="B2217" s="0"/>
      <c r="C2217" s="0"/>
      <c r="D2217" s="0"/>
      <c r="E2217" s="0"/>
      <c r="F2217" s="0"/>
      <c r="G2217" s="0"/>
      <c r="H2217" s="0"/>
      <c r="I2217" s="0"/>
      <c r="J2217" s="0"/>
      <c r="K2217" s="0"/>
      <c r="L2217" s="0"/>
      <c r="M2217" s="0"/>
      <c r="N2217" s="0"/>
      <c r="O2217" s="0"/>
    </row>
    <row r="2218" customFormat="false" ht="12.8" hidden="false" customHeight="false" outlineLevel="0" collapsed="false">
      <c r="A2218" s="0"/>
      <c r="B2218" s="0"/>
      <c r="C2218" s="0"/>
      <c r="D2218" s="0"/>
      <c r="E2218" s="0"/>
      <c r="F2218" s="0"/>
      <c r="G2218" s="0"/>
      <c r="H2218" s="0"/>
      <c r="I2218" s="0"/>
      <c r="J2218" s="0"/>
      <c r="K2218" s="0"/>
      <c r="L2218" s="0"/>
      <c r="M2218" s="0"/>
      <c r="N2218" s="0"/>
      <c r="O2218" s="0"/>
    </row>
    <row r="2219" customFormat="false" ht="12.8" hidden="false" customHeight="false" outlineLevel="0" collapsed="false">
      <c r="A2219" s="0"/>
      <c r="B2219" s="0"/>
      <c r="C2219" s="0"/>
      <c r="D2219" s="0"/>
      <c r="E2219" s="0"/>
      <c r="F2219" s="0"/>
      <c r="G2219" s="0"/>
      <c r="H2219" s="0"/>
      <c r="I2219" s="0"/>
      <c r="J2219" s="0"/>
      <c r="K2219" s="0"/>
      <c r="L2219" s="0"/>
      <c r="M2219" s="0"/>
      <c r="N2219" s="0"/>
      <c r="O2219" s="0"/>
    </row>
    <row r="2220" customFormat="false" ht="12.8" hidden="false" customHeight="false" outlineLevel="0" collapsed="false">
      <c r="A2220" s="0"/>
      <c r="B2220" s="0"/>
      <c r="C2220" s="0"/>
      <c r="D2220" s="0"/>
      <c r="E2220" s="0"/>
      <c r="F2220" s="0"/>
      <c r="G2220" s="0"/>
      <c r="H2220" s="0"/>
      <c r="I2220" s="0"/>
      <c r="J2220" s="0"/>
      <c r="K2220" s="0"/>
      <c r="L2220" s="0"/>
      <c r="M2220" s="0"/>
      <c r="N2220" s="0"/>
      <c r="O2220" s="0"/>
    </row>
    <row r="2221" customFormat="false" ht="12.8" hidden="false" customHeight="false" outlineLevel="0" collapsed="false">
      <c r="A2221" s="0"/>
      <c r="B2221" s="0"/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/>
      <c r="O2221" s="0"/>
    </row>
    <row r="2222" customFormat="false" ht="12.8" hidden="false" customHeight="false" outlineLevel="0" collapsed="false">
      <c r="A2222" s="0"/>
      <c r="B2222" s="0"/>
      <c r="C2222" s="0"/>
      <c r="D2222" s="0"/>
      <c r="E2222" s="0"/>
      <c r="F2222" s="0"/>
      <c r="G2222" s="0"/>
      <c r="H2222" s="0"/>
      <c r="I2222" s="0"/>
      <c r="J2222" s="0"/>
      <c r="K2222" s="0"/>
      <c r="L2222" s="0"/>
      <c r="M2222" s="0"/>
      <c r="N2222" s="0"/>
      <c r="O2222" s="0"/>
    </row>
    <row r="2223" customFormat="false" ht="12.8" hidden="false" customHeight="false" outlineLevel="0" collapsed="false">
      <c r="A2223" s="0"/>
      <c r="B2223" s="0"/>
      <c r="C2223" s="0"/>
      <c r="D2223" s="0"/>
      <c r="E2223" s="0"/>
      <c r="F2223" s="0"/>
      <c r="G2223" s="0"/>
      <c r="H2223" s="0"/>
      <c r="I2223" s="0"/>
      <c r="J2223" s="0"/>
      <c r="K2223" s="0"/>
      <c r="L2223" s="0"/>
      <c r="M2223" s="0"/>
      <c r="N2223" s="0"/>
      <c r="O2223" s="0"/>
    </row>
    <row r="2224" customFormat="false" ht="12.8" hidden="false" customHeight="false" outlineLevel="0" collapsed="false">
      <c r="A2224" s="0"/>
      <c r="B2224" s="0"/>
      <c r="C2224" s="0"/>
      <c r="D2224" s="0"/>
      <c r="E2224" s="0"/>
      <c r="F2224" s="0"/>
      <c r="G2224" s="0"/>
      <c r="H2224" s="0"/>
      <c r="I2224" s="0"/>
      <c r="J2224" s="0"/>
      <c r="K2224" s="0"/>
      <c r="L2224" s="0"/>
      <c r="M2224" s="0"/>
      <c r="N2224" s="0"/>
      <c r="O2224" s="0"/>
    </row>
    <row r="2225" customFormat="false" ht="12.8" hidden="false" customHeight="false" outlineLevel="0" collapsed="false">
      <c r="A2225" s="0"/>
      <c r="B2225" s="0"/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/>
      <c r="O2225" s="0"/>
    </row>
    <row r="2226" customFormat="false" ht="12.8" hidden="false" customHeight="false" outlineLevel="0" collapsed="false">
      <c r="A2226" s="0"/>
      <c r="B2226" s="0"/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/>
      <c r="O2226" s="0"/>
    </row>
    <row r="2227" customFormat="false" ht="12.8" hidden="false" customHeight="false" outlineLevel="0" collapsed="false">
      <c r="A2227" s="0"/>
      <c r="B2227" s="0"/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/>
      <c r="O2227" s="0"/>
    </row>
    <row r="2228" customFormat="false" ht="12.8" hidden="false" customHeight="false" outlineLevel="0" collapsed="false">
      <c r="A2228" s="0"/>
      <c r="B2228" s="0"/>
      <c r="C2228" s="0"/>
      <c r="D2228" s="0"/>
      <c r="E2228" s="0"/>
      <c r="F2228" s="0"/>
      <c r="G2228" s="0"/>
      <c r="H2228" s="0"/>
      <c r="I2228" s="0"/>
      <c r="J2228" s="0"/>
      <c r="K2228" s="0"/>
      <c r="L2228" s="0"/>
      <c r="M2228" s="0"/>
      <c r="N2228" s="0"/>
      <c r="O2228" s="0"/>
    </row>
    <row r="2229" customFormat="false" ht="12.8" hidden="false" customHeight="false" outlineLevel="0" collapsed="false">
      <c r="A2229" s="0"/>
      <c r="B2229" s="0"/>
      <c r="C2229" s="0"/>
      <c r="D2229" s="0"/>
      <c r="E2229" s="0"/>
      <c r="F2229" s="0"/>
      <c r="G2229" s="0"/>
      <c r="H2229" s="0"/>
      <c r="I2229" s="0"/>
      <c r="J2229" s="0"/>
      <c r="K2229" s="0"/>
      <c r="L2229" s="0"/>
      <c r="M2229" s="0"/>
      <c r="N2229" s="0"/>
      <c r="O2229" s="0"/>
    </row>
    <row r="2230" customFormat="false" ht="12.8" hidden="false" customHeight="false" outlineLevel="0" collapsed="false">
      <c r="A2230" s="0"/>
      <c r="B2230" s="0"/>
      <c r="C2230" s="0"/>
      <c r="D2230" s="0"/>
      <c r="E2230" s="0"/>
      <c r="F2230" s="0"/>
      <c r="G2230" s="0"/>
      <c r="H2230" s="0"/>
      <c r="I2230" s="0"/>
      <c r="J2230" s="0"/>
      <c r="K2230" s="0"/>
      <c r="L2230" s="0"/>
      <c r="M2230" s="0"/>
      <c r="N2230" s="0"/>
      <c r="O2230" s="0"/>
    </row>
    <row r="2231" customFormat="false" ht="12.8" hidden="false" customHeight="false" outlineLevel="0" collapsed="false">
      <c r="A2231" s="0"/>
      <c r="B2231" s="0"/>
      <c r="C2231" s="0"/>
      <c r="D2231" s="0"/>
      <c r="E2231" s="0"/>
      <c r="F2231" s="0"/>
      <c r="G2231" s="0"/>
      <c r="H2231" s="0"/>
      <c r="I2231" s="0"/>
      <c r="J2231" s="0"/>
      <c r="K2231" s="0"/>
      <c r="L2231" s="0"/>
      <c r="M2231" s="0"/>
      <c r="N2231" s="0"/>
      <c r="O2231" s="0"/>
    </row>
    <row r="2232" customFormat="false" ht="12.8" hidden="false" customHeight="false" outlineLevel="0" collapsed="false">
      <c r="A2232" s="0"/>
      <c r="B2232" s="0"/>
      <c r="C2232" s="0"/>
      <c r="D2232" s="0"/>
      <c r="E2232" s="0"/>
      <c r="F2232" s="0"/>
      <c r="G2232" s="0"/>
      <c r="H2232" s="0"/>
      <c r="I2232" s="0"/>
      <c r="J2232" s="0"/>
      <c r="K2232" s="0"/>
      <c r="L2232" s="0"/>
      <c r="M2232" s="0"/>
      <c r="N2232" s="0"/>
      <c r="O2232" s="0"/>
    </row>
    <row r="2233" customFormat="false" ht="12.8" hidden="false" customHeight="false" outlineLevel="0" collapsed="false">
      <c r="A2233" s="0"/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/>
      <c r="O2233" s="0"/>
    </row>
    <row r="2234" customFormat="false" ht="12.8" hidden="false" customHeight="false" outlineLevel="0" collapsed="false">
      <c r="A2234" s="0"/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/>
      <c r="O2234" s="0"/>
    </row>
    <row r="2235" customFormat="false" ht="12.8" hidden="false" customHeight="false" outlineLevel="0" collapsed="false">
      <c r="A2235" s="0"/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</row>
    <row r="2236" customFormat="false" ht="12.8" hidden="false" customHeight="false" outlineLevel="0" collapsed="false">
      <c r="A2236" s="0"/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</row>
    <row r="2237" customFormat="false" ht="12.8" hidden="false" customHeight="false" outlineLevel="0" collapsed="false">
      <c r="A2237" s="0"/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</row>
    <row r="2238" customFormat="false" ht="12.8" hidden="false" customHeight="false" outlineLevel="0" collapsed="false">
      <c r="A2238" s="0"/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</row>
    <row r="2239" customFormat="false" ht="12.8" hidden="false" customHeight="false" outlineLevel="0" collapsed="false">
      <c r="A2239" s="0"/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</row>
    <row r="2240" customFormat="false" ht="12.8" hidden="false" customHeight="false" outlineLevel="0" collapsed="false">
      <c r="A2240" s="0"/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/>
      <c r="O2240" s="0"/>
    </row>
    <row r="2241" customFormat="false" ht="12.8" hidden="false" customHeight="false" outlineLevel="0" collapsed="false">
      <c r="A2241" s="0"/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/>
      <c r="O2241" s="0"/>
    </row>
    <row r="2242" customFormat="false" ht="12.8" hidden="false" customHeight="false" outlineLevel="0" collapsed="false">
      <c r="A2242" s="0"/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/>
      <c r="O2242" s="0"/>
    </row>
    <row r="2243" customFormat="false" ht="12.8" hidden="false" customHeight="false" outlineLevel="0" collapsed="false">
      <c r="A2243" s="0"/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</row>
    <row r="2244" customFormat="false" ht="12.8" hidden="false" customHeight="false" outlineLevel="0" collapsed="false">
      <c r="A2244" s="0"/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/>
      <c r="O2244" s="0"/>
    </row>
    <row r="2245" customFormat="false" ht="12.8" hidden="false" customHeight="false" outlineLevel="0" collapsed="false">
      <c r="A2245" s="0"/>
      <c r="B2245" s="0"/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/>
      <c r="O2245" s="0"/>
    </row>
    <row r="2246" customFormat="false" ht="12.8" hidden="false" customHeight="false" outlineLevel="0" collapsed="false">
      <c r="A2246" s="0"/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/>
      <c r="O2246" s="0"/>
    </row>
    <row r="2247" customFormat="false" ht="12.8" hidden="false" customHeight="false" outlineLevel="0" collapsed="false">
      <c r="A2247" s="0"/>
      <c r="B2247" s="0"/>
      <c r="C2247" s="0"/>
      <c r="D2247" s="0"/>
      <c r="E2247" s="0"/>
      <c r="F2247" s="0"/>
      <c r="G2247" s="0"/>
      <c r="H2247" s="0"/>
      <c r="I2247" s="0"/>
      <c r="J2247" s="0"/>
      <c r="K2247" s="0"/>
      <c r="L2247" s="0"/>
      <c r="M2247" s="0"/>
      <c r="N2247" s="0"/>
      <c r="O2247" s="0"/>
    </row>
    <row r="2248" customFormat="false" ht="12.8" hidden="false" customHeight="false" outlineLevel="0" collapsed="false">
      <c r="A2248" s="0"/>
      <c r="B2248" s="0"/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/>
      <c r="O2248" s="0"/>
    </row>
    <row r="2249" customFormat="false" ht="12.8" hidden="false" customHeight="false" outlineLevel="0" collapsed="false">
      <c r="A2249" s="0"/>
      <c r="B2249" s="0"/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/>
      <c r="O2249" s="0"/>
    </row>
    <row r="2250" customFormat="false" ht="12.8" hidden="false" customHeight="false" outlineLevel="0" collapsed="false">
      <c r="A2250" s="0"/>
      <c r="B2250" s="0"/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/>
      <c r="O2250" s="0"/>
    </row>
    <row r="2251" customFormat="false" ht="12.8" hidden="false" customHeight="false" outlineLevel="0" collapsed="false">
      <c r="A2251" s="0"/>
      <c r="B2251" s="0"/>
      <c r="C2251" s="0"/>
      <c r="D2251" s="0"/>
      <c r="E2251" s="0"/>
      <c r="F2251" s="0"/>
      <c r="G2251" s="0"/>
      <c r="H2251" s="0"/>
      <c r="I2251" s="0"/>
      <c r="J2251" s="0"/>
      <c r="K2251" s="0"/>
      <c r="L2251" s="0"/>
      <c r="M2251" s="0"/>
      <c r="N2251" s="0"/>
      <c r="O2251" s="0"/>
    </row>
    <row r="2252" customFormat="false" ht="12.8" hidden="false" customHeight="false" outlineLevel="0" collapsed="false">
      <c r="A2252" s="0"/>
      <c r="B2252" s="0"/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/>
      <c r="O2252" s="0"/>
    </row>
    <row r="2253" customFormat="false" ht="12.8" hidden="false" customHeight="false" outlineLevel="0" collapsed="false">
      <c r="A2253" s="0"/>
      <c r="B2253" s="0"/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/>
      <c r="O2253" s="0"/>
    </row>
    <row r="2254" customFormat="false" ht="12.8" hidden="false" customHeight="false" outlineLevel="0" collapsed="false">
      <c r="A2254" s="0"/>
      <c r="B2254" s="0"/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/>
      <c r="O2254" s="0"/>
    </row>
    <row r="2255" customFormat="false" ht="12.8" hidden="false" customHeight="false" outlineLevel="0" collapsed="false">
      <c r="A2255" s="0"/>
      <c r="B2255" s="0"/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/>
      <c r="O2255" s="0"/>
    </row>
    <row r="2256" customFormat="false" ht="12.8" hidden="false" customHeight="false" outlineLevel="0" collapsed="false">
      <c r="A2256" s="0"/>
      <c r="B2256" s="0"/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/>
      <c r="O2256" s="0"/>
    </row>
    <row r="2257" customFormat="false" ht="12.8" hidden="false" customHeight="false" outlineLevel="0" collapsed="false">
      <c r="A2257" s="0"/>
      <c r="B2257" s="0"/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/>
      <c r="O2257" s="0"/>
    </row>
    <row r="2258" customFormat="false" ht="12.8" hidden="false" customHeight="false" outlineLevel="0" collapsed="false">
      <c r="A2258" s="0"/>
      <c r="B2258" s="0"/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/>
      <c r="O2258" s="0"/>
    </row>
    <row r="2259" customFormat="false" ht="12.8" hidden="false" customHeight="false" outlineLevel="0" collapsed="false">
      <c r="A2259" s="0"/>
      <c r="B2259" s="0"/>
      <c r="C2259" s="0"/>
      <c r="D2259" s="0"/>
      <c r="E2259" s="0"/>
      <c r="F2259" s="0"/>
      <c r="G2259" s="0"/>
      <c r="H2259" s="0"/>
      <c r="I2259" s="0"/>
      <c r="J2259" s="0"/>
      <c r="K2259" s="0"/>
      <c r="L2259" s="0"/>
      <c r="M2259" s="0"/>
      <c r="N2259" s="0"/>
      <c r="O2259" s="0"/>
    </row>
    <row r="2260" customFormat="false" ht="12.8" hidden="false" customHeight="false" outlineLevel="0" collapsed="false">
      <c r="A2260" s="0"/>
      <c r="B2260" s="0"/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/>
      <c r="O2260" s="0"/>
    </row>
    <row r="2261" customFormat="false" ht="12.8" hidden="false" customHeight="false" outlineLevel="0" collapsed="false">
      <c r="A2261" s="0"/>
      <c r="B2261" s="0"/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/>
      <c r="O2261" s="0"/>
    </row>
    <row r="2262" customFormat="false" ht="12.8" hidden="false" customHeight="false" outlineLevel="0" collapsed="false">
      <c r="A2262" s="0"/>
      <c r="B2262" s="0"/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/>
      <c r="O2262" s="0"/>
    </row>
    <row r="2263" customFormat="false" ht="12.8" hidden="false" customHeight="false" outlineLevel="0" collapsed="false">
      <c r="A2263" s="0"/>
      <c r="B2263" s="0"/>
      <c r="C2263" s="0"/>
      <c r="D2263" s="0"/>
      <c r="E2263" s="0"/>
      <c r="F2263" s="0"/>
      <c r="G2263" s="0"/>
      <c r="H2263" s="0"/>
      <c r="I2263" s="0"/>
      <c r="J2263" s="0"/>
      <c r="K2263" s="0"/>
      <c r="L2263" s="0"/>
      <c r="M2263" s="0"/>
      <c r="N2263" s="0"/>
      <c r="O2263" s="0"/>
    </row>
    <row r="2264" customFormat="false" ht="12.8" hidden="false" customHeight="false" outlineLevel="0" collapsed="false">
      <c r="A2264" s="0"/>
      <c r="B2264" s="0"/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/>
      <c r="O2264" s="0"/>
    </row>
    <row r="2265" customFormat="false" ht="12.8" hidden="false" customHeight="false" outlineLevel="0" collapsed="false">
      <c r="A2265" s="0"/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/>
      <c r="O2265" s="0"/>
    </row>
    <row r="2266" customFormat="false" ht="12.8" hidden="false" customHeight="false" outlineLevel="0" collapsed="false">
      <c r="A2266" s="0"/>
      <c r="B2266" s="0"/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/>
      <c r="O2266" s="0"/>
    </row>
    <row r="2267" customFormat="false" ht="12.8" hidden="false" customHeight="false" outlineLevel="0" collapsed="false">
      <c r="A2267" s="0"/>
      <c r="B2267" s="0"/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/>
      <c r="O2267" s="0"/>
    </row>
    <row r="2268" customFormat="false" ht="12.8" hidden="false" customHeight="false" outlineLevel="0" collapsed="false">
      <c r="A2268" s="0"/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/>
      <c r="O2268" s="0"/>
    </row>
    <row r="2269" customFormat="false" ht="12.8" hidden="false" customHeight="false" outlineLevel="0" collapsed="false">
      <c r="A2269" s="0"/>
      <c r="B2269" s="0"/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/>
      <c r="O2269" s="0"/>
    </row>
    <row r="2270" customFormat="false" ht="12.8" hidden="false" customHeight="false" outlineLevel="0" collapsed="false">
      <c r="A2270" s="0"/>
      <c r="B2270" s="0"/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/>
      <c r="O2270" s="0"/>
    </row>
    <row r="2271" customFormat="false" ht="12.8" hidden="false" customHeight="false" outlineLevel="0" collapsed="false">
      <c r="A2271" s="0"/>
      <c r="B2271" s="0"/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/>
      <c r="O2271" s="0"/>
    </row>
    <row r="2272" customFormat="false" ht="12.8" hidden="false" customHeight="false" outlineLevel="0" collapsed="false">
      <c r="A2272" s="0"/>
      <c r="B2272" s="0"/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/>
      <c r="O2272" s="0"/>
    </row>
    <row r="2273" customFormat="false" ht="12.8" hidden="false" customHeight="false" outlineLevel="0" collapsed="false">
      <c r="A2273" s="0"/>
      <c r="B2273" s="0"/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/>
      <c r="O2273" s="0"/>
    </row>
    <row r="2274" customFormat="false" ht="12.8" hidden="false" customHeight="false" outlineLevel="0" collapsed="false">
      <c r="A2274" s="0"/>
      <c r="B2274" s="0"/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/>
      <c r="O2274" s="0"/>
    </row>
    <row r="2275" customFormat="false" ht="12.8" hidden="false" customHeight="false" outlineLevel="0" collapsed="false">
      <c r="A2275" s="0"/>
      <c r="B2275" s="0"/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/>
      <c r="O2275" s="0"/>
    </row>
    <row r="2276" customFormat="false" ht="12.8" hidden="false" customHeight="false" outlineLevel="0" collapsed="false">
      <c r="A2276" s="0"/>
      <c r="B2276" s="0"/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/>
      <c r="O2276" s="0"/>
    </row>
    <row r="2277" customFormat="false" ht="12.8" hidden="false" customHeight="false" outlineLevel="0" collapsed="false">
      <c r="A2277" s="0"/>
      <c r="B2277" s="0"/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/>
      <c r="O2277" s="0"/>
    </row>
    <row r="2278" customFormat="false" ht="12.8" hidden="false" customHeight="false" outlineLevel="0" collapsed="false">
      <c r="A2278" s="0"/>
      <c r="B2278" s="0"/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/>
      <c r="O2278" s="0"/>
    </row>
    <row r="2279" customFormat="false" ht="12.8" hidden="false" customHeight="false" outlineLevel="0" collapsed="false">
      <c r="A2279" s="0"/>
      <c r="B2279" s="0"/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/>
      <c r="O2279" s="0"/>
    </row>
    <row r="2280" customFormat="false" ht="12.8" hidden="false" customHeight="false" outlineLevel="0" collapsed="false">
      <c r="A2280" s="0"/>
      <c r="B2280" s="0"/>
      <c r="C2280" s="0"/>
      <c r="D2280" s="0"/>
      <c r="E2280" s="0"/>
      <c r="F2280" s="0"/>
      <c r="G2280" s="0"/>
      <c r="H2280" s="0"/>
      <c r="I2280" s="0"/>
      <c r="J2280" s="0"/>
      <c r="K2280" s="0"/>
      <c r="L2280" s="0"/>
      <c r="M2280" s="0"/>
      <c r="N2280" s="0"/>
      <c r="O2280" s="0"/>
    </row>
    <row r="2281" customFormat="false" ht="12.8" hidden="false" customHeight="false" outlineLevel="0" collapsed="false">
      <c r="A2281" s="0"/>
      <c r="B2281" s="0"/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/>
      <c r="O2281" s="0"/>
    </row>
    <row r="2282" customFormat="false" ht="12.8" hidden="false" customHeight="false" outlineLevel="0" collapsed="false">
      <c r="A2282" s="0"/>
      <c r="B2282" s="0"/>
      <c r="C2282" s="0"/>
      <c r="D2282" s="0"/>
      <c r="E2282" s="0"/>
      <c r="F2282" s="0"/>
      <c r="G2282" s="0"/>
      <c r="H2282" s="0"/>
      <c r="I2282" s="0"/>
      <c r="J2282" s="0"/>
      <c r="K2282" s="0"/>
      <c r="L2282" s="0"/>
      <c r="M2282" s="0"/>
      <c r="N2282" s="0"/>
      <c r="O2282" s="0"/>
    </row>
    <row r="2283" customFormat="false" ht="12.8" hidden="false" customHeight="false" outlineLevel="0" collapsed="false">
      <c r="A2283" s="0"/>
      <c r="B2283" s="0"/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/>
      <c r="O2283" s="0"/>
    </row>
    <row r="2284" customFormat="false" ht="12.8" hidden="false" customHeight="false" outlineLevel="0" collapsed="false">
      <c r="A2284" s="0"/>
      <c r="B2284" s="0"/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/>
      <c r="O2284" s="0"/>
    </row>
    <row r="2285" customFormat="false" ht="12.8" hidden="false" customHeight="false" outlineLevel="0" collapsed="false">
      <c r="A2285" s="0"/>
      <c r="B2285" s="0"/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/>
      <c r="O2285" s="0"/>
    </row>
    <row r="2286" customFormat="false" ht="12.8" hidden="false" customHeight="false" outlineLevel="0" collapsed="false">
      <c r="A2286" s="0"/>
      <c r="B2286" s="0"/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/>
      <c r="O2286" s="0"/>
    </row>
    <row r="2287" customFormat="false" ht="12.8" hidden="false" customHeight="false" outlineLevel="0" collapsed="false">
      <c r="A2287" s="0"/>
      <c r="B2287" s="0"/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/>
      <c r="O2287" s="0"/>
    </row>
    <row r="2288" customFormat="false" ht="12.8" hidden="false" customHeight="false" outlineLevel="0" collapsed="false">
      <c r="A2288" s="0"/>
      <c r="B2288" s="0"/>
      <c r="C2288" s="0"/>
      <c r="D2288" s="0"/>
      <c r="E2288" s="0"/>
      <c r="F2288" s="0"/>
      <c r="G2288" s="0"/>
      <c r="H2288" s="0"/>
      <c r="I2288" s="0"/>
      <c r="J2288" s="0"/>
      <c r="K2288" s="0"/>
      <c r="L2288" s="0"/>
      <c r="M2288" s="0"/>
      <c r="N2288" s="0"/>
      <c r="O2288" s="0"/>
    </row>
    <row r="2289" customFormat="false" ht="12.8" hidden="false" customHeight="false" outlineLevel="0" collapsed="false">
      <c r="A2289" s="0"/>
      <c r="B2289" s="0"/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/>
      <c r="O2289" s="0"/>
    </row>
    <row r="2290" customFormat="false" ht="12.8" hidden="false" customHeight="false" outlineLevel="0" collapsed="false">
      <c r="A2290" s="0"/>
      <c r="B2290" s="0"/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/>
      <c r="O2290" s="0"/>
    </row>
    <row r="2291" customFormat="false" ht="12.8" hidden="false" customHeight="false" outlineLevel="0" collapsed="false">
      <c r="A2291" s="0"/>
      <c r="B2291" s="0"/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/>
      <c r="O2291" s="0"/>
    </row>
    <row r="2292" customFormat="false" ht="12.8" hidden="false" customHeight="false" outlineLevel="0" collapsed="false">
      <c r="A2292" s="0"/>
      <c r="B2292" s="0"/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/>
      <c r="O2292" s="0"/>
    </row>
    <row r="2293" customFormat="false" ht="12.8" hidden="false" customHeight="false" outlineLevel="0" collapsed="false">
      <c r="A2293" s="0"/>
      <c r="B2293" s="0"/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/>
      <c r="O2293" s="0"/>
    </row>
    <row r="2294" customFormat="false" ht="12.8" hidden="false" customHeight="false" outlineLevel="0" collapsed="false">
      <c r="A2294" s="0"/>
      <c r="B2294" s="0"/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/>
      <c r="O2294" s="0"/>
    </row>
    <row r="2295" customFormat="false" ht="12.8" hidden="false" customHeight="false" outlineLevel="0" collapsed="false">
      <c r="A2295" s="0"/>
      <c r="B2295" s="0"/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/>
      <c r="O2295" s="0"/>
    </row>
    <row r="2296" customFormat="false" ht="12.8" hidden="false" customHeight="false" outlineLevel="0" collapsed="false">
      <c r="A2296" s="0"/>
      <c r="B2296" s="0"/>
      <c r="C2296" s="0"/>
      <c r="D2296" s="0"/>
      <c r="E2296" s="0"/>
      <c r="F2296" s="0"/>
      <c r="G2296" s="0"/>
      <c r="H2296" s="0"/>
      <c r="I2296" s="0"/>
      <c r="J2296" s="0"/>
      <c r="K2296" s="0"/>
      <c r="L2296" s="0"/>
      <c r="M2296" s="0"/>
      <c r="N2296" s="0"/>
      <c r="O2296" s="0"/>
    </row>
    <row r="2297" customFormat="false" ht="12.8" hidden="false" customHeight="false" outlineLevel="0" collapsed="false">
      <c r="A2297" s="0"/>
      <c r="B2297" s="0"/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/>
      <c r="O2297" s="0"/>
    </row>
    <row r="2298" customFormat="false" ht="12.8" hidden="false" customHeight="false" outlineLevel="0" collapsed="false">
      <c r="A2298" s="0"/>
      <c r="B2298" s="0"/>
      <c r="C2298" s="0"/>
      <c r="D2298" s="0"/>
      <c r="E2298" s="0"/>
      <c r="F2298" s="0"/>
      <c r="G2298" s="0"/>
      <c r="H2298" s="0"/>
      <c r="I2298" s="0"/>
      <c r="J2298" s="0"/>
      <c r="K2298" s="0"/>
      <c r="L2298" s="0"/>
      <c r="M2298" s="0"/>
      <c r="N2298" s="0"/>
      <c r="O2298" s="0"/>
    </row>
    <row r="2299" customFormat="false" ht="12.8" hidden="false" customHeight="false" outlineLevel="0" collapsed="false">
      <c r="A2299" s="0"/>
      <c r="B2299" s="0"/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/>
      <c r="O2299" s="0"/>
    </row>
    <row r="2300" customFormat="false" ht="12.8" hidden="false" customHeight="false" outlineLevel="0" collapsed="false">
      <c r="A2300" s="0"/>
      <c r="B2300" s="0"/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/>
      <c r="O2300" s="0"/>
    </row>
    <row r="2301" customFormat="false" ht="12.8" hidden="false" customHeight="false" outlineLevel="0" collapsed="false">
      <c r="A2301" s="0"/>
      <c r="B2301" s="0"/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/>
      <c r="O2301" s="0"/>
    </row>
    <row r="2302" customFormat="false" ht="12.8" hidden="false" customHeight="false" outlineLevel="0" collapsed="false">
      <c r="A2302" s="0"/>
      <c r="B2302" s="0"/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/>
      <c r="O2302" s="0"/>
    </row>
    <row r="2303" customFormat="false" ht="12.8" hidden="false" customHeight="false" outlineLevel="0" collapsed="false">
      <c r="A2303" s="0"/>
      <c r="B2303" s="0"/>
      <c r="C2303" s="0"/>
      <c r="D2303" s="0"/>
      <c r="E2303" s="0"/>
      <c r="F2303" s="0"/>
      <c r="G2303" s="0"/>
      <c r="H2303" s="0"/>
      <c r="I2303" s="0"/>
      <c r="J2303" s="0"/>
      <c r="K2303" s="0"/>
      <c r="L2303" s="0"/>
      <c r="M2303" s="0"/>
      <c r="N2303" s="0"/>
      <c r="O2303" s="0"/>
    </row>
    <row r="2304" customFormat="false" ht="12.8" hidden="false" customHeight="false" outlineLevel="0" collapsed="false">
      <c r="A2304" s="0"/>
      <c r="B2304" s="0"/>
      <c r="C2304" s="0"/>
      <c r="D2304" s="0"/>
      <c r="E2304" s="0"/>
      <c r="F2304" s="0"/>
      <c r="G2304" s="0"/>
      <c r="H2304" s="0"/>
      <c r="I2304" s="0"/>
      <c r="J2304" s="0"/>
      <c r="K2304" s="0"/>
      <c r="L2304" s="0"/>
      <c r="M2304" s="0"/>
      <c r="N2304" s="0"/>
      <c r="O2304" s="0"/>
    </row>
    <row r="2305" customFormat="false" ht="12.8" hidden="false" customHeight="false" outlineLevel="0" collapsed="false">
      <c r="A2305" s="0"/>
      <c r="B2305" s="0"/>
      <c r="C2305" s="0"/>
      <c r="D2305" s="0"/>
      <c r="E2305" s="0"/>
      <c r="F2305" s="0"/>
      <c r="G2305" s="0"/>
      <c r="H2305" s="0"/>
      <c r="I2305" s="0"/>
      <c r="J2305" s="0"/>
      <c r="K2305" s="0"/>
      <c r="L2305" s="0"/>
      <c r="M2305" s="0"/>
      <c r="N2305" s="0"/>
      <c r="O2305" s="0"/>
    </row>
    <row r="2306" customFormat="false" ht="12.8" hidden="false" customHeight="false" outlineLevel="0" collapsed="false">
      <c r="A2306" s="0"/>
      <c r="B2306" s="0"/>
      <c r="C2306" s="0"/>
      <c r="D2306" s="0"/>
      <c r="E2306" s="0"/>
      <c r="F2306" s="0"/>
      <c r="G2306" s="0"/>
      <c r="H2306" s="0"/>
      <c r="I2306" s="0"/>
      <c r="J2306" s="0"/>
      <c r="K2306" s="0"/>
      <c r="L2306" s="0"/>
      <c r="M2306" s="0"/>
      <c r="N2306" s="0"/>
      <c r="O2306" s="0"/>
    </row>
    <row r="2307" customFormat="false" ht="12.8" hidden="false" customHeight="false" outlineLevel="0" collapsed="false">
      <c r="A2307" s="0"/>
      <c r="B2307" s="0"/>
      <c r="C2307" s="0"/>
      <c r="D2307" s="0"/>
      <c r="E2307" s="0"/>
      <c r="F2307" s="0"/>
      <c r="G2307" s="0"/>
      <c r="H2307" s="0"/>
      <c r="I2307" s="0"/>
      <c r="J2307" s="0"/>
      <c r="K2307" s="0"/>
      <c r="L2307" s="0"/>
      <c r="M2307" s="0"/>
      <c r="N2307" s="0"/>
      <c r="O2307" s="0"/>
    </row>
    <row r="2308" customFormat="false" ht="12.8" hidden="false" customHeight="false" outlineLevel="0" collapsed="false">
      <c r="A2308" s="0"/>
      <c r="B2308" s="0"/>
      <c r="C2308" s="0"/>
      <c r="D2308" s="0"/>
      <c r="E2308" s="0"/>
      <c r="F2308" s="0"/>
      <c r="G2308" s="0"/>
      <c r="H2308" s="0"/>
      <c r="I2308" s="0"/>
      <c r="J2308" s="0"/>
      <c r="K2308" s="0"/>
      <c r="L2308" s="0"/>
      <c r="M2308" s="0"/>
      <c r="N2308" s="0"/>
      <c r="O2308" s="0"/>
    </row>
    <row r="2309" customFormat="false" ht="12.8" hidden="false" customHeight="false" outlineLevel="0" collapsed="false">
      <c r="A2309" s="0"/>
      <c r="B2309" s="0"/>
      <c r="C2309" s="0"/>
      <c r="D2309" s="0"/>
      <c r="E2309" s="0"/>
      <c r="F2309" s="0"/>
      <c r="G2309" s="0"/>
      <c r="H2309" s="0"/>
      <c r="I2309" s="0"/>
      <c r="J2309" s="0"/>
      <c r="K2309" s="0"/>
      <c r="L2309" s="0"/>
      <c r="M2309" s="0"/>
      <c r="N2309" s="0"/>
      <c r="O2309" s="0"/>
    </row>
    <row r="2310" customFormat="false" ht="12.8" hidden="false" customHeight="false" outlineLevel="0" collapsed="false">
      <c r="A2310" s="0"/>
      <c r="B2310" s="0"/>
      <c r="C2310" s="0"/>
      <c r="D2310" s="0"/>
      <c r="E2310" s="0"/>
      <c r="F2310" s="0"/>
      <c r="G2310" s="0"/>
      <c r="H2310" s="0"/>
      <c r="I2310" s="0"/>
      <c r="J2310" s="0"/>
      <c r="K2310" s="0"/>
      <c r="L2310" s="0"/>
      <c r="M2310" s="0"/>
      <c r="N2310" s="0"/>
      <c r="O2310" s="0"/>
    </row>
    <row r="2311" customFormat="false" ht="12.8" hidden="false" customHeight="false" outlineLevel="0" collapsed="false">
      <c r="A2311" s="0"/>
      <c r="B2311" s="0"/>
      <c r="C2311" s="0"/>
      <c r="D2311" s="0"/>
      <c r="E2311" s="0"/>
      <c r="F2311" s="0"/>
      <c r="G2311" s="0"/>
      <c r="H2311" s="0"/>
      <c r="I2311" s="0"/>
      <c r="J2311" s="0"/>
      <c r="K2311" s="0"/>
      <c r="L2311" s="0"/>
      <c r="M2311" s="0"/>
      <c r="N2311" s="0"/>
      <c r="O2311" s="0"/>
    </row>
    <row r="2312" customFormat="false" ht="12.8" hidden="false" customHeight="false" outlineLevel="0" collapsed="false">
      <c r="A2312" s="0"/>
      <c r="B2312" s="0"/>
      <c r="C2312" s="0"/>
      <c r="D2312" s="0"/>
      <c r="E2312" s="0"/>
      <c r="F2312" s="0"/>
      <c r="G2312" s="0"/>
      <c r="H2312" s="0"/>
      <c r="I2312" s="0"/>
      <c r="J2312" s="0"/>
      <c r="K2312" s="0"/>
      <c r="L2312" s="0"/>
      <c r="M2312" s="0"/>
      <c r="N2312" s="0"/>
      <c r="O2312" s="0"/>
    </row>
    <row r="2313" customFormat="false" ht="12.8" hidden="false" customHeight="false" outlineLevel="0" collapsed="false">
      <c r="A2313" s="0"/>
      <c r="B2313" s="0"/>
      <c r="C2313" s="0"/>
      <c r="D2313" s="0"/>
      <c r="E2313" s="0"/>
      <c r="F2313" s="0"/>
      <c r="G2313" s="0"/>
      <c r="H2313" s="0"/>
      <c r="I2313" s="0"/>
      <c r="J2313" s="0"/>
      <c r="K2313" s="0"/>
      <c r="L2313" s="0"/>
      <c r="M2313" s="0"/>
      <c r="N2313" s="0"/>
      <c r="O2313" s="0"/>
    </row>
    <row r="2314" customFormat="false" ht="12.8" hidden="false" customHeight="false" outlineLevel="0" collapsed="false">
      <c r="A2314" s="0"/>
      <c r="B2314" s="0"/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/>
      <c r="O2314" s="0"/>
    </row>
    <row r="2315" customFormat="false" ht="12.8" hidden="false" customHeight="false" outlineLevel="0" collapsed="false">
      <c r="A2315" s="0"/>
      <c r="B2315" s="0"/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/>
      <c r="O2315" s="0"/>
    </row>
    <row r="2316" customFormat="false" ht="12.8" hidden="false" customHeight="false" outlineLevel="0" collapsed="false">
      <c r="A2316" s="0"/>
      <c r="B2316" s="0"/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/>
      <c r="O2316" s="0"/>
    </row>
    <row r="2317" customFormat="false" ht="12.8" hidden="false" customHeight="false" outlineLevel="0" collapsed="false">
      <c r="A2317" s="0"/>
      <c r="B2317" s="0"/>
      <c r="C2317" s="0"/>
      <c r="D2317" s="0"/>
      <c r="E2317" s="0"/>
      <c r="F2317" s="0"/>
      <c r="G2317" s="0"/>
      <c r="H2317" s="0"/>
      <c r="I2317" s="0"/>
      <c r="J2317" s="0"/>
      <c r="K2317" s="0"/>
      <c r="L2317" s="0"/>
      <c r="M2317" s="0"/>
      <c r="N2317" s="0"/>
      <c r="O2317" s="0"/>
    </row>
    <row r="2318" customFormat="false" ht="12.8" hidden="false" customHeight="false" outlineLevel="0" collapsed="false">
      <c r="A2318" s="0"/>
      <c r="B2318" s="0"/>
      <c r="C2318" s="0"/>
      <c r="D2318" s="0"/>
      <c r="E2318" s="0"/>
      <c r="F2318" s="0"/>
      <c r="G2318" s="0"/>
      <c r="H2318" s="0"/>
      <c r="I2318" s="0"/>
      <c r="J2318" s="0"/>
      <c r="K2318" s="0"/>
      <c r="L2318" s="0"/>
      <c r="M2318" s="0"/>
      <c r="N2318" s="0"/>
      <c r="O2318" s="0"/>
    </row>
    <row r="2319" customFormat="false" ht="12.8" hidden="false" customHeight="false" outlineLevel="0" collapsed="false">
      <c r="A2319" s="0"/>
      <c r="B2319" s="0"/>
      <c r="C2319" s="0"/>
      <c r="D2319" s="0"/>
      <c r="E2319" s="0"/>
      <c r="F2319" s="0"/>
      <c r="G2319" s="0"/>
      <c r="H2319" s="0"/>
      <c r="I2319" s="0"/>
      <c r="J2319" s="0"/>
      <c r="K2319" s="0"/>
      <c r="L2319" s="0"/>
      <c r="M2319" s="0"/>
      <c r="N2319" s="0"/>
      <c r="O2319" s="0"/>
    </row>
    <row r="2320" customFormat="false" ht="12.8" hidden="false" customHeight="false" outlineLevel="0" collapsed="false">
      <c r="A2320" s="0"/>
      <c r="B2320" s="0"/>
      <c r="C2320" s="0"/>
      <c r="D2320" s="0"/>
      <c r="E2320" s="0"/>
      <c r="F2320" s="0"/>
      <c r="G2320" s="0"/>
      <c r="H2320" s="0"/>
      <c r="I2320" s="0"/>
      <c r="J2320" s="0"/>
      <c r="K2320" s="0"/>
      <c r="L2320" s="0"/>
      <c r="M2320" s="0"/>
      <c r="N2320" s="0"/>
      <c r="O2320" s="0"/>
    </row>
    <row r="2321" customFormat="false" ht="12.8" hidden="false" customHeight="false" outlineLevel="0" collapsed="false">
      <c r="A2321" s="0"/>
      <c r="B2321" s="0"/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/>
      <c r="O2321" s="0"/>
    </row>
    <row r="2322" customFormat="false" ht="12.8" hidden="false" customHeight="false" outlineLevel="0" collapsed="false">
      <c r="A2322" s="0"/>
      <c r="B2322" s="0"/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/>
      <c r="O2322" s="0"/>
    </row>
    <row r="2323" customFormat="false" ht="12.8" hidden="false" customHeight="false" outlineLevel="0" collapsed="false">
      <c r="A2323" s="0"/>
      <c r="B2323" s="0"/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/>
      <c r="O2323" s="0"/>
    </row>
    <row r="2324" customFormat="false" ht="12.8" hidden="false" customHeight="false" outlineLevel="0" collapsed="false">
      <c r="A2324" s="0"/>
      <c r="B2324" s="0"/>
      <c r="C2324" s="0"/>
      <c r="D2324" s="0"/>
      <c r="E2324" s="0"/>
      <c r="F2324" s="0"/>
      <c r="G2324" s="0"/>
      <c r="H2324" s="0"/>
      <c r="I2324" s="0"/>
      <c r="J2324" s="0"/>
      <c r="K2324" s="0"/>
      <c r="L2324" s="0"/>
      <c r="M2324" s="0"/>
      <c r="N2324" s="0"/>
      <c r="O2324" s="0"/>
    </row>
    <row r="2325" customFormat="false" ht="12.8" hidden="false" customHeight="false" outlineLevel="0" collapsed="false">
      <c r="A2325" s="0"/>
      <c r="B2325" s="0"/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/>
      <c r="O2325" s="0"/>
    </row>
    <row r="2326" customFormat="false" ht="12.8" hidden="false" customHeight="false" outlineLevel="0" collapsed="false">
      <c r="A2326" s="0"/>
      <c r="B2326" s="0"/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/>
      <c r="O2326" s="0"/>
    </row>
    <row r="2327" customFormat="false" ht="12.8" hidden="false" customHeight="false" outlineLevel="0" collapsed="false">
      <c r="A2327" s="0"/>
      <c r="B2327" s="0"/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/>
      <c r="O2327" s="0"/>
    </row>
    <row r="2328" customFormat="false" ht="12.8" hidden="false" customHeight="false" outlineLevel="0" collapsed="false">
      <c r="A2328" s="0"/>
      <c r="B2328" s="0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/>
      <c r="O2328" s="0"/>
    </row>
    <row r="2329" customFormat="false" ht="12.8" hidden="false" customHeight="false" outlineLevel="0" collapsed="false">
      <c r="A2329" s="0"/>
      <c r="B2329" s="0"/>
      <c r="C2329" s="0"/>
      <c r="D2329" s="0"/>
      <c r="E2329" s="0"/>
      <c r="F2329" s="0"/>
      <c r="G2329" s="0"/>
      <c r="H2329" s="0"/>
      <c r="I2329" s="0"/>
      <c r="J2329" s="0"/>
      <c r="K2329" s="0"/>
      <c r="L2329" s="0"/>
      <c r="M2329" s="0"/>
      <c r="N2329" s="0"/>
      <c r="O2329" s="0"/>
    </row>
    <row r="2330" customFormat="false" ht="12.8" hidden="false" customHeight="false" outlineLevel="0" collapsed="false">
      <c r="A2330" s="0"/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/>
      <c r="O2330" s="0"/>
    </row>
    <row r="2331" customFormat="false" ht="12.8" hidden="false" customHeight="false" outlineLevel="0" collapsed="false">
      <c r="A2331" s="0"/>
      <c r="B2331" s="0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/>
      <c r="O2331" s="0"/>
    </row>
    <row r="2332" customFormat="false" ht="12.8" hidden="false" customHeight="false" outlineLevel="0" collapsed="false">
      <c r="A2332" s="0"/>
      <c r="B2332" s="0"/>
      <c r="C2332" s="0"/>
      <c r="D2332" s="0"/>
      <c r="E2332" s="0"/>
      <c r="F2332" s="0"/>
      <c r="G2332" s="0"/>
      <c r="H2332" s="0"/>
      <c r="I2332" s="0"/>
      <c r="J2332" s="0"/>
      <c r="K2332" s="0"/>
      <c r="L2332" s="0"/>
      <c r="M2332" s="0"/>
      <c r="N2332" s="0"/>
      <c r="O2332" s="0"/>
    </row>
    <row r="2333" customFormat="false" ht="12.8" hidden="false" customHeight="false" outlineLevel="0" collapsed="false">
      <c r="A2333" s="0"/>
      <c r="B2333" s="0"/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/>
      <c r="O2333" s="0"/>
    </row>
    <row r="2334" customFormat="false" ht="12.8" hidden="false" customHeight="false" outlineLevel="0" collapsed="false">
      <c r="A2334" s="0"/>
      <c r="B2334" s="0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/>
      <c r="O2334" s="0"/>
    </row>
    <row r="2335" customFormat="false" ht="12.8" hidden="false" customHeight="false" outlineLevel="0" collapsed="false">
      <c r="A2335" s="0"/>
      <c r="B2335" s="0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/>
      <c r="O2335" s="0"/>
    </row>
    <row r="2336" customFormat="false" ht="12.8" hidden="false" customHeight="false" outlineLevel="0" collapsed="false">
      <c r="A2336" s="0"/>
      <c r="B2336" s="0"/>
      <c r="C2336" s="0"/>
      <c r="D2336" s="0"/>
      <c r="E2336" s="0"/>
      <c r="F2336" s="0"/>
      <c r="G2336" s="0"/>
      <c r="H2336" s="0"/>
      <c r="I2336" s="0"/>
      <c r="J2336" s="0"/>
      <c r="K2336" s="0"/>
      <c r="L2336" s="0"/>
      <c r="M2336" s="0"/>
      <c r="N2336" s="0"/>
      <c r="O2336" s="0"/>
    </row>
    <row r="2337" customFormat="false" ht="12.8" hidden="false" customHeight="false" outlineLevel="0" collapsed="false">
      <c r="A2337" s="0"/>
      <c r="B2337" s="0"/>
      <c r="C2337" s="0"/>
      <c r="D2337" s="0"/>
      <c r="E2337" s="0"/>
      <c r="F2337" s="0"/>
      <c r="G2337" s="0"/>
      <c r="H2337" s="0"/>
      <c r="I2337" s="0"/>
      <c r="J2337" s="0"/>
      <c r="K2337" s="0"/>
      <c r="L2337" s="0"/>
      <c r="M2337" s="0"/>
      <c r="N2337" s="0"/>
      <c r="O2337" s="0"/>
    </row>
    <row r="2338" customFormat="false" ht="12.8" hidden="false" customHeight="false" outlineLevel="0" collapsed="false">
      <c r="A2338" s="0"/>
      <c r="B2338" s="0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/>
      <c r="O2338" s="0"/>
    </row>
    <row r="2339" customFormat="false" ht="12.8" hidden="false" customHeight="false" outlineLevel="0" collapsed="false">
      <c r="A2339" s="0"/>
      <c r="B2339" s="0"/>
      <c r="C2339" s="0"/>
      <c r="D2339" s="0"/>
      <c r="E2339" s="0"/>
      <c r="F2339" s="0"/>
      <c r="G2339" s="0"/>
      <c r="H2339" s="0"/>
      <c r="I2339" s="0"/>
      <c r="J2339" s="0"/>
      <c r="K2339" s="0"/>
      <c r="L2339" s="0"/>
      <c r="M2339" s="0"/>
      <c r="N2339" s="0"/>
      <c r="O2339" s="0"/>
    </row>
    <row r="2340" customFormat="false" ht="12.8" hidden="false" customHeight="false" outlineLevel="0" collapsed="false">
      <c r="A2340" s="0"/>
      <c r="B2340" s="0"/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/>
      <c r="O2340" s="0"/>
    </row>
    <row r="2341" customFormat="false" ht="12.8" hidden="false" customHeight="false" outlineLevel="0" collapsed="false">
      <c r="A2341" s="0"/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/>
      <c r="O2341" s="0"/>
    </row>
    <row r="2342" customFormat="false" ht="12.8" hidden="false" customHeight="false" outlineLevel="0" collapsed="false">
      <c r="A2342" s="0"/>
      <c r="B2342" s="0"/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/>
      <c r="O2342" s="0"/>
    </row>
    <row r="2343" customFormat="false" ht="12.8" hidden="false" customHeight="false" outlineLevel="0" collapsed="false">
      <c r="A2343" s="0"/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/>
      <c r="O2343" s="0"/>
    </row>
    <row r="2344" customFormat="false" ht="12.8" hidden="false" customHeight="false" outlineLevel="0" collapsed="false">
      <c r="A2344" s="0"/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</row>
    <row r="2345" customFormat="false" ht="12.8" hidden="false" customHeight="false" outlineLevel="0" collapsed="false">
      <c r="A2345" s="0"/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/>
      <c r="O2345" s="0"/>
    </row>
    <row r="2346" customFormat="false" ht="12.8" hidden="false" customHeight="false" outlineLevel="0" collapsed="false">
      <c r="A2346" s="0"/>
      <c r="B2346" s="0"/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/>
      <c r="O2346" s="0"/>
    </row>
    <row r="2347" customFormat="false" ht="12.8" hidden="false" customHeight="false" outlineLevel="0" collapsed="false">
      <c r="A2347" s="0"/>
      <c r="B2347" s="0"/>
      <c r="C2347" s="0"/>
      <c r="D2347" s="0"/>
      <c r="E2347" s="0"/>
      <c r="F2347" s="0"/>
      <c r="G2347" s="0"/>
      <c r="H2347" s="0"/>
      <c r="I2347" s="0"/>
      <c r="J2347" s="0"/>
      <c r="K2347" s="0"/>
      <c r="L2347" s="0"/>
      <c r="M2347" s="0"/>
      <c r="N2347" s="0"/>
      <c r="O2347" s="0"/>
    </row>
    <row r="2348" customFormat="false" ht="12.8" hidden="false" customHeight="false" outlineLevel="0" collapsed="false">
      <c r="A2348" s="0"/>
      <c r="B2348" s="0"/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/>
      <c r="O2348" s="0"/>
    </row>
    <row r="2349" customFormat="false" ht="12.8" hidden="false" customHeight="false" outlineLevel="0" collapsed="false">
      <c r="A2349" s="0"/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/>
      <c r="O2349" s="0"/>
    </row>
    <row r="2350" customFormat="false" ht="12.8" hidden="false" customHeight="false" outlineLevel="0" collapsed="false">
      <c r="A2350" s="0"/>
      <c r="B2350" s="0"/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/>
      <c r="O2350" s="0"/>
    </row>
    <row r="2351" customFormat="false" ht="12.8" hidden="false" customHeight="false" outlineLevel="0" collapsed="false">
      <c r="A2351" s="0"/>
      <c r="B2351" s="0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/>
      <c r="O2351" s="0"/>
    </row>
    <row r="2352" customFormat="false" ht="12.8" hidden="false" customHeight="false" outlineLevel="0" collapsed="false">
      <c r="A2352" s="0"/>
      <c r="B2352" s="0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/>
      <c r="O2352" s="0"/>
    </row>
    <row r="2353" customFormat="false" ht="12.8" hidden="false" customHeight="false" outlineLevel="0" collapsed="false">
      <c r="A2353" s="0"/>
      <c r="B2353" s="0"/>
      <c r="C2353" s="0"/>
      <c r="D2353" s="0"/>
      <c r="E2353" s="0"/>
      <c r="F2353" s="0"/>
      <c r="G2353" s="0"/>
      <c r="H2353" s="0"/>
      <c r="I2353" s="0"/>
      <c r="J2353" s="0"/>
      <c r="K2353" s="0"/>
      <c r="L2353" s="0"/>
      <c r="M2353" s="0"/>
      <c r="N2353" s="0"/>
      <c r="O2353" s="0"/>
    </row>
    <row r="2354" customFormat="false" ht="12.8" hidden="false" customHeight="false" outlineLevel="0" collapsed="false">
      <c r="A2354" s="0"/>
      <c r="B2354" s="0"/>
      <c r="C2354" s="0"/>
      <c r="D2354" s="0"/>
      <c r="E2354" s="0"/>
      <c r="F2354" s="0"/>
      <c r="G2354" s="0"/>
      <c r="H2354" s="0"/>
      <c r="I2354" s="0"/>
      <c r="J2354" s="0"/>
      <c r="K2354" s="0"/>
      <c r="L2354" s="0"/>
      <c r="M2354" s="0"/>
      <c r="N2354" s="0"/>
      <c r="O2354" s="0"/>
    </row>
    <row r="2355" customFormat="false" ht="12.8" hidden="false" customHeight="false" outlineLevel="0" collapsed="false">
      <c r="A2355" s="0"/>
      <c r="B2355" s="0"/>
      <c r="C2355" s="0"/>
      <c r="D2355" s="0"/>
      <c r="E2355" s="0"/>
      <c r="F2355" s="0"/>
      <c r="G2355" s="0"/>
      <c r="H2355" s="0"/>
      <c r="I2355" s="0"/>
      <c r="J2355" s="0"/>
      <c r="K2355" s="0"/>
      <c r="L2355" s="0"/>
      <c r="M2355" s="0"/>
      <c r="N2355" s="0"/>
      <c r="O2355" s="0"/>
    </row>
    <row r="2356" customFormat="false" ht="12.8" hidden="false" customHeight="false" outlineLevel="0" collapsed="false">
      <c r="A2356" s="0"/>
      <c r="B2356" s="0"/>
      <c r="C2356" s="0"/>
      <c r="D2356" s="0"/>
      <c r="E2356" s="0"/>
      <c r="F2356" s="0"/>
      <c r="G2356" s="0"/>
      <c r="H2356" s="0"/>
      <c r="I2356" s="0"/>
      <c r="J2356" s="0"/>
      <c r="K2356" s="0"/>
      <c r="L2356" s="0"/>
      <c r="M2356" s="0"/>
      <c r="N2356" s="0"/>
      <c r="O2356" s="0"/>
    </row>
    <row r="2357" customFormat="false" ht="12.8" hidden="false" customHeight="false" outlineLevel="0" collapsed="false">
      <c r="A2357" s="0"/>
      <c r="B2357" s="0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/>
      <c r="O2357" s="0"/>
    </row>
    <row r="2358" customFormat="false" ht="12.8" hidden="false" customHeight="false" outlineLevel="0" collapsed="false">
      <c r="A2358" s="0"/>
      <c r="B2358" s="0"/>
      <c r="C2358" s="0"/>
      <c r="D2358" s="0"/>
      <c r="E2358" s="0"/>
      <c r="F2358" s="0"/>
      <c r="G2358" s="0"/>
      <c r="H2358" s="0"/>
      <c r="I2358" s="0"/>
      <c r="J2358" s="0"/>
      <c r="K2358" s="0"/>
      <c r="L2358" s="0"/>
      <c r="M2358" s="0"/>
      <c r="N2358" s="0"/>
      <c r="O2358" s="0"/>
    </row>
    <row r="2359" customFormat="false" ht="12.8" hidden="false" customHeight="false" outlineLevel="0" collapsed="false">
      <c r="A2359" s="0"/>
      <c r="B2359" s="0"/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/>
      <c r="O2359" s="0"/>
    </row>
    <row r="2360" customFormat="false" ht="12.8" hidden="false" customHeight="false" outlineLevel="0" collapsed="false">
      <c r="A2360" s="0"/>
      <c r="B2360" s="0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/>
      <c r="O2360" s="0"/>
    </row>
    <row r="2361" customFormat="false" ht="12.8" hidden="false" customHeight="false" outlineLevel="0" collapsed="false">
      <c r="A2361" s="0"/>
      <c r="B2361" s="0"/>
      <c r="C2361" s="0"/>
      <c r="D2361" s="0"/>
      <c r="E2361" s="0"/>
      <c r="F2361" s="0"/>
      <c r="G2361" s="0"/>
      <c r="H2361" s="0"/>
      <c r="I2361" s="0"/>
      <c r="J2361" s="0"/>
      <c r="K2361" s="0"/>
      <c r="L2361" s="0"/>
      <c r="M2361" s="0"/>
      <c r="N2361" s="0"/>
      <c r="O2361" s="0"/>
    </row>
    <row r="2362" customFormat="false" ht="12.8" hidden="false" customHeight="false" outlineLevel="0" collapsed="false">
      <c r="A2362" s="0"/>
      <c r="B2362" s="0"/>
      <c r="C2362" s="0"/>
      <c r="D2362" s="0"/>
      <c r="E2362" s="0"/>
      <c r="F2362" s="0"/>
      <c r="G2362" s="0"/>
      <c r="H2362" s="0"/>
      <c r="I2362" s="0"/>
      <c r="J2362" s="0"/>
      <c r="K2362" s="0"/>
      <c r="L2362" s="0"/>
      <c r="M2362" s="0"/>
      <c r="N2362" s="0"/>
      <c r="O2362" s="0"/>
    </row>
    <row r="2363" customFormat="false" ht="12.8" hidden="false" customHeight="false" outlineLevel="0" collapsed="false">
      <c r="A2363" s="0"/>
      <c r="B2363" s="0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/>
      <c r="O2363" s="0"/>
    </row>
    <row r="2364" customFormat="false" ht="12.8" hidden="false" customHeight="false" outlineLevel="0" collapsed="false">
      <c r="A2364" s="0"/>
      <c r="B2364" s="0"/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/>
      <c r="O2364" s="0"/>
    </row>
    <row r="2365" customFormat="false" ht="12.8" hidden="false" customHeight="false" outlineLevel="0" collapsed="false">
      <c r="A2365" s="0"/>
      <c r="B2365" s="0"/>
      <c r="C2365" s="0"/>
      <c r="D2365" s="0"/>
      <c r="E2365" s="0"/>
      <c r="F2365" s="0"/>
      <c r="G2365" s="0"/>
      <c r="H2365" s="0"/>
      <c r="I2365" s="0"/>
      <c r="J2365" s="0"/>
      <c r="K2365" s="0"/>
      <c r="L2365" s="0"/>
      <c r="M2365" s="0"/>
      <c r="N2365" s="0"/>
      <c r="O2365" s="0"/>
    </row>
    <row r="2366" customFormat="false" ht="12.8" hidden="false" customHeight="false" outlineLevel="0" collapsed="false">
      <c r="A2366" s="0"/>
      <c r="B2366" s="0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/>
      <c r="O2366" s="0"/>
    </row>
    <row r="2367" customFormat="false" ht="12.8" hidden="false" customHeight="false" outlineLevel="0" collapsed="false">
      <c r="A2367" s="0"/>
      <c r="B2367" s="0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/>
      <c r="O2367" s="0"/>
    </row>
    <row r="2368" customFormat="false" ht="12.8" hidden="false" customHeight="false" outlineLevel="0" collapsed="false">
      <c r="A2368" s="0"/>
      <c r="B2368" s="0"/>
      <c r="C2368" s="0"/>
      <c r="D2368" s="0"/>
      <c r="E2368" s="0"/>
      <c r="F2368" s="0"/>
      <c r="G2368" s="0"/>
      <c r="H2368" s="0"/>
      <c r="I2368" s="0"/>
      <c r="J2368" s="0"/>
      <c r="K2368" s="0"/>
      <c r="L2368" s="0"/>
      <c r="M2368" s="0"/>
      <c r="N2368" s="0"/>
      <c r="O2368" s="0"/>
    </row>
    <row r="2369" customFormat="false" ht="12.8" hidden="false" customHeight="false" outlineLevel="0" collapsed="false">
      <c r="A2369" s="0"/>
      <c r="B2369" s="0"/>
      <c r="C2369" s="0"/>
      <c r="D2369" s="0"/>
      <c r="E2369" s="0"/>
      <c r="F2369" s="0"/>
      <c r="G2369" s="0"/>
      <c r="H2369" s="0"/>
      <c r="I2369" s="0"/>
      <c r="J2369" s="0"/>
      <c r="K2369" s="0"/>
      <c r="L2369" s="0"/>
      <c r="M2369" s="0"/>
      <c r="N2369" s="0"/>
      <c r="O2369" s="0"/>
    </row>
    <row r="2370" customFormat="false" ht="12.8" hidden="false" customHeight="false" outlineLevel="0" collapsed="false">
      <c r="A2370" s="0"/>
      <c r="B2370" s="0"/>
      <c r="C2370" s="0"/>
      <c r="D2370" s="0"/>
      <c r="E2370" s="0"/>
      <c r="F2370" s="0"/>
      <c r="G2370" s="0"/>
      <c r="H2370" s="0"/>
      <c r="I2370" s="0"/>
      <c r="J2370" s="0"/>
      <c r="K2370" s="0"/>
      <c r="L2370" s="0"/>
      <c r="M2370" s="0"/>
      <c r="N2370" s="0"/>
      <c r="O2370" s="0"/>
    </row>
    <row r="2371" customFormat="false" ht="12.8" hidden="false" customHeight="false" outlineLevel="0" collapsed="false">
      <c r="A2371" s="0"/>
      <c r="B2371" s="0"/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/>
      <c r="O2371" s="0"/>
    </row>
    <row r="2372" customFormat="false" ht="12.8" hidden="false" customHeight="false" outlineLevel="0" collapsed="false">
      <c r="A2372" s="0"/>
      <c r="B2372" s="0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/>
      <c r="O2372" s="0"/>
    </row>
    <row r="2373" customFormat="false" ht="12.8" hidden="false" customHeight="false" outlineLevel="0" collapsed="false">
      <c r="A2373" s="0"/>
      <c r="B2373" s="0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/>
      <c r="O2373" s="0"/>
    </row>
    <row r="2374" customFormat="false" ht="12.8" hidden="false" customHeight="false" outlineLevel="0" collapsed="false">
      <c r="A2374" s="0"/>
      <c r="B2374" s="0"/>
      <c r="C2374" s="0"/>
      <c r="D2374" s="0"/>
      <c r="E2374" s="0"/>
      <c r="F2374" s="0"/>
      <c r="G2374" s="0"/>
      <c r="H2374" s="0"/>
      <c r="I2374" s="0"/>
      <c r="J2374" s="0"/>
      <c r="K2374" s="0"/>
      <c r="L2374" s="0"/>
      <c r="M2374" s="0"/>
      <c r="N2374" s="0"/>
      <c r="O2374" s="0"/>
    </row>
    <row r="2375" customFormat="false" ht="12.8" hidden="false" customHeight="false" outlineLevel="0" collapsed="false">
      <c r="A2375" s="0"/>
      <c r="B2375" s="0"/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/>
      <c r="O2375" s="0"/>
    </row>
    <row r="2376" customFormat="false" ht="12.8" hidden="false" customHeight="false" outlineLevel="0" collapsed="false">
      <c r="A2376" s="0"/>
      <c r="B2376" s="0"/>
      <c r="C2376" s="0"/>
      <c r="D2376" s="0"/>
      <c r="E2376" s="0"/>
      <c r="F2376" s="0"/>
      <c r="G2376" s="0"/>
      <c r="H2376" s="0"/>
      <c r="I2376" s="0"/>
      <c r="J2376" s="0"/>
      <c r="K2376" s="0"/>
      <c r="L2376" s="0"/>
      <c r="M2376" s="0"/>
      <c r="N2376" s="0"/>
      <c r="O2376" s="0"/>
    </row>
    <row r="2377" customFormat="false" ht="12.8" hidden="false" customHeight="false" outlineLevel="0" collapsed="false">
      <c r="A2377" s="0"/>
      <c r="B2377" s="0"/>
      <c r="C2377" s="0"/>
      <c r="D2377" s="0"/>
      <c r="E2377" s="0"/>
      <c r="F2377" s="0"/>
      <c r="G2377" s="0"/>
      <c r="H2377" s="0"/>
      <c r="I2377" s="0"/>
      <c r="J2377" s="0"/>
      <c r="K2377" s="0"/>
      <c r="L2377" s="0"/>
      <c r="M2377" s="0"/>
      <c r="N2377" s="0"/>
      <c r="O2377" s="0"/>
    </row>
    <row r="2378" customFormat="false" ht="12.8" hidden="false" customHeight="false" outlineLevel="0" collapsed="false">
      <c r="A2378" s="0"/>
      <c r="B2378" s="0"/>
      <c r="C2378" s="0"/>
      <c r="D2378" s="0"/>
      <c r="E2378" s="0"/>
      <c r="F2378" s="0"/>
      <c r="G2378" s="0"/>
      <c r="H2378" s="0"/>
      <c r="I2378" s="0"/>
      <c r="J2378" s="0"/>
      <c r="K2378" s="0"/>
      <c r="L2378" s="0"/>
      <c r="M2378" s="0"/>
      <c r="N2378" s="0"/>
      <c r="O2378" s="0"/>
    </row>
    <row r="2379" customFormat="false" ht="12.8" hidden="false" customHeight="false" outlineLevel="0" collapsed="false">
      <c r="A2379" s="0"/>
      <c r="B2379" s="0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/>
      <c r="O2379" s="0"/>
    </row>
    <row r="2380" customFormat="false" ht="12.8" hidden="false" customHeight="false" outlineLevel="0" collapsed="false">
      <c r="A2380" s="0"/>
      <c r="B2380" s="0"/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/>
      <c r="O2380" s="0"/>
    </row>
    <row r="2381" customFormat="false" ht="12.8" hidden="false" customHeight="false" outlineLevel="0" collapsed="false">
      <c r="A2381" s="0"/>
      <c r="B2381" s="0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/>
      <c r="O2381" s="0"/>
    </row>
    <row r="2382" customFormat="false" ht="12.8" hidden="false" customHeight="false" outlineLevel="0" collapsed="false">
      <c r="A2382" s="0"/>
      <c r="B2382" s="0"/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/>
      <c r="O2382" s="0"/>
    </row>
    <row r="2383" customFormat="false" ht="12.8" hidden="false" customHeight="false" outlineLevel="0" collapsed="false">
      <c r="A2383" s="0"/>
      <c r="B2383" s="0"/>
      <c r="C2383" s="0"/>
      <c r="D2383" s="0"/>
      <c r="E2383" s="0"/>
      <c r="F2383" s="0"/>
      <c r="G2383" s="0"/>
      <c r="H2383" s="0"/>
      <c r="I2383" s="0"/>
      <c r="J2383" s="0"/>
      <c r="K2383" s="0"/>
      <c r="L2383" s="0"/>
      <c r="M2383" s="0"/>
      <c r="N2383" s="0"/>
      <c r="O2383" s="0"/>
    </row>
    <row r="2384" customFormat="false" ht="12.8" hidden="false" customHeight="false" outlineLevel="0" collapsed="false">
      <c r="A2384" s="0"/>
      <c r="B2384" s="0"/>
      <c r="C2384" s="0"/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/>
      <c r="O2384" s="0"/>
    </row>
    <row r="2385" customFormat="false" ht="12.8" hidden="false" customHeight="false" outlineLevel="0" collapsed="false">
      <c r="A2385" s="0"/>
      <c r="B2385" s="0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/>
      <c r="O2385" s="0"/>
    </row>
    <row r="2386" customFormat="false" ht="12.8" hidden="false" customHeight="false" outlineLevel="0" collapsed="false">
      <c r="A2386" s="0"/>
      <c r="B2386" s="0"/>
      <c r="C2386" s="0"/>
      <c r="D2386" s="0"/>
      <c r="E2386" s="0"/>
      <c r="F2386" s="0"/>
      <c r="G2386" s="0"/>
      <c r="H2386" s="0"/>
      <c r="I2386" s="0"/>
      <c r="J2386" s="0"/>
      <c r="K2386" s="0"/>
      <c r="L2386" s="0"/>
      <c r="M2386" s="0"/>
      <c r="N2386" s="0"/>
      <c r="O2386" s="0"/>
    </row>
    <row r="2387" customFormat="false" ht="12.8" hidden="false" customHeight="false" outlineLevel="0" collapsed="false">
      <c r="A2387" s="0"/>
      <c r="B2387" s="0"/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/>
      <c r="O2387" s="0"/>
    </row>
    <row r="2388" customFormat="false" ht="12.8" hidden="false" customHeight="false" outlineLevel="0" collapsed="false">
      <c r="A2388" s="0"/>
      <c r="B2388" s="0"/>
      <c r="C2388" s="0"/>
      <c r="D2388" s="0"/>
      <c r="E2388" s="0"/>
      <c r="F2388" s="0"/>
      <c r="G2388" s="0"/>
      <c r="H2388" s="0"/>
      <c r="I2388" s="0"/>
      <c r="J2388" s="0"/>
      <c r="K2388" s="0"/>
      <c r="L2388" s="0"/>
      <c r="M2388" s="0"/>
      <c r="N2388" s="0"/>
      <c r="O2388" s="0"/>
    </row>
    <row r="2389" customFormat="false" ht="12.8" hidden="false" customHeight="false" outlineLevel="0" collapsed="false">
      <c r="A2389" s="0"/>
      <c r="B2389" s="0"/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/>
      <c r="O2389" s="0"/>
    </row>
    <row r="2390" customFormat="false" ht="12.8" hidden="false" customHeight="false" outlineLevel="0" collapsed="false">
      <c r="A2390" s="0"/>
      <c r="B2390" s="0"/>
      <c r="C2390" s="0"/>
      <c r="D2390" s="0"/>
      <c r="E2390" s="0"/>
      <c r="F2390" s="0"/>
      <c r="G2390" s="0"/>
      <c r="H2390" s="0"/>
      <c r="I2390" s="0"/>
      <c r="J2390" s="0"/>
      <c r="K2390" s="0"/>
      <c r="L2390" s="0"/>
      <c r="M2390" s="0"/>
      <c r="N2390" s="0"/>
      <c r="O2390" s="0"/>
    </row>
    <row r="2391" customFormat="false" ht="12.8" hidden="false" customHeight="false" outlineLevel="0" collapsed="false">
      <c r="A2391" s="0"/>
      <c r="B2391" s="0"/>
      <c r="C2391" s="0"/>
      <c r="D2391" s="0"/>
      <c r="E2391" s="0"/>
      <c r="F2391" s="0"/>
      <c r="G2391" s="0"/>
      <c r="H2391" s="0"/>
      <c r="I2391" s="0"/>
      <c r="J2391" s="0"/>
      <c r="K2391" s="0"/>
      <c r="L2391" s="0"/>
      <c r="M2391" s="0"/>
      <c r="N2391" s="0"/>
      <c r="O2391" s="0"/>
    </row>
    <row r="2392" customFormat="false" ht="12.8" hidden="false" customHeight="false" outlineLevel="0" collapsed="false">
      <c r="A2392" s="0"/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/>
      <c r="O2392" s="0"/>
    </row>
    <row r="2393" customFormat="false" ht="12.8" hidden="false" customHeight="false" outlineLevel="0" collapsed="false">
      <c r="A2393" s="0"/>
      <c r="B2393" s="0"/>
      <c r="C2393" s="0"/>
      <c r="D2393" s="0"/>
      <c r="E2393" s="0"/>
      <c r="F2393" s="0"/>
      <c r="G2393" s="0"/>
      <c r="H2393" s="0"/>
      <c r="I2393" s="0"/>
      <c r="J2393" s="0"/>
      <c r="K2393" s="0"/>
      <c r="L2393" s="0"/>
      <c r="M2393" s="0"/>
      <c r="N2393" s="0"/>
      <c r="O2393" s="0"/>
    </row>
    <row r="2394" customFormat="false" ht="12.8" hidden="false" customHeight="false" outlineLevel="0" collapsed="false">
      <c r="A2394" s="0"/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/>
      <c r="O2394" s="0"/>
    </row>
    <row r="2395" customFormat="false" ht="12.8" hidden="false" customHeight="false" outlineLevel="0" collapsed="false">
      <c r="A2395" s="0"/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/>
      <c r="O2395" s="0"/>
    </row>
    <row r="2396" customFormat="false" ht="12.8" hidden="false" customHeight="false" outlineLevel="0" collapsed="false">
      <c r="A2396" s="0"/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/>
      <c r="O2396" s="0"/>
    </row>
    <row r="2397" customFormat="false" ht="12.8" hidden="false" customHeight="false" outlineLevel="0" collapsed="false">
      <c r="A2397" s="0"/>
      <c r="B2397" s="0"/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/>
      <c r="O2397" s="0"/>
    </row>
    <row r="2398" customFormat="false" ht="12.8" hidden="false" customHeight="false" outlineLevel="0" collapsed="false">
      <c r="A2398" s="0"/>
      <c r="B2398" s="0"/>
      <c r="C2398" s="0"/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/>
      <c r="O2398" s="0"/>
    </row>
    <row r="2399" customFormat="false" ht="12.8" hidden="false" customHeight="false" outlineLevel="0" collapsed="false">
      <c r="A2399" s="0"/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</row>
    <row r="2400" customFormat="false" ht="12.8" hidden="false" customHeight="false" outlineLevel="0" collapsed="false">
      <c r="A2400" s="0"/>
      <c r="B2400" s="0"/>
      <c r="C2400" s="0"/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/>
      <c r="O2400" s="0"/>
    </row>
    <row r="2401" customFormat="false" ht="12.8" hidden="false" customHeight="false" outlineLevel="0" collapsed="false">
      <c r="A2401" s="0"/>
      <c r="B2401" s="0"/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/>
      <c r="O2401" s="0"/>
    </row>
    <row r="2402" customFormat="false" ht="12.8" hidden="false" customHeight="false" outlineLevel="0" collapsed="false">
      <c r="A2402" s="0"/>
      <c r="B2402" s="0"/>
      <c r="C2402" s="0"/>
      <c r="D2402" s="0"/>
      <c r="E2402" s="0"/>
      <c r="F2402" s="0"/>
      <c r="G2402" s="0"/>
      <c r="H2402" s="0"/>
      <c r="I2402" s="0"/>
      <c r="J2402" s="0"/>
      <c r="K2402" s="0"/>
      <c r="L2402" s="0"/>
      <c r="M2402" s="0"/>
      <c r="N2402" s="0"/>
      <c r="O2402" s="0"/>
    </row>
    <row r="2403" customFormat="false" ht="12.8" hidden="false" customHeight="false" outlineLevel="0" collapsed="false">
      <c r="A2403" s="0"/>
      <c r="B2403" s="0"/>
      <c r="C2403" s="0"/>
      <c r="D2403" s="0"/>
      <c r="E2403" s="0"/>
      <c r="F2403" s="0"/>
      <c r="G2403" s="0"/>
      <c r="H2403" s="0"/>
      <c r="I2403" s="0"/>
      <c r="J2403" s="0"/>
      <c r="K2403" s="0"/>
      <c r="L2403" s="0"/>
      <c r="M2403" s="0"/>
      <c r="N2403" s="0"/>
      <c r="O2403" s="0"/>
    </row>
    <row r="2404" customFormat="false" ht="12.8" hidden="false" customHeight="false" outlineLevel="0" collapsed="false">
      <c r="A2404" s="0"/>
      <c r="B2404" s="0"/>
      <c r="C2404" s="0"/>
      <c r="D2404" s="0"/>
      <c r="E2404" s="0"/>
      <c r="F2404" s="0"/>
      <c r="G2404" s="0"/>
      <c r="H2404" s="0"/>
      <c r="I2404" s="0"/>
      <c r="J2404" s="0"/>
      <c r="K2404" s="0"/>
      <c r="L2404" s="0"/>
      <c r="M2404" s="0"/>
      <c r="N2404" s="0"/>
      <c r="O2404" s="0"/>
    </row>
    <row r="2405" customFormat="false" ht="12.8" hidden="false" customHeight="false" outlineLevel="0" collapsed="false">
      <c r="A2405" s="0"/>
      <c r="B2405" s="0"/>
      <c r="C2405" s="0"/>
      <c r="D2405" s="0"/>
      <c r="E2405" s="0"/>
      <c r="F2405" s="0"/>
      <c r="G2405" s="0"/>
      <c r="H2405" s="0"/>
      <c r="I2405" s="0"/>
      <c r="J2405" s="0"/>
      <c r="K2405" s="0"/>
      <c r="L2405" s="0"/>
      <c r="M2405" s="0"/>
      <c r="N2405" s="0"/>
      <c r="O2405" s="0"/>
    </row>
    <row r="2406" customFormat="false" ht="12.8" hidden="false" customHeight="false" outlineLevel="0" collapsed="false">
      <c r="A2406" s="0"/>
      <c r="B2406" s="0"/>
      <c r="C2406" s="0"/>
      <c r="D2406" s="0"/>
      <c r="E2406" s="0"/>
      <c r="F2406" s="0"/>
      <c r="G2406" s="0"/>
      <c r="H2406" s="0"/>
      <c r="I2406" s="0"/>
      <c r="J2406" s="0"/>
      <c r="K2406" s="0"/>
      <c r="L2406" s="0"/>
      <c r="M2406" s="0"/>
      <c r="N2406" s="0"/>
      <c r="O2406" s="0"/>
    </row>
    <row r="2407" customFormat="false" ht="12.8" hidden="false" customHeight="false" outlineLevel="0" collapsed="false">
      <c r="A2407" s="0"/>
      <c r="B2407" s="0"/>
      <c r="C2407" s="0"/>
      <c r="D2407" s="0"/>
      <c r="E2407" s="0"/>
      <c r="F2407" s="0"/>
      <c r="G2407" s="0"/>
      <c r="H2407" s="0"/>
      <c r="I2407" s="0"/>
      <c r="J2407" s="0"/>
      <c r="K2407" s="0"/>
      <c r="L2407" s="0"/>
      <c r="M2407" s="0"/>
      <c r="N2407" s="0"/>
      <c r="O2407" s="0"/>
    </row>
    <row r="2408" customFormat="false" ht="12.8" hidden="false" customHeight="false" outlineLevel="0" collapsed="false">
      <c r="A2408" s="0"/>
      <c r="B2408" s="0"/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/>
      <c r="O2408" s="0"/>
    </row>
    <row r="2409" customFormat="false" ht="12.8" hidden="false" customHeight="false" outlineLevel="0" collapsed="false">
      <c r="A2409" s="0"/>
      <c r="B2409" s="0"/>
      <c r="C2409" s="0"/>
      <c r="D2409" s="0"/>
      <c r="E2409" s="0"/>
      <c r="F2409" s="0"/>
      <c r="G2409" s="0"/>
      <c r="H2409" s="0"/>
      <c r="I2409" s="0"/>
      <c r="J2409" s="0"/>
      <c r="K2409" s="0"/>
      <c r="L2409" s="0"/>
      <c r="M2409" s="0"/>
      <c r="N2409" s="0"/>
      <c r="O2409" s="0"/>
    </row>
    <row r="2410" customFormat="false" ht="12.8" hidden="false" customHeight="false" outlineLevel="0" collapsed="false">
      <c r="A2410" s="0"/>
      <c r="B2410" s="0"/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/>
      <c r="O2410" s="0"/>
    </row>
    <row r="2411" customFormat="false" ht="12.8" hidden="false" customHeight="false" outlineLevel="0" collapsed="false">
      <c r="A2411" s="0"/>
      <c r="B2411" s="0"/>
      <c r="C2411" s="0"/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/>
      <c r="O2411" s="0"/>
    </row>
    <row r="2412" customFormat="false" ht="12.8" hidden="false" customHeight="false" outlineLevel="0" collapsed="false">
      <c r="A2412" s="0"/>
      <c r="B2412" s="0"/>
      <c r="C2412" s="0"/>
      <c r="D2412" s="0"/>
      <c r="E2412" s="0"/>
      <c r="F2412" s="0"/>
      <c r="G2412" s="0"/>
      <c r="H2412" s="0"/>
      <c r="I2412" s="0"/>
      <c r="J2412" s="0"/>
      <c r="K2412" s="0"/>
      <c r="L2412" s="0"/>
      <c r="M2412" s="0"/>
      <c r="N2412" s="0"/>
      <c r="O2412" s="0"/>
    </row>
    <row r="2413" customFormat="false" ht="12.8" hidden="false" customHeight="false" outlineLevel="0" collapsed="false">
      <c r="A2413" s="0"/>
      <c r="B2413" s="0"/>
      <c r="C2413" s="0"/>
      <c r="D2413" s="0"/>
      <c r="E2413" s="0"/>
      <c r="F2413" s="0"/>
      <c r="G2413" s="0"/>
      <c r="H2413" s="0"/>
      <c r="I2413" s="0"/>
      <c r="J2413" s="0"/>
      <c r="K2413" s="0"/>
      <c r="L2413" s="0"/>
      <c r="M2413" s="0"/>
      <c r="N2413" s="0"/>
      <c r="O2413" s="0"/>
    </row>
    <row r="2414" customFormat="false" ht="12.8" hidden="false" customHeight="false" outlineLevel="0" collapsed="false">
      <c r="A2414" s="0"/>
      <c r="B2414" s="0"/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/>
      <c r="O2414" s="0"/>
    </row>
    <row r="2415" customFormat="false" ht="12.8" hidden="false" customHeight="false" outlineLevel="0" collapsed="false">
      <c r="A2415" s="0"/>
      <c r="B2415" s="0"/>
      <c r="C2415" s="0"/>
      <c r="D2415" s="0"/>
      <c r="E2415" s="0"/>
      <c r="F2415" s="0"/>
      <c r="G2415" s="0"/>
      <c r="H2415" s="0"/>
      <c r="I2415" s="0"/>
      <c r="J2415" s="0"/>
      <c r="K2415" s="0"/>
      <c r="L2415" s="0"/>
      <c r="M2415" s="0"/>
      <c r="N2415" s="0"/>
      <c r="O2415" s="0"/>
    </row>
    <row r="2416" customFormat="false" ht="12.8" hidden="false" customHeight="false" outlineLevel="0" collapsed="false">
      <c r="A2416" s="0"/>
      <c r="B2416" s="0"/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/>
      <c r="O2416" s="0"/>
    </row>
    <row r="2417" customFormat="false" ht="12.8" hidden="false" customHeight="false" outlineLevel="0" collapsed="false">
      <c r="A2417" s="0"/>
      <c r="B2417" s="0"/>
      <c r="C2417" s="0"/>
      <c r="D2417" s="0"/>
      <c r="E2417" s="0"/>
      <c r="F2417" s="0"/>
      <c r="G2417" s="0"/>
      <c r="H2417" s="0"/>
      <c r="I2417" s="0"/>
      <c r="J2417" s="0"/>
      <c r="K2417" s="0"/>
      <c r="L2417" s="0"/>
      <c r="M2417" s="0"/>
      <c r="N2417" s="0"/>
      <c r="O2417" s="0"/>
    </row>
    <row r="2418" customFormat="false" ht="12.8" hidden="false" customHeight="false" outlineLevel="0" collapsed="false">
      <c r="A2418" s="0"/>
      <c r="B2418" s="0"/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/>
      <c r="O2418" s="0"/>
    </row>
    <row r="2419" customFormat="false" ht="12.8" hidden="false" customHeight="false" outlineLevel="0" collapsed="false">
      <c r="A2419" s="0"/>
      <c r="B2419" s="0"/>
      <c r="C2419" s="0"/>
      <c r="D2419" s="0"/>
      <c r="E2419" s="0"/>
      <c r="F2419" s="0"/>
      <c r="G2419" s="0"/>
      <c r="H2419" s="0"/>
      <c r="I2419" s="0"/>
      <c r="J2419" s="0"/>
      <c r="K2419" s="0"/>
      <c r="L2419" s="0"/>
      <c r="M2419" s="0"/>
      <c r="N2419" s="0"/>
      <c r="O2419" s="0"/>
    </row>
    <row r="2420" customFormat="false" ht="12.8" hidden="false" customHeight="false" outlineLevel="0" collapsed="false">
      <c r="A2420" s="0"/>
      <c r="B2420" s="0"/>
      <c r="C2420" s="0"/>
      <c r="D2420" s="0"/>
      <c r="E2420" s="0"/>
      <c r="F2420" s="0"/>
      <c r="G2420" s="0"/>
      <c r="H2420" s="0"/>
      <c r="I2420" s="0"/>
      <c r="J2420" s="0"/>
      <c r="K2420" s="0"/>
      <c r="L2420" s="0"/>
      <c r="M2420" s="0"/>
      <c r="N2420" s="0"/>
      <c r="O2420" s="0"/>
    </row>
    <row r="2421" customFormat="false" ht="12.8" hidden="false" customHeight="false" outlineLevel="0" collapsed="false">
      <c r="A2421" s="0"/>
      <c r="B2421" s="0"/>
      <c r="C2421" s="0"/>
      <c r="D2421" s="0"/>
      <c r="E2421" s="0"/>
      <c r="F2421" s="0"/>
      <c r="G2421" s="0"/>
      <c r="H2421" s="0"/>
      <c r="I2421" s="0"/>
      <c r="J2421" s="0"/>
      <c r="K2421" s="0"/>
      <c r="L2421" s="0"/>
      <c r="M2421" s="0"/>
      <c r="N2421" s="0"/>
      <c r="O2421" s="0"/>
    </row>
    <row r="2422" customFormat="false" ht="12.8" hidden="false" customHeight="false" outlineLevel="0" collapsed="false">
      <c r="A2422" s="0"/>
      <c r="B2422" s="0"/>
      <c r="C2422" s="0"/>
      <c r="D2422" s="0"/>
      <c r="E2422" s="0"/>
      <c r="F2422" s="0"/>
      <c r="G2422" s="0"/>
      <c r="H2422" s="0"/>
      <c r="I2422" s="0"/>
      <c r="J2422" s="0"/>
      <c r="K2422" s="0"/>
      <c r="L2422" s="0"/>
      <c r="M2422" s="0"/>
      <c r="N2422" s="0"/>
      <c r="O2422" s="0"/>
    </row>
    <row r="2423" customFormat="false" ht="12.8" hidden="false" customHeight="false" outlineLevel="0" collapsed="false">
      <c r="A2423" s="0"/>
      <c r="B2423" s="0"/>
      <c r="C2423" s="0"/>
      <c r="D2423" s="0"/>
      <c r="E2423" s="0"/>
      <c r="F2423" s="0"/>
      <c r="G2423" s="0"/>
      <c r="H2423" s="0"/>
      <c r="I2423" s="0"/>
      <c r="J2423" s="0"/>
      <c r="K2423" s="0"/>
      <c r="L2423" s="0"/>
      <c r="M2423" s="0"/>
      <c r="N2423" s="0"/>
      <c r="O2423" s="0"/>
    </row>
    <row r="2424" customFormat="false" ht="12.8" hidden="false" customHeight="false" outlineLevel="0" collapsed="false">
      <c r="A2424" s="0"/>
      <c r="B2424" s="0"/>
      <c r="C2424" s="0"/>
      <c r="D2424" s="0"/>
      <c r="E2424" s="0"/>
      <c r="F2424" s="0"/>
      <c r="G2424" s="0"/>
      <c r="H2424" s="0"/>
      <c r="I2424" s="0"/>
      <c r="J2424" s="0"/>
      <c r="K2424" s="0"/>
      <c r="L2424" s="0"/>
      <c r="M2424" s="0"/>
      <c r="N2424" s="0"/>
      <c r="O2424" s="0"/>
    </row>
    <row r="2425" customFormat="false" ht="12.8" hidden="false" customHeight="false" outlineLevel="0" collapsed="false">
      <c r="A2425" s="0"/>
      <c r="B2425" s="0"/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/>
      <c r="O2425" s="0"/>
    </row>
    <row r="2426" customFormat="false" ht="12.8" hidden="false" customHeight="false" outlineLevel="0" collapsed="false">
      <c r="A2426" s="0"/>
      <c r="B2426" s="0"/>
      <c r="C2426" s="0"/>
      <c r="D2426" s="0"/>
      <c r="E2426" s="0"/>
      <c r="F2426" s="0"/>
      <c r="G2426" s="0"/>
      <c r="H2426" s="0"/>
      <c r="I2426" s="0"/>
      <c r="J2426" s="0"/>
      <c r="K2426" s="0"/>
      <c r="L2426" s="0"/>
      <c r="M2426" s="0"/>
      <c r="N2426" s="0"/>
      <c r="O2426" s="0"/>
    </row>
    <row r="2427" customFormat="false" ht="12.8" hidden="false" customHeight="false" outlineLevel="0" collapsed="false">
      <c r="A2427" s="0"/>
      <c r="B2427" s="0"/>
      <c r="C2427" s="0"/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/>
      <c r="O2427" s="0"/>
    </row>
    <row r="2428" customFormat="false" ht="12.8" hidden="false" customHeight="false" outlineLevel="0" collapsed="false">
      <c r="A2428" s="0"/>
      <c r="B2428" s="0"/>
      <c r="C2428" s="0"/>
      <c r="D2428" s="0"/>
      <c r="E2428" s="0"/>
      <c r="F2428" s="0"/>
      <c r="G2428" s="0"/>
      <c r="H2428" s="0"/>
      <c r="I2428" s="0"/>
      <c r="J2428" s="0"/>
      <c r="K2428" s="0"/>
      <c r="L2428" s="0"/>
      <c r="M2428" s="0"/>
      <c r="N2428" s="0"/>
      <c r="O2428" s="0"/>
    </row>
    <row r="2429" customFormat="false" ht="12.8" hidden="false" customHeight="false" outlineLevel="0" collapsed="false">
      <c r="A2429" s="0"/>
      <c r="B2429" s="0"/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/>
      <c r="O2429" s="0"/>
    </row>
    <row r="2430" customFormat="false" ht="12.8" hidden="false" customHeight="false" outlineLevel="0" collapsed="false">
      <c r="A2430" s="0"/>
      <c r="B2430" s="0"/>
      <c r="C2430" s="0"/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/>
      <c r="O2430" s="0"/>
    </row>
    <row r="2431" customFormat="false" ht="12.8" hidden="false" customHeight="false" outlineLevel="0" collapsed="false">
      <c r="A2431" s="0"/>
      <c r="B2431" s="0"/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</row>
    <row r="2432" customFormat="false" ht="12.8" hidden="false" customHeight="false" outlineLevel="0" collapsed="false">
      <c r="A2432" s="0"/>
      <c r="B2432" s="0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</row>
    <row r="2433" customFormat="false" ht="12.8" hidden="false" customHeight="false" outlineLevel="0" collapsed="false">
      <c r="A2433" s="0"/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</row>
    <row r="2434" customFormat="false" ht="12.8" hidden="false" customHeight="false" outlineLevel="0" collapsed="false">
      <c r="A2434" s="0"/>
      <c r="B2434" s="0"/>
      <c r="C2434" s="0"/>
      <c r="D2434" s="0"/>
      <c r="E2434" s="0"/>
      <c r="F2434" s="0"/>
      <c r="G2434" s="0"/>
      <c r="H2434" s="0"/>
      <c r="I2434" s="0"/>
      <c r="J2434" s="0"/>
      <c r="K2434" s="0"/>
      <c r="L2434" s="0"/>
      <c r="M2434" s="0"/>
      <c r="N2434" s="0"/>
      <c r="O2434" s="0"/>
    </row>
    <row r="2435" customFormat="false" ht="12.8" hidden="false" customHeight="false" outlineLevel="0" collapsed="false">
      <c r="A2435" s="0"/>
      <c r="B2435" s="0"/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/>
      <c r="O2435" s="0"/>
    </row>
    <row r="2436" customFormat="false" ht="12.8" hidden="false" customHeight="false" outlineLevel="0" collapsed="false">
      <c r="A2436" s="0"/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/>
      <c r="O2436" s="0"/>
    </row>
    <row r="2437" customFormat="false" ht="12.8" hidden="false" customHeight="false" outlineLevel="0" collapsed="false">
      <c r="A2437" s="0"/>
      <c r="B2437" s="0"/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/>
      <c r="O2437" s="0"/>
    </row>
    <row r="2438" customFormat="false" ht="12.8" hidden="false" customHeight="false" outlineLevel="0" collapsed="false">
      <c r="A2438" s="0"/>
      <c r="B2438" s="0"/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/>
      <c r="O2438" s="0"/>
    </row>
    <row r="2439" customFormat="false" ht="12.8" hidden="false" customHeight="false" outlineLevel="0" collapsed="false">
      <c r="A2439" s="0"/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/>
      <c r="O2439" s="0"/>
    </row>
    <row r="2440" customFormat="false" ht="12.8" hidden="false" customHeight="false" outlineLevel="0" collapsed="false">
      <c r="A2440" s="0"/>
      <c r="B2440" s="0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/>
      <c r="O2440" s="0"/>
    </row>
    <row r="2441" customFormat="false" ht="12.8" hidden="false" customHeight="false" outlineLevel="0" collapsed="false">
      <c r="A2441" s="0"/>
      <c r="B2441" s="0"/>
      <c r="C2441" s="0"/>
      <c r="D2441" s="0"/>
      <c r="E2441" s="0"/>
      <c r="F2441" s="0"/>
      <c r="G2441" s="0"/>
      <c r="H2441" s="0"/>
      <c r="I2441" s="0"/>
      <c r="J2441" s="0"/>
      <c r="K2441" s="0"/>
      <c r="L2441" s="0"/>
      <c r="M2441" s="0"/>
      <c r="N2441" s="0"/>
      <c r="O2441" s="0"/>
    </row>
    <row r="2442" customFormat="false" ht="12.8" hidden="false" customHeight="false" outlineLevel="0" collapsed="false">
      <c r="A2442" s="0"/>
      <c r="B2442" s="0"/>
      <c r="C2442" s="0"/>
      <c r="D2442" s="0"/>
      <c r="E2442" s="0"/>
      <c r="F2442" s="0"/>
      <c r="G2442" s="0"/>
      <c r="H2442" s="0"/>
      <c r="I2442" s="0"/>
      <c r="J2442" s="0"/>
      <c r="K2442" s="0"/>
      <c r="L2442" s="0"/>
      <c r="M2442" s="0"/>
      <c r="N2442" s="0"/>
      <c r="O2442" s="0"/>
    </row>
    <row r="2443" customFormat="false" ht="12.8" hidden="false" customHeight="false" outlineLevel="0" collapsed="false">
      <c r="A2443" s="0"/>
      <c r="B2443" s="0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/>
      <c r="O2443" s="0"/>
    </row>
    <row r="2444" customFormat="false" ht="12.8" hidden="false" customHeight="false" outlineLevel="0" collapsed="false">
      <c r="A2444" s="0"/>
      <c r="B2444" s="0"/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/>
      <c r="O2444" s="0"/>
    </row>
    <row r="2445" customFormat="false" ht="12.8" hidden="false" customHeight="false" outlineLevel="0" collapsed="false">
      <c r="A2445" s="0"/>
      <c r="B2445" s="0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/>
      <c r="O2445" s="0"/>
    </row>
    <row r="2446" customFormat="false" ht="12.8" hidden="false" customHeight="false" outlineLevel="0" collapsed="false">
      <c r="A2446" s="0"/>
      <c r="B2446" s="0"/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/>
      <c r="O2446" s="0"/>
    </row>
    <row r="2447" customFormat="false" ht="12.8" hidden="false" customHeight="false" outlineLevel="0" collapsed="false">
      <c r="A2447" s="0"/>
      <c r="B2447" s="0"/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/>
      <c r="O2447" s="0"/>
    </row>
    <row r="2448" customFormat="false" ht="12.8" hidden="false" customHeight="false" outlineLevel="0" collapsed="false">
      <c r="A2448" s="0"/>
      <c r="B2448" s="0"/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/>
      <c r="O2448" s="0"/>
    </row>
    <row r="2449" customFormat="false" ht="12.8" hidden="false" customHeight="false" outlineLevel="0" collapsed="false">
      <c r="A2449" s="0"/>
      <c r="B2449" s="0"/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/>
      <c r="O2449" s="0"/>
    </row>
    <row r="2450" customFormat="false" ht="12.8" hidden="false" customHeight="false" outlineLevel="0" collapsed="false">
      <c r="A2450" s="0"/>
      <c r="B2450" s="0"/>
      <c r="C2450" s="0"/>
      <c r="D2450" s="0"/>
      <c r="E2450" s="0"/>
      <c r="F2450" s="0"/>
      <c r="G2450" s="0"/>
      <c r="H2450" s="0"/>
      <c r="I2450" s="0"/>
      <c r="J2450" s="0"/>
      <c r="K2450" s="0"/>
      <c r="L2450" s="0"/>
      <c r="M2450" s="0"/>
      <c r="N2450" s="0"/>
      <c r="O2450" s="0"/>
    </row>
    <row r="2451" customFormat="false" ht="12.8" hidden="false" customHeight="false" outlineLevel="0" collapsed="false">
      <c r="A2451" s="0"/>
      <c r="B2451" s="0"/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/>
      <c r="O2451" s="0"/>
    </row>
    <row r="2452" customFormat="false" ht="12.8" hidden="false" customHeight="false" outlineLevel="0" collapsed="false">
      <c r="A2452" s="0"/>
      <c r="B2452" s="0"/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/>
      <c r="O2452" s="0"/>
    </row>
    <row r="2453" customFormat="false" ht="12.8" hidden="false" customHeight="false" outlineLevel="0" collapsed="false">
      <c r="A2453" s="0"/>
      <c r="B2453" s="0"/>
      <c r="C2453" s="0"/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/>
      <c r="O2453" s="0"/>
    </row>
    <row r="2454" customFormat="false" ht="12.8" hidden="false" customHeight="false" outlineLevel="0" collapsed="false">
      <c r="A2454" s="0"/>
      <c r="B2454" s="0"/>
      <c r="C2454" s="0"/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/>
      <c r="O2454" s="0"/>
    </row>
    <row r="2455" customFormat="false" ht="12.8" hidden="false" customHeight="false" outlineLevel="0" collapsed="false">
      <c r="A2455" s="0"/>
      <c r="B2455" s="0"/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/>
      <c r="O2455" s="0"/>
    </row>
    <row r="2456" customFormat="false" ht="12.8" hidden="false" customHeight="false" outlineLevel="0" collapsed="false">
      <c r="A2456" s="0"/>
      <c r="B2456" s="0"/>
      <c r="C2456" s="0"/>
      <c r="D2456" s="0"/>
      <c r="E2456" s="0"/>
      <c r="F2456" s="0"/>
      <c r="G2456" s="0"/>
      <c r="H2456" s="0"/>
      <c r="I2456" s="0"/>
      <c r="J2456" s="0"/>
      <c r="K2456" s="0"/>
      <c r="L2456" s="0"/>
      <c r="M2456" s="0"/>
      <c r="N2456" s="0"/>
      <c r="O2456" s="0"/>
    </row>
    <row r="2457" customFormat="false" ht="12.8" hidden="false" customHeight="false" outlineLevel="0" collapsed="false">
      <c r="A2457" s="0"/>
      <c r="B2457" s="0"/>
      <c r="C2457" s="0"/>
      <c r="D2457" s="0"/>
      <c r="E2457" s="0"/>
      <c r="F2457" s="0"/>
      <c r="G2457" s="0"/>
      <c r="H2457" s="0"/>
      <c r="I2457" s="0"/>
      <c r="J2457" s="0"/>
      <c r="K2457" s="0"/>
      <c r="L2457" s="0"/>
      <c r="M2457" s="0"/>
      <c r="N2457" s="0"/>
      <c r="O2457" s="0"/>
    </row>
    <row r="2458" customFormat="false" ht="12.8" hidden="false" customHeight="false" outlineLevel="0" collapsed="false">
      <c r="A2458" s="0"/>
      <c r="B2458" s="0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/>
      <c r="O2458" s="0"/>
    </row>
    <row r="2459" customFormat="false" ht="12.8" hidden="false" customHeight="false" outlineLevel="0" collapsed="false">
      <c r="A2459" s="0"/>
      <c r="B2459" s="0"/>
      <c r="C2459" s="0"/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/>
      <c r="O2459" s="0"/>
    </row>
    <row r="2460" customFormat="false" ht="12.8" hidden="false" customHeight="false" outlineLevel="0" collapsed="false">
      <c r="A2460" s="0"/>
      <c r="B2460" s="0"/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/>
      <c r="O2460" s="0"/>
    </row>
    <row r="2461" customFormat="false" ht="12.8" hidden="false" customHeight="false" outlineLevel="0" collapsed="false">
      <c r="A2461" s="0"/>
      <c r="B2461" s="0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/>
      <c r="O2461" s="0"/>
    </row>
    <row r="2462" customFormat="false" ht="12.8" hidden="false" customHeight="false" outlineLevel="0" collapsed="false">
      <c r="A2462" s="0"/>
      <c r="B2462" s="0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/>
      <c r="O2462" s="0"/>
    </row>
    <row r="2463" customFormat="false" ht="12.8" hidden="false" customHeight="false" outlineLevel="0" collapsed="false">
      <c r="A2463" s="0"/>
      <c r="B2463" s="0"/>
      <c r="C2463" s="0"/>
      <c r="D2463" s="0"/>
      <c r="E2463" s="0"/>
      <c r="F2463" s="0"/>
      <c r="G2463" s="0"/>
      <c r="H2463" s="0"/>
      <c r="I2463" s="0"/>
      <c r="J2463" s="0"/>
      <c r="K2463" s="0"/>
      <c r="L2463" s="0"/>
      <c r="M2463" s="0"/>
      <c r="N2463" s="0"/>
      <c r="O2463" s="0"/>
    </row>
    <row r="2464" customFormat="false" ht="12.8" hidden="false" customHeight="false" outlineLevel="0" collapsed="false">
      <c r="A2464" s="0"/>
      <c r="B2464" s="0"/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/>
      <c r="O2464" s="0"/>
    </row>
    <row r="2465" customFormat="false" ht="12.8" hidden="false" customHeight="false" outlineLevel="0" collapsed="false">
      <c r="A2465" s="0"/>
      <c r="B2465" s="0"/>
      <c r="C2465" s="0"/>
      <c r="D2465" s="0"/>
      <c r="E2465" s="0"/>
      <c r="F2465" s="0"/>
      <c r="G2465" s="0"/>
      <c r="H2465" s="0"/>
      <c r="I2465" s="0"/>
      <c r="J2465" s="0"/>
      <c r="K2465" s="0"/>
      <c r="L2465" s="0"/>
      <c r="M2465" s="0"/>
      <c r="N2465" s="0"/>
      <c r="O2465" s="0"/>
    </row>
    <row r="2466" customFormat="false" ht="12.8" hidden="false" customHeight="false" outlineLevel="0" collapsed="false">
      <c r="A2466" s="0"/>
      <c r="B2466" s="0"/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/>
      <c r="O2466" s="0"/>
    </row>
    <row r="2467" customFormat="false" ht="12.8" hidden="false" customHeight="false" outlineLevel="0" collapsed="false">
      <c r="A2467" s="0"/>
      <c r="B2467" s="0"/>
      <c r="C2467" s="0"/>
      <c r="D2467" s="0"/>
      <c r="E2467" s="0"/>
      <c r="F2467" s="0"/>
      <c r="G2467" s="0"/>
      <c r="H2467" s="0"/>
      <c r="I2467" s="0"/>
      <c r="J2467" s="0"/>
      <c r="K2467" s="0"/>
      <c r="L2467" s="0"/>
      <c r="M2467" s="0"/>
      <c r="N2467" s="0"/>
      <c r="O2467" s="0"/>
    </row>
    <row r="2468" customFormat="false" ht="12.8" hidden="false" customHeight="false" outlineLevel="0" collapsed="false">
      <c r="A2468" s="0"/>
      <c r="B2468" s="0"/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/>
      <c r="O2468" s="0"/>
    </row>
    <row r="2469" customFormat="false" ht="12.8" hidden="false" customHeight="false" outlineLevel="0" collapsed="false">
      <c r="A2469" s="0"/>
      <c r="B2469" s="0"/>
      <c r="C2469" s="0"/>
      <c r="D2469" s="0"/>
      <c r="E2469" s="0"/>
      <c r="F2469" s="0"/>
      <c r="G2469" s="0"/>
      <c r="H2469" s="0"/>
      <c r="I2469" s="0"/>
      <c r="J2469" s="0"/>
      <c r="K2469" s="0"/>
      <c r="L2469" s="0"/>
      <c r="M2469" s="0"/>
      <c r="N2469" s="0"/>
      <c r="O2469" s="0"/>
    </row>
    <row r="2470" customFormat="false" ht="12.8" hidden="false" customHeight="false" outlineLevel="0" collapsed="false">
      <c r="A2470" s="0"/>
      <c r="B2470" s="0"/>
      <c r="C2470" s="0"/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/>
      <c r="O2470" s="0"/>
    </row>
    <row r="2471" customFormat="false" ht="12.8" hidden="false" customHeight="false" outlineLevel="0" collapsed="false">
      <c r="A2471" s="0"/>
      <c r="B2471" s="0"/>
      <c r="C2471" s="0"/>
      <c r="D2471" s="0"/>
      <c r="E2471" s="0"/>
      <c r="F2471" s="0"/>
      <c r="G2471" s="0"/>
      <c r="H2471" s="0"/>
      <c r="I2471" s="0"/>
      <c r="J2471" s="0"/>
      <c r="K2471" s="0"/>
      <c r="L2471" s="0"/>
      <c r="M2471" s="0"/>
      <c r="N2471" s="0"/>
      <c r="O2471" s="0"/>
    </row>
    <row r="2472" customFormat="false" ht="12.8" hidden="false" customHeight="false" outlineLevel="0" collapsed="false">
      <c r="A2472" s="0"/>
      <c r="B2472" s="0"/>
      <c r="C2472" s="0"/>
      <c r="D2472" s="0"/>
      <c r="E2472" s="0"/>
      <c r="F2472" s="0"/>
      <c r="G2472" s="0"/>
      <c r="H2472" s="0"/>
      <c r="I2472" s="0"/>
      <c r="J2472" s="0"/>
      <c r="K2472" s="0"/>
      <c r="L2472" s="0"/>
      <c r="M2472" s="0"/>
      <c r="N2472" s="0"/>
      <c r="O2472" s="0"/>
    </row>
    <row r="2473" customFormat="false" ht="12.8" hidden="false" customHeight="false" outlineLevel="0" collapsed="false">
      <c r="A2473" s="0"/>
      <c r="B2473" s="0"/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/>
      <c r="O2473" s="0"/>
    </row>
    <row r="2474" customFormat="false" ht="12.8" hidden="false" customHeight="false" outlineLevel="0" collapsed="false">
      <c r="A2474" s="0"/>
      <c r="B2474" s="0"/>
      <c r="C2474" s="0"/>
      <c r="D2474" s="0"/>
      <c r="E2474" s="0"/>
      <c r="F2474" s="0"/>
      <c r="G2474" s="0"/>
      <c r="H2474" s="0"/>
      <c r="I2474" s="0"/>
      <c r="J2474" s="0"/>
      <c r="K2474" s="0"/>
      <c r="L2474" s="0"/>
      <c r="M2474" s="0"/>
      <c r="N2474" s="0"/>
      <c r="O2474" s="0"/>
    </row>
    <row r="2475" customFormat="false" ht="12.8" hidden="false" customHeight="false" outlineLevel="0" collapsed="false">
      <c r="A2475" s="0"/>
      <c r="B2475" s="0"/>
      <c r="C2475" s="0"/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/>
      <c r="O2475" s="0"/>
    </row>
    <row r="2476" customFormat="false" ht="12.8" hidden="false" customHeight="false" outlineLevel="0" collapsed="false">
      <c r="A2476" s="0"/>
      <c r="B2476" s="0"/>
      <c r="C2476" s="0"/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/>
      <c r="O2476" s="0"/>
    </row>
    <row r="2477" customFormat="false" ht="12.8" hidden="false" customHeight="false" outlineLevel="0" collapsed="false">
      <c r="A2477" s="0"/>
      <c r="B2477" s="0"/>
      <c r="C2477" s="0"/>
      <c r="D2477" s="0"/>
      <c r="E2477" s="0"/>
      <c r="F2477" s="0"/>
      <c r="G2477" s="0"/>
      <c r="H2477" s="0"/>
      <c r="I2477" s="0"/>
      <c r="J2477" s="0"/>
      <c r="K2477" s="0"/>
      <c r="L2477" s="0"/>
      <c r="M2477" s="0"/>
      <c r="N2477" s="0"/>
      <c r="O2477" s="0"/>
    </row>
    <row r="2478" customFormat="false" ht="12.8" hidden="false" customHeight="false" outlineLevel="0" collapsed="false">
      <c r="A2478" s="0"/>
      <c r="B2478" s="0"/>
      <c r="C2478" s="0"/>
      <c r="D2478" s="0"/>
      <c r="E2478" s="0"/>
      <c r="F2478" s="0"/>
      <c r="G2478" s="0"/>
      <c r="H2478" s="0"/>
      <c r="I2478" s="0"/>
      <c r="J2478" s="0"/>
      <c r="K2478" s="0"/>
      <c r="L2478" s="0"/>
      <c r="M2478" s="0"/>
      <c r="N2478" s="0"/>
      <c r="O2478" s="0"/>
    </row>
    <row r="2479" customFormat="false" ht="12.8" hidden="false" customHeight="false" outlineLevel="0" collapsed="false">
      <c r="A2479" s="0"/>
      <c r="B2479" s="0"/>
      <c r="C2479" s="0"/>
      <c r="D2479" s="0"/>
      <c r="E2479" s="0"/>
      <c r="F2479" s="0"/>
      <c r="G2479" s="0"/>
      <c r="H2479" s="0"/>
      <c r="I2479" s="0"/>
      <c r="J2479" s="0"/>
      <c r="K2479" s="0"/>
      <c r="L2479" s="0"/>
      <c r="M2479" s="0"/>
      <c r="N2479" s="0"/>
      <c r="O2479" s="0"/>
    </row>
    <row r="2480" customFormat="false" ht="12.8" hidden="false" customHeight="false" outlineLevel="0" collapsed="false">
      <c r="A2480" s="0"/>
      <c r="B2480" s="0"/>
      <c r="C2480" s="0"/>
      <c r="D2480" s="0"/>
      <c r="E2480" s="0"/>
      <c r="F2480" s="0"/>
      <c r="G2480" s="0"/>
      <c r="H2480" s="0"/>
      <c r="I2480" s="0"/>
      <c r="J2480" s="0"/>
      <c r="K2480" s="0"/>
      <c r="L2480" s="0"/>
      <c r="M2480" s="0"/>
      <c r="N2480" s="0"/>
      <c r="O2480" s="0"/>
    </row>
    <row r="2481" customFormat="false" ht="12.8" hidden="false" customHeight="false" outlineLevel="0" collapsed="false">
      <c r="A2481" s="0"/>
      <c r="B2481" s="0"/>
      <c r="C2481" s="0"/>
      <c r="D2481" s="0"/>
      <c r="E2481" s="0"/>
      <c r="F2481" s="0"/>
      <c r="G2481" s="0"/>
      <c r="H2481" s="0"/>
      <c r="I2481" s="0"/>
      <c r="J2481" s="0"/>
      <c r="K2481" s="0"/>
      <c r="L2481" s="0"/>
      <c r="M2481" s="0"/>
      <c r="N2481" s="0"/>
      <c r="O2481" s="0"/>
    </row>
    <row r="2482" customFormat="false" ht="12.8" hidden="false" customHeight="false" outlineLevel="0" collapsed="false">
      <c r="A2482" s="0"/>
      <c r="B2482" s="0"/>
      <c r="C2482" s="0"/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/>
      <c r="O2482" s="0"/>
    </row>
    <row r="2483" customFormat="false" ht="12.8" hidden="false" customHeight="false" outlineLevel="0" collapsed="false">
      <c r="A2483" s="0"/>
      <c r="B2483" s="0"/>
      <c r="C2483" s="0"/>
      <c r="D2483" s="0"/>
      <c r="E2483" s="0"/>
      <c r="F2483" s="0"/>
      <c r="G2483" s="0"/>
      <c r="H2483" s="0"/>
      <c r="I2483" s="0"/>
      <c r="J2483" s="0"/>
      <c r="K2483" s="0"/>
      <c r="L2483" s="0"/>
      <c r="M2483" s="0"/>
      <c r="N2483" s="0"/>
      <c r="O2483" s="0"/>
    </row>
    <row r="2484" customFormat="false" ht="12.8" hidden="false" customHeight="false" outlineLevel="0" collapsed="false">
      <c r="A2484" s="0"/>
      <c r="B2484" s="0"/>
      <c r="C2484" s="0"/>
      <c r="D2484" s="0"/>
      <c r="E2484" s="0"/>
      <c r="F2484" s="0"/>
      <c r="G2484" s="0"/>
      <c r="H2484" s="0"/>
      <c r="I2484" s="0"/>
      <c r="J2484" s="0"/>
      <c r="K2484" s="0"/>
      <c r="L2484" s="0"/>
      <c r="M2484" s="0"/>
      <c r="N2484" s="0"/>
      <c r="O2484" s="0"/>
    </row>
    <row r="2485" customFormat="false" ht="12.8" hidden="false" customHeight="false" outlineLevel="0" collapsed="false">
      <c r="A2485" s="0"/>
      <c r="B2485" s="0"/>
      <c r="C2485" s="0"/>
      <c r="D2485" s="0"/>
      <c r="E2485" s="0"/>
      <c r="F2485" s="0"/>
      <c r="G2485" s="0"/>
      <c r="H2485" s="0"/>
      <c r="I2485" s="0"/>
      <c r="J2485" s="0"/>
      <c r="K2485" s="0"/>
      <c r="L2485" s="0"/>
      <c r="M2485" s="0"/>
      <c r="N2485" s="0"/>
      <c r="O2485" s="0"/>
    </row>
    <row r="2486" customFormat="false" ht="12.8" hidden="false" customHeight="false" outlineLevel="0" collapsed="false">
      <c r="A2486" s="0"/>
      <c r="B2486" s="0"/>
      <c r="C2486" s="0"/>
      <c r="D2486" s="0"/>
      <c r="E2486" s="0"/>
      <c r="F2486" s="0"/>
      <c r="G2486" s="0"/>
      <c r="H2486" s="0"/>
      <c r="I2486" s="0"/>
      <c r="J2486" s="0"/>
      <c r="K2486" s="0"/>
      <c r="L2486" s="0"/>
      <c r="M2486" s="0"/>
      <c r="N2486" s="0"/>
      <c r="O2486" s="0"/>
    </row>
    <row r="2487" customFormat="false" ht="12.8" hidden="false" customHeight="false" outlineLevel="0" collapsed="false">
      <c r="A2487" s="0"/>
      <c r="B2487" s="0"/>
      <c r="C2487" s="0"/>
      <c r="D2487" s="0"/>
      <c r="E2487" s="0"/>
      <c r="F2487" s="0"/>
      <c r="G2487" s="0"/>
      <c r="H2487" s="0"/>
      <c r="I2487" s="0"/>
      <c r="J2487" s="0"/>
      <c r="K2487" s="0"/>
      <c r="L2487" s="0"/>
      <c r="M2487" s="0"/>
      <c r="N2487" s="0"/>
      <c r="O2487" s="0"/>
    </row>
    <row r="2488" customFormat="false" ht="12.8" hidden="false" customHeight="false" outlineLevel="0" collapsed="false">
      <c r="A2488" s="0"/>
      <c r="B2488" s="0"/>
      <c r="C2488" s="0"/>
      <c r="D2488" s="0"/>
      <c r="E2488" s="0"/>
      <c r="F2488" s="0"/>
      <c r="G2488" s="0"/>
      <c r="H2488" s="0"/>
      <c r="I2488" s="0"/>
      <c r="J2488" s="0"/>
      <c r="K2488" s="0"/>
      <c r="L2488" s="0"/>
      <c r="M2488" s="0"/>
      <c r="N2488" s="0"/>
      <c r="O2488" s="0"/>
    </row>
    <row r="2489" customFormat="false" ht="12.8" hidden="false" customHeight="false" outlineLevel="0" collapsed="false">
      <c r="A2489" s="0"/>
      <c r="B2489" s="0"/>
      <c r="C2489" s="0"/>
      <c r="D2489" s="0"/>
      <c r="E2489" s="0"/>
      <c r="F2489" s="0"/>
      <c r="G2489" s="0"/>
      <c r="H2489" s="0"/>
      <c r="I2489" s="0"/>
      <c r="J2489" s="0"/>
      <c r="K2489" s="0"/>
      <c r="L2489" s="0"/>
      <c r="M2489" s="0"/>
      <c r="N2489" s="0"/>
      <c r="O2489" s="0"/>
    </row>
    <row r="2490" customFormat="false" ht="12.8" hidden="false" customHeight="false" outlineLevel="0" collapsed="false">
      <c r="A2490" s="0"/>
      <c r="B2490" s="0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/>
      <c r="O2490" s="0"/>
    </row>
    <row r="2491" customFormat="false" ht="12.8" hidden="false" customHeight="false" outlineLevel="0" collapsed="false">
      <c r="A2491" s="0"/>
      <c r="B2491" s="0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/>
      <c r="O2491" s="0"/>
    </row>
    <row r="2492" customFormat="false" ht="12.8" hidden="false" customHeight="false" outlineLevel="0" collapsed="false">
      <c r="A2492" s="0"/>
      <c r="B2492" s="0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</row>
    <row r="2493" customFormat="false" ht="12.8" hidden="false" customHeight="false" outlineLevel="0" collapsed="false">
      <c r="A2493" s="0"/>
      <c r="B2493" s="0"/>
      <c r="C2493" s="0"/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/>
      <c r="O2493" s="0"/>
    </row>
    <row r="2494" customFormat="false" ht="12.8" hidden="false" customHeight="false" outlineLevel="0" collapsed="false">
      <c r="A2494" s="0"/>
      <c r="B2494" s="0"/>
      <c r="C2494" s="0"/>
      <c r="D2494" s="0"/>
      <c r="E2494" s="0"/>
      <c r="F2494" s="0"/>
      <c r="G2494" s="0"/>
      <c r="H2494" s="0"/>
      <c r="I2494" s="0"/>
      <c r="J2494" s="0"/>
      <c r="K2494" s="0"/>
      <c r="L2494" s="0"/>
      <c r="M2494" s="0"/>
      <c r="N2494" s="0"/>
      <c r="O2494" s="0"/>
    </row>
    <row r="2495" customFormat="false" ht="12.8" hidden="false" customHeight="false" outlineLevel="0" collapsed="false">
      <c r="A2495" s="0"/>
      <c r="B2495" s="0"/>
      <c r="C2495" s="0"/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/>
      <c r="O2495" s="0"/>
    </row>
    <row r="2496" customFormat="false" ht="12.8" hidden="false" customHeight="false" outlineLevel="0" collapsed="false">
      <c r="A2496" s="0"/>
      <c r="B2496" s="0"/>
      <c r="C2496" s="0"/>
      <c r="D2496" s="0"/>
      <c r="E2496" s="0"/>
      <c r="F2496" s="0"/>
      <c r="G2496" s="0"/>
      <c r="H2496" s="0"/>
      <c r="I2496" s="0"/>
      <c r="J2496" s="0"/>
      <c r="K2496" s="0"/>
      <c r="L2496" s="0"/>
      <c r="M2496" s="0"/>
      <c r="N2496" s="0"/>
      <c r="O2496" s="0"/>
    </row>
    <row r="2497" customFormat="false" ht="12.8" hidden="false" customHeight="false" outlineLevel="0" collapsed="false">
      <c r="A2497" s="0"/>
      <c r="B2497" s="0"/>
      <c r="C2497" s="0"/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/>
      <c r="O2497" s="0"/>
    </row>
    <row r="2498" customFormat="false" ht="12.8" hidden="false" customHeight="false" outlineLevel="0" collapsed="false">
      <c r="A2498" s="0"/>
      <c r="B2498" s="0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</row>
    <row r="2499" customFormat="false" ht="12.8" hidden="false" customHeight="false" outlineLevel="0" collapsed="false">
      <c r="A2499" s="0"/>
      <c r="B2499" s="0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/>
      <c r="O2499" s="0"/>
    </row>
    <row r="2500" customFormat="false" ht="12.8" hidden="false" customHeight="false" outlineLevel="0" collapsed="false">
      <c r="A2500" s="0"/>
      <c r="B2500" s="0"/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/>
      <c r="O2500" s="0"/>
    </row>
    <row r="2501" customFormat="false" ht="12.8" hidden="false" customHeight="false" outlineLevel="0" collapsed="false">
      <c r="A2501" s="0"/>
      <c r="B2501" s="0"/>
      <c r="C2501" s="0"/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/>
      <c r="O2501" s="0"/>
    </row>
    <row r="2502" customFormat="false" ht="12.8" hidden="false" customHeight="false" outlineLevel="0" collapsed="false">
      <c r="A2502" s="0"/>
      <c r="B2502" s="0"/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/>
      <c r="O2502" s="0"/>
    </row>
    <row r="2503" customFormat="false" ht="12.8" hidden="false" customHeight="false" outlineLevel="0" collapsed="false">
      <c r="A2503" s="0"/>
      <c r="B2503" s="0"/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/>
      <c r="O2503" s="0"/>
    </row>
    <row r="2504" customFormat="false" ht="12.8" hidden="false" customHeight="false" outlineLevel="0" collapsed="false">
      <c r="A2504" s="0"/>
      <c r="B2504" s="0"/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/>
      <c r="O2504" s="0"/>
    </row>
    <row r="2505" customFormat="false" ht="12.8" hidden="false" customHeight="false" outlineLevel="0" collapsed="false">
      <c r="A2505" s="0"/>
      <c r="B2505" s="0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/>
      <c r="O2505" s="0"/>
    </row>
    <row r="2506" customFormat="false" ht="12.8" hidden="false" customHeight="false" outlineLevel="0" collapsed="false">
      <c r="A2506" s="0"/>
      <c r="B2506" s="0"/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/>
      <c r="O2506" s="0"/>
    </row>
    <row r="2507" customFormat="false" ht="12.8" hidden="false" customHeight="false" outlineLevel="0" collapsed="false">
      <c r="A2507" s="0"/>
      <c r="B2507" s="0"/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/>
      <c r="O2507" s="0"/>
    </row>
    <row r="2508" customFormat="false" ht="12.8" hidden="false" customHeight="false" outlineLevel="0" collapsed="false">
      <c r="A2508" s="0"/>
      <c r="B2508" s="0"/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/>
      <c r="O2508" s="0"/>
    </row>
    <row r="2509" customFormat="false" ht="12.8" hidden="false" customHeight="false" outlineLevel="0" collapsed="false">
      <c r="A2509" s="0"/>
      <c r="B2509" s="0"/>
      <c r="C2509" s="0"/>
      <c r="D2509" s="0"/>
      <c r="E2509" s="0"/>
      <c r="F2509" s="0"/>
      <c r="G2509" s="0"/>
      <c r="H2509" s="0"/>
      <c r="I2509" s="0"/>
      <c r="J2509" s="0"/>
      <c r="K2509" s="0"/>
      <c r="L2509" s="0"/>
      <c r="M2509" s="0"/>
      <c r="N2509" s="0"/>
      <c r="O2509" s="0"/>
    </row>
    <row r="2510" customFormat="false" ht="12.8" hidden="false" customHeight="false" outlineLevel="0" collapsed="false">
      <c r="A2510" s="0"/>
      <c r="B2510" s="0"/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/>
      <c r="O2510" s="0"/>
    </row>
    <row r="2511" customFormat="false" ht="12.8" hidden="false" customHeight="false" outlineLevel="0" collapsed="false">
      <c r="A2511" s="0"/>
      <c r="B2511" s="0"/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/>
      <c r="O2511" s="0"/>
    </row>
    <row r="2512" customFormat="false" ht="12.8" hidden="false" customHeight="false" outlineLevel="0" collapsed="false">
      <c r="A2512" s="0"/>
      <c r="B2512" s="0"/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/>
      <c r="O2512" s="0"/>
    </row>
    <row r="2513" customFormat="false" ht="12.8" hidden="false" customHeight="false" outlineLevel="0" collapsed="false">
      <c r="A2513" s="0"/>
      <c r="B2513" s="0"/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/>
      <c r="O2513" s="0"/>
    </row>
    <row r="2514" customFormat="false" ht="12.8" hidden="false" customHeight="false" outlineLevel="0" collapsed="false">
      <c r="A2514" s="0"/>
      <c r="B2514" s="0"/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/>
      <c r="O2514" s="0"/>
    </row>
    <row r="2515" customFormat="false" ht="12.8" hidden="false" customHeight="false" outlineLevel="0" collapsed="false">
      <c r="A2515" s="0"/>
      <c r="B2515" s="0"/>
      <c r="C2515" s="0"/>
      <c r="D2515" s="0"/>
      <c r="E2515" s="0"/>
      <c r="F2515" s="0"/>
      <c r="G2515" s="0"/>
      <c r="H2515" s="0"/>
      <c r="I2515" s="0"/>
      <c r="J2515" s="0"/>
      <c r="K2515" s="0"/>
      <c r="L2515" s="0"/>
      <c r="M2515" s="0"/>
      <c r="N2515" s="0"/>
      <c r="O2515" s="0"/>
    </row>
    <row r="2516" customFormat="false" ht="12.8" hidden="false" customHeight="false" outlineLevel="0" collapsed="false">
      <c r="A2516" s="0"/>
      <c r="B2516" s="0"/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/>
      <c r="O2516" s="0"/>
    </row>
    <row r="2517" customFormat="false" ht="12.8" hidden="false" customHeight="false" outlineLevel="0" collapsed="false">
      <c r="A2517" s="0"/>
      <c r="B2517" s="0"/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/>
      <c r="O2517" s="0"/>
    </row>
    <row r="2518" customFormat="false" ht="12.8" hidden="false" customHeight="false" outlineLevel="0" collapsed="false">
      <c r="A2518" s="0"/>
      <c r="B2518" s="0"/>
      <c r="C2518" s="0"/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/>
      <c r="O2518" s="0"/>
    </row>
    <row r="2519" customFormat="false" ht="12.8" hidden="false" customHeight="false" outlineLevel="0" collapsed="false">
      <c r="A2519" s="0"/>
      <c r="B2519" s="0"/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  <c r="O2519" s="0"/>
    </row>
    <row r="2520" customFormat="false" ht="12.8" hidden="false" customHeight="false" outlineLevel="0" collapsed="false">
      <c r="A2520" s="0"/>
      <c r="B2520" s="0"/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/>
      <c r="O2520" s="0"/>
    </row>
    <row r="2521" customFormat="false" ht="12.8" hidden="false" customHeight="false" outlineLevel="0" collapsed="false">
      <c r="A2521" s="0"/>
      <c r="B2521" s="0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/>
      <c r="O2521" s="0"/>
    </row>
    <row r="2522" customFormat="false" ht="12.8" hidden="false" customHeight="false" outlineLevel="0" collapsed="false">
      <c r="A2522" s="0"/>
      <c r="B2522" s="0"/>
      <c r="C2522" s="0"/>
      <c r="D2522" s="0"/>
      <c r="E2522" s="0"/>
      <c r="F2522" s="0"/>
      <c r="G2522" s="0"/>
      <c r="H2522" s="0"/>
      <c r="I2522" s="0"/>
      <c r="J2522" s="0"/>
      <c r="K2522" s="0"/>
      <c r="L2522" s="0"/>
      <c r="M2522" s="0"/>
      <c r="N2522" s="0"/>
      <c r="O2522" s="0"/>
    </row>
    <row r="2523" customFormat="false" ht="12.8" hidden="false" customHeight="false" outlineLevel="0" collapsed="false">
      <c r="A2523" s="0"/>
      <c r="B2523" s="0"/>
      <c r="C2523" s="0"/>
      <c r="D2523" s="0"/>
      <c r="E2523" s="0"/>
      <c r="F2523" s="0"/>
      <c r="G2523" s="0"/>
      <c r="H2523" s="0"/>
      <c r="I2523" s="0"/>
      <c r="J2523" s="0"/>
      <c r="K2523" s="0"/>
      <c r="L2523" s="0"/>
      <c r="M2523" s="0"/>
      <c r="N2523" s="0"/>
      <c r="O2523" s="0"/>
    </row>
    <row r="2524" customFormat="false" ht="12.8" hidden="false" customHeight="false" outlineLevel="0" collapsed="false">
      <c r="A2524" s="0"/>
      <c r="B2524" s="0"/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/>
      <c r="O2524" s="0"/>
    </row>
    <row r="2525" customFormat="false" ht="12.8" hidden="false" customHeight="false" outlineLevel="0" collapsed="false">
      <c r="A2525" s="0"/>
      <c r="B2525" s="0"/>
      <c r="C2525" s="0"/>
      <c r="D2525" s="0"/>
      <c r="E2525" s="0"/>
      <c r="F2525" s="0"/>
      <c r="G2525" s="0"/>
      <c r="H2525" s="0"/>
      <c r="I2525" s="0"/>
      <c r="J2525" s="0"/>
      <c r="K2525" s="0"/>
      <c r="L2525" s="0"/>
      <c r="M2525" s="0"/>
      <c r="N2525" s="0"/>
      <c r="O2525" s="0"/>
    </row>
    <row r="2526" customFormat="false" ht="12.8" hidden="false" customHeight="false" outlineLevel="0" collapsed="false">
      <c r="A2526" s="0"/>
      <c r="B2526" s="0"/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/>
      <c r="O2526" s="0"/>
    </row>
    <row r="2527" customFormat="false" ht="12.8" hidden="false" customHeight="false" outlineLevel="0" collapsed="false">
      <c r="A2527" s="0"/>
      <c r="B2527" s="0"/>
      <c r="C2527" s="0"/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/>
      <c r="O2527" s="0"/>
    </row>
    <row r="2528" customFormat="false" ht="12.8" hidden="false" customHeight="false" outlineLevel="0" collapsed="false">
      <c r="A2528" s="0"/>
      <c r="B2528" s="0"/>
      <c r="C2528" s="0"/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/>
      <c r="O2528" s="0"/>
    </row>
    <row r="2529" customFormat="false" ht="12.8" hidden="false" customHeight="false" outlineLevel="0" collapsed="false">
      <c r="A2529" s="0"/>
      <c r="B2529" s="0"/>
      <c r="C2529" s="0"/>
      <c r="D2529" s="0"/>
      <c r="E2529" s="0"/>
      <c r="F2529" s="0"/>
      <c r="G2529" s="0"/>
      <c r="H2529" s="0"/>
      <c r="I2529" s="0"/>
      <c r="J2529" s="0"/>
      <c r="K2529" s="0"/>
      <c r="L2529" s="0"/>
      <c r="M2529" s="0"/>
      <c r="N2529" s="0"/>
      <c r="O2529" s="0"/>
    </row>
    <row r="2530" customFormat="false" ht="12.8" hidden="false" customHeight="false" outlineLevel="0" collapsed="false">
      <c r="A2530" s="0"/>
      <c r="B2530" s="0"/>
      <c r="C2530" s="0"/>
      <c r="D2530" s="0"/>
      <c r="E2530" s="0"/>
      <c r="F2530" s="0"/>
      <c r="G2530" s="0"/>
      <c r="H2530" s="0"/>
      <c r="I2530" s="0"/>
      <c r="J2530" s="0"/>
      <c r="K2530" s="0"/>
      <c r="L2530" s="0"/>
      <c r="M2530" s="0"/>
      <c r="N2530" s="0"/>
      <c r="O2530" s="0"/>
    </row>
    <row r="2531" customFormat="false" ht="12.8" hidden="false" customHeight="false" outlineLevel="0" collapsed="false">
      <c r="A2531" s="0"/>
      <c r="B2531" s="0"/>
      <c r="C2531" s="0"/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/>
      <c r="O2531" s="0"/>
    </row>
    <row r="2532" customFormat="false" ht="12.8" hidden="false" customHeight="false" outlineLevel="0" collapsed="false">
      <c r="A2532" s="0"/>
      <c r="B2532" s="0"/>
      <c r="C2532" s="0"/>
      <c r="D2532" s="0"/>
      <c r="E2532" s="0"/>
      <c r="F2532" s="0"/>
      <c r="G2532" s="0"/>
      <c r="H2532" s="0"/>
      <c r="I2532" s="0"/>
      <c r="J2532" s="0"/>
      <c r="K2532" s="0"/>
      <c r="L2532" s="0"/>
      <c r="M2532" s="0"/>
      <c r="N2532" s="0"/>
      <c r="O2532" s="0"/>
    </row>
    <row r="2533" customFormat="false" ht="12.8" hidden="false" customHeight="false" outlineLevel="0" collapsed="false">
      <c r="A2533" s="0"/>
      <c r="B2533" s="0"/>
      <c r="C2533" s="0"/>
      <c r="D2533" s="0"/>
      <c r="E2533" s="0"/>
      <c r="F2533" s="0"/>
      <c r="G2533" s="0"/>
      <c r="H2533" s="0"/>
      <c r="I2533" s="0"/>
      <c r="J2533" s="0"/>
      <c r="K2533" s="0"/>
      <c r="L2533" s="0"/>
      <c r="M2533" s="0"/>
      <c r="N2533" s="0"/>
      <c r="O2533" s="0"/>
    </row>
    <row r="2534" customFormat="false" ht="12.8" hidden="false" customHeight="false" outlineLevel="0" collapsed="false">
      <c r="A2534" s="0"/>
      <c r="B2534" s="0"/>
      <c r="C2534" s="0"/>
      <c r="D2534" s="0"/>
      <c r="E2534" s="0"/>
      <c r="F2534" s="0"/>
      <c r="G2534" s="0"/>
      <c r="H2534" s="0"/>
      <c r="I2534" s="0"/>
      <c r="J2534" s="0"/>
      <c r="K2534" s="0"/>
      <c r="L2534" s="0"/>
      <c r="M2534" s="0"/>
      <c r="N2534" s="0"/>
      <c r="O2534" s="0"/>
    </row>
    <row r="2535" customFormat="false" ht="12.8" hidden="false" customHeight="false" outlineLevel="0" collapsed="false">
      <c r="A2535" s="0"/>
      <c r="B2535" s="0"/>
      <c r="C2535" s="0"/>
      <c r="D2535" s="0"/>
      <c r="E2535" s="0"/>
      <c r="F2535" s="0"/>
      <c r="G2535" s="0"/>
      <c r="H2535" s="0"/>
      <c r="I2535" s="0"/>
      <c r="J2535" s="0"/>
      <c r="K2535" s="0"/>
      <c r="L2535" s="0"/>
      <c r="M2535" s="0"/>
      <c r="N2535" s="0"/>
      <c r="O2535" s="0"/>
    </row>
    <row r="2536" customFormat="false" ht="12.8" hidden="false" customHeight="false" outlineLevel="0" collapsed="false">
      <c r="A2536" s="0"/>
      <c r="B2536" s="0"/>
      <c r="C2536" s="0"/>
      <c r="D2536" s="0"/>
      <c r="E2536" s="0"/>
      <c r="F2536" s="0"/>
      <c r="G2536" s="0"/>
      <c r="H2536" s="0"/>
      <c r="I2536" s="0"/>
      <c r="J2536" s="0"/>
      <c r="K2536" s="0"/>
      <c r="L2536" s="0"/>
      <c r="M2536" s="0"/>
      <c r="N2536" s="0"/>
      <c r="O2536" s="0"/>
    </row>
    <row r="2537" customFormat="false" ht="12.8" hidden="false" customHeight="false" outlineLevel="0" collapsed="false">
      <c r="A2537" s="0"/>
      <c r="B2537" s="0"/>
      <c r="C2537" s="0"/>
      <c r="D2537" s="0"/>
      <c r="E2537" s="0"/>
      <c r="F2537" s="0"/>
      <c r="G2537" s="0"/>
      <c r="H2537" s="0"/>
      <c r="I2537" s="0"/>
      <c r="J2537" s="0"/>
      <c r="K2537" s="0"/>
      <c r="L2537" s="0"/>
      <c r="M2537" s="0"/>
      <c r="N2537" s="0"/>
      <c r="O2537" s="0"/>
    </row>
    <row r="2538" customFormat="false" ht="12.8" hidden="false" customHeight="false" outlineLevel="0" collapsed="false">
      <c r="A2538" s="0"/>
      <c r="B2538" s="0"/>
      <c r="C2538" s="0"/>
      <c r="D2538" s="0"/>
      <c r="E2538" s="0"/>
      <c r="F2538" s="0"/>
      <c r="G2538" s="0"/>
      <c r="H2538" s="0"/>
      <c r="I2538" s="0"/>
      <c r="J2538" s="0"/>
      <c r="K2538" s="0"/>
      <c r="L2538" s="0"/>
      <c r="M2538" s="0"/>
      <c r="N2538" s="0"/>
      <c r="O2538" s="0"/>
    </row>
    <row r="2539" customFormat="false" ht="12.8" hidden="false" customHeight="false" outlineLevel="0" collapsed="false">
      <c r="A2539" s="0"/>
      <c r="B2539" s="0"/>
      <c r="C2539" s="0"/>
      <c r="D2539" s="0"/>
      <c r="E2539" s="0"/>
      <c r="F2539" s="0"/>
      <c r="G2539" s="0"/>
      <c r="H2539" s="0"/>
      <c r="I2539" s="0"/>
      <c r="J2539" s="0"/>
      <c r="K2539" s="0"/>
      <c r="L2539" s="0"/>
      <c r="M2539" s="0"/>
      <c r="N2539" s="0"/>
      <c r="O2539" s="0"/>
    </row>
    <row r="2540" customFormat="false" ht="12.8" hidden="false" customHeight="false" outlineLevel="0" collapsed="false">
      <c r="A2540" s="0"/>
      <c r="B2540" s="0"/>
      <c r="C2540" s="0"/>
      <c r="D2540" s="0"/>
      <c r="E2540" s="0"/>
      <c r="F2540" s="0"/>
      <c r="G2540" s="0"/>
      <c r="H2540" s="0"/>
      <c r="I2540" s="0"/>
      <c r="J2540" s="0"/>
      <c r="K2540" s="0"/>
      <c r="L2540" s="0"/>
      <c r="M2540" s="0"/>
      <c r="N2540" s="0"/>
      <c r="O2540" s="0"/>
    </row>
    <row r="2541" customFormat="false" ht="12.8" hidden="false" customHeight="false" outlineLevel="0" collapsed="false">
      <c r="A2541" s="0"/>
      <c r="B2541" s="0"/>
      <c r="C2541" s="0"/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/>
      <c r="O2541" s="0"/>
    </row>
    <row r="2542" customFormat="false" ht="12.8" hidden="false" customHeight="false" outlineLevel="0" collapsed="false">
      <c r="A2542" s="0"/>
      <c r="B2542" s="0"/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/>
      <c r="O2542" s="0"/>
    </row>
    <row r="2543" customFormat="false" ht="12.8" hidden="false" customHeight="false" outlineLevel="0" collapsed="false">
      <c r="A2543" s="0"/>
      <c r="B2543" s="0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/>
      <c r="O2543" s="0"/>
    </row>
    <row r="2544" customFormat="false" ht="12.8" hidden="false" customHeight="false" outlineLevel="0" collapsed="false">
      <c r="A2544" s="0"/>
      <c r="B2544" s="0"/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/>
      <c r="O2544" s="0"/>
    </row>
    <row r="2545" customFormat="false" ht="12.8" hidden="false" customHeight="false" outlineLevel="0" collapsed="false">
      <c r="A2545" s="0"/>
      <c r="B2545" s="0"/>
      <c r="C2545" s="0"/>
      <c r="D2545" s="0"/>
      <c r="E2545" s="0"/>
      <c r="F2545" s="0"/>
      <c r="G2545" s="0"/>
      <c r="H2545" s="0"/>
      <c r="I2545" s="0"/>
      <c r="J2545" s="0"/>
      <c r="K2545" s="0"/>
      <c r="L2545" s="0"/>
      <c r="M2545" s="0"/>
      <c r="N2545" s="0"/>
      <c r="O2545" s="0"/>
    </row>
    <row r="2546" customFormat="false" ht="12.8" hidden="false" customHeight="false" outlineLevel="0" collapsed="false">
      <c r="A2546" s="0"/>
      <c r="B2546" s="0"/>
      <c r="C2546" s="0"/>
      <c r="D2546" s="0"/>
      <c r="E2546" s="0"/>
      <c r="F2546" s="0"/>
      <c r="G2546" s="0"/>
      <c r="H2546" s="0"/>
      <c r="I2546" s="0"/>
      <c r="J2546" s="0"/>
      <c r="K2546" s="0"/>
      <c r="L2546" s="0"/>
      <c r="M2546" s="0"/>
      <c r="N2546" s="0"/>
      <c r="O2546" s="0"/>
    </row>
    <row r="2547" customFormat="false" ht="12.8" hidden="false" customHeight="false" outlineLevel="0" collapsed="false">
      <c r="A2547" s="0"/>
      <c r="B2547" s="0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/>
      <c r="O2547" s="0"/>
    </row>
    <row r="2548" customFormat="false" ht="12.8" hidden="false" customHeight="false" outlineLevel="0" collapsed="false">
      <c r="A2548" s="0"/>
      <c r="B2548" s="0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/>
      <c r="O2548" s="0"/>
    </row>
    <row r="2549" customFormat="false" ht="12.8" hidden="false" customHeight="false" outlineLevel="0" collapsed="false">
      <c r="A2549" s="0"/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/>
      <c r="O2549" s="0"/>
    </row>
    <row r="2550" customFormat="false" ht="12.8" hidden="false" customHeight="false" outlineLevel="0" collapsed="false">
      <c r="A2550" s="0"/>
      <c r="B2550" s="0"/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/>
      <c r="O2550" s="0"/>
    </row>
    <row r="2551" customFormat="false" ht="12.8" hidden="false" customHeight="false" outlineLevel="0" collapsed="false">
      <c r="A2551" s="0"/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</row>
    <row r="2552" customFormat="false" ht="12.8" hidden="false" customHeight="false" outlineLevel="0" collapsed="false">
      <c r="A2552" s="0"/>
      <c r="B2552" s="0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/>
      <c r="O2552" s="0"/>
    </row>
    <row r="2553" customFormat="false" ht="12.8" hidden="false" customHeight="false" outlineLevel="0" collapsed="false">
      <c r="A2553" s="0"/>
      <c r="B2553" s="0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/>
      <c r="O2553" s="0"/>
    </row>
    <row r="2554" customFormat="false" ht="12.8" hidden="false" customHeight="false" outlineLevel="0" collapsed="false">
      <c r="A2554" s="0"/>
      <c r="B2554" s="0"/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/>
      <c r="O2554" s="0"/>
    </row>
    <row r="2555" customFormat="false" ht="12.8" hidden="false" customHeight="false" outlineLevel="0" collapsed="false">
      <c r="A2555" s="0"/>
      <c r="B2555" s="0"/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/>
      <c r="O2555" s="0"/>
    </row>
    <row r="2556" customFormat="false" ht="12.8" hidden="false" customHeight="false" outlineLevel="0" collapsed="false">
      <c r="A2556" s="0"/>
      <c r="B2556" s="0"/>
      <c r="C2556" s="0"/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/>
      <c r="O2556" s="0"/>
    </row>
    <row r="2557" customFormat="false" ht="12.8" hidden="false" customHeight="false" outlineLevel="0" collapsed="false">
      <c r="A2557" s="0"/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/>
      <c r="O2557" s="0"/>
    </row>
    <row r="2558" customFormat="false" ht="12.8" hidden="false" customHeight="false" outlineLevel="0" collapsed="false">
      <c r="A2558" s="0"/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  <c r="O2558" s="0"/>
    </row>
    <row r="2559" customFormat="false" ht="12.8" hidden="false" customHeight="false" outlineLevel="0" collapsed="false">
      <c r="A2559" s="0"/>
      <c r="B2559" s="0"/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/>
      <c r="O2559" s="0"/>
    </row>
    <row r="2560" customFormat="false" ht="12.8" hidden="false" customHeight="false" outlineLevel="0" collapsed="false">
      <c r="A2560" s="0"/>
      <c r="B2560" s="0"/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  <c r="O2560" s="0"/>
    </row>
    <row r="2561" customFormat="false" ht="12.8" hidden="false" customHeight="false" outlineLevel="0" collapsed="false">
      <c r="A2561" s="0"/>
      <c r="B2561" s="0"/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</row>
    <row r="2562" customFormat="false" ht="12.8" hidden="false" customHeight="false" outlineLevel="0" collapsed="false">
      <c r="A2562" s="0"/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  <c r="O2562" s="0"/>
    </row>
    <row r="2563" customFormat="false" ht="12.8" hidden="false" customHeight="false" outlineLevel="0" collapsed="false">
      <c r="A2563" s="0"/>
      <c r="B2563" s="0"/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  <c r="O2563" s="0"/>
    </row>
    <row r="2564" customFormat="false" ht="12.8" hidden="false" customHeight="false" outlineLevel="0" collapsed="false">
      <c r="A2564" s="0"/>
      <c r="B2564" s="0"/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  <c r="O2564" s="0"/>
    </row>
    <row r="2565" customFormat="false" ht="12.8" hidden="false" customHeight="false" outlineLevel="0" collapsed="false">
      <c r="A2565" s="0"/>
      <c r="B2565" s="0"/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  <c r="O2565" s="0"/>
    </row>
    <row r="2566" customFormat="false" ht="12.8" hidden="false" customHeight="false" outlineLevel="0" collapsed="false">
      <c r="A2566" s="0"/>
      <c r="B2566" s="0"/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/>
      <c r="O2566" s="0"/>
    </row>
    <row r="2567" customFormat="false" ht="12.8" hidden="false" customHeight="false" outlineLevel="0" collapsed="false">
      <c r="A2567" s="0"/>
      <c r="B2567" s="0"/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/>
      <c r="O2567" s="0"/>
    </row>
    <row r="2568" customFormat="false" ht="12.8" hidden="false" customHeight="false" outlineLevel="0" collapsed="false">
      <c r="A2568" s="0"/>
      <c r="B2568" s="0"/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/>
      <c r="O2568" s="0"/>
    </row>
    <row r="2569" customFormat="false" ht="12.8" hidden="false" customHeight="false" outlineLevel="0" collapsed="false">
      <c r="A2569" s="0"/>
      <c r="B2569" s="0"/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</row>
    <row r="2570" customFormat="false" ht="12.8" hidden="false" customHeight="false" outlineLevel="0" collapsed="false">
      <c r="A2570" s="0"/>
      <c r="B2570" s="0"/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/>
      <c r="O2570" s="0"/>
    </row>
    <row r="2571" customFormat="false" ht="12.8" hidden="false" customHeight="false" outlineLevel="0" collapsed="false">
      <c r="A2571" s="0"/>
      <c r="B2571" s="0"/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/>
      <c r="O2571" s="0"/>
    </row>
    <row r="2572" customFormat="false" ht="12.8" hidden="false" customHeight="false" outlineLevel="0" collapsed="false">
      <c r="A2572" s="0"/>
      <c r="B2572" s="0"/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/>
      <c r="O2572" s="0"/>
    </row>
    <row r="2573" customFormat="false" ht="12.8" hidden="false" customHeight="false" outlineLevel="0" collapsed="false">
      <c r="A2573" s="0"/>
      <c r="B2573" s="0"/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/>
      <c r="O2573" s="0"/>
    </row>
    <row r="2574" customFormat="false" ht="12.8" hidden="false" customHeight="false" outlineLevel="0" collapsed="false">
      <c r="A2574" s="0"/>
      <c r="B2574" s="0"/>
      <c r="C2574" s="0"/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/>
      <c r="O2574" s="0"/>
    </row>
    <row r="2575" customFormat="false" ht="12.8" hidden="false" customHeight="false" outlineLevel="0" collapsed="false">
      <c r="A2575" s="0"/>
      <c r="B2575" s="0"/>
      <c r="C2575" s="0"/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/>
      <c r="O2575" s="0"/>
    </row>
    <row r="2576" customFormat="false" ht="12.8" hidden="false" customHeight="false" outlineLevel="0" collapsed="false">
      <c r="A2576" s="0"/>
      <c r="B2576" s="0"/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/>
      <c r="O2576" s="0"/>
    </row>
    <row r="2577" customFormat="false" ht="12.8" hidden="false" customHeight="false" outlineLevel="0" collapsed="false">
      <c r="A2577" s="0"/>
      <c r="B2577" s="0"/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/>
      <c r="O2577" s="0"/>
    </row>
    <row r="2578" customFormat="false" ht="12.8" hidden="false" customHeight="false" outlineLevel="0" collapsed="false">
      <c r="A2578" s="0"/>
      <c r="B2578" s="0"/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/>
      <c r="O2578" s="0"/>
    </row>
    <row r="2579" customFormat="false" ht="12.8" hidden="false" customHeight="false" outlineLevel="0" collapsed="false">
      <c r="A2579" s="0"/>
      <c r="B2579" s="0"/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/>
      <c r="O2579" s="0"/>
    </row>
    <row r="2580" customFormat="false" ht="12.8" hidden="false" customHeight="false" outlineLevel="0" collapsed="false">
      <c r="A2580" s="0"/>
      <c r="B2580" s="0"/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/>
      <c r="O2580" s="0"/>
    </row>
    <row r="2581" customFormat="false" ht="12.8" hidden="false" customHeight="false" outlineLevel="0" collapsed="false">
      <c r="A2581" s="0"/>
      <c r="B2581" s="0"/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/>
      <c r="O2581" s="0"/>
    </row>
    <row r="2582" customFormat="false" ht="12.8" hidden="false" customHeight="false" outlineLevel="0" collapsed="false">
      <c r="A2582" s="0"/>
      <c r="B2582" s="0"/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/>
      <c r="O2582" s="0"/>
    </row>
    <row r="2583" customFormat="false" ht="12.8" hidden="false" customHeight="false" outlineLevel="0" collapsed="false">
      <c r="A2583" s="0"/>
      <c r="B2583" s="0"/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/>
      <c r="O2583" s="0"/>
    </row>
    <row r="2584" customFormat="false" ht="12.8" hidden="false" customHeight="false" outlineLevel="0" collapsed="false">
      <c r="A2584" s="0"/>
      <c r="B2584" s="0"/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  <c r="O2584" s="0"/>
    </row>
    <row r="2585" customFormat="false" ht="12.8" hidden="false" customHeight="false" outlineLevel="0" collapsed="false">
      <c r="A2585" s="0"/>
      <c r="B2585" s="0"/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/>
      <c r="O2585" s="0"/>
    </row>
    <row r="2586" customFormat="false" ht="12.8" hidden="false" customHeight="false" outlineLevel="0" collapsed="false">
      <c r="A2586" s="0"/>
      <c r="B2586" s="0"/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  <c r="O2586" s="0"/>
    </row>
    <row r="2587" customFormat="false" ht="12.8" hidden="false" customHeight="false" outlineLevel="0" collapsed="false">
      <c r="A2587" s="0"/>
      <c r="B2587" s="0"/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/>
      <c r="O2587" s="0"/>
    </row>
    <row r="2588" customFormat="false" ht="12.8" hidden="false" customHeight="false" outlineLevel="0" collapsed="false">
      <c r="A2588" s="0"/>
      <c r="B2588" s="0"/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/>
      <c r="O2588" s="0"/>
    </row>
    <row r="2589" customFormat="false" ht="12.8" hidden="false" customHeight="false" outlineLevel="0" collapsed="false">
      <c r="A2589" s="0"/>
      <c r="B2589" s="0"/>
      <c r="C2589" s="0"/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/>
      <c r="O2589" s="0"/>
    </row>
    <row r="2590" customFormat="false" ht="12.8" hidden="false" customHeight="false" outlineLevel="0" collapsed="false">
      <c r="A2590" s="0"/>
      <c r="B2590" s="0"/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  <c r="O2590" s="0"/>
    </row>
    <row r="2591" customFormat="false" ht="12.8" hidden="false" customHeight="false" outlineLevel="0" collapsed="false">
      <c r="A2591" s="0"/>
      <c r="B2591" s="0"/>
      <c r="C2591" s="0"/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/>
      <c r="O2591" s="0"/>
    </row>
    <row r="2592" customFormat="false" ht="12.8" hidden="false" customHeight="false" outlineLevel="0" collapsed="false">
      <c r="A2592" s="0"/>
      <c r="B2592" s="0"/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/>
      <c r="O2592" s="0"/>
    </row>
    <row r="2593" customFormat="false" ht="12.8" hidden="false" customHeight="false" outlineLevel="0" collapsed="false">
      <c r="A2593" s="0"/>
      <c r="B2593" s="0"/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/>
      <c r="O2593" s="0"/>
    </row>
    <row r="2594" customFormat="false" ht="12.8" hidden="false" customHeight="false" outlineLevel="0" collapsed="false">
      <c r="A2594" s="0"/>
      <c r="B2594" s="0"/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/>
      <c r="O2594" s="0"/>
    </row>
    <row r="2595" customFormat="false" ht="12.8" hidden="false" customHeight="false" outlineLevel="0" collapsed="false">
      <c r="A2595" s="0"/>
      <c r="B2595" s="0"/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/>
      <c r="O2595" s="0"/>
    </row>
    <row r="2596" customFormat="false" ht="12.8" hidden="false" customHeight="false" outlineLevel="0" collapsed="false">
      <c r="A2596" s="0"/>
      <c r="B2596" s="0"/>
      <c r="C2596" s="0"/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/>
      <c r="O2596" s="0"/>
    </row>
    <row r="2597" customFormat="false" ht="12.8" hidden="false" customHeight="false" outlineLevel="0" collapsed="false">
      <c r="A2597" s="0"/>
      <c r="B2597" s="0"/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/>
      <c r="O2597" s="0"/>
    </row>
    <row r="2598" customFormat="false" ht="12.8" hidden="false" customHeight="false" outlineLevel="0" collapsed="false">
      <c r="A2598" s="0"/>
      <c r="B2598" s="0"/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/>
      <c r="O2598" s="0"/>
    </row>
    <row r="2599" customFormat="false" ht="12.8" hidden="false" customHeight="false" outlineLevel="0" collapsed="false">
      <c r="A2599" s="0"/>
      <c r="B2599" s="0"/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/>
      <c r="O2599" s="0"/>
    </row>
    <row r="2600" customFormat="false" ht="12.8" hidden="false" customHeight="false" outlineLevel="0" collapsed="false">
      <c r="A2600" s="0"/>
      <c r="B2600" s="0"/>
      <c r="C2600" s="0"/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/>
      <c r="O2600" s="0"/>
    </row>
    <row r="2601" customFormat="false" ht="12.8" hidden="false" customHeight="false" outlineLevel="0" collapsed="false">
      <c r="A2601" s="0"/>
      <c r="B2601" s="0"/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/>
      <c r="O2601" s="0"/>
    </row>
    <row r="2602" customFormat="false" ht="12.8" hidden="false" customHeight="false" outlineLevel="0" collapsed="false">
      <c r="A2602" s="0"/>
      <c r="B2602" s="0"/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/>
      <c r="O2602" s="0"/>
    </row>
    <row r="2603" customFormat="false" ht="12.8" hidden="false" customHeight="false" outlineLevel="0" collapsed="false">
      <c r="A2603" s="0"/>
      <c r="B2603" s="0"/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/>
      <c r="O2603" s="0"/>
    </row>
    <row r="2604" customFormat="false" ht="12.8" hidden="false" customHeight="false" outlineLevel="0" collapsed="false">
      <c r="A2604" s="0"/>
      <c r="B2604" s="0"/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/>
      <c r="O2604" s="0"/>
    </row>
    <row r="2605" customFormat="false" ht="12.8" hidden="false" customHeight="false" outlineLevel="0" collapsed="false">
      <c r="A2605" s="0"/>
      <c r="B2605" s="0"/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/>
      <c r="O2605" s="0"/>
    </row>
    <row r="2606" customFormat="false" ht="12.8" hidden="false" customHeight="false" outlineLevel="0" collapsed="false">
      <c r="A2606" s="0"/>
      <c r="B2606" s="0"/>
      <c r="C2606" s="0"/>
      <c r="D2606" s="0"/>
      <c r="E2606" s="0"/>
      <c r="F2606" s="0"/>
      <c r="G2606" s="0"/>
      <c r="H2606" s="0"/>
      <c r="I2606" s="0"/>
      <c r="J2606" s="0"/>
      <c r="K2606" s="0"/>
      <c r="L2606" s="0"/>
      <c r="M2606" s="0"/>
      <c r="N2606" s="0"/>
      <c r="O2606" s="0"/>
    </row>
    <row r="2607" customFormat="false" ht="12.8" hidden="false" customHeight="false" outlineLevel="0" collapsed="false">
      <c r="A2607" s="0"/>
      <c r="B2607" s="0"/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/>
      <c r="O2607" s="0"/>
    </row>
    <row r="2608" customFormat="false" ht="12.8" hidden="false" customHeight="false" outlineLevel="0" collapsed="false">
      <c r="A2608" s="0"/>
      <c r="B2608" s="0"/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/>
      <c r="O2608" s="0"/>
    </row>
    <row r="2609" customFormat="false" ht="12.8" hidden="false" customHeight="false" outlineLevel="0" collapsed="false">
      <c r="A2609" s="0"/>
      <c r="B2609" s="0"/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/>
      <c r="O2609" s="0"/>
    </row>
    <row r="2610" customFormat="false" ht="12.8" hidden="false" customHeight="false" outlineLevel="0" collapsed="false">
      <c r="A2610" s="0"/>
      <c r="B2610" s="0"/>
      <c r="C2610" s="0"/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/>
      <c r="O2610" s="0"/>
    </row>
    <row r="2611" customFormat="false" ht="12.8" hidden="false" customHeight="false" outlineLevel="0" collapsed="false">
      <c r="A2611" s="0"/>
      <c r="B2611" s="0"/>
      <c r="C2611" s="0"/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/>
      <c r="O2611" s="0"/>
    </row>
    <row r="2612" customFormat="false" ht="12.8" hidden="false" customHeight="false" outlineLevel="0" collapsed="false">
      <c r="A2612" s="0"/>
      <c r="B2612" s="0"/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/>
      <c r="O2612" s="0"/>
    </row>
    <row r="2613" customFormat="false" ht="12.8" hidden="false" customHeight="false" outlineLevel="0" collapsed="false">
      <c r="A2613" s="0"/>
      <c r="B2613" s="0"/>
      <c r="C2613" s="0"/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/>
      <c r="O2613" s="0"/>
    </row>
    <row r="2614" customFormat="false" ht="12.8" hidden="false" customHeight="false" outlineLevel="0" collapsed="false">
      <c r="A2614" s="0"/>
      <c r="B2614" s="0"/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/>
      <c r="O2614" s="0"/>
    </row>
    <row r="2615" customFormat="false" ht="12.8" hidden="false" customHeight="false" outlineLevel="0" collapsed="false">
      <c r="A2615" s="0"/>
      <c r="B2615" s="0"/>
      <c r="C2615" s="0"/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/>
      <c r="O2615" s="0"/>
    </row>
    <row r="2616" customFormat="false" ht="12.8" hidden="false" customHeight="false" outlineLevel="0" collapsed="false">
      <c r="A2616" s="0"/>
      <c r="B2616" s="0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/>
      <c r="O2616" s="0"/>
    </row>
    <row r="2617" customFormat="false" ht="12.8" hidden="false" customHeight="false" outlineLevel="0" collapsed="false">
      <c r="A2617" s="0"/>
      <c r="B2617" s="0"/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/>
      <c r="O2617" s="0"/>
    </row>
    <row r="2618" customFormat="false" ht="12.8" hidden="false" customHeight="false" outlineLevel="0" collapsed="false">
      <c r="A2618" s="0"/>
      <c r="B2618" s="0"/>
      <c r="C2618" s="0"/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/>
      <c r="O2618" s="0"/>
    </row>
    <row r="2619" customFormat="false" ht="12.8" hidden="false" customHeight="false" outlineLevel="0" collapsed="false">
      <c r="A2619" s="0"/>
      <c r="B2619" s="0"/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/>
      <c r="O2619" s="0"/>
    </row>
    <row r="2620" customFormat="false" ht="12.8" hidden="false" customHeight="false" outlineLevel="0" collapsed="false">
      <c r="A2620" s="0"/>
      <c r="B2620" s="0"/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/>
      <c r="O2620" s="0"/>
    </row>
    <row r="2621" customFormat="false" ht="12.8" hidden="false" customHeight="false" outlineLevel="0" collapsed="false">
      <c r="A2621" s="0"/>
      <c r="B2621" s="0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  <c r="O2621" s="0"/>
    </row>
    <row r="2622" customFormat="false" ht="12.8" hidden="false" customHeight="false" outlineLevel="0" collapsed="false">
      <c r="A2622" s="0"/>
      <c r="B2622" s="0"/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/>
      <c r="O2622" s="0"/>
    </row>
    <row r="2623" customFormat="false" ht="12.8" hidden="false" customHeight="false" outlineLevel="0" collapsed="false">
      <c r="A2623" s="0"/>
      <c r="B2623" s="0"/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/>
      <c r="O2623" s="0"/>
    </row>
    <row r="2624" customFormat="false" ht="12.8" hidden="false" customHeight="false" outlineLevel="0" collapsed="false">
      <c r="A2624" s="0"/>
      <c r="B2624" s="0"/>
      <c r="C2624" s="0"/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/>
      <c r="O2624" s="0"/>
    </row>
    <row r="2625" customFormat="false" ht="12.8" hidden="false" customHeight="false" outlineLevel="0" collapsed="false">
      <c r="A2625" s="0"/>
      <c r="B2625" s="0"/>
      <c r="C2625" s="0"/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/>
      <c r="O2625" s="0"/>
    </row>
    <row r="2626" customFormat="false" ht="12.8" hidden="false" customHeight="false" outlineLevel="0" collapsed="false">
      <c r="A2626" s="0"/>
      <c r="B2626" s="0"/>
      <c r="C2626" s="0"/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/>
      <c r="O2626" s="0"/>
    </row>
    <row r="2627" customFormat="false" ht="12.8" hidden="false" customHeight="false" outlineLevel="0" collapsed="false">
      <c r="A2627" s="0"/>
      <c r="B2627" s="0"/>
      <c r="C2627" s="0"/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/>
      <c r="O2627" s="0"/>
    </row>
    <row r="2628" customFormat="false" ht="12.8" hidden="false" customHeight="false" outlineLevel="0" collapsed="false">
      <c r="A2628" s="0"/>
      <c r="B2628" s="0"/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/>
      <c r="O2628" s="0"/>
    </row>
    <row r="2629" customFormat="false" ht="12.8" hidden="false" customHeight="false" outlineLevel="0" collapsed="false">
      <c r="A2629" s="0"/>
      <c r="B2629" s="0"/>
      <c r="C2629" s="0"/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/>
      <c r="O2629" s="0"/>
    </row>
    <row r="2630" customFormat="false" ht="12.8" hidden="false" customHeight="false" outlineLevel="0" collapsed="false">
      <c r="A2630" s="0"/>
      <c r="B2630" s="0"/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/>
      <c r="O2630" s="0"/>
    </row>
    <row r="2631" customFormat="false" ht="12.8" hidden="false" customHeight="false" outlineLevel="0" collapsed="false">
      <c r="A2631" s="0"/>
      <c r="B2631" s="0"/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/>
      <c r="O2631" s="0"/>
    </row>
    <row r="2632" customFormat="false" ht="12.8" hidden="false" customHeight="false" outlineLevel="0" collapsed="false">
      <c r="A2632" s="0"/>
      <c r="B2632" s="0"/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/>
      <c r="O2632" s="0"/>
    </row>
    <row r="2633" customFormat="false" ht="12.8" hidden="false" customHeight="false" outlineLevel="0" collapsed="false">
      <c r="A2633" s="0"/>
      <c r="B2633" s="0"/>
      <c r="C2633" s="0"/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/>
      <c r="O2633" s="0"/>
    </row>
    <row r="2634" customFormat="false" ht="12.8" hidden="false" customHeight="false" outlineLevel="0" collapsed="false">
      <c r="A2634" s="0"/>
      <c r="B2634" s="0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/>
      <c r="O2634" s="0"/>
    </row>
    <row r="2635" customFormat="false" ht="12.8" hidden="false" customHeight="false" outlineLevel="0" collapsed="false">
      <c r="A2635" s="0"/>
      <c r="B2635" s="0"/>
      <c r="C2635" s="0"/>
      <c r="D2635" s="0"/>
      <c r="E2635" s="0"/>
      <c r="F2635" s="0"/>
      <c r="G2635" s="0"/>
      <c r="H2635" s="0"/>
      <c r="I2635" s="0"/>
      <c r="J2635" s="0"/>
      <c r="K2635" s="0"/>
      <c r="L2635" s="0"/>
      <c r="M2635" s="0"/>
      <c r="N2635" s="0"/>
      <c r="O2635" s="0"/>
    </row>
    <row r="2636" customFormat="false" ht="12.8" hidden="false" customHeight="false" outlineLevel="0" collapsed="false">
      <c r="A2636" s="0"/>
      <c r="B2636" s="0"/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/>
      <c r="O2636" s="0"/>
    </row>
    <row r="2637" customFormat="false" ht="12.8" hidden="false" customHeight="false" outlineLevel="0" collapsed="false">
      <c r="A2637" s="0"/>
      <c r="B2637" s="0"/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/>
      <c r="O2637" s="0"/>
    </row>
    <row r="2638" customFormat="false" ht="12.8" hidden="false" customHeight="false" outlineLevel="0" collapsed="false">
      <c r="A2638" s="0"/>
      <c r="B2638" s="0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  <c r="O2638" s="0"/>
    </row>
    <row r="2639" customFormat="false" ht="12.8" hidden="false" customHeight="false" outlineLevel="0" collapsed="false">
      <c r="A2639" s="0"/>
      <c r="B2639" s="0"/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/>
      <c r="O2639" s="0"/>
    </row>
    <row r="2640" customFormat="false" ht="12.8" hidden="false" customHeight="false" outlineLevel="0" collapsed="false">
      <c r="A2640" s="0"/>
      <c r="B2640" s="0"/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/>
      <c r="O2640" s="0"/>
    </row>
    <row r="2641" customFormat="false" ht="12.8" hidden="false" customHeight="false" outlineLevel="0" collapsed="false">
      <c r="A2641" s="0"/>
      <c r="B2641" s="0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/>
      <c r="O2641" s="0"/>
    </row>
    <row r="2642" customFormat="false" ht="12.8" hidden="false" customHeight="false" outlineLevel="0" collapsed="false">
      <c r="A2642" s="0"/>
      <c r="B2642" s="0"/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/>
      <c r="O2642" s="0"/>
    </row>
    <row r="2643" customFormat="false" ht="12.8" hidden="false" customHeight="false" outlineLevel="0" collapsed="false">
      <c r="A2643" s="0"/>
      <c r="B2643" s="0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  <c r="O2643" s="0"/>
    </row>
    <row r="2644" customFormat="false" ht="12.8" hidden="false" customHeight="false" outlineLevel="0" collapsed="false">
      <c r="A2644" s="0"/>
      <c r="B2644" s="0"/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  <c r="O2644" s="0"/>
    </row>
    <row r="2645" customFormat="false" ht="12.8" hidden="false" customHeight="false" outlineLevel="0" collapsed="false">
      <c r="A2645" s="0"/>
      <c r="B2645" s="0"/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/>
      <c r="O2645" s="0"/>
    </row>
    <row r="2646" customFormat="false" ht="12.8" hidden="false" customHeight="false" outlineLevel="0" collapsed="false">
      <c r="A2646" s="0"/>
      <c r="B2646" s="0"/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/>
      <c r="O2646" s="0"/>
    </row>
    <row r="2647" customFormat="false" ht="12.8" hidden="false" customHeight="false" outlineLevel="0" collapsed="false">
      <c r="A2647" s="0"/>
      <c r="B2647" s="0"/>
      <c r="C2647" s="0"/>
      <c r="D2647" s="0"/>
      <c r="E2647" s="0"/>
      <c r="F2647" s="0"/>
      <c r="G2647" s="0"/>
      <c r="H2647" s="0"/>
      <c r="I2647" s="0"/>
      <c r="J2647" s="0"/>
      <c r="K2647" s="0"/>
      <c r="L2647" s="0"/>
      <c r="M2647" s="0"/>
      <c r="N2647" s="0"/>
      <c r="O2647" s="0"/>
    </row>
    <row r="2648" customFormat="false" ht="12.8" hidden="false" customHeight="false" outlineLevel="0" collapsed="false">
      <c r="A2648" s="0"/>
      <c r="B2648" s="0"/>
      <c r="C2648" s="0"/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/>
      <c r="O2648" s="0"/>
    </row>
    <row r="2649" customFormat="false" ht="12.8" hidden="false" customHeight="false" outlineLevel="0" collapsed="false">
      <c r="A2649" s="0"/>
      <c r="B2649" s="0"/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/>
      <c r="O2649" s="0"/>
    </row>
    <row r="2650" customFormat="false" ht="12.8" hidden="false" customHeight="false" outlineLevel="0" collapsed="false">
      <c r="A2650" s="0"/>
      <c r="B2650" s="0"/>
      <c r="C2650" s="0"/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/>
      <c r="O2650" s="0"/>
    </row>
    <row r="2651" customFormat="false" ht="12.8" hidden="false" customHeight="false" outlineLevel="0" collapsed="false">
      <c r="A2651" s="0"/>
      <c r="B2651" s="0"/>
      <c r="C2651" s="0"/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/>
      <c r="O2651" s="0"/>
    </row>
    <row r="2652" customFormat="false" ht="12.8" hidden="false" customHeight="false" outlineLevel="0" collapsed="false">
      <c r="A2652" s="0"/>
      <c r="B2652" s="0"/>
      <c r="C2652" s="0"/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/>
      <c r="O2652" s="0"/>
    </row>
    <row r="2653" customFormat="false" ht="12.8" hidden="false" customHeight="false" outlineLevel="0" collapsed="false">
      <c r="A2653" s="0"/>
      <c r="B2653" s="0"/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/>
      <c r="O2653" s="0"/>
    </row>
    <row r="2654" customFormat="false" ht="12.8" hidden="false" customHeight="false" outlineLevel="0" collapsed="false">
      <c r="A2654" s="0"/>
      <c r="B2654" s="0"/>
      <c r="C2654" s="0"/>
      <c r="D2654" s="0"/>
      <c r="E2654" s="0"/>
      <c r="F2654" s="0"/>
      <c r="G2654" s="0"/>
      <c r="H2654" s="0"/>
      <c r="I2654" s="0"/>
      <c r="J2654" s="0"/>
      <c r="K2654" s="0"/>
      <c r="L2654" s="0"/>
      <c r="M2654" s="0"/>
      <c r="N2654" s="0"/>
      <c r="O2654" s="0"/>
    </row>
    <row r="2655" customFormat="false" ht="12.8" hidden="false" customHeight="false" outlineLevel="0" collapsed="false">
      <c r="A2655" s="0"/>
      <c r="B2655" s="0"/>
      <c r="C2655" s="0"/>
      <c r="D2655" s="0"/>
      <c r="E2655" s="0"/>
      <c r="F2655" s="0"/>
      <c r="G2655" s="0"/>
      <c r="H2655" s="0"/>
      <c r="I2655" s="0"/>
      <c r="J2655" s="0"/>
      <c r="K2655" s="0"/>
      <c r="L2655" s="0"/>
      <c r="M2655" s="0"/>
      <c r="N2655" s="0"/>
      <c r="O2655" s="0"/>
    </row>
    <row r="2656" customFormat="false" ht="12.8" hidden="false" customHeight="false" outlineLevel="0" collapsed="false">
      <c r="A2656" s="0"/>
      <c r="B2656" s="0"/>
      <c r="C2656" s="0"/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/>
      <c r="O2656" s="0"/>
    </row>
    <row r="2657" customFormat="false" ht="12.8" hidden="false" customHeight="false" outlineLevel="0" collapsed="false">
      <c r="A2657" s="0"/>
      <c r="B2657" s="0"/>
      <c r="C2657" s="0"/>
      <c r="D2657" s="0"/>
      <c r="E2657" s="0"/>
      <c r="F2657" s="0"/>
      <c r="G2657" s="0"/>
      <c r="H2657" s="0"/>
      <c r="I2657" s="0"/>
      <c r="J2657" s="0"/>
      <c r="K2657" s="0"/>
      <c r="L2657" s="0"/>
      <c r="M2657" s="0"/>
      <c r="N2657" s="0"/>
      <c r="O2657" s="0"/>
    </row>
    <row r="2658" customFormat="false" ht="12.8" hidden="false" customHeight="false" outlineLevel="0" collapsed="false">
      <c r="A2658" s="0"/>
      <c r="B2658" s="0"/>
      <c r="C2658" s="0"/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/>
      <c r="O2658" s="0"/>
    </row>
    <row r="2659" customFormat="false" ht="12.8" hidden="false" customHeight="false" outlineLevel="0" collapsed="false">
      <c r="A2659" s="0"/>
      <c r="B2659" s="0"/>
      <c r="C2659" s="0"/>
      <c r="D2659" s="0"/>
      <c r="E2659" s="0"/>
      <c r="F2659" s="0"/>
      <c r="G2659" s="0"/>
      <c r="H2659" s="0"/>
      <c r="I2659" s="0"/>
      <c r="J2659" s="0"/>
      <c r="K2659" s="0"/>
      <c r="L2659" s="0"/>
      <c r="M2659" s="0"/>
      <c r="N2659" s="0"/>
      <c r="O2659" s="0"/>
    </row>
    <row r="2660" customFormat="false" ht="12.8" hidden="false" customHeight="false" outlineLevel="0" collapsed="false">
      <c r="A2660" s="0"/>
      <c r="B2660" s="0"/>
      <c r="C2660" s="0"/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/>
      <c r="O2660" s="0"/>
    </row>
    <row r="2661" customFormat="false" ht="12.8" hidden="false" customHeight="false" outlineLevel="0" collapsed="false">
      <c r="A2661" s="0"/>
      <c r="B2661" s="0"/>
      <c r="C2661" s="0"/>
      <c r="D2661" s="0"/>
      <c r="E2661" s="0"/>
      <c r="F2661" s="0"/>
      <c r="G2661" s="0"/>
      <c r="H2661" s="0"/>
      <c r="I2661" s="0"/>
      <c r="J2661" s="0"/>
      <c r="K2661" s="0"/>
      <c r="L2661" s="0"/>
      <c r="M2661" s="0"/>
      <c r="N2661" s="0"/>
      <c r="O2661" s="0"/>
    </row>
    <row r="2662" customFormat="false" ht="12.8" hidden="false" customHeight="false" outlineLevel="0" collapsed="false">
      <c r="A2662" s="0"/>
      <c r="B2662" s="0"/>
      <c r="C2662" s="0"/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/>
      <c r="O2662" s="0"/>
    </row>
    <row r="2663" customFormat="false" ht="12.8" hidden="false" customHeight="false" outlineLevel="0" collapsed="false">
      <c r="A2663" s="0"/>
      <c r="B2663" s="0"/>
      <c r="C2663" s="0"/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/>
      <c r="O2663" s="0"/>
    </row>
    <row r="2664" customFormat="false" ht="12.8" hidden="false" customHeight="false" outlineLevel="0" collapsed="false">
      <c r="A2664" s="0"/>
      <c r="B2664" s="0"/>
      <c r="C2664" s="0"/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/>
      <c r="O2664" s="0"/>
    </row>
    <row r="2665" customFormat="false" ht="12.8" hidden="false" customHeight="false" outlineLevel="0" collapsed="false">
      <c r="A2665" s="0"/>
      <c r="B2665" s="0"/>
      <c r="C2665" s="0"/>
      <c r="D2665" s="0"/>
      <c r="E2665" s="0"/>
      <c r="F2665" s="0"/>
      <c r="G2665" s="0"/>
      <c r="H2665" s="0"/>
      <c r="I2665" s="0"/>
      <c r="J2665" s="0"/>
      <c r="K2665" s="0"/>
      <c r="L2665" s="0"/>
      <c r="M2665" s="0"/>
      <c r="N2665" s="0"/>
      <c r="O2665" s="0"/>
    </row>
    <row r="2666" customFormat="false" ht="12.8" hidden="false" customHeight="false" outlineLevel="0" collapsed="false">
      <c r="A2666" s="0"/>
      <c r="B2666" s="0"/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/>
      <c r="O2666" s="0"/>
    </row>
    <row r="2667" customFormat="false" ht="12.8" hidden="false" customHeight="false" outlineLevel="0" collapsed="false">
      <c r="A2667" s="0"/>
      <c r="B2667" s="0"/>
      <c r="C2667" s="0"/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/>
      <c r="O2667" s="0"/>
    </row>
    <row r="2668" customFormat="false" ht="12.8" hidden="false" customHeight="false" outlineLevel="0" collapsed="false">
      <c r="A2668" s="0"/>
      <c r="B2668" s="0"/>
      <c r="C2668" s="0"/>
      <c r="D2668" s="0"/>
      <c r="E2668" s="0"/>
      <c r="F2668" s="0"/>
      <c r="G2668" s="0"/>
      <c r="H2668" s="0"/>
      <c r="I2668" s="0"/>
      <c r="J2668" s="0"/>
      <c r="K2668" s="0"/>
      <c r="L2668" s="0"/>
      <c r="M2668" s="0"/>
      <c r="N2668" s="0"/>
      <c r="O2668" s="0"/>
    </row>
    <row r="2669" customFormat="false" ht="12.8" hidden="false" customHeight="false" outlineLevel="0" collapsed="false">
      <c r="A2669" s="0"/>
      <c r="B2669" s="0"/>
      <c r="C2669" s="0"/>
      <c r="D2669" s="0"/>
      <c r="E2669" s="0"/>
      <c r="F2669" s="0"/>
      <c r="G2669" s="0"/>
      <c r="H2669" s="0"/>
      <c r="I2669" s="0"/>
      <c r="J2669" s="0"/>
      <c r="K2669" s="0"/>
      <c r="L2669" s="0"/>
      <c r="M2669" s="0"/>
      <c r="N2669" s="0"/>
      <c r="O2669" s="0"/>
    </row>
    <row r="2670" customFormat="false" ht="12.8" hidden="false" customHeight="false" outlineLevel="0" collapsed="false">
      <c r="A2670" s="0"/>
      <c r="B2670" s="0"/>
      <c r="C2670" s="0"/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/>
      <c r="O2670" s="0"/>
    </row>
    <row r="2671" customFormat="false" ht="12.8" hidden="false" customHeight="false" outlineLevel="0" collapsed="false">
      <c r="A2671" s="0"/>
      <c r="B2671" s="0"/>
      <c r="C2671" s="0"/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/>
      <c r="O2671" s="0"/>
    </row>
    <row r="2672" customFormat="false" ht="12.8" hidden="false" customHeight="false" outlineLevel="0" collapsed="false">
      <c r="A2672" s="0"/>
      <c r="B2672" s="0"/>
      <c r="C2672" s="0"/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/>
      <c r="O2672" s="0"/>
    </row>
    <row r="2673" customFormat="false" ht="12.8" hidden="false" customHeight="false" outlineLevel="0" collapsed="false">
      <c r="A2673" s="0"/>
      <c r="B2673" s="0"/>
      <c r="C2673" s="0"/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/>
      <c r="O2673" s="0"/>
    </row>
    <row r="2674" customFormat="false" ht="12.8" hidden="false" customHeight="false" outlineLevel="0" collapsed="false">
      <c r="A2674" s="0"/>
      <c r="B2674" s="0"/>
      <c r="C2674" s="0"/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/>
      <c r="O2674" s="0"/>
    </row>
    <row r="2675" customFormat="false" ht="12.8" hidden="false" customHeight="false" outlineLevel="0" collapsed="false">
      <c r="A2675" s="0"/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/>
      <c r="O2675" s="0"/>
    </row>
    <row r="2676" customFormat="false" ht="12.8" hidden="false" customHeight="false" outlineLevel="0" collapsed="false">
      <c r="A2676" s="0"/>
      <c r="B2676" s="0"/>
      <c r="C2676" s="0"/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/>
      <c r="O2676" s="0"/>
    </row>
    <row r="2677" customFormat="false" ht="12.8" hidden="false" customHeight="false" outlineLevel="0" collapsed="false">
      <c r="A2677" s="0"/>
      <c r="B2677" s="0"/>
      <c r="C2677" s="0"/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/>
      <c r="O2677" s="0"/>
    </row>
    <row r="2678" customFormat="false" ht="12.8" hidden="false" customHeight="false" outlineLevel="0" collapsed="false">
      <c r="A2678" s="0"/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  <c r="O2678" s="0"/>
    </row>
    <row r="2679" customFormat="false" ht="12.8" hidden="false" customHeight="false" outlineLevel="0" collapsed="false">
      <c r="A2679" s="0"/>
      <c r="B2679" s="0"/>
      <c r="C2679" s="0"/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/>
      <c r="O2679" s="0"/>
    </row>
    <row r="2680" customFormat="false" ht="12.8" hidden="false" customHeight="false" outlineLevel="0" collapsed="false">
      <c r="A2680" s="0"/>
      <c r="B2680" s="0"/>
      <c r="C2680" s="0"/>
      <c r="D2680" s="0"/>
      <c r="E2680" s="0"/>
      <c r="F2680" s="0"/>
      <c r="G2680" s="0"/>
      <c r="H2680" s="0"/>
      <c r="I2680" s="0"/>
      <c r="J2680" s="0"/>
      <c r="K2680" s="0"/>
      <c r="L2680" s="0"/>
      <c r="M2680" s="0"/>
      <c r="N2680" s="0"/>
      <c r="O2680" s="0"/>
    </row>
    <row r="2681" customFormat="false" ht="12.8" hidden="false" customHeight="false" outlineLevel="0" collapsed="false">
      <c r="A2681" s="0"/>
      <c r="B2681" s="0"/>
      <c r="C2681" s="0"/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/>
      <c r="O2681" s="0"/>
    </row>
    <row r="2682" customFormat="false" ht="12.8" hidden="false" customHeight="false" outlineLevel="0" collapsed="false">
      <c r="A2682" s="0"/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/>
      <c r="O2682" s="0"/>
    </row>
    <row r="2683" customFormat="false" ht="12.8" hidden="false" customHeight="false" outlineLevel="0" collapsed="false">
      <c r="A2683" s="0"/>
      <c r="B2683" s="0"/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/>
      <c r="O2683" s="0"/>
    </row>
    <row r="2684" customFormat="false" ht="12.8" hidden="false" customHeight="false" outlineLevel="0" collapsed="false">
      <c r="A2684" s="0"/>
      <c r="B2684" s="0"/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/>
      <c r="O2684" s="0"/>
    </row>
    <row r="2685" customFormat="false" ht="12.8" hidden="false" customHeight="false" outlineLevel="0" collapsed="false">
      <c r="A2685" s="0"/>
      <c r="B2685" s="0"/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  <c r="O2685" s="0"/>
    </row>
    <row r="2686" customFormat="false" ht="12.8" hidden="false" customHeight="false" outlineLevel="0" collapsed="false">
      <c r="A2686" s="0"/>
      <c r="B2686" s="0"/>
      <c r="C2686" s="0"/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/>
      <c r="O2686" s="0"/>
    </row>
    <row r="2687" customFormat="false" ht="12.8" hidden="false" customHeight="false" outlineLevel="0" collapsed="false">
      <c r="A2687" s="0"/>
      <c r="B2687" s="0"/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  <c r="O2687" s="0"/>
    </row>
    <row r="2688" customFormat="false" ht="12.8" hidden="false" customHeight="false" outlineLevel="0" collapsed="false">
      <c r="A2688" s="0"/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  <c r="O2688" s="0"/>
    </row>
    <row r="2689" customFormat="false" ht="12.8" hidden="false" customHeight="false" outlineLevel="0" collapsed="false">
      <c r="A2689" s="0"/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</row>
    <row r="2690" customFormat="false" ht="12.8" hidden="false" customHeight="false" outlineLevel="0" collapsed="false">
      <c r="A2690" s="0"/>
      <c r="B2690" s="0"/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/>
      <c r="O2690" s="0"/>
    </row>
    <row r="2691" customFormat="false" ht="12.8" hidden="false" customHeight="false" outlineLevel="0" collapsed="false">
      <c r="A2691" s="0"/>
      <c r="B2691" s="0"/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  <c r="O2691" s="0"/>
    </row>
    <row r="2692" customFormat="false" ht="12.8" hidden="false" customHeight="false" outlineLevel="0" collapsed="false">
      <c r="A2692" s="0"/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  <c r="O2692" s="0"/>
    </row>
    <row r="2693" customFormat="false" ht="12.8" hidden="false" customHeight="false" outlineLevel="0" collapsed="false">
      <c r="A2693" s="0"/>
      <c r="B2693" s="0"/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/>
      <c r="O2693" s="0"/>
    </row>
    <row r="2694" customFormat="false" ht="12.8" hidden="false" customHeight="false" outlineLevel="0" collapsed="false">
      <c r="A2694" s="0"/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/>
      <c r="O2694" s="0"/>
    </row>
    <row r="2695" customFormat="false" ht="12.8" hidden="false" customHeight="false" outlineLevel="0" collapsed="false">
      <c r="A2695" s="0"/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  <c r="O2695" s="0"/>
    </row>
    <row r="2696" customFormat="false" ht="12.8" hidden="false" customHeight="false" outlineLevel="0" collapsed="false">
      <c r="A2696" s="0"/>
      <c r="B2696" s="0"/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/>
      <c r="O2696" s="0"/>
    </row>
    <row r="2697" customFormat="false" ht="12.8" hidden="false" customHeight="false" outlineLevel="0" collapsed="false">
      <c r="A2697" s="0"/>
      <c r="B2697" s="0"/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/>
      <c r="O2697" s="0"/>
    </row>
    <row r="2698" customFormat="false" ht="12.8" hidden="false" customHeight="false" outlineLevel="0" collapsed="false">
      <c r="A2698" s="0"/>
      <c r="B2698" s="0"/>
      <c r="C2698" s="0"/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/>
      <c r="O2698" s="0"/>
    </row>
    <row r="2699" customFormat="false" ht="12.8" hidden="false" customHeight="false" outlineLevel="0" collapsed="false">
      <c r="A2699" s="0"/>
      <c r="B2699" s="0"/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/>
      <c r="O2699" s="0"/>
    </row>
    <row r="2700" customFormat="false" ht="12.8" hidden="false" customHeight="false" outlineLevel="0" collapsed="false">
      <c r="A2700" s="0"/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  <c r="O2700" s="0"/>
    </row>
    <row r="2701" customFormat="false" ht="12.8" hidden="false" customHeight="false" outlineLevel="0" collapsed="false">
      <c r="A2701" s="0"/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/>
      <c r="O2701" s="0"/>
    </row>
    <row r="2702" customFormat="false" ht="12.8" hidden="false" customHeight="false" outlineLevel="0" collapsed="false">
      <c r="A2702" s="0"/>
      <c r="B2702" s="0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  <c r="O2702" s="0"/>
    </row>
    <row r="2703" customFormat="false" ht="12.8" hidden="false" customHeight="false" outlineLevel="0" collapsed="false">
      <c r="A2703" s="0"/>
      <c r="B2703" s="0"/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  <c r="O2703" s="0"/>
    </row>
    <row r="2704" customFormat="false" ht="12.8" hidden="false" customHeight="false" outlineLevel="0" collapsed="false">
      <c r="A2704" s="0"/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</row>
    <row r="2705" customFormat="false" ht="12.8" hidden="false" customHeight="false" outlineLevel="0" collapsed="false">
      <c r="A2705" s="0"/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  <c r="O2705" s="0"/>
    </row>
    <row r="2706" customFormat="false" ht="12.8" hidden="false" customHeight="false" outlineLevel="0" collapsed="false">
      <c r="A2706" s="0"/>
      <c r="B2706" s="0"/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/>
      <c r="O2706" s="0"/>
    </row>
    <row r="2707" customFormat="false" ht="12.8" hidden="false" customHeight="false" outlineLevel="0" collapsed="false">
      <c r="A2707" s="0"/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</row>
    <row r="2708" customFormat="false" ht="12.8" hidden="false" customHeight="false" outlineLevel="0" collapsed="false">
      <c r="A2708" s="0"/>
      <c r="B2708" s="0"/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  <c r="O2708" s="0"/>
    </row>
    <row r="2709" customFormat="false" ht="12.8" hidden="false" customHeight="false" outlineLevel="0" collapsed="false">
      <c r="A2709" s="0"/>
      <c r="B2709" s="0"/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</row>
    <row r="2710" customFormat="false" ht="12.8" hidden="false" customHeight="false" outlineLevel="0" collapsed="false">
      <c r="A2710" s="0"/>
      <c r="B2710" s="0"/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  <c r="O2710" s="0"/>
    </row>
    <row r="2711" customFormat="false" ht="12.8" hidden="false" customHeight="false" outlineLevel="0" collapsed="false">
      <c r="A2711" s="0"/>
      <c r="B2711" s="0"/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</row>
    <row r="2712" customFormat="false" ht="12.8" hidden="false" customHeight="false" outlineLevel="0" collapsed="false">
      <c r="A2712" s="0"/>
      <c r="B2712" s="0"/>
      <c r="C2712" s="0"/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/>
      <c r="O2712" s="0"/>
    </row>
    <row r="2713" customFormat="false" ht="12.8" hidden="false" customHeight="false" outlineLevel="0" collapsed="false">
      <c r="A2713" s="0"/>
      <c r="B2713" s="0"/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/>
      <c r="O2713" s="0"/>
    </row>
    <row r="2714" customFormat="false" ht="12.8" hidden="false" customHeight="false" outlineLevel="0" collapsed="false">
      <c r="A2714" s="0"/>
      <c r="B2714" s="0"/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/>
      <c r="O2714" s="0"/>
    </row>
    <row r="2715" customFormat="false" ht="12.8" hidden="false" customHeight="false" outlineLevel="0" collapsed="false">
      <c r="A2715" s="0"/>
      <c r="B2715" s="0"/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/>
      <c r="O2715" s="0"/>
    </row>
    <row r="2716" customFormat="false" ht="12.8" hidden="false" customHeight="false" outlineLevel="0" collapsed="false">
      <c r="A2716" s="0"/>
      <c r="B2716" s="0"/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/>
      <c r="O2716" s="0"/>
    </row>
    <row r="2717" customFormat="false" ht="12.8" hidden="false" customHeight="false" outlineLevel="0" collapsed="false">
      <c r="A2717" s="0"/>
      <c r="B2717" s="0"/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/>
      <c r="O2717" s="0"/>
    </row>
    <row r="2718" customFormat="false" ht="12.8" hidden="false" customHeight="false" outlineLevel="0" collapsed="false">
      <c r="A2718" s="0"/>
      <c r="B2718" s="0"/>
      <c r="C2718" s="0"/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/>
      <c r="O2718" s="0"/>
    </row>
    <row r="2719" customFormat="false" ht="12.8" hidden="false" customHeight="false" outlineLevel="0" collapsed="false">
      <c r="A2719" s="0"/>
      <c r="B2719" s="0"/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/>
      <c r="O2719" s="0"/>
    </row>
    <row r="2720" customFormat="false" ht="12.8" hidden="false" customHeight="false" outlineLevel="0" collapsed="false">
      <c r="A2720" s="0"/>
      <c r="B2720" s="0"/>
      <c r="C2720" s="0"/>
      <c r="D2720" s="0"/>
      <c r="E2720" s="0"/>
      <c r="F2720" s="0"/>
      <c r="G2720" s="0"/>
      <c r="H2720" s="0"/>
      <c r="I2720" s="0"/>
      <c r="J2720" s="0"/>
      <c r="K2720" s="0"/>
      <c r="L2720" s="0"/>
      <c r="M2720" s="0"/>
      <c r="N2720" s="0"/>
      <c r="O2720" s="0"/>
    </row>
    <row r="2721" customFormat="false" ht="12.8" hidden="false" customHeight="false" outlineLevel="0" collapsed="false">
      <c r="A2721" s="0"/>
      <c r="B2721" s="0"/>
      <c r="C2721" s="0"/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/>
      <c r="O2721" s="0"/>
    </row>
    <row r="2722" customFormat="false" ht="12.8" hidden="false" customHeight="false" outlineLevel="0" collapsed="false">
      <c r="A2722" s="0"/>
      <c r="B2722" s="0"/>
      <c r="C2722" s="0"/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/>
      <c r="O2722" s="0"/>
    </row>
    <row r="2723" customFormat="false" ht="12.8" hidden="false" customHeight="false" outlineLevel="0" collapsed="false">
      <c r="A2723" s="0"/>
      <c r="B2723" s="0"/>
      <c r="C2723" s="0"/>
      <c r="D2723" s="0"/>
      <c r="E2723" s="0"/>
      <c r="F2723" s="0"/>
      <c r="G2723" s="0"/>
      <c r="H2723" s="0"/>
      <c r="I2723" s="0"/>
      <c r="J2723" s="0"/>
      <c r="K2723" s="0"/>
      <c r="L2723" s="0"/>
      <c r="M2723" s="0"/>
      <c r="N2723" s="0"/>
      <c r="O2723" s="0"/>
    </row>
    <row r="2724" customFormat="false" ht="12.8" hidden="false" customHeight="false" outlineLevel="0" collapsed="false">
      <c r="A2724" s="0"/>
      <c r="B2724" s="0"/>
      <c r="C2724" s="0"/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/>
      <c r="O2724" s="0"/>
    </row>
    <row r="2725" customFormat="false" ht="12.8" hidden="false" customHeight="false" outlineLevel="0" collapsed="false">
      <c r="A2725" s="0"/>
      <c r="B2725" s="0"/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/>
      <c r="O2725" s="0"/>
    </row>
    <row r="2726" customFormat="false" ht="12.8" hidden="false" customHeight="false" outlineLevel="0" collapsed="false">
      <c r="A2726" s="0"/>
      <c r="B2726" s="0"/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  <c r="O2726" s="0"/>
    </row>
    <row r="2727" customFormat="false" ht="12.8" hidden="false" customHeight="false" outlineLevel="0" collapsed="false">
      <c r="A2727" s="0"/>
      <c r="B2727" s="0"/>
      <c r="C2727" s="0"/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/>
      <c r="O2727" s="0"/>
    </row>
    <row r="2728" customFormat="false" ht="12.8" hidden="false" customHeight="false" outlineLevel="0" collapsed="false">
      <c r="A2728" s="0"/>
      <c r="B2728" s="0"/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/>
      <c r="O2728" s="0"/>
    </row>
    <row r="2729" customFormat="false" ht="12.8" hidden="false" customHeight="false" outlineLevel="0" collapsed="false">
      <c r="A2729" s="0"/>
      <c r="B2729" s="0"/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/>
      <c r="O2729" s="0"/>
    </row>
    <row r="2730" customFormat="false" ht="12.8" hidden="false" customHeight="false" outlineLevel="0" collapsed="false">
      <c r="A2730" s="0"/>
      <c r="B2730" s="0"/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  <c r="O2730" s="0"/>
    </row>
    <row r="2731" customFormat="false" ht="12.8" hidden="false" customHeight="false" outlineLevel="0" collapsed="false">
      <c r="A2731" s="0"/>
      <c r="B2731" s="0"/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/>
      <c r="O2731" s="0"/>
    </row>
    <row r="2732" customFormat="false" ht="12.8" hidden="false" customHeight="false" outlineLevel="0" collapsed="false">
      <c r="A2732" s="0"/>
      <c r="B2732" s="0"/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  <c r="O2732" s="0"/>
    </row>
    <row r="2733" customFormat="false" ht="12.8" hidden="false" customHeight="false" outlineLevel="0" collapsed="false">
      <c r="A2733" s="0"/>
      <c r="B2733" s="0"/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/>
      <c r="O2733" s="0"/>
    </row>
    <row r="2734" customFormat="false" ht="12.8" hidden="false" customHeight="false" outlineLevel="0" collapsed="false">
      <c r="A2734" s="0"/>
      <c r="B2734" s="0"/>
      <c r="C2734" s="0"/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/>
      <c r="O2734" s="0"/>
    </row>
    <row r="2735" customFormat="false" ht="12.8" hidden="false" customHeight="false" outlineLevel="0" collapsed="false">
      <c r="A2735" s="0"/>
      <c r="B2735" s="0"/>
      <c r="C2735" s="0"/>
      <c r="D2735" s="0"/>
      <c r="E2735" s="0"/>
      <c r="F2735" s="0"/>
      <c r="G2735" s="0"/>
      <c r="H2735" s="0"/>
      <c r="I2735" s="0"/>
      <c r="J2735" s="0"/>
      <c r="K2735" s="0"/>
      <c r="L2735" s="0"/>
      <c r="M2735" s="0"/>
      <c r="N2735" s="0"/>
      <c r="O2735" s="0"/>
    </row>
    <row r="2736" customFormat="false" ht="12.8" hidden="false" customHeight="false" outlineLevel="0" collapsed="false">
      <c r="A2736" s="0"/>
      <c r="B2736" s="0"/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/>
      <c r="O2736" s="0"/>
    </row>
    <row r="2737" customFormat="false" ht="12.8" hidden="false" customHeight="false" outlineLevel="0" collapsed="false">
      <c r="A2737" s="0"/>
      <c r="B2737" s="0"/>
      <c r="C2737" s="0"/>
      <c r="D2737" s="0"/>
      <c r="E2737" s="0"/>
      <c r="F2737" s="0"/>
      <c r="G2737" s="0"/>
      <c r="H2737" s="0"/>
      <c r="I2737" s="0"/>
      <c r="J2737" s="0"/>
      <c r="K2737" s="0"/>
      <c r="L2737" s="0"/>
      <c r="M2737" s="0"/>
      <c r="N2737" s="0"/>
      <c r="O2737" s="0"/>
    </row>
    <row r="2738" customFormat="false" ht="12.8" hidden="false" customHeight="false" outlineLevel="0" collapsed="false">
      <c r="A2738" s="0"/>
      <c r="B2738" s="0"/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  <c r="O2738" s="0"/>
    </row>
    <row r="2739" customFormat="false" ht="12.8" hidden="false" customHeight="false" outlineLevel="0" collapsed="false">
      <c r="A2739" s="0"/>
      <c r="B2739" s="0"/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/>
      <c r="O2739" s="0"/>
    </row>
    <row r="2740" customFormat="false" ht="12.8" hidden="false" customHeight="false" outlineLevel="0" collapsed="false">
      <c r="A2740" s="0"/>
      <c r="B2740" s="0"/>
      <c r="C2740" s="0"/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/>
      <c r="O2740" s="0"/>
    </row>
    <row r="2741" customFormat="false" ht="12.8" hidden="false" customHeight="false" outlineLevel="0" collapsed="false">
      <c r="A2741" s="0"/>
      <c r="B2741" s="0"/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/>
      <c r="O2741" s="0"/>
    </row>
    <row r="2742" customFormat="false" ht="12.8" hidden="false" customHeight="false" outlineLevel="0" collapsed="false">
      <c r="A2742" s="0"/>
      <c r="B2742" s="0"/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/>
      <c r="O2742" s="0"/>
    </row>
    <row r="2743" customFormat="false" ht="12.8" hidden="false" customHeight="false" outlineLevel="0" collapsed="false">
      <c r="A2743" s="0"/>
      <c r="B2743" s="0"/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/>
      <c r="O2743" s="0"/>
    </row>
    <row r="2744" customFormat="false" ht="12.8" hidden="false" customHeight="false" outlineLevel="0" collapsed="false">
      <c r="A2744" s="0"/>
      <c r="B2744" s="0"/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  <c r="O2744" s="0"/>
    </row>
    <row r="2745" customFormat="false" ht="12.8" hidden="false" customHeight="false" outlineLevel="0" collapsed="false">
      <c r="A2745" s="0"/>
      <c r="B2745" s="0"/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/>
      <c r="O2745" s="0"/>
    </row>
    <row r="2746" customFormat="false" ht="12.8" hidden="false" customHeight="false" outlineLevel="0" collapsed="false">
      <c r="A2746" s="0"/>
      <c r="B2746" s="0"/>
      <c r="C2746" s="0"/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/>
      <c r="O2746" s="0"/>
    </row>
    <row r="2747" customFormat="false" ht="12.8" hidden="false" customHeight="false" outlineLevel="0" collapsed="false">
      <c r="A2747" s="0"/>
      <c r="B2747" s="0"/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/>
      <c r="O2747" s="0"/>
    </row>
    <row r="2748" customFormat="false" ht="12.8" hidden="false" customHeight="false" outlineLevel="0" collapsed="false">
      <c r="A2748" s="0"/>
      <c r="B2748" s="0"/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/>
      <c r="O2748" s="0"/>
    </row>
    <row r="2749" customFormat="false" ht="12.8" hidden="false" customHeight="false" outlineLevel="0" collapsed="false">
      <c r="A2749" s="0"/>
      <c r="B2749" s="0"/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/>
      <c r="O2749" s="0"/>
    </row>
    <row r="2750" customFormat="false" ht="12.8" hidden="false" customHeight="false" outlineLevel="0" collapsed="false">
      <c r="A2750" s="0"/>
      <c r="B2750" s="0"/>
      <c r="C2750" s="0"/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/>
      <c r="O2750" s="0"/>
    </row>
    <row r="2751" customFormat="false" ht="12.8" hidden="false" customHeight="false" outlineLevel="0" collapsed="false">
      <c r="A2751" s="0"/>
      <c r="B2751" s="0"/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  <c r="O2751" s="0"/>
    </row>
    <row r="2752" customFormat="false" ht="12.8" hidden="false" customHeight="false" outlineLevel="0" collapsed="false">
      <c r="A2752" s="0"/>
      <c r="B2752" s="0"/>
      <c r="C2752" s="0"/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/>
      <c r="O2752" s="0"/>
    </row>
    <row r="2753" customFormat="false" ht="12.8" hidden="false" customHeight="false" outlineLevel="0" collapsed="false">
      <c r="A2753" s="0"/>
      <c r="B2753" s="0"/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  <c r="O2753" s="0"/>
    </row>
    <row r="2754" customFormat="false" ht="12.8" hidden="false" customHeight="false" outlineLevel="0" collapsed="false">
      <c r="A2754" s="0"/>
      <c r="B2754" s="0"/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/>
      <c r="O2754" s="0"/>
    </row>
    <row r="2755" customFormat="false" ht="12.8" hidden="false" customHeight="false" outlineLevel="0" collapsed="false">
      <c r="A2755" s="0"/>
      <c r="B2755" s="0"/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  <c r="O2755" s="0"/>
    </row>
    <row r="2756" customFormat="false" ht="12.8" hidden="false" customHeight="false" outlineLevel="0" collapsed="false">
      <c r="A2756" s="0"/>
      <c r="B2756" s="0"/>
      <c r="C2756" s="0"/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/>
      <c r="O2756" s="0"/>
    </row>
    <row r="2757" customFormat="false" ht="12.8" hidden="false" customHeight="false" outlineLevel="0" collapsed="false">
      <c r="A2757" s="0"/>
      <c r="B2757" s="0"/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  <c r="O2757" s="0"/>
    </row>
    <row r="2758" customFormat="false" ht="12.8" hidden="false" customHeight="false" outlineLevel="0" collapsed="false">
      <c r="A2758" s="0"/>
      <c r="B2758" s="0"/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  <c r="O2758" s="0"/>
    </row>
    <row r="2759" customFormat="false" ht="12.8" hidden="false" customHeight="false" outlineLevel="0" collapsed="false">
      <c r="A2759" s="0"/>
      <c r="B2759" s="0"/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  <c r="O2759" s="0"/>
    </row>
    <row r="2760" customFormat="false" ht="12.8" hidden="false" customHeight="false" outlineLevel="0" collapsed="false">
      <c r="A2760" s="0"/>
      <c r="B2760" s="0"/>
      <c r="C2760" s="0"/>
      <c r="D2760" s="0"/>
      <c r="E2760" s="0"/>
      <c r="F2760" s="0"/>
      <c r="G2760" s="0"/>
      <c r="H2760" s="0"/>
      <c r="I2760" s="0"/>
      <c r="J2760" s="0"/>
      <c r="K2760" s="0"/>
      <c r="L2760" s="0"/>
      <c r="M2760" s="0"/>
      <c r="N2760" s="0"/>
      <c r="O2760" s="0"/>
    </row>
    <row r="2761" customFormat="false" ht="12.8" hidden="false" customHeight="false" outlineLevel="0" collapsed="false">
      <c r="A2761" s="0"/>
      <c r="B2761" s="0"/>
      <c r="C2761" s="0"/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/>
      <c r="O2761" s="0"/>
    </row>
    <row r="2762" customFormat="false" ht="12.8" hidden="false" customHeight="false" outlineLevel="0" collapsed="false">
      <c r="A2762" s="0"/>
      <c r="B2762" s="0"/>
      <c r="C2762" s="0"/>
      <c r="D2762" s="0"/>
      <c r="E2762" s="0"/>
      <c r="F2762" s="0"/>
      <c r="G2762" s="0"/>
      <c r="H2762" s="0"/>
      <c r="I2762" s="0"/>
      <c r="J2762" s="0"/>
      <c r="K2762" s="0"/>
      <c r="L2762" s="0"/>
      <c r="M2762" s="0"/>
      <c r="N2762" s="0"/>
      <c r="O2762" s="0"/>
    </row>
    <row r="2763" customFormat="false" ht="12.8" hidden="false" customHeight="false" outlineLevel="0" collapsed="false">
      <c r="A2763" s="0"/>
      <c r="B2763" s="0"/>
      <c r="C2763" s="0"/>
      <c r="D2763" s="0"/>
      <c r="E2763" s="0"/>
      <c r="F2763" s="0"/>
      <c r="G2763" s="0"/>
      <c r="H2763" s="0"/>
      <c r="I2763" s="0"/>
      <c r="J2763" s="0"/>
      <c r="K2763" s="0"/>
      <c r="L2763" s="0"/>
      <c r="M2763" s="0"/>
      <c r="N2763" s="0"/>
      <c r="O2763" s="0"/>
    </row>
    <row r="2764" customFormat="false" ht="12.8" hidden="false" customHeight="false" outlineLevel="0" collapsed="false">
      <c r="A2764" s="0"/>
      <c r="B2764" s="0"/>
      <c r="C2764" s="0"/>
      <c r="D2764" s="0"/>
      <c r="E2764" s="0"/>
      <c r="F2764" s="0"/>
      <c r="G2764" s="0"/>
      <c r="H2764" s="0"/>
      <c r="I2764" s="0"/>
      <c r="J2764" s="0"/>
      <c r="K2764" s="0"/>
      <c r="L2764" s="0"/>
      <c r="M2764" s="0"/>
      <c r="N2764" s="0"/>
      <c r="O2764" s="0"/>
    </row>
    <row r="2765" customFormat="false" ht="12.8" hidden="false" customHeight="false" outlineLevel="0" collapsed="false">
      <c r="A2765" s="0"/>
      <c r="B2765" s="0"/>
      <c r="C2765" s="0"/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/>
      <c r="O2765" s="0"/>
    </row>
    <row r="2766" customFormat="false" ht="12.8" hidden="false" customHeight="false" outlineLevel="0" collapsed="false">
      <c r="A2766" s="0"/>
      <c r="B2766" s="0"/>
      <c r="C2766" s="0"/>
      <c r="D2766" s="0"/>
      <c r="E2766" s="0"/>
      <c r="F2766" s="0"/>
      <c r="G2766" s="0"/>
      <c r="H2766" s="0"/>
      <c r="I2766" s="0"/>
      <c r="J2766" s="0"/>
      <c r="K2766" s="0"/>
      <c r="L2766" s="0"/>
      <c r="M2766" s="0"/>
      <c r="N2766" s="0"/>
      <c r="O2766" s="0"/>
    </row>
    <row r="2767" customFormat="false" ht="12.8" hidden="false" customHeight="false" outlineLevel="0" collapsed="false">
      <c r="A2767" s="0"/>
      <c r="B2767" s="0"/>
      <c r="C2767" s="0"/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/>
      <c r="O2767" s="0"/>
    </row>
    <row r="2768" customFormat="false" ht="12.8" hidden="false" customHeight="false" outlineLevel="0" collapsed="false">
      <c r="A2768" s="0"/>
      <c r="B2768" s="0"/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  <c r="O2768" s="0"/>
    </row>
    <row r="2769" customFormat="false" ht="12.8" hidden="false" customHeight="false" outlineLevel="0" collapsed="false">
      <c r="A2769" s="0"/>
      <c r="B2769" s="0"/>
      <c r="C2769" s="0"/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/>
      <c r="O2769" s="0"/>
    </row>
    <row r="2770" customFormat="false" ht="12.8" hidden="false" customHeight="false" outlineLevel="0" collapsed="false">
      <c r="A2770" s="0"/>
      <c r="B2770" s="0"/>
      <c r="C2770" s="0"/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/>
      <c r="O2770" s="0"/>
    </row>
    <row r="2771" customFormat="false" ht="12.8" hidden="false" customHeight="false" outlineLevel="0" collapsed="false">
      <c r="A2771" s="0"/>
      <c r="B2771" s="0"/>
      <c r="C2771" s="0"/>
      <c r="D2771" s="0"/>
      <c r="E2771" s="0"/>
      <c r="F2771" s="0"/>
      <c r="G2771" s="0"/>
      <c r="H2771" s="0"/>
      <c r="I2771" s="0"/>
      <c r="J2771" s="0"/>
      <c r="K2771" s="0"/>
      <c r="L2771" s="0"/>
      <c r="M2771" s="0"/>
      <c r="N2771" s="0"/>
      <c r="O2771" s="0"/>
    </row>
    <row r="2772" customFormat="false" ht="12.8" hidden="false" customHeight="false" outlineLevel="0" collapsed="false">
      <c r="A2772" s="0"/>
      <c r="B2772" s="0"/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  <c r="O2772" s="0"/>
    </row>
    <row r="2773" customFormat="false" ht="12.8" hidden="false" customHeight="false" outlineLevel="0" collapsed="false">
      <c r="A2773" s="0"/>
      <c r="B2773" s="0"/>
      <c r="C2773" s="0"/>
      <c r="D2773" s="0"/>
      <c r="E2773" s="0"/>
      <c r="F2773" s="0"/>
      <c r="G2773" s="0"/>
      <c r="H2773" s="0"/>
      <c r="I2773" s="0"/>
      <c r="J2773" s="0"/>
      <c r="K2773" s="0"/>
      <c r="L2773" s="0"/>
      <c r="M2773" s="0"/>
      <c r="N2773" s="0"/>
      <c r="O2773" s="0"/>
    </row>
    <row r="2774" customFormat="false" ht="12.8" hidden="false" customHeight="false" outlineLevel="0" collapsed="false">
      <c r="A2774" s="0"/>
      <c r="B2774" s="0"/>
      <c r="C2774" s="0"/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/>
      <c r="O2774" s="0"/>
    </row>
    <row r="2775" customFormat="false" ht="12.8" hidden="false" customHeight="false" outlineLevel="0" collapsed="false">
      <c r="A2775" s="0"/>
      <c r="B2775" s="0"/>
      <c r="C2775" s="0"/>
      <c r="D2775" s="0"/>
      <c r="E2775" s="0"/>
      <c r="F2775" s="0"/>
      <c r="G2775" s="0"/>
      <c r="H2775" s="0"/>
      <c r="I2775" s="0"/>
      <c r="J2775" s="0"/>
      <c r="K2775" s="0"/>
      <c r="L2775" s="0"/>
      <c r="M2775" s="0"/>
      <c r="N2775" s="0"/>
      <c r="O2775" s="0"/>
    </row>
    <row r="2776" customFormat="false" ht="12.8" hidden="false" customHeight="false" outlineLevel="0" collapsed="false">
      <c r="A2776" s="0"/>
      <c r="B2776" s="0"/>
      <c r="C2776" s="0"/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/>
      <c r="O2776" s="0"/>
    </row>
    <row r="2777" customFormat="false" ht="12.8" hidden="false" customHeight="false" outlineLevel="0" collapsed="false">
      <c r="A2777" s="0"/>
      <c r="B2777" s="0"/>
      <c r="C2777" s="0"/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/>
      <c r="O2777" s="0"/>
    </row>
    <row r="2778" customFormat="false" ht="12.8" hidden="false" customHeight="false" outlineLevel="0" collapsed="false">
      <c r="A2778" s="0"/>
      <c r="B2778" s="0"/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  <c r="O2778" s="0"/>
    </row>
    <row r="2779" customFormat="false" ht="12.8" hidden="false" customHeight="false" outlineLevel="0" collapsed="false">
      <c r="A2779" s="0"/>
      <c r="B2779" s="0"/>
      <c r="C2779" s="0"/>
      <c r="D2779" s="0"/>
      <c r="E2779" s="0"/>
      <c r="F2779" s="0"/>
      <c r="G2779" s="0"/>
      <c r="H2779" s="0"/>
      <c r="I2779" s="0"/>
      <c r="J2779" s="0"/>
      <c r="K2779" s="0"/>
      <c r="L2779" s="0"/>
      <c r="M2779" s="0"/>
      <c r="N2779" s="0"/>
      <c r="O2779" s="0"/>
    </row>
    <row r="2780" customFormat="false" ht="12.8" hidden="false" customHeight="false" outlineLevel="0" collapsed="false">
      <c r="A2780" s="0"/>
      <c r="B2780" s="0"/>
      <c r="C2780" s="0"/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/>
      <c r="O2780" s="0"/>
    </row>
    <row r="2781" customFormat="false" ht="12.8" hidden="false" customHeight="false" outlineLevel="0" collapsed="false">
      <c r="A2781" s="0"/>
      <c r="B2781" s="0"/>
      <c r="C2781" s="0"/>
      <c r="D2781" s="0"/>
      <c r="E2781" s="0"/>
      <c r="F2781" s="0"/>
      <c r="G2781" s="0"/>
      <c r="H2781" s="0"/>
      <c r="I2781" s="0"/>
      <c r="J2781" s="0"/>
      <c r="K2781" s="0"/>
      <c r="L2781" s="0"/>
      <c r="M2781" s="0"/>
      <c r="N2781" s="0"/>
      <c r="O2781" s="0"/>
    </row>
    <row r="2782" customFormat="false" ht="12.8" hidden="false" customHeight="false" outlineLevel="0" collapsed="false">
      <c r="A2782" s="0"/>
      <c r="B2782" s="0"/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  <c r="O2782" s="0"/>
    </row>
    <row r="2783" customFormat="false" ht="12.8" hidden="false" customHeight="false" outlineLevel="0" collapsed="false">
      <c r="A2783" s="0"/>
      <c r="B2783" s="0"/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</row>
    <row r="2784" customFormat="false" ht="12.8" hidden="false" customHeight="false" outlineLevel="0" collapsed="false">
      <c r="A2784" s="0"/>
      <c r="B2784" s="0"/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  <c r="O2784" s="0"/>
    </row>
    <row r="2785" customFormat="false" ht="12.8" hidden="false" customHeight="false" outlineLevel="0" collapsed="false">
      <c r="A2785" s="0"/>
      <c r="B2785" s="0"/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  <c r="O2785" s="0"/>
    </row>
    <row r="2786" customFormat="false" ht="12.8" hidden="false" customHeight="false" outlineLevel="0" collapsed="false">
      <c r="A2786" s="0"/>
      <c r="B2786" s="0"/>
      <c r="C2786" s="0"/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/>
      <c r="O2786" s="0"/>
    </row>
    <row r="2787" customFormat="false" ht="12.8" hidden="false" customHeight="false" outlineLevel="0" collapsed="false">
      <c r="A2787" s="0"/>
      <c r="B2787" s="0"/>
      <c r="C2787" s="0"/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/>
      <c r="O2787" s="0"/>
    </row>
    <row r="2788" customFormat="false" ht="12.8" hidden="false" customHeight="false" outlineLevel="0" collapsed="false">
      <c r="A2788" s="0"/>
      <c r="B2788" s="0"/>
      <c r="C2788" s="0"/>
      <c r="D2788" s="0"/>
      <c r="E2788" s="0"/>
      <c r="F2788" s="0"/>
      <c r="G2788" s="0"/>
      <c r="H2788" s="0"/>
      <c r="I2788" s="0"/>
      <c r="J2788" s="0"/>
      <c r="K2788" s="0"/>
      <c r="L2788" s="0"/>
      <c r="M2788" s="0"/>
      <c r="N2788" s="0"/>
      <c r="O2788" s="0"/>
    </row>
    <row r="2789" customFormat="false" ht="12.8" hidden="false" customHeight="false" outlineLevel="0" collapsed="false">
      <c r="A2789" s="0"/>
      <c r="B2789" s="0"/>
      <c r="C2789" s="0"/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/>
      <c r="O2789" s="0"/>
    </row>
    <row r="2790" customFormat="false" ht="12.8" hidden="false" customHeight="false" outlineLevel="0" collapsed="false">
      <c r="A2790" s="0"/>
      <c r="B2790" s="0"/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  <c r="O2790" s="0"/>
    </row>
    <row r="2791" customFormat="false" ht="12.8" hidden="false" customHeight="false" outlineLevel="0" collapsed="false">
      <c r="A2791" s="0"/>
      <c r="B2791" s="0"/>
      <c r="C2791" s="0"/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/>
      <c r="O2791" s="0"/>
    </row>
    <row r="2792" customFormat="false" ht="12.8" hidden="false" customHeight="false" outlineLevel="0" collapsed="false">
      <c r="A2792" s="0"/>
      <c r="B2792" s="0"/>
      <c r="C2792" s="0"/>
      <c r="D2792" s="0"/>
      <c r="E2792" s="0"/>
      <c r="F2792" s="0"/>
      <c r="G2792" s="0"/>
      <c r="H2792" s="0"/>
      <c r="I2792" s="0"/>
      <c r="J2792" s="0"/>
      <c r="K2792" s="0"/>
      <c r="L2792" s="0"/>
      <c r="M2792" s="0"/>
      <c r="N2792" s="0"/>
      <c r="O2792" s="0"/>
    </row>
    <row r="2793" customFormat="false" ht="12.8" hidden="false" customHeight="false" outlineLevel="0" collapsed="false">
      <c r="A2793" s="0"/>
      <c r="B2793" s="0"/>
      <c r="C2793" s="0"/>
      <c r="D2793" s="0"/>
      <c r="E2793" s="0"/>
      <c r="F2793" s="0"/>
      <c r="G2793" s="0"/>
      <c r="H2793" s="0"/>
      <c r="I2793" s="0"/>
      <c r="J2793" s="0"/>
      <c r="K2793" s="0"/>
      <c r="L2793" s="0"/>
      <c r="M2793" s="0"/>
      <c r="N2793" s="0"/>
      <c r="O2793" s="0"/>
    </row>
    <row r="2794" customFormat="false" ht="12.8" hidden="false" customHeight="false" outlineLevel="0" collapsed="false">
      <c r="A2794" s="0"/>
      <c r="B2794" s="0"/>
      <c r="C2794" s="0"/>
      <c r="D2794" s="0"/>
      <c r="E2794" s="0"/>
      <c r="F2794" s="0"/>
      <c r="G2794" s="0"/>
      <c r="H2794" s="0"/>
      <c r="I2794" s="0"/>
      <c r="J2794" s="0"/>
      <c r="K2794" s="0"/>
      <c r="L2794" s="0"/>
      <c r="M2794" s="0"/>
      <c r="N2794" s="0"/>
      <c r="O2794" s="0"/>
    </row>
    <row r="2795" customFormat="false" ht="12.8" hidden="false" customHeight="false" outlineLevel="0" collapsed="false">
      <c r="A2795" s="0"/>
      <c r="B2795" s="0"/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  <c r="O2795" s="0"/>
    </row>
    <row r="2796" customFormat="false" ht="12.8" hidden="false" customHeight="false" outlineLevel="0" collapsed="false">
      <c r="A2796" s="0"/>
      <c r="B2796" s="0"/>
      <c r="C2796" s="0"/>
      <c r="D2796" s="0"/>
      <c r="E2796" s="0"/>
      <c r="F2796" s="0"/>
      <c r="G2796" s="0"/>
      <c r="H2796" s="0"/>
      <c r="I2796" s="0"/>
      <c r="J2796" s="0"/>
      <c r="K2796" s="0"/>
      <c r="L2796" s="0"/>
      <c r="M2796" s="0"/>
      <c r="N2796" s="0"/>
      <c r="O2796" s="0"/>
    </row>
    <row r="2797" customFormat="false" ht="12.8" hidden="false" customHeight="false" outlineLevel="0" collapsed="false">
      <c r="A2797" s="0"/>
      <c r="B2797" s="0"/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  <c r="O2797" s="0"/>
    </row>
    <row r="2798" customFormat="false" ht="12.8" hidden="false" customHeight="false" outlineLevel="0" collapsed="false">
      <c r="A2798" s="0"/>
      <c r="B2798" s="0"/>
      <c r="C2798" s="0"/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/>
      <c r="O2798" s="0"/>
    </row>
    <row r="2799" customFormat="false" ht="12.8" hidden="false" customHeight="false" outlineLevel="0" collapsed="false">
      <c r="A2799" s="0"/>
      <c r="B2799" s="0"/>
      <c r="C2799" s="0"/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/>
      <c r="O2799" s="0"/>
    </row>
    <row r="2800" customFormat="false" ht="12.8" hidden="false" customHeight="false" outlineLevel="0" collapsed="false">
      <c r="A2800" s="0"/>
      <c r="B2800" s="0"/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  <c r="O2800" s="0"/>
    </row>
    <row r="2801" customFormat="false" ht="12.8" hidden="false" customHeight="false" outlineLevel="0" collapsed="false">
      <c r="A2801" s="0"/>
      <c r="B2801" s="0"/>
      <c r="C2801" s="0"/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/>
      <c r="O2801" s="0"/>
    </row>
    <row r="2802" customFormat="false" ht="12.8" hidden="false" customHeight="false" outlineLevel="0" collapsed="false">
      <c r="A2802" s="0"/>
      <c r="B2802" s="0"/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  <c r="O2802" s="0"/>
    </row>
    <row r="2803" customFormat="false" ht="12.8" hidden="false" customHeight="false" outlineLevel="0" collapsed="false">
      <c r="A2803" s="0"/>
      <c r="B2803" s="0"/>
      <c r="C2803" s="0"/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/>
      <c r="O2803" s="0"/>
    </row>
    <row r="2804" customFormat="false" ht="12.8" hidden="false" customHeight="false" outlineLevel="0" collapsed="false">
      <c r="A2804" s="0"/>
      <c r="B2804" s="0"/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</row>
    <row r="2805" customFormat="false" ht="12.8" hidden="false" customHeight="false" outlineLevel="0" collapsed="false">
      <c r="A2805" s="0"/>
      <c r="B2805" s="0"/>
      <c r="C2805" s="0"/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/>
      <c r="O2805" s="0"/>
    </row>
    <row r="2806" customFormat="false" ht="12.8" hidden="false" customHeight="false" outlineLevel="0" collapsed="false">
      <c r="A2806" s="0"/>
      <c r="B2806" s="0"/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  <c r="O2806" s="0"/>
    </row>
    <row r="2807" customFormat="false" ht="12.8" hidden="false" customHeight="false" outlineLevel="0" collapsed="false">
      <c r="A2807" s="0"/>
      <c r="B2807" s="0"/>
      <c r="C2807" s="0"/>
      <c r="D2807" s="0"/>
      <c r="E2807" s="0"/>
      <c r="F2807" s="0"/>
      <c r="G2807" s="0"/>
      <c r="H2807" s="0"/>
      <c r="I2807" s="0"/>
      <c r="J2807" s="0"/>
      <c r="K2807" s="0"/>
      <c r="L2807" s="0"/>
      <c r="M2807" s="0"/>
      <c r="N2807" s="0"/>
      <c r="O2807" s="0"/>
    </row>
    <row r="2808" customFormat="false" ht="12.8" hidden="false" customHeight="false" outlineLevel="0" collapsed="false">
      <c r="A2808" s="0"/>
      <c r="B2808" s="0"/>
      <c r="C2808" s="0"/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/>
      <c r="O2808" s="0"/>
    </row>
    <row r="2809" customFormat="false" ht="12.8" hidden="false" customHeight="false" outlineLevel="0" collapsed="false">
      <c r="A2809" s="0"/>
      <c r="B2809" s="0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  <c r="O2809" s="0"/>
    </row>
    <row r="2810" customFormat="false" ht="12.8" hidden="false" customHeight="false" outlineLevel="0" collapsed="false">
      <c r="A2810" s="0"/>
      <c r="B2810" s="0"/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  <c r="O2810" s="0"/>
    </row>
    <row r="2811" customFormat="false" ht="12.8" hidden="false" customHeight="false" outlineLevel="0" collapsed="false">
      <c r="A2811" s="0"/>
      <c r="B2811" s="0"/>
      <c r="C2811" s="0"/>
      <c r="D2811" s="0"/>
      <c r="E2811" s="0"/>
      <c r="F2811" s="0"/>
      <c r="G2811" s="0"/>
      <c r="H2811" s="0"/>
      <c r="I2811" s="0"/>
      <c r="J2811" s="0"/>
      <c r="K2811" s="0"/>
      <c r="L2811" s="0"/>
      <c r="M2811" s="0"/>
      <c r="N2811" s="0"/>
      <c r="O2811" s="0"/>
    </row>
    <row r="2812" customFormat="false" ht="12.8" hidden="false" customHeight="false" outlineLevel="0" collapsed="false">
      <c r="A2812" s="0"/>
      <c r="B2812" s="0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</row>
    <row r="2813" customFormat="false" ht="12.8" hidden="false" customHeight="false" outlineLevel="0" collapsed="false">
      <c r="A2813" s="0"/>
      <c r="B2813" s="0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  <c r="O2813" s="0"/>
    </row>
    <row r="2814" customFormat="false" ht="12.8" hidden="false" customHeight="false" outlineLevel="0" collapsed="false">
      <c r="A2814" s="0"/>
      <c r="B2814" s="0"/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  <c r="O2814" s="0"/>
    </row>
    <row r="2815" customFormat="false" ht="12.8" hidden="false" customHeight="false" outlineLevel="0" collapsed="false">
      <c r="A2815" s="0"/>
      <c r="B2815" s="0"/>
      <c r="C2815" s="0"/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/>
      <c r="O2815" s="0"/>
    </row>
    <row r="2816" customFormat="false" ht="12.8" hidden="false" customHeight="false" outlineLevel="0" collapsed="false">
      <c r="A2816" s="0"/>
      <c r="B2816" s="0"/>
      <c r="C2816" s="0"/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/>
      <c r="O2816" s="0"/>
    </row>
    <row r="2817" customFormat="false" ht="12.8" hidden="false" customHeight="false" outlineLevel="0" collapsed="false">
      <c r="A2817" s="0"/>
      <c r="B2817" s="0"/>
      <c r="C2817" s="0"/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/>
      <c r="O2817" s="0"/>
    </row>
    <row r="2818" customFormat="false" ht="12.8" hidden="false" customHeight="false" outlineLevel="0" collapsed="false">
      <c r="A2818" s="0"/>
      <c r="B2818" s="0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</row>
    <row r="2819" customFormat="false" ht="12.8" hidden="false" customHeight="false" outlineLevel="0" collapsed="false">
      <c r="A2819" s="0"/>
      <c r="B2819" s="0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  <c r="O2819" s="0"/>
    </row>
    <row r="2820" customFormat="false" ht="12.8" hidden="false" customHeight="false" outlineLevel="0" collapsed="false">
      <c r="A2820" s="0"/>
      <c r="B2820" s="0"/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  <c r="O2820" s="0"/>
    </row>
    <row r="2821" customFormat="false" ht="12.8" hidden="false" customHeight="false" outlineLevel="0" collapsed="false">
      <c r="A2821" s="0"/>
      <c r="B2821" s="0"/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  <c r="O2821" s="0"/>
    </row>
    <row r="2822" customFormat="false" ht="12.8" hidden="false" customHeight="false" outlineLevel="0" collapsed="false">
      <c r="A2822" s="0"/>
      <c r="B2822" s="0"/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  <c r="O2822" s="0"/>
    </row>
    <row r="2823" customFormat="false" ht="12.8" hidden="false" customHeight="false" outlineLevel="0" collapsed="false">
      <c r="A2823" s="0"/>
      <c r="B2823" s="0"/>
      <c r="C2823" s="0"/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/>
      <c r="O2823" s="0"/>
    </row>
    <row r="2824" customFormat="false" ht="12.8" hidden="false" customHeight="false" outlineLevel="0" collapsed="false">
      <c r="A2824" s="0"/>
      <c r="B2824" s="0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</row>
    <row r="2825" customFormat="false" ht="12.8" hidden="false" customHeight="false" outlineLevel="0" collapsed="false">
      <c r="A2825" s="0"/>
      <c r="B2825" s="0"/>
      <c r="C2825" s="0"/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/>
      <c r="O2825" s="0"/>
    </row>
    <row r="2826" customFormat="false" ht="12.8" hidden="false" customHeight="false" outlineLevel="0" collapsed="false">
      <c r="A2826" s="0"/>
      <c r="B2826" s="0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</row>
    <row r="2827" customFormat="false" ht="12.8" hidden="false" customHeight="false" outlineLevel="0" collapsed="false">
      <c r="A2827" s="0"/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  <c r="O2827" s="0"/>
    </row>
    <row r="2828" customFormat="false" ht="12.8" hidden="false" customHeight="false" outlineLevel="0" collapsed="false">
      <c r="A2828" s="0"/>
      <c r="B2828" s="0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  <c r="O2828" s="0"/>
    </row>
    <row r="2829" customFormat="false" ht="12.8" hidden="false" customHeight="false" outlineLevel="0" collapsed="false">
      <c r="A2829" s="0"/>
      <c r="B2829" s="0"/>
      <c r="C2829" s="0"/>
      <c r="D2829" s="0"/>
      <c r="E2829" s="0"/>
      <c r="F2829" s="0"/>
      <c r="G2829" s="0"/>
      <c r="H2829" s="0"/>
      <c r="I2829" s="0"/>
      <c r="J2829" s="0"/>
      <c r="K2829" s="0"/>
      <c r="L2829" s="0"/>
      <c r="M2829" s="0"/>
      <c r="N2829" s="0"/>
      <c r="O2829" s="0"/>
    </row>
    <row r="2830" customFormat="false" ht="12.8" hidden="false" customHeight="false" outlineLevel="0" collapsed="false">
      <c r="A2830" s="0"/>
      <c r="B2830" s="0"/>
      <c r="C2830" s="0"/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/>
      <c r="O2830" s="0"/>
    </row>
    <row r="2831" customFormat="false" ht="12.8" hidden="false" customHeight="false" outlineLevel="0" collapsed="false">
      <c r="A2831" s="0"/>
      <c r="B2831" s="0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</row>
    <row r="2832" customFormat="false" ht="12.8" hidden="false" customHeight="false" outlineLevel="0" collapsed="false">
      <c r="A2832" s="0"/>
      <c r="B2832" s="0"/>
      <c r="C2832" s="0"/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/>
      <c r="O2832" s="0"/>
    </row>
    <row r="2833" customFormat="false" ht="12.8" hidden="false" customHeight="false" outlineLevel="0" collapsed="false">
      <c r="A2833" s="0"/>
      <c r="B2833" s="0"/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  <c r="O2833" s="0"/>
    </row>
    <row r="2834" customFormat="false" ht="12.8" hidden="false" customHeight="false" outlineLevel="0" collapsed="false">
      <c r="A2834" s="0"/>
      <c r="B2834" s="0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  <c r="O2834" s="0"/>
    </row>
    <row r="2835" customFormat="false" ht="12.8" hidden="false" customHeight="false" outlineLevel="0" collapsed="false">
      <c r="A2835" s="0"/>
      <c r="B2835" s="0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</row>
    <row r="2836" customFormat="false" ht="12.8" hidden="false" customHeight="false" outlineLevel="0" collapsed="false">
      <c r="A2836" s="0"/>
      <c r="B2836" s="0"/>
      <c r="C2836" s="0"/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/>
      <c r="O2836" s="0"/>
    </row>
    <row r="2837" customFormat="false" ht="12.8" hidden="false" customHeight="false" outlineLevel="0" collapsed="false">
      <c r="A2837" s="0"/>
      <c r="B2837" s="0"/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  <c r="O2837" s="0"/>
    </row>
    <row r="2838" customFormat="false" ht="12.8" hidden="false" customHeight="false" outlineLevel="0" collapsed="false">
      <c r="A2838" s="0"/>
      <c r="B2838" s="0"/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/>
      <c r="O2838" s="0"/>
    </row>
    <row r="2839" customFormat="false" ht="12.8" hidden="false" customHeight="false" outlineLevel="0" collapsed="false">
      <c r="A2839" s="0"/>
      <c r="B2839" s="0"/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  <c r="O2839" s="0"/>
    </row>
    <row r="2840" customFormat="false" ht="12.8" hidden="false" customHeight="false" outlineLevel="0" collapsed="false">
      <c r="A2840" s="0"/>
      <c r="B2840" s="0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  <c r="O2840" s="0"/>
    </row>
    <row r="2841" customFormat="false" ht="12.8" hidden="false" customHeight="false" outlineLevel="0" collapsed="false">
      <c r="A2841" s="0"/>
      <c r="B2841" s="0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</row>
    <row r="2842" customFormat="false" ht="12.8" hidden="false" customHeight="false" outlineLevel="0" collapsed="false">
      <c r="A2842" s="0"/>
      <c r="B2842" s="0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  <c r="O2842" s="0"/>
    </row>
    <row r="2843" customFormat="false" ht="12.8" hidden="false" customHeight="false" outlineLevel="0" collapsed="false">
      <c r="A2843" s="0"/>
      <c r="B2843" s="0"/>
      <c r="C2843" s="0"/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/>
      <c r="O2843" s="0"/>
    </row>
    <row r="2844" customFormat="false" ht="12.8" hidden="false" customHeight="false" outlineLevel="0" collapsed="false">
      <c r="A2844" s="0"/>
      <c r="B2844" s="0"/>
      <c r="C2844" s="0"/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/>
      <c r="O2844" s="0"/>
    </row>
    <row r="2845" customFormat="false" ht="12.8" hidden="false" customHeight="false" outlineLevel="0" collapsed="false">
      <c r="A2845" s="0"/>
      <c r="B2845" s="0"/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  <c r="O2845" s="0"/>
    </row>
    <row r="2846" customFormat="false" ht="12.8" hidden="false" customHeight="false" outlineLevel="0" collapsed="false">
      <c r="A2846" s="0"/>
      <c r="B2846" s="0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  <c r="O2846" s="0"/>
    </row>
    <row r="2847" customFormat="false" ht="12.8" hidden="false" customHeight="false" outlineLevel="0" collapsed="false">
      <c r="A2847" s="0"/>
      <c r="B2847" s="0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  <c r="O2847" s="0"/>
    </row>
    <row r="2848" customFormat="false" ht="12.8" hidden="false" customHeight="false" outlineLevel="0" collapsed="false">
      <c r="A2848" s="0"/>
      <c r="B2848" s="0"/>
      <c r="C2848" s="0"/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/>
      <c r="O2848" s="0"/>
    </row>
    <row r="2849" customFormat="false" ht="12.8" hidden="false" customHeight="false" outlineLevel="0" collapsed="false">
      <c r="A2849" s="0"/>
      <c r="B2849" s="0"/>
      <c r="C2849" s="0"/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/>
      <c r="O2849" s="0"/>
    </row>
    <row r="2850" customFormat="false" ht="12.8" hidden="false" customHeight="false" outlineLevel="0" collapsed="false">
      <c r="A2850" s="0"/>
      <c r="B2850" s="0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</row>
    <row r="2851" customFormat="false" ht="12.8" hidden="false" customHeight="false" outlineLevel="0" collapsed="false">
      <c r="A2851" s="0"/>
      <c r="B2851" s="0"/>
      <c r="C2851" s="0"/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/>
      <c r="O2851" s="0"/>
    </row>
    <row r="2852" customFormat="false" ht="12.8" hidden="false" customHeight="false" outlineLevel="0" collapsed="false">
      <c r="A2852" s="0"/>
      <c r="B2852" s="0"/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  <c r="O2852" s="0"/>
    </row>
    <row r="2853" customFormat="false" ht="12.8" hidden="false" customHeight="false" outlineLevel="0" collapsed="false">
      <c r="A2853" s="0"/>
      <c r="B2853" s="0"/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/>
      <c r="O2853" s="0"/>
    </row>
    <row r="2854" customFormat="false" ht="12.8" hidden="false" customHeight="false" outlineLevel="0" collapsed="false">
      <c r="A2854" s="0"/>
      <c r="B2854" s="0"/>
      <c r="C2854" s="0"/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/>
      <c r="O2854" s="0"/>
    </row>
    <row r="2855" customFormat="false" ht="12.8" hidden="false" customHeight="false" outlineLevel="0" collapsed="false">
      <c r="A2855" s="0"/>
      <c r="B2855" s="0"/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  <c r="O2855" s="0"/>
    </row>
    <row r="2856" customFormat="false" ht="12.8" hidden="false" customHeight="false" outlineLevel="0" collapsed="false">
      <c r="A2856" s="0"/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</row>
    <row r="2857" customFormat="false" ht="12.8" hidden="false" customHeight="false" outlineLevel="0" collapsed="false">
      <c r="A2857" s="0"/>
      <c r="B2857" s="0"/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</row>
    <row r="2858" customFormat="false" ht="12.8" hidden="false" customHeight="false" outlineLevel="0" collapsed="false">
      <c r="A2858" s="0"/>
      <c r="B2858" s="0"/>
      <c r="C2858" s="0"/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/>
      <c r="O2858" s="0"/>
    </row>
    <row r="2859" customFormat="false" ht="12.8" hidden="false" customHeight="false" outlineLevel="0" collapsed="false">
      <c r="A2859" s="0"/>
      <c r="B2859" s="0"/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</row>
    <row r="2860" customFormat="false" ht="12.8" hidden="false" customHeight="false" outlineLevel="0" collapsed="false">
      <c r="A2860" s="0"/>
      <c r="B2860" s="0"/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</row>
    <row r="2861" customFormat="false" ht="12.8" hidden="false" customHeight="false" outlineLevel="0" collapsed="false">
      <c r="A2861" s="0"/>
      <c r="B2861" s="0"/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</row>
    <row r="2862" customFormat="false" ht="12.8" hidden="false" customHeight="false" outlineLevel="0" collapsed="false">
      <c r="A2862" s="0"/>
      <c r="B2862" s="0"/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</row>
    <row r="2863" customFormat="false" ht="12.8" hidden="false" customHeight="false" outlineLevel="0" collapsed="false">
      <c r="A2863" s="0"/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</row>
    <row r="2864" customFormat="false" ht="12.8" hidden="false" customHeight="false" outlineLevel="0" collapsed="false">
      <c r="A2864" s="0"/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</row>
    <row r="2865" customFormat="false" ht="12.8" hidden="false" customHeight="false" outlineLevel="0" collapsed="false">
      <c r="A2865" s="0"/>
      <c r="B2865" s="0"/>
      <c r="C2865" s="0"/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/>
      <c r="O2865" s="0"/>
    </row>
    <row r="2866" customFormat="false" ht="12.8" hidden="false" customHeight="false" outlineLevel="0" collapsed="false">
      <c r="A2866" s="0"/>
      <c r="B2866" s="0"/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  <c r="O2866" s="0"/>
    </row>
    <row r="2867" customFormat="false" ht="12.8" hidden="false" customHeight="false" outlineLevel="0" collapsed="false">
      <c r="A2867" s="0"/>
      <c r="B2867" s="0"/>
      <c r="C2867" s="0"/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/>
      <c r="O2867" s="0"/>
    </row>
    <row r="2868" customFormat="false" ht="12.8" hidden="false" customHeight="false" outlineLevel="0" collapsed="false">
      <c r="A2868" s="0"/>
      <c r="B2868" s="0"/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  <c r="O2868" s="0"/>
    </row>
    <row r="2869" customFormat="false" ht="12.8" hidden="false" customHeight="false" outlineLevel="0" collapsed="false">
      <c r="A2869" s="0"/>
      <c r="B2869" s="0"/>
      <c r="C2869" s="0"/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/>
      <c r="O2869" s="0"/>
    </row>
    <row r="2870" customFormat="false" ht="12.8" hidden="false" customHeight="false" outlineLevel="0" collapsed="false">
      <c r="A2870" s="0"/>
      <c r="B2870" s="0"/>
      <c r="C2870" s="0"/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/>
      <c r="O2870" s="0"/>
    </row>
    <row r="2871" customFormat="false" ht="12.8" hidden="false" customHeight="false" outlineLevel="0" collapsed="false">
      <c r="A2871" s="0"/>
      <c r="B2871" s="0"/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  <c r="O2871" s="0"/>
    </row>
    <row r="2872" customFormat="false" ht="12.8" hidden="false" customHeight="false" outlineLevel="0" collapsed="false">
      <c r="A2872" s="0"/>
      <c r="B2872" s="0"/>
      <c r="C2872" s="0"/>
      <c r="D2872" s="0"/>
      <c r="E2872" s="0"/>
      <c r="F2872" s="0"/>
      <c r="G2872" s="0"/>
      <c r="H2872" s="0"/>
      <c r="I2872" s="0"/>
      <c r="J2872" s="0"/>
      <c r="K2872" s="0"/>
      <c r="L2872" s="0"/>
      <c r="M2872" s="0"/>
      <c r="N2872" s="0"/>
      <c r="O2872" s="0"/>
    </row>
    <row r="2873" customFormat="false" ht="12.8" hidden="false" customHeight="false" outlineLevel="0" collapsed="false">
      <c r="A2873" s="0"/>
      <c r="B2873" s="0"/>
      <c r="C2873" s="0"/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/>
      <c r="O2873" s="0"/>
    </row>
    <row r="2874" customFormat="false" ht="12.8" hidden="false" customHeight="false" outlineLevel="0" collapsed="false">
      <c r="A2874" s="0"/>
      <c r="B2874" s="0"/>
      <c r="C2874" s="0"/>
      <c r="D2874" s="0"/>
      <c r="E2874" s="0"/>
      <c r="F2874" s="0"/>
      <c r="G2874" s="0"/>
      <c r="H2874" s="0"/>
      <c r="I2874" s="0"/>
      <c r="J2874" s="0"/>
      <c r="K2874" s="0"/>
      <c r="L2874" s="0"/>
      <c r="M2874" s="0"/>
      <c r="N2874" s="0"/>
      <c r="O2874" s="0"/>
    </row>
    <row r="2875" customFormat="false" ht="12.8" hidden="false" customHeight="false" outlineLevel="0" collapsed="false">
      <c r="A2875" s="0"/>
      <c r="B2875" s="0"/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  <c r="O2875" s="0"/>
    </row>
    <row r="2876" customFormat="false" ht="12.8" hidden="false" customHeight="false" outlineLevel="0" collapsed="false">
      <c r="A2876" s="0"/>
      <c r="B2876" s="0"/>
      <c r="C2876" s="0"/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/>
      <c r="O2876" s="0"/>
    </row>
    <row r="2877" customFormat="false" ht="12.8" hidden="false" customHeight="false" outlineLevel="0" collapsed="false">
      <c r="A2877" s="0"/>
      <c r="B2877" s="0"/>
      <c r="C2877" s="0"/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/>
      <c r="O2877" s="0"/>
    </row>
    <row r="2878" customFormat="false" ht="12.8" hidden="false" customHeight="false" outlineLevel="0" collapsed="false">
      <c r="A2878" s="0"/>
      <c r="B2878" s="0"/>
      <c r="C2878" s="0"/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/>
      <c r="O2878" s="0"/>
    </row>
    <row r="2879" customFormat="false" ht="12.8" hidden="false" customHeight="false" outlineLevel="0" collapsed="false">
      <c r="A2879" s="0"/>
      <c r="B2879" s="0"/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  <c r="O2879" s="0"/>
    </row>
    <row r="2880" customFormat="false" ht="12.8" hidden="false" customHeight="false" outlineLevel="0" collapsed="false">
      <c r="A2880" s="0"/>
      <c r="B2880" s="0"/>
      <c r="C2880" s="0"/>
      <c r="D2880" s="0"/>
      <c r="E2880" s="0"/>
      <c r="F2880" s="0"/>
      <c r="G2880" s="0"/>
      <c r="H2880" s="0"/>
      <c r="I2880" s="0"/>
      <c r="J2880" s="0"/>
      <c r="K2880" s="0"/>
      <c r="L2880" s="0"/>
      <c r="M2880" s="0"/>
      <c r="N2880" s="0"/>
      <c r="O2880" s="0"/>
    </row>
    <row r="2881" customFormat="false" ht="12.8" hidden="false" customHeight="false" outlineLevel="0" collapsed="false">
      <c r="A2881" s="0"/>
      <c r="B2881" s="0"/>
      <c r="C2881" s="0"/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/>
      <c r="O2881" s="0"/>
    </row>
    <row r="2882" customFormat="false" ht="12.8" hidden="false" customHeight="false" outlineLevel="0" collapsed="false">
      <c r="A2882" s="0"/>
      <c r="B2882" s="0"/>
      <c r="C2882" s="0"/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/>
      <c r="O2882" s="0"/>
    </row>
    <row r="2883" customFormat="false" ht="12.8" hidden="false" customHeight="false" outlineLevel="0" collapsed="false">
      <c r="A2883" s="0"/>
      <c r="B2883" s="0"/>
      <c r="C2883" s="0"/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/>
      <c r="O2883" s="0"/>
    </row>
    <row r="2884" customFormat="false" ht="12.8" hidden="false" customHeight="false" outlineLevel="0" collapsed="false">
      <c r="A2884" s="0"/>
      <c r="B2884" s="0"/>
      <c r="C2884" s="0"/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/>
      <c r="O2884" s="0"/>
    </row>
    <row r="2885" customFormat="false" ht="12.8" hidden="false" customHeight="false" outlineLevel="0" collapsed="false">
      <c r="A2885" s="0"/>
      <c r="B2885" s="0"/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  <c r="O2885" s="0"/>
    </row>
    <row r="2886" customFormat="false" ht="12.8" hidden="false" customHeight="false" outlineLevel="0" collapsed="false">
      <c r="A2886" s="0"/>
      <c r="B2886" s="0"/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  <c r="O2886" s="0"/>
    </row>
    <row r="2887" customFormat="false" ht="12.8" hidden="false" customHeight="false" outlineLevel="0" collapsed="false">
      <c r="A2887" s="0"/>
      <c r="B2887" s="0"/>
      <c r="C2887" s="0"/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/>
      <c r="O2887" s="0"/>
    </row>
    <row r="2888" customFormat="false" ht="12.8" hidden="false" customHeight="false" outlineLevel="0" collapsed="false">
      <c r="A2888" s="0"/>
      <c r="B2888" s="0"/>
      <c r="C2888" s="0"/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/>
      <c r="O2888" s="0"/>
    </row>
    <row r="2889" customFormat="false" ht="12.8" hidden="false" customHeight="false" outlineLevel="0" collapsed="false">
      <c r="A2889" s="0"/>
      <c r="B2889" s="0"/>
      <c r="C2889" s="0"/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/>
      <c r="O2889" s="0"/>
    </row>
    <row r="2890" customFormat="false" ht="12.8" hidden="false" customHeight="false" outlineLevel="0" collapsed="false">
      <c r="A2890" s="0"/>
      <c r="B2890" s="0"/>
      <c r="C2890" s="0"/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/>
      <c r="O2890" s="0"/>
    </row>
    <row r="2891" customFormat="false" ht="12.8" hidden="false" customHeight="false" outlineLevel="0" collapsed="false">
      <c r="A2891" s="0"/>
      <c r="B2891" s="0"/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  <c r="O2891" s="0"/>
    </row>
    <row r="2892" customFormat="false" ht="12.8" hidden="false" customHeight="false" outlineLevel="0" collapsed="false">
      <c r="A2892" s="0"/>
      <c r="B2892" s="0"/>
      <c r="C2892" s="0"/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/>
      <c r="O2892" s="0"/>
    </row>
    <row r="2893" customFormat="false" ht="12.8" hidden="false" customHeight="false" outlineLevel="0" collapsed="false">
      <c r="A2893" s="0"/>
      <c r="B2893" s="0"/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  <c r="O2893" s="0"/>
    </row>
    <row r="2894" customFormat="false" ht="12.8" hidden="false" customHeight="false" outlineLevel="0" collapsed="false">
      <c r="A2894" s="0"/>
      <c r="B2894" s="0"/>
      <c r="C2894" s="0"/>
      <c r="D2894" s="0"/>
      <c r="E2894" s="0"/>
      <c r="F2894" s="0"/>
      <c r="G2894" s="0"/>
      <c r="H2894" s="0"/>
      <c r="I2894" s="0"/>
      <c r="J2894" s="0"/>
      <c r="K2894" s="0"/>
      <c r="L2894" s="0"/>
      <c r="M2894" s="0"/>
      <c r="N2894" s="0"/>
      <c r="O2894" s="0"/>
    </row>
    <row r="2895" customFormat="false" ht="12.8" hidden="false" customHeight="false" outlineLevel="0" collapsed="false">
      <c r="A2895" s="0"/>
      <c r="B2895" s="0"/>
      <c r="C2895" s="0"/>
      <c r="D2895" s="0"/>
      <c r="E2895" s="0"/>
      <c r="F2895" s="0"/>
      <c r="G2895" s="0"/>
      <c r="H2895" s="0"/>
      <c r="I2895" s="0"/>
      <c r="J2895" s="0"/>
      <c r="K2895" s="0"/>
      <c r="L2895" s="0"/>
      <c r="M2895" s="0"/>
      <c r="N2895" s="0"/>
      <c r="O2895" s="0"/>
    </row>
    <row r="2896" customFormat="false" ht="12.8" hidden="false" customHeight="false" outlineLevel="0" collapsed="false">
      <c r="A2896" s="0"/>
      <c r="B2896" s="0"/>
      <c r="C2896" s="0"/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/>
      <c r="O2896" s="0"/>
    </row>
    <row r="2897" customFormat="false" ht="12.8" hidden="false" customHeight="false" outlineLevel="0" collapsed="false">
      <c r="A2897" s="0"/>
      <c r="B2897" s="0"/>
      <c r="C2897" s="0"/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/>
      <c r="O2897" s="0"/>
    </row>
    <row r="2898" customFormat="false" ht="12.8" hidden="false" customHeight="false" outlineLevel="0" collapsed="false">
      <c r="A2898" s="0"/>
      <c r="B2898" s="0"/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</row>
    <row r="2899" customFormat="false" ht="12.8" hidden="false" customHeight="false" outlineLevel="0" collapsed="false">
      <c r="A2899" s="0"/>
      <c r="B2899" s="0"/>
      <c r="C2899" s="0"/>
      <c r="D2899" s="0"/>
      <c r="E2899" s="0"/>
      <c r="F2899" s="0"/>
      <c r="G2899" s="0"/>
      <c r="H2899" s="0"/>
      <c r="I2899" s="0"/>
      <c r="J2899" s="0"/>
      <c r="K2899" s="0"/>
      <c r="L2899" s="0"/>
      <c r="M2899" s="0"/>
      <c r="N2899" s="0"/>
      <c r="O2899" s="0"/>
    </row>
    <row r="2900" customFormat="false" ht="12.8" hidden="false" customHeight="false" outlineLevel="0" collapsed="false">
      <c r="A2900" s="0"/>
      <c r="B2900" s="0"/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  <c r="O2900" s="0"/>
    </row>
    <row r="2901" customFormat="false" ht="12.8" hidden="false" customHeight="false" outlineLevel="0" collapsed="false">
      <c r="A2901" s="0"/>
      <c r="B2901" s="0"/>
      <c r="C2901" s="0"/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/>
      <c r="O2901" s="0"/>
    </row>
    <row r="2902" customFormat="false" ht="12.8" hidden="false" customHeight="false" outlineLevel="0" collapsed="false">
      <c r="A2902" s="0"/>
      <c r="B2902" s="0"/>
      <c r="C2902" s="0"/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/>
      <c r="O2902" s="0"/>
    </row>
    <row r="2903" customFormat="false" ht="12.8" hidden="false" customHeight="false" outlineLevel="0" collapsed="false">
      <c r="A2903" s="0"/>
      <c r="B2903" s="0"/>
      <c r="C2903" s="0"/>
      <c r="D2903" s="0"/>
      <c r="E2903" s="0"/>
      <c r="F2903" s="0"/>
      <c r="G2903" s="0"/>
      <c r="H2903" s="0"/>
      <c r="I2903" s="0"/>
      <c r="J2903" s="0"/>
      <c r="K2903" s="0"/>
      <c r="L2903" s="0"/>
      <c r="M2903" s="0"/>
      <c r="N2903" s="0"/>
      <c r="O2903" s="0"/>
    </row>
    <row r="2904" customFormat="false" ht="12.8" hidden="false" customHeight="false" outlineLevel="0" collapsed="false">
      <c r="A2904" s="0"/>
      <c r="B2904" s="0"/>
      <c r="C2904" s="0"/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/>
      <c r="O2904" s="0"/>
    </row>
    <row r="2905" customFormat="false" ht="12.8" hidden="false" customHeight="false" outlineLevel="0" collapsed="false">
      <c r="A2905" s="0"/>
      <c r="B2905" s="0"/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  <c r="O2905" s="0"/>
    </row>
    <row r="2906" customFormat="false" ht="12.8" hidden="false" customHeight="false" outlineLevel="0" collapsed="false">
      <c r="A2906" s="0"/>
      <c r="B2906" s="0"/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  <c r="O2906" s="0"/>
    </row>
    <row r="2907" customFormat="false" ht="12.8" hidden="false" customHeight="false" outlineLevel="0" collapsed="false">
      <c r="A2907" s="0"/>
      <c r="B2907" s="0"/>
      <c r="C2907" s="0"/>
      <c r="D2907" s="0"/>
      <c r="E2907" s="0"/>
      <c r="F2907" s="0"/>
      <c r="G2907" s="0"/>
      <c r="H2907" s="0"/>
      <c r="I2907" s="0"/>
      <c r="J2907" s="0"/>
      <c r="K2907" s="0"/>
      <c r="L2907" s="0"/>
      <c r="M2907" s="0"/>
      <c r="N2907" s="0"/>
      <c r="O2907" s="0"/>
    </row>
    <row r="2908" customFormat="false" ht="12.8" hidden="false" customHeight="false" outlineLevel="0" collapsed="false">
      <c r="A2908" s="0"/>
      <c r="B2908" s="0"/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  <c r="O2908" s="0"/>
    </row>
    <row r="2909" customFormat="false" ht="12.8" hidden="false" customHeight="false" outlineLevel="0" collapsed="false">
      <c r="A2909" s="0"/>
      <c r="B2909" s="0"/>
      <c r="C2909" s="0"/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/>
      <c r="O2909" s="0"/>
    </row>
    <row r="2910" customFormat="false" ht="12.8" hidden="false" customHeight="false" outlineLevel="0" collapsed="false">
      <c r="A2910" s="0"/>
      <c r="B2910" s="0"/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  <c r="O2910" s="0"/>
    </row>
    <row r="2911" customFormat="false" ht="12.8" hidden="false" customHeight="false" outlineLevel="0" collapsed="false">
      <c r="A2911" s="0"/>
      <c r="B2911" s="0"/>
      <c r="C2911" s="0"/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/>
      <c r="O2911" s="0"/>
    </row>
    <row r="2912" customFormat="false" ht="12.8" hidden="false" customHeight="false" outlineLevel="0" collapsed="false">
      <c r="A2912" s="0"/>
      <c r="B2912" s="0"/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</row>
    <row r="2913" customFormat="false" ht="12.8" hidden="false" customHeight="false" outlineLevel="0" collapsed="false">
      <c r="A2913" s="0"/>
      <c r="B2913" s="0"/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  <c r="O2913" s="0"/>
    </row>
    <row r="2914" customFormat="false" ht="12.8" hidden="false" customHeight="false" outlineLevel="0" collapsed="false">
      <c r="A2914" s="0"/>
      <c r="B2914" s="0"/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</row>
    <row r="2915" customFormat="false" ht="12.8" hidden="false" customHeight="false" outlineLevel="0" collapsed="false">
      <c r="A2915" s="0"/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</row>
    <row r="2916" customFormat="false" ht="12.8" hidden="false" customHeight="false" outlineLevel="0" collapsed="false">
      <c r="A2916" s="0"/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</row>
    <row r="2917" customFormat="false" ht="12.8" hidden="false" customHeight="false" outlineLevel="0" collapsed="false">
      <c r="A2917" s="0"/>
      <c r="B2917" s="0"/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</row>
    <row r="2918" customFormat="false" ht="12.8" hidden="false" customHeight="false" outlineLevel="0" collapsed="false">
      <c r="A2918" s="0"/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</row>
    <row r="2919" customFormat="false" ht="12.8" hidden="false" customHeight="false" outlineLevel="0" collapsed="false">
      <c r="A2919" s="0"/>
      <c r="B2919" s="0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</row>
    <row r="2920" customFormat="false" ht="12.8" hidden="false" customHeight="false" outlineLevel="0" collapsed="false">
      <c r="A2920" s="0"/>
      <c r="B2920" s="0"/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</row>
    <row r="2921" customFormat="false" ht="12.8" hidden="false" customHeight="false" outlineLevel="0" collapsed="false">
      <c r="A2921" s="0"/>
      <c r="B2921" s="0"/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</row>
    <row r="2922" customFormat="false" ht="12.8" hidden="false" customHeight="false" outlineLevel="0" collapsed="false">
      <c r="A2922" s="0"/>
      <c r="B2922" s="0"/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</row>
    <row r="2923" customFormat="false" ht="12.8" hidden="false" customHeight="false" outlineLevel="0" collapsed="false">
      <c r="A2923" s="0"/>
      <c r="B2923" s="0"/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</row>
    <row r="2924" customFormat="false" ht="12.8" hidden="false" customHeight="false" outlineLevel="0" collapsed="false">
      <c r="A2924" s="0"/>
      <c r="B2924" s="0"/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  <c r="O2924" s="0"/>
    </row>
    <row r="2925" customFormat="false" ht="12.8" hidden="false" customHeight="false" outlineLevel="0" collapsed="false">
      <c r="A2925" s="0"/>
      <c r="B2925" s="0"/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  <c r="O2925" s="0"/>
    </row>
    <row r="2926" customFormat="false" ht="12.8" hidden="false" customHeight="false" outlineLevel="0" collapsed="false">
      <c r="A2926" s="0"/>
      <c r="B2926" s="0"/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</row>
    <row r="2927" customFormat="false" ht="12.8" hidden="false" customHeight="false" outlineLevel="0" collapsed="false">
      <c r="A2927" s="0"/>
      <c r="B2927" s="0"/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  <c r="O2927" s="0"/>
    </row>
    <row r="2928" customFormat="false" ht="12.8" hidden="false" customHeight="false" outlineLevel="0" collapsed="false">
      <c r="A2928" s="0"/>
      <c r="B2928" s="0"/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</row>
    <row r="2929" customFormat="false" ht="12.8" hidden="false" customHeight="false" outlineLevel="0" collapsed="false">
      <c r="A2929" s="0"/>
      <c r="B2929" s="0"/>
      <c r="C2929" s="0"/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/>
      <c r="O2929" s="0"/>
    </row>
    <row r="2930" customFormat="false" ht="12.8" hidden="false" customHeight="false" outlineLevel="0" collapsed="false">
      <c r="A2930" s="0"/>
      <c r="B2930" s="0"/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</row>
    <row r="2931" customFormat="false" ht="12.8" hidden="false" customHeight="false" outlineLevel="0" collapsed="false">
      <c r="A2931" s="0"/>
      <c r="B2931" s="0"/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  <c r="O2931" s="0"/>
    </row>
    <row r="2932" customFormat="false" ht="12.8" hidden="false" customHeight="false" outlineLevel="0" collapsed="false">
      <c r="A2932" s="0"/>
      <c r="B2932" s="0"/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  <c r="O2932" s="0"/>
    </row>
    <row r="2933" customFormat="false" ht="12.8" hidden="false" customHeight="false" outlineLevel="0" collapsed="false">
      <c r="A2933" s="0"/>
      <c r="B2933" s="0"/>
      <c r="C2933" s="0"/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/>
      <c r="O2933" s="0"/>
    </row>
    <row r="2934" customFormat="false" ht="12.8" hidden="false" customHeight="false" outlineLevel="0" collapsed="false">
      <c r="A2934" s="0"/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</row>
    <row r="2935" customFormat="false" ht="12.8" hidden="false" customHeight="false" outlineLevel="0" collapsed="false">
      <c r="A2935" s="0"/>
      <c r="B2935" s="0"/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/>
      <c r="O2935" s="0"/>
    </row>
    <row r="2936" customFormat="false" ht="12.8" hidden="false" customHeight="false" outlineLevel="0" collapsed="false">
      <c r="A2936" s="0"/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</row>
    <row r="2937" customFormat="false" ht="12.8" hidden="false" customHeight="false" outlineLevel="0" collapsed="false">
      <c r="A2937" s="0"/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/>
      <c r="O2937" s="0"/>
    </row>
    <row r="2938" customFormat="false" ht="12.8" hidden="false" customHeight="false" outlineLevel="0" collapsed="false">
      <c r="A2938" s="0"/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</row>
    <row r="2939" customFormat="false" ht="12.8" hidden="false" customHeight="false" outlineLevel="0" collapsed="false">
      <c r="A2939" s="0"/>
      <c r="B2939" s="0"/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  <c r="O2939" s="0"/>
    </row>
    <row r="2940" customFormat="false" ht="12.8" hidden="false" customHeight="false" outlineLevel="0" collapsed="false">
      <c r="A2940" s="0"/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</row>
    <row r="2941" customFormat="false" ht="12.8" hidden="false" customHeight="false" outlineLevel="0" collapsed="false">
      <c r="A2941" s="0"/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/>
      <c r="O2941" s="0"/>
    </row>
    <row r="2942" customFormat="false" ht="12.8" hidden="false" customHeight="false" outlineLevel="0" collapsed="false">
      <c r="A2942" s="0"/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</row>
    <row r="2943" customFormat="false" ht="12.8" hidden="false" customHeight="false" outlineLevel="0" collapsed="false">
      <c r="A2943" s="0"/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</row>
    <row r="2944" customFormat="false" ht="12.8" hidden="false" customHeight="false" outlineLevel="0" collapsed="false">
      <c r="A2944" s="0"/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</row>
    <row r="2945" customFormat="false" ht="12.8" hidden="false" customHeight="false" outlineLevel="0" collapsed="false">
      <c r="A2945" s="0"/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</row>
    <row r="2946" customFormat="false" ht="12.8" hidden="false" customHeight="false" outlineLevel="0" collapsed="false">
      <c r="A2946" s="0"/>
      <c r="B2946" s="0"/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  <c r="O2946" s="0"/>
    </row>
    <row r="2947" customFormat="false" ht="12.8" hidden="false" customHeight="false" outlineLevel="0" collapsed="false">
      <c r="A2947" s="0"/>
      <c r="B2947" s="0"/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/>
      <c r="O2947" s="0"/>
    </row>
    <row r="2948" customFormat="false" ht="12.8" hidden="false" customHeight="false" outlineLevel="0" collapsed="false">
      <c r="A2948" s="0"/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  <c r="O2948" s="0"/>
    </row>
    <row r="2949" customFormat="false" ht="12.8" hidden="false" customHeight="false" outlineLevel="0" collapsed="false">
      <c r="A2949" s="0"/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</row>
    <row r="2950" customFormat="false" ht="12.8" hidden="false" customHeight="false" outlineLevel="0" collapsed="false">
      <c r="A2950" s="0"/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</row>
    <row r="2951" customFormat="false" ht="12.8" hidden="false" customHeight="false" outlineLevel="0" collapsed="false">
      <c r="A2951" s="0"/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</row>
    <row r="2952" customFormat="false" ht="12.8" hidden="false" customHeight="false" outlineLevel="0" collapsed="false">
      <c r="A2952" s="0"/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</row>
    <row r="2953" customFormat="false" ht="12.8" hidden="false" customHeight="false" outlineLevel="0" collapsed="false">
      <c r="A2953" s="0"/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</row>
    <row r="2954" customFormat="false" ht="12.8" hidden="false" customHeight="false" outlineLevel="0" collapsed="false">
      <c r="A2954" s="0"/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/>
      <c r="O2954" s="0"/>
    </row>
    <row r="2955" customFormat="false" ht="12.8" hidden="false" customHeight="false" outlineLevel="0" collapsed="false">
      <c r="A2955" s="0"/>
      <c r="B2955" s="0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  <c r="O2955" s="0"/>
    </row>
    <row r="2956" customFormat="false" ht="12.8" hidden="false" customHeight="false" outlineLevel="0" collapsed="false">
      <c r="A2956" s="0"/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  <c r="O2956" s="0"/>
    </row>
    <row r="2957" customFormat="false" ht="12.8" hidden="false" customHeight="false" outlineLevel="0" collapsed="false">
      <c r="A2957" s="0"/>
      <c r="B2957" s="0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  <c r="O2957" s="0"/>
    </row>
    <row r="2958" customFormat="false" ht="12.8" hidden="false" customHeight="false" outlineLevel="0" collapsed="false">
      <c r="A2958" s="0"/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</row>
    <row r="2959" customFormat="false" ht="12.8" hidden="false" customHeight="false" outlineLevel="0" collapsed="false">
      <c r="A2959" s="0"/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</row>
    <row r="2960" customFormat="false" ht="12.8" hidden="false" customHeight="false" outlineLevel="0" collapsed="false">
      <c r="A2960" s="0"/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</row>
    <row r="2961" customFormat="false" ht="12.8" hidden="false" customHeight="false" outlineLevel="0" collapsed="false">
      <c r="A2961" s="0"/>
      <c r="B2961" s="0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  <c r="O2961" s="0"/>
    </row>
    <row r="2962" customFormat="false" ht="12.8" hidden="false" customHeight="false" outlineLevel="0" collapsed="false">
      <c r="A2962" s="0"/>
      <c r="B2962" s="0"/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/>
      <c r="O2962" s="0"/>
    </row>
    <row r="2963" customFormat="false" ht="12.8" hidden="false" customHeight="false" outlineLevel="0" collapsed="false">
      <c r="A2963" s="0"/>
      <c r="B2963" s="0"/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  <c r="O2963" s="0"/>
    </row>
    <row r="2964" customFormat="false" ht="12.8" hidden="false" customHeight="false" outlineLevel="0" collapsed="false">
      <c r="A2964" s="0"/>
      <c r="B2964" s="0"/>
      <c r="C2964" s="0"/>
      <c r="D2964" s="0"/>
      <c r="E2964" s="0"/>
      <c r="F2964" s="0"/>
      <c r="G2964" s="0"/>
      <c r="H2964" s="0"/>
      <c r="I2964" s="0"/>
      <c r="J2964" s="0"/>
      <c r="K2964" s="0"/>
      <c r="L2964" s="0"/>
      <c r="M2964" s="0"/>
      <c r="N2964" s="0"/>
      <c r="O2964" s="0"/>
    </row>
    <row r="2965" customFormat="false" ht="12.8" hidden="false" customHeight="false" outlineLevel="0" collapsed="false">
      <c r="A2965" s="0"/>
      <c r="B2965" s="0"/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</row>
    <row r="2966" customFormat="false" ht="12.8" hidden="false" customHeight="false" outlineLevel="0" collapsed="false">
      <c r="A2966" s="0"/>
      <c r="B2966" s="0"/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</row>
    <row r="2967" customFormat="false" ht="12.8" hidden="false" customHeight="false" outlineLevel="0" collapsed="false">
      <c r="A2967" s="0"/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</row>
    <row r="2968" customFormat="false" ht="12.8" hidden="false" customHeight="false" outlineLevel="0" collapsed="false">
      <c r="A2968" s="0"/>
      <c r="B2968" s="0"/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</row>
    <row r="2969" customFormat="false" ht="12.8" hidden="false" customHeight="false" outlineLevel="0" collapsed="false">
      <c r="A2969" s="0"/>
      <c r="B2969" s="0"/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</row>
    <row r="2970" customFormat="false" ht="12.8" hidden="false" customHeight="false" outlineLevel="0" collapsed="false">
      <c r="A2970" s="0"/>
      <c r="B2970" s="0"/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  <c r="O2970" s="0"/>
    </row>
    <row r="2971" customFormat="false" ht="12.8" hidden="false" customHeight="false" outlineLevel="0" collapsed="false">
      <c r="A2971" s="0"/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</row>
    <row r="2972" customFormat="false" ht="12.8" hidden="false" customHeight="false" outlineLevel="0" collapsed="false">
      <c r="A2972" s="0"/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</row>
    <row r="2973" customFormat="false" ht="12.8" hidden="false" customHeight="false" outlineLevel="0" collapsed="false">
      <c r="A2973" s="0"/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</row>
    <row r="2974" customFormat="false" ht="12.8" hidden="false" customHeight="false" outlineLevel="0" collapsed="false">
      <c r="A2974" s="0"/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</row>
    <row r="2975" customFormat="false" ht="12.8" hidden="false" customHeight="false" outlineLevel="0" collapsed="false">
      <c r="A2975" s="0"/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</row>
    <row r="2976" customFormat="false" ht="12.8" hidden="false" customHeight="false" outlineLevel="0" collapsed="false">
      <c r="A2976" s="0"/>
      <c r="B2976" s="0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  <c r="O2976" s="0"/>
    </row>
    <row r="2977" customFormat="false" ht="12.8" hidden="false" customHeight="false" outlineLevel="0" collapsed="false">
      <c r="A2977" s="0"/>
      <c r="B2977" s="0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  <c r="O2977" s="0"/>
    </row>
    <row r="2978" customFormat="false" ht="12.8" hidden="false" customHeight="false" outlineLevel="0" collapsed="false">
      <c r="A2978" s="0"/>
      <c r="B2978" s="0"/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</row>
    <row r="2979" customFormat="false" ht="12.8" hidden="false" customHeight="false" outlineLevel="0" collapsed="false">
      <c r="A2979" s="0"/>
      <c r="B2979" s="0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  <c r="O2979" s="0"/>
    </row>
    <row r="2980" customFormat="false" ht="12.8" hidden="false" customHeight="false" outlineLevel="0" collapsed="false">
      <c r="A2980" s="0"/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</row>
    <row r="2981" customFormat="false" ht="12.8" hidden="false" customHeight="false" outlineLevel="0" collapsed="false">
      <c r="A2981" s="0"/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</row>
    <row r="2982" customFormat="false" ht="12.8" hidden="false" customHeight="false" outlineLevel="0" collapsed="false">
      <c r="A2982" s="0"/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</row>
    <row r="2983" customFormat="false" ht="12.8" hidden="false" customHeight="false" outlineLevel="0" collapsed="false">
      <c r="A2983" s="0"/>
      <c r="B2983" s="0"/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  <c r="O2983" s="0"/>
    </row>
    <row r="2984" customFormat="false" ht="12.8" hidden="false" customHeight="false" outlineLevel="0" collapsed="false">
      <c r="A2984" s="0"/>
      <c r="B2984" s="0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  <c r="O2984" s="0"/>
    </row>
    <row r="2985" customFormat="false" ht="12.8" hidden="false" customHeight="false" outlineLevel="0" collapsed="false">
      <c r="A2985" s="0"/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</row>
    <row r="2986" customFormat="false" ht="12.8" hidden="false" customHeight="false" outlineLevel="0" collapsed="false">
      <c r="A2986" s="0"/>
      <c r="B2986" s="0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</row>
    <row r="2987" customFormat="false" ht="12.8" hidden="false" customHeight="false" outlineLevel="0" collapsed="false">
      <c r="A2987" s="0"/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</row>
    <row r="2988" customFormat="false" ht="12.8" hidden="false" customHeight="false" outlineLevel="0" collapsed="false">
      <c r="A2988" s="0"/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</row>
    <row r="2989" customFormat="false" ht="12.8" hidden="false" customHeight="false" outlineLevel="0" collapsed="false">
      <c r="A2989" s="0"/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</row>
    <row r="2990" customFormat="false" ht="12.8" hidden="false" customHeight="false" outlineLevel="0" collapsed="false">
      <c r="A2990" s="0"/>
      <c r="B2990" s="0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  <c r="O2990" s="0"/>
    </row>
    <row r="2991" customFormat="false" ht="12.8" hidden="false" customHeight="false" outlineLevel="0" collapsed="false">
      <c r="A2991" s="0"/>
      <c r="B2991" s="0"/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</row>
    <row r="2992" customFormat="false" ht="12.8" hidden="false" customHeight="false" outlineLevel="0" collapsed="false">
      <c r="A2992" s="0"/>
      <c r="B2992" s="0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</row>
    <row r="2993" customFormat="false" ht="12.8" hidden="false" customHeight="false" outlineLevel="0" collapsed="false">
      <c r="A2993" s="0"/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</row>
    <row r="2994" customFormat="false" ht="12.8" hidden="false" customHeight="false" outlineLevel="0" collapsed="false">
      <c r="A2994" s="0"/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</row>
    <row r="2995" customFormat="false" ht="12.8" hidden="false" customHeight="false" outlineLevel="0" collapsed="false">
      <c r="A2995" s="0"/>
      <c r="B2995" s="0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</row>
    <row r="2996" customFormat="false" ht="12.8" hidden="false" customHeight="false" outlineLevel="0" collapsed="false">
      <c r="A2996" s="0"/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</row>
    <row r="2997" customFormat="false" ht="12.8" hidden="false" customHeight="false" outlineLevel="0" collapsed="false">
      <c r="A2997" s="0"/>
      <c r="B2997" s="0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</row>
    <row r="2998" customFormat="false" ht="12.8" hidden="false" customHeight="false" outlineLevel="0" collapsed="false">
      <c r="A2998" s="0"/>
      <c r="B2998" s="0"/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  <c r="O2998" s="0"/>
    </row>
    <row r="2999" customFormat="false" ht="12.8" hidden="false" customHeight="false" outlineLevel="0" collapsed="false">
      <c r="A2999" s="0"/>
      <c r="B2999" s="0"/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</row>
    <row r="3000" customFormat="false" ht="12.8" hidden="false" customHeight="false" outlineLevel="0" collapsed="false">
      <c r="A3000" s="0"/>
      <c r="B3000" s="0"/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</row>
    <row r="3001" customFormat="false" ht="12.8" hidden="false" customHeight="false" outlineLevel="0" collapsed="false">
      <c r="A3001" s="0"/>
      <c r="B3001" s="0"/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</row>
    <row r="3002" customFormat="false" ht="12.8" hidden="false" customHeight="false" outlineLevel="0" collapsed="false">
      <c r="A3002" s="0"/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</row>
    <row r="3003" customFormat="false" ht="12.8" hidden="false" customHeight="false" outlineLevel="0" collapsed="false">
      <c r="A3003" s="0"/>
      <c r="B3003" s="0"/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</row>
    <row r="3004" customFormat="false" ht="12.8" hidden="false" customHeight="false" outlineLevel="0" collapsed="false">
      <c r="A3004" s="0"/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</row>
    <row r="3005" customFormat="false" ht="12.8" hidden="false" customHeight="false" outlineLevel="0" collapsed="false">
      <c r="A3005" s="0"/>
      <c r="B3005" s="0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</row>
    <row r="3006" customFormat="false" ht="12.8" hidden="false" customHeight="false" outlineLevel="0" collapsed="false">
      <c r="A3006" s="0"/>
      <c r="B3006" s="0"/>
      <c r="C3006" s="0"/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/>
      <c r="O3006" s="0"/>
    </row>
    <row r="3007" customFormat="false" ht="12.8" hidden="false" customHeight="false" outlineLevel="0" collapsed="false">
      <c r="A3007" s="0"/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</row>
    <row r="3008" customFormat="false" ht="12.8" hidden="false" customHeight="false" outlineLevel="0" collapsed="false">
      <c r="A3008" s="0"/>
      <c r="B3008" s="0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</row>
    <row r="3009" customFormat="false" ht="12.8" hidden="false" customHeight="false" outlineLevel="0" collapsed="false">
      <c r="A3009" s="0"/>
      <c r="B3009" s="0"/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</row>
    <row r="3010" customFormat="false" ht="12.8" hidden="false" customHeight="false" outlineLevel="0" collapsed="false">
      <c r="A3010" s="0"/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</row>
    <row r="3011" customFormat="false" ht="12.8" hidden="false" customHeight="false" outlineLevel="0" collapsed="false">
      <c r="A3011" s="0"/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</row>
    <row r="3012" customFormat="false" ht="12.8" hidden="false" customHeight="false" outlineLevel="0" collapsed="false">
      <c r="A3012" s="0"/>
      <c r="B3012" s="0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</row>
    <row r="3013" customFormat="false" ht="12.8" hidden="false" customHeight="false" outlineLevel="0" collapsed="false">
      <c r="A3013" s="0"/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</row>
    <row r="3014" customFormat="false" ht="12.8" hidden="false" customHeight="false" outlineLevel="0" collapsed="false">
      <c r="A3014" s="0"/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</row>
    <row r="3015" customFormat="false" ht="12.8" hidden="false" customHeight="false" outlineLevel="0" collapsed="false">
      <c r="A3015" s="0"/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</row>
    <row r="3016" customFormat="false" ht="12.8" hidden="false" customHeight="false" outlineLevel="0" collapsed="false">
      <c r="A3016" s="0"/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</row>
    <row r="3017" customFormat="false" ht="12.8" hidden="false" customHeight="false" outlineLevel="0" collapsed="false">
      <c r="A3017" s="0"/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</row>
    <row r="3018" customFormat="false" ht="12.8" hidden="false" customHeight="false" outlineLevel="0" collapsed="false">
      <c r="A3018" s="0"/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</row>
    <row r="3019" customFormat="false" ht="12.8" hidden="false" customHeight="false" outlineLevel="0" collapsed="false">
      <c r="A3019" s="0"/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</row>
    <row r="3020" customFormat="false" ht="12.8" hidden="false" customHeight="false" outlineLevel="0" collapsed="false">
      <c r="A3020" s="0"/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</row>
    <row r="3021" customFormat="false" ht="12.8" hidden="false" customHeight="false" outlineLevel="0" collapsed="false">
      <c r="A3021" s="0"/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</row>
    <row r="3022" customFormat="false" ht="12.8" hidden="false" customHeight="false" outlineLevel="0" collapsed="false">
      <c r="A3022" s="0"/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</row>
    <row r="3023" customFormat="false" ht="12.8" hidden="false" customHeight="false" outlineLevel="0" collapsed="false">
      <c r="A3023" s="0"/>
      <c r="B3023" s="0"/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  <c r="O3023" s="0"/>
    </row>
    <row r="3024" customFormat="false" ht="12.8" hidden="false" customHeight="false" outlineLevel="0" collapsed="false">
      <c r="A3024" s="0"/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</row>
    <row r="3025" customFormat="false" ht="12.8" hidden="false" customHeight="false" outlineLevel="0" collapsed="false">
      <c r="A3025" s="0"/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</row>
    <row r="3026" customFormat="false" ht="12.8" hidden="false" customHeight="false" outlineLevel="0" collapsed="false">
      <c r="A3026" s="0"/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</row>
    <row r="3027" customFormat="false" ht="12.8" hidden="false" customHeight="false" outlineLevel="0" collapsed="false">
      <c r="A3027" s="0"/>
      <c r="B3027" s="0"/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</row>
    <row r="3028" customFormat="false" ht="12.8" hidden="false" customHeight="false" outlineLevel="0" collapsed="false">
      <c r="A3028" s="0"/>
      <c r="B3028" s="0"/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  <c r="O3028" s="0"/>
    </row>
    <row r="3029" customFormat="false" ht="12.8" hidden="false" customHeight="false" outlineLevel="0" collapsed="false">
      <c r="A3029" s="0"/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</row>
    <row r="3030" customFormat="false" ht="12.8" hidden="false" customHeight="false" outlineLevel="0" collapsed="false">
      <c r="A3030" s="0"/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  <c r="O3030" s="0"/>
    </row>
    <row r="3031" customFormat="false" ht="12.8" hidden="false" customHeight="false" outlineLevel="0" collapsed="false">
      <c r="A3031" s="0"/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</row>
    <row r="3032" customFormat="false" ht="12.8" hidden="false" customHeight="false" outlineLevel="0" collapsed="false">
      <c r="A3032" s="0"/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</row>
    <row r="3033" customFormat="false" ht="12.8" hidden="false" customHeight="false" outlineLevel="0" collapsed="false">
      <c r="A3033" s="0"/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  <c r="O3033" s="0"/>
    </row>
    <row r="3034" customFormat="false" ht="12.8" hidden="false" customHeight="false" outlineLevel="0" collapsed="false">
      <c r="A3034" s="0"/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</row>
    <row r="3035" customFormat="false" ht="12.8" hidden="false" customHeight="false" outlineLevel="0" collapsed="false">
      <c r="A3035" s="0"/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  <c r="O3035" s="0"/>
    </row>
    <row r="3036" customFormat="false" ht="12.8" hidden="false" customHeight="false" outlineLevel="0" collapsed="false">
      <c r="A3036" s="0"/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</row>
    <row r="3037" customFormat="false" ht="12.8" hidden="false" customHeight="false" outlineLevel="0" collapsed="false">
      <c r="A3037" s="0"/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  <c r="O3037" s="0"/>
    </row>
    <row r="3038" customFormat="false" ht="12.8" hidden="false" customHeight="false" outlineLevel="0" collapsed="false">
      <c r="A3038" s="0"/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</row>
    <row r="3039" customFormat="false" ht="12.8" hidden="false" customHeight="false" outlineLevel="0" collapsed="false">
      <c r="A3039" s="0"/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</row>
    <row r="3040" customFormat="false" ht="12.8" hidden="false" customHeight="false" outlineLevel="0" collapsed="false">
      <c r="A3040" s="0"/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</row>
    <row r="3041" customFormat="false" ht="12.8" hidden="false" customHeight="false" outlineLevel="0" collapsed="false">
      <c r="A3041" s="0"/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</row>
    <row r="3042" customFormat="false" ht="12.8" hidden="false" customHeight="false" outlineLevel="0" collapsed="false">
      <c r="A3042" s="0"/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</row>
    <row r="3043" customFormat="false" ht="12.8" hidden="false" customHeight="false" outlineLevel="0" collapsed="false">
      <c r="A3043" s="0"/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</row>
    <row r="3044" customFormat="false" ht="12.8" hidden="false" customHeight="false" outlineLevel="0" collapsed="false">
      <c r="A3044" s="0"/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</row>
    <row r="3045" customFormat="false" ht="12.8" hidden="false" customHeight="false" outlineLevel="0" collapsed="false">
      <c r="A3045" s="0"/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</row>
    <row r="3046" customFormat="false" ht="12.8" hidden="false" customHeight="false" outlineLevel="0" collapsed="false">
      <c r="A3046" s="0"/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  <c r="O3046" s="0"/>
    </row>
    <row r="3047" customFormat="false" ht="12.8" hidden="false" customHeight="false" outlineLevel="0" collapsed="false">
      <c r="A3047" s="0"/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</row>
    <row r="3048" customFormat="false" ht="12.8" hidden="false" customHeight="false" outlineLevel="0" collapsed="false">
      <c r="A3048" s="0"/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</row>
    <row r="3049" customFormat="false" ht="12.8" hidden="false" customHeight="false" outlineLevel="0" collapsed="false">
      <c r="A3049" s="0"/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  <c r="O3049" s="0"/>
    </row>
    <row r="3050" customFormat="false" ht="12.8" hidden="false" customHeight="false" outlineLevel="0" collapsed="false">
      <c r="A3050" s="0"/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/>
      <c r="O3050" s="0"/>
    </row>
    <row r="3051" customFormat="false" ht="12.8" hidden="false" customHeight="false" outlineLevel="0" collapsed="false">
      <c r="A3051" s="0"/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</row>
    <row r="3052" customFormat="false" ht="12.8" hidden="false" customHeight="false" outlineLevel="0" collapsed="false">
      <c r="A3052" s="0"/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</row>
    <row r="3053" customFormat="false" ht="12.8" hidden="false" customHeight="false" outlineLevel="0" collapsed="false">
      <c r="A3053" s="0"/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  <c r="O3053" s="0"/>
    </row>
    <row r="3054" customFormat="false" ht="12.8" hidden="false" customHeight="false" outlineLevel="0" collapsed="false">
      <c r="A3054" s="0"/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</row>
    <row r="3055" customFormat="false" ht="12.8" hidden="false" customHeight="false" outlineLevel="0" collapsed="false">
      <c r="A3055" s="0"/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</row>
    <row r="3056" customFormat="false" ht="12.8" hidden="false" customHeight="false" outlineLevel="0" collapsed="false">
      <c r="A3056" s="0"/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</row>
    <row r="3057" customFormat="false" ht="12.8" hidden="false" customHeight="false" outlineLevel="0" collapsed="false">
      <c r="A3057" s="0"/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</row>
    <row r="3058" customFormat="false" ht="12.8" hidden="false" customHeight="false" outlineLevel="0" collapsed="false">
      <c r="A3058" s="0"/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</row>
    <row r="3059" customFormat="false" ht="12.8" hidden="false" customHeight="false" outlineLevel="0" collapsed="false">
      <c r="A3059" s="0"/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  <c r="O3059" s="0"/>
    </row>
    <row r="3060" customFormat="false" ht="12.8" hidden="false" customHeight="false" outlineLevel="0" collapsed="false">
      <c r="A3060" s="0"/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</row>
    <row r="3061" customFormat="false" ht="12.8" hidden="false" customHeight="false" outlineLevel="0" collapsed="false">
      <c r="A3061" s="0"/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  <c r="O3061" s="0"/>
    </row>
    <row r="3062" customFormat="false" ht="12.8" hidden="false" customHeight="false" outlineLevel="0" collapsed="false">
      <c r="A3062" s="0"/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</row>
    <row r="3063" customFormat="false" ht="12.8" hidden="false" customHeight="false" outlineLevel="0" collapsed="false">
      <c r="A3063" s="0"/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  <c r="O3063" s="0"/>
    </row>
    <row r="3064" customFormat="false" ht="12.8" hidden="false" customHeight="false" outlineLevel="0" collapsed="false">
      <c r="A3064" s="0"/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/>
      <c r="O3064" s="0"/>
    </row>
    <row r="3065" customFormat="false" ht="12.8" hidden="false" customHeight="false" outlineLevel="0" collapsed="false">
      <c r="A3065" s="0"/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</row>
    <row r="3066" customFormat="false" ht="12.8" hidden="false" customHeight="false" outlineLevel="0" collapsed="false">
      <c r="A3066" s="0"/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</row>
    <row r="3067" customFormat="false" ht="12.8" hidden="false" customHeight="false" outlineLevel="0" collapsed="false">
      <c r="A3067" s="0"/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</row>
    <row r="3068" customFormat="false" ht="12.8" hidden="false" customHeight="false" outlineLevel="0" collapsed="false">
      <c r="A3068" s="0"/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</row>
    <row r="3069" customFormat="false" ht="12.8" hidden="false" customHeight="false" outlineLevel="0" collapsed="false">
      <c r="A3069" s="0"/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</row>
    <row r="3070" customFormat="false" ht="12.8" hidden="false" customHeight="false" outlineLevel="0" collapsed="false">
      <c r="A3070" s="0"/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  <c r="O3070" s="0"/>
    </row>
    <row r="3071" customFormat="false" ht="12.8" hidden="false" customHeight="false" outlineLevel="0" collapsed="false">
      <c r="A3071" s="0"/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</row>
    <row r="3072" customFormat="false" ht="12.8" hidden="false" customHeight="false" outlineLevel="0" collapsed="false">
      <c r="A3072" s="0"/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</row>
    <row r="3073" customFormat="false" ht="12.8" hidden="false" customHeight="false" outlineLevel="0" collapsed="false">
      <c r="A3073" s="0"/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</row>
    <row r="3074" customFormat="false" ht="12.8" hidden="false" customHeight="false" outlineLevel="0" collapsed="false">
      <c r="A3074" s="0"/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</row>
    <row r="3075" customFormat="false" ht="12.8" hidden="false" customHeight="false" outlineLevel="0" collapsed="false">
      <c r="A3075" s="0"/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</row>
    <row r="3076" customFormat="false" ht="12.8" hidden="false" customHeight="false" outlineLevel="0" collapsed="false">
      <c r="A3076" s="0"/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  <c r="O3076" s="0"/>
    </row>
    <row r="3077" customFormat="false" ht="12.8" hidden="false" customHeight="false" outlineLevel="0" collapsed="false">
      <c r="A3077" s="0"/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</row>
    <row r="3078" customFormat="false" ht="12.8" hidden="false" customHeight="false" outlineLevel="0" collapsed="false">
      <c r="A3078" s="0"/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/>
      <c r="O3078" s="0"/>
    </row>
    <row r="3079" customFormat="false" ht="12.8" hidden="false" customHeight="false" outlineLevel="0" collapsed="false">
      <c r="A3079" s="0"/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  <c r="O3079" s="0"/>
    </row>
    <row r="3080" customFormat="false" ht="12.8" hidden="false" customHeight="false" outlineLevel="0" collapsed="false">
      <c r="A3080" s="0"/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</row>
    <row r="3081" customFormat="false" ht="12.8" hidden="false" customHeight="false" outlineLevel="0" collapsed="false">
      <c r="A3081" s="0"/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</row>
    <row r="3082" customFormat="false" ht="12.8" hidden="false" customHeight="false" outlineLevel="0" collapsed="false">
      <c r="A3082" s="0"/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  <c r="O3082" s="0"/>
    </row>
    <row r="3083" customFormat="false" ht="12.8" hidden="false" customHeight="false" outlineLevel="0" collapsed="false">
      <c r="A3083" s="0"/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</row>
    <row r="3084" customFormat="false" ht="12.8" hidden="false" customHeight="false" outlineLevel="0" collapsed="false">
      <c r="A3084" s="0"/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</row>
    <row r="3085" customFormat="false" ht="12.8" hidden="false" customHeight="false" outlineLevel="0" collapsed="false">
      <c r="A3085" s="0"/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/>
      <c r="O3085" s="0"/>
    </row>
    <row r="3086" customFormat="false" ht="12.8" hidden="false" customHeight="false" outlineLevel="0" collapsed="false">
      <c r="A3086" s="0"/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</row>
    <row r="3087" customFormat="false" ht="12.8" hidden="false" customHeight="false" outlineLevel="0" collapsed="false">
      <c r="A3087" s="0"/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</row>
    <row r="3088" customFormat="false" ht="12.8" hidden="false" customHeight="false" outlineLevel="0" collapsed="false">
      <c r="A3088" s="0"/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  <c r="O3088" s="0"/>
    </row>
    <row r="3089" customFormat="false" ht="12.8" hidden="false" customHeight="false" outlineLevel="0" collapsed="false">
      <c r="A3089" s="0"/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  <c r="O3089" s="0"/>
    </row>
    <row r="3090" customFormat="false" ht="12.8" hidden="false" customHeight="false" outlineLevel="0" collapsed="false">
      <c r="A3090" s="0"/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</row>
    <row r="3091" customFormat="false" ht="12.8" hidden="false" customHeight="false" outlineLevel="0" collapsed="false">
      <c r="A3091" s="0"/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</row>
    <row r="3092" customFormat="false" ht="12.8" hidden="false" customHeight="false" outlineLevel="0" collapsed="false">
      <c r="A3092" s="0"/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  <c r="O3092" s="0"/>
    </row>
    <row r="3093" customFormat="false" ht="12.8" hidden="false" customHeight="false" outlineLevel="0" collapsed="false">
      <c r="A3093" s="0"/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/>
      <c r="O3093" s="0"/>
    </row>
    <row r="3094" customFormat="false" ht="12.8" hidden="false" customHeight="false" outlineLevel="0" collapsed="false">
      <c r="A3094" s="0"/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  <c r="O3094" s="0"/>
    </row>
    <row r="3095" customFormat="false" ht="12.8" hidden="false" customHeight="false" outlineLevel="0" collapsed="false">
      <c r="A3095" s="0"/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  <c r="O3095" s="0"/>
    </row>
    <row r="3096" customFormat="false" ht="12.8" hidden="false" customHeight="false" outlineLevel="0" collapsed="false">
      <c r="A3096" s="0"/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</row>
    <row r="3097" customFormat="false" ht="12.8" hidden="false" customHeight="false" outlineLevel="0" collapsed="false">
      <c r="A3097" s="0"/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</row>
    <row r="3098" customFormat="false" ht="12.8" hidden="false" customHeight="false" outlineLevel="0" collapsed="false">
      <c r="A3098" s="0"/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</row>
    <row r="3099" customFormat="false" ht="12.8" hidden="false" customHeight="false" outlineLevel="0" collapsed="false">
      <c r="A3099" s="0"/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</row>
    <row r="3100" customFormat="false" ht="12.8" hidden="false" customHeight="false" outlineLevel="0" collapsed="false">
      <c r="A3100" s="0"/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</row>
    <row r="3101" customFormat="false" ht="12.8" hidden="false" customHeight="false" outlineLevel="0" collapsed="false">
      <c r="A3101" s="0"/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</row>
    <row r="3102" customFormat="false" ht="12.8" hidden="false" customHeight="false" outlineLevel="0" collapsed="false">
      <c r="A3102" s="0"/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</row>
    <row r="3103" customFormat="false" ht="12.8" hidden="false" customHeight="false" outlineLevel="0" collapsed="false">
      <c r="A3103" s="0"/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</row>
    <row r="3104" customFormat="false" ht="12.8" hidden="false" customHeight="false" outlineLevel="0" collapsed="false">
      <c r="A3104" s="0"/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</row>
    <row r="3105" customFormat="false" ht="12.8" hidden="false" customHeight="false" outlineLevel="0" collapsed="false">
      <c r="A3105" s="0"/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</row>
    <row r="3106" customFormat="false" ht="12.8" hidden="false" customHeight="false" outlineLevel="0" collapsed="false">
      <c r="A3106" s="0"/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</row>
    <row r="3107" customFormat="false" ht="12.8" hidden="false" customHeight="false" outlineLevel="0" collapsed="false">
      <c r="A3107" s="0"/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  <c r="O3107" s="0"/>
    </row>
    <row r="3108" customFormat="false" ht="12.8" hidden="false" customHeight="false" outlineLevel="0" collapsed="false">
      <c r="A3108" s="0"/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</row>
    <row r="3109" customFormat="false" ht="12.8" hidden="false" customHeight="false" outlineLevel="0" collapsed="false">
      <c r="A3109" s="0"/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</row>
    <row r="3110" customFormat="false" ht="12.8" hidden="false" customHeight="false" outlineLevel="0" collapsed="false">
      <c r="A3110" s="0"/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</row>
    <row r="3111" customFormat="false" ht="12.8" hidden="false" customHeight="false" outlineLevel="0" collapsed="false">
      <c r="A3111" s="0"/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</row>
    <row r="3112" customFormat="false" ht="12.8" hidden="false" customHeight="false" outlineLevel="0" collapsed="false">
      <c r="A3112" s="0"/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</row>
    <row r="3113" customFormat="false" ht="12.8" hidden="false" customHeight="false" outlineLevel="0" collapsed="false">
      <c r="A3113" s="0"/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</row>
    <row r="3114" customFormat="false" ht="12.8" hidden="false" customHeight="false" outlineLevel="0" collapsed="false">
      <c r="A3114" s="0"/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  <c r="O3114" s="0"/>
    </row>
    <row r="3115" customFormat="false" ht="12.8" hidden="false" customHeight="false" outlineLevel="0" collapsed="false">
      <c r="A3115" s="0"/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</row>
    <row r="3116" customFormat="false" ht="12.8" hidden="false" customHeight="false" outlineLevel="0" collapsed="false">
      <c r="A3116" s="0"/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</row>
    <row r="3117" customFormat="false" ht="12.8" hidden="false" customHeight="false" outlineLevel="0" collapsed="false">
      <c r="A3117" s="0"/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</row>
    <row r="3118" customFormat="false" ht="12.8" hidden="false" customHeight="false" outlineLevel="0" collapsed="false">
      <c r="A3118" s="0"/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</row>
    <row r="3119" customFormat="false" ht="12.8" hidden="false" customHeight="false" outlineLevel="0" collapsed="false">
      <c r="A3119" s="0"/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</row>
    <row r="3120" customFormat="false" ht="12.8" hidden="false" customHeight="false" outlineLevel="0" collapsed="false">
      <c r="A3120" s="0"/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</row>
    <row r="3121" customFormat="false" ht="12.8" hidden="false" customHeight="false" outlineLevel="0" collapsed="false">
      <c r="A3121" s="0"/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</row>
    <row r="3122" customFormat="false" ht="12.8" hidden="false" customHeight="false" outlineLevel="0" collapsed="false">
      <c r="A3122" s="0"/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</row>
    <row r="3123" customFormat="false" ht="12.8" hidden="false" customHeight="false" outlineLevel="0" collapsed="false">
      <c r="A3123" s="0"/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</row>
    <row r="3124" customFormat="false" ht="12.8" hidden="false" customHeight="false" outlineLevel="0" collapsed="false">
      <c r="A3124" s="0"/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</row>
    <row r="3125" customFormat="false" ht="12.8" hidden="false" customHeight="false" outlineLevel="0" collapsed="false">
      <c r="A3125" s="0"/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</row>
    <row r="3126" customFormat="false" ht="12.8" hidden="false" customHeight="false" outlineLevel="0" collapsed="false">
      <c r="A3126" s="0"/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</row>
    <row r="3127" customFormat="false" ht="12.8" hidden="false" customHeight="false" outlineLevel="0" collapsed="false">
      <c r="A3127" s="0"/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</row>
    <row r="3128" customFormat="false" ht="12.8" hidden="false" customHeight="false" outlineLevel="0" collapsed="false">
      <c r="A3128" s="0"/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  <c r="O3128" s="0"/>
    </row>
    <row r="3129" customFormat="false" ht="12.8" hidden="false" customHeight="false" outlineLevel="0" collapsed="false">
      <c r="A3129" s="0"/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  <c r="O3129" s="0"/>
    </row>
    <row r="3130" customFormat="false" ht="12.8" hidden="false" customHeight="false" outlineLevel="0" collapsed="false">
      <c r="A3130" s="0"/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  <c r="O3130" s="0"/>
    </row>
    <row r="3131" customFormat="false" ht="12.8" hidden="false" customHeight="false" outlineLevel="0" collapsed="false">
      <c r="A3131" s="0"/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</row>
    <row r="3132" customFormat="false" ht="12.8" hidden="false" customHeight="false" outlineLevel="0" collapsed="false">
      <c r="A3132" s="0"/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</row>
    <row r="3133" customFormat="false" ht="12.8" hidden="false" customHeight="false" outlineLevel="0" collapsed="false">
      <c r="A3133" s="0"/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</row>
    <row r="3134" customFormat="false" ht="12.8" hidden="false" customHeight="false" outlineLevel="0" collapsed="false">
      <c r="A3134" s="0"/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</row>
    <row r="3135" customFormat="false" ht="12.8" hidden="false" customHeight="false" outlineLevel="0" collapsed="false">
      <c r="A3135" s="0"/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</row>
    <row r="3136" customFormat="false" ht="12.8" hidden="false" customHeight="false" outlineLevel="0" collapsed="false">
      <c r="A3136" s="0"/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</row>
    <row r="3137" customFormat="false" ht="12.8" hidden="false" customHeight="false" outlineLevel="0" collapsed="false">
      <c r="A3137" s="0"/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</row>
    <row r="3138" customFormat="false" ht="12.8" hidden="false" customHeight="false" outlineLevel="0" collapsed="false">
      <c r="A3138" s="0"/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</row>
    <row r="3139" customFormat="false" ht="12.8" hidden="false" customHeight="false" outlineLevel="0" collapsed="false">
      <c r="A3139" s="0"/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</row>
    <row r="3140" customFormat="false" ht="12.8" hidden="false" customHeight="false" outlineLevel="0" collapsed="false">
      <c r="A3140" s="0"/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</row>
    <row r="3141" customFormat="false" ht="12.8" hidden="false" customHeight="false" outlineLevel="0" collapsed="false">
      <c r="A3141" s="0"/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</row>
    <row r="3142" customFormat="false" ht="12.8" hidden="false" customHeight="false" outlineLevel="0" collapsed="false">
      <c r="A3142" s="0"/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  <c r="O3142" s="0"/>
    </row>
    <row r="3143" customFormat="false" ht="12.8" hidden="false" customHeight="false" outlineLevel="0" collapsed="false">
      <c r="A3143" s="0"/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</row>
    <row r="3144" customFormat="false" ht="12.8" hidden="false" customHeight="false" outlineLevel="0" collapsed="false">
      <c r="A3144" s="0"/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</row>
    <row r="3145" customFormat="false" ht="12.8" hidden="false" customHeight="false" outlineLevel="0" collapsed="false">
      <c r="A3145" s="0"/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</row>
    <row r="3146" customFormat="false" ht="12.8" hidden="false" customHeight="false" outlineLevel="0" collapsed="false">
      <c r="A3146" s="0"/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</row>
    <row r="3147" customFormat="false" ht="12.8" hidden="false" customHeight="false" outlineLevel="0" collapsed="false">
      <c r="A3147" s="0"/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</row>
    <row r="3148" customFormat="false" ht="12.8" hidden="false" customHeight="false" outlineLevel="0" collapsed="false">
      <c r="A3148" s="0"/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</row>
    <row r="3149" customFormat="false" ht="12.8" hidden="false" customHeight="false" outlineLevel="0" collapsed="false">
      <c r="A3149" s="0"/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</row>
    <row r="3150" customFormat="false" ht="12.8" hidden="false" customHeight="false" outlineLevel="0" collapsed="false">
      <c r="A3150" s="0"/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</row>
    <row r="3151" customFormat="false" ht="12.8" hidden="false" customHeight="false" outlineLevel="0" collapsed="false">
      <c r="A3151" s="0"/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</row>
    <row r="3152" customFormat="false" ht="12.8" hidden="false" customHeight="false" outlineLevel="0" collapsed="false">
      <c r="A3152" s="0"/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  <c r="O3152" s="0"/>
    </row>
    <row r="3153" customFormat="false" ht="12.8" hidden="false" customHeight="false" outlineLevel="0" collapsed="false">
      <c r="A3153" s="0"/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</row>
    <row r="3154" customFormat="false" ht="12.8" hidden="false" customHeight="false" outlineLevel="0" collapsed="false">
      <c r="A3154" s="0"/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</row>
    <row r="3155" customFormat="false" ht="12.8" hidden="false" customHeight="false" outlineLevel="0" collapsed="false">
      <c r="A3155" s="0"/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</row>
    <row r="3156" customFormat="false" ht="12.8" hidden="false" customHeight="false" outlineLevel="0" collapsed="false">
      <c r="A3156" s="0"/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</row>
    <row r="3157" customFormat="false" ht="12.8" hidden="false" customHeight="false" outlineLevel="0" collapsed="false">
      <c r="A3157" s="0"/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</row>
    <row r="3158" customFormat="false" ht="12.8" hidden="false" customHeight="false" outlineLevel="0" collapsed="false">
      <c r="A3158" s="0"/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</row>
    <row r="3159" customFormat="false" ht="12.8" hidden="false" customHeight="false" outlineLevel="0" collapsed="false">
      <c r="A3159" s="0"/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</row>
    <row r="3160" customFormat="false" ht="12.8" hidden="false" customHeight="false" outlineLevel="0" collapsed="false">
      <c r="A3160" s="0"/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</row>
    <row r="3161" customFormat="false" ht="12.8" hidden="false" customHeight="false" outlineLevel="0" collapsed="false">
      <c r="A3161" s="0"/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</row>
    <row r="3162" customFormat="false" ht="12.8" hidden="false" customHeight="false" outlineLevel="0" collapsed="false">
      <c r="A3162" s="0"/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</row>
    <row r="3163" customFormat="false" ht="12.8" hidden="false" customHeight="false" outlineLevel="0" collapsed="false">
      <c r="A3163" s="0"/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  <c r="O3163" s="0"/>
    </row>
    <row r="3164" customFormat="false" ht="12.8" hidden="false" customHeight="false" outlineLevel="0" collapsed="false">
      <c r="A3164" s="0"/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</row>
    <row r="3165" customFormat="false" ht="12.8" hidden="false" customHeight="false" outlineLevel="0" collapsed="false">
      <c r="A3165" s="0"/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</row>
    <row r="3166" customFormat="false" ht="12.8" hidden="false" customHeight="false" outlineLevel="0" collapsed="false">
      <c r="A3166" s="0"/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</row>
    <row r="3167" customFormat="false" ht="12.8" hidden="false" customHeight="false" outlineLevel="0" collapsed="false">
      <c r="A3167" s="0"/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  <c r="O3167" s="0"/>
    </row>
    <row r="3168" customFormat="false" ht="12.8" hidden="false" customHeight="false" outlineLevel="0" collapsed="false">
      <c r="A3168" s="0"/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</row>
    <row r="3169" customFormat="false" ht="12.8" hidden="false" customHeight="false" outlineLevel="0" collapsed="false">
      <c r="A3169" s="0"/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  <c r="O3169" s="0"/>
    </row>
    <row r="3170" customFormat="false" ht="12.8" hidden="false" customHeight="false" outlineLevel="0" collapsed="false">
      <c r="A3170" s="0"/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</row>
    <row r="3171" customFormat="false" ht="12.8" hidden="false" customHeight="false" outlineLevel="0" collapsed="false">
      <c r="A3171" s="0"/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</row>
    <row r="3172" customFormat="false" ht="12.8" hidden="false" customHeight="false" outlineLevel="0" collapsed="false">
      <c r="A3172" s="0"/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</row>
    <row r="3173" customFormat="false" ht="12.8" hidden="false" customHeight="false" outlineLevel="0" collapsed="false">
      <c r="A3173" s="0"/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  <c r="O3173" s="0"/>
    </row>
    <row r="3174" customFormat="false" ht="12.8" hidden="false" customHeight="false" outlineLevel="0" collapsed="false">
      <c r="A3174" s="0"/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  <c r="O3174" s="0"/>
    </row>
    <row r="3175" customFormat="false" ht="12.8" hidden="false" customHeight="false" outlineLevel="0" collapsed="false">
      <c r="A3175" s="0"/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</row>
    <row r="3176" customFormat="false" ht="12.8" hidden="false" customHeight="false" outlineLevel="0" collapsed="false">
      <c r="A3176" s="0"/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</row>
    <row r="3177" customFormat="false" ht="12.8" hidden="false" customHeight="false" outlineLevel="0" collapsed="false">
      <c r="A3177" s="0"/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</row>
    <row r="3178" customFormat="false" ht="12.8" hidden="false" customHeight="false" outlineLevel="0" collapsed="false">
      <c r="A3178" s="0"/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</row>
    <row r="3179" customFormat="false" ht="12.8" hidden="false" customHeight="false" outlineLevel="0" collapsed="false">
      <c r="A3179" s="0"/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</row>
    <row r="3180" customFormat="false" ht="12.8" hidden="false" customHeight="false" outlineLevel="0" collapsed="false">
      <c r="A3180" s="0"/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  <c r="O3180" s="0"/>
    </row>
    <row r="3181" customFormat="false" ht="12.8" hidden="false" customHeight="false" outlineLevel="0" collapsed="false">
      <c r="A3181" s="0"/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  <c r="O3181" s="0"/>
    </row>
    <row r="3182" customFormat="false" ht="12.8" hidden="false" customHeight="false" outlineLevel="0" collapsed="false">
      <c r="A3182" s="0"/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  <c r="O3182" s="0"/>
    </row>
    <row r="3183" customFormat="false" ht="12.8" hidden="false" customHeight="false" outlineLevel="0" collapsed="false">
      <c r="A3183" s="0"/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</row>
    <row r="3184" customFormat="false" ht="12.8" hidden="false" customHeight="false" outlineLevel="0" collapsed="false">
      <c r="A3184" s="0"/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  <c r="O3184" s="0"/>
    </row>
    <row r="3185" customFormat="false" ht="12.8" hidden="false" customHeight="false" outlineLevel="0" collapsed="false">
      <c r="A3185" s="0"/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</row>
    <row r="3186" customFormat="false" ht="12.8" hidden="false" customHeight="false" outlineLevel="0" collapsed="false">
      <c r="A3186" s="0"/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/>
      <c r="O3186" s="0"/>
    </row>
    <row r="3187" customFormat="false" ht="12.8" hidden="false" customHeight="false" outlineLevel="0" collapsed="false">
      <c r="A3187" s="0"/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  <c r="O3187" s="0"/>
    </row>
    <row r="3188" customFormat="false" ht="12.8" hidden="false" customHeight="false" outlineLevel="0" collapsed="false">
      <c r="A3188" s="0"/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/>
      <c r="O3188" s="0"/>
    </row>
    <row r="3189" customFormat="false" ht="12.8" hidden="false" customHeight="false" outlineLevel="0" collapsed="false">
      <c r="A3189" s="0"/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  <c r="O3189" s="0"/>
    </row>
    <row r="3190" customFormat="false" ht="12.8" hidden="false" customHeight="false" outlineLevel="0" collapsed="false">
      <c r="A3190" s="0"/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</row>
    <row r="3191" customFormat="false" ht="12.8" hidden="false" customHeight="false" outlineLevel="0" collapsed="false">
      <c r="A3191" s="0"/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/>
      <c r="O3191" s="0"/>
    </row>
    <row r="3192" customFormat="false" ht="12.8" hidden="false" customHeight="false" outlineLevel="0" collapsed="false">
      <c r="A3192" s="0"/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</row>
    <row r="3193" customFormat="false" ht="12.8" hidden="false" customHeight="false" outlineLevel="0" collapsed="false">
      <c r="A3193" s="0"/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</row>
    <row r="3194" customFormat="false" ht="12.8" hidden="false" customHeight="false" outlineLevel="0" collapsed="false">
      <c r="A3194" s="0"/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</row>
    <row r="3195" customFormat="false" ht="12.8" hidden="false" customHeight="false" outlineLevel="0" collapsed="false">
      <c r="A3195" s="0"/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/>
      <c r="O3195" s="0"/>
    </row>
    <row r="3196" customFormat="false" ht="12.8" hidden="false" customHeight="false" outlineLevel="0" collapsed="false">
      <c r="A3196" s="0"/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  <c r="O3196" s="0"/>
    </row>
    <row r="3197" customFormat="false" ht="12.8" hidden="false" customHeight="false" outlineLevel="0" collapsed="false">
      <c r="A3197" s="0"/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</row>
    <row r="3198" customFormat="false" ht="12.8" hidden="false" customHeight="false" outlineLevel="0" collapsed="false">
      <c r="A3198" s="0"/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  <c r="O3198" s="0"/>
    </row>
    <row r="3199" customFormat="false" ht="12.8" hidden="false" customHeight="false" outlineLevel="0" collapsed="false">
      <c r="A3199" s="0"/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</row>
    <row r="3200" customFormat="false" ht="12.8" hidden="false" customHeight="false" outlineLevel="0" collapsed="false">
      <c r="A3200" s="0"/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</row>
    <row r="3201" customFormat="false" ht="12.8" hidden="false" customHeight="false" outlineLevel="0" collapsed="false">
      <c r="A3201" s="0"/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</row>
    <row r="3202" customFormat="false" ht="12.8" hidden="false" customHeight="false" outlineLevel="0" collapsed="false">
      <c r="A3202" s="0"/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  <c r="O3202" s="0"/>
    </row>
    <row r="3203" customFormat="false" ht="12.8" hidden="false" customHeight="false" outlineLevel="0" collapsed="false">
      <c r="A3203" s="0"/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</row>
    <row r="3204" customFormat="false" ht="12.8" hidden="false" customHeight="false" outlineLevel="0" collapsed="false">
      <c r="A3204" s="0"/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</row>
    <row r="3205" customFormat="false" ht="12.8" hidden="false" customHeight="false" outlineLevel="0" collapsed="false">
      <c r="A3205" s="0"/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  <c r="O3205" s="0"/>
    </row>
    <row r="3206" customFormat="false" ht="12.8" hidden="false" customHeight="false" outlineLevel="0" collapsed="false">
      <c r="A3206" s="0"/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</row>
    <row r="3207" customFormat="false" ht="12.8" hidden="false" customHeight="false" outlineLevel="0" collapsed="false">
      <c r="A3207" s="0"/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</row>
    <row r="3208" customFormat="false" ht="12.8" hidden="false" customHeight="false" outlineLevel="0" collapsed="false">
      <c r="A3208" s="0"/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  <c r="O3208" s="0"/>
    </row>
    <row r="3209" customFormat="false" ht="12.8" hidden="false" customHeight="false" outlineLevel="0" collapsed="false">
      <c r="A3209" s="0"/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/>
      <c r="O3209" s="0"/>
    </row>
    <row r="3210" customFormat="false" ht="12.8" hidden="false" customHeight="false" outlineLevel="0" collapsed="false">
      <c r="A3210" s="0"/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/>
      <c r="O3210" s="0"/>
    </row>
    <row r="3211" customFormat="false" ht="12.8" hidden="false" customHeight="false" outlineLevel="0" collapsed="false">
      <c r="A3211" s="0"/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/>
      <c r="O3211" s="0"/>
    </row>
    <row r="3212" customFormat="false" ht="12.8" hidden="false" customHeight="false" outlineLevel="0" collapsed="false">
      <c r="A3212" s="0"/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</row>
    <row r="3213" customFormat="false" ht="12.8" hidden="false" customHeight="false" outlineLevel="0" collapsed="false">
      <c r="A3213" s="0"/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  <c r="O3213" s="0"/>
    </row>
    <row r="3214" customFormat="false" ht="12.8" hidden="false" customHeight="false" outlineLevel="0" collapsed="false">
      <c r="A3214" s="0"/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</row>
    <row r="3215" customFormat="false" ht="12.8" hidden="false" customHeight="false" outlineLevel="0" collapsed="false">
      <c r="A3215" s="0"/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/>
      <c r="O3215" s="0"/>
    </row>
    <row r="3216" customFormat="false" ht="12.8" hidden="false" customHeight="false" outlineLevel="0" collapsed="false">
      <c r="A3216" s="0"/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</row>
    <row r="3217" customFormat="false" ht="12.8" hidden="false" customHeight="false" outlineLevel="0" collapsed="false">
      <c r="A3217" s="0"/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/>
      <c r="O3217" s="0"/>
    </row>
    <row r="3218" customFormat="false" ht="12.8" hidden="false" customHeight="false" outlineLevel="0" collapsed="false">
      <c r="A3218" s="0"/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  <c r="O3218" s="0"/>
    </row>
    <row r="3219" customFormat="false" ht="12.8" hidden="false" customHeight="false" outlineLevel="0" collapsed="false">
      <c r="A3219" s="0"/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</row>
    <row r="3220" customFormat="false" ht="12.8" hidden="false" customHeight="false" outlineLevel="0" collapsed="false">
      <c r="A3220" s="0"/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</row>
    <row r="3221" customFormat="false" ht="12.8" hidden="false" customHeight="false" outlineLevel="0" collapsed="false">
      <c r="A3221" s="0"/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</row>
    <row r="3222" customFormat="false" ht="12.8" hidden="false" customHeight="false" outlineLevel="0" collapsed="false">
      <c r="A3222" s="0"/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</row>
    <row r="3223" customFormat="false" ht="12.8" hidden="false" customHeight="false" outlineLevel="0" collapsed="false">
      <c r="A3223" s="0"/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</row>
    <row r="3224" customFormat="false" ht="12.8" hidden="false" customHeight="false" outlineLevel="0" collapsed="false">
      <c r="A3224" s="0"/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</row>
    <row r="3225" customFormat="false" ht="12.8" hidden="false" customHeight="false" outlineLevel="0" collapsed="false">
      <c r="A3225" s="0"/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  <c r="O3225" s="0"/>
    </row>
    <row r="3226" customFormat="false" ht="12.8" hidden="false" customHeight="false" outlineLevel="0" collapsed="false">
      <c r="A3226" s="0"/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</row>
    <row r="3227" customFormat="false" ht="12.8" hidden="false" customHeight="false" outlineLevel="0" collapsed="false">
      <c r="A3227" s="0"/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</row>
    <row r="3228" customFormat="false" ht="12.8" hidden="false" customHeight="false" outlineLevel="0" collapsed="false">
      <c r="A3228" s="0"/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</row>
    <row r="3229" customFormat="false" ht="12.8" hidden="false" customHeight="false" outlineLevel="0" collapsed="false">
      <c r="A3229" s="0"/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</row>
    <row r="3230" customFormat="false" ht="12.8" hidden="false" customHeight="false" outlineLevel="0" collapsed="false">
      <c r="A3230" s="0"/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</row>
    <row r="3231" customFormat="false" ht="12.8" hidden="false" customHeight="false" outlineLevel="0" collapsed="false">
      <c r="A3231" s="0"/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</row>
    <row r="3232" customFormat="false" ht="12.8" hidden="false" customHeight="false" outlineLevel="0" collapsed="false">
      <c r="A3232" s="0"/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</row>
    <row r="3233" customFormat="false" ht="12.8" hidden="false" customHeight="false" outlineLevel="0" collapsed="false">
      <c r="A3233" s="0"/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/>
      <c r="O3233" s="0"/>
    </row>
    <row r="3234" customFormat="false" ht="12.8" hidden="false" customHeight="false" outlineLevel="0" collapsed="false">
      <c r="A3234" s="0"/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</row>
    <row r="3235" customFormat="false" ht="12.8" hidden="false" customHeight="false" outlineLevel="0" collapsed="false">
      <c r="A3235" s="0"/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</row>
    <row r="3236" customFormat="false" ht="12.8" hidden="false" customHeight="false" outlineLevel="0" collapsed="false">
      <c r="A3236" s="0"/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</row>
    <row r="3237" customFormat="false" ht="12.8" hidden="false" customHeight="false" outlineLevel="0" collapsed="false">
      <c r="A3237" s="0"/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</row>
    <row r="3238" customFormat="false" ht="12.8" hidden="false" customHeight="false" outlineLevel="0" collapsed="false">
      <c r="A3238" s="0"/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  <c r="O3238" s="0"/>
    </row>
    <row r="3239" customFormat="false" ht="12.8" hidden="false" customHeight="false" outlineLevel="0" collapsed="false">
      <c r="A3239" s="0"/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</row>
    <row r="3240" customFormat="false" ht="12.8" hidden="false" customHeight="false" outlineLevel="0" collapsed="false">
      <c r="A3240" s="0"/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  <c r="O3240" s="0"/>
    </row>
    <row r="3241" customFormat="false" ht="12.8" hidden="false" customHeight="false" outlineLevel="0" collapsed="false">
      <c r="A3241" s="0"/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  <c r="O3241" s="0"/>
    </row>
    <row r="3242" customFormat="false" ht="12.8" hidden="false" customHeight="false" outlineLevel="0" collapsed="false">
      <c r="A3242" s="0"/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/>
      <c r="O3242" s="0"/>
    </row>
    <row r="3243" customFormat="false" ht="12.8" hidden="false" customHeight="false" outlineLevel="0" collapsed="false">
      <c r="A3243" s="0"/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  <c r="O3243" s="0"/>
    </row>
    <row r="3244" customFormat="false" ht="12.8" hidden="false" customHeight="false" outlineLevel="0" collapsed="false">
      <c r="A3244" s="0"/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</row>
    <row r="3245" customFormat="false" ht="12.8" hidden="false" customHeight="false" outlineLevel="0" collapsed="false">
      <c r="A3245" s="0"/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  <c r="O3245" s="0"/>
    </row>
    <row r="3246" customFormat="false" ht="12.8" hidden="false" customHeight="false" outlineLevel="0" collapsed="false">
      <c r="A3246" s="0"/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  <c r="O3246" s="0"/>
    </row>
    <row r="3247" customFormat="false" ht="12.8" hidden="false" customHeight="false" outlineLevel="0" collapsed="false">
      <c r="A3247" s="0"/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/>
      <c r="O3247" s="0"/>
    </row>
    <row r="3248" customFormat="false" ht="12.8" hidden="false" customHeight="false" outlineLevel="0" collapsed="false">
      <c r="A3248" s="0"/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  <c r="O3248" s="0"/>
    </row>
    <row r="3249" customFormat="false" ht="12.8" hidden="false" customHeight="false" outlineLevel="0" collapsed="false">
      <c r="A3249" s="0"/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/>
      <c r="O3249" s="0"/>
    </row>
    <row r="3250" customFormat="false" ht="12.8" hidden="false" customHeight="false" outlineLevel="0" collapsed="false">
      <c r="A3250" s="0"/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  <c r="O3250" s="0"/>
    </row>
    <row r="3251" customFormat="false" ht="12.8" hidden="false" customHeight="false" outlineLevel="0" collapsed="false">
      <c r="A3251" s="0"/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</row>
    <row r="3252" customFormat="false" ht="12.8" hidden="false" customHeight="false" outlineLevel="0" collapsed="false">
      <c r="A3252" s="0"/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  <c r="O3252" s="0"/>
    </row>
    <row r="3253" customFormat="false" ht="12.8" hidden="false" customHeight="false" outlineLevel="0" collapsed="false">
      <c r="A3253" s="0"/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  <c r="O3253" s="0"/>
    </row>
    <row r="3254" customFormat="false" ht="12.8" hidden="false" customHeight="false" outlineLevel="0" collapsed="false">
      <c r="A3254" s="0"/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/>
      <c r="O3254" s="0"/>
    </row>
    <row r="3255" customFormat="false" ht="12.8" hidden="false" customHeight="false" outlineLevel="0" collapsed="false">
      <c r="A3255" s="0"/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  <c r="O3255" s="0"/>
    </row>
    <row r="3256" customFormat="false" ht="12.8" hidden="false" customHeight="false" outlineLevel="0" collapsed="false">
      <c r="A3256" s="0"/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  <c r="O3256" s="0"/>
    </row>
    <row r="3257" customFormat="false" ht="12.8" hidden="false" customHeight="false" outlineLevel="0" collapsed="false">
      <c r="A3257" s="0"/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</row>
    <row r="3258" customFormat="false" ht="12.8" hidden="false" customHeight="false" outlineLevel="0" collapsed="false">
      <c r="A3258" s="0"/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  <c r="O3258" s="0"/>
    </row>
    <row r="3259" customFormat="false" ht="12.8" hidden="false" customHeight="false" outlineLevel="0" collapsed="false">
      <c r="A3259" s="0"/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</row>
    <row r="3260" customFormat="false" ht="12.8" hidden="false" customHeight="false" outlineLevel="0" collapsed="false">
      <c r="A3260" s="0"/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/>
      <c r="O3260" s="0"/>
    </row>
    <row r="3261" customFormat="false" ht="12.8" hidden="false" customHeight="false" outlineLevel="0" collapsed="false">
      <c r="A3261" s="0"/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  <c r="O3261" s="0"/>
    </row>
    <row r="3262" customFormat="false" ht="12.8" hidden="false" customHeight="false" outlineLevel="0" collapsed="false">
      <c r="A3262" s="0"/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/>
      <c r="O3262" s="0"/>
    </row>
    <row r="3263" customFormat="false" ht="12.8" hidden="false" customHeight="false" outlineLevel="0" collapsed="false">
      <c r="A3263" s="0"/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</row>
    <row r="3264" customFormat="false" ht="12.8" hidden="false" customHeight="false" outlineLevel="0" collapsed="false">
      <c r="A3264" s="0"/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  <c r="O3264" s="0"/>
    </row>
    <row r="3265" customFormat="false" ht="12.8" hidden="false" customHeight="false" outlineLevel="0" collapsed="false">
      <c r="A3265" s="0"/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</row>
    <row r="3266" customFormat="false" ht="12.8" hidden="false" customHeight="false" outlineLevel="0" collapsed="false">
      <c r="A3266" s="0"/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  <c r="O3266" s="0"/>
    </row>
    <row r="3267" customFormat="false" ht="12.8" hidden="false" customHeight="false" outlineLevel="0" collapsed="false">
      <c r="A3267" s="0"/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</row>
    <row r="3268" customFormat="false" ht="12.8" hidden="false" customHeight="false" outlineLevel="0" collapsed="false">
      <c r="A3268" s="0"/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/>
      <c r="O3268" s="0"/>
    </row>
    <row r="3269" customFormat="false" ht="12.8" hidden="false" customHeight="false" outlineLevel="0" collapsed="false">
      <c r="A3269" s="0"/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  <c r="O3269" s="0"/>
    </row>
    <row r="3270" customFormat="false" ht="12.8" hidden="false" customHeight="false" outlineLevel="0" collapsed="false">
      <c r="A3270" s="0"/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  <c r="O3270" s="0"/>
    </row>
    <row r="3271" customFormat="false" ht="12.8" hidden="false" customHeight="false" outlineLevel="0" collapsed="false">
      <c r="A3271" s="0"/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/>
      <c r="O3271" s="0"/>
    </row>
    <row r="3272" customFormat="false" ht="12.8" hidden="false" customHeight="false" outlineLevel="0" collapsed="false">
      <c r="A3272" s="0"/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  <c r="O3272" s="0"/>
    </row>
    <row r="3273" customFormat="false" ht="12.8" hidden="false" customHeight="false" outlineLevel="0" collapsed="false">
      <c r="A3273" s="0"/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</row>
    <row r="3274" customFormat="false" ht="12.8" hidden="false" customHeight="false" outlineLevel="0" collapsed="false">
      <c r="A3274" s="0"/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  <c r="O3274" s="0"/>
    </row>
    <row r="3275" customFormat="false" ht="12.8" hidden="false" customHeight="false" outlineLevel="0" collapsed="false">
      <c r="A3275" s="0"/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/>
      <c r="O3275" s="0"/>
    </row>
    <row r="3276" customFormat="false" ht="12.8" hidden="false" customHeight="false" outlineLevel="0" collapsed="false">
      <c r="A3276" s="0"/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</row>
    <row r="3277" customFormat="false" ht="12.8" hidden="false" customHeight="false" outlineLevel="0" collapsed="false">
      <c r="A3277" s="0"/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  <c r="O3277" s="0"/>
    </row>
    <row r="3278" customFormat="false" ht="12.8" hidden="false" customHeight="false" outlineLevel="0" collapsed="false">
      <c r="A3278" s="0"/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</row>
    <row r="3279" customFormat="false" ht="12.8" hidden="false" customHeight="false" outlineLevel="0" collapsed="false">
      <c r="A3279" s="0"/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  <c r="O3279" s="0"/>
    </row>
    <row r="3280" customFormat="false" ht="12.8" hidden="false" customHeight="false" outlineLevel="0" collapsed="false">
      <c r="A3280" s="0"/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</row>
    <row r="3281" customFormat="false" ht="12.8" hidden="false" customHeight="false" outlineLevel="0" collapsed="false">
      <c r="A3281" s="0"/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</row>
    <row r="3282" customFormat="false" ht="12.8" hidden="false" customHeight="false" outlineLevel="0" collapsed="false">
      <c r="A3282" s="0"/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</row>
    <row r="3283" customFormat="false" ht="12.8" hidden="false" customHeight="false" outlineLevel="0" collapsed="false">
      <c r="A3283" s="0"/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  <c r="O3283" s="0"/>
    </row>
    <row r="3284" customFormat="false" ht="12.8" hidden="false" customHeight="false" outlineLevel="0" collapsed="false">
      <c r="A3284" s="0"/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</row>
    <row r="3285" customFormat="false" ht="12.8" hidden="false" customHeight="false" outlineLevel="0" collapsed="false">
      <c r="A3285" s="0"/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  <c r="O3285" s="0"/>
    </row>
    <row r="3286" customFormat="false" ht="12.8" hidden="false" customHeight="false" outlineLevel="0" collapsed="false">
      <c r="A3286" s="0"/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</row>
    <row r="3287" customFormat="false" ht="12.8" hidden="false" customHeight="false" outlineLevel="0" collapsed="false">
      <c r="A3287" s="0"/>
      <c r="B3287" s="0"/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  <c r="O3287" s="0"/>
    </row>
    <row r="3288" customFormat="false" ht="12.8" hidden="false" customHeight="false" outlineLevel="0" collapsed="false">
      <c r="A3288" s="0"/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</row>
    <row r="3289" customFormat="false" ht="12.8" hidden="false" customHeight="false" outlineLevel="0" collapsed="false">
      <c r="A3289" s="0"/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/>
      <c r="O3289" s="0"/>
    </row>
    <row r="3290" customFormat="false" ht="12.8" hidden="false" customHeight="false" outlineLevel="0" collapsed="false">
      <c r="A3290" s="0"/>
      <c r="B3290" s="0"/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/>
      <c r="O3290" s="0"/>
    </row>
    <row r="3291" customFormat="false" ht="12.8" hidden="false" customHeight="false" outlineLevel="0" collapsed="false">
      <c r="A3291" s="0"/>
      <c r="B3291" s="0"/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/>
      <c r="O3291" s="0"/>
    </row>
    <row r="3292" customFormat="false" ht="12.8" hidden="false" customHeight="false" outlineLevel="0" collapsed="false">
      <c r="A3292" s="0"/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  <c r="O3292" s="0"/>
    </row>
    <row r="3293" customFormat="false" ht="12.8" hidden="false" customHeight="false" outlineLevel="0" collapsed="false">
      <c r="A3293" s="0"/>
      <c r="B3293" s="0"/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/>
      <c r="O3293" s="0"/>
    </row>
    <row r="3294" customFormat="false" ht="12.8" hidden="false" customHeight="false" outlineLevel="0" collapsed="false">
      <c r="A3294" s="0"/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  <c r="O3294" s="0"/>
    </row>
    <row r="3295" customFormat="false" ht="12.8" hidden="false" customHeight="false" outlineLevel="0" collapsed="false">
      <c r="A3295" s="0"/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  <c r="O3295" s="0"/>
    </row>
    <row r="3296" customFormat="false" ht="12.8" hidden="false" customHeight="false" outlineLevel="0" collapsed="false">
      <c r="A3296" s="0"/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  <c r="O3296" s="0"/>
    </row>
    <row r="3297" customFormat="false" ht="12.8" hidden="false" customHeight="false" outlineLevel="0" collapsed="false">
      <c r="A3297" s="0"/>
      <c r="B3297" s="0"/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/>
      <c r="O3297" s="0"/>
    </row>
    <row r="3298" customFormat="false" ht="12.8" hidden="false" customHeight="false" outlineLevel="0" collapsed="false">
      <c r="A3298" s="0"/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/>
      <c r="O3298" s="0"/>
    </row>
    <row r="3299" customFormat="false" ht="12.8" hidden="false" customHeight="false" outlineLevel="0" collapsed="false">
      <c r="A3299" s="0"/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/>
      <c r="O3299" s="0"/>
    </row>
    <row r="3300" customFormat="false" ht="12.8" hidden="false" customHeight="false" outlineLevel="0" collapsed="false">
      <c r="A3300" s="0"/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  <c r="O3300" s="0"/>
    </row>
    <row r="3301" customFormat="false" ht="12.8" hidden="false" customHeight="false" outlineLevel="0" collapsed="false">
      <c r="A3301" s="0"/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</row>
    <row r="3302" customFormat="false" ht="12.8" hidden="false" customHeight="false" outlineLevel="0" collapsed="false">
      <c r="A3302" s="0"/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  <c r="O3302" s="0"/>
    </row>
    <row r="3303" customFormat="false" ht="12.8" hidden="false" customHeight="false" outlineLevel="0" collapsed="false">
      <c r="A3303" s="0"/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</row>
    <row r="3304" customFormat="false" ht="12.8" hidden="false" customHeight="false" outlineLevel="0" collapsed="false">
      <c r="A3304" s="0"/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/>
      <c r="O3304" s="0"/>
    </row>
    <row r="3305" customFormat="false" ht="12.8" hidden="false" customHeight="false" outlineLevel="0" collapsed="false">
      <c r="A3305" s="0"/>
      <c r="B3305" s="0"/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  <c r="O3305" s="0"/>
    </row>
    <row r="3306" customFormat="false" ht="12.8" hidden="false" customHeight="false" outlineLevel="0" collapsed="false">
      <c r="A3306" s="0"/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/>
      <c r="O3306" s="0"/>
    </row>
    <row r="3307" customFormat="false" ht="12.8" hidden="false" customHeight="false" outlineLevel="0" collapsed="false">
      <c r="A3307" s="0"/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</row>
    <row r="3308" customFormat="false" ht="12.8" hidden="false" customHeight="false" outlineLevel="0" collapsed="false">
      <c r="A3308" s="0"/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</row>
    <row r="3309" customFormat="false" ht="12.8" hidden="false" customHeight="false" outlineLevel="0" collapsed="false">
      <c r="A3309" s="0"/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  <c r="O3309" s="0"/>
    </row>
    <row r="3310" customFormat="false" ht="12.8" hidden="false" customHeight="false" outlineLevel="0" collapsed="false">
      <c r="A3310" s="0"/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  <c r="O3310" s="0"/>
    </row>
    <row r="3311" customFormat="false" ht="12.8" hidden="false" customHeight="false" outlineLevel="0" collapsed="false">
      <c r="A3311" s="0"/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/>
      <c r="O3311" s="0"/>
    </row>
    <row r="3312" customFormat="false" ht="12.8" hidden="false" customHeight="false" outlineLevel="0" collapsed="false">
      <c r="A3312" s="0"/>
      <c r="B3312" s="0"/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/>
      <c r="O3312" s="0"/>
    </row>
    <row r="3313" customFormat="false" ht="12.8" hidden="false" customHeight="false" outlineLevel="0" collapsed="false">
      <c r="A3313" s="0"/>
      <c r="B3313" s="0"/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/>
      <c r="O3313" s="0"/>
    </row>
    <row r="3314" customFormat="false" ht="12.8" hidden="false" customHeight="false" outlineLevel="0" collapsed="false">
      <c r="A3314" s="0"/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  <c r="O3314" s="0"/>
    </row>
    <row r="3315" customFormat="false" ht="12.8" hidden="false" customHeight="false" outlineLevel="0" collapsed="false">
      <c r="A3315" s="0"/>
      <c r="B3315" s="0"/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/>
      <c r="O3315" s="0"/>
    </row>
    <row r="3316" customFormat="false" ht="12.8" hidden="false" customHeight="false" outlineLevel="0" collapsed="false">
      <c r="A3316" s="0"/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/>
      <c r="O3316" s="0"/>
    </row>
    <row r="3317" customFormat="false" ht="12.8" hidden="false" customHeight="false" outlineLevel="0" collapsed="false">
      <c r="A3317" s="0"/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/>
      <c r="O3317" s="0"/>
    </row>
    <row r="3318" customFormat="false" ht="12.8" hidden="false" customHeight="false" outlineLevel="0" collapsed="false">
      <c r="A3318" s="0"/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  <c r="O3318" s="0"/>
    </row>
    <row r="3319" customFormat="false" ht="12.8" hidden="false" customHeight="false" outlineLevel="0" collapsed="false">
      <c r="A3319" s="0"/>
      <c r="B3319" s="0"/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/>
      <c r="O3319" s="0"/>
    </row>
    <row r="3320" customFormat="false" ht="12.8" hidden="false" customHeight="false" outlineLevel="0" collapsed="false">
      <c r="A3320" s="0"/>
      <c r="B3320" s="0"/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/>
      <c r="O3320" s="0"/>
    </row>
    <row r="3321" customFormat="false" ht="12.8" hidden="false" customHeight="false" outlineLevel="0" collapsed="false">
      <c r="A3321" s="0"/>
      <c r="B3321" s="0"/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/>
      <c r="O3321" s="0"/>
    </row>
    <row r="3322" customFormat="false" ht="12.8" hidden="false" customHeight="false" outlineLevel="0" collapsed="false">
      <c r="A3322" s="0"/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/>
      <c r="O3322" s="0"/>
    </row>
    <row r="3323" customFormat="false" ht="12.8" hidden="false" customHeight="false" outlineLevel="0" collapsed="false">
      <c r="A3323" s="0"/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/>
      <c r="O3323" s="0"/>
    </row>
    <row r="3324" customFormat="false" ht="12.8" hidden="false" customHeight="false" outlineLevel="0" collapsed="false">
      <c r="A3324" s="0"/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  <c r="O3324" s="0"/>
    </row>
    <row r="3325" customFormat="false" ht="12.8" hidden="false" customHeight="false" outlineLevel="0" collapsed="false">
      <c r="A3325" s="0"/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/>
      <c r="O3325" s="0"/>
    </row>
    <row r="3326" customFormat="false" ht="12.8" hidden="false" customHeight="false" outlineLevel="0" collapsed="false">
      <c r="A3326" s="0"/>
      <c r="B3326" s="0"/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/>
      <c r="O3326" s="0"/>
    </row>
    <row r="3327" customFormat="false" ht="12.8" hidden="false" customHeight="false" outlineLevel="0" collapsed="false">
      <c r="A3327" s="0"/>
      <c r="B3327" s="0"/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/>
      <c r="O3327" s="0"/>
    </row>
    <row r="3328" customFormat="false" ht="12.8" hidden="false" customHeight="false" outlineLevel="0" collapsed="false">
      <c r="A3328" s="0"/>
      <c r="B3328" s="0"/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/>
      <c r="O3328" s="0"/>
    </row>
    <row r="3329" customFormat="false" ht="12.8" hidden="false" customHeight="false" outlineLevel="0" collapsed="false">
      <c r="A3329" s="0"/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  <c r="O3329" s="0"/>
    </row>
    <row r="3330" customFormat="false" ht="12.8" hidden="false" customHeight="false" outlineLevel="0" collapsed="false">
      <c r="A3330" s="0"/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/>
      <c r="O3330" s="0"/>
    </row>
    <row r="3331" customFormat="false" ht="12.8" hidden="false" customHeight="false" outlineLevel="0" collapsed="false">
      <c r="A3331" s="0"/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  <c r="O3331" s="0"/>
    </row>
    <row r="3332" customFormat="false" ht="12.8" hidden="false" customHeight="false" outlineLevel="0" collapsed="false">
      <c r="A3332" s="0"/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  <c r="O3332" s="0"/>
    </row>
    <row r="3333" customFormat="false" ht="12.8" hidden="false" customHeight="false" outlineLevel="0" collapsed="false">
      <c r="A3333" s="0"/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</row>
    <row r="3334" customFormat="false" ht="12.8" hidden="false" customHeight="false" outlineLevel="0" collapsed="false">
      <c r="A3334" s="0"/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/>
      <c r="O3334" s="0"/>
    </row>
    <row r="3335" customFormat="false" ht="12.8" hidden="false" customHeight="false" outlineLevel="0" collapsed="false">
      <c r="A3335" s="0"/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/>
      <c r="O3335" s="0"/>
    </row>
    <row r="3336" customFormat="false" ht="12.8" hidden="false" customHeight="false" outlineLevel="0" collapsed="false">
      <c r="A3336" s="0"/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  <c r="O3336" s="0"/>
    </row>
    <row r="3337" customFormat="false" ht="12.8" hidden="false" customHeight="false" outlineLevel="0" collapsed="false">
      <c r="A3337" s="0"/>
      <c r="B3337" s="0"/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/>
      <c r="O3337" s="0"/>
    </row>
    <row r="3338" customFormat="false" ht="12.8" hidden="false" customHeight="false" outlineLevel="0" collapsed="false">
      <c r="A3338" s="0"/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</row>
    <row r="3339" customFormat="false" ht="12.8" hidden="false" customHeight="false" outlineLevel="0" collapsed="false">
      <c r="A3339" s="0"/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/>
      <c r="O3339" s="0"/>
    </row>
    <row r="3340" customFormat="false" ht="12.8" hidden="false" customHeight="false" outlineLevel="0" collapsed="false">
      <c r="A3340" s="0"/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  <c r="O3340" s="0"/>
    </row>
    <row r="3341" customFormat="false" ht="12.8" hidden="false" customHeight="false" outlineLevel="0" collapsed="false">
      <c r="A3341" s="0"/>
      <c r="B3341" s="0"/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/>
      <c r="O3341" s="0"/>
    </row>
    <row r="3342" customFormat="false" ht="12.8" hidden="false" customHeight="false" outlineLevel="0" collapsed="false">
      <c r="A3342" s="0"/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/>
      <c r="O3342" s="0"/>
    </row>
    <row r="3343" customFormat="false" ht="12.8" hidden="false" customHeight="false" outlineLevel="0" collapsed="false">
      <c r="A3343" s="0"/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/>
      <c r="O3343" s="0"/>
    </row>
    <row r="3344" customFormat="false" ht="12.8" hidden="false" customHeight="false" outlineLevel="0" collapsed="false">
      <c r="A3344" s="0"/>
      <c r="B3344" s="0"/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/>
      <c r="O3344" s="0"/>
    </row>
    <row r="3345" customFormat="false" ht="12.8" hidden="false" customHeight="false" outlineLevel="0" collapsed="false">
      <c r="A3345" s="0"/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/>
      <c r="O3345" s="0"/>
    </row>
    <row r="3346" customFormat="false" ht="12.8" hidden="false" customHeight="false" outlineLevel="0" collapsed="false">
      <c r="A3346" s="0"/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/>
      <c r="O3346" s="0"/>
    </row>
    <row r="3347" customFormat="false" ht="12.8" hidden="false" customHeight="false" outlineLevel="0" collapsed="false">
      <c r="A3347" s="0"/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/>
      <c r="O3347" s="0"/>
    </row>
    <row r="3348" customFormat="false" ht="12.8" hidden="false" customHeight="false" outlineLevel="0" collapsed="false">
      <c r="A3348" s="0"/>
      <c r="B3348" s="0"/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/>
      <c r="O3348" s="0"/>
    </row>
    <row r="3349" customFormat="false" ht="12.8" hidden="false" customHeight="false" outlineLevel="0" collapsed="false">
      <c r="A3349" s="0"/>
      <c r="B3349" s="0"/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/>
      <c r="O3349" s="0"/>
    </row>
    <row r="3350" customFormat="false" ht="12.8" hidden="false" customHeight="false" outlineLevel="0" collapsed="false">
      <c r="A3350" s="0"/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/>
      <c r="O3350" s="0"/>
    </row>
    <row r="3351" customFormat="false" ht="12.8" hidden="false" customHeight="false" outlineLevel="0" collapsed="false">
      <c r="A3351" s="0"/>
      <c r="B3351" s="0"/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/>
      <c r="O3351" s="0"/>
    </row>
    <row r="3352" customFormat="false" ht="12.8" hidden="false" customHeight="false" outlineLevel="0" collapsed="false">
      <c r="A3352" s="0"/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/>
      <c r="O3352" s="0"/>
    </row>
    <row r="3353" customFormat="false" ht="12.8" hidden="false" customHeight="false" outlineLevel="0" collapsed="false">
      <c r="A3353" s="0"/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/>
      <c r="O3353" s="0"/>
    </row>
    <row r="3354" customFormat="false" ht="12.8" hidden="false" customHeight="false" outlineLevel="0" collapsed="false">
      <c r="A3354" s="0"/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/>
      <c r="O3354" s="0"/>
    </row>
    <row r="3355" customFormat="false" ht="12.8" hidden="false" customHeight="false" outlineLevel="0" collapsed="false">
      <c r="A3355" s="0"/>
      <c r="B3355" s="0"/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/>
      <c r="O3355" s="0"/>
    </row>
    <row r="3356" customFormat="false" ht="12.8" hidden="false" customHeight="false" outlineLevel="0" collapsed="false">
      <c r="A3356" s="0"/>
      <c r="B3356" s="0"/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/>
      <c r="O3356" s="0"/>
    </row>
    <row r="3357" customFormat="false" ht="12.8" hidden="false" customHeight="false" outlineLevel="0" collapsed="false">
      <c r="A3357" s="0"/>
      <c r="B3357" s="0"/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/>
      <c r="O3357" s="0"/>
    </row>
    <row r="3358" customFormat="false" ht="12.8" hidden="false" customHeight="false" outlineLevel="0" collapsed="false">
      <c r="A3358" s="0"/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/>
      <c r="O3358" s="0"/>
    </row>
    <row r="3359" customFormat="false" ht="12.8" hidden="false" customHeight="false" outlineLevel="0" collapsed="false">
      <c r="A3359" s="0"/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  <c r="O3359" s="0"/>
    </row>
    <row r="3360" customFormat="false" ht="12.8" hidden="false" customHeight="false" outlineLevel="0" collapsed="false">
      <c r="A3360" s="0"/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  <c r="O3360" s="0"/>
    </row>
    <row r="3361" customFormat="false" ht="12.8" hidden="false" customHeight="false" outlineLevel="0" collapsed="false">
      <c r="A3361" s="0"/>
      <c r="B3361" s="0"/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/>
      <c r="O3361" s="0"/>
    </row>
    <row r="3362" customFormat="false" ht="12.8" hidden="false" customHeight="false" outlineLevel="0" collapsed="false">
      <c r="A3362" s="0"/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/>
      <c r="O3362" s="0"/>
    </row>
    <row r="3363" customFormat="false" ht="12.8" hidden="false" customHeight="false" outlineLevel="0" collapsed="false">
      <c r="A3363" s="0"/>
      <c r="B3363" s="0"/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/>
      <c r="O3363" s="0"/>
    </row>
    <row r="3364" customFormat="false" ht="12.8" hidden="false" customHeight="false" outlineLevel="0" collapsed="false">
      <c r="A3364" s="0"/>
      <c r="B3364" s="0"/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/>
      <c r="O3364" s="0"/>
    </row>
    <row r="3365" customFormat="false" ht="12.8" hidden="false" customHeight="false" outlineLevel="0" collapsed="false">
      <c r="A3365" s="0"/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/>
      <c r="O3365" s="0"/>
    </row>
    <row r="3366" customFormat="false" ht="12.8" hidden="false" customHeight="false" outlineLevel="0" collapsed="false">
      <c r="A3366" s="0"/>
      <c r="B3366" s="0"/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/>
      <c r="O3366" s="0"/>
    </row>
    <row r="3367" customFormat="false" ht="12.8" hidden="false" customHeight="false" outlineLevel="0" collapsed="false">
      <c r="A3367" s="0"/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/>
      <c r="O3367" s="0"/>
    </row>
    <row r="3368" customFormat="false" ht="12.8" hidden="false" customHeight="false" outlineLevel="0" collapsed="false">
      <c r="A3368" s="0"/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/>
      <c r="O3368" s="0"/>
    </row>
    <row r="3369" customFormat="false" ht="12.8" hidden="false" customHeight="false" outlineLevel="0" collapsed="false">
      <c r="A3369" s="0"/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/>
      <c r="O3369" s="0"/>
    </row>
    <row r="3370" customFormat="false" ht="12.8" hidden="false" customHeight="false" outlineLevel="0" collapsed="false">
      <c r="A3370" s="0"/>
      <c r="B3370" s="0"/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/>
      <c r="O3370" s="0"/>
    </row>
    <row r="3371" customFormat="false" ht="12.8" hidden="false" customHeight="false" outlineLevel="0" collapsed="false">
      <c r="A3371" s="0"/>
      <c r="B3371" s="0"/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/>
      <c r="O3371" s="0"/>
    </row>
    <row r="3372" customFormat="false" ht="12.8" hidden="false" customHeight="false" outlineLevel="0" collapsed="false">
      <c r="A3372" s="0"/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/>
      <c r="O3372" s="0"/>
    </row>
    <row r="3373" customFormat="false" ht="12.8" hidden="false" customHeight="false" outlineLevel="0" collapsed="false">
      <c r="A3373" s="0"/>
      <c r="B3373" s="0"/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/>
      <c r="O3373" s="0"/>
    </row>
    <row r="3374" customFormat="false" ht="12.8" hidden="false" customHeight="false" outlineLevel="0" collapsed="false">
      <c r="A3374" s="0"/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/>
      <c r="O3374" s="0"/>
    </row>
    <row r="3375" customFormat="false" ht="12.8" hidden="false" customHeight="false" outlineLevel="0" collapsed="false">
      <c r="A3375" s="0"/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/>
      <c r="O3375" s="0"/>
    </row>
    <row r="3376" customFormat="false" ht="12.8" hidden="false" customHeight="false" outlineLevel="0" collapsed="false">
      <c r="A3376" s="0"/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/>
      <c r="O3376" s="0"/>
    </row>
    <row r="3377" customFormat="false" ht="12.8" hidden="false" customHeight="false" outlineLevel="0" collapsed="false">
      <c r="A3377" s="0"/>
      <c r="B3377" s="0"/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/>
      <c r="O3377" s="0"/>
    </row>
    <row r="3378" customFormat="false" ht="12.8" hidden="false" customHeight="false" outlineLevel="0" collapsed="false">
      <c r="A3378" s="0"/>
      <c r="B3378" s="0"/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/>
      <c r="O3378" s="0"/>
    </row>
    <row r="3379" customFormat="false" ht="12.8" hidden="false" customHeight="false" outlineLevel="0" collapsed="false">
      <c r="A3379" s="0"/>
      <c r="B3379" s="0"/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/>
      <c r="O3379" s="0"/>
    </row>
    <row r="3380" customFormat="false" ht="12.8" hidden="false" customHeight="false" outlineLevel="0" collapsed="false">
      <c r="A3380" s="0"/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/>
      <c r="O3380" s="0"/>
    </row>
    <row r="3381" customFormat="false" ht="12.8" hidden="false" customHeight="false" outlineLevel="0" collapsed="false">
      <c r="A3381" s="0"/>
      <c r="B3381" s="0"/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/>
      <c r="O3381" s="0"/>
    </row>
    <row r="3382" customFormat="false" ht="12.8" hidden="false" customHeight="false" outlineLevel="0" collapsed="false">
      <c r="A3382" s="0"/>
      <c r="B3382" s="0"/>
      <c r="C3382" s="0"/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/>
      <c r="O3382" s="0"/>
    </row>
    <row r="3383" customFormat="false" ht="12.8" hidden="false" customHeight="false" outlineLevel="0" collapsed="false">
      <c r="A3383" s="0"/>
      <c r="B3383" s="0"/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/>
      <c r="O3383" s="0"/>
    </row>
    <row r="3384" customFormat="false" ht="12.8" hidden="false" customHeight="false" outlineLevel="0" collapsed="false">
      <c r="A3384" s="0"/>
      <c r="B3384" s="0"/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/>
      <c r="O3384" s="0"/>
    </row>
    <row r="3385" customFormat="false" ht="12.8" hidden="false" customHeight="false" outlineLevel="0" collapsed="false">
      <c r="A3385" s="0"/>
      <c r="B3385" s="0"/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/>
      <c r="O3385" s="0"/>
    </row>
    <row r="3386" customFormat="false" ht="12.8" hidden="false" customHeight="false" outlineLevel="0" collapsed="false">
      <c r="A3386" s="0"/>
      <c r="B3386" s="0"/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/>
      <c r="O3386" s="0"/>
    </row>
    <row r="3387" customFormat="false" ht="12.8" hidden="false" customHeight="false" outlineLevel="0" collapsed="false">
      <c r="A3387" s="0"/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/>
      <c r="O3387" s="0"/>
    </row>
    <row r="3388" customFormat="false" ht="12.8" hidden="false" customHeight="false" outlineLevel="0" collapsed="false">
      <c r="A3388" s="0"/>
      <c r="B3388" s="0"/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/>
      <c r="O3388" s="0"/>
    </row>
    <row r="3389" customFormat="false" ht="12.8" hidden="false" customHeight="false" outlineLevel="0" collapsed="false">
      <c r="A3389" s="0"/>
      <c r="B3389" s="0"/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/>
      <c r="O3389" s="0"/>
    </row>
    <row r="3390" customFormat="false" ht="12.8" hidden="false" customHeight="false" outlineLevel="0" collapsed="false">
      <c r="A3390" s="0"/>
      <c r="B3390" s="0"/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/>
      <c r="O3390" s="0"/>
    </row>
    <row r="3391" customFormat="false" ht="12.8" hidden="false" customHeight="false" outlineLevel="0" collapsed="false">
      <c r="A3391" s="0"/>
      <c r="B3391" s="0"/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/>
      <c r="O3391" s="0"/>
    </row>
    <row r="3392" customFormat="false" ht="12.8" hidden="false" customHeight="false" outlineLevel="0" collapsed="false">
      <c r="A3392" s="0"/>
      <c r="B3392" s="0"/>
      <c r="C3392" s="0"/>
      <c r="D3392" s="0"/>
      <c r="E3392" s="0"/>
      <c r="F3392" s="0"/>
      <c r="G3392" s="0"/>
      <c r="H3392" s="0"/>
      <c r="I3392" s="0"/>
      <c r="J3392" s="0"/>
      <c r="K3392" s="0"/>
      <c r="L3392" s="0"/>
      <c r="M3392" s="0"/>
      <c r="N3392" s="0"/>
      <c r="O3392" s="0"/>
    </row>
    <row r="3393" customFormat="false" ht="12.8" hidden="false" customHeight="false" outlineLevel="0" collapsed="false">
      <c r="A3393" s="0"/>
      <c r="B3393" s="0"/>
      <c r="C3393" s="0"/>
      <c r="D3393" s="0"/>
      <c r="E3393" s="0"/>
      <c r="F3393" s="0"/>
      <c r="G3393" s="0"/>
      <c r="H3393" s="0"/>
      <c r="I3393" s="0"/>
      <c r="J3393" s="0"/>
      <c r="K3393" s="0"/>
      <c r="L3393" s="0"/>
      <c r="M3393" s="0"/>
      <c r="N3393" s="0"/>
      <c r="O3393" s="0"/>
    </row>
    <row r="3394" customFormat="false" ht="12.8" hidden="false" customHeight="false" outlineLevel="0" collapsed="false">
      <c r="A3394" s="0"/>
      <c r="B3394" s="0"/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/>
      <c r="O3394" s="0"/>
    </row>
    <row r="3395" customFormat="false" ht="12.8" hidden="false" customHeight="false" outlineLevel="0" collapsed="false">
      <c r="A3395" s="0"/>
      <c r="B3395" s="0"/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/>
      <c r="O3395" s="0"/>
    </row>
    <row r="3396" customFormat="false" ht="12.8" hidden="false" customHeight="false" outlineLevel="0" collapsed="false">
      <c r="A3396" s="0"/>
      <c r="B3396" s="0"/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/>
      <c r="O3396" s="0"/>
    </row>
    <row r="3397" customFormat="false" ht="12.8" hidden="false" customHeight="false" outlineLevel="0" collapsed="false">
      <c r="A3397" s="0"/>
      <c r="B3397" s="0"/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/>
      <c r="O3397" s="0"/>
    </row>
    <row r="3398" customFormat="false" ht="12.8" hidden="false" customHeight="false" outlineLevel="0" collapsed="false">
      <c r="A3398" s="0"/>
      <c r="B3398" s="0"/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/>
      <c r="O3398" s="0"/>
    </row>
    <row r="3399" customFormat="false" ht="12.8" hidden="false" customHeight="false" outlineLevel="0" collapsed="false">
      <c r="A3399" s="0"/>
      <c r="B3399" s="0"/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/>
      <c r="O3399" s="0"/>
    </row>
    <row r="3400" customFormat="false" ht="12.8" hidden="false" customHeight="false" outlineLevel="0" collapsed="false">
      <c r="A3400" s="0"/>
      <c r="B3400" s="0"/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/>
      <c r="O3400" s="0"/>
    </row>
    <row r="3401" customFormat="false" ht="12.8" hidden="false" customHeight="false" outlineLevel="0" collapsed="false">
      <c r="A3401" s="0"/>
      <c r="B3401" s="0"/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/>
      <c r="O3401" s="0"/>
    </row>
    <row r="3402" customFormat="false" ht="12.8" hidden="false" customHeight="false" outlineLevel="0" collapsed="false">
      <c r="A3402" s="0"/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/>
      <c r="O3402" s="0"/>
    </row>
    <row r="3403" customFormat="false" ht="12.8" hidden="false" customHeight="false" outlineLevel="0" collapsed="false">
      <c r="A3403" s="0"/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/>
      <c r="O3403" s="0"/>
    </row>
    <row r="3404" customFormat="false" ht="12.8" hidden="false" customHeight="false" outlineLevel="0" collapsed="false">
      <c r="A3404" s="0"/>
      <c r="B3404" s="0"/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/>
      <c r="O3404" s="0"/>
    </row>
    <row r="3405" customFormat="false" ht="12.8" hidden="false" customHeight="false" outlineLevel="0" collapsed="false">
      <c r="A3405" s="0"/>
      <c r="B3405" s="0"/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/>
      <c r="O3405" s="0"/>
    </row>
    <row r="3406" customFormat="false" ht="12.8" hidden="false" customHeight="false" outlineLevel="0" collapsed="false">
      <c r="A3406" s="0"/>
      <c r="B3406" s="0"/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/>
      <c r="O3406" s="0"/>
    </row>
    <row r="3407" customFormat="false" ht="12.8" hidden="false" customHeight="false" outlineLevel="0" collapsed="false">
      <c r="A3407" s="0"/>
      <c r="B3407" s="0"/>
      <c r="C3407" s="0"/>
      <c r="D3407" s="0"/>
      <c r="E3407" s="0"/>
      <c r="F3407" s="0"/>
      <c r="G3407" s="0"/>
      <c r="H3407" s="0"/>
      <c r="I3407" s="0"/>
      <c r="J3407" s="0"/>
      <c r="K3407" s="0"/>
      <c r="L3407" s="0"/>
      <c r="M3407" s="0"/>
      <c r="N3407" s="0"/>
      <c r="O3407" s="0"/>
    </row>
    <row r="3408" customFormat="false" ht="12.8" hidden="false" customHeight="false" outlineLevel="0" collapsed="false">
      <c r="A3408" s="0"/>
      <c r="B3408" s="0"/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/>
      <c r="O3408" s="0"/>
    </row>
    <row r="3409" customFormat="false" ht="12.8" hidden="false" customHeight="false" outlineLevel="0" collapsed="false">
      <c r="A3409" s="0"/>
      <c r="B3409" s="0"/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/>
      <c r="O3409" s="0"/>
    </row>
    <row r="3410" customFormat="false" ht="12.8" hidden="false" customHeight="false" outlineLevel="0" collapsed="false">
      <c r="A3410" s="0"/>
      <c r="B3410" s="0"/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/>
      <c r="O3410" s="0"/>
    </row>
    <row r="3411" customFormat="false" ht="12.8" hidden="false" customHeight="false" outlineLevel="0" collapsed="false">
      <c r="A3411" s="0"/>
      <c r="B3411" s="0"/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/>
      <c r="O3411" s="0"/>
    </row>
    <row r="3412" customFormat="false" ht="12.8" hidden="false" customHeight="false" outlineLevel="0" collapsed="false">
      <c r="A3412" s="0"/>
      <c r="B3412" s="0"/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/>
      <c r="O3412" s="0"/>
    </row>
    <row r="3413" customFormat="false" ht="12.8" hidden="false" customHeight="false" outlineLevel="0" collapsed="false">
      <c r="A3413" s="0"/>
      <c r="B3413" s="0"/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/>
      <c r="O3413" s="0"/>
    </row>
    <row r="3414" customFormat="false" ht="12.8" hidden="false" customHeight="false" outlineLevel="0" collapsed="false">
      <c r="A3414" s="0"/>
      <c r="B3414" s="0"/>
      <c r="C3414" s="0"/>
      <c r="D3414" s="0"/>
      <c r="E3414" s="0"/>
      <c r="F3414" s="0"/>
      <c r="G3414" s="0"/>
      <c r="H3414" s="0"/>
      <c r="I3414" s="0"/>
      <c r="J3414" s="0"/>
      <c r="K3414" s="0"/>
      <c r="L3414" s="0"/>
      <c r="M3414" s="0"/>
      <c r="N3414" s="0"/>
      <c r="O3414" s="0"/>
    </row>
    <row r="3415" customFormat="false" ht="12.8" hidden="false" customHeight="false" outlineLevel="0" collapsed="false">
      <c r="A3415" s="0"/>
      <c r="B3415" s="0"/>
      <c r="C3415" s="0"/>
      <c r="D3415" s="0"/>
      <c r="E3415" s="0"/>
      <c r="F3415" s="0"/>
      <c r="G3415" s="0"/>
      <c r="H3415" s="0"/>
      <c r="I3415" s="0"/>
      <c r="J3415" s="0"/>
      <c r="K3415" s="0"/>
      <c r="L3415" s="0"/>
      <c r="M3415" s="0"/>
      <c r="N3415" s="0"/>
      <c r="O3415" s="0"/>
    </row>
    <row r="3416" customFormat="false" ht="12.8" hidden="false" customHeight="false" outlineLevel="0" collapsed="false">
      <c r="A3416" s="0"/>
      <c r="B3416" s="0"/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/>
      <c r="O3416" s="0"/>
    </row>
    <row r="3417" customFormat="false" ht="12.8" hidden="false" customHeight="false" outlineLevel="0" collapsed="false">
      <c r="A3417" s="0"/>
      <c r="B3417" s="0"/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/>
      <c r="O3417" s="0"/>
    </row>
    <row r="3418" customFormat="false" ht="12.8" hidden="false" customHeight="false" outlineLevel="0" collapsed="false">
      <c r="A3418" s="0"/>
      <c r="B3418" s="0"/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/>
      <c r="O3418" s="0"/>
    </row>
    <row r="3419" customFormat="false" ht="12.8" hidden="false" customHeight="false" outlineLevel="0" collapsed="false">
      <c r="A3419" s="0"/>
      <c r="B3419" s="0"/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/>
      <c r="O3419" s="0"/>
    </row>
    <row r="3420" customFormat="false" ht="12.8" hidden="false" customHeight="false" outlineLevel="0" collapsed="false">
      <c r="A3420" s="0"/>
      <c r="B3420" s="0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/>
      <c r="O3420" s="0"/>
    </row>
    <row r="3421" customFormat="false" ht="12.8" hidden="false" customHeight="false" outlineLevel="0" collapsed="false">
      <c r="A3421" s="0"/>
      <c r="B3421" s="0"/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/>
      <c r="O3421" s="0"/>
    </row>
    <row r="3422" customFormat="false" ht="12.8" hidden="false" customHeight="false" outlineLevel="0" collapsed="false">
      <c r="A3422" s="0"/>
      <c r="B3422" s="0"/>
      <c r="C3422" s="0"/>
      <c r="D3422" s="0"/>
      <c r="E3422" s="0"/>
      <c r="F3422" s="0"/>
      <c r="G3422" s="0"/>
      <c r="H3422" s="0"/>
      <c r="I3422" s="0"/>
      <c r="J3422" s="0"/>
      <c r="K3422" s="0"/>
      <c r="L3422" s="0"/>
      <c r="M3422" s="0"/>
      <c r="N3422" s="0"/>
      <c r="O3422" s="0"/>
    </row>
    <row r="3423" customFormat="false" ht="12.8" hidden="false" customHeight="false" outlineLevel="0" collapsed="false">
      <c r="A3423" s="0"/>
      <c r="B3423" s="0"/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/>
      <c r="O3423" s="0"/>
    </row>
    <row r="3424" customFormat="false" ht="12.8" hidden="false" customHeight="false" outlineLevel="0" collapsed="false">
      <c r="A3424" s="0"/>
      <c r="B3424" s="0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/>
      <c r="O3424" s="0"/>
    </row>
    <row r="3425" customFormat="false" ht="12.8" hidden="false" customHeight="false" outlineLevel="0" collapsed="false">
      <c r="A3425" s="0"/>
      <c r="B3425" s="0"/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/>
      <c r="O3425" s="0"/>
    </row>
    <row r="3426" customFormat="false" ht="12.8" hidden="false" customHeight="false" outlineLevel="0" collapsed="false">
      <c r="A3426" s="0"/>
      <c r="B3426" s="0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/>
      <c r="O3426" s="0"/>
    </row>
    <row r="3427" customFormat="false" ht="12.8" hidden="false" customHeight="false" outlineLevel="0" collapsed="false">
      <c r="A3427" s="0"/>
      <c r="B3427" s="0"/>
      <c r="C3427" s="0"/>
      <c r="D3427" s="0"/>
      <c r="E3427" s="0"/>
      <c r="F3427" s="0"/>
      <c r="G3427" s="0"/>
      <c r="H3427" s="0"/>
      <c r="I3427" s="0"/>
      <c r="J3427" s="0"/>
      <c r="K3427" s="0"/>
      <c r="L3427" s="0"/>
      <c r="M3427" s="0"/>
      <c r="N3427" s="0"/>
      <c r="O3427" s="0"/>
    </row>
    <row r="3428" customFormat="false" ht="12.8" hidden="false" customHeight="false" outlineLevel="0" collapsed="false">
      <c r="A3428" s="0"/>
      <c r="B3428" s="0"/>
      <c r="C3428" s="0"/>
      <c r="D3428" s="0"/>
      <c r="E3428" s="0"/>
      <c r="F3428" s="0"/>
      <c r="G3428" s="0"/>
      <c r="H3428" s="0"/>
      <c r="I3428" s="0"/>
      <c r="J3428" s="0"/>
      <c r="K3428" s="0"/>
      <c r="L3428" s="0"/>
      <c r="M3428" s="0"/>
      <c r="N3428" s="0"/>
      <c r="O3428" s="0"/>
    </row>
    <row r="3429" customFormat="false" ht="12.8" hidden="false" customHeight="false" outlineLevel="0" collapsed="false">
      <c r="A3429" s="0"/>
      <c r="B3429" s="0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/>
      <c r="O3429" s="0"/>
    </row>
    <row r="3430" customFormat="false" ht="12.8" hidden="false" customHeight="false" outlineLevel="0" collapsed="false">
      <c r="A3430" s="0"/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/>
      <c r="O3430" s="0"/>
    </row>
    <row r="3431" customFormat="false" ht="12.8" hidden="false" customHeight="false" outlineLevel="0" collapsed="false">
      <c r="A3431" s="0"/>
      <c r="B3431" s="0"/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/>
      <c r="O3431" s="0"/>
    </row>
    <row r="3432" customFormat="false" ht="12.8" hidden="false" customHeight="false" outlineLevel="0" collapsed="false">
      <c r="A3432" s="0"/>
      <c r="B3432" s="0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/>
      <c r="O3432" s="0"/>
    </row>
    <row r="3433" customFormat="false" ht="12.8" hidden="false" customHeight="false" outlineLevel="0" collapsed="false">
      <c r="A3433" s="0"/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/>
      <c r="O3433" s="0"/>
    </row>
    <row r="3434" customFormat="false" ht="12.8" hidden="false" customHeight="false" outlineLevel="0" collapsed="false">
      <c r="A3434" s="0"/>
      <c r="B3434" s="0"/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/>
      <c r="O3434" s="0"/>
    </row>
    <row r="3435" customFormat="false" ht="12.8" hidden="false" customHeight="false" outlineLevel="0" collapsed="false">
      <c r="A3435" s="0"/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/>
      <c r="O3435" s="0"/>
    </row>
    <row r="3436" customFormat="false" ht="12.8" hidden="false" customHeight="false" outlineLevel="0" collapsed="false">
      <c r="A3436" s="0"/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/>
      <c r="O3436" s="0"/>
    </row>
    <row r="3437" customFormat="false" ht="12.8" hidden="false" customHeight="false" outlineLevel="0" collapsed="false">
      <c r="A3437" s="0"/>
      <c r="B3437" s="0"/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/>
      <c r="O3437" s="0"/>
    </row>
    <row r="3438" customFormat="false" ht="12.8" hidden="false" customHeight="false" outlineLevel="0" collapsed="false">
      <c r="A3438" s="0"/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</row>
    <row r="3439" customFormat="false" ht="12.8" hidden="false" customHeight="false" outlineLevel="0" collapsed="false">
      <c r="A3439" s="0"/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</row>
    <row r="3440" customFormat="false" ht="12.8" hidden="false" customHeight="false" outlineLevel="0" collapsed="false">
      <c r="A3440" s="0"/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/>
      <c r="O3440" s="0"/>
    </row>
    <row r="3441" customFormat="false" ht="12.8" hidden="false" customHeight="false" outlineLevel="0" collapsed="false">
      <c r="A3441" s="0"/>
      <c r="B3441" s="0"/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/>
      <c r="O3441" s="0"/>
    </row>
    <row r="3442" customFormat="false" ht="12.8" hidden="false" customHeight="false" outlineLevel="0" collapsed="false">
      <c r="A3442" s="0"/>
      <c r="B3442" s="0"/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/>
      <c r="O3442" s="0"/>
    </row>
    <row r="3443" customFormat="false" ht="12.8" hidden="false" customHeight="false" outlineLevel="0" collapsed="false">
      <c r="A3443" s="0"/>
      <c r="B3443" s="0"/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/>
      <c r="O3443" s="0"/>
    </row>
    <row r="3444" customFormat="false" ht="12.8" hidden="false" customHeight="false" outlineLevel="0" collapsed="false">
      <c r="A3444" s="0"/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  <c r="O3444" s="0"/>
    </row>
    <row r="3445" customFormat="false" ht="12.8" hidden="false" customHeight="false" outlineLevel="0" collapsed="false">
      <c r="A3445" s="0"/>
      <c r="B3445" s="0"/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/>
      <c r="O3445" s="0"/>
    </row>
    <row r="3446" customFormat="false" ht="12.8" hidden="false" customHeight="false" outlineLevel="0" collapsed="false">
      <c r="A3446" s="0"/>
      <c r="B3446" s="0"/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/>
      <c r="O3446" s="0"/>
    </row>
    <row r="3447" customFormat="false" ht="12.8" hidden="false" customHeight="false" outlineLevel="0" collapsed="false">
      <c r="A3447" s="0"/>
      <c r="B3447" s="0"/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/>
      <c r="O3447" s="0"/>
    </row>
    <row r="3448" customFormat="false" ht="12.8" hidden="false" customHeight="false" outlineLevel="0" collapsed="false">
      <c r="A3448" s="0"/>
      <c r="B3448" s="0"/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/>
      <c r="O3448" s="0"/>
    </row>
    <row r="3449" customFormat="false" ht="12.8" hidden="false" customHeight="false" outlineLevel="0" collapsed="false">
      <c r="A3449" s="0"/>
      <c r="B3449" s="0"/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/>
      <c r="O3449" s="0"/>
    </row>
    <row r="3450" customFormat="false" ht="12.8" hidden="false" customHeight="false" outlineLevel="0" collapsed="false">
      <c r="A3450" s="0"/>
      <c r="B3450" s="0"/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/>
      <c r="O3450" s="0"/>
    </row>
    <row r="3451" customFormat="false" ht="12.8" hidden="false" customHeight="false" outlineLevel="0" collapsed="false">
      <c r="A3451" s="0"/>
      <c r="B3451" s="0"/>
      <c r="C3451" s="0"/>
      <c r="D3451" s="0"/>
      <c r="E3451" s="0"/>
      <c r="F3451" s="0"/>
      <c r="G3451" s="0"/>
      <c r="H3451" s="0"/>
      <c r="I3451" s="0"/>
      <c r="J3451" s="0"/>
      <c r="K3451" s="0"/>
      <c r="L3451" s="0"/>
      <c r="M3451" s="0"/>
      <c r="N3451" s="0"/>
      <c r="O3451" s="0"/>
    </row>
    <row r="3452" customFormat="false" ht="12.8" hidden="false" customHeight="false" outlineLevel="0" collapsed="false">
      <c r="A3452" s="0"/>
      <c r="B3452" s="0"/>
      <c r="C3452" s="0"/>
      <c r="D3452" s="0"/>
      <c r="E3452" s="0"/>
      <c r="F3452" s="0"/>
      <c r="G3452" s="0"/>
      <c r="H3452" s="0"/>
      <c r="I3452" s="0"/>
      <c r="J3452" s="0"/>
      <c r="K3452" s="0"/>
      <c r="L3452" s="0"/>
      <c r="M3452" s="0"/>
      <c r="N3452" s="0"/>
      <c r="O3452" s="0"/>
    </row>
    <row r="3453" customFormat="false" ht="12.8" hidden="false" customHeight="false" outlineLevel="0" collapsed="false">
      <c r="A3453" s="0"/>
      <c r="B3453" s="0"/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/>
      <c r="O3453" s="0"/>
    </row>
    <row r="3454" customFormat="false" ht="12.8" hidden="false" customHeight="false" outlineLevel="0" collapsed="false">
      <c r="A3454" s="0"/>
      <c r="B3454" s="0"/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/>
      <c r="O3454" s="0"/>
    </row>
    <row r="3455" customFormat="false" ht="12.8" hidden="false" customHeight="false" outlineLevel="0" collapsed="false">
      <c r="A3455" s="0"/>
      <c r="B3455" s="0"/>
      <c r="C3455" s="0"/>
      <c r="D3455" s="0"/>
      <c r="E3455" s="0"/>
      <c r="F3455" s="0"/>
      <c r="G3455" s="0"/>
      <c r="H3455" s="0"/>
      <c r="I3455" s="0"/>
      <c r="J3455" s="0"/>
      <c r="K3455" s="0"/>
      <c r="L3455" s="0"/>
      <c r="M3455" s="0"/>
      <c r="N3455" s="0"/>
      <c r="O3455" s="0"/>
    </row>
    <row r="3456" customFormat="false" ht="12.8" hidden="false" customHeight="false" outlineLevel="0" collapsed="false">
      <c r="A3456" s="0"/>
      <c r="B3456" s="0"/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/>
      <c r="O3456" s="0"/>
    </row>
    <row r="3457" customFormat="false" ht="12.8" hidden="false" customHeight="false" outlineLevel="0" collapsed="false">
      <c r="A3457" s="0"/>
      <c r="B3457" s="0"/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/>
      <c r="O3457" s="0"/>
    </row>
    <row r="3458" customFormat="false" ht="12.8" hidden="false" customHeight="false" outlineLevel="0" collapsed="false">
      <c r="A3458" s="0"/>
      <c r="B3458" s="0"/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/>
      <c r="O3458" s="0"/>
    </row>
    <row r="3459" customFormat="false" ht="12.8" hidden="false" customHeight="false" outlineLevel="0" collapsed="false">
      <c r="A3459" s="0"/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/>
      <c r="O3459" s="0"/>
    </row>
    <row r="3460" customFormat="false" ht="12.8" hidden="false" customHeight="false" outlineLevel="0" collapsed="false">
      <c r="A3460" s="0"/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</row>
    <row r="3461" customFormat="false" ht="12.8" hidden="false" customHeight="false" outlineLevel="0" collapsed="false">
      <c r="A3461" s="0"/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/>
      <c r="O3461" s="0"/>
    </row>
    <row r="3462" customFormat="false" ht="12.8" hidden="false" customHeight="false" outlineLevel="0" collapsed="false">
      <c r="A3462" s="0"/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  <c r="O3462" s="0"/>
    </row>
    <row r="3463" customFormat="false" ht="12.8" hidden="false" customHeight="false" outlineLevel="0" collapsed="false">
      <c r="A3463" s="0"/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  <c r="O3463" s="0"/>
    </row>
    <row r="3464" customFormat="false" ht="12.8" hidden="false" customHeight="false" outlineLevel="0" collapsed="false">
      <c r="A3464" s="0"/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  <c r="O3464" s="0"/>
    </row>
    <row r="3465" customFormat="false" ht="12.8" hidden="false" customHeight="false" outlineLevel="0" collapsed="false">
      <c r="A3465" s="0"/>
      <c r="B3465" s="0"/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  <c r="O3465" s="0"/>
    </row>
    <row r="3466" customFormat="false" ht="12.8" hidden="false" customHeight="false" outlineLevel="0" collapsed="false">
      <c r="A3466" s="0"/>
      <c r="B3466" s="0"/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/>
      <c r="O3466" s="0"/>
    </row>
    <row r="3467" customFormat="false" ht="12.8" hidden="false" customHeight="false" outlineLevel="0" collapsed="false">
      <c r="A3467" s="0"/>
      <c r="B3467" s="0"/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  <c r="O3467" s="0"/>
    </row>
    <row r="3468" customFormat="false" ht="12.8" hidden="false" customHeight="false" outlineLevel="0" collapsed="false">
      <c r="A3468" s="0"/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  <c r="O3468" s="0"/>
    </row>
    <row r="3469" customFormat="false" ht="12.8" hidden="false" customHeight="false" outlineLevel="0" collapsed="false">
      <c r="A3469" s="0"/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</row>
    <row r="3470" customFormat="false" ht="12.8" hidden="false" customHeight="false" outlineLevel="0" collapsed="false">
      <c r="A3470" s="0"/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  <c r="O3470" s="0"/>
    </row>
    <row r="3471" customFormat="false" ht="12.8" hidden="false" customHeight="false" outlineLevel="0" collapsed="false">
      <c r="A3471" s="0"/>
      <c r="B3471" s="0"/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/>
      <c r="O3471" s="0"/>
    </row>
    <row r="3472" customFormat="false" ht="12.8" hidden="false" customHeight="false" outlineLevel="0" collapsed="false">
      <c r="A3472" s="0"/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/>
      <c r="O3472" s="0"/>
    </row>
    <row r="3473" customFormat="false" ht="12.8" hidden="false" customHeight="false" outlineLevel="0" collapsed="false">
      <c r="A3473" s="0"/>
      <c r="B3473" s="0"/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/>
      <c r="O3473" s="0"/>
    </row>
    <row r="3474" customFormat="false" ht="12.8" hidden="false" customHeight="false" outlineLevel="0" collapsed="false">
      <c r="A3474" s="0"/>
      <c r="B3474" s="0"/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/>
      <c r="O3474" s="0"/>
    </row>
    <row r="3475" customFormat="false" ht="12.8" hidden="false" customHeight="false" outlineLevel="0" collapsed="false">
      <c r="A3475" s="0"/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  <c r="O3475" s="0"/>
    </row>
    <row r="3476" customFormat="false" ht="12.8" hidden="false" customHeight="false" outlineLevel="0" collapsed="false">
      <c r="A3476" s="0"/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</row>
    <row r="3477" customFormat="false" ht="12.8" hidden="false" customHeight="false" outlineLevel="0" collapsed="false">
      <c r="A3477" s="0"/>
      <c r="B3477" s="0"/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/>
      <c r="O3477" s="0"/>
    </row>
    <row r="3478" customFormat="false" ht="12.8" hidden="false" customHeight="false" outlineLevel="0" collapsed="false">
      <c r="A3478" s="0"/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</row>
    <row r="3479" customFormat="false" ht="12.8" hidden="false" customHeight="false" outlineLevel="0" collapsed="false">
      <c r="A3479" s="0"/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  <c r="O3479" s="0"/>
    </row>
    <row r="3480" customFormat="false" ht="12.8" hidden="false" customHeight="false" outlineLevel="0" collapsed="false">
      <c r="A3480" s="0"/>
      <c r="B3480" s="0"/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/>
      <c r="O3480" s="0"/>
    </row>
    <row r="3481" customFormat="false" ht="12.8" hidden="false" customHeight="false" outlineLevel="0" collapsed="false">
      <c r="A3481" s="0"/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/>
      <c r="O3481" s="0"/>
    </row>
    <row r="3482" customFormat="false" ht="12.8" hidden="false" customHeight="false" outlineLevel="0" collapsed="false">
      <c r="A3482" s="0"/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  <c r="O3482" s="0"/>
    </row>
    <row r="3483" customFormat="false" ht="12.8" hidden="false" customHeight="false" outlineLevel="0" collapsed="false">
      <c r="A3483" s="0"/>
      <c r="B3483" s="0"/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/>
      <c r="O3483" s="0"/>
    </row>
    <row r="3484" customFormat="false" ht="12.8" hidden="false" customHeight="false" outlineLevel="0" collapsed="false">
      <c r="A3484" s="0"/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  <c r="O3484" s="0"/>
    </row>
    <row r="3485" customFormat="false" ht="12.8" hidden="false" customHeight="false" outlineLevel="0" collapsed="false">
      <c r="A3485" s="0"/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  <c r="O3485" s="0"/>
    </row>
    <row r="3486" customFormat="false" ht="12.8" hidden="false" customHeight="false" outlineLevel="0" collapsed="false">
      <c r="A3486" s="0"/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/>
      <c r="O3486" s="0"/>
    </row>
    <row r="3487" customFormat="false" ht="12.8" hidden="false" customHeight="false" outlineLevel="0" collapsed="false">
      <c r="A3487" s="0"/>
      <c r="B3487" s="0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/>
      <c r="O3487" s="0"/>
    </row>
    <row r="3488" customFormat="false" ht="12.8" hidden="false" customHeight="false" outlineLevel="0" collapsed="false">
      <c r="A3488" s="0"/>
      <c r="B3488" s="0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/>
      <c r="O3488" s="0"/>
    </row>
    <row r="3489" customFormat="false" ht="12.8" hidden="false" customHeight="false" outlineLevel="0" collapsed="false">
      <c r="A3489" s="0"/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/>
      <c r="O3489" s="0"/>
    </row>
    <row r="3490" customFormat="false" ht="12.8" hidden="false" customHeight="false" outlineLevel="0" collapsed="false">
      <c r="A3490" s="0"/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/>
      <c r="O3490" s="0"/>
    </row>
    <row r="3491" customFormat="false" ht="12.8" hidden="false" customHeight="false" outlineLevel="0" collapsed="false">
      <c r="A3491" s="0"/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  <c r="O3491" s="0"/>
    </row>
    <row r="3492" customFormat="false" ht="12.8" hidden="false" customHeight="false" outlineLevel="0" collapsed="false">
      <c r="A3492" s="0"/>
      <c r="B3492" s="0"/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/>
      <c r="O3492" s="0"/>
    </row>
    <row r="3493" customFormat="false" ht="12.8" hidden="false" customHeight="false" outlineLevel="0" collapsed="false">
      <c r="A3493" s="0"/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/>
      <c r="O3493" s="0"/>
    </row>
    <row r="3494" customFormat="false" ht="12.8" hidden="false" customHeight="false" outlineLevel="0" collapsed="false">
      <c r="A3494" s="0"/>
      <c r="B3494" s="0"/>
      <c r="C3494" s="0"/>
      <c r="D3494" s="0"/>
      <c r="E3494" s="0"/>
      <c r="F3494" s="0"/>
      <c r="G3494" s="0"/>
      <c r="H3494" s="0"/>
      <c r="I3494" s="0"/>
      <c r="J3494" s="0"/>
      <c r="K3494" s="0"/>
      <c r="L3494" s="0"/>
      <c r="M3494" s="0"/>
      <c r="N3494" s="0"/>
      <c r="O3494" s="0"/>
    </row>
    <row r="3495" customFormat="false" ht="12.8" hidden="false" customHeight="false" outlineLevel="0" collapsed="false">
      <c r="A3495" s="0"/>
      <c r="B3495" s="0"/>
      <c r="C3495" s="0"/>
      <c r="D3495" s="0"/>
      <c r="E3495" s="0"/>
      <c r="F3495" s="0"/>
      <c r="G3495" s="0"/>
      <c r="H3495" s="0"/>
      <c r="I3495" s="0"/>
      <c r="J3495" s="0"/>
      <c r="K3495" s="0"/>
      <c r="L3495" s="0"/>
      <c r="M3495" s="0"/>
      <c r="N3495" s="0"/>
      <c r="O3495" s="0"/>
    </row>
    <row r="3496" customFormat="false" ht="12.8" hidden="false" customHeight="false" outlineLevel="0" collapsed="false">
      <c r="A3496" s="0"/>
      <c r="B3496" s="0"/>
      <c r="C3496" s="0"/>
      <c r="D3496" s="0"/>
      <c r="E3496" s="0"/>
      <c r="F3496" s="0"/>
      <c r="G3496" s="0"/>
      <c r="H3496" s="0"/>
      <c r="I3496" s="0"/>
      <c r="J3496" s="0"/>
      <c r="K3496" s="0"/>
      <c r="L3496" s="0"/>
      <c r="M3496" s="0"/>
      <c r="N3496" s="0"/>
      <c r="O3496" s="0"/>
    </row>
    <row r="3497" customFormat="false" ht="12.8" hidden="false" customHeight="false" outlineLevel="0" collapsed="false">
      <c r="A3497" s="0"/>
      <c r="B3497" s="0"/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/>
      <c r="O3497" s="0"/>
    </row>
    <row r="3498" customFormat="false" ht="12.8" hidden="false" customHeight="false" outlineLevel="0" collapsed="false">
      <c r="A3498" s="0"/>
      <c r="B3498" s="0"/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/>
      <c r="O3498" s="0"/>
    </row>
    <row r="3499" customFormat="false" ht="12.8" hidden="false" customHeight="false" outlineLevel="0" collapsed="false">
      <c r="A3499" s="0"/>
      <c r="B3499" s="0"/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/>
      <c r="O3499" s="0"/>
    </row>
    <row r="3500" customFormat="false" ht="12.8" hidden="false" customHeight="false" outlineLevel="0" collapsed="false">
      <c r="A3500" s="0"/>
      <c r="B3500" s="0"/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/>
      <c r="O3500" s="0"/>
    </row>
    <row r="3501" customFormat="false" ht="12.8" hidden="false" customHeight="false" outlineLevel="0" collapsed="false">
      <c r="A3501" s="0"/>
      <c r="B3501" s="0"/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/>
      <c r="O3501" s="0"/>
    </row>
    <row r="3502" customFormat="false" ht="12.8" hidden="false" customHeight="false" outlineLevel="0" collapsed="false">
      <c r="A3502" s="0"/>
      <c r="B3502" s="0"/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/>
      <c r="O3502" s="0"/>
    </row>
    <row r="3503" customFormat="false" ht="12.8" hidden="false" customHeight="false" outlineLevel="0" collapsed="false">
      <c r="A3503" s="0"/>
      <c r="B3503" s="0"/>
      <c r="C3503" s="0"/>
      <c r="D3503" s="0"/>
      <c r="E3503" s="0"/>
      <c r="F3503" s="0"/>
      <c r="G3503" s="0"/>
      <c r="H3503" s="0"/>
      <c r="I3503" s="0"/>
      <c r="J3503" s="0"/>
      <c r="K3503" s="0"/>
      <c r="L3503" s="0"/>
      <c r="M3503" s="0"/>
      <c r="N3503" s="0"/>
      <c r="O3503" s="0"/>
    </row>
    <row r="3504" customFormat="false" ht="12.8" hidden="false" customHeight="false" outlineLevel="0" collapsed="false">
      <c r="A3504" s="0"/>
      <c r="B3504" s="0"/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/>
      <c r="O3504" s="0"/>
    </row>
    <row r="3505" customFormat="false" ht="12.8" hidden="false" customHeight="false" outlineLevel="0" collapsed="false">
      <c r="A3505" s="0"/>
      <c r="B3505" s="0"/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/>
      <c r="O3505" s="0"/>
    </row>
    <row r="3506" customFormat="false" ht="12.8" hidden="false" customHeight="false" outlineLevel="0" collapsed="false">
      <c r="A3506" s="0"/>
      <c r="B3506" s="0"/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/>
      <c r="O3506" s="0"/>
    </row>
    <row r="3507" customFormat="false" ht="12.8" hidden="false" customHeight="false" outlineLevel="0" collapsed="false">
      <c r="A3507" s="0"/>
      <c r="B3507" s="0"/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/>
      <c r="O3507" s="0"/>
    </row>
    <row r="3508" customFormat="false" ht="12.8" hidden="false" customHeight="false" outlineLevel="0" collapsed="false">
      <c r="A3508" s="0"/>
      <c r="B3508" s="0"/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/>
      <c r="O3508" s="0"/>
    </row>
    <row r="3509" customFormat="false" ht="12.8" hidden="false" customHeight="false" outlineLevel="0" collapsed="false">
      <c r="A3509" s="0"/>
      <c r="B3509" s="0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/>
      <c r="O3509" s="0"/>
    </row>
    <row r="3510" customFormat="false" ht="12.8" hidden="false" customHeight="false" outlineLevel="0" collapsed="false">
      <c r="A3510" s="0"/>
      <c r="B3510" s="0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/>
      <c r="O3510" s="0"/>
    </row>
    <row r="3511" customFormat="false" ht="12.8" hidden="false" customHeight="false" outlineLevel="0" collapsed="false">
      <c r="A3511" s="0"/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/>
      <c r="O3511" s="0"/>
    </row>
    <row r="3512" customFormat="false" ht="12.8" hidden="false" customHeight="false" outlineLevel="0" collapsed="false">
      <c r="A3512" s="0"/>
      <c r="B3512" s="0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/>
      <c r="O3512" s="0"/>
    </row>
    <row r="3513" customFormat="false" ht="12.8" hidden="false" customHeight="false" outlineLevel="0" collapsed="false">
      <c r="A3513" s="0"/>
      <c r="B3513" s="0"/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/>
      <c r="O3513" s="0"/>
    </row>
    <row r="3514" customFormat="false" ht="12.8" hidden="false" customHeight="false" outlineLevel="0" collapsed="false">
      <c r="A3514" s="0"/>
      <c r="B3514" s="0"/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/>
      <c r="O3514" s="0"/>
    </row>
    <row r="3515" customFormat="false" ht="12.8" hidden="false" customHeight="false" outlineLevel="0" collapsed="false">
      <c r="A3515" s="0"/>
      <c r="B3515" s="0"/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/>
      <c r="O3515" s="0"/>
    </row>
    <row r="3516" customFormat="false" ht="12.8" hidden="false" customHeight="false" outlineLevel="0" collapsed="false">
      <c r="A3516" s="0"/>
      <c r="B3516" s="0"/>
      <c r="C3516" s="0"/>
      <c r="D3516" s="0"/>
      <c r="E3516" s="0"/>
      <c r="F3516" s="0"/>
      <c r="G3516" s="0"/>
      <c r="H3516" s="0"/>
      <c r="I3516" s="0"/>
      <c r="J3516" s="0"/>
      <c r="K3516" s="0"/>
      <c r="L3516" s="0"/>
      <c r="M3516" s="0"/>
      <c r="N3516" s="0"/>
      <c r="O3516" s="0"/>
    </row>
    <row r="3517" customFormat="false" ht="12.8" hidden="false" customHeight="false" outlineLevel="0" collapsed="false">
      <c r="A3517" s="0"/>
      <c r="B3517" s="0"/>
      <c r="C3517" s="0"/>
      <c r="D3517" s="0"/>
      <c r="E3517" s="0"/>
      <c r="F3517" s="0"/>
      <c r="G3517" s="0"/>
      <c r="H3517" s="0"/>
      <c r="I3517" s="0"/>
      <c r="J3517" s="0"/>
      <c r="K3517" s="0"/>
      <c r="L3517" s="0"/>
      <c r="M3517" s="0"/>
      <c r="N3517" s="0"/>
      <c r="O3517" s="0"/>
    </row>
    <row r="3518" customFormat="false" ht="12.8" hidden="false" customHeight="false" outlineLevel="0" collapsed="false">
      <c r="A3518" s="0"/>
      <c r="B3518" s="0"/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/>
      <c r="O3518" s="0"/>
    </row>
    <row r="3519" customFormat="false" ht="12.8" hidden="false" customHeight="false" outlineLevel="0" collapsed="false">
      <c r="A3519" s="0"/>
      <c r="B3519" s="0"/>
      <c r="C3519" s="0"/>
      <c r="D3519" s="0"/>
      <c r="E3519" s="0"/>
      <c r="F3519" s="0"/>
      <c r="G3519" s="0"/>
      <c r="H3519" s="0"/>
      <c r="I3519" s="0"/>
      <c r="J3519" s="0"/>
      <c r="K3519" s="0"/>
      <c r="L3519" s="0"/>
      <c r="M3519" s="0"/>
      <c r="N3519" s="0"/>
      <c r="O3519" s="0"/>
    </row>
    <row r="3520" customFormat="false" ht="12.8" hidden="false" customHeight="false" outlineLevel="0" collapsed="false">
      <c r="A3520" s="0"/>
      <c r="B3520" s="0"/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/>
      <c r="O3520" s="0"/>
    </row>
    <row r="3521" customFormat="false" ht="12.8" hidden="false" customHeight="false" outlineLevel="0" collapsed="false">
      <c r="A3521" s="0"/>
      <c r="B3521" s="0"/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/>
      <c r="O3521" s="0"/>
    </row>
    <row r="3522" customFormat="false" ht="12.8" hidden="false" customHeight="false" outlineLevel="0" collapsed="false">
      <c r="A3522" s="0"/>
      <c r="B3522" s="0"/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/>
      <c r="O3522" s="0"/>
    </row>
    <row r="3523" customFormat="false" ht="12.8" hidden="false" customHeight="false" outlineLevel="0" collapsed="false">
      <c r="A3523" s="0"/>
      <c r="B3523" s="0"/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/>
      <c r="O3523" s="0"/>
    </row>
    <row r="3524" customFormat="false" ht="12.8" hidden="false" customHeight="false" outlineLevel="0" collapsed="false">
      <c r="A3524" s="0"/>
      <c r="B3524" s="0"/>
      <c r="C3524" s="0"/>
      <c r="D3524" s="0"/>
      <c r="E3524" s="0"/>
      <c r="F3524" s="0"/>
      <c r="G3524" s="0"/>
      <c r="H3524" s="0"/>
      <c r="I3524" s="0"/>
      <c r="J3524" s="0"/>
      <c r="K3524" s="0"/>
      <c r="L3524" s="0"/>
      <c r="M3524" s="0"/>
      <c r="N3524" s="0"/>
      <c r="O3524" s="0"/>
    </row>
    <row r="3525" customFormat="false" ht="12.8" hidden="false" customHeight="false" outlineLevel="0" collapsed="false">
      <c r="A3525" s="0"/>
      <c r="B3525" s="0"/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/>
      <c r="O3525" s="0"/>
    </row>
    <row r="3526" customFormat="false" ht="12.8" hidden="false" customHeight="false" outlineLevel="0" collapsed="false">
      <c r="A3526" s="0"/>
      <c r="B3526" s="0"/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/>
      <c r="O3526" s="0"/>
    </row>
    <row r="3527" customFormat="false" ht="12.8" hidden="false" customHeight="false" outlineLevel="0" collapsed="false">
      <c r="A3527" s="0"/>
      <c r="B3527" s="0"/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/>
      <c r="O3527" s="0"/>
    </row>
    <row r="3528" customFormat="false" ht="12.8" hidden="false" customHeight="false" outlineLevel="0" collapsed="false">
      <c r="A3528" s="0"/>
      <c r="B3528" s="0"/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/>
      <c r="O3528" s="0"/>
    </row>
    <row r="3529" customFormat="false" ht="12.8" hidden="false" customHeight="false" outlineLevel="0" collapsed="false">
      <c r="A3529" s="0"/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/>
      <c r="O3529" s="0"/>
    </row>
    <row r="3530" customFormat="false" ht="12.8" hidden="false" customHeight="false" outlineLevel="0" collapsed="false">
      <c r="A3530" s="0"/>
      <c r="B3530" s="0"/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/>
      <c r="O3530" s="0"/>
    </row>
    <row r="3531" customFormat="false" ht="12.8" hidden="false" customHeight="false" outlineLevel="0" collapsed="false">
      <c r="A3531" s="0"/>
      <c r="B3531" s="0"/>
      <c r="C3531" s="0"/>
      <c r="D3531" s="0"/>
      <c r="E3531" s="0"/>
      <c r="F3531" s="0"/>
      <c r="G3531" s="0"/>
      <c r="H3531" s="0"/>
      <c r="I3531" s="0"/>
      <c r="J3531" s="0"/>
      <c r="K3531" s="0"/>
      <c r="L3531" s="0"/>
      <c r="M3531" s="0"/>
      <c r="N3531" s="0"/>
      <c r="O3531" s="0"/>
    </row>
    <row r="3532" customFormat="false" ht="12.8" hidden="false" customHeight="false" outlineLevel="0" collapsed="false">
      <c r="A3532" s="0"/>
      <c r="B3532" s="0"/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/>
      <c r="O3532" s="0"/>
    </row>
    <row r="3533" customFormat="false" ht="12.8" hidden="false" customHeight="false" outlineLevel="0" collapsed="false">
      <c r="A3533" s="0"/>
      <c r="B3533" s="0"/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/>
      <c r="O3533" s="0"/>
    </row>
    <row r="3534" customFormat="false" ht="12.8" hidden="false" customHeight="false" outlineLevel="0" collapsed="false">
      <c r="A3534" s="0"/>
      <c r="B3534" s="0"/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/>
      <c r="O3534" s="0"/>
    </row>
    <row r="3535" customFormat="false" ht="12.8" hidden="false" customHeight="false" outlineLevel="0" collapsed="false">
      <c r="A3535" s="0"/>
      <c r="B3535" s="0"/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/>
      <c r="O3535" s="0"/>
    </row>
    <row r="3536" customFormat="false" ht="12.8" hidden="false" customHeight="false" outlineLevel="0" collapsed="false">
      <c r="A3536" s="0"/>
      <c r="B3536" s="0"/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/>
      <c r="O3536" s="0"/>
    </row>
    <row r="3537" customFormat="false" ht="12.8" hidden="false" customHeight="false" outlineLevel="0" collapsed="false">
      <c r="A3537" s="0"/>
      <c r="B3537" s="0"/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/>
      <c r="O3537" s="0"/>
    </row>
    <row r="3538" customFormat="false" ht="12.8" hidden="false" customHeight="false" outlineLevel="0" collapsed="false">
      <c r="A3538" s="0"/>
      <c r="B3538" s="0"/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/>
      <c r="O3538" s="0"/>
    </row>
    <row r="3539" customFormat="false" ht="12.8" hidden="false" customHeight="false" outlineLevel="0" collapsed="false">
      <c r="A3539" s="0"/>
      <c r="B3539" s="0"/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/>
      <c r="O3539" s="0"/>
    </row>
    <row r="3540" customFormat="false" ht="12.8" hidden="false" customHeight="false" outlineLevel="0" collapsed="false">
      <c r="A3540" s="0"/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/>
      <c r="O3540" s="0"/>
    </row>
    <row r="3541" customFormat="false" ht="12.8" hidden="false" customHeight="false" outlineLevel="0" collapsed="false">
      <c r="A3541" s="0"/>
      <c r="B3541" s="0"/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/>
      <c r="O3541" s="0"/>
    </row>
    <row r="3542" customFormat="false" ht="12.8" hidden="false" customHeight="false" outlineLevel="0" collapsed="false">
      <c r="A3542" s="0"/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/>
      <c r="O3542" s="0"/>
    </row>
    <row r="3543" customFormat="false" ht="12.8" hidden="false" customHeight="false" outlineLevel="0" collapsed="false">
      <c r="A3543" s="0"/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  <c r="O3543" s="0"/>
    </row>
    <row r="3544" customFormat="false" ht="12.8" hidden="false" customHeight="false" outlineLevel="0" collapsed="false">
      <c r="A3544" s="0"/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/>
      <c r="O3544" s="0"/>
    </row>
    <row r="3545" customFormat="false" ht="12.8" hidden="false" customHeight="false" outlineLevel="0" collapsed="false">
      <c r="A3545" s="0"/>
      <c r="B3545" s="0"/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/>
      <c r="O3545" s="0"/>
    </row>
    <row r="3546" customFormat="false" ht="12.8" hidden="false" customHeight="false" outlineLevel="0" collapsed="false">
      <c r="A3546" s="0"/>
      <c r="B3546" s="0"/>
      <c r="C3546" s="0"/>
      <c r="D3546" s="0"/>
      <c r="E3546" s="0"/>
      <c r="F3546" s="0"/>
      <c r="G3546" s="0"/>
      <c r="H3546" s="0"/>
      <c r="I3546" s="0"/>
      <c r="J3546" s="0"/>
      <c r="K3546" s="0"/>
      <c r="L3546" s="0"/>
      <c r="M3546" s="0"/>
      <c r="N3546" s="0"/>
      <c r="O3546" s="0"/>
    </row>
    <row r="3547" customFormat="false" ht="12.8" hidden="false" customHeight="false" outlineLevel="0" collapsed="false">
      <c r="A3547" s="0"/>
      <c r="B3547" s="0"/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/>
      <c r="O3547" s="0"/>
    </row>
    <row r="3548" customFormat="false" ht="12.8" hidden="false" customHeight="false" outlineLevel="0" collapsed="false">
      <c r="A3548" s="0"/>
      <c r="B3548" s="0"/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/>
      <c r="O3548" s="0"/>
    </row>
    <row r="3549" customFormat="false" ht="12.8" hidden="false" customHeight="false" outlineLevel="0" collapsed="false">
      <c r="A3549" s="0"/>
      <c r="B3549" s="0"/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/>
      <c r="O3549" s="0"/>
    </row>
    <row r="3550" customFormat="false" ht="12.8" hidden="false" customHeight="false" outlineLevel="0" collapsed="false">
      <c r="A3550" s="0"/>
      <c r="B3550" s="0"/>
      <c r="C3550" s="0"/>
      <c r="D3550" s="0"/>
      <c r="E3550" s="0"/>
      <c r="F3550" s="0"/>
      <c r="G3550" s="0"/>
      <c r="H3550" s="0"/>
      <c r="I3550" s="0"/>
      <c r="J3550" s="0"/>
      <c r="K3550" s="0"/>
      <c r="L3550" s="0"/>
      <c r="M3550" s="0"/>
      <c r="N3550" s="0"/>
      <c r="O3550" s="0"/>
    </row>
    <row r="3551" customFormat="false" ht="12.8" hidden="false" customHeight="false" outlineLevel="0" collapsed="false">
      <c r="A3551" s="0"/>
      <c r="B3551" s="0"/>
      <c r="C3551" s="0"/>
      <c r="D3551" s="0"/>
      <c r="E3551" s="0"/>
      <c r="F3551" s="0"/>
      <c r="G3551" s="0"/>
      <c r="H3551" s="0"/>
      <c r="I3551" s="0"/>
      <c r="J3551" s="0"/>
      <c r="K3551" s="0"/>
      <c r="L3551" s="0"/>
      <c r="M3551" s="0"/>
      <c r="N3551" s="0"/>
      <c r="O3551" s="0"/>
    </row>
    <row r="3552" customFormat="false" ht="12.8" hidden="false" customHeight="false" outlineLevel="0" collapsed="false">
      <c r="A3552" s="0"/>
      <c r="B3552" s="0"/>
      <c r="C3552" s="0"/>
      <c r="D3552" s="0"/>
      <c r="E3552" s="0"/>
      <c r="F3552" s="0"/>
      <c r="G3552" s="0"/>
      <c r="H3552" s="0"/>
      <c r="I3552" s="0"/>
      <c r="J3552" s="0"/>
      <c r="K3552" s="0"/>
      <c r="L3552" s="0"/>
      <c r="M3552" s="0"/>
      <c r="N3552" s="0"/>
      <c r="O3552" s="0"/>
    </row>
    <row r="3553" customFormat="false" ht="12.8" hidden="false" customHeight="false" outlineLevel="0" collapsed="false">
      <c r="A3553" s="0"/>
      <c r="B3553" s="0"/>
      <c r="C3553" s="0"/>
      <c r="D3553" s="0"/>
      <c r="E3553" s="0"/>
      <c r="F3553" s="0"/>
      <c r="G3553" s="0"/>
      <c r="H3553" s="0"/>
      <c r="I3553" s="0"/>
      <c r="J3553" s="0"/>
      <c r="K3553" s="0"/>
      <c r="L3553" s="0"/>
      <c r="M3553" s="0"/>
      <c r="N3553" s="0"/>
      <c r="O3553" s="0"/>
    </row>
    <row r="3554" customFormat="false" ht="12.8" hidden="false" customHeight="false" outlineLevel="0" collapsed="false">
      <c r="A3554" s="0"/>
      <c r="B3554" s="0"/>
      <c r="C3554" s="0"/>
      <c r="D3554" s="0"/>
      <c r="E3554" s="0"/>
      <c r="F3554" s="0"/>
      <c r="G3554" s="0"/>
      <c r="H3554" s="0"/>
      <c r="I3554" s="0"/>
      <c r="J3554" s="0"/>
      <c r="K3554" s="0"/>
      <c r="L3554" s="0"/>
      <c r="M3554" s="0"/>
      <c r="N3554" s="0"/>
      <c r="O3554" s="0"/>
    </row>
    <row r="3555" customFormat="false" ht="12.8" hidden="false" customHeight="false" outlineLevel="0" collapsed="false">
      <c r="A3555" s="0"/>
      <c r="B3555" s="0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/>
      <c r="O3555" s="0"/>
    </row>
    <row r="3556" customFormat="false" ht="12.8" hidden="false" customHeight="false" outlineLevel="0" collapsed="false">
      <c r="A3556" s="0"/>
      <c r="B3556" s="0"/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/>
      <c r="O3556" s="0"/>
    </row>
    <row r="3557" customFormat="false" ht="12.8" hidden="false" customHeight="false" outlineLevel="0" collapsed="false">
      <c r="A3557" s="0"/>
      <c r="B3557" s="0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/>
      <c r="O3557" s="0"/>
    </row>
    <row r="3558" customFormat="false" ht="12.8" hidden="false" customHeight="false" outlineLevel="0" collapsed="false">
      <c r="A3558" s="0"/>
      <c r="B3558" s="0"/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/>
      <c r="O3558" s="0"/>
    </row>
    <row r="3559" customFormat="false" ht="12.8" hidden="false" customHeight="false" outlineLevel="0" collapsed="false">
      <c r="A3559" s="0"/>
      <c r="B3559" s="0"/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/>
      <c r="O3559" s="0"/>
    </row>
    <row r="3560" customFormat="false" ht="12.8" hidden="false" customHeight="false" outlineLevel="0" collapsed="false">
      <c r="A3560" s="0"/>
      <c r="B3560" s="0"/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/>
      <c r="O3560" s="0"/>
    </row>
    <row r="3561" customFormat="false" ht="12.8" hidden="false" customHeight="false" outlineLevel="0" collapsed="false">
      <c r="A3561" s="0"/>
      <c r="B3561" s="0"/>
      <c r="C3561" s="0"/>
      <c r="D3561" s="0"/>
      <c r="E3561" s="0"/>
      <c r="F3561" s="0"/>
      <c r="G3561" s="0"/>
      <c r="H3561" s="0"/>
      <c r="I3561" s="0"/>
      <c r="J3561" s="0"/>
      <c r="K3561" s="0"/>
      <c r="L3561" s="0"/>
      <c r="M3561" s="0"/>
      <c r="N3561" s="0"/>
      <c r="O3561" s="0"/>
    </row>
    <row r="3562" customFormat="false" ht="12.8" hidden="false" customHeight="false" outlineLevel="0" collapsed="false">
      <c r="A3562" s="0"/>
      <c r="B3562" s="0"/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/>
      <c r="O3562" s="0"/>
    </row>
    <row r="3563" customFormat="false" ht="12.8" hidden="false" customHeight="false" outlineLevel="0" collapsed="false">
      <c r="A3563" s="0"/>
      <c r="B3563" s="0"/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/>
      <c r="O3563" s="0"/>
    </row>
    <row r="3564" customFormat="false" ht="12.8" hidden="false" customHeight="false" outlineLevel="0" collapsed="false">
      <c r="A3564" s="0"/>
      <c r="B3564" s="0"/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/>
      <c r="O3564" s="0"/>
    </row>
    <row r="3565" customFormat="false" ht="12.8" hidden="false" customHeight="false" outlineLevel="0" collapsed="false">
      <c r="A3565" s="0"/>
      <c r="B3565" s="0"/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/>
      <c r="O3565" s="0"/>
    </row>
    <row r="3566" customFormat="false" ht="12.8" hidden="false" customHeight="false" outlineLevel="0" collapsed="false">
      <c r="A3566" s="0"/>
      <c r="B3566" s="0"/>
      <c r="C3566" s="0"/>
      <c r="D3566" s="0"/>
      <c r="E3566" s="0"/>
      <c r="F3566" s="0"/>
      <c r="G3566" s="0"/>
      <c r="H3566" s="0"/>
      <c r="I3566" s="0"/>
      <c r="J3566" s="0"/>
      <c r="K3566" s="0"/>
      <c r="L3566" s="0"/>
      <c r="M3566" s="0"/>
      <c r="N3566" s="0"/>
      <c r="O3566" s="0"/>
    </row>
    <row r="3567" customFormat="false" ht="12.8" hidden="false" customHeight="false" outlineLevel="0" collapsed="false">
      <c r="A3567" s="0"/>
      <c r="B3567" s="0"/>
      <c r="C3567" s="0"/>
      <c r="D3567" s="0"/>
      <c r="E3567" s="0"/>
      <c r="F3567" s="0"/>
      <c r="G3567" s="0"/>
      <c r="H3567" s="0"/>
      <c r="I3567" s="0"/>
      <c r="J3567" s="0"/>
      <c r="K3567" s="0"/>
      <c r="L3567" s="0"/>
      <c r="M3567" s="0"/>
      <c r="N3567" s="0"/>
      <c r="O3567" s="0"/>
    </row>
    <row r="3568" customFormat="false" ht="12.8" hidden="false" customHeight="false" outlineLevel="0" collapsed="false">
      <c r="A3568" s="0"/>
      <c r="B3568" s="0"/>
      <c r="C3568" s="0"/>
      <c r="D3568" s="0"/>
      <c r="E3568" s="0"/>
      <c r="F3568" s="0"/>
      <c r="G3568" s="0"/>
      <c r="H3568" s="0"/>
      <c r="I3568" s="0"/>
      <c r="J3568" s="0"/>
      <c r="K3568" s="0"/>
      <c r="L3568" s="0"/>
      <c r="M3568" s="0"/>
      <c r="N3568" s="0"/>
      <c r="O3568" s="0"/>
    </row>
    <row r="3569" customFormat="false" ht="12.8" hidden="false" customHeight="false" outlineLevel="0" collapsed="false">
      <c r="A3569" s="0"/>
      <c r="B3569" s="0"/>
      <c r="C3569" s="0"/>
      <c r="D3569" s="0"/>
      <c r="E3569" s="0"/>
      <c r="F3569" s="0"/>
      <c r="G3569" s="0"/>
      <c r="H3569" s="0"/>
      <c r="I3569" s="0"/>
      <c r="J3569" s="0"/>
      <c r="K3569" s="0"/>
      <c r="L3569" s="0"/>
      <c r="M3569" s="0"/>
      <c r="N3569" s="0"/>
      <c r="O3569" s="0"/>
    </row>
    <row r="3570" customFormat="false" ht="12.8" hidden="false" customHeight="false" outlineLevel="0" collapsed="false">
      <c r="A3570" s="0"/>
      <c r="B3570" s="0"/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/>
      <c r="O3570" s="0"/>
    </row>
    <row r="3571" customFormat="false" ht="12.8" hidden="false" customHeight="false" outlineLevel="0" collapsed="false">
      <c r="A3571" s="0"/>
      <c r="B3571" s="0"/>
      <c r="C3571" s="0"/>
      <c r="D3571" s="0"/>
      <c r="E3571" s="0"/>
      <c r="F3571" s="0"/>
      <c r="G3571" s="0"/>
      <c r="H3571" s="0"/>
      <c r="I3571" s="0"/>
      <c r="J3571" s="0"/>
      <c r="K3571" s="0"/>
      <c r="L3571" s="0"/>
      <c r="M3571" s="0"/>
      <c r="N3571" s="0"/>
      <c r="O3571" s="0"/>
    </row>
    <row r="3572" customFormat="false" ht="12.8" hidden="false" customHeight="false" outlineLevel="0" collapsed="false">
      <c r="A3572" s="0"/>
      <c r="B3572" s="0"/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/>
      <c r="O3572" s="0"/>
    </row>
    <row r="3573" customFormat="false" ht="12.8" hidden="false" customHeight="false" outlineLevel="0" collapsed="false">
      <c r="A3573" s="0"/>
      <c r="B3573" s="0"/>
      <c r="C3573" s="0"/>
      <c r="D3573" s="0"/>
      <c r="E3573" s="0"/>
      <c r="F3573" s="0"/>
      <c r="G3573" s="0"/>
      <c r="H3573" s="0"/>
      <c r="I3573" s="0"/>
      <c r="J3573" s="0"/>
      <c r="K3573" s="0"/>
      <c r="L3573" s="0"/>
      <c r="M3573" s="0"/>
      <c r="N3573" s="0"/>
      <c r="O3573" s="0"/>
    </row>
    <row r="3574" customFormat="false" ht="12.8" hidden="false" customHeight="false" outlineLevel="0" collapsed="false">
      <c r="A3574" s="0"/>
      <c r="B3574" s="0"/>
      <c r="C3574" s="0"/>
      <c r="D3574" s="0"/>
      <c r="E3574" s="0"/>
      <c r="F3574" s="0"/>
      <c r="G3574" s="0"/>
      <c r="H3574" s="0"/>
      <c r="I3574" s="0"/>
      <c r="J3574" s="0"/>
      <c r="K3574" s="0"/>
      <c r="L3574" s="0"/>
      <c r="M3574" s="0"/>
      <c r="N3574" s="0"/>
      <c r="O3574" s="0"/>
    </row>
    <row r="3575" customFormat="false" ht="12.8" hidden="false" customHeight="false" outlineLevel="0" collapsed="false">
      <c r="A3575" s="0"/>
      <c r="B3575" s="0"/>
      <c r="C3575" s="0"/>
      <c r="D3575" s="0"/>
      <c r="E3575" s="0"/>
      <c r="F3575" s="0"/>
      <c r="G3575" s="0"/>
      <c r="H3575" s="0"/>
      <c r="I3575" s="0"/>
      <c r="J3575" s="0"/>
      <c r="K3575" s="0"/>
      <c r="L3575" s="0"/>
      <c r="M3575" s="0"/>
      <c r="N3575" s="0"/>
      <c r="O3575" s="0"/>
    </row>
    <row r="3576" customFormat="false" ht="12.8" hidden="false" customHeight="false" outlineLevel="0" collapsed="false">
      <c r="A3576" s="0"/>
      <c r="B3576" s="0"/>
      <c r="C3576" s="0"/>
      <c r="D3576" s="0"/>
      <c r="E3576" s="0"/>
      <c r="F3576" s="0"/>
      <c r="G3576" s="0"/>
      <c r="H3576" s="0"/>
      <c r="I3576" s="0"/>
      <c r="J3576" s="0"/>
      <c r="K3576" s="0"/>
      <c r="L3576" s="0"/>
      <c r="M3576" s="0"/>
      <c r="N3576" s="0"/>
      <c r="O3576" s="0"/>
    </row>
    <row r="3577" customFormat="false" ht="12.8" hidden="false" customHeight="false" outlineLevel="0" collapsed="false">
      <c r="A3577" s="0"/>
      <c r="B3577" s="0"/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/>
      <c r="O3577" s="0"/>
    </row>
    <row r="3578" customFormat="false" ht="12.8" hidden="false" customHeight="false" outlineLevel="0" collapsed="false">
      <c r="A3578" s="0"/>
      <c r="B3578" s="0"/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/>
      <c r="O3578" s="0"/>
    </row>
    <row r="3579" customFormat="false" ht="12.8" hidden="false" customHeight="false" outlineLevel="0" collapsed="false">
      <c r="A3579" s="0"/>
      <c r="B3579" s="0"/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/>
      <c r="O3579" s="0"/>
    </row>
    <row r="3580" customFormat="false" ht="12.8" hidden="false" customHeight="false" outlineLevel="0" collapsed="false">
      <c r="A3580" s="0"/>
      <c r="B3580" s="0"/>
      <c r="C3580" s="0"/>
      <c r="D3580" s="0"/>
      <c r="E3580" s="0"/>
      <c r="F3580" s="0"/>
      <c r="G3580" s="0"/>
      <c r="H3580" s="0"/>
      <c r="I3580" s="0"/>
      <c r="J3580" s="0"/>
      <c r="K3580" s="0"/>
      <c r="L3580" s="0"/>
      <c r="M3580" s="0"/>
      <c r="N3580" s="0"/>
      <c r="O3580" s="0"/>
    </row>
    <row r="3581" customFormat="false" ht="12.8" hidden="false" customHeight="false" outlineLevel="0" collapsed="false">
      <c r="A3581" s="0"/>
      <c r="B3581" s="0"/>
      <c r="C3581" s="0"/>
      <c r="D3581" s="0"/>
      <c r="E3581" s="0"/>
      <c r="F3581" s="0"/>
      <c r="G3581" s="0"/>
      <c r="H3581" s="0"/>
      <c r="I3581" s="0"/>
      <c r="J3581" s="0"/>
      <c r="K3581" s="0"/>
      <c r="L3581" s="0"/>
      <c r="M3581" s="0"/>
      <c r="N3581" s="0"/>
      <c r="O3581" s="0"/>
    </row>
    <row r="3582" customFormat="false" ht="12.8" hidden="false" customHeight="false" outlineLevel="0" collapsed="false">
      <c r="A3582" s="0"/>
      <c r="B3582" s="0"/>
      <c r="C3582" s="0"/>
      <c r="D3582" s="0"/>
      <c r="E3582" s="0"/>
      <c r="F3582" s="0"/>
      <c r="G3582" s="0"/>
      <c r="H3582" s="0"/>
      <c r="I3582" s="0"/>
      <c r="J3582" s="0"/>
      <c r="K3582" s="0"/>
      <c r="L3582" s="0"/>
      <c r="M3582" s="0"/>
      <c r="N3582" s="0"/>
      <c r="O3582" s="0"/>
    </row>
    <row r="3583" customFormat="false" ht="12.8" hidden="false" customHeight="false" outlineLevel="0" collapsed="false">
      <c r="A3583" s="0"/>
      <c r="B3583" s="0"/>
      <c r="C3583" s="0"/>
      <c r="D3583" s="0"/>
      <c r="E3583" s="0"/>
      <c r="F3583" s="0"/>
      <c r="G3583" s="0"/>
      <c r="H3583" s="0"/>
      <c r="I3583" s="0"/>
      <c r="J3583" s="0"/>
      <c r="K3583" s="0"/>
      <c r="L3583" s="0"/>
      <c r="M3583" s="0"/>
      <c r="N3583" s="0"/>
      <c r="O3583" s="0"/>
    </row>
    <row r="3584" customFormat="false" ht="12.8" hidden="false" customHeight="false" outlineLevel="0" collapsed="false">
      <c r="A3584" s="0"/>
      <c r="B3584" s="0"/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/>
      <c r="O3584" s="0"/>
    </row>
    <row r="3585" customFormat="false" ht="12.8" hidden="false" customHeight="false" outlineLevel="0" collapsed="false">
      <c r="A3585" s="0"/>
      <c r="B3585" s="0"/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/>
      <c r="O3585" s="0"/>
    </row>
    <row r="3586" customFormat="false" ht="12.8" hidden="false" customHeight="false" outlineLevel="0" collapsed="false">
      <c r="A3586" s="0"/>
      <c r="B3586" s="0"/>
      <c r="C3586" s="0"/>
      <c r="D3586" s="0"/>
      <c r="E3586" s="0"/>
      <c r="F3586" s="0"/>
      <c r="G3586" s="0"/>
      <c r="H3586" s="0"/>
      <c r="I3586" s="0"/>
      <c r="J3586" s="0"/>
      <c r="K3586" s="0"/>
      <c r="L3586" s="0"/>
      <c r="M3586" s="0"/>
      <c r="N3586" s="0"/>
      <c r="O3586" s="0"/>
    </row>
    <row r="3587" customFormat="false" ht="12.8" hidden="false" customHeight="false" outlineLevel="0" collapsed="false">
      <c r="A3587" s="0"/>
      <c r="B3587" s="0"/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/>
      <c r="O3587" s="0"/>
    </row>
    <row r="3588" customFormat="false" ht="12.8" hidden="false" customHeight="false" outlineLevel="0" collapsed="false">
      <c r="A3588" s="0"/>
      <c r="B3588" s="0"/>
      <c r="C3588" s="0"/>
      <c r="D3588" s="0"/>
      <c r="E3588" s="0"/>
      <c r="F3588" s="0"/>
      <c r="G3588" s="0"/>
      <c r="H3588" s="0"/>
      <c r="I3588" s="0"/>
      <c r="J3588" s="0"/>
      <c r="K3588" s="0"/>
      <c r="L3588" s="0"/>
      <c r="M3588" s="0"/>
      <c r="N3588" s="0"/>
      <c r="O3588" s="0"/>
    </row>
    <row r="3589" customFormat="false" ht="12.8" hidden="false" customHeight="false" outlineLevel="0" collapsed="false">
      <c r="A3589" s="0"/>
      <c r="B3589" s="0"/>
      <c r="C3589" s="0"/>
      <c r="D3589" s="0"/>
      <c r="E3589" s="0"/>
      <c r="F3589" s="0"/>
      <c r="G3589" s="0"/>
      <c r="H3589" s="0"/>
      <c r="I3589" s="0"/>
      <c r="J3589" s="0"/>
      <c r="K3589" s="0"/>
      <c r="L3589" s="0"/>
      <c r="M3589" s="0"/>
      <c r="N3589" s="0"/>
      <c r="O3589" s="0"/>
    </row>
    <row r="3590" customFormat="false" ht="12.8" hidden="false" customHeight="false" outlineLevel="0" collapsed="false">
      <c r="A3590" s="0"/>
      <c r="B3590" s="0"/>
      <c r="C3590" s="0"/>
      <c r="D3590" s="0"/>
      <c r="E3590" s="0"/>
      <c r="F3590" s="0"/>
      <c r="G3590" s="0"/>
      <c r="H3590" s="0"/>
      <c r="I3590" s="0"/>
      <c r="J3590" s="0"/>
      <c r="K3590" s="0"/>
      <c r="L3590" s="0"/>
      <c r="M3590" s="0"/>
      <c r="N3590" s="0"/>
      <c r="O3590" s="0"/>
    </row>
    <row r="3591" customFormat="false" ht="12.8" hidden="false" customHeight="false" outlineLevel="0" collapsed="false">
      <c r="A3591" s="0"/>
      <c r="B3591" s="0"/>
      <c r="C3591" s="0"/>
      <c r="D3591" s="0"/>
      <c r="E3591" s="0"/>
      <c r="F3591" s="0"/>
      <c r="G3591" s="0"/>
      <c r="H3591" s="0"/>
      <c r="I3591" s="0"/>
      <c r="J3591" s="0"/>
      <c r="K3591" s="0"/>
      <c r="L3591" s="0"/>
      <c r="M3591" s="0"/>
      <c r="N3591" s="0"/>
      <c r="O3591" s="0"/>
    </row>
    <row r="3592" customFormat="false" ht="12.8" hidden="false" customHeight="false" outlineLevel="0" collapsed="false">
      <c r="A3592" s="0"/>
      <c r="B3592" s="0"/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/>
      <c r="O3592" s="0"/>
    </row>
    <row r="3593" customFormat="false" ht="12.8" hidden="false" customHeight="false" outlineLevel="0" collapsed="false">
      <c r="A3593" s="0"/>
      <c r="B3593" s="0"/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/>
      <c r="O3593" s="0"/>
    </row>
    <row r="3594" customFormat="false" ht="12.8" hidden="false" customHeight="false" outlineLevel="0" collapsed="false">
      <c r="A3594" s="0"/>
      <c r="B3594" s="0"/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/>
      <c r="O3594" s="0"/>
    </row>
    <row r="3595" customFormat="false" ht="12.8" hidden="false" customHeight="false" outlineLevel="0" collapsed="false">
      <c r="A3595" s="0"/>
      <c r="B3595" s="0"/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/>
      <c r="O3595" s="0"/>
    </row>
    <row r="3596" customFormat="false" ht="12.8" hidden="false" customHeight="false" outlineLevel="0" collapsed="false">
      <c r="A3596" s="0"/>
      <c r="B3596" s="0"/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/>
      <c r="O3596" s="0"/>
    </row>
    <row r="3597" customFormat="false" ht="12.8" hidden="false" customHeight="false" outlineLevel="0" collapsed="false">
      <c r="A3597" s="0"/>
      <c r="B3597" s="0"/>
      <c r="C3597" s="0"/>
      <c r="D3597" s="0"/>
      <c r="E3597" s="0"/>
      <c r="F3597" s="0"/>
      <c r="G3597" s="0"/>
      <c r="H3597" s="0"/>
      <c r="I3597" s="0"/>
      <c r="J3597" s="0"/>
      <c r="K3597" s="0"/>
      <c r="L3597" s="0"/>
      <c r="M3597" s="0"/>
      <c r="N3597" s="0"/>
      <c r="O3597" s="0"/>
    </row>
    <row r="3598" customFormat="false" ht="12.8" hidden="false" customHeight="false" outlineLevel="0" collapsed="false">
      <c r="A3598" s="0"/>
      <c r="B3598" s="0"/>
      <c r="C3598" s="0"/>
      <c r="D3598" s="0"/>
      <c r="E3598" s="0"/>
      <c r="F3598" s="0"/>
      <c r="G3598" s="0"/>
      <c r="H3598" s="0"/>
      <c r="I3598" s="0"/>
      <c r="J3598" s="0"/>
      <c r="K3598" s="0"/>
      <c r="L3598" s="0"/>
      <c r="M3598" s="0"/>
      <c r="N3598" s="0"/>
      <c r="O3598" s="0"/>
    </row>
    <row r="3599" customFormat="false" ht="12.8" hidden="false" customHeight="false" outlineLevel="0" collapsed="false">
      <c r="A3599" s="0"/>
      <c r="B3599" s="0"/>
      <c r="C3599" s="0"/>
      <c r="D3599" s="0"/>
      <c r="E3599" s="0"/>
      <c r="F3599" s="0"/>
      <c r="G3599" s="0"/>
      <c r="H3599" s="0"/>
      <c r="I3599" s="0"/>
      <c r="J3599" s="0"/>
      <c r="K3599" s="0"/>
      <c r="L3599" s="0"/>
      <c r="M3599" s="0"/>
      <c r="N3599" s="0"/>
      <c r="O3599" s="0"/>
    </row>
    <row r="3600" customFormat="false" ht="12.8" hidden="false" customHeight="false" outlineLevel="0" collapsed="false">
      <c r="A3600" s="0"/>
      <c r="B3600" s="0"/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/>
      <c r="O3600" s="0"/>
    </row>
    <row r="3601" customFormat="false" ht="12.8" hidden="false" customHeight="false" outlineLevel="0" collapsed="false">
      <c r="A3601" s="0"/>
      <c r="B3601" s="0"/>
      <c r="C3601" s="0"/>
      <c r="D3601" s="0"/>
      <c r="E3601" s="0"/>
      <c r="F3601" s="0"/>
      <c r="G3601" s="0"/>
      <c r="H3601" s="0"/>
      <c r="I3601" s="0"/>
      <c r="J3601" s="0"/>
      <c r="K3601" s="0"/>
      <c r="L3601" s="0"/>
      <c r="M3601" s="0"/>
      <c r="N3601" s="0"/>
      <c r="O3601" s="0"/>
    </row>
    <row r="3602" customFormat="false" ht="12.8" hidden="false" customHeight="false" outlineLevel="0" collapsed="false">
      <c r="A3602" s="0"/>
      <c r="B3602" s="0"/>
      <c r="C3602" s="0"/>
      <c r="D3602" s="0"/>
      <c r="E3602" s="0"/>
      <c r="F3602" s="0"/>
      <c r="G3602" s="0"/>
      <c r="H3602" s="0"/>
      <c r="I3602" s="0"/>
      <c r="J3602" s="0"/>
      <c r="K3602" s="0"/>
      <c r="L3602" s="0"/>
      <c r="M3602" s="0"/>
      <c r="N3602" s="0"/>
      <c r="O3602" s="0"/>
    </row>
    <row r="3603" customFormat="false" ht="12.8" hidden="false" customHeight="false" outlineLevel="0" collapsed="false">
      <c r="A3603" s="0"/>
      <c r="B3603" s="0"/>
      <c r="C3603" s="0"/>
      <c r="D3603" s="0"/>
      <c r="E3603" s="0"/>
      <c r="F3603" s="0"/>
      <c r="G3603" s="0"/>
      <c r="H3603" s="0"/>
      <c r="I3603" s="0"/>
      <c r="J3603" s="0"/>
      <c r="K3603" s="0"/>
      <c r="L3603" s="0"/>
      <c r="M3603" s="0"/>
      <c r="N3603" s="0"/>
      <c r="O3603" s="0"/>
    </row>
    <row r="3604" customFormat="false" ht="12.8" hidden="false" customHeight="false" outlineLevel="0" collapsed="false">
      <c r="A3604" s="0"/>
      <c r="B3604" s="0"/>
      <c r="C3604" s="0"/>
      <c r="D3604" s="0"/>
      <c r="E3604" s="0"/>
      <c r="F3604" s="0"/>
      <c r="G3604" s="0"/>
      <c r="H3604" s="0"/>
      <c r="I3604" s="0"/>
      <c r="J3604" s="0"/>
      <c r="K3604" s="0"/>
      <c r="L3604" s="0"/>
      <c r="M3604" s="0"/>
      <c r="N3604" s="0"/>
      <c r="O3604" s="0"/>
    </row>
    <row r="3605" customFormat="false" ht="12.8" hidden="false" customHeight="false" outlineLevel="0" collapsed="false">
      <c r="A3605" s="0"/>
      <c r="B3605" s="0"/>
      <c r="C3605" s="0"/>
      <c r="D3605" s="0"/>
      <c r="E3605" s="0"/>
      <c r="F3605" s="0"/>
      <c r="G3605" s="0"/>
      <c r="H3605" s="0"/>
      <c r="I3605" s="0"/>
      <c r="J3605" s="0"/>
      <c r="K3605" s="0"/>
      <c r="L3605" s="0"/>
      <c r="M3605" s="0"/>
      <c r="N3605" s="0"/>
      <c r="O3605" s="0"/>
    </row>
    <row r="3606" customFormat="false" ht="12.8" hidden="false" customHeight="false" outlineLevel="0" collapsed="false">
      <c r="A3606" s="0"/>
      <c r="B3606" s="0"/>
      <c r="C3606" s="0"/>
      <c r="D3606" s="0"/>
      <c r="E3606" s="0"/>
      <c r="F3606" s="0"/>
      <c r="G3606" s="0"/>
      <c r="H3606" s="0"/>
      <c r="I3606" s="0"/>
      <c r="J3606" s="0"/>
      <c r="K3606" s="0"/>
      <c r="L3606" s="0"/>
      <c r="M3606" s="0"/>
      <c r="N3606" s="0"/>
      <c r="O3606" s="0"/>
    </row>
    <row r="3607" customFormat="false" ht="12.8" hidden="false" customHeight="false" outlineLevel="0" collapsed="false">
      <c r="A3607" s="0"/>
      <c r="B3607" s="0"/>
      <c r="C3607" s="0"/>
      <c r="D3607" s="0"/>
      <c r="E3607" s="0"/>
      <c r="F3607" s="0"/>
      <c r="G3607" s="0"/>
      <c r="H3607" s="0"/>
      <c r="I3607" s="0"/>
      <c r="J3607" s="0"/>
      <c r="K3607" s="0"/>
      <c r="L3607" s="0"/>
      <c r="M3607" s="0"/>
      <c r="N3607" s="0"/>
      <c r="O3607" s="0"/>
    </row>
    <row r="3608" customFormat="false" ht="12.8" hidden="false" customHeight="false" outlineLevel="0" collapsed="false">
      <c r="A3608" s="0"/>
      <c r="B3608" s="0"/>
      <c r="C3608" s="0"/>
      <c r="D3608" s="0"/>
      <c r="E3608" s="0"/>
      <c r="F3608" s="0"/>
      <c r="G3608" s="0"/>
      <c r="H3608" s="0"/>
      <c r="I3608" s="0"/>
      <c r="J3608" s="0"/>
      <c r="K3608" s="0"/>
      <c r="L3608" s="0"/>
      <c r="M3608" s="0"/>
      <c r="N3608" s="0"/>
      <c r="O3608" s="0"/>
    </row>
    <row r="3609" customFormat="false" ht="12.8" hidden="false" customHeight="false" outlineLevel="0" collapsed="false">
      <c r="A3609" s="0"/>
      <c r="B3609" s="0"/>
      <c r="C3609" s="0"/>
      <c r="D3609" s="0"/>
      <c r="E3609" s="0"/>
      <c r="F3609" s="0"/>
      <c r="G3609" s="0"/>
      <c r="H3609" s="0"/>
      <c r="I3609" s="0"/>
      <c r="J3609" s="0"/>
      <c r="K3609" s="0"/>
      <c r="L3609" s="0"/>
      <c r="M3609" s="0"/>
      <c r="N3609" s="0"/>
      <c r="O3609" s="0"/>
    </row>
    <row r="3610" customFormat="false" ht="12.8" hidden="false" customHeight="false" outlineLevel="0" collapsed="false">
      <c r="A3610" s="0"/>
      <c r="B3610" s="0"/>
      <c r="C3610" s="0"/>
      <c r="D3610" s="0"/>
      <c r="E3610" s="0"/>
      <c r="F3610" s="0"/>
      <c r="G3610" s="0"/>
      <c r="H3610" s="0"/>
      <c r="I3610" s="0"/>
      <c r="J3610" s="0"/>
      <c r="K3610" s="0"/>
      <c r="L3610" s="0"/>
      <c r="M3610" s="0"/>
      <c r="N3610" s="0"/>
      <c r="O3610" s="0"/>
    </row>
    <row r="3611" customFormat="false" ht="12.8" hidden="false" customHeight="false" outlineLevel="0" collapsed="false">
      <c r="A3611" s="0"/>
      <c r="B3611" s="0"/>
      <c r="C3611" s="0"/>
      <c r="D3611" s="0"/>
      <c r="E3611" s="0"/>
      <c r="F3611" s="0"/>
      <c r="G3611" s="0"/>
      <c r="H3611" s="0"/>
      <c r="I3611" s="0"/>
      <c r="J3611" s="0"/>
      <c r="K3611" s="0"/>
      <c r="L3611" s="0"/>
      <c r="M3611" s="0"/>
      <c r="N3611" s="0"/>
      <c r="O3611" s="0"/>
    </row>
    <row r="3612" customFormat="false" ht="12.8" hidden="false" customHeight="false" outlineLevel="0" collapsed="false">
      <c r="A3612" s="0"/>
      <c r="B3612" s="0"/>
      <c r="C3612" s="0"/>
      <c r="D3612" s="0"/>
      <c r="E3612" s="0"/>
      <c r="F3612" s="0"/>
      <c r="G3612" s="0"/>
      <c r="H3612" s="0"/>
      <c r="I3612" s="0"/>
      <c r="J3612" s="0"/>
      <c r="K3612" s="0"/>
      <c r="L3612" s="0"/>
      <c r="M3612" s="0"/>
      <c r="N3612" s="0"/>
      <c r="O3612" s="0"/>
    </row>
    <row r="3613" customFormat="false" ht="12.8" hidden="false" customHeight="false" outlineLevel="0" collapsed="false">
      <c r="A3613" s="0"/>
      <c r="B3613" s="0"/>
      <c r="C3613" s="0"/>
      <c r="D3613" s="0"/>
      <c r="E3613" s="0"/>
      <c r="F3613" s="0"/>
      <c r="G3613" s="0"/>
      <c r="H3613" s="0"/>
      <c r="I3613" s="0"/>
      <c r="J3613" s="0"/>
      <c r="K3613" s="0"/>
      <c r="L3613" s="0"/>
      <c r="M3613" s="0"/>
      <c r="N3613" s="0"/>
      <c r="O3613" s="0"/>
    </row>
    <row r="3614" customFormat="false" ht="12.8" hidden="false" customHeight="false" outlineLevel="0" collapsed="false">
      <c r="A3614" s="0"/>
      <c r="B3614" s="0"/>
      <c r="C3614" s="0"/>
      <c r="D3614" s="0"/>
      <c r="E3614" s="0"/>
      <c r="F3614" s="0"/>
      <c r="G3614" s="0"/>
      <c r="H3614" s="0"/>
      <c r="I3614" s="0"/>
      <c r="J3614" s="0"/>
      <c r="K3614" s="0"/>
      <c r="L3614" s="0"/>
      <c r="M3614" s="0"/>
      <c r="N3614" s="0"/>
      <c r="O3614" s="0"/>
    </row>
    <row r="3615" customFormat="false" ht="12.8" hidden="false" customHeight="false" outlineLevel="0" collapsed="false">
      <c r="A3615" s="0"/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/>
      <c r="O3615" s="0"/>
    </row>
    <row r="3616" customFormat="false" ht="12.8" hidden="false" customHeight="false" outlineLevel="0" collapsed="false">
      <c r="A3616" s="0"/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  <c r="M3616" s="0"/>
      <c r="N3616" s="0"/>
      <c r="O3616" s="0"/>
    </row>
    <row r="3617" customFormat="false" ht="12.8" hidden="false" customHeight="false" outlineLevel="0" collapsed="false">
      <c r="A3617" s="0"/>
      <c r="B3617" s="0"/>
      <c r="C3617" s="0"/>
      <c r="D3617" s="0"/>
      <c r="E3617" s="0"/>
      <c r="F3617" s="0"/>
      <c r="G3617" s="0"/>
      <c r="H3617" s="0"/>
      <c r="I3617" s="0"/>
      <c r="J3617" s="0"/>
      <c r="K3617" s="0"/>
      <c r="L3617" s="0"/>
      <c r="M3617" s="0"/>
      <c r="N3617" s="0"/>
      <c r="O3617" s="0"/>
    </row>
    <row r="3618" customFormat="false" ht="12.8" hidden="false" customHeight="false" outlineLevel="0" collapsed="false">
      <c r="A3618" s="0"/>
      <c r="B3618" s="0"/>
      <c r="C3618" s="0"/>
      <c r="D3618" s="0"/>
      <c r="E3618" s="0"/>
      <c r="F3618" s="0"/>
      <c r="G3618" s="0"/>
      <c r="H3618" s="0"/>
      <c r="I3618" s="0"/>
      <c r="J3618" s="0"/>
      <c r="K3618" s="0"/>
      <c r="L3618" s="0"/>
      <c r="M3618" s="0"/>
      <c r="N3618" s="0"/>
      <c r="O3618" s="0"/>
    </row>
    <row r="3619" customFormat="false" ht="12.8" hidden="false" customHeight="false" outlineLevel="0" collapsed="false">
      <c r="A3619" s="0"/>
      <c r="B3619" s="0"/>
      <c r="C3619" s="0"/>
      <c r="D3619" s="0"/>
      <c r="E3619" s="0"/>
      <c r="F3619" s="0"/>
      <c r="G3619" s="0"/>
      <c r="H3619" s="0"/>
      <c r="I3619" s="0"/>
      <c r="J3619" s="0"/>
      <c r="K3619" s="0"/>
      <c r="L3619" s="0"/>
      <c r="M3619" s="0"/>
      <c r="N3619" s="0"/>
      <c r="O3619" s="0"/>
    </row>
    <row r="3620" customFormat="false" ht="12.8" hidden="false" customHeight="false" outlineLevel="0" collapsed="false">
      <c r="A3620" s="0"/>
      <c r="B3620" s="0"/>
      <c r="C3620" s="0"/>
      <c r="D3620" s="0"/>
      <c r="E3620" s="0"/>
      <c r="F3620" s="0"/>
      <c r="G3620" s="0"/>
      <c r="H3620" s="0"/>
      <c r="I3620" s="0"/>
      <c r="J3620" s="0"/>
      <c r="K3620" s="0"/>
      <c r="L3620" s="0"/>
      <c r="M3620" s="0"/>
      <c r="N3620" s="0"/>
      <c r="O3620" s="0"/>
    </row>
    <row r="3621" customFormat="false" ht="12.8" hidden="false" customHeight="false" outlineLevel="0" collapsed="false">
      <c r="A3621" s="0"/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/>
      <c r="O3621" s="0"/>
    </row>
    <row r="3622" customFormat="false" ht="12.8" hidden="false" customHeight="false" outlineLevel="0" collapsed="false">
      <c r="A3622" s="0"/>
      <c r="B3622" s="0"/>
      <c r="C3622" s="0"/>
      <c r="D3622" s="0"/>
      <c r="E3622" s="0"/>
      <c r="F3622" s="0"/>
      <c r="G3622" s="0"/>
      <c r="H3622" s="0"/>
      <c r="I3622" s="0"/>
      <c r="J3622" s="0"/>
      <c r="K3622" s="0"/>
      <c r="L3622" s="0"/>
      <c r="M3622" s="0"/>
      <c r="N3622" s="0"/>
      <c r="O3622" s="0"/>
    </row>
    <row r="3623" customFormat="false" ht="12.8" hidden="false" customHeight="false" outlineLevel="0" collapsed="false">
      <c r="A3623" s="0"/>
      <c r="B3623" s="0"/>
      <c r="C3623" s="0"/>
      <c r="D3623" s="0"/>
      <c r="E3623" s="0"/>
      <c r="F3623" s="0"/>
      <c r="G3623" s="0"/>
      <c r="H3623" s="0"/>
      <c r="I3623" s="0"/>
      <c r="J3623" s="0"/>
      <c r="K3623" s="0"/>
      <c r="L3623" s="0"/>
      <c r="M3623" s="0"/>
      <c r="N3623" s="0"/>
      <c r="O3623" s="0"/>
    </row>
    <row r="3624" customFormat="false" ht="12.8" hidden="false" customHeight="false" outlineLevel="0" collapsed="false">
      <c r="A3624" s="0"/>
      <c r="B3624" s="0"/>
      <c r="C3624" s="0"/>
      <c r="D3624" s="0"/>
      <c r="E3624" s="0"/>
      <c r="F3624" s="0"/>
      <c r="G3624" s="0"/>
      <c r="H3624" s="0"/>
      <c r="I3624" s="0"/>
      <c r="J3624" s="0"/>
      <c r="K3624" s="0"/>
      <c r="L3624" s="0"/>
      <c r="M3624" s="0"/>
      <c r="N3624" s="0"/>
      <c r="O3624" s="0"/>
    </row>
    <row r="3625" customFormat="false" ht="12.8" hidden="false" customHeight="false" outlineLevel="0" collapsed="false">
      <c r="A3625" s="0"/>
      <c r="B3625" s="0"/>
      <c r="C3625" s="0"/>
      <c r="D3625" s="0"/>
      <c r="E3625" s="0"/>
      <c r="F3625" s="0"/>
      <c r="G3625" s="0"/>
      <c r="H3625" s="0"/>
      <c r="I3625" s="0"/>
      <c r="J3625" s="0"/>
      <c r="K3625" s="0"/>
      <c r="L3625" s="0"/>
      <c r="M3625" s="0"/>
      <c r="N3625" s="0"/>
      <c r="O3625" s="0"/>
    </row>
    <row r="3626" customFormat="false" ht="12.8" hidden="false" customHeight="false" outlineLevel="0" collapsed="false">
      <c r="A3626" s="0"/>
      <c r="B3626" s="0"/>
      <c r="C3626" s="0"/>
      <c r="D3626" s="0"/>
      <c r="E3626" s="0"/>
      <c r="F3626" s="0"/>
      <c r="G3626" s="0"/>
      <c r="H3626" s="0"/>
      <c r="I3626" s="0"/>
      <c r="J3626" s="0"/>
      <c r="K3626" s="0"/>
      <c r="L3626" s="0"/>
      <c r="M3626" s="0"/>
      <c r="N3626" s="0"/>
      <c r="O3626" s="0"/>
    </row>
    <row r="3627" customFormat="false" ht="12.8" hidden="false" customHeight="false" outlineLevel="0" collapsed="false">
      <c r="A3627" s="0"/>
      <c r="B3627" s="0"/>
      <c r="C3627" s="0"/>
      <c r="D3627" s="0"/>
      <c r="E3627" s="0"/>
      <c r="F3627" s="0"/>
      <c r="G3627" s="0"/>
      <c r="H3627" s="0"/>
      <c r="I3627" s="0"/>
      <c r="J3627" s="0"/>
      <c r="K3627" s="0"/>
      <c r="L3627" s="0"/>
      <c r="M3627" s="0"/>
      <c r="N3627" s="0"/>
      <c r="O3627" s="0"/>
    </row>
    <row r="3628" customFormat="false" ht="12.8" hidden="false" customHeight="false" outlineLevel="0" collapsed="false">
      <c r="A3628" s="0"/>
      <c r="B3628" s="0"/>
      <c r="C3628" s="0"/>
      <c r="D3628" s="0"/>
      <c r="E3628" s="0"/>
      <c r="F3628" s="0"/>
      <c r="G3628" s="0"/>
      <c r="H3628" s="0"/>
      <c r="I3628" s="0"/>
      <c r="J3628" s="0"/>
      <c r="K3628" s="0"/>
      <c r="L3628" s="0"/>
      <c r="M3628" s="0"/>
      <c r="N3628" s="0"/>
      <c r="O3628" s="0"/>
    </row>
    <row r="3629" customFormat="false" ht="12.8" hidden="false" customHeight="false" outlineLevel="0" collapsed="false">
      <c r="A3629" s="0"/>
      <c r="B3629" s="0"/>
      <c r="C3629" s="0"/>
      <c r="D3629" s="0"/>
      <c r="E3629" s="0"/>
      <c r="F3629" s="0"/>
      <c r="G3629" s="0"/>
      <c r="H3629" s="0"/>
      <c r="I3629" s="0"/>
      <c r="J3629" s="0"/>
      <c r="K3629" s="0"/>
      <c r="L3629" s="0"/>
      <c r="M3629" s="0"/>
      <c r="N3629" s="0"/>
      <c r="O3629" s="0"/>
    </row>
    <row r="3630" customFormat="false" ht="12.8" hidden="false" customHeight="false" outlineLevel="0" collapsed="false">
      <c r="A3630" s="0"/>
      <c r="B3630" s="0"/>
      <c r="C3630" s="0"/>
      <c r="D3630" s="0"/>
      <c r="E3630" s="0"/>
      <c r="F3630" s="0"/>
      <c r="G3630" s="0"/>
      <c r="H3630" s="0"/>
      <c r="I3630" s="0"/>
      <c r="J3630" s="0"/>
      <c r="K3630" s="0"/>
      <c r="L3630" s="0"/>
      <c r="M3630" s="0"/>
      <c r="N3630" s="0"/>
      <c r="O3630" s="0"/>
    </row>
    <row r="3631" customFormat="false" ht="12.8" hidden="false" customHeight="false" outlineLevel="0" collapsed="false">
      <c r="A3631" s="0"/>
      <c r="B3631" s="0"/>
      <c r="C3631" s="0"/>
      <c r="D3631" s="0"/>
      <c r="E3631" s="0"/>
      <c r="F3631" s="0"/>
      <c r="G3631" s="0"/>
      <c r="H3631" s="0"/>
      <c r="I3631" s="0"/>
      <c r="J3631" s="0"/>
      <c r="K3631" s="0"/>
      <c r="L3631" s="0"/>
      <c r="M3631" s="0"/>
      <c r="N3631" s="0"/>
      <c r="O3631" s="0"/>
    </row>
    <row r="3632" customFormat="false" ht="12.8" hidden="false" customHeight="false" outlineLevel="0" collapsed="false">
      <c r="A3632" s="0"/>
      <c r="B3632" s="0"/>
      <c r="C3632" s="0"/>
      <c r="D3632" s="0"/>
      <c r="E3632" s="0"/>
      <c r="F3632" s="0"/>
      <c r="G3632" s="0"/>
      <c r="H3632" s="0"/>
      <c r="I3632" s="0"/>
      <c r="J3632" s="0"/>
      <c r="K3632" s="0"/>
      <c r="L3632" s="0"/>
      <c r="M3632" s="0"/>
      <c r="N3632" s="0"/>
      <c r="O3632" s="0"/>
    </row>
    <row r="3633" customFormat="false" ht="12.8" hidden="false" customHeight="false" outlineLevel="0" collapsed="false">
      <c r="A3633" s="0"/>
      <c r="B3633" s="0"/>
      <c r="C3633" s="0"/>
      <c r="D3633" s="0"/>
      <c r="E3633" s="0"/>
      <c r="F3633" s="0"/>
      <c r="G3633" s="0"/>
      <c r="H3633" s="0"/>
      <c r="I3633" s="0"/>
      <c r="J3633" s="0"/>
      <c r="K3633" s="0"/>
      <c r="L3633" s="0"/>
      <c r="M3633" s="0"/>
      <c r="N3633" s="0"/>
      <c r="O3633" s="0"/>
    </row>
    <row r="3634" customFormat="false" ht="12.8" hidden="false" customHeight="false" outlineLevel="0" collapsed="false">
      <c r="A3634" s="0"/>
      <c r="B3634" s="0"/>
      <c r="C3634" s="0"/>
      <c r="D3634" s="0"/>
      <c r="E3634" s="0"/>
      <c r="F3634" s="0"/>
      <c r="G3634" s="0"/>
      <c r="H3634" s="0"/>
      <c r="I3634" s="0"/>
      <c r="J3634" s="0"/>
      <c r="K3634" s="0"/>
      <c r="L3634" s="0"/>
      <c r="M3634" s="0"/>
      <c r="N3634" s="0"/>
      <c r="O3634" s="0"/>
    </row>
    <row r="3635" customFormat="false" ht="12.8" hidden="false" customHeight="false" outlineLevel="0" collapsed="false">
      <c r="A3635" s="0"/>
      <c r="B3635" s="0"/>
      <c r="C3635" s="0"/>
      <c r="D3635" s="0"/>
      <c r="E3635" s="0"/>
      <c r="F3635" s="0"/>
      <c r="G3635" s="0"/>
      <c r="H3635" s="0"/>
      <c r="I3635" s="0"/>
      <c r="J3635" s="0"/>
      <c r="K3635" s="0"/>
      <c r="L3635" s="0"/>
      <c r="M3635" s="0"/>
      <c r="N3635" s="0"/>
      <c r="O3635" s="0"/>
    </row>
    <row r="3636" customFormat="false" ht="12.8" hidden="false" customHeight="false" outlineLevel="0" collapsed="false">
      <c r="A3636" s="0"/>
      <c r="B3636" s="0"/>
      <c r="C3636" s="0"/>
      <c r="D3636" s="0"/>
      <c r="E3636" s="0"/>
      <c r="F3636" s="0"/>
      <c r="G3636" s="0"/>
      <c r="H3636" s="0"/>
      <c r="I3636" s="0"/>
      <c r="J3636" s="0"/>
      <c r="K3636" s="0"/>
      <c r="L3636" s="0"/>
      <c r="M3636" s="0"/>
      <c r="N3636" s="0"/>
      <c r="O3636" s="0"/>
    </row>
    <row r="3637" customFormat="false" ht="12.8" hidden="false" customHeight="false" outlineLevel="0" collapsed="false">
      <c r="A3637" s="0"/>
      <c r="B3637" s="0"/>
      <c r="C3637" s="0"/>
      <c r="D3637" s="0"/>
      <c r="E3637" s="0"/>
      <c r="F3637" s="0"/>
      <c r="G3637" s="0"/>
      <c r="H3637" s="0"/>
      <c r="I3637" s="0"/>
      <c r="J3637" s="0"/>
      <c r="K3637" s="0"/>
      <c r="L3637" s="0"/>
      <c r="M3637" s="0"/>
      <c r="N3637" s="0"/>
      <c r="O3637" s="0"/>
    </row>
    <row r="3638" customFormat="false" ht="12.8" hidden="false" customHeight="false" outlineLevel="0" collapsed="false">
      <c r="A3638" s="0"/>
      <c r="B3638" s="0"/>
      <c r="C3638" s="0"/>
      <c r="D3638" s="0"/>
      <c r="E3638" s="0"/>
      <c r="F3638" s="0"/>
      <c r="G3638" s="0"/>
      <c r="H3638" s="0"/>
      <c r="I3638" s="0"/>
      <c r="J3638" s="0"/>
      <c r="K3638" s="0"/>
      <c r="L3638" s="0"/>
      <c r="M3638" s="0"/>
      <c r="N3638" s="0"/>
      <c r="O3638" s="0"/>
    </row>
    <row r="3639" customFormat="false" ht="12.8" hidden="false" customHeight="false" outlineLevel="0" collapsed="false">
      <c r="A3639" s="0"/>
      <c r="B3639" s="0"/>
      <c r="C3639" s="0"/>
      <c r="D3639" s="0"/>
      <c r="E3639" s="0"/>
      <c r="F3639" s="0"/>
      <c r="G3639" s="0"/>
      <c r="H3639" s="0"/>
      <c r="I3639" s="0"/>
      <c r="J3639" s="0"/>
      <c r="K3639" s="0"/>
      <c r="L3639" s="0"/>
      <c r="M3639" s="0"/>
      <c r="N3639" s="0"/>
      <c r="O3639" s="0"/>
    </row>
    <row r="3640" customFormat="false" ht="12.8" hidden="false" customHeight="false" outlineLevel="0" collapsed="false">
      <c r="A3640" s="0"/>
      <c r="B3640" s="0"/>
      <c r="C3640" s="0"/>
      <c r="D3640" s="0"/>
      <c r="E3640" s="0"/>
      <c r="F3640" s="0"/>
      <c r="G3640" s="0"/>
      <c r="H3640" s="0"/>
      <c r="I3640" s="0"/>
      <c r="J3640" s="0"/>
      <c r="K3640" s="0"/>
      <c r="L3640" s="0"/>
      <c r="M3640" s="0"/>
      <c r="N3640" s="0"/>
      <c r="O3640" s="0"/>
    </row>
    <row r="3641" customFormat="false" ht="12.8" hidden="false" customHeight="false" outlineLevel="0" collapsed="false">
      <c r="A3641" s="0"/>
      <c r="B3641" s="0"/>
      <c r="C3641" s="0"/>
      <c r="D3641" s="0"/>
      <c r="E3641" s="0"/>
      <c r="F3641" s="0"/>
      <c r="G3641" s="0"/>
      <c r="H3641" s="0"/>
      <c r="I3641" s="0"/>
      <c r="J3641" s="0"/>
      <c r="K3641" s="0"/>
      <c r="L3641" s="0"/>
      <c r="M3641" s="0"/>
      <c r="N3641" s="0"/>
      <c r="O3641" s="0"/>
    </row>
    <row r="3642" customFormat="false" ht="12.8" hidden="false" customHeight="false" outlineLevel="0" collapsed="false">
      <c r="A3642" s="0"/>
      <c r="B3642" s="0"/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/>
      <c r="O3642" s="0"/>
    </row>
    <row r="3643" customFormat="false" ht="12.8" hidden="false" customHeight="false" outlineLevel="0" collapsed="false">
      <c r="A3643" s="0"/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/>
      <c r="O3643" s="0"/>
    </row>
    <row r="3644" customFormat="false" ht="12.8" hidden="false" customHeight="false" outlineLevel="0" collapsed="false">
      <c r="A3644" s="0"/>
      <c r="B3644" s="0"/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/>
      <c r="O3644" s="0"/>
    </row>
    <row r="3645" customFormat="false" ht="12.8" hidden="false" customHeight="false" outlineLevel="0" collapsed="false">
      <c r="A3645" s="0"/>
      <c r="B3645" s="0"/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/>
      <c r="O3645" s="0"/>
    </row>
    <row r="3646" customFormat="false" ht="12.8" hidden="false" customHeight="false" outlineLevel="0" collapsed="false">
      <c r="A3646" s="0"/>
      <c r="B3646" s="0"/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/>
      <c r="O3646" s="0"/>
    </row>
    <row r="3647" customFormat="false" ht="12.8" hidden="false" customHeight="false" outlineLevel="0" collapsed="false">
      <c r="A3647" s="0"/>
      <c r="B3647" s="0"/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/>
      <c r="O3647" s="0"/>
    </row>
    <row r="3648" customFormat="false" ht="12.8" hidden="false" customHeight="false" outlineLevel="0" collapsed="false">
      <c r="A3648" s="0"/>
      <c r="B3648" s="0"/>
      <c r="C3648" s="0"/>
      <c r="D3648" s="0"/>
      <c r="E3648" s="0"/>
      <c r="F3648" s="0"/>
      <c r="G3648" s="0"/>
      <c r="H3648" s="0"/>
      <c r="I3648" s="0"/>
      <c r="J3648" s="0"/>
      <c r="K3648" s="0"/>
      <c r="L3648" s="0"/>
      <c r="M3648" s="0"/>
      <c r="N3648" s="0"/>
      <c r="O3648" s="0"/>
    </row>
    <row r="3649" customFormat="false" ht="12.8" hidden="false" customHeight="false" outlineLevel="0" collapsed="false">
      <c r="A3649" s="0"/>
      <c r="B3649" s="0"/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/>
      <c r="O3649" s="0"/>
    </row>
    <row r="3650" customFormat="false" ht="12.8" hidden="false" customHeight="false" outlineLevel="0" collapsed="false">
      <c r="A3650" s="0"/>
      <c r="B3650" s="0"/>
      <c r="C3650" s="0"/>
      <c r="D3650" s="0"/>
      <c r="E3650" s="0"/>
      <c r="F3650" s="0"/>
      <c r="G3650" s="0"/>
      <c r="H3650" s="0"/>
      <c r="I3650" s="0"/>
      <c r="J3650" s="0"/>
      <c r="K3650" s="0"/>
      <c r="L3650" s="0"/>
      <c r="M3650" s="0"/>
      <c r="N3650" s="0"/>
      <c r="O3650" s="0"/>
    </row>
    <row r="3651" customFormat="false" ht="12.8" hidden="false" customHeight="false" outlineLevel="0" collapsed="false">
      <c r="A3651" s="0"/>
      <c r="B3651" s="0"/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/>
      <c r="O3651" s="0"/>
    </row>
    <row r="3652" customFormat="false" ht="12.8" hidden="false" customHeight="false" outlineLevel="0" collapsed="false">
      <c r="A3652" s="0"/>
      <c r="B3652" s="0"/>
      <c r="C3652" s="0"/>
      <c r="D3652" s="0"/>
      <c r="E3652" s="0"/>
      <c r="F3652" s="0"/>
      <c r="G3652" s="0"/>
      <c r="H3652" s="0"/>
      <c r="I3652" s="0"/>
      <c r="J3652" s="0"/>
      <c r="K3652" s="0"/>
      <c r="L3652" s="0"/>
      <c r="M3652" s="0"/>
      <c r="N3652" s="0"/>
      <c r="O3652" s="0"/>
    </row>
    <row r="3653" customFormat="false" ht="12.8" hidden="false" customHeight="false" outlineLevel="0" collapsed="false">
      <c r="A3653" s="0"/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/>
      <c r="O3653" s="0"/>
    </row>
    <row r="3654" customFormat="false" ht="12.8" hidden="false" customHeight="false" outlineLevel="0" collapsed="false">
      <c r="A3654" s="0"/>
      <c r="B3654" s="0"/>
      <c r="C3654" s="0"/>
      <c r="D3654" s="0"/>
      <c r="E3654" s="0"/>
      <c r="F3654" s="0"/>
      <c r="G3654" s="0"/>
      <c r="H3654" s="0"/>
      <c r="I3654" s="0"/>
      <c r="J3654" s="0"/>
      <c r="K3654" s="0"/>
      <c r="L3654" s="0"/>
      <c r="M3654" s="0"/>
      <c r="N3654" s="0"/>
      <c r="O3654" s="0"/>
    </row>
    <row r="3655" customFormat="false" ht="12.8" hidden="false" customHeight="false" outlineLevel="0" collapsed="false">
      <c r="A3655" s="0"/>
      <c r="B3655" s="0"/>
      <c r="C3655" s="0"/>
      <c r="D3655" s="0"/>
      <c r="E3655" s="0"/>
      <c r="F3655" s="0"/>
      <c r="G3655" s="0"/>
      <c r="H3655" s="0"/>
      <c r="I3655" s="0"/>
      <c r="J3655" s="0"/>
      <c r="K3655" s="0"/>
      <c r="L3655" s="0"/>
      <c r="M3655" s="0"/>
      <c r="N3655" s="0"/>
      <c r="O3655" s="0"/>
    </row>
    <row r="3656" customFormat="false" ht="12.8" hidden="false" customHeight="false" outlineLevel="0" collapsed="false">
      <c r="A3656" s="0"/>
      <c r="B3656" s="0"/>
      <c r="C3656" s="0"/>
      <c r="D3656" s="0"/>
      <c r="E3656" s="0"/>
      <c r="F3656" s="0"/>
      <c r="G3656" s="0"/>
      <c r="H3656" s="0"/>
      <c r="I3656" s="0"/>
      <c r="J3656" s="0"/>
      <c r="K3656" s="0"/>
      <c r="L3656" s="0"/>
      <c r="M3656" s="0"/>
      <c r="N3656" s="0"/>
      <c r="O3656" s="0"/>
    </row>
    <row r="3657" customFormat="false" ht="12.8" hidden="false" customHeight="false" outlineLevel="0" collapsed="false">
      <c r="A3657" s="0"/>
      <c r="B3657" s="0"/>
      <c r="C3657" s="0"/>
      <c r="D3657" s="0"/>
      <c r="E3657" s="0"/>
      <c r="F3657" s="0"/>
      <c r="G3657" s="0"/>
      <c r="H3657" s="0"/>
      <c r="I3657" s="0"/>
      <c r="J3657" s="0"/>
      <c r="K3657" s="0"/>
      <c r="L3657" s="0"/>
      <c r="M3657" s="0"/>
      <c r="N3657" s="0"/>
      <c r="O3657" s="0"/>
    </row>
    <row r="3658" customFormat="false" ht="12.8" hidden="false" customHeight="false" outlineLevel="0" collapsed="false">
      <c r="A3658" s="0"/>
      <c r="B3658" s="0"/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/>
      <c r="O3658" s="0"/>
    </row>
    <row r="3659" customFormat="false" ht="12.8" hidden="false" customHeight="false" outlineLevel="0" collapsed="false">
      <c r="A3659" s="0"/>
      <c r="B3659" s="0"/>
      <c r="C3659" s="0"/>
      <c r="D3659" s="0"/>
      <c r="E3659" s="0"/>
      <c r="F3659" s="0"/>
      <c r="G3659" s="0"/>
      <c r="H3659" s="0"/>
      <c r="I3659" s="0"/>
      <c r="J3659" s="0"/>
      <c r="K3659" s="0"/>
      <c r="L3659" s="0"/>
      <c r="M3659" s="0"/>
      <c r="N3659" s="0"/>
      <c r="O3659" s="0"/>
    </row>
    <row r="3660" customFormat="false" ht="12.8" hidden="false" customHeight="false" outlineLevel="0" collapsed="false">
      <c r="A3660" s="0"/>
      <c r="B3660" s="0"/>
      <c r="C3660" s="0"/>
      <c r="D3660" s="0"/>
      <c r="E3660" s="0"/>
      <c r="F3660" s="0"/>
      <c r="G3660" s="0"/>
      <c r="H3660" s="0"/>
      <c r="I3660" s="0"/>
      <c r="J3660" s="0"/>
      <c r="K3660" s="0"/>
      <c r="L3660" s="0"/>
      <c r="M3660" s="0"/>
      <c r="N3660" s="0"/>
      <c r="O3660" s="0"/>
    </row>
    <row r="3661" customFormat="false" ht="12.8" hidden="false" customHeight="false" outlineLevel="0" collapsed="false">
      <c r="A3661" s="0"/>
      <c r="B3661" s="0"/>
      <c r="C3661" s="0"/>
      <c r="D3661" s="0"/>
      <c r="E3661" s="0"/>
      <c r="F3661" s="0"/>
      <c r="G3661" s="0"/>
      <c r="H3661" s="0"/>
      <c r="I3661" s="0"/>
      <c r="J3661" s="0"/>
      <c r="K3661" s="0"/>
      <c r="L3661" s="0"/>
      <c r="M3661" s="0"/>
      <c r="N3661" s="0"/>
      <c r="O3661" s="0"/>
    </row>
    <row r="3662" customFormat="false" ht="12.8" hidden="false" customHeight="false" outlineLevel="0" collapsed="false">
      <c r="A3662" s="0"/>
      <c r="B3662" s="0"/>
      <c r="C3662" s="0"/>
      <c r="D3662" s="0"/>
      <c r="E3662" s="0"/>
      <c r="F3662" s="0"/>
      <c r="G3662" s="0"/>
      <c r="H3662" s="0"/>
      <c r="I3662" s="0"/>
      <c r="J3662" s="0"/>
      <c r="K3662" s="0"/>
      <c r="L3662" s="0"/>
      <c r="M3662" s="0"/>
      <c r="N3662" s="0"/>
      <c r="O3662" s="0"/>
    </row>
    <row r="3663" customFormat="false" ht="12.8" hidden="false" customHeight="false" outlineLevel="0" collapsed="false">
      <c r="A3663" s="0"/>
      <c r="B3663" s="0"/>
      <c r="C3663" s="0"/>
      <c r="D3663" s="0"/>
      <c r="E3663" s="0"/>
      <c r="F3663" s="0"/>
      <c r="G3663" s="0"/>
      <c r="H3663" s="0"/>
      <c r="I3663" s="0"/>
      <c r="J3663" s="0"/>
      <c r="K3663" s="0"/>
      <c r="L3663" s="0"/>
      <c r="M3663" s="0"/>
      <c r="N3663" s="0"/>
      <c r="O3663" s="0"/>
    </row>
    <row r="3664" customFormat="false" ht="12.8" hidden="false" customHeight="false" outlineLevel="0" collapsed="false">
      <c r="A3664" s="0"/>
      <c r="B3664" s="0"/>
      <c r="C3664" s="0"/>
      <c r="D3664" s="0"/>
      <c r="E3664" s="0"/>
      <c r="F3664" s="0"/>
      <c r="G3664" s="0"/>
      <c r="H3664" s="0"/>
      <c r="I3664" s="0"/>
      <c r="J3664" s="0"/>
      <c r="K3664" s="0"/>
      <c r="L3664" s="0"/>
      <c r="M3664" s="0"/>
      <c r="N3664" s="0"/>
      <c r="O3664" s="0"/>
    </row>
    <row r="3665" customFormat="false" ht="12.8" hidden="false" customHeight="false" outlineLevel="0" collapsed="false">
      <c r="A3665" s="0"/>
      <c r="B3665" s="0"/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/>
      <c r="O3665" s="0"/>
    </row>
    <row r="3666" customFormat="false" ht="12.8" hidden="false" customHeight="false" outlineLevel="0" collapsed="false">
      <c r="A3666" s="0"/>
      <c r="B3666" s="0"/>
      <c r="C3666" s="0"/>
      <c r="D3666" s="0"/>
      <c r="E3666" s="0"/>
      <c r="F3666" s="0"/>
      <c r="G3666" s="0"/>
      <c r="H3666" s="0"/>
      <c r="I3666" s="0"/>
      <c r="J3666" s="0"/>
      <c r="K3666" s="0"/>
      <c r="L3666" s="0"/>
      <c r="M3666" s="0"/>
      <c r="N3666" s="0"/>
      <c r="O3666" s="0"/>
    </row>
    <row r="3667" customFormat="false" ht="12.8" hidden="false" customHeight="false" outlineLevel="0" collapsed="false">
      <c r="A3667" s="0"/>
      <c r="B3667" s="0"/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/>
      <c r="O3667" s="0"/>
    </row>
    <row r="3668" customFormat="false" ht="12.8" hidden="false" customHeight="false" outlineLevel="0" collapsed="false">
      <c r="A3668" s="0"/>
      <c r="B3668" s="0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/>
      <c r="O3668" s="0"/>
    </row>
    <row r="3669" customFormat="false" ht="12.8" hidden="false" customHeight="false" outlineLevel="0" collapsed="false">
      <c r="A3669" s="0"/>
      <c r="B3669" s="0"/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/>
      <c r="O3669" s="0"/>
    </row>
    <row r="3670" customFormat="false" ht="12.8" hidden="false" customHeight="false" outlineLevel="0" collapsed="false">
      <c r="A3670" s="0"/>
      <c r="B3670" s="0"/>
      <c r="C3670" s="0"/>
      <c r="D3670" s="0"/>
      <c r="E3670" s="0"/>
      <c r="F3670" s="0"/>
      <c r="G3670" s="0"/>
      <c r="H3670" s="0"/>
      <c r="I3670" s="0"/>
      <c r="J3670" s="0"/>
      <c r="K3670" s="0"/>
      <c r="L3670" s="0"/>
      <c r="M3670" s="0"/>
      <c r="N3670" s="0"/>
      <c r="O3670" s="0"/>
    </row>
    <row r="3671" customFormat="false" ht="12.8" hidden="false" customHeight="false" outlineLevel="0" collapsed="false">
      <c r="A3671" s="0"/>
      <c r="B3671" s="0"/>
      <c r="C3671" s="0"/>
      <c r="D3671" s="0"/>
      <c r="E3671" s="0"/>
      <c r="F3671" s="0"/>
      <c r="G3671" s="0"/>
      <c r="H3671" s="0"/>
      <c r="I3671" s="0"/>
      <c r="J3671" s="0"/>
      <c r="K3671" s="0"/>
      <c r="L3671" s="0"/>
      <c r="M3671" s="0"/>
      <c r="N3671" s="0"/>
      <c r="O3671" s="0"/>
    </row>
    <row r="3672" customFormat="false" ht="12.8" hidden="false" customHeight="false" outlineLevel="0" collapsed="false">
      <c r="A3672" s="0"/>
      <c r="B3672" s="0"/>
      <c r="C3672" s="0"/>
      <c r="D3672" s="0"/>
      <c r="E3672" s="0"/>
      <c r="F3672" s="0"/>
      <c r="G3672" s="0"/>
      <c r="H3672" s="0"/>
      <c r="I3672" s="0"/>
      <c r="J3672" s="0"/>
      <c r="K3672" s="0"/>
      <c r="L3672" s="0"/>
      <c r="M3672" s="0"/>
      <c r="N3672" s="0"/>
      <c r="O3672" s="0"/>
    </row>
    <row r="3673" customFormat="false" ht="12.8" hidden="false" customHeight="false" outlineLevel="0" collapsed="false">
      <c r="A3673" s="0"/>
      <c r="B3673" s="0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/>
      <c r="O3673" s="0"/>
    </row>
    <row r="3674" customFormat="false" ht="12.8" hidden="false" customHeight="false" outlineLevel="0" collapsed="false">
      <c r="A3674" s="0"/>
      <c r="B3674" s="0"/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/>
      <c r="O3674" s="0"/>
    </row>
    <row r="3675" customFormat="false" ht="12.8" hidden="false" customHeight="false" outlineLevel="0" collapsed="false">
      <c r="A3675" s="0"/>
      <c r="B3675" s="0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/>
      <c r="O3675" s="0"/>
    </row>
    <row r="3676" customFormat="false" ht="12.8" hidden="false" customHeight="false" outlineLevel="0" collapsed="false">
      <c r="A3676" s="0"/>
      <c r="B3676" s="0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/>
      <c r="O3676" s="0"/>
    </row>
    <row r="3677" customFormat="false" ht="12.8" hidden="false" customHeight="false" outlineLevel="0" collapsed="false">
      <c r="A3677" s="0"/>
      <c r="B3677" s="0"/>
      <c r="C3677" s="0"/>
      <c r="D3677" s="0"/>
      <c r="E3677" s="0"/>
      <c r="F3677" s="0"/>
      <c r="G3677" s="0"/>
      <c r="H3677" s="0"/>
      <c r="I3677" s="0"/>
      <c r="J3677" s="0"/>
      <c r="K3677" s="0"/>
      <c r="L3677" s="0"/>
      <c r="M3677" s="0"/>
      <c r="N3677" s="0"/>
      <c r="O3677" s="0"/>
    </row>
    <row r="3678" customFormat="false" ht="12.8" hidden="false" customHeight="false" outlineLevel="0" collapsed="false">
      <c r="A3678" s="0"/>
      <c r="B3678" s="0"/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/>
      <c r="O3678" s="0"/>
    </row>
    <row r="3679" customFormat="false" ht="12.8" hidden="false" customHeight="false" outlineLevel="0" collapsed="false">
      <c r="A3679" s="0"/>
      <c r="B3679" s="0"/>
      <c r="C3679" s="0"/>
      <c r="D3679" s="0"/>
      <c r="E3679" s="0"/>
      <c r="F3679" s="0"/>
      <c r="G3679" s="0"/>
      <c r="H3679" s="0"/>
      <c r="I3679" s="0"/>
      <c r="J3679" s="0"/>
      <c r="K3679" s="0"/>
      <c r="L3679" s="0"/>
      <c r="M3679" s="0"/>
      <c r="N3679" s="0"/>
      <c r="O3679" s="0"/>
    </row>
    <row r="3680" customFormat="false" ht="12.8" hidden="false" customHeight="false" outlineLevel="0" collapsed="false">
      <c r="A3680" s="0"/>
      <c r="B3680" s="0"/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/>
      <c r="O3680" s="0"/>
    </row>
    <row r="3681" customFormat="false" ht="12.8" hidden="false" customHeight="false" outlineLevel="0" collapsed="false">
      <c r="A3681" s="0"/>
      <c r="B3681" s="0"/>
      <c r="C3681" s="0"/>
      <c r="D3681" s="0"/>
      <c r="E3681" s="0"/>
      <c r="F3681" s="0"/>
      <c r="G3681" s="0"/>
      <c r="H3681" s="0"/>
      <c r="I3681" s="0"/>
      <c r="J3681" s="0"/>
      <c r="K3681" s="0"/>
      <c r="L3681" s="0"/>
      <c r="M3681" s="0"/>
      <c r="N3681" s="0"/>
      <c r="O3681" s="0"/>
    </row>
    <row r="3682" customFormat="false" ht="12.8" hidden="false" customHeight="false" outlineLevel="0" collapsed="false">
      <c r="A3682" s="0"/>
      <c r="B3682" s="0"/>
      <c r="C3682" s="0"/>
      <c r="D3682" s="0"/>
      <c r="E3682" s="0"/>
      <c r="F3682" s="0"/>
      <c r="G3682" s="0"/>
      <c r="H3682" s="0"/>
      <c r="I3682" s="0"/>
      <c r="J3682" s="0"/>
      <c r="K3682" s="0"/>
      <c r="L3682" s="0"/>
      <c r="M3682" s="0"/>
      <c r="N3682" s="0"/>
      <c r="O3682" s="0"/>
    </row>
    <row r="3683" customFormat="false" ht="12.8" hidden="false" customHeight="false" outlineLevel="0" collapsed="false">
      <c r="A3683" s="0"/>
      <c r="B3683" s="0"/>
      <c r="C3683" s="0"/>
      <c r="D3683" s="0"/>
      <c r="E3683" s="0"/>
      <c r="F3683" s="0"/>
      <c r="G3683" s="0"/>
      <c r="H3683" s="0"/>
      <c r="I3683" s="0"/>
      <c r="J3683" s="0"/>
      <c r="K3683" s="0"/>
      <c r="L3683" s="0"/>
      <c r="M3683" s="0"/>
      <c r="N3683" s="0"/>
      <c r="O3683" s="0"/>
    </row>
    <row r="3684" customFormat="false" ht="12.8" hidden="false" customHeight="false" outlineLevel="0" collapsed="false">
      <c r="A3684" s="0"/>
      <c r="B3684" s="0"/>
      <c r="C3684" s="0"/>
      <c r="D3684" s="0"/>
      <c r="E3684" s="0"/>
      <c r="F3684" s="0"/>
      <c r="G3684" s="0"/>
      <c r="H3684" s="0"/>
      <c r="I3684" s="0"/>
      <c r="J3684" s="0"/>
      <c r="K3684" s="0"/>
      <c r="L3684" s="0"/>
      <c r="M3684" s="0"/>
      <c r="N3684" s="0"/>
      <c r="O3684" s="0"/>
    </row>
    <row r="3685" customFormat="false" ht="12.8" hidden="false" customHeight="false" outlineLevel="0" collapsed="false">
      <c r="A3685" s="0"/>
      <c r="B3685" s="0"/>
      <c r="C3685" s="0"/>
      <c r="D3685" s="0"/>
      <c r="E3685" s="0"/>
      <c r="F3685" s="0"/>
      <c r="G3685" s="0"/>
      <c r="H3685" s="0"/>
      <c r="I3685" s="0"/>
      <c r="J3685" s="0"/>
      <c r="K3685" s="0"/>
      <c r="L3685" s="0"/>
      <c r="M3685" s="0"/>
      <c r="N3685" s="0"/>
      <c r="O3685" s="0"/>
    </row>
    <row r="3686" customFormat="false" ht="12.8" hidden="false" customHeight="false" outlineLevel="0" collapsed="false">
      <c r="A3686" s="0"/>
      <c r="B3686" s="0"/>
      <c r="C3686" s="0"/>
      <c r="D3686" s="0"/>
      <c r="E3686" s="0"/>
      <c r="F3686" s="0"/>
      <c r="G3686" s="0"/>
      <c r="H3686" s="0"/>
      <c r="I3686" s="0"/>
      <c r="J3686" s="0"/>
      <c r="K3686" s="0"/>
      <c r="L3686" s="0"/>
      <c r="M3686" s="0"/>
      <c r="N3686" s="0"/>
      <c r="O3686" s="0"/>
    </row>
    <row r="3687" customFormat="false" ht="12.8" hidden="false" customHeight="false" outlineLevel="0" collapsed="false">
      <c r="A3687" s="0"/>
      <c r="B3687" s="0"/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/>
      <c r="O3687" s="0"/>
    </row>
    <row r="3688" customFormat="false" ht="12.8" hidden="false" customHeight="false" outlineLevel="0" collapsed="false">
      <c r="A3688" s="0"/>
      <c r="B3688" s="0"/>
      <c r="C3688" s="0"/>
      <c r="D3688" s="0"/>
      <c r="E3688" s="0"/>
      <c r="F3688" s="0"/>
      <c r="G3688" s="0"/>
      <c r="H3688" s="0"/>
      <c r="I3688" s="0"/>
      <c r="J3688" s="0"/>
      <c r="K3688" s="0"/>
      <c r="L3688" s="0"/>
      <c r="M3688" s="0"/>
      <c r="N3688" s="0"/>
      <c r="O3688" s="0"/>
    </row>
    <row r="3689" customFormat="false" ht="12.8" hidden="false" customHeight="false" outlineLevel="0" collapsed="false">
      <c r="A3689" s="0"/>
      <c r="B3689" s="0"/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/>
      <c r="O3689" s="0"/>
    </row>
    <row r="3690" customFormat="false" ht="12.8" hidden="false" customHeight="false" outlineLevel="0" collapsed="false">
      <c r="A3690" s="0"/>
      <c r="B3690" s="0"/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/>
      <c r="O3690" s="0"/>
    </row>
    <row r="3691" customFormat="false" ht="12.8" hidden="false" customHeight="false" outlineLevel="0" collapsed="false">
      <c r="A3691" s="0"/>
      <c r="B3691" s="0"/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/>
      <c r="O3691" s="0"/>
    </row>
    <row r="3692" customFormat="false" ht="12.8" hidden="false" customHeight="false" outlineLevel="0" collapsed="false">
      <c r="A3692" s="0"/>
      <c r="B3692" s="0"/>
      <c r="C3692" s="0"/>
      <c r="D3692" s="0"/>
      <c r="E3692" s="0"/>
      <c r="F3692" s="0"/>
      <c r="G3692" s="0"/>
      <c r="H3692" s="0"/>
      <c r="I3692" s="0"/>
      <c r="J3692" s="0"/>
      <c r="K3692" s="0"/>
      <c r="L3692" s="0"/>
      <c r="M3692" s="0"/>
      <c r="N3692" s="0"/>
      <c r="O3692" s="0"/>
    </row>
    <row r="3693" customFormat="false" ht="12.8" hidden="false" customHeight="false" outlineLevel="0" collapsed="false">
      <c r="A3693" s="0"/>
      <c r="B3693" s="0"/>
      <c r="C3693" s="0"/>
      <c r="D3693" s="0"/>
      <c r="E3693" s="0"/>
      <c r="F3693" s="0"/>
      <c r="G3693" s="0"/>
      <c r="H3693" s="0"/>
      <c r="I3693" s="0"/>
      <c r="J3693" s="0"/>
      <c r="K3693" s="0"/>
      <c r="L3693" s="0"/>
      <c r="M3693" s="0"/>
      <c r="N3693" s="0"/>
      <c r="O3693" s="0"/>
    </row>
    <row r="3694" customFormat="false" ht="12.8" hidden="false" customHeight="false" outlineLevel="0" collapsed="false">
      <c r="A3694" s="0"/>
      <c r="B3694" s="0"/>
      <c r="C3694" s="0"/>
      <c r="D3694" s="0"/>
      <c r="E3694" s="0"/>
      <c r="F3694" s="0"/>
      <c r="G3694" s="0"/>
      <c r="H3694" s="0"/>
      <c r="I3694" s="0"/>
      <c r="J3694" s="0"/>
      <c r="K3694" s="0"/>
      <c r="L3694" s="0"/>
      <c r="M3694" s="0"/>
      <c r="N3694" s="0"/>
      <c r="O3694" s="0"/>
    </row>
    <row r="3695" customFormat="false" ht="12.8" hidden="false" customHeight="false" outlineLevel="0" collapsed="false">
      <c r="A3695" s="0"/>
      <c r="B3695" s="0"/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/>
      <c r="O3695" s="0"/>
    </row>
    <row r="3696" customFormat="false" ht="12.8" hidden="false" customHeight="false" outlineLevel="0" collapsed="false">
      <c r="A3696" s="0"/>
      <c r="B3696" s="0"/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/>
      <c r="O3696" s="0"/>
    </row>
    <row r="3697" customFormat="false" ht="12.8" hidden="false" customHeight="false" outlineLevel="0" collapsed="false">
      <c r="A3697" s="0"/>
      <c r="B3697" s="0"/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/>
      <c r="O3697" s="0"/>
    </row>
    <row r="3698" customFormat="false" ht="12.8" hidden="false" customHeight="false" outlineLevel="0" collapsed="false">
      <c r="A3698" s="0"/>
      <c r="B3698" s="0"/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/>
      <c r="O3698" s="0"/>
    </row>
    <row r="3699" customFormat="false" ht="12.8" hidden="false" customHeight="false" outlineLevel="0" collapsed="false">
      <c r="A3699" s="0"/>
      <c r="B3699" s="0"/>
      <c r="C3699" s="0"/>
      <c r="D3699" s="0"/>
      <c r="E3699" s="0"/>
      <c r="F3699" s="0"/>
      <c r="G3699" s="0"/>
      <c r="H3699" s="0"/>
      <c r="I3699" s="0"/>
      <c r="J3699" s="0"/>
      <c r="K3699" s="0"/>
      <c r="L3699" s="0"/>
      <c r="M3699" s="0"/>
      <c r="N3699" s="0"/>
      <c r="O3699" s="0"/>
    </row>
    <row r="3700" customFormat="false" ht="12.8" hidden="false" customHeight="false" outlineLevel="0" collapsed="false">
      <c r="A3700" s="0"/>
      <c r="B3700" s="0"/>
      <c r="C3700" s="0"/>
      <c r="D3700" s="0"/>
      <c r="E3700" s="0"/>
      <c r="F3700" s="0"/>
      <c r="G3700" s="0"/>
      <c r="H3700" s="0"/>
      <c r="I3700" s="0"/>
      <c r="J3700" s="0"/>
      <c r="K3700" s="0"/>
      <c r="L3700" s="0"/>
      <c r="M3700" s="0"/>
      <c r="N3700" s="0"/>
      <c r="O3700" s="0"/>
    </row>
    <row r="3701" customFormat="false" ht="12.8" hidden="false" customHeight="false" outlineLevel="0" collapsed="false">
      <c r="A3701" s="0"/>
      <c r="B3701" s="0"/>
      <c r="C3701" s="0"/>
      <c r="D3701" s="0"/>
      <c r="E3701" s="0"/>
      <c r="F3701" s="0"/>
      <c r="G3701" s="0"/>
      <c r="H3701" s="0"/>
      <c r="I3701" s="0"/>
      <c r="J3701" s="0"/>
      <c r="K3701" s="0"/>
      <c r="L3701" s="0"/>
      <c r="M3701" s="0"/>
      <c r="N3701" s="0"/>
      <c r="O3701" s="0"/>
    </row>
    <row r="3702" customFormat="false" ht="12.8" hidden="false" customHeight="false" outlineLevel="0" collapsed="false">
      <c r="A3702" s="0"/>
      <c r="B3702" s="0"/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/>
      <c r="O3702" s="0"/>
    </row>
    <row r="3703" customFormat="false" ht="12.8" hidden="false" customHeight="false" outlineLevel="0" collapsed="false">
      <c r="A3703" s="0"/>
      <c r="B3703" s="0"/>
      <c r="C3703" s="0"/>
      <c r="D3703" s="0"/>
      <c r="E3703" s="0"/>
      <c r="F3703" s="0"/>
      <c r="G3703" s="0"/>
      <c r="H3703" s="0"/>
      <c r="I3703" s="0"/>
      <c r="J3703" s="0"/>
      <c r="K3703" s="0"/>
      <c r="L3703" s="0"/>
      <c r="M3703" s="0"/>
      <c r="N3703" s="0"/>
      <c r="O3703" s="0"/>
    </row>
    <row r="3704" customFormat="false" ht="12.8" hidden="false" customHeight="false" outlineLevel="0" collapsed="false">
      <c r="A3704" s="0"/>
      <c r="B3704" s="0"/>
      <c r="C3704" s="0"/>
      <c r="D3704" s="0"/>
      <c r="E3704" s="0"/>
      <c r="F3704" s="0"/>
      <c r="G3704" s="0"/>
      <c r="H3704" s="0"/>
      <c r="I3704" s="0"/>
      <c r="J3704" s="0"/>
      <c r="K3704" s="0"/>
      <c r="L3704" s="0"/>
      <c r="M3704" s="0"/>
      <c r="N3704" s="0"/>
      <c r="O3704" s="0"/>
    </row>
    <row r="3705" customFormat="false" ht="12.8" hidden="false" customHeight="false" outlineLevel="0" collapsed="false">
      <c r="A3705" s="0"/>
      <c r="B3705" s="0"/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/>
      <c r="O3705" s="0"/>
    </row>
    <row r="3706" customFormat="false" ht="12.8" hidden="false" customHeight="false" outlineLevel="0" collapsed="false">
      <c r="A3706" s="0"/>
      <c r="B3706" s="0"/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/>
      <c r="O3706" s="0"/>
    </row>
    <row r="3707" customFormat="false" ht="12.8" hidden="false" customHeight="false" outlineLevel="0" collapsed="false">
      <c r="A3707" s="0"/>
      <c r="B3707" s="0"/>
      <c r="C3707" s="0"/>
      <c r="D3707" s="0"/>
      <c r="E3707" s="0"/>
      <c r="F3707" s="0"/>
      <c r="G3707" s="0"/>
      <c r="H3707" s="0"/>
      <c r="I3707" s="0"/>
      <c r="J3707" s="0"/>
      <c r="K3707" s="0"/>
      <c r="L3707" s="0"/>
      <c r="M3707" s="0"/>
      <c r="N3707" s="0"/>
      <c r="O3707" s="0"/>
    </row>
    <row r="3708" customFormat="false" ht="12.8" hidden="false" customHeight="false" outlineLevel="0" collapsed="false">
      <c r="A3708" s="0"/>
      <c r="B3708" s="0"/>
      <c r="C3708" s="0"/>
      <c r="D3708" s="0"/>
      <c r="E3708" s="0"/>
      <c r="F3708" s="0"/>
      <c r="G3708" s="0"/>
      <c r="H3708" s="0"/>
      <c r="I3708" s="0"/>
      <c r="J3708" s="0"/>
      <c r="K3708" s="0"/>
      <c r="L3708" s="0"/>
      <c r="M3708" s="0"/>
      <c r="N3708" s="0"/>
      <c r="O3708" s="0"/>
    </row>
    <row r="3709" customFormat="false" ht="12.8" hidden="false" customHeight="false" outlineLevel="0" collapsed="false">
      <c r="A3709" s="0"/>
      <c r="B3709" s="0"/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/>
      <c r="O3709" s="0"/>
    </row>
    <row r="3710" customFormat="false" ht="12.8" hidden="false" customHeight="false" outlineLevel="0" collapsed="false">
      <c r="A3710" s="0"/>
      <c r="B3710" s="0"/>
      <c r="C3710" s="0"/>
      <c r="D3710" s="0"/>
      <c r="E3710" s="0"/>
      <c r="F3710" s="0"/>
      <c r="G3710" s="0"/>
      <c r="H3710" s="0"/>
      <c r="I3710" s="0"/>
      <c r="J3710" s="0"/>
      <c r="K3710" s="0"/>
      <c r="L3710" s="0"/>
      <c r="M3710" s="0"/>
      <c r="N3710" s="0"/>
      <c r="O3710" s="0"/>
    </row>
    <row r="3711" customFormat="false" ht="12.8" hidden="false" customHeight="false" outlineLevel="0" collapsed="false">
      <c r="A3711" s="0"/>
      <c r="B3711" s="0"/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/>
      <c r="O3711" s="0"/>
    </row>
    <row r="3712" customFormat="false" ht="12.8" hidden="false" customHeight="false" outlineLevel="0" collapsed="false">
      <c r="A3712" s="0"/>
      <c r="B3712" s="0"/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/>
      <c r="O3712" s="0"/>
    </row>
    <row r="3713" customFormat="false" ht="12.8" hidden="false" customHeight="false" outlineLevel="0" collapsed="false">
      <c r="A3713" s="0"/>
      <c r="B3713" s="0"/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/>
      <c r="O3713" s="0"/>
    </row>
    <row r="3714" customFormat="false" ht="12.8" hidden="false" customHeight="false" outlineLevel="0" collapsed="false">
      <c r="A3714" s="0"/>
      <c r="B3714" s="0"/>
      <c r="C3714" s="0"/>
      <c r="D3714" s="0"/>
      <c r="E3714" s="0"/>
      <c r="F3714" s="0"/>
      <c r="G3714" s="0"/>
      <c r="H3714" s="0"/>
      <c r="I3714" s="0"/>
      <c r="J3714" s="0"/>
      <c r="K3714" s="0"/>
      <c r="L3714" s="0"/>
      <c r="M3714" s="0"/>
      <c r="N3714" s="0"/>
      <c r="O3714" s="0"/>
    </row>
    <row r="3715" customFormat="false" ht="12.8" hidden="false" customHeight="false" outlineLevel="0" collapsed="false">
      <c r="A3715" s="0"/>
      <c r="B3715" s="0"/>
      <c r="C3715" s="0"/>
      <c r="D3715" s="0"/>
      <c r="E3715" s="0"/>
      <c r="F3715" s="0"/>
      <c r="G3715" s="0"/>
      <c r="H3715" s="0"/>
      <c r="I3715" s="0"/>
      <c r="J3715" s="0"/>
      <c r="K3715" s="0"/>
      <c r="L3715" s="0"/>
      <c r="M3715" s="0"/>
      <c r="N3715" s="0"/>
      <c r="O3715" s="0"/>
    </row>
    <row r="3716" customFormat="false" ht="12.8" hidden="false" customHeight="false" outlineLevel="0" collapsed="false">
      <c r="A3716" s="0"/>
      <c r="B3716" s="0"/>
      <c r="C3716" s="0"/>
      <c r="D3716" s="0"/>
      <c r="E3716" s="0"/>
      <c r="F3716" s="0"/>
      <c r="G3716" s="0"/>
      <c r="H3716" s="0"/>
      <c r="I3716" s="0"/>
      <c r="J3716" s="0"/>
      <c r="K3716" s="0"/>
      <c r="L3716" s="0"/>
      <c r="M3716" s="0"/>
      <c r="N3716" s="0"/>
      <c r="O3716" s="0"/>
    </row>
    <row r="3717" customFormat="false" ht="12.8" hidden="false" customHeight="false" outlineLevel="0" collapsed="false">
      <c r="A3717" s="0"/>
      <c r="B3717" s="0"/>
      <c r="C3717" s="0"/>
      <c r="D3717" s="0"/>
      <c r="E3717" s="0"/>
      <c r="F3717" s="0"/>
      <c r="G3717" s="0"/>
      <c r="H3717" s="0"/>
      <c r="I3717" s="0"/>
      <c r="J3717" s="0"/>
      <c r="K3717" s="0"/>
      <c r="L3717" s="0"/>
      <c r="M3717" s="0"/>
      <c r="N3717" s="0"/>
      <c r="O3717" s="0"/>
    </row>
    <row r="3718" customFormat="false" ht="12.8" hidden="false" customHeight="false" outlineLevel="0" collapsed="false">
      <c r="A3718" s="0"/>
      <c r="B3718" s="0"/>
      <c r="C3718" s="0"/>
      <c r="D3718" s="0"/>
      <c r="E3718" s="0"/>
      <c r="F3718" s="0"/>
      <c r="G3718" s="0"/>
      <c r="H3718" s="0"/>
      <c r="I3718" s="0"/>
      <c r="J3718" s="0"/>
      <c r="K3718" s="0"/>
      <c r="L3718" s="0"/>
      <c r="M3718" s="0"/>
      <c r="N3718" s="0"/>
      <c r="O3718" s="0"/>
    </row>
    <row r="3719" customFormat="false" ht="12.8" hidden="false" customHeight="false" outlineLevel="0" collapsed="false">
      <c r="A3719" s="0"/>
      <c r="B3719" s="0"/>
      <c r="C3719" s="0"/>
      <c r="D3719" s="0"/>
      <c r="E3719" s="0"/>
      <c r="F3719" s="0"/>
      <c r="G3719" s="0"/>
      <c r="H3719" s="0"/>
      <c r="I3719" s="0"/>
      <c r="J3719" s="0"/>
      <c r="K3719" s="0"/>
      <c r="L3719" s="0"/>
      <c r="M3719" s="0"/>
      <c r="N3719" s="0"/>
      <c r="O3719" s="0"/>
    </row>
    <row r="3720" customFormat="false" ht="12.8" hidden="false" customHeight="false" outlineLevel="0" collapsed="false">
      <c r="A3720" s="0"/>
      <c r="B3720" s="0"/>
      <c r="C3720" s="0"/>
      <c r="D3720" s="0"/>
      <c r="E3720" s="0"/>
      <c r="F3720" s="0"/>
      <c r="G3720" s="0"/>
      <c r="H3720" s="0"/>
      <c r="I3720" s="0"/>
      <c r="J3720" s="0"/>
      <c r="K3720" s="0"/>
      <c r="L3720" s="0"/>
      <c r="M3720" s="0"/>
      <c r="N3720" s="0"/>
      <c r="O3720" s="0"/>
    </row>
    <row r="3721" customFormat="false" ht="12.8" hidden="false" customHeight="false" outlineLevel="0" collapsed="false">
      <c r="A3721" s="0"/>
      <c r="B3721" s="0"/>
      <c r="C3721" s="0"/>
      <c r="D3721" s="0"/>
      <c r="E3721" s="0"/>
      <c r="F3721" s="0"/>
      <c r="G3721" s="0"/>
      <c r="H3721" s="0"/>
      <c r="I3721" s="0"/>
      <c r="J3721" s="0"/>
      <c r="K3721" s="0"/>
      <c r="L3721" s="0"/>
      <c r="M3721" s="0"/>
      <c r="N3721" s="0"/>
      <c r="O3721" s="0"/>
    </row>
    <row r="3722" customFormat="false" ht="12.8" hidden="false" customHeight="false" outlineLevel="0" collapsed="false">
      <c r="A3722" s="0"/>
      <c r="B3722" s="0"/>
      <c r="C3722" s="0"/>
      <c r="D3722" s="0"/>
      <c r="E3722" s="0"/>
      <c r="F3722" s="0"/>
      <c r="G3722" s="0"/>
      <c r="H3722" s="0"/>
      <c r="I3722" s="0"/>
      <c r="J3722" s="0"/>
      <c r="K3722" s="0"/>
      <c r="L3722" s="0"/>
      <c r="M3722" s="0"/>
      <c r="N3722" s="0"/>
      <c r="O3722" s="0"/>
    </row>
    <row r="3723" customFormat="false" ht="12.8" hidden="false" customHeight="false" outlineLevel="0" collapsed="false">
      <c r="A3723" s="0"/>
      <c r="B3723" s="0"/>
      <c r="C3723" s="0"/>
      <c r="D3723" s="0"/>
      <c r="E3723" s="0"/>
      <c r="F3723" s="0"/>
      <c r="G3723" s="0"/>
      <c r="H3723" s="0"/>
      <c r="I3723" s="0"/>
      <c r="J3723" s="0"/>
      <c r="K3723" s="0"/>
      <c r="L3723" s="0"/>
      <c r="M3723" s="0"/>
      <c r="N3723" s="0"/>
      <c r="O3723" s="0"/>
    </row>
    <row r="3724" customFormat="false" ht="12.8" hidden="false" customHeight="false" outlineLevel="0" collapsed="false">
      <c r="A3724" s="0"/>
      <c r="B3724" s="0"/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/>
      <c r="O3724" s="0"/>
    </row>
    <row r="3725" customFormat="false" ht="12.8" hidden="false" customHeight="false" outlineLevel="0" collapsed="false">
      <c r="A3725" s="0"/>
      <c r="B3725" s="0"/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/>
      <c r="O3725" s="0"/>
    </row>
    <row r="3726" customFormat="false" ht="12.8" hidden="false" customHeight="false" outlineLevel="0" collapsed="false">
      <c r="A3726" s="0"/>
      <c r="B3726" s="0"/>
      <c r="C3726" s="0"/>
      <c r="D3726" s="0"/>
      <c r="E3726" s="0"/>
      <c r="F3726" s="0"/>
      <c r="G3726" s="0"/>
      <c r="H3726" s="0"/>
      <c r="I3726" s="0"/>
      <c r="J3726" s="0"/>
      <c r="K3726" s="0"/>
      <c r="L3726" s="0"/>
      <c r="M3726" s="0"/>
      <c r="N3726" s="0"/>
      <c r="O3726" s="0"/>
    </row>
    <row r="3727" customFormat="false" ht="12.8" hidden="false" customHeight="false" outlineLevel="0" collapsed="false">
      <c r="A3727" s="0"/>
      <c r="B3727" s="0"/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/>
      <c r="O3727" s="0"/>
    </row>
    <row r="3728" customFormat="false" ht="12.8" hidden="false" customHeight="false" outlineLevel="0" collapsed="false">
      <c r="A3728" s="0"/>
      <c r="B3728" s="0"/>
      <c r="C3728" s="0"/>
      <c r="D3728" s="0"/>
      <c r="E3728" s="0"/>
      <c r="F3728" s="0"/>
      <c r="G3728" s="0"/>
      <c r="H3728" s="0"/>
      <c r="I3728" s="0"/>
      <c r="J3728" s="0"/>
      <c r="K3728" s="0"/>
      <c r="L3728" s="0"/>
      <c r="M3728" s="0"/>
      <c r="N3728" s="0"/>
      <c r="O3728" s="0"/>
    </row>
    <row r="3729" customFormat="false" ht="12.8" hidden="false" customHeight="false" outlineLevel="0" collapsed="false">
      <c r="A3729" s="0"/>
      <c r="B3729" s="0"/>
      <c r="C3729" s="0"/>
      <c r="D3729" s="0"/>
      <c r="E3729" s="0"/>
      <c r="F3729" s="0"/>
      <c r="G3729" s="0"/>
      <c r="H3729" s="0"/>
      <c r="I3729" s="0"/>
      <c r="J3729" s="0"/>
      <c r="K3729" s="0"/>
      <c r="L3729" s="0"/>
      <c r="M3729" s="0"/>
      <c r="N3729" s="0"/>
      <c r="O3729" s="0"/>
    </row>
    <row r="3730" customFormat="false" ht="12.8" hidden="false" customHeight="false" outlineLevel="0" collapsed="false">
      <c r="A3730" s="0"/>
      <c r="B3730" s="0"/>
      <c r="C3730" s="0"/>
      <c r="D3730" s="0"/>
      <c r="E3730" s="0"/>
      <c r="F3730" s="0"/>
      <c r="G3730" s="0"/>
      <c r="H3730" s="0"/>
      <c r="I3730" s="0"/>
      <c r="J3730" s="0"/>
      <c r="K3730" s="0"/>
      <c r="L3730" s="0"/>
      <c r="M3730" s="0"/>
      <c r="N3730" s="0"/>
      <c r="O3730" s="0"/>
    </row>
    <row r="3731" customFormat="false" ht="12.8" hidden="false" customHeight="false" outlineLevel="0" collapsed="false">
      <c r="A3731" s="0"/>
      <c r="B3731" s="0"/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/>
      <c r="O3731" s="0"/>
    </row>
    <row r="3732" customFormat="false" ht="12.8" hidden="false" customHeight="false" outlineLevel="0" collapsed="false">
      <c r="A3732" s="0"/>
      <c r="B3732" s="0"/>
      <c r="C3732" s="0"/>
      <c r="D3732" s="0"/>
      <c r="E3732" s="0"/>
      <c r="F3732" s="0"/>
      <c r="G3732" s="0"/>
      <c r="H3732" s="0"/>
      <c r="I3732" s="0"/>
      <c r="J3732" s="0"/>
      <c r="K3732" s="0"/>
      <c r="L3732" s="0"/>
      <c r="M3732" s="0"/>
      <c r="N3732" s="0"/>
      <c r="O3732" s="0"/>
    </row>
    <row r="3733" customFormat="false" ht="12.8" hidden="false" customHeight="false" outlineLevel="0" collapsed="false">
      <c r="A3733" s="0"/>
      <c r="B3733" s="0"/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/>
      <c r="O3733" s="0"/>
    </row>
    <row r="3734" customFormat="false" ht="12.8" hidden="false" customHeight="false" outlineLevel="0" collapsed="false">
      <c r="A3734" s="0"/>
      <c r="B3734" s="0"/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/>
      <c r="O3734" s="0"/>
    </row>
    <row r="3735" customFormat="false" ht="12.8" hidden="false" customHeight="false" outlineLevel="0" collapsed="false">
      <c r="A3735" s="0"/>
      <c r="B3735" s="0"/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/>
      <c r="O3735" s="0"/>
    </row>
    <row r="3736" customFormat="false" ht="12.8" hidden="false" customHeight="false" outlineLevel="0" collapsed="false">
      <c r="A3736" s="0"/>
      <c r="B3736" s="0"/>
      <c r="C3736" s="0"/>
      <c r="D3736" s="0"/>
      <c r="E3736" s="0"/>
      <c r="F3736" s="0"/>
      <c r="G3736" s="0"/>
      <c r="H3736" s="0"/>
      <c r="I3736" s="0"/>
      <c r="J3736" s="0"/>
      <c r="K3736" s="0"/>
      <c r="L3736" s="0"/>
      <c r="M3736" s="0"/>
      <c r="N3736" s="0"/>
      <c r="O3736" s="0"/>
    </row>
    <row r="3737" customFormat="false" ht="12.8" hidden="false" customHeight="false" outlineLevel="0" collapsed="false">
      <c r="A3737" s="0"/>
      <c r="B3737" s="0"/>
      <c r="C3737" s="0"/>
      <c r="D3737" s="0"/>
      <c r="E3737" s="0"/>
      <c r="F3737" s="0"/>
      <c r="G3737" s="0"/>
      <c r="H3737" s="0"/>
      <c r="I3737" s="0"/>
      <c r="J3737" s="0"/>
      <c r="K3737" s="0"/>
      <c r="L3737" s="0"/>
      <c r="M3737" s="0"/>
      <c r="N3737" s="0"/>
      <c r="O3737" s="0"/>
    </row>
    <row r="3738" customFormat="false" ht="12.8" hidden="false" customHeight="false" outlineLevel="0" collapsed="false">
      <c r="A3738" s="0"/>
      <c r="B3738" s="0"/>
      <c r="C3738" s="0"/>
      <c r="D3738" s="0"/>
      <c r="E3738" s="0"/>
      <c r="F3738" s="0"/>
      <c r="G3738" s="0"/>
      <c r="H3738" s="0"/>
      <c r="I3738" s="0"/>
      <c r="J3738" s="0"/>
      <c r="K3738" s="0"/>
      <c r="L3738" s="0"/>
      <c r="M3738" s="0"/>
      <c r="N3738" s="0"/>
      <c r="O3738" s="0"/>
    </row>
    <row r="3739" customFormat="false" ht="12.8" hidden="false" customHeight="false" outlineLevel="0" collapsed="false">
      <c r="A3739" s="0"/>
      <c r="B3739" s="0"/>
      <c r="C3739" s="0"/>
      <c r="D3739" s="0"/>
      <c r="E3739" s="0"/>
      <c r="F3739" s="0"/>
      <c r="G3739" s="0"/>
      <c r="H3739" s="0"/>
      <c r="I3739" s="0"/>
      <c r="J3739" s="0"/>
      <c r="K3739" s="0"/>
      <c r="L3739" s="0"/>
      <c r="M3739" s="0"/>
      <c r="N3739" s="0"/>
      <c r="O3739" s="0"/>
    </row>
    <row r="3740" customFormat="false" ht="12.8" hidden="false" customHeight="false" outlineLevel="0" collapsed="false">
      <c r="A3740" s="0"/>
      <c r="B3740" s="0"/>
      <c r="C3740" s="0"/>
      <c r="D3740" s="0"/>
      <c r="E3740" s="0"/>
      <c r="F3740" s="0"/>
      <c r="G3740" s="0"/>
      <c r="H3740" s="0"/>
      <c r="I3740" s="0"/>
      <c r="J3740" s="0"/>
      <c r="K3740" s="0"/>
      <c r="L3740" s="0"/>
      <c r="M3740" s="0"/>
      <c r="N3740" s="0"/>
      <c r="O3740" s="0"/>
    </row>
    <row r="3741" customFormat="false" ht="12.8" hidden="false" customHeight="false" outlineLevel="0" collapsed="false">
      <c r="A3741" s="0"/>
      <c r="B3741" s="0"/>
      <c r="C3741" s="0"/>
      <c r="D3741" s="0"/>
      <c r="E3741" s="0"/>
      <c r="F3741" s="0"/>
      <c r="G3741" s="0"/>
      <c r="H3741" s="0"/>
      <c r="I3741" s="0"/>
      <c r="J3741" s="0"/>
      <c r="K3741" s="0"/>
      <c r="L3741" s="0"/>
      <c r="M3741" s="0"/>
      <c r="N3741" s="0"/>
      <c r="O3741" s="0"/>
    </row>
    <row r="3742" customFormat="false" ht="12.8" hidden="false" customHeight="false" outlineLevel="0" collapsed="false">
      <c r="A3742" s="0"/>
      <c r="B3742" s="0"/>
      <c r="C3742" s="0"/>
      <c r="D3742" s="0"/>
      <c r="E3742" s="0"/>
      <c r="F3742" s="0"/>
      <c r="G3742" s="0"/>
      <c r="H3742" s="0"/>
      <c r="I3742" s="0"/>
      <c r="J3742" s="0"/>
      <c r="K3742" s="0"/>
      <c r="L3742" s="0"/>
      <c r="M3742" s="0"/>
      <c r="N3742" s="0"/>
      <c r="O3742" s="0"/>
    </row>
    <row r="3743" customFormat="false" ht="12.8" hidden="false" customHeight="false" outlineLevel="0" collapsed="false">
      <c r="A3743" s="0"/>
      <c r="B3743" s="0"/>
      <c r="C3743" s="0"/>
      <c r="D3743" s="0"/>
      <c r="E3743" s="0"/>
      <c r="F3743" s="0"/>
      <c r="G3743" s="0"/>
      <c r="H3743" s="0"/>
      <c r="I3743" s="0"/>
      <c r="J3743" s="0"/>
      <c r="K3743" s="0"/>
      <c r="L3743" s="0"/>
      <c r="M3743" s="0"/>
      <c r="N3743" s="0"/>
      <c r="O3743" s="0"/>
    </row>
    <row r="3744" customFormat="false" ht="12.8" hidden="false" customHeight="false" outlineLevel="0" collapsed="false">
      <c r="A3744" s="0"/>
      <c r="B3744" s="0"/>
      <c r="C3744" s="0"/>
      <c r="D3744" s="0"/>
      <c r="E3744" s="0"/>
      <c r="F3744" s="0"/>
      <c r="G3744" s="0"/>
      <c r="H3744" s="0"/>
      <c r="I3744" s="0"/>
      <c r="J3744" s="0"/>
      <c r="K3744" s="0"/>
      <c r="L3744" s="0"/>
      <c r="M3744" s="0"/>
      <c r="N3744" s="0"/>
      <c r="O3744" s="0"/>
    </row>
    <row r="3745" customFormat="false" ht="12.8" hidden="false" customHeight="false" outlineLevel="0" collapsed="false">
      <c r="A3745" s="0"/>
      <c r="B3745" s="0"/>
      <c r="C3745" s="0"/>
      <c r="D3745" s="0"/>
      <c r="E3745" s="0"/>
      <c r="F3745" s="0"/>
      <c r="G3745" s="0"/>
      <c r="H3745" s="0"/>
      <c r="I3745" s="0"/>
      <c r="J3745" s="0"/>
      <c r="K3745" s="0"/>
      <c r="L3745" s="0"/>
      <c r="M3745" s="0"/>
      <c r="N3745" s="0"/>
      <c r="O3745" s="0"/>
    </row>
    <row r="3746" customFormat="false" ht="12.8" hidden="false" customHeight="false" outlineLevel="0" collapsed="false">
      <c r="A3746" s="0"/>
      <c r="B3746" s="0"/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/>
      <c r="O3746" s="0"/>
    </row>
    <row r="3747" customFormat="false" ht="12.8" hidden="false" customHeight="false" outlineLevel="0" collapsed="false">
      <c r="A3747" s="0"/>
      <c r="B3747" s="0"/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/>
      <c r="O3747" s="0"/>
    </row>
    <row r="3748" customFormat="false" ht="12.8" hidden="false" customHeight="false" outlineLevel="0" collapsed="false">
      <c r="A3748" s="0"/>
      <c r="B3748" s="0"/>
      <c r="C3748" s="0"/>
      <c r="D3748" s="0"/>
      <c r="E3748" s="0"/>
      <c r="F3748" s="0"/>
      <c r="G3748" s="0"/>
      <c r="H3748" s="0"/>
      <c r="I3748" s="0"/>
      <c r="J3748" s="0"/>
      <c r="K3748" s="0"/>
      <c r="L3748" s="0"/>
      <c r="M3748" s="0"/>
      <c r="N3748" s="0"/>
      <c r="O3748" s="0"/>
    </row>
    <row r="3749" customFormat="false" ht="12.8" hidden="false" customHeight="false" outlineLevel="0" collapsed="false">
      <c r="A3749" s="0"/>
      <c r="B3749" s="0"/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/>
      <c r="O3749" s="0"/>
    </row>
    <row r="3750" customFormat="false" ht="12.8" hidden="false" customHeight="false" outlineLevel="0" collapsed="false">
      <c r="A3750" s="0"/>
      <c r="B3750" s="0"/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/>
      <c r="O3750" s="0"/>
    </row>
    <row r="3751" customFormat="false" ht="12.8" hidden="false" customHeight="false" outlineLevel="0" collapsed="false">
      <c r="A3751" s="0"/>
      <c r="B3751" s="0"/>
      <c r="C3751" s="0"/>
      <c r="D3751" s="0"/>
      <c r="E3751" s="0"/>
      <c r="F3751" s="0"/>
      <c r="G3751" s="0"/>
      <c r="H3751" s="0"/>
      <c r="I3751" s="0"/>
      <c r="J3751" s="0"/>
      <c r="K3751" s="0"/>
      <c r="L3751" s="0"/>
      <c r="M3751" s="0"/>
      <c r="N3751" s="0"/>
      <c r="O3751" s="0"/>
    </row>
    <row r="3752" customFormat="false" ht="12.8" hidden="false" customHeight="false" outlineLevel="0" collapsed="false">
      <c r="A3752" s="0"/>
      <c r="B3752" s="0"/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/>
      <c r="O3752" s="0"/>
    </row>
    <row r="3753" customFormat="false" ht="12.8" hidden="false" customHeight="false" outlineLevel="0" collapsed="false">
      <c r="A3753" s="0"/>
      <c r="B3753" s="0"/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/>
      <c r="O3753" s="0"/>
    </row>
    <row r="3754" customFormat="false" ht="12.8" hidden="false" customHeight="false" outlineLevel="0" collapsed="false">
      <c r="A3754" s="0"/>
      <c r="B3754" s="0"/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/>
      <c r="O3754" s="0"/>
    </row>
    <row r="3755" customFormat="false" ht="12.8" hidden="false" customHeight="false" outlineLevel="0" collapsed="false">
      <c r="A3755" s="0"/>
      <c r="B3755" s="0"/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/>
      <c r="O3755" s="0"/>
    </row>
    <row r="3756" customFormat="false" ht="12.8" hidden="false" customHeight="false" outlineLevel="0" collapsed="false">
      <c r="A3756" s="0"/>
      <c r="B3756" s="0"/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/>
      <c r="O3756" s="0"/>
    </row>
    <row r="3757" customFormat="false" ht="12.8" hidden="false" customHeight="false" outlineLevel="0" collapsed="false">
      <c r="A3757" s="0"/>
      <c r="B3757" s="0"/>
      <c r="C3757" s="0"/>
      <c r="D3757" s="0"/>
      <c r="E3757" s="0"/>
      <c r="F3757" s="0"/>
      <c r="G3757" s="0"/>
      <c r="H3757" s="0"/>
      <c r="I3757" s="0"/>
      <c r="J3757" s="0"/>
      <c r="K3757" s="0"/>
      <c r="L3757" s="0"/>
      <c r="M3757" s="0"/>
      <c r="N3757" s="0"/>
      <c r="O3757" s="0"/>
    </row>
    <row r="3758" customFormat="false" ht="12.8" hidden="false" customHeight="false" outlineLevel="0" collapsed="false">
      <c r="A3758" s="0"/>
      <c r="B3758" s="0"/>
      <c r="C3758" s="0"/>
      <c r="D3758" s="0"/>
      <c r="E3758" s="0"/>
      <c r="F3758" s="0"/>
      <c r="G3758" s="0"/>
      <c r="H3758" s="0"/>
      <c r="I3758" s="0"/>
      <c r="J3758" s="0"/>
      <c r="K3758" s="0"/>
      <c r="L3758" s="0"/>
      <c r="M3758" s="0"/>
      <c r="N3758" s="0"/>
      <c r="O3758" s="0"/>
    </row>
    <row r="3759" customFormat="false" ht="12.8" hidden="false" customHeight="false" outlineLevel="0" collapsed="false">
      <c r="A3759" s="0"/>
      <c r="B3759" s="0"/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/>
      <c r="O3759" s="0"/>
    </row>
    <row r="3760" customFormat="false" ht="12.8" hidden="false" customHeight="false" outlineLevel="0" collapsed="false">
      <c r="A3760" s="0"/>
      <c r="B3760" s="0"/>
      <c r="C3760" s="0"/>
      <c r="D3760" s="0"/>
      <c r="E3760" s="0"/>
      <c r="F3760" s="0"/>
      <c r="G3760" s="0"/>
      <c r="H3760" s="0"/>
      <c r="I3760" s="0"/>
      <c r="J3760" s="0"/>
      <c r="K3760" s="0"/>
      <c r="L3760" s="0"/>
      <c r="M3760" s="0"/>
      <c r="N3760" s="0"/>
      <c r="O3760" s="0"/>
    </row>
    <row r="3761" customFormat="false" ht="12.8" hidden="false" customHeight="false" outlineLevel="0" collapsed="false">
      <c r="A3761" s="0"/>
      <c r="B3761" s="0"/>
      <c r="C3761" s="0"/>
      <c r="D3761" s="0"/>
      <c r="E3761" s="0"/>
      <c r="F3761" s="0"/>
      <c r="G3761" s="0"/>
      <c r="H3761" s="0"/>
      <c r="I3761" s="0"/>
      <c r="J3761" s="0"/>
      <c r="K3761" s="0"/>
      <c r="L3761" s="0"/>
      <c r="M3761" s="0"/>
      <c r="N3761" s="0"/>
      <c r="O3761" s="0"/>
    </row>
    <row r="3762" customFormat="false" ht="12.8" hidden="false" customHeight="false" outlineLevel="0" collapsed="false">
      <c r="A3762" s="0"/>
      <c r="B3762" s="0"/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/>
      <c r="O3762" s="0"/>
    </row>
    <row r="3763" customFormat="false" ht="12.8" hidden="false" customHeight="false" outlineLevel="0" collapsed="false">
      <c r="A3763" s="0"/>
      <c r="B3763" s="0"/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/>
      <c r="O3763" s="0"/>
    </row>
    <row r="3764" customFormat="false" ht="12.8" hidden="false" customHeight="false" outlineLevel="0" collapsed="false">
      <c r="A3764" s="0"/>
      <c r="B3764" s="0"/>
      <c r="C3764" s="0"/>
      <c r="D3764" s="0"/>
      <c r="E3764" s="0"/>
      <c r="F3764" s="0"/>
      <c r="G3764" s="0"/>
      <c r="H3764" s="0"/>
      <c r="I3764" s="0"/>
      <c r="J3764" s="0"/>
      <c r="K3764" s="0"/>
      <c r="L3764" s="0"/>
      <c r="M3764" s="0"/>
      <c r="N3764" s="0"/>
      <c r="O3764" s="0"/>
    </row>
    <row r="3765" customFormat="false" ht="12.8" hidden="false" customHeight="false" outlineLevel="0" collapsed="false">
      <c r="A3765" s="0"/>
      <c r="B3765" s="0"/>
      <c r="C3765" s="0"/>
      <c r="D3765" s="0"/>
      <c r="E3765" s="0"/>
      <c r="F3765" s="0"/>
      <c r="G3765" s="0"/>
      <c r="H3765" s="0"/>
      <c r="I3765" s="0"/>
      <c r="J3765" s="0"/>
      <c r="K3765" s="0"/>
      <c r="L3765" s="0"/>
      <c r="M3765" s="0"/>
      <c r="N3765" s="0"/>
      <c r="O3765" s="0"/>
    </row>
    <row r="3766" customFormat="false" ht="12.8" hidden="false" customHeight="false" outlineLevel="0" collapsed="false">
      <c r="A3766" s="0"/>
      <c r="B3766" s="0"/>
      <c r="C3766" s="0"/>
      <c r="D3766" s="0"/>
      <c r="E3766" s="0"/>
      <c r="F3766" s="0"/>
      <c r="G3766" s="0"/>
      <c r="H3766" s="0"/>
      <c r="I3766" s="0"/>
      <c r="J3766" s="0"/>
      <c r="K3766" s="0"/>
      <c r="L3766" s="0"/>
      <c r="M3766" s="0"/>
      <c r="N3766" s="0"/>
      <c r="O3766" s="0"/>
    </row>
    <row r="3767" customFormat="false" ht="12.8" hidden="false" customHeight="false" outlineLevel="0" collapsed="false">
      <c r="A3767" s="0"/>
      <c r="B3767" s="0"/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/>
      <c r="O3767" s="0"/>
    </row>
    <row r="3768" customFormat="false" ht="12.8" hidden="false" customHeight="false" outlineLevel="0" collapsed="false">
      <c r="A3768" s="0"/>
      <c r="B3768" s="0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/>
      <c r="O3768" s="0"/>
    </row>
    <row r="3769" customFormat="false" ht="12.8" hidden="false" customHeight="false" outlineLevel="0" collapsed="false">
      <c r="A3769" s="0"/>
      <c r="B3769" s="0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/>
      <c r="O3769" s="0"/>
    </row>
    <row r="3770" customFormat="false" ht="12.8" hidden="false" customHeight="false" outlineLevel="0" collapsed="false">
      <c r="A3770" s="0"/>
      <c r="B3770" s="0"/>
      <c r="C3770" s="0"/>
      <c r="D3770" s="0"/>
      <c r="E3770" s="0"/>
      <c r="F3770" s="0"/>
      <c r="G3770" s="0"/>
      <c r="H3770" s="0"/>
      <c r="I3770" s="0"/>
      <c r="J3770" s="0"/>
      <c r="K3770" s="0"/>
      <c r="L3770" s="0"/>
      <c r="M3770" s="0"/>
      <c r="N3770" s="0"/>
      <c r="O3770" s="0"/>
    </row>
    <row r="3771" customFormat="false" ht="12.8" hidden="false" customHeight="false" outlineLevel="0" collapsed="false">
      <c r="A3771" s="0"/>
      <c r="B3771" s="0"/>
      <c r="C3771" s="0"/>
      <c r="D3771" s="0"/>
      <c r="E3771" s="0"/>
      <c r="F3771" s="0"/>
      <c r="G3771" s="0"/>
      <c r="H3771" s="0"/>
      <c r="I3771" s="0"/>
      <c r="J3771" s="0"/>
      <c r="K3771" s="0"/>
      <c r="L3771" s="0"/>
      <c r="M3771" s="0"/>
      <c r="N3771" s="0"/>
      <c r="O3771" s="0"/>
    </row>
    <row r="3772" customFormat="false" ht="12.8" hidden="false" customHeight="false" outlineLevel="0" collapsed="false">
      <c r="A3772" s="0"/>
      <c r="B3772" s="0"/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/>
      <c r="O3772" s="0"/>
    </row>
    <row r="3773" customFormat="false" ht="12.8" hidden="false" customHeight="false" outlineLevel="0" collapsed="false">
      <c r="A3773" s="0"/>
      <c r="B3773" s="0"/>
      <c r="C3773" s="0"/>
      <c r="D3773" s="0"/>
      <c r="E3773" s="0"/>
      <c r="F3773" s="0"/>
      <c r="G3773" s="0"/>
      <c r="H3773" s="0"/>
      <c r="I3773" s="0"/>
      <c r="J3773" s="0"/>
      <c r="K3773" s="0"/>
      <c r="L3773" s="0"/>
      <c r="M3773" s="0"/>
      <c r="N3773" s="0"/>
      <c r="O3773" s="0"/>
    </row>
    <row r="3774" customFormat="false" ht="12.8" hidden="false" customHeight="false" outlineLevel="0" collapsed="false">
      <c r="A3774" s="0"/>
      <c r="B3774" s="0"/>
      <c r="C3774" s="0"/>
      <c r="D3774" s="0"/>
      <c r="E3774" s="0"/>
      <c r="F3774" s="0"/>
      <c r="G3774" s="0"/>
      <c r="H3774" s="0"/>
      <c r="I3774" s="0"/>
      <c r="J3774" s="0"/>
      <c r="K3774" s="0"/>
      <c r="L3774" s="0"/>
      <c r="M3774" s="0"/>
      <c r="N3774" s="0"/>
      <c r="O3774" s="0"/>
    </row>
    <row r="3775" customFormat="false" ht="12.8" hidden="false" customHeight="false" outlineLevel="0" collapsed="false">
      <c r="A3775" s="0"/>
      <c r="B3775" s="0"/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/>
      <c r="O3775" s="0"/>
    </row>
    <row r="3776" customFormat="false" ht="12.8" hidden="false" customHeight="false" outlineLevel="0" collapsed="false">
      <c r="A3776" s="0"/>
      <c r="B3776" s="0"/>
      <c r="C3776" s="0"/>
      <c r="D3776" s="0"/>
      <c r="E3776" s="0"/>
      <c r="F3776" s="0"/>
      <c r="G3776" s="0"/>
      <c r="H3776" s="0"/>
      <c r="I3776" s="0"/>
      <c r="J3776" s="0"/>
      <c r="K3776" s="0"/>
      <c r="L3776" s="0"/>
      <c r="M3776" s="0"/>
      <c r="N3776" s="0"/>
      <c r="O3776" s="0"/>
    </row>
    <row r="3777" customFormat="false" ht="12.8" hidden="false" customHeight="false" outlineLevel="0" collapsed="false">
      <c r="A3777" s="0"/>
      <c r="B3777" s="0"/>
      <c r="C3777" s="0"/>
      <c r="D3777" s="0"/>
      <c r="E3777" s="0"/>
      <c r="F3777" s="0"/>
      <c r="G3777" s="0"/>
      <c r="H3777" s="0"/>
      <c r="I3777" s="0"/>
      <c r="J3777" s="0"/>
      <c r="K3777" s="0"/>
      <c r="L3777" s="0"/>
      <c r="M3777" s="0"/>
      <c r="N3777" s="0"/>
      <c r="O3777" s="0"/>
    </row>
    <row r="3778" customFormat="false" ht="12.8" hidden="false" customHeight="false" outlineLevel="0" collapsed="false">
      <c r="A3778" s="0"/>
      <c r="B3778" s="0"/>
      <c r="C3778" s="0"/>
      <c r="D3778" s="0"/>
      <c r="E3778" s="0"/>
      <c r="F3778" s="0"/>
      <c r="G3778" s="0"/>
      <c r="H3778" s="0"/>
      <c r="I3778" s="0"/>
      <c r="J3778" s="0"/>
      <c r="K3778" s="0"/>
      <c r="L3778" s="0"/>
      <c r="M3778" s="0"/>
      <c r="N3778" s="0"/>
      <c r="O3778" s="0"/>
    </row>
    <row r="3779" customFormat="false" ht="12.8" hidden="false" customHeight="false" outlineLevel="0" collapsed="false">
      <c r="A3779" s="0"/>
      <c r="B3779" s="0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/>
      <c r="O3779" s="0"/>
    </row>
    <row r="3780" customFormat="false" ht="12.8" hidden="false" customHeight="false" outlineLevel="0" collapsed="false">
      <c r="A3780" s="0"/>
      <c r="B3780" s="0"/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/>
      <c r="O3780" s="0"/>
    </row>
    <row r="3781" customFormat="false" ht="12.8" hidden="false" customHeight="false" outlineLevel="0" collapsed="false">
      <c r="A3781" s="0"/>
      <c r="B3781" s="0"/>
      <c r="C3781" s="0"/>
      <c r="D3781" s="0"/>
      <c r="E3781" s="0"/>
      <c r="F3781" s="0"/>
      <c r="G3781" s="0"/>
      <c r="H3781" s="0"/>
      <c r="I3781" s="0"/>
      <c r="J3781" s="0"/>
      <c r="K3781" s="0"/>
      <c r="L3781" s="0"/>
      <c r="M3781" s="0"/>
      <c r="N3781" s="0"/>
      <c r="O3781" s="0"/>
    </row>
    <row r="3782" customFormat="false" ht="12.8" hidden="false" customHeight="false" outlineLevel="0" collapsed="false">
      <c r="A3782" s="0"/>
      <c r="B3782" s="0"/>
      <c r="C3782" s="0"/>
      <c r="D3782" s="0"/>
      <c r="E3782" s="0"/>
      <c r="F3782" s="0"/>
      <c r="G3782" s="0"/>
      <c r="H3782" s="0"/>
      <c r="I3782" s="0"/>
      <c r="J3782" s="0"/>
      <c r="K3782" s="0"/>
      <c r="L3782" s="0"/>
      <c r="M3782" s="0"/>
      <c r="N3782" s="0"/>
      <c r="O3782" s="0"/>
    </row>
    <row r="3783" customFormat="false" ht="12.8" hidden="false" customHeight="false" outlineLevel="0" collapsed="false">
      <c r="A3783" s="0"/>
      <c r="B3783" s="0"/>
      <c r="C3783" s="0"/>
      <c r="D3783" s="0"/>
      <c r="E3783" s="0"/>
      <c r="F3783" s="0"/>
      <c r="G3783" s="0"/>
      <c r="H3783" s="0"/>
      <c r="I3783" s="0"/>
      <c r="J3783" s="0"/>
      <c r="K3783" s="0"/>
      <c r="L3783" s="0"/>
      <c r="M3783" s="0"/>
      <c r="N3783" s="0"/>
      <c r="O3783" s="0"/>
    </row>
    <row r="3784" customFormat="false" ht="12.8" hidden="false" customHeight="false" outlineLevel="0" collapsed="false">
      <c r="A3784" s="0"/>
      <c r="B3784" s="0"/>
      <c r="C3784" s="0"/>
      <c r="D3784" s="0"/>
      <c r="E3784" s="0"/>
      <c r="F3784" s="0"/>
      <c r="G3784" s="0"/>
      <c r="H3784" s="0"/>
      <c r="I3784" s="0"/>
      <c r="J3784" s="0"/>
      <c r="K3784" s="0"/>
      <c r="L3784" s="0"/>
      <c r="M3784" s="0"/>
      <c r="N3784" s="0"/>
      <c r="O3784" s="0"/>
    </row>
    <row r="3785" customFormat="false" ht="12.8" hidden="false" customHeight="false" outlineLevel="0" collapsed="false">
      <c r="A3785" s="0"/>
      <c r="B3785" s="0"/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/>
      <c r="O3785" s="0"/>
    </row>
    <row r="3786" customFormat="false" ht="12.8" hidden="false" customHeight="false" outlineLevel="0" collapsed="false">
      <c r="A3786" s="0"/>
      <c r="B3786" s="0"/>
      <c r="C3786" s="0"/>
      <c r="D3786" s="0"/>
      <c r="E3786" s="0"/>
      <c r="F3786" s="0"/>
      <c r="G3786" s="0"/>
      <c r="H3786" s="0"/>
      <c r="I3786" s="0"/>
      <c r="J3786" s="0"/>
      <c r="K3786" s="0"/>
      <c r="L3786" s="0"/>
      <c r="M3786" s="0"/>
      <c r="N3786" s="0"/>
      <c r="O3786" s="0"/>
    </row>
    <row r="3787" customFormat="false" ht="12.8" hidden="false" customHeight="false" outlineLevel="0" collapsed="false">
      <c r="A3787" s="0"/>
      <c r="B3787" s="0"/>
      <c r="C3787" s="0"/>
      <c r="D3787" s="0"/>
      <c r="E3787" s="0"/>
      <c r="F3787" s="0"/>
      <c r="G3787" s="0"/>
      <c r="H3787" s="0"/>
      <c r="I3787" s="0"/>
      <c r="J3787" s="0"/>
      <c r="K3787" s="0"/>
      <c r="L3787" s="0"/>
      <c r="M3787" s="0"/>
      <c r="N3787" s="0"/>
      <c r="O3787" s="0"/>
    </row>
    <row r="3788" customFormat="false" ht="12.8" hidden="false" customHeight="false" outlineLevel="0" collapsed="false">
      <c r="A3788" s="0"/>
      <c r="B3788" s="0"/>
      <c r="C3788" s="0"/>
      <c r="D3788" s="0"/>
      <c r="E3788" s="0"/>
      <c r="F3788" s="0"/>
      <c r="G3788" s="0"/>
      <c r="H3788" s="0"/>
      <c r="I3788" s="0"/>
      <c r="J3788" s="0"/>
      <c r="K3788" s="0"/>
      <c r="L3788" s="0"/>
      <c r="M3788" s="0"/>
      <c r="N3788" s="0"/>
      <c r="O3788" s="0"/>
    </row>
    <row r="3789" customFormat="false" ht="12.8" hidden="false" customHeight="false" outlineLevel="0" collapsed="false">
      <c r="A3789" s="0"/>
      <c r="B3789" s="0"/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/>
      <c r="O3789" s="0"/>
    </row>
    <row r="3790" customFormat="false" ht="12.8" hidden="false" customHeight="false" outlineLevel="0" collapsed="false">
      <c r="A3790" s="0"/>
      <c r="B3790" s="0"/>
      <c r="C3790" s="0"/>
      <c r="D3790" s="0"/>
      <c r="E3790" s="0"/>
      <c r="F3790" s="0"/>
      <c r="G3790" s="0"/>
      <c r="H3790" s="0"/>
      <c r="I3790" s="0"/>
      <c r="J3790" s="0"/>
      <c r="K3790" s="0"/>
      <c r="L3790" s="0"/>
      <c r="M3790" s="0"/>
      <c r="N3790" s="0"/>
      <c r="O3790" s="0"/>
    </row>
    <row r="3791" customFormat="false" ht="12.8" hidden="false" customHeight="false" outlineLevel="0" collapsed="false">
      <c r="A3791" s="0"/>
      <c r="B3791" s="0"/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/>
      <c r="O3791" s="0"/>
    </row>
    <row r="3792" customFormat="false" ht="12.8" hidden="false" customHeight="false" outlineLevel="0" collapsed="false">
      <c r="A3792" s="0"/>
      <c r="B3792" s="0"/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/>
      <c r="O3792" s="0"/>
    </row>
    <row r="3793" customFormat="false" ht="12.8" hidden="false" customHeight="false" outlineLevel="0" collapsed="false">
      <c r="A3793" s="0"/>
      <c r="B3793" s="0"/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/>
      <c r="O3793" s="0"/>
    </row>
    <row r="3794" customFormat="false" ht="12.8" hidden="false" customHeight="false" outlineLevel="0" collapsed="false">
      <c r="A3794" s="0"/>
      <c r="B3794" s="0"/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/>
      <c r="O3794" s="0"/>
    </row>
    <row r="3795" customFormat="false" ht="12.8" hidden="false" customHeight="false" outlineLevel="0" collapsed="false">
      <c r="A3795" s="0"/>
      <c r="B3795" s="0"/>
      <c r="C3795" s="0"/>
      <c r="D3795" s="0"/>
      <c r="E3795" s="0"/>
      <c r="F3795" s="0"/>
      <c r="G3795" s="0"/>
      <c r="H3795" s="0"/>
      <c r="I3795" s="0"/>
      <c r="J3795" s="0"/>
      <c r="K3795" s="0"/>
      <c r="L3795" s="0"/>
      <c r="M3795" s="0"/>
      <c r="N3795" s="0"/>
      <c r="O3795" s="0"/>
    </row>
    <row r="3796" customFormat="false" ht="12.8" hidden="false" customHeight="false" outlineLevel="0" collapsed="false">
      <c r="A3796" s="0"/>
      <c r="B3796" s="0"/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/>
      <c r="O3796" s="0"/>
    </row>
    <row r="3797" customFormat="false" ht="12.8" hidden="false" customHeight="false" outlineLevel="0" collapsed="false">
      <c r="A3797" s="0"/>
      <c r="B3797" s="0"/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/>
      <c r="O3797" s="0"/>
    </row>
    <row r="3798" customFormat="false" ht="12.8" hidden="false" customHeight="false" outlineLevel="0" collapsed="false">
      <c r="A3798" s="0"/>
      <c r="B3798" s="0"/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/>
      <c r="O3798" s="0"/>
    </row>
    <row r="3799" customFormat="false" ht="12.8" hidden="false" customHeight="false" outlineLevel="0" collapsed="false">
      <c r="A3799" s="0"/>
      <c r="B3799" s="0"/>
      <c r="C3799" s="0"/>
      <c r="D3799" s="0"/>
      <c r="E3799" s="0"/>
      <c r="F3799" s="0"/>
      <c r="G3799" s="0"/>
      <c r="H3799" s="0"/>
      <c r="I3799" s="0"/>
      <c r="J3799" s="0"/>
      <c r="K3799" s="0"/>
      <c r="L3799" s="0"/>
      <c r="M3799" s="0"/>
      <c r="N3799" s="0"/>
      <c r="O3799" s="0"/>
    </row>
    <row r="3800" customFormat="false" ht="12.8" hidden="false" customHeight="false" outlineLevel="0" collapsed="false">
      <c r="A3800" s="0"/>
      <c r="B3800" s="0"/>
      <c r="C3800" s="0"/>
      <c r="D3800" s="0"/>
      <c r="E3800" s="0"/>
      <c r="F3800" s="0"/>
      <c r="G3800" s="0"/>
      <c r="H3800" s="0"/>
      <c r="I3800" s="0"/>
      <c r="J3800" s="0"/>
      <c r="K3800" s="0"/>
      <c r="L3800" s="0"/>
      <c r="M3800" s="0"/>
      <c r="N3800" s="0"/>
      <c r="O3800" s="0"/>
    </row>
    <row r="3801" customFormat="false" ht="12.8" hidden="false" customHeight="false" outlineLevel="0" collapsed="false">
      <c r="A3801" s="0"/>
      <c r="B3801" s="0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/>
      <c r="O3801" s="0"/>
    </row>
    <row r="3802" customFormat="false" ht="12.8" hidden="false" customHeight="false" outlineLevel="0" collapsed="false">
      <c r="A3802" s="0"/>
      <c r="B3802" s="0"/>
      <c r="C3802" s="0"/>
      <c r="D3802" s="0"/>
      <c r="E3802" s="0"/>
      <c r="F3802" s="0"/>
      <c r="G3802" s="0"/>
      <c r="H3802" s="0"/>
      <c r="I3802" s="0"/>
      <c r="J3802" s="0"/>
      <c r="K3802" s="0"/>
      <c r="L3802" s="0"/>
      <c r="M3802" s="0"/>
      <c r="N3802" s="0"/>
      <c r="O3802" s="0"/>
    </row>
    <row r="3803" customFormat="false" ht="12.8" hidden="false" customHeight="false" outlineLevel="0" collapsed="false">
      <c r="A3803" s="0"/>
      <c r="B3803" s="0"/>
      <c r="C3803" s="0"/>
      <c r="D3803" s="0"/>
      <c r="E3803" s="0"/>
      <c r="F3803" s="0"/>
      <c r="G3803" s="0"/>
      <c r="H3803" s="0"/>
      <c r="I3803" s="0"/>
      <c r="J3803" s="0"/>
      <c r="K3803" s="0"/>
      <c r="L3803" s="0"/>
      <c r="M3803" s="0"/>
      <c r="N3803" s="0"/>
      <c r="O3803" s="0"/>
    </row>
    <row r="3804" customFormat="false" ht="12.8" hidden="false" customHeight="false" outlineLevel="0" collapsed="false">
      <c r="A3804" s="0"/>
      <c r="B3804" s="0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/>
      <c r="O3804" s="0"/>
    </row>
    <row r="3805" customFormat="false" ht="12.8" hidden="false" customHeight="false" outlineLevel="0" collapsed="false">
      <c r="A3805" s="0"/>
      <c r="B3805" s="0"/>
      <c r="C3805" s="0"/>
      <c r="D3805" s="0"/>
      <c r="E3805" s="0"/>
      <c r="F3805" s="0"/>
      <c r="G3805" s="0"/>
      <c r="H3805" s="0"/>
      <c r="I3805" s="0"/>
      <c r="J3805" s="0"/>
      <c r="K3805" s="0"/>
      <c r="L3805" s="0"/>
      <c r="M3805" s="0"/>
      <c r="N3805" s="0"/>
      <c r="O3805" s="0"/>
    </row>
    <row r="3806" customFormat="false" ht="12.8" hidden="false" customHeight="false" outlineLevel="0" collapsed="false">
      <c r="A3806" s="0"/>
      <c r="B3806" s="0"/>
      <c r="C3806" s="0"/>
      <c r="D3806" s="0"/>
      <c r="E3806" s="0"/>
      <c r="F3806" s="0"/>
      <c r="G3806" s="0"/>
      <c r="H3806" s="0"/>
      <c r="I3806" s="0"/>
      <c r="J3806" s="0"/>
      <c r="K3806" s="0"/>
      <c r="L3806" s="0"/>
      <c r="M3806" s="0"/>
      <c r="N3806" s="0"/>
      <c r="O3806" s="0"/>
    </row>
    <row r="3807" customFormat="false" ht="12.8" hidden="false" customHeight="false" outlineLevel="0" collapsed="false">
      <c r="A3807" s="0"/>
      <c r="B3807" s="0"/>
      <c r="C3807" s="0"/>
      <c r="D3807" s="0"/>
      <c r="E3807" s="0"/>
      <c r="F3807" s="0"/>
      <c r="G3807" s="0"/>
      <c r="H3807" s="0"/>
      <c r="I3807" s="0"/>
      <c r="J3807" s="0"/>
      <c r="K3807" s="0"/>
      <c r="L3807" s="0"/>
      <c r="M3807" s="0"/>
      <c r="N3807" s="0"/>
      <c r="O3807" s="0"/>
    </row>
    <row r="3808" customFormat="false" ht="12.8" hidden="false" customHeight="false" outlineLevel="0" collapsed="false">
      <c r="A3808" s="0"/>
      <c r="B3808" s="0"/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/>
      <c r="O3808" s="0"/>
    </row>
    <row r="3809" customFormat="false" ht="12.8" hidden="false" customHeight="false" outlineLevel="0" collapsed="false">
      <c r="A3809" s="0"/>
      <c r="B3809" s="0"/>
      <c r="C3809" s="0"/>
      <c r="D3809" s="0"/>
      <c r="E3809" s="0"/>
      <c r="F3809" s="0"/>
      <c r="G3809" s="0"/>
      <c r="H3809" s="0"/>
      <c r="I3809" s="0"/>
      <c r="J3809" s="0"/>
      <c r="K3809" s="0"/>
      <c r="L3809" s="0"/>
      <c r="M3809" s="0"/>
      <c r="N3809" s="0"/>
      <c r="O3809" s="0"/>
    </row>
    <row r="3810" customFormat="false" ht="12.8" hidden="false" customHeight="false" outlineLevel="0" collapsed="false">
      <c r="A3810" s="0"/>
      <c r="B3810" s="0"/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/>
      <c r="O3810" s="0"/>
    </row>
    <row r="3811" customFormat="false" ht="12.8" hidden="false" customHeight="false" outlineLevel="0" collapsed="false">
      <c r="A3811" s="0"/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/>
      <c r="O3811" s="0"/>
    </row>
    <row r="3812" customFormat="false" ht="12.8" hidden="false" customHeight="false" outlineLevel="0" collapsed="false">
      <c r="A3812" s="0"/>
      <c r="B3812" s="0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/>
      <c r="O3812" s="0"/>
    </row>
    <row r="3813" customFormat="false" ht="12.8" hidden="false" customHeight="false" outlineLevel="0" collapsed="false">
      <c r="A3813" s="0"/>
      <c r="B3813" s="0"/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/>
      <c r="O3813" s="0"/>
    </row>
    <row r="3814" customFormat="false" ht="12.8" hidden="false" customHeight="false" outlineLevel="0" collapsed="false">
      <c r="A3814" s="0"/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/>
      <c r="O3814" s="0"/>
    </row>
    <row r="3815" customFormat="false" ht="12.8" hidden="false" customHeight="false" outlineLevel="0" collapsed="false">
      <c r="A3815" s="0"/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/>
      <c r="O3815" s="0"/>
    </row>
    <row r="3816" customFormat="false" ht="12.8" hidden="false" customHeight="false" outlineLevel="0" collapsed="false">
      <c r="A3816" s="0"/>
      <c r="B3816" s="0"/>
      <c r="C3816" s="0"/>
      <c r="D3816" s="0"/>
      <c r="E3816" s="0"/>
      <c r="F3816" s="0"/>
      <c r="G3816" s="0"/>
      <c r="H3816" s="0"/>
      <c r="I3816" s="0"/>
      <c r="J3816" s="0"/>
      <c r="K3816" s="0"/>
      <c r="L3816" s="0"/>
      <c r="M3816" s="0"/>
      <c r="N3816" s="0"/>
      <c r="O3816" s="0"/>
    </row>
    <row r="3817" customFormat="false" ht="12.8" hidden="false" customHeight="false" outlineLevel="0" collapsed="false">
      <c r="A3817" s="0"/>
      <c r="B3817" s="0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/>
      <c r="O3817" s="0"/>
    </row>
    <row r="3818" customFormat="false" ht="12.8" hidden="false" customHeight="false" outlineLevel="0" collapsed="false">
      <c r="A3818" s="0"/>
      <c r="B3818" s="0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/>
      <c r="O3818" s="0"/>
    </row>
    <row r="3819" customFormat="false" ht="12.8" hidden="false" customHeight="false" outlineLevel="0" collapsed="false">
      <c r="A3819" s="0"/>
      <c r="B3819" s="0"/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/>
      <c r="O3819" s="0"/>
    </row>
    <row r="3820" customFormat="false" ht="12.8" hidden="false" customHeight="false" outlineLevel="0" collapsed="false">
      <c r="A3820" s="0"/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/>
      <c r="O3820" s="0"/>
    </row>
    <row r="3821" customFormat="false" ht="12.8" hidden="false" customHeight="false" outlineLevel="0" collapsed="false">
      <c r="A3821" s="0"/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/>
      <c r="O3821" s="0"/>
    </row>
    <row r="3822" customFormat="false" ht="12.8" hidden="false" customHeight="false" outlineLevel="0" collapsed="false">
      <c r="A3822" s="0"/>
      <c r="B3822" s="0"/>
      <c r="C3822" s="0"/>
      <c r="D3822" s="0"/>
      <c r="E3822" s="0"/>
      <c r="F3822" s="0"/>
      <c r="G3822" s="0"/>
      <c r="H3822" s="0"/>
      <c r="I3822" s="0"/>
      <c r="J3822" s="0"/>
      <c r="K3822" s="0"/>
      <c r="L3822" s="0"/>
      <c r="M3822" s="0"/>
      <c r="N3822" s="0"/>
      <c r="O3822" s="0"/>
    </row>
    <row r="3823" customFormat="false" ht="12.8" hidden="false" customHeight="false" outlineLevel="0" collapsed="false">
      <c r="A3823" s="0"/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/>
      <c r="O3823" s="0"/>
    </row>
    <row r="3824" customFormat="false" ht="12.8" hidden="false" customHeight="false" outlineLevel="0" collapsed="false">
      <c r="A3824" s="0"/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/>
      <c r="O3824" s="0"/>
    </row>
    <row r="3825" customFormat="false" ht="12.8" hidden="false" customHeight="false" outlineLevel="0" collapsed="false">
      <c r="A3825" s="0"/>
      <c r="B3825" s="0"/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/>
      <c r="O3825" s="0"/>
    </row>
    <row r="3826" customFormat="false" ht="12.8" hidden="false" customHeight="false" outlineLevel="0" collapsed="false">
      <c r="A3826" s="0"/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/>
      <c r="O3826" s="0"/>
    </row>
    <row r="3827" customFormat="false" ht="12.8" hidden="false" customHeight="false" outlineLevel="0" collapsed="false">
      <c r="A3827" s="0"/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/>
      <c r="O3827" s="0"/>
    </row>
    <row r="3828" customFormat="false" ht="12.8" hidden="false" customHeight="false" outlineLevel="0" collapsed="false">
      <c r="A3828" s="0"/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/>
      <c r="O3828" s="0"/>
    </row>
    <row r="3829" customFormat="false" ht="12.8" hidden="false" customHeight="false" outlineLevel="0" collapsed="false">
      <c r="A3829" s="0"/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/>
      <c r="O3829" s="0"/>
    </row>
    <row r="3830" customFormat="false" ht="12.8" hidden="false" customHeight="false" outlineLevel="0" collapsed="false">
      <c r="A3830" s="0"/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/>
      <c r="O3830" s="0"/>
    </row>
    <row r="3831" customFormat="false" ht="12.8" hidden="false" customHeight="false" outlineLevel="0" collapsed="false">
      <c r="A3831" s="0"/>
      <c r="B3831" s="0"/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/>
      <c r="O3831" s="0"/>
    </row>
    <row r="3832" customFormat="false" ht="12.8" hidden="false" customHeight="false" outlineLevel="0" collapsed="false">
      <c r="A3832" s="0"/>
      <c r="B3832" s="0"/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/>
      <c r="O3832" s="0"/>
    </row>
    <row r="3833" customFormat="false" ht="12.8" hidden="false" customHeight="false" outlineLevel="0" collapsed="false">
      <c r="A3833" s="0"/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/>
      <c r="O3833" s="0"/>
    </row>
    <row r="3834" customFormat="false" ht="12.8" hidden="false" customHeight="false" outlineLevel="0" collapsed="false">
      <c r="A3834" s="0"/>
      <c r="B3834" s="0"/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/>
      <c r="O3834" s="0"/>
    </row>
    <row r="3835" customFormat="false" ht="12.8" hidden="false" customHeight="false" outlineLevel="0" collapsed="false">
      <c r="A3835" s="0"/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/>
      <c r="O3835" s="0"/>
    </row>
    <row r="3836" customFormat="false" ht="12.8" hidden="false" customHeight="false" outlineLevel="0" collapsed="false">
      <c r="A3836" s="0"/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/>
      <c r="O3836" s="0"/>
    </row>
    <row r="3837" customFormat="false" ht="12.8" hidden="false" customHeight="false" outlineLevel="0" collapsed="false">
      <c r="A3837" s="0"/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/>
      <c r="O3837" s="0"/>
    </row>
    <row r="3838" customFormat="false" ht="12.8" hidden="false" customHeight="false" outlineLevel="0" collapsed="false">
      <c r="A3838" s="0"/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/>
      <c r="O3838" s="0"/>
    </row>
    <row r="3839" customFormat="false" ht="12.8" hidden="false" customHeight="false" outlineLevel="0" collapsed="false">
      <c r="A3839" s="0"/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/>
      <c r="O3839" s="0"/>
    </row>
    <row r="3840" customFormat="false" ht="12.8" hidden="false" customHeight="false" outlineLevel="0" collapsed="false">
      <c r="A3840" s="0"/>
      <c r="B3840" s="0"/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/>
      <c r="O3840" s="0"/>
    </row>
    <row r="3841" customFormat="false" ht="12.8" hidden="false" customHeight="false" outlineLevel="0" collapsed="false">
      <c r="A3841" s="0"/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/>
      <c r="O3841" s="0"/>
    </row>
    <row r="3842" customFormat="false" ht="12.8" hidden="false" customHeight="false" outlineLevel="0" collapsed="false">
      <c r="A3842" s="0"/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/>
      <c r="O3842" s="0"/>
    </row>
    <row r="3843" customFormat="false" ht="12.8" hidden="false" customHeight="false" outlineLevel="0" collapsed="false">
      <c r="A3843" s="0"/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/>
      <c r="O3843" s="0"/>
    </row>
    <row r="3844" customFormat="false" ht="12.8" hidden="false" customHeight="false" outlineLevel="0" collapsed="false">
      <c r="A3844" s="0"/>
      <c r="B3844" s="0"/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/>
      <c r="O3844" s="0"/>
    </row>
    <row r="3845" customFormat="false" ht="12.8" hidden="false" customHeight="false" outlineLevel="0" collapsed="false">
      <c r="A3845" s="0"/>
      <c r="B3845" s="0"/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/>
      <c r="O3845" s="0"/>
    </row>
    <row r="3846" customFormat="false" ht="12.8" hidden="false" customHeight="false" outlineLevel="0" collapsed="false">
      <c r="A3846" s="0"/>
      <c r="B3846" s="0"/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/>
      <c r="O3846" s="0"/>
    </row>
    <row r="3847" customFormat="false" ht="12.8" hidden="false" customHeight="false" outlineLevel="0" collapsed="false">
      <c r="A3847" s="0"/>
      <c r="B3847" s="0"/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/>
      <c r="O3847" s="0"/>
    </row>
    <row r="3848" customFormat="false" ht="12.8" hidden="false" customHeight="false" outlineLevel="0" collapsed="false">
      <c r="A3848" s="0"/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/>
      <c r="O3848" s="0"/>
    </row>
    <row r="3849" customFormat="false" ht="12.8" hidden="false" customHeight="false" outlineLevel="0" collapsed="false">
      <c r="A3849" s="0"/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/>
      <c r="O3849" s="0"/>
    </row>
    <row r="3850" customFormat="false" ht="12.8" hidden="false" customHeight="false" outlineLevel="0" collapsed="false">
      <c r="A3850" s="0"/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/>
      <c r="O3850" s="0"/>
    </row>
    <row r="3851" customFormat="false" ht="12.8" hidden="false" customHeight="false" outlineLevel="0" collapsed="false">
      <c r="A3851" s="0"/>
      <c r="B3851" s="0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/>
      <c r="O3851" s="0"/>
    </row>
    <row r="3852" customFormat="false" ht="12.8" hidden="false" customHeight="false" outlineLevel="0" collapsed="false">
      <c r="A3852" s="0"/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/>
      <c r="O3852" s="0"/>
    </row>
    <row r="3853" customFormat="false" ht="12.8" hidden="false" customHeight="false" outlineLevel="0" collapsed="false">
      <c r="A3853" s="0"/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/>
      <c r="O3853" s="0"/>
    </row>
    <row r="3854" customFormat="false" ht="12.8" hidden="false" customHeight="false" outlineLevel="0" collapsed="false">
      <c r="A3854" s="0"/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/>
      <c r="O3854" s="0"/>
    </row>
    <row r="3855" customFormat="false" ht="12.8" hidden="false" customHeight="false" outlineLevel="0" collapsed="false">
      <c r="A3855" s="0"/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/>
      <c r="O3855" s="0"/>
    </row>
    <row r="3856" customFormat="false" ht="12.8" hidden="false" customHeight="false" outlineLevel="0" collapsed="false">
      <c r="A3856" s="0"/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/>
      <c r="O3856" s="0"/>
    </row>
    <row r="3857" customFormat="false" ht="12.8" hidden="false" customHeight="false" outlineLevel="0" collapsed="false">
      <c r="A3857" s="0"/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/>
      <c r="O3857" s="0"/>
    </row>
    <row r="3858" customFormat="false" ht="12.8" hidden="false" customHeight="false" outlineLevel="0" collapsed="false">
      <c r="A3858" s="0"/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/>
      <c r="O3858" s="0"/>
    </row>
    <row r="3859" customFormat="false" ht="12.8" hidden="false" customHeight="false" outlineLevel="0" collapsed="false">
      <c r="A3859" s="0"/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/>
      <c r="O3859" s="0"/>
    </row>
    <row r="3860" customFormat="false" ht="12.8" hidden="false" customHeight="false" outlineLevel="0" collapsed="false">
      <c r="A3860" s="0"/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/>
      <c r="O3860" s="0"/>
    </row>
    <row r="3861" customFormat="false" ht="12.8" hidden="false" customHeight="false" outlineLevel="0" collapsed="false">
      <c r="A3861" s="0"/>
      <c r="B3861" s="0"/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/>
      <c r="O3861" s="0"/>
    </row>
    <row r="3862" customFormat="false" ht="12.8" hidden="false" customHeight="false" outlineLevel="0" collapsed="false">
      <c r="A3862" s="0"/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/>
      <c r="O3862" s="0"/>
    </row>
    <row r="3863" customFormat="false" ht="12.8" hidden="false" customHeight="false" outlineLevel="0" collapsed="false">
      <c r="A3863" s="0"/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/>
      <c r="O3863" s="0"/>
    </row>
    <row r="3864" customFormat="false" ht="12.8" hidden="false" customHeight="false" outlineLevel="0" collapsed="false">
      <c r="A3864" s="0"/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/>
      <c r="O3864" s="0"/>
    </row>
    <row r="3865" customFormat="false" ht="12.8" hidden="false" customHeight="false" outlineLevel="0" collapsed="false">
      <c r="A3865" s="0"/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/>
      <c r="O3865" s="0"/>
    </row>
    <row r="3866" customFormat="false" ht="12.8" hidden="false" customHeight="false" outlineLevel="0" collapsed="false">
      <c r="A3866" s="0"/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/>
      <c r="O3866" s="0"/>
    </row>
    <row r="3867" customFormat="false" ht="12.8" hidden="false" customHeight="false" outlineLevel="0" collapsed="false">
      <c r="A3867" s="0"/>
      <c r="B3867" s="0"/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/>
      <c r="O3867" s="0"/>
    </row>
    <row r="3868" customFormat="false" ht="12.8" hidden="false" customHeight="false" outlineLevel="0" collapsed="false">
      <c r="A3868" s="0"/>
      <c r="B3868" s="0"/>
      <c r="C3868" s="0"/>
      <c r="D3868" s="0"/>
      <c r="E3868" s="0"/>
      <c r="F3868" s="0"/>
      <c r="G3868" s="0"/>
      <c r="H3868" s="0"/>
      <c r="I3868" s="0"/>
      <c r="J3868" s="0"/>
      <c r="K3868" s="0"/>
      <c r="L3868" s="0"/>
      <c r="M3868" s="0"/>
      <c r="N3868" s="0"/>
      <c r="O3868" s="0"/>
    </row>
    <row r="3869" customFormat="false" ht="12.8" hidden="false" customHeight="false" outlineLevel="0" collapsed="false">
      <c r="A3869" s="0"/>
      <c r="B3869" s="0"/>
      <c r="C3869" s="0"/>
      <c r="D3869" s="0"/>
      <c r="E3869" s="0"/>
      <c r="F3869" s="0"/>
      <c r="G3869" s="0"/>
      <c r="H3869" s="0"/>
      <c r="I3869" s="0"/>
      <c r="J3869" s="0"/>
      <c r="K3869" s="0"/>
      <c r="L3869" s="0"/>
      <c r="M3869" s="0"/>
      <c r="N3869" s="0"/>
      <c r="O3869" s="0"/>
    </row>
    <row r="3870" customFormat="false" ht="12.8" hidden="false" customHeight="false" outlineLevel="0" collapsed="false">
      <c r="A3870" s="0"/>
      <c r="B3870" s="0"/>
      <c r="C3870" s="0"/>
      <c r="D3870" s="0"/>
      <c r="E3870" s="0"/>
      <c r="F3870" s="0"/>
      <c r="G3870" s="0"/>
      <c r="H3870" s="0"/>
      <c r="I3870" s="0"/>
      <c r="J3870" s="0"/>
      <c r="K3870" s="0"/>
      <c r="L3870" s="0"/>
      <c r="M3870" s="0"/>
      <c r="N3870" s="0"/>
      <c r="O3870" s="0"/>
    </row>
    <row r="3871" customFormat="false" ht="12.8" hidden="false" customHeight="false" outlineLevel="0" collapsed="false">
      <c r="A3871" s="0"/>
      <c r="B3871" s="0"/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/>
      <c r="O3871" s="0"/>
    </row>
    <row r="3872" customFormat="false" ht="12.8" hidden="false" customHeight="false" outlineLevel="0" collapsed="false">
      <c r="A3872" s="0"/>
      <c r="B3872" s="0"/>
      <c r="C3872" s="0"/>
      <c r="D3872" s="0"/>
      <c r="E3872" s="0"/>
      <c r="F3872" s="0"/>
      <c r="G3872" s="0"/>
      <c r="H3872" s="0"/>
      <c r="I3872" s="0"/>
      <c r="J3872" s="0"/>
      <c r="K3872" s="0"/>
      <c r="L3872" s="0"/>
      <c r="M3872" s="0"/>
      <c r="N3872" s="0"/>
      <c r="O3872" s="0"/>
    </row>
    <row r="3873" customFormat="false" ht="12.8" hidden="false" customHeight="false" outlineLevel="0" collapsed="false">
      <c r="A3873" s="0"/>
      <c r="B3873" s="0"/>
      <c r="C3873" s="0"/>
      <c r="D3873" s="0"/>
      <c r="E3873" s="0"/>
      <c r="F3873" s="0"/>
      <c r="G3873" s="0"/>
      <c r="H3873" s="0"/>
      <c r="I3873" s="0"/>
      <c r="J3873" s="0"/>
      <c r="K3873" s="0"/>
      <c r="L3873" s="0"/>
      <c r="M3873" s="0"/>
      <c r="N3873" s="0"/>
      <c r="O3873" s="0"/>
    </row>
    <row r="3874" customFormat="false" ht="12.8" hidden="false" customHeight="false" outlineLevel="0" collapsed="false">
      <c r="A3874" s="0"/>
      <c r="B3874" s="0"/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/>
      <c r="O3874" s="0"/>
    </row>
    <row r="3875" customFormat="false" ht="12.8" hidden="false" customHeight="false" outlineLevel="0" collapsed="false">
      <c r="A3875" s="0"/>
      <c r="B3875" s="0"/>
      <c r="C3875" s="0"/>
      <c r="D3875" s="0"/>
      <c r="E3875" s="0"/>
      <c r="F3875" s="0"/>
      <c r="G3875" s="0"/>
      <c r="H3875" s="0"/>
      <c r="I3875" s="0"/>
      <c r="J3875" s="0"/>
      <c r="K3875" s="0"/>
      <c r="L3875" s="0"/>
      <c r="M3875" s="0"/>
      <c r="N3875" s="0"/>
      <c r="O3875" s="0"/>
    </row>
    <row r="3876" customFormat="false" ht="12.8" hidden="false" customHeight="false" outlineLevel="0" collapsed="false">
      <c r="A3876" s="0"/>
      <c r="B3876" s="0"/>
      <c r="C3876" s="0"/>
      <c r="D3876" s="0"/>
      <c r="E3876" s="0"/>
      <c r="F3876" s="0"/>
      <c r="G3876" s="0"/>
      <c r="H3876" s="0"/>
      <c r="I3876" s="0"/>
      <c r="J3876" s="0"/>
      <c r="K3876" s="0"/>
      <c r="L3876" s="0"/>
      <c r="M3876" s="0"/>
      <c r="N3876" s="0"/>
      <c r="O3876" s="0"/>
    </row>
    <row r="3877" customFormat="false" ht="12.8" hidden="false" customHeight="false" outlineLevel="0" collapsed="false">
      <c r="A3877" s="0"/>
      <c r="B3877" s="0"/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/>
      <c r="O3877" s="0"/>
    </row>
    <row r="3878" customFormat="false" ht="12.8" hidden="false" customHeight="false" outlineLevel="0" collapsed="false">
      <c r="A3878" s="0"/>
      <c r="B3878" s="0"/>
      <c r="C3878" s="0"/>
      <c r="D3878" s="0"/>
      <c r="E3878" s="0"/>
      <c r="F3878" s="0"/>
      <c r="G3878" s="0"/>
      <c r="H3878" s="0"/>
      <c r="I3878" s="0"/>
      <c r="J3878" s="0"/>
      <c r="K3878" s="0"/>
      <c r="L3878" s="0"/>
      <c r="M3878" s="0"/>
      <c r="N3878" s="0"/>
      <c r="O3878" s="0"/>
    </row>
    <row r="3879" customFormat="false" ht="12.8" hidden="false" customHeight="false" outlineLevel="0" collapsed="false">
      <c r="A3879" s="0"/>
      <c r="B3879" s="0"/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/>
      <c r="O3879" s="0"/>
    </row>
    <row r="3880" customFormat="false" ht="12.8" hidden="false" customHeight="false" outlineLevel="0" collapsed="false">
      <c r="A3880" s="0"/>
      <c r="B3880" s="0"/>
      <c r="C3880" s="0"/>
      <c r="D3880" s="0"/>
      <c r="E3880" s="0"/>
      <c r="F3880" s="0"/>
      <c r="G3880" s="0"/>
      <c r="H3880" s="0"/>
      <c r="I3880" s="0"/>
      <c r="J3880" s="0"/>
      <c r="K3880" s="0"/>
      <c r="L3880" s="0"/>
      <c r="M3880" s="0"/>
      <c r="N3880" s="0"/>
      <c r="O3880" s="0"/>
    </row>
    <row r="3881" customFormat="false" ht="12.8" hidden="false" customHeight="false" outlineLevel="0" collapsed="false">
      <c r="A3881" s="0"/>
      <c r="B3881" s="0"/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/>
      <c r="O3881" s="0"/>
    </row>
    <row r="3882" customFormat="false" ht="12.8" hidden="false" customHeight="false" outlineLevel="0" collapsed="false">
      <c r="A3882" s="0"/>
      <c r="B3882" s="0"/>
      <c r="C3882" s="0"/>
      <c r="D3882" s="0"/>
      <c r="E3882" s="0"/>
      <c r="F3882" s="0"/>
      <c r="G3882" s="0"/>
      <c r="H3882" s="0"/>
      <c r="I3882" s="0"/>
      <c r="J3882" s="0"/>
      <c r="K3882" s="0"/>
      <c r="L3882" s="0"/>
      <c r="M3882" s="0"/>
      <c r="N3882" s="0"/>
      <c r="O3882" s="0"/>
    </row>
    <row r="3883" customFormat="false" ht="12.8" hidden="false" customHeight="false" outlineLevel="0" collapsed="false">
      <c r="A3883" s="0"/>
      <c r="B3883" s="0"/>
      <c r="C3883" s="0"/>
      <c r="D3883" s="0"/>
      <c r="E3883" s="0"/>
      <c r="F3883" s="0"/>
      <c r="G3883" s="0"/>
      <c r="H3883" s="0"/>
      <c r="I3883" s="0"/>
      <c r="J3883" s="0"/>
      <c r="K3883" s="0"/>
      <c r="L3883" s="0"/>
      <c r="M3883" s="0"/>
      <c r="N3883" s="0"/>
      <c r="O3883" s="0"/>
    </row>
    <row r="3884" customFormat="false" ht="12.8" hidden="false" customHeight="false" outlineLevel="0" collapsed="false">
      <c r="A3884" s="0"/>
      <c r="B3884" s="0"/>
      <c r="C3884" s="0"/>
      <c r="D3884" s="0"/>
      <c r="E3884" s="0"/>
      <c r="F3884" s="0"/>
      <c r="G3884" s="0"/>
      <c r="H3884" s="0"/>
      <c r="I3884" s="0"/>
      <c r="J3884" s="0"/>
      <c r="K3884" s="0"/>
      <c r="L3884" s="0"/>
      <c r="M3884" s="0"/>
      <c r="N3884" s="0"/>
      <c r="O3884" s="0"/>
    </row>
    <row r="3885" customFormat="false" ht="12.8" hidden="false" customHeight="false" outlineLevel="0" collapsed="false">
      <c r="A3885" s="0"/>
      <c r="B3885" s="0"/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/>
      <c r="O3885" s="0"/>
    </row>
    <row r="3886" customFormat="false" ht="12.8" hidden="false" customHeight="false" outlineLevel="0" collapsed="false">
      <c r="A3886" s="0"/>
      <c r="B3886" s="0"/>
      <c r="C3886" s="0"/>
      <c r="D3886" s="0"/>
      <c r="E3886" s="0"/>
      <c r="F3886" s="0"/>
      <c r="G3886" s="0"/>
      <c r="H3886" s="0"/>
      <c r="I3886" s="0"/>
      <c r="J3886" s="0"/>
      <c r="K3886" s="0"/>
      <c r="L3886" s="0"/>
      <c r="M3886" s="0"/>
      <c r="N3886" s="0"/>
      <c r="O3886" s="0"/>
    </row>
    <row r="3887" customFormat="false" ht="12.8" hidden="false" customHeight="false" outlineLevel="0" collapsed="false">
      <c r="A3887" s="0"/>
      <c r="B3887" s="0"/>
      <c r="C3887" s="0"/>
      <c r="D3887" s="0"/>
      <c r="E3887" s="0"/>
      <c r="F3887" s="0"/>
      <c r="G3887" s="0"/>
      <c r="H3887" s="0"/>
      <c r="I3887" s="0"/>
      <c r="J3887" s="0"/>
      <c r="K3887" s="0"/>
      <c r="L3887" s="0"/>
      <c r="M3887" s="0"/>
      <c r="N3887" s="0"/>
      <c r="O3887" s="0"/>
    </row>
    <row r="3888" customFormat="false" ht="12.8" hidden="false" customHeight="false" outlineLevel="0" collapsed="false">
      <c r="A3888" s="0"/>
      <c r="B3888" s="0"/>
      <c r="C3888" s="0"/>
      <c r="D3888" s="0"/>
      <c r="E3888" s="0"/>
      <c r="F3888" s="0"/>
      <c r="G3888" s="0"/>
      <c r="H3888" s="0"/>
      <c r="I3888" s="0"/>
      <c r="J3888" s="0"/>
      <c r="K3888" s="0"/>
      <c r="L3888" s="0"/>
      <c r="M3888" s="0"/>
      <c r="N3888" s="0"/>
      <c r="O3888" s="0"/>
    </row>
    <row r="3889" customFormat="false" ht="12.8" hidden="false" customHeight="false" outlineLevel="0" collapsed="false">
      <c r="A3889" s="0"/>
      <c r="B3889" s="0"/>
      <c r="C3889" s="0"/>
      <c r="D3889" s="0"/>
      <c r="E3889" s="0"/>
      <c r="F3889" s="0"/>
      <c r="G3889" s="0"/>
      <c r="H3889" s="0"/>
      <c r="I3889" s="0"/>
      <c r="J3889" s="0"/>
      <c r="K3889" s="0"/>
      <c r="L3889" s="0"/>
      <c r="M3889" s="0"/>
      <c r="N3889" s="0"/>
      <c r="O3889" s="0"/>
    </row>
    <row r="3890" customFormat="false" ht="12.8" hidden="false" customHeight="false" outlineLevel="0" collapsed="false">
      <c r="A3890" s="0"/>
      <c r="B3890" s="0"/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/>
      <c r="O3890" s="0"/>
    </row>
    <row r="3891" customFormat="false" ht="12.8" hidden="false" customHeight="false" outlineLevel="0" collapsed="false">
      <c r="A3891" s="0"/>
      <c r="B3891" s="0"/>
      <c r="C3891" s="0"/>
      <c r="D3891" s="0"/>
      <c r="E3891" s="0"/>
      <c r="F3891" s="0"/>
      <c r="G3891" s="0"/>
      <c r="H3891" s="0"/>
      <c r="I3891" s="0"/>
      <c r="J3891" s="0"/>
      <c r="K3891" s="0"/>
      <c r="L3891" s="0"/>
      <c r="M3891" s="0"/>
      <c r="N3891" s="0"/>
      <c r="O3891" s="0"/>
    </row>
    <row r="3892" customFormat="false" ht="12.8" hidden="false" customHeight="false" outlineLevel="0" collapsed="false">
      <c r="A3892" s="0"/>
      <c r="B3892" s="0"/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/>
      <c r="O3892" s="0"/>
    </row>
    <row r="3893" customFormat="false" ht="12.8" hidden="false" customHeight="false" outlineLevel="0" collapsed="false">
      <c r="A3893" s="0"/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/>
      <c r="O3893" s="0"/>
    </row>
    <row r="3894" customFormat="false" ht="12.8" hidden="false" customHeight="false" outlineLevel="0" collapsed="false">
      <c r="A3894" s="0"/>
      <c r="B3894" s="0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/>
      <c r="O3894" s="0"/>
    </row>
    <row r="3895" customFormat="false" ht="12.8" hidden="false" customHeight="false" outlineLevel="0" collapsed="false">
      <c r="A3895" s="0"/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/>
      <c r="O3895" s="0"/>
    </row>
    <row r="3896" customFormat="false" ht="12.8" hidden="false" customHeight="false" outlineLevel="0" collapsed="false">
      <c r="A3896" s="0"/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/>
      <c r="O3896" s="0"/>
    </row>
    <row r="3897" customFormat="false" ht="12.8" hidden="false" customHeight="false" outlineLevel="0" collapsed="false">
      <c r="A3897" s="0"/>
      <c r="B3897" s="0"/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/>
      <c r="O3897" s="0"/>
    </row>
    <row r="3898" customFormat="false" ht="12.8" hidden="false" customHeight="false" outlineLevel="0" collapsed="false">
      <c r="A3898" s="0"/>
      <c r="B3898" s="0"/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/>
      <c r="O3898" s="0"/>
    </row>
    <row r="3899" customFormat="false" ht="12.8" hidden="false" customHeight="false" outlineLevel="0" collapsed="false">
      <c r="A3899" s="0"/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</row>
    <row r="3900" customFormat="false" ht="12.8" hidden="false" customHeight="false" outlineLevel="0" collapsed="false">
      <c r="A3900" s="0"/>
      <c r="B3900" s="0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/>
      <c r="O3900" s="0"/>
    </row>
    <row r="3901" customFormat="false" ht="12.8" hidden="false" customHeight="false" outlineLevel="0" collapsed="false">
      <c r="A3901" s="0"/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/>
      <c r="O3901" s="0"/>
    </row>
    <row r="3902" customFormat="false" ht="12.8" hidden="false" customHeight="false" outlineLevel="0" collapsed="false">
      <c r="A3902" s="0"/>
      <c r="B3902" s="0"/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/>
      <c r="O3902" s="0"/>
    </row>
    <row r="3903" customFormat="false" ht="12.8" hidden="false" customHeight="false" outlineLevel="0" collapsed="false">
      <c r="A3903" s="0"/>
      <c r="B3903" s="0"/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/>
      <c r="O3903" s="0"/>
    </row>
    <row r="3904" customFormat="false" ht="12.8" hidden="false" customHeight="false" outlineLevel="0" collapsed="false">
      <c r="A3904" s="0"/>
      <c r="B3904" s="0"/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/>
      <c r="O3904" s="0"/>
    </row>
    <row r="3905" customFormat="false" ht="12.8" hidden="false" customHeight="false" outlineLevel="0" collapsed="false">
      <c r="A3905" s="0"/>
      <c r="B3905" s="0"/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/>
      <c r="O3905" s="0"/>
    </row>
    <row r="3906" customFormat="false" ht="12.8" hidden="false" customHeight="false" outlineLevel="0" collapsed="false">
      <c r="A3906" s="0"/>
      <c r="B3906" s="0"/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/>
      <c r="O3906" s="0"/>
    </row>
    <row r="3907" customFormat="false" ht="12.8" hidden="false" customHeight="false" outlineLevel="0" collapsed="false">
      <c r="A3907" s="0"/>
      <c r="B3907" s="0"/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</row>
    <row r="3908" customFormat="false" ht="12.8" hidden="false" customHeight="false" outlineLevel="0" collapsed="false">
      <c r="A3908" s="0"/>
      <c r="B3908" s="0"/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/>
      <c r="O3908" s="0"/>
    </row>
    <row r="3909" customFormat="false" ht="12.8" hidden="false" customHeight="false" outlineLevel="0" collapsed="false">
      <c r="A3909" s="0"/>
      <c r="B3909" s="0"/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/>
      <c r="O3909" s="0"/>
    </row>
    <row r="3910" customFormat="false" ht="12.8" hidden="false" customHeight="false" outlineLevel="0" collapsed="false">
      <c r="A3910" s="0"/>
      <c r="B3910" s="0"/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/>
      <c r="O3910" s="0"/>
    </row>
    <row r="3911" customFormat="false" ht="12.8" hidden="false" customHeight="false" outlineLevel="0" collapsed="false">
      <c r="A3911" s="0"/>
      <c r="B3911" s="0"/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/>
      <c r="O3911" s="0"/>
    </row>
    <row r="3912" customFormat="false" ht="12.8" hidden="false" customHeight="false" outlineLevel="0" collapsed="false">
      <c r="A3912" s="0"/>
      <c r="B3912" s="0"/>
      <c r="C3912" s="0"/>
      <c r="D3912" s="0"/>
      <c r="E3912" s="0"/>
      <c r="F3912" s="0"/>
      <c r="G3912" s="0"/>
      <c r="H3912" s="0"/>
      <c r="I3912" s="0"/>
      <c r="J3912" s="0"/>
      <c r="K3912" s="0"/>
      <c r="L3912" s="0"/>
      <c r="M3912" s="0"/>
      <c r="N3912" s="0"/>
      <c r="O3912" s="0"/>
    </row>
    <row r="3913" customFormat="false" ht="12.8" hidden="false" customHeight="false" outlineLevel="0" collapsed="false">
      <c r="A3913" s="0"/>
      <c r="B3913" s="0"/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/>
      <c r="O3913" s="0"/>
    </row>
    <row r="3914" customFormat="false" ht="12.8" hidden="false" customHeight="false" outlineLevel="0" collapsed="false">
      <c r="A3914" s="0"/>
      <c r="B3914" s="0"/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/>
      <c r="O3914" s="0"/>
    </row>
    <row r="3915" customFormat="false" ht="12.8" hidden="false" customHeight="false" outlineLevel="0" collapsed="false">
      <c r="A3915" s="0"/>
      <c r="B3915" s="0"/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/>
      <c r="O3915" s="0"/>
    </row>
    <row r="3916" customFormat="false" ht="12.8" hidden="false" customHeight="false" outlineLevel="0" collapsed="false">
      <c r="A3916" s="0"/>
      <c r="B3916" s="0"/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/>
      <c r="O3916" s="0"/>
    </row>
    <row r="3917" customFormat="false" ht="12.8" hidden="false" customHeight="false" outlineLevel="0" collapsed="false">
      <c r="A3917" s="0"/>
      <c r="B3917" s="0"/>
      <c r="C3917" s="0"/>
      <c r="D3917" s="0"/>
      <c r="E3917" s="0"/>
      <c r="F3917" s="0"/>
      <c r="G3917" s="0"/>
      <c r="H3917" s="0"/>
      <c r="I3917" s="0"/>
      <c r="J3917" s="0"/>
      <c r="K3917" s="0"/>
      <c r="L3917" s="0"/>
      <c r="M3917" s="0"/>
      <c r="N3917" s="0"/>
      <c r="O3917" s="0"/>
    </row>
    <row r="3918" customFormat="false" ht="12.8" hidden="false" customHeight="false" outlineLevel="0" collapsed="false">
      <c r="A3918" s="0"/>
      <c r="B3918" s="0"/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/>
      <c r="O3918" s="0"/>
    </row>
    <row r="3919" customFormat="false" ht="12.8" hidden="false" customHeight="false" outlineLevel="0" collapsed="false">
      <c r="A3919" s="0"/>
      <c r="B3919" s="0"/>
      <c r="C3919" s="0"/>
      <c r="D3919" s="0"/>
      <c r="E3919" s="0"/>
      <c r="F3919" s="0"/>
      <c r="G3919" s="0"/>
      <c r="H3919" s="0"/>
      <c r="I3919" s="0"/>
      <c r="J3919" s="0"/>
      <c r="K3919" s="0"/>
      <c r="L3919" s="0"/>
      <c r="M3919" s="0"/>
      <c r="N3919" s="0"/>
      <c r="O3919" s="0"/>
    </row>
    <row r="3920" customFormat="false" ht="12.8" hidden="false" customHeight="false" outlineLevel="0" collapsed="false">
      <c r="A3920" s="0"/>
      <c r="B3920" s="0"/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/>
      <c r="O3920" s="0"/>
    </row>
    <row r="3921" customFormat="false" ht="12.8" hidden="false" customHeight="false" outlineLevel="0" collapsed="false">
      <c r="A3921" s="0"/>
      <c r="B3921" s="0"/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/>
      <c r="O3921" s="0"/>
    </row>
    <row r="3922" customFormat="false" ht="12.8" hidden="false" customHeight="false" outlineLevel="0" collapsed="false">
      <c r="A3922" s="0"/>
      <c r="B3922" s="0"/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/>
      <c r="O3922" s="0"/>
    </row>
    <row r="3923" customFormat="false" ht="12.8" hidden="false" customHeight="false" outlineLevel="0" collapsed="false">
      <c r="A3923" s="0"/>
      <c r="B3923" s="0"/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/>
      <c r="O3923" s="0"/>
    </row>
    <row r="3924" customFormat="false" ht="12.8" hidden="false" customHeight="false" outlineLevel="0" collapsed="false">
      <c r="A3924" s="0"/>
      <c r="B3924" s="0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/>
      <c r="O3924" s="0"/>
    </row>
    <row r="3925" customFormat="false" ht="12.8" hidden="false" customHeight="false" outlineLevel="0" collapsed="false">
      <c r="A3925" s="0"/>
      <c r="B3925" s="0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</row>
    <row r="3926" customFormat="false" ht="12.8" hidden="false" customHeight="false" outlineLevel="0" collapsed="false">
      <c r="A3926" s="0"/>
      <c r="B3926" s="0"/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/>
      <c r="O3926" s="0"/>
    </row>
    <row r="3927" customFormat="false" ht="12.8" hidden="false" customHeight="false" outlineLevel="0" collapsed="false">
      <c r="A3927" s="0"/>
      <c r="B3927" s="0"/>
      <c r="C3927" s="0"/>
      <c r="D3927" s="0"/>
      <c r="E3927" s="0"/>
      <c r="F3927" s="0"/>
      <c r="G3927" s="0"/>
      <c r="H3927" s="0"/>
      <c r="I3927" s="0"/>
      <c r="J3927" s="0"/>
      <c r="K3927" s="0"/>
      <c r="L3927" s="0"/>
      <c r="M3927" s="0"/>
      <c r="N3927" s="0"/>
      <c r="O3927" s="0"/>
    </row>
    <row r="3928" customFormat="false" ht="12.8" hidden="false" customHeight="false" outlineLevel="0" collapsed="false">
      <c r="A3928" s="0"/>
      <c r="B3928" s="0"/>
      <c r="C3928" s="0"/>
      <c r="D3928" s="0"/>
      <c r="E3928" s="0"/>
      <c r="F3928" s="0"/>
      <c r="G3928" s="0"/>
      <c r="H3928" s="0"/>
      <c r="I3928" s="0"/>
      <c r="J3928" s="0"/>
      <c r="K3928" s="0"/>
      <c r="L3928" s="0"/>
      <c r="M3928" s="0"/>
      <c r="N3928" s="0"/>
      <c r="O3928" s="0"/>
    </row>
    <row r="3929" customFormat="false" ht="12.8" hidden="false" customHeight="false" outlineLevel="0" collapsed="false">
      <c r="A3929" s="0"/>
      <c r="B3929" s="0"/>
      <c r="C3929" s="0"/>
      <c r="D3929" s="0"/>
      <c r="E3929" s="0"/>
      <c r="F3929" s="0"/>
      <c r="G3929" s="0"/>
      <c r="H3929" s="0"/>
      <c r="I3929" s="0"/>
      <c r="J3929" s="0"/>
      <c r="K3929" s="0"/>
      <c r="L3929" s="0"/>
      <c r="M3929" s="0"/>
      <c r="N3929" s="0"/>
      <c r="O3929" s="0"/>
    </row>
    <row r="3930" customFormat="false" ht="12.8" hidden="false" customHeight="false" outlineLevel="0" collapsed="false">
      <c r="A3930" s="0"/>
      <c r="B3930" s="0"/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/>
      <c r="O3930" s="0"/>
    </row>
    <row r="3931" customFormat="false" ht="12.8" hidden="false" customHeight="false" outlineLevel="0" collapsed="false">
      <c r="A3931" s="0"/>
      <c r="B3931" s="0"/>
      <c r="C3931" s="0"/>
      <c r="D3931" s="0"/>
      <c r="E3931" s="0"/>
      <c r="F3931" s="0"/>
      <c r="G3931" s="0"/>
      <c r="H3931" s="0"/>
      <c r="I3931" s="0"/>
      <c r="J3931" s="0"/>
      <c r="K3931" s="0"/>
      <c r="L3931" s="0"/>
      <c r="M3931" s="0"/>
      <c r="N3931" s="0"/>
      <c r="O3931" s="0"/>
    </row>
    <row r="3932" customFormat="false" ht="12.8" hidden="false" customHeight="false" outlineLevel="0" collapsed="false">
      <c r="A3932" s="0"/>
      <c r="B3932" s="0"/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/>
      <c r="O3932" s="0"/>
    </row>
    <row r="3933" customFormat="false" ht="12.8" hidden="false" customHeight="false" outlineLevel="0" collapsed="false">
      <c r="A3933" s="0"/>
      <c r="B3933" s="0"/>
      <c r="C3933" s="0"/>
      <c r="D3933" s="0"/>
      <c r="E3933" s="0"/>
      <c r="F3933" s="0"/>
      <c r="G3933" s="0"/>
      <c r="H3933" s="0"/>
      <c r="I3933" s="0"/>
      <c r="J3933" s="0"/>
      <c r="K3933" s="0"/>
      <c r="L3933" s="0"/>
      <c r="M3933" s="0"/>
      <c r="N3933" s="0"/>
      <c r="O3933" s="0"/>
    </row>
    <row r="3934" customFormat="false" ht="12.8" hidden="false" customHeight="false" outlineLevel="0" collapsed="false">
      <c r="A3934" s="0"/>
      <c r="B3934" s="0"/>
      <c r="C3934" s="0"/>
      <c r="D3934" s="0"/>
      <c r="E3934" s="0"/>
      <c r="F3934" s="0"/>
      <c r="G3934" s="0"/>
      <c r="H3934" s="0"/>
      <c r="I3934" s="0"/>
      <c r="J3934" s="0"/>
      <c r="K3934" s="0"/>
      <c r="L3934" s="0"/>
      <c r="M3934" s="0"/>
      <c r="N3934" s="0"/>
      <c r="O3934" s="0"/>
    </row>
    <row r="3935" customFormat="false" ht="12.8" hidden="false" customHeight="false" outlineLevel="0" collapsed="false">
      <c r="A3935" s="0"/>
      <c r="B3935" s="0"/>
      <c r="C3935" s="0"/>
      <c r="D3935" s="0"/>
      <c r="E3935" s="0"/>
      <c r="F3935" s="0"/>
      <c r="G3935" s="0"/>
      <c r="H3935" s="0"/>
      <c r="I3935" s="0"/>
      <c r="J3935" s="0"/>
      <c r="K3935" s="0"/>
      <c r="L3935" s="0"/>
      <c r="M3935" s="0"/>
      <c r="N3935" s="0"/>
      <c r="O3935" s="0"/>
    </row>
    <row r="3936" customFormat="false" ht="12.8" hidden="false" customHeight="false" outlineLevel="0" collapsed="false">
      <c r="A3936" s="0"/>
      <c r="B3936" s="0"/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/>
      <c r="O3936" s="0"/>
    </row>
    <row r="3937" customFormat="false" ht="12.8" hidden="false" customHeight="false" outlineLevel="0" collapsed="false">
      <c r="A3937" s="0"/>
      <c r="B3937" s="0"/>
      <c r="C3937" s="0"/>
      <c r="D3937" s="0"/>
      <c r="E3937" s="0"/>
      <c r="F3937" s="0"/>
      <c r="G3937" s="0"/>
      <c r="H3937" s="0"/>
      <c r="I3937" s="0"/>
      <c r="J3937" s="0"/>
      <c r="K3937" s="0"/>
      <c r="L3937" s="0"/>
      <c r="M3937" s="0"/>
      <c r="N3937" s="0"/>
      <c r="O3937" s="0"/>
    </row>
    <row r="3938" customFormat="false" ht="12.8" hidden="false" customHeight="false" outlineLevel="0" collapsed="false">
      <c r="A3938" s="0"/>
      <c r="B3938" s="0"/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/>
      <c r="O3938" s="0"/>
    </row>
    <row r="3939" customFormat="false" ht="12.8" hidden="false" customHeight="false" outlineLevel="0" collapsed="false">
      <c r="A3939" s="0"/>
      <c r="B3939" s="0"/>
      <c r="C3939" s="0"/>
      <c r="D3939" s="0"/>
      <c r="E3939" s="0"/>
      <c r="F3939" s="0"/>
      <c r="G3939" s="0"/>
      <c r="H3939" s="0"/>
      <c r="I3939" s="0"/>
      <c r="J3939" s="0"/>
      <c r="K3939" s="0"/>
      <c r="L3939" s="0"/>
      <c r="M3939" s="0"/>
      <c r="N3939" s="0"/>
      <c r="O3939" s="0"/>
    </row>
    <row r="3940" customFormat="false" ht="12.8" hidden="false" customHeight="false" outlineLevel="0" collapsed="false">
      <c r="A3940" s="0"/>
      <c r="B3940" s="0"/>
      <c r="C3940" s="0"/>
      <c r="D3940" s="0"/>
      <c r="E3940" s="0"/>
      <c r="F3940" s="0"/>
      <c r="G3940" s="0"/>
      <c r="H3940" s="0"/>
      <c r="I3940" s="0"/>
      <c r="J3940" s="0"/>
      <c r="K3940" s="0"/>
      <c r="L3940" s="0"/>
      <c r="M3940" s="0"/>
      <c r="N3940" s="0"/>
      <c r="O3940" s="0"/>
    </row>
    <row r="3941" customFormat="false" ht="12.8" hidden="false" customHeight="false" outlineLevel="0" collapsed="false">
      <c r="A3941" s="0"/>
      <c r="B3941" s="0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/>
      <c r="O3941" s="0"/>
    </row>
    <row r="3942" customFormat="false" ht="12.8" hidden="false" customHeight="false" outlineLevel="0" collapsed="false">
      <c r="A3942" s="0"/>
      <c r="B3942" s="0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/>
      <c r="O3942" s="0"/>
    </row>
    <row r="3943" customFormat="false" ht="12.8" hidden="false" customHeight="false" outlineLevel="0" collapsed="false">
      <c r="A3943" s="0"/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/>
      <c r="O3943" s="0"/>
    </row>
    <row r="3944" customFormat="false" ht="12.8" hidden="false" customHeight="false" outlineLevel="0" collapsed="false">
      <c r="A3944" s="0"/>
      <c r="B3944" s="0"/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/>
      <c r="O3944" s="0"/>
    </row>
    <row r="3945" customFormat="false" ht="12.8" hidden="false" customHeight="false" outlineLevel="0" collapsed="false">
      <c r="A3945" s="0"/>
      <c r="B3945" s="0"/>
      <c r="C3945" s="0"/>
      <c r="D3945" s="0"/>
      <c r="E3945" s="0"/>
      <c r="F3945" s="0"/>
      <c r="G3945" s="0"/>
      <c r="H3945" s="0"/>
      <c r="I3945" s="0"/>
      <c r="J3945" s="0"/>
      <c r="K3945" s="0"/>
      <c r="L3945" s="0"/>
      <c r="M3945" s="0"/>
      <c r="N3945" s="0"/>
      <c r="O3945" s="0"/>
    </row>
    <row r="3946" customFormat="false" ht="12.8" hidden="false" customHeight="false" outlineLevel="0" collapsed="false">
      <c r="A3946" s="0"/>
      <c r="B3946" s="0"/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/>
      <c r="O3946" s="0"/>
    </row>
    <row r="3947" customFormat="false" ht="12.8" hidden="false" customHeight="false" outlineLevel="0" collapsed="false">
      <c r="A3947" s="0"/>
      <c r="B3947" s="0"/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/>
      <c r="O3947" s="0"/>
    </row>
    <row r="3948" customFormat="false" ht="12.8" hidden="false" customHeight="false" outlineLevel="0" collapsed="false">
      <c r="A3948" s="0"/>
      <c r="B3948" s="0"/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/>
      <c r="O3948" s="0"/>
    </row>
    <row r="3949" customFormat="false" ht="12.8" hidden="false" customHeight="false" outlineLevel="0" collapsed="false">
      <c r="A3949" s="0"/>
      <c r="B3949" s="0"/>
      <c r="C3949" s="0"/>
      <c r="D3949" s="0"/>
      <c r="E3949" s="0"/>
      <c r="F3949" s="0"/>
      <c r="G3949" s="0"/>
      <c r="H3949" s="0"/>
      <c r="I3949" s="0"/>
      <c r="J3949" s="0"/>
      <c r="K3949" s="0"/>
      <c r="L3949" s="0"/>
      <c r="M3949" s="0"/>
      <c r="N3949" s="0"/>
      <c r="O3949" s="0"/>
    </row>
    <row r="3950" customFormat="false" ht="12.8" hidden="false" customHeight="false" outlineLevel="0" collapsed="false">
      <c r="A3950" s="0"/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/>
      <c r="O3950" s="0"/>
    </row>
    <row r="3951" customFormat="false" ht="12.8" hidden="false" customHeight="false" outlineLevel="0" collapsed="false">
      <c r="A3951" s="0"/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/>
      <c r="O3951" s="0"/>
    </row>
    <row r="3952" customFormat="false" ht="12.8" hidden="false" customHeight="false" outlineLevel="0" collapsed="false">
      <c r="A3952" s="0"/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</row>
    <row r="3953" customFormat="false" ht="12.8" hidden="false" customHeight="false" outlineLevel="0" collapsed="false">
      <c r="A3953" s="0"/>
      <c r="B3953" s="0"/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</row>
    <row r="3954" customFormat="false" ht="12.8" hidden="false" customHeight="false" outlineLevel="0" collapsed="false">
      <c r="A3954" s="0"/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/>
      <c r="O3954" s="0"/>
    </row>
    <row r="3955" customFormat="false" ht="12.8" hidden="false" customHeight="false" outlineLevel="0" collapsed="false">
      <c r="A3955" s="0"/>
      <c r="B3955" s="0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/>
      <c r="O3955" s="0"/>
    </row>
    <row r="3956" customFormat="false" ht="12.8" hidden="false" customHeight="false" outlineLevel="0" collapsed="false">
      <c r="A3956" s="0"/>
      <c r="B3956" s="0"/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/>
      <c r="O3956" s="0"/>
    </row>
    <row r="3957" customFormat="false" ht="12.8" hidden="false" customHeight="false" outlineLevel="0" collapsed="false">
      <c r="A3957" s="0"/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</row>
    <row r="3958" customFormat="false" ht="12.8" hidden="false" customHeight="false" outlineLevel="0" collapsed="false">
      <c r="A3958" s="0"/>
      <c r="B3958" s="0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/>
      <c r="O3958" s="0"/>
    </row>
    <row r="3959" customFormat="false" ht="12.8" hidden="false" customHeight="false" outlineLevel="0" collapsed="false">
      <c r="A3959" s="0"/>
      <c r="B3959" s="0"/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</row>
    <row r="3960" customFormat="false" ht="12.8" hidden="false" customHeight="false" outlineLevel="0" collapsed="false">
      <c r="A3960" s="0"/>
      <c r="B3960" s="0"/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/>
      <c r="O3960" s="0"/>
    </row>
    <row r="3961" customFormat="false" ht="12.8" hidden="false" customHeight="false" outlineLevel="0" collapsed="false">
      <c r="A3961" s="0"/>
      <c r="B3961" s="0"/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/>
      <c r="O3961" s="0"/>
    </row>
    <row r="3962" customFormat="false" ht="12.8" hidden="false" customHeight="false" outlineLevel="0" collapsed="false">
      <c r="A3962" s="0"/>
      <c r="B3962" s="0"/>
      <c r="C3962" s="0"/>
      <c r="D3962" s="0"/>
      <c r="E3962" s="0"/>
      <c r="F3962" s="0"/>
      <c r="G3962" s="0"/>
      <c r="H3962" s="0"/>
      <c r="I3962" s="0"/>
      <c r="J3962" s="0"/>
      <c r="K3962" s="0"/>
      <c r="L3962" s="0"/>
      <c r="M3962" s="0"/>
      <c r="N3962" s="0"/>
      <c r="O3962" s="0"/>
    </row>
    <row r="3963" customFormat="false" ht="12.8" hidden="false" customHeight="false" outlineLevel="0" collapsed="false">
      <c r="A3963" s="0"/>
      <c r="B3963" s="0"/>
      <c r="C3963" s="0"/>
      <c r="D3963" s="0"/>
      <c r="E3963" s="0"/>
      <c r="F3963" s="0"/>
      <c r="G3963" s="0"/>
      <c r="H3963" s="0"/>
      <c r="I3963" s="0"/>
      <c r="J3963" s="0"/>
      <c r="K3963" s="0"/>
      <c r="L3963" s="0"/>
      <c r="M3963" s="0"/>
      <c r="N3963" s="0"/>
      <c r="O3963" s="0"/>
    </row>
    <row r="3964" customFormat="false" ht="12.8" hidden="false" customHeight="false" outlineLevel="0" collapsed="false">
      <c r="A3964" s="0"/>
      <c r="B3964" s="0"/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/>
      <c r="O3964" s="0"/>
    </row>
    <row r="3965" customFormat="false" ht="12.8" hidden="false" customHeight="false" outlineLevel="0" collapsed="false">
      <c r="A3965" s="0"/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/>
      <c r="O3965" s="0"/>
    </row>
    <row r="3966" customFormat="false" ht="12.8" hidden="false" customHeight="false" outlineLevel="0" collapsed="false">
      <c r="A3966" s="0"/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</row>
    <row r="3967" customFormat="false" ht="12.8" hidden="false" customHeight="false" outlineLevel="0" collapsed="false">
      <c r="A3967" s="0"/>
      <c r="B3967" s="0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/>
      <c r="O3967" s="0"/>
    </row>
    <row r="3968" customFormat="false" ht="12.8" hidden="false" customHeight="false" outlineLevel="0" collapsed="false">
      <c r="A3968" s="0"/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</row>
    <row r="3969" customFormat="false" ht="12.8" hidden="false" customHeight="false" outlineLevel="0" collapsed="false">
      <c r="A3969" s="0"/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/>
      <c r="O3969" s="0"/>
    </row>
    <row r="3970" customFormat="false" ht="12.8" hidden="false" customHeight="false" outlineLevel="0" collapsed="false">
      <c r="A3970" s="0"/>
      <c r="B3970" s="0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/>
      <c r="O3970" s="0"/>
    </row>
    <row r="3971" customFormat="false" ht="12.8" hidden="false" customHeight="false" outlineLevel="0" collapsed="false">
      <c r="A3971" s="0"/>
      <c r="B3971" s="0"/>
      <c r="C3971" s="0"/>
      <c r="D3971" s="0"/>
      <c r="E3971" s="0"/>
      <c r="F3971" s="0"/>
      <c r="G3971" s="0"/>
      <c r="H3971" s="0"/>
      <c r="I3971" s="0"/>
      <c r="J3971" s="0"/>
      <c r="K3971" s="0"/>
      <c r="L3971" s="0"/>
      <c r="M3971" s="0"/>
      <c r="N3971" s="0"/>
      <c r="O3971" s="0"/>
    </row>
    <row r="3972" customFormat="false" ht="12.8" hidden="false" customHeight="false" outlineLevel="0" collapsed="false">
      <c r="A3972" s="0"/>
      <c r="B3972" s="0"/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/>
      <c r="O3972" s="0"/>
    </row>
    <row r="3973" customFormat="false" ht="12.8" hidden="false" customHeight="false" outlineLevel="0" collapsed="false">
      <c r="A3973" s="0"/>
      <c r="B3973" s="0"/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/>
      <c r="O3973" s="0"/>
    </row>
    <row r="3974" customFormat="false" ht="12.8" hidden="false" customHeight="false" outlineLevel="0" collapsed="false">
      <c r="A3974" s="0"/>
      <c r="B3974" s="0"/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/>
      <c r="O3974" s="0"/>
    </row>
    <row r="3975" customFormat="false" ht="12.8" hidden="false" customHeight="false" outlineLevel="0" collapsed="false">
      <c r="A3975" s="0"/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/>
      <c r="O3975" s="0"/>
    </row>
    <row r="3976" customFormat="false" ht="12.8" hidden="false" customHeight="false" outlineLevel="0" collapsed="false">
      <c r="A3976" s="0"/>
      <c r="B3976" s="0"/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/>
      <c r="O3976" s="0"/>
    </row>
    <row r="3977" customFormat="false" ht="12.8" hidden="false" customHeight="false" outlineLevel="0" collapsed="false">
      <c r="A3977" s="0"/>
      <c r="B3977" s="0"/>
      <c r="C3977" s="0"/>
      <c r="D3977" s="0"/>
      <c r="E3977" s="0"/>
      <c r="F3977" s="0"/>
      <c r="G3977" s="0"/>
      <c r="H3977" s="0"/>
      <c r="I3977" s="0"/>
      <c r="J3977" s="0"/>
      <c r="K3977" s="0"/>
      <c r="L3977" s="0"/>
      <c r="M3977" s="0"/>
      <c r="N3977" s="0"/>
      <c r="O3977" s="0"/>
    </row>
    <row r="3978" customFormat="false" ht="12.8" hidden="false" customHeight="false" outlineLevel="0" collapsed="false">
      <c r="A3978" s="0"/>
      <c r="B3978" s="0"/>
      <c r="C3978" s="0"/>
      <c r="D3978" s="0"/>
      <c r="E3978" s="0"/>
      <c r="F3978" s="0"/>
      <c r="G3978" s="0"/>
      <c r="H3978" s="0"/>
      <c r="I3978" s="0"/>
      <c r="J3978" s="0"/>
      <c r="K3978" s="0"/>
      <c r="L3978" s="0"/>
      <c r="M3978" s="0"/>
      <c r="N3978" s="0"/>
      <c r="O3978" s="0"/>
    </row>
    <row r="3979" customFormat="false" ht="12.8" hidden="false" customHeight="false" outlineLevel="0" collapsed="false">
      <c r="A3979" s="0"/>
      <c r="B3979" s="0"/>
      <c r="C3979" s="0"/>
      <c r="D3979" s="0"/>
      <c r="E3979" s="0"/>
      <c r="F3979" s="0"/>
      <c r="G3979" s="0"/>
      <c r="H3979" s="0"/>
      <c r="I3979" s="0"/>
      <c r="J3979" s="0"/>
      <c r="K3979" s="0"/>
      <c r="L3979" s="0"/>
      <c r="M3979" s="0"/>
      <c r="N3979" s="0"/>
      <c r="O3979" s="0"/>
    </row>
    <row r="3980" customFormat="false" ht="12.8" hidden="false" customHeight="false" outlineLevel="0" collapsed="false">
      <c r="A3980" s="0"/>
      <c r="B3980" s="0"/>
      <c r="C3980" s="0"/>
      <c r="D3980" s="0"/>
      <c r="E3980" s="0"/>
      <c r="F3980" s="0"/>
      <c r="G3980" s="0"/>
      <c r="H3980" s="0"/>
      <c r="I3980" s="0"/>
      <c r="J3980" s="0"/>
      <c r="K3980" s="0"/>
      <c r="L3980" s="0"/>
      <c r="M3980" s="0"/>
      <c r="N3980" s="0"/>
      <c r="O3980" s="0"/>
    </row>
    <row r="3981" customFormat="false" ht="12.8" hidden="false" customHeight="false" outlineLevel="0" collapsed="false">
      <c r="A3981" s="0"/>
      <c r="B3981" s="0"/>
      <c r="C3981" s="0"/>
      <c r="D3981" s="0"/>
      <c r="E3981" s="0"/>
      <c r="F3981" s="0"/>
      <c r="G3981" s="0"/>
      <c r="H3981" s="0"/>
      <c r="I3981" s="0"/>
      <c r="J3981" s="0"/>
      <c r="K3981" s="0"/>
      <c r="L3981" s="0"/>
      <c r="M3981" s="0"/>
      <c r="N3981" s="0"/>
      <c r="O3981" s="0"/>
    </row>
    <row r="3982" customFormat="false" ht="12.8" hidden="false" customHeight="false" outlineLevel="0" collapsed="false">
      <c r="A3982" s="0"/>
      <c r="B3982" s="0"/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/>
      <c r="O3982" s="0"/>
    </row>
    <row r="3983" customFormat="false" ht="12.8" hidden="false" customHeight="false" outlineLevel="0" collapsed="false">
      <c r="A3983" s="0"/>
      <c r="B3983" s="0"/>
      <c r="C3983" s="0"/>
      <c r="D3983" s="0"/>
      <c r="E3983" s="0"/>
      <c r="F3983" s="0"/>
      <c r="G3983" s="0"/>
      <c r="H3983" s="0"/>
      <c r="I3983" s="0"/>
      <c r="J3983" s="0"/>
      <c r="K3983" s="0"/>
      <c r="L3983" s="0"/>
      <c r="M3983" s="0"/>
      <c r="N3983" s="0"/>
      <c r="O3983" s="0"/>
    </row>
    <row r="3984" customFormat="false" ht="12.8" hidden="false" customHeight="false" outlineLevel="0" collapsed="false">
      <c r="A3984" s="0"/>
      <c r="B3984" s="0"/>
      <c r="C3984" s="0"/>
      <c r="D3984" s="0"/>
      <c r="E3984" s="0"/>
      <c r="F3984" s="0"/>
      <c r="G3984" s="0"/>
      <c r="H3984" s="0"/>
      <c r="I3984" s="0"/>
      <c r="J3984" s="0"/>
      <c r="K3984" s="0"/>
      <c r="L3984" s="0"/>
      <c r="M3984" s="0"/>
      <c r="N3984" s="0"/>
      <c r="O3984" s="0"/>
    </row>
    <row r="3985" customFormat="false" ht="12.8" hidden="false" customHeight="false" outlineLevel="0" collapsed="false">
      <c r="A3985" s="0"/>
      <c r="B3985" s="0"/>
      <c r="C3985" s="0"/>
      <c r="D3985" s="0"/>
      <c r="E3985" s="0"/>
      <c r="F3985" s="0"/>
      <c r="G3985" s="0"/>
      <c r="H3985" s="0"/>
      <c r="I3985" s="0"/>
      <c r="J3985" s="0"/>
      <c r="K3985" s="0"/>
      <c r="L3985" s="0"/>
      <c r="M3985" s="0"/>
      <c r="N3985" s="0"/>
      <c r="O3985" s="0"/>
    </row>
    <row r="3986" customFormat="false" ht="12.8" hidden="false" customHeight="false" outlineLevel="0" collapsed="false">
      <c r="A3986" s="0"/>
      <c r="B3986" s="0"/>
      <c r="C3986" s="0"/>
      <c r="D3986" s="0"/>
      <c r="E3986" s="0"/>
      <c r="F3986" s="0"/>
      <c r="G3986" s="0"/>
      <c r="H3986" s="0"/>
      <c r="I3986" s="0"/>
      <c r="J3986" s="0"/>
      <c r="K3986" s="0"/>
      <c r="L3986" s="0"/>
      <c r="M3986" s="0"/>
      <c r="N3986" s="0"/>
      <c r="O3986" s="0"/>
    </row>
    <row r="3987" customFormat="false" ht="12.8" hidden="false" customHeight="false" outlineLevel="0" collapsed="false">
      <c r="A3987" s="0"/>
      <c r="B3987" s="0"/>
      <c r="C3987" s="0"/>
      <c r="D3987" s="0"/>
      <c r="E3987" s="0"/>
      <c r="F3987" s="0"/>
      <c r="G3987" s="0"/>
      <c r="H3987" s="0"/>
      <c r="I3987" s="0"/>
      <c r="J3987" s="0"/>
      <c r="K3987" s="0"/>
      <c r="L3987" s="0"/>
      <c r="M3987" s="0"/>
      <c r="N3987" s="0"/>
      <c r="O3987" s="0"/>
    </row>
    <row r="3988" customFormat="false" ht="12.8" hidden="false" customHeight="false" outlineLevel="0" collapsed="false">
      <c r="A3988" s="0"/>
      <c r="B3988" s="0"/>
      <c r="C3988" s="0"/>
      <c r="D3988" s="0"/>
      <c r="E3988" s="0"/>
      <c r="F3988" s="0"/>
      <c r="G3988" s="0"/>
      <c r="H3988" s="0"/>
      <c r="I3988" s="0"/>
      <c r="J3988" s="0"/>
      <c r="K3988" s="0"/>
      <c r="L3988" s="0"/>
      <c r="M3988" s="0"/>
      <c r="N3988" s="0"/>
      <c r="O3988" s="0"/>
    </row>
    <row r="3989" customFormat="false" ht="12.8" hidden="false" customHeight="false" outlineLevel="0" collapsed="false">
      <c r="A3989" s="0"/>
      <c r="B3989" s="0"/>
      <c r="C3989" s="0"/>
      <c r="D3989" s="0"/>
      <c r="E3989" s="0"/>
      <c r="F3989" s="0"/>
      <c r="G3989" s="0"/>
      <c r="H3989" s="0"/>
      <c r="I3989" s="0"/>
      <c r="J3989" s="0"/>
      <c r="K3989" s="0"/>
      <c r="L3989" s="0"/>
      <c r="M3989" s="0"/>
      <c r="N3989" s="0"/>
      <c r="O3989" s="0"/>
    </row>
    <row r="3990" customFormat="false" ht="12.8" hidden="false" customHeight="false" outlineLevel="0" collapsed="false">
      <c r="A3990" s="0"/>
      <c r="B3990" s="0"/>
      <c r="C3990" s="0"/>
      <c r="D3990" s="0"/>
      <c r="E3990" s="0"/>
      <c r="F3990" s="0"/>
      <c r="G3990" s="0"/>
      <c r="H3990" s="0"/>
      <c r="I3990" s="0"/>
      <c r="J3990" s="0"/>
      <c r="K3990" s="0"/>
      <c r="L3990" s="0"/>
      <c r="M3990" s="0"/>
      <c r="N3990" s="0"/>
      <c r="O3990" s="0"/>
    </row>
    <row r="3991" customFormat="false" ht="12.8" hidden="false" customHeight="false" outlineLevel="0" collapsed="false">
      <c r="A3991" s="0"/>
      <c r="B3991" s="0"/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</row>
    <row r="3992" customFormat="false" ht="12.8" hidden="false" customHeight="false" outlineLevel="0" collapsed="false">
      <c r="A3992" s="0"/>
      <c r="B3992" s="0"/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/>
      <c r="O3992" s="0"/>
    </row>
    <row r="3993" customFormat="false" ht="12.8" hidden="false" customHeight="false" outlineLevel="0" collapsed="false">
      <c r="A3993" s="0"/>
      <c r="B3993" s="0"/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/>
      <c r="O3993" s="0"/>
    </row>
    <row r="3994" customFormat="false" ht="12.8" hidden="false" customHeight="false" outlineLevel="0" collapsed="false">
      <c r="A3994" s="0"/>
      <c r="B3994" s="0"/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/>
      <c r="O3994" s="0"/>
    </row>
    <row r="3995" customFormat="false" ht="12.8" hidden="false" customHeight="false" outlineLevel="0" collapsed="false">
      <c r="A3995" s="0"/>
      <c r="B3995" s="0"/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</row>
    <row r="3996" customFormat="false" ht="12.8" hidden="false" customHeight="false" outlineLevel="0" collapsed="false">
      <c r="A3996" s="0"/>
      <c r="B3996" s="0"/>
      <c r="C3996" s="0"/>
      <c r="D3996" s="0"/>
      <c r="E3996" s="0"/>
      <c r="F3996" s="0"/>
      <c r="G3996" s="0"/>
      <c r="H3996" s="0"/>
      <c r="I3996" s="0"/>
      <c r="J3996" s="0"/>
      <c r="K3996" s="0"/>
      <c r="L3996" s="0"/>
      <c r="M3996" s="0"/>
      <c r="N3996" s="0"/>
      <c r="O3996" s="0"/>
    </row>
    <row r="3997" customFormat="false" ht="12.8" hidden="false" customHeight="false" outlineLevel="0" collapsed="false">
      <c r="A3997" s="0"/>
      <c r="B3997" s="0"/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</row>
    <row r="3998" customFormat="false" ht="12.8" hidden="false" customHeight="false" outlineLevel="0" collapsed="false">
      <c r="A3998" s="0"/>
      <c r="B3998" s="0"/>
      <c r="C3998" s="0"/>
      <c r="D3998" s="0"/>
      <c r="E3998" s="0"/>
      <c r="F3998" s="0"/>
      <c r="G3998" s="0"/>
      <c r="H3998" s="0"/>
      <c r="I3998" s="0"/>
      <c r="J3998" s="0"/>
      <c r="K3998" s="0"/>
      <c r="L3998" s="0"/>
      <c r="M3998" s="0"/>
      <c r="N3998" s="0"/>
      <c r="O3998" s="0"/>
    </row>
    <row r="3999" customFormat="false" ht="12.8" hidden="false" customHeight="false" outlineLevel="0" collapsed="false">
      <c r="A3999" s="0"/>
      <c r="B3999" s="0"/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/>
      <c r="O3999" s="0"/>
    </row>
    <row r="4000" customFormat="false" ht="12.8" hidden="false" customHeight="false" outlineLevel="0" collapsed="false">
      <c r="A4000" s="0"/>
      <c r="B4000" s="0"/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/>
      <c r="O4000" s="0"/>
    </row>
    <row r="4001" customFormat="false" ht="12.8" hidden="false" customHeight="false" outlineLevel="0" collapsed="false">
      <c r="A4001" s="0"/>
      <c r="B4001" s="0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</row>
    <row r="4002" customFormat="false" ht="12.8" hidden="false" customHeight="false" outlineLevel="0" collapsed="false">
      <c r="A4002" s="0"/>
      <c r="B4002" s="0"/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/>
      <c r="O4002" s="0"/>
    </row>
    <row r="4003" customFormat="false" ht="12.8" hidden="false" customHeight="false" outlineLevel="0" collapsed="false">
      <c r="A4003" s="0"/>
      <c r="B4003" s="0"/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/>
      <c r="O4003" s="0"/>
    </row>
    <row r="4004" customFormat="false" ht="12.8" hidden="false" customHeight="false" outlineLevel="0" collapsed="false">
      <c r="A4004" s="0"/>
      <c r="B4004" s="0"/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</row>
    <row r="4005" customFormat="false" ht="12.8" hidden="false" customHeight="false" outlineLevel="0" collapsed="false">
      <c r="A4005" s="0"/>
      <c r="B4005" s="0"/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/>
      <c r="O4005" s="0"/>
    </row>
    <row r="4006" customFormat="false" ht="12.8" hidden="false" customHeight="false" outlineLevel="0" collapsed="false">
      <c r="A4006" s="0"/>
      <c r="B4006" s="0"/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/>
      <c r="O4006" s="0"/>
    </row>
    <row r="4007" customFormat="false" ht="12.8" hidden="false" customHeight="false" outlineLevel="0" collapsed="false">
      <c r="A4007" s="0"/>
      <c r="B4007" s="0"/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/>
      <c r="O4007" s="0"/>
    </row>
    <row r="4008" customFormat="false" ht="12.8" hidden="false" customHeight="false" outlineLevel="0" collapsed="false">
      <c r="A4008" s="0"/>
      <c r="B4008" s="0"/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/>
      <c r="O4008" s="0"/>
    </row>
    <row r="4009" customFormat="false" ht="12.8" hidden="false" customHeight="false" outlineLevel="0" collapsed="false">
      <c r="A4009" s="0"/>
      <c r="B4009" s="0"/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/>
      <c r="O4009" s="0"/>
    </row>
    <row r="4010" customFormat="false" ht="12.8" hidden="false" customHeight="false" outlineLevel="0" collapsed="false">
      <c r="A4010" s="0"/>
      <c r="B4010" s="0"/>
      <c r="C4010" s="0"/>
      <c r="D4010" s="0"/>
      <c r="E4010" s="0"/>
      <c r="F4010" s="0"/>
      <c r="G4010" s="0"/>
      <c r="H4010" s="0"/>
      <c r="I4010" s="0"/>
      <c r="J4010" s="0"/>
      <c r="K4010" s="0"/>
      <c r="L4010" s="0"/>
      <c r="M4010" s="0"/>
      <c r="N4010" s="0"/>
      <c r="O4010" s="0"/>
    </row>
    <row r="4011" customFormat="false" ht="12.8" hidden="false" customHeight="false" outlineLevel="0" collapsed="false">
      <c r="A4011" s="0"/>
      <c r="B4011" s="0"/>
      <c r="C4011" s="0"/>
      <c r="D4011" s="0"/>
      <c r="E4011" s="0"/>
      <c r="F4011" s="0"/>
      <c r="G4011" s="0"/>
      <c r="H4011" s="0"/>
      <c r="I4011" s="0"/>
      <c r="J4011" s="0"/>
      <c r="K4011" s="0"/>
      <c r="L4011" s="0"/>
      <c r="M4011" s="0"/>
      <c r="N4011" s="0"/>
      <c r="O4011" s="0"/>
    </row>
    <row r="4012" customFormat="false" ht="12.8" hidden="false" customHeight="false" outlineLevel="0" collapsed="false">
      <c r="A4012" s="0"/>
      <c r="B4012" s="0"/>
      <c r="C4012" s="0"/>
      <c r="D4012" s="0"/>
      <c r="E4012" s="0"/>
      <c r="F4012" s="0"/>
      <c r="G4012" s="0"/>
      <c r="H4012" s="0"/>
      <c r="I4012" s="0"/>
      <c r="J4012" s="0"/>
      <c r="K4012" s="0"/>
      <c r="L4012" s="0"/>
      <c r="M4012" s="0"/>
      <c r="N4012" s="0"/>
      <c r="O4012" s="0"/>
    </row>
    <row r="4013" customFormat="false" ht="12.8" hidden="false" customHeight="false" outlineLevel="0" collapsed="false">
      <c r="A4013" s="0"/>
      <c r="B4013" s="0"/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/>
      <c r="O4013" s="0"/>
    </row>
    <row r="4014" customFormat="false" ht="12.8" hidden="false" customHeight="false" outlineLevel="0" collapsed="false">
      <c r="A4014" s="0"/>
      <c r="B4014" s="0"/>
      <c r="C4014" s="0"/>
      <c r="D4014" s="0"/>
      <c r="E4014" s="0"/>
      <c r="F4014" s="0"/>
      <c r="G4014" s="0"/>
      <c r="H4014" s="0"/>
      <c r="I4014" s="0"/>
      <c r="J4014" s="0"/>
      <c r="K4014" s="0"/>
      <c r="L4014" s="0"/>
      <c r="M4014" s="0"/>
      <c r="N4014" s="0"/>
      <c r="O4014" s="0"/>
    </row>
    <row r="4015" customFormat="false" ht="12.8" hidden="false" customHeight="false" outlineLevel="0" collapsed="false">
      <c r="A4015" s="0"/>
      <c r="B4015" s="0"/>
      <c r="C4015" s="0"/>
      <c r="D4015" s="0"/>
      <c r="E4015" s="0"/>
      <c r="F4015" s="0"/>
      <c r="G4015" s="0"/>
      <c r="H4015" s="0"/>
      <c r="I4015" s="0"/>
      <c r="J4015" s="0"/>
      <c r="K4015" s="0"/>
      <c r="L4015" s="0"/>
      <c r="M4015" s="0"/>
      <c r="N4015" s="0"/>
      <c r="O4015" s="0"/>
    </row>
    <row r="4016" customFormat="false" ht="12.8" hidden="false" customHeight="false" outlineLevel="0" collapsed="false">
      <c r="A4016" s="0"/>
      <c r="B4016" s="0"/>
      <c r="C4016" s="0"/>
      <c r="D4016" s="0"/>
      <c r="E4016" s="0"/>
      <c r="F4016" s="0"/>
      <c r="G4016" s="0"/>
      <c r="H4016" s="0"/>
      <c r="I4016" s="0"/>
      <c r="J4016" s="0"/>
      <c r="K4016" s="0"/>
      <c r="L4016" s="0"/>
      <c r="M4016" s="0"/>
      <c r="N4016" s="0"/>
      <c r="O4016" s="0"/>
    </row>
    <row r="4017" customFormat="false" ht="12.8" hidden="false" customHeight="false" outlineLevel="0" collapsed="false">
      <c r="A4017" s="0"/>
      <c r="B4017" s="0"/>
      <c r="C4017" s="0"/>
      <c r="D4017" s="0"/>
      <c r="E4017" s="0"/>
      <c r="F4017" s="0"/>
      <c r="G4017" s="0"/>
      <c r="H4017" s="0"/>
      <c r="I4017" s="0"/>
      <c r="J4017" s="0"/>
      <c r="K4017" s="0"/>
      <c r="L4017" s="0"/>
      <c r="M4017" s="0"/>
      <c r="N4017" s="0"/>
      <c r="O4017" s="0"/>
    </row>
    <row r="4018" customFormat="false" ht="12.8" hidden="false" customHeight="false" outlineLevel="0" collapsed="false">
      <c r="A4018" s="0"/>
      <c r="B4018" s="0"/>
      <c r="C4018" s="0"/>
      <c r="D4018" s="0"/>
      <c r="E4018" s="0"/>
      <c r="F4018" s="0"/>
      <c r="G4018" s="0"/>
      <c r="H4018" s="0"/>
      <c r="I4018" s="0"/>
      <c r="J4018" s="0"/>
      <c r="K4018" s="0"/>
      <c r="L4018" s="0"/>
      <c r="M4018" s="0"/>
      <c r="N4018" s="0"/>
      <c r="O4018" s="0"/>
    </row>
    <row r="4019" customFormat="false" ht="12.8" hidden="false" customHeight="false" outlineLevel="0" collapsed="false">
      <c r="A4019" s="0"/>
      <c r="B4019" s="0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/>
      <c r="O4019" s="0"/>
    </row>
    <row r="4020" customFormat="false" ht="12.8" hidden="false" customHeight="false" outlineLevel="0" collapsed="false">
      <c r="A4020" s="0"/>
      <c r="B4020" s="0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/>
      <c r="O4020" s="0"/>
    </row>
    <row r="4021" customFormat="false" ht="12.8" hidden="false" customHeight="false" outlineLevel="0" collapsed="false">
      <c r="A4021" s="0"/>
      <c r="B4021" s="0"/>
      <c r="C4021" s="0"/>
      <c r="D4021" s="0"/>
      <c r="E4021" s="0"/>
      <c r="F4021" s="0"/>
      <c r="G4021" s="0"/>
      <c r="H4021" s="0"/>
      <c r="I4021" s="0"/>
      <c r="J4021" s="0"/>
      <c r="K4021" s="0"/>
      <c r="L4021" s="0"/>
      <c r="M4021" s="0"/>
      <c r="N4021" s="0"/>
      <c r="O4021" s="0"/>
    </row>
    <row r="4022" customFormat="false" ht="12.8" hidden="false" customHeight="false" outlineLevel="0" collapsed="false">
      <c r="A4022" s="0"/>
      <c r="B4022" s="0"/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/>
      <c r="O4022" s="0"/>
    </row>
    <row r="4023" customFormat="false" ht="12.8" hidden="false" customHeight="false" outlineLevel="0" collapsed="false">
      <c r="A4023" s="0"/>
      <c r="B4023" s="0"/>
      <c r="C4023" s="0"/>
      <c r="D4023" s="0"/>
      <c r="E4023" s="0"/>
      <c r="F4023" s="0"/>
      <c r="G4023" s="0"/>
      <c r="H4023" s="0"/>
      <c r="I4023" s="0"/>
      <c r="J4023" s="0"/>
      <c r="K4023" s="0"/>
      <c r="L4023" s="0"/>
      <c r="M4023" s="0"/>
      <c r="N4023" s="0"/>
      <c r="O4023" s="0"/>
    </row>
    <row r="4024" customFormat="false" ht="12.8" hidden="false" customHeight="false" outlineLevel="0" collapsed="false">
      <c r="A4024" s="0"/>
      <c r="B4024" s="0"/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/>
      <c r="O4024" s="0"/>
    </row>
    <row r="4025" customFormat="false" ht="12.8" hidden="false" customHeight="false" outlineLevel="0" collapsed="false">
      <c r="A4025" s="0"/>
      <c r="B4025" s="0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/>
      <c r="O4025" s="0"/>
    </row>
    <row r="4026" customFormat="false" ht="12.8" hidden="false" customHeight="false" outlineLevel="0" collapsed="false">
      <c r="A4026" s="0"/>
      <c r="B4026" s="0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/>
      <c r="O4026" s="0"/>
    </row>
    <row r="4027" customFormat="false" ht="12.8" hidden="false" customHeight="false" outlineLevel="0" collapsed="false">
      <c r="A4027" s="0"/>
      <c r="B4027" s="0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/>
      <c r="O4027" s="0"/>
    </row>
    <row r="4028" customFormat="false" ht="12.8" hidden="false" customHeight="false" outlineLevel="0" collapsed="false">
      <c r="A4028" s="0"/>
      <c r="B4028" s="0"/>
      <c r="C4028" s="0"/>
      <c r="D4028" s="0"/>
      <c r="E4028" s="0"/>
      <c r="F4028" s="0"/>
      <c r="G4028" s="0"/>
      <c r="H4028" s="0"/>
      <c r="I4028" s="0"/>
      <c r="J4028" s="0"/>
      <c r="K4028" s="0"/>
      <c r="L4028" s="0"/>
      <c r="M4028" s="0"/>
      <c r="N4028" s="0"/>
      <c r="O4028" s="0"/>
    </row>
    <row r="4029" customFormat="false" ht="12.8" hidden="false" customHeight="false" outlineLevel="0" collapsed="false">
      <c r="A4029" s="0"/>
      <c r="B4029" s="0"/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/>
      <c r="O4029" s="0"/>
    </row>
    <row r="4030" customFormat="false" ht="12.8" hidden="false" customHeight="false" outlineLevel="0" collapsed="false">
      <c r="A4030" s="0"/>
      <c r="B4030" s="0"/>
      <c r="C4030" s="0"/>
      <c r="D4030" s="0"/>
      <c r="E4030" s="0"/>
      <c r="F4030" s="0"/>
      <c r="G4030" s="0"/>
      <c r="H4030" s="0"/>
      <c r="I4030" s="0"/>
      <c r="J4030" s="0"/>
      <c r="K4030" s="0"/>
      <c r="L4030" s="0"/>
      <c r="M4030" s="0"/>
      <c r="N4030" s="0"/>
      <c r="O4030" s="0"/>
    </row>
    <row r="4031" customFormat="false" ht="12.8" hidden="false" customHeight="false" outlineLevel="0" collapsed="false">
      <c r="A4031" s="0"/>
      <c r="B4031" s="0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/>
      <c r="O4031" s="0"/>
    </row>
    <row r="4032" customFormat="false" ht="12.8" hidden="false" customHeight="false" outlineLevel="0" collapsed="false">
      <c r="A4032" s="0"/>
      <c r="B4032" s="0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/>
      <c r="O4032" s="0"/>
    </row>
    <row r="4033" customFormat="false" ht="12.8" hidden="false" customHeight="false" outlineLevel="0" collapsed="false">
      <c r="A4033" s="0"/>
      <c r="B4033" s="0"/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/>
      <c r="O4033" s="0"/>
    </row>
    <row r="4034" customFormat="false" ht="12.8" hidden="false" customHeight="false" outlineLevel="0" collapsed="false">
      <c r="A4034" s="0"/>
      <c r="B4034" s="0"/>
      <c r="C4034" s="0"/>
      <c r="D4034" s="0"/>
      <c r="E4034" s="0"/>
      <c r="F4034" s="0"/>
      <c r="G4034" s="0"/>
      <c r="H4034" s="0"/>
      <c r="I4034" s="0"/>
      <c r="J4034" s="0"/>
      <c r="K4034" s="0"/>
      <c r="L4034" s="0"/>
      <c r="M4034" s="0"/>
      <c r="N4034" s="0"/>
      <c r="O4034" s="0"/>
    </row>
    <row r="4035" customFormat="false" ht="12.8" hidden="false" customHeight="false" outlineLevel="0" collapsed="false">
      <c r="A4035" s="0"/>
      <c r="B4035" s="0"/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/>
      <c r="O4035" s="0"/>
    </row>
    <row r="4036" customFormat="false" ht="12.8" hidden="false" customHeight="false" outlineLevel="0" collapsed="false">
      <c r="A4036" s="0"/>
      <c r="B4036" s="0"/>
      <c r="C4036" s="0"/>
      <c r="D4036" s="0"/>
      <c r="E4036" s="0"/>
      <c r="F4036" s="0"/>
      <c r="G4036" s="0"/>
      <c r="H4036" s="0"/>
      <c r="I4036" s="0"/>
      <c r="J4036" s="0"/>
      <c r="K4036" s="0"/>
      <c r="L4036" s="0"/>
      <c r="M4036" s="0"/>
      <c r="N4036" s="0"/>
      <c r="O4036" s="0"/>
    </row>
    <row r="4037" customFormat="false" ht="12.8" hidden="false" customHeight="false" outlineLevel="0" collapsed="false">
      <c r="A4037" s="0"/>
      <c r="B4037" s="0"/>
      <c r="C4037" s="0"/>
      <c r="D4037" s="0"/>
      <c r="E4037" s="0"/>
      <c r="F4037" s="0"/>
      <c r="G4037" s="0"/>
      <c r="H4037" s="0"/>
      <c r="I4037" s="0"/>
      <c r="J4037" s="0"/>
      <c r="K4037" s="0"/>
      <c r="L4037" s="0"/>
      <c r="M4037" s="0"/>
      <c r="N4037" s="0"/>
      <c r="O4037" s="0"/>
    </row>
    <row r="4038" customFormat="false" ht="12.8" hidden="false" customHeight="false" outlineLevel="0" collapsed="false">
      <c r="A4038" s="0"/>
      <c r="B4038" s="0"/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/>
      <c r="O4038" s="0"/>
    </row>
    <row r="4039" customFormat="false" ht="12.8" hidden="false" customHeight="false" outlineLevel="0" collapsed="false">
      <c r="A4039" s="0"/>
      <c r="B4039" s="0"/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/>
      <c r="O4039" s="0"/>
    </row>
    <row r="4040" customFormat="false" ht="12.8" hidden="false" customHeight="false" outlineLevel="0" collapsed="false">
      <c r="A4040" s="0"/>
      <c r="B4040" s="0"/>
      <c r="C4040" s="0"/>
      <c r="D4040" s="0"/>
      <c r="E4040" s="0"/>
      <c r="F4040" s="0"/>
      <c r="G4040" s="0"/>
      <c r="H4040" s="0"/>
      <c r="I4040" s="0"/>
      <c r="J4040" s="0"/>
      <c r="K4040" s="0"/>
      <c r="L4040" s="0"/>
      <c r="M4040" s="0"/>
      <c r="N4040" s="0"/>
      <c r="O4040" s="0"/>
    </row>
    <row r="4041" customFormat="false" ht="12.8" hidden="false" customHeight="false" outlineLevel="0" collapsed="false">
      <c r="A4041" s="0"/>
      <c r="B4041" s="0"/>
      <c r="C4041" s="0"/>
      <c r="D4041" s="0"/>
      <c r="E4041" s="0"/>
      <c r="F4041" s="0"/>
      <c r="G4041" s="0"/>
      <c r="H4041" s="0"/>
      <c r="I4041" s="0"/>
      <c r="J4041" s="0"/>
      <c r="K4041" s="0"/>
      <c r="L4041" s="0"/>
      <c r="M4041" s="0"/>
      <c r="N4041" s="0"/>
      <c r="O4041" s="0"/>
    </row>
    <row r="4042" customFormat="false" ht="12.8" hidden="false" customHeight="false" outlineLevel="0" collapsed="false">
      <c r="A4042" s="0"/>
      <c r="B4042" s="0"/>
      <c r="C4042" s="0"/>
      <c r="D4042" s="0"/>
      <c r="E4042" s="0"/>
      <c r="F4042" s="0"/>
      <c r="G4042" s="0"/>
      <c r="H4042" s="0"/>
      <c r="I4042" s="0"/>
      <c r="J4042" s="0"/>
      <c r="K4042" s="0"/>
      <c r="L4042" s="0"/>
      <c r="M4042" s="0"/>
      <c r="N4042" s="0"/>
      <c r="O4042" s="0"/>
    </row>
    <row r="4043" customFormat="false" ht="12.8" hidden="false" customHeight="false" outlineLevel="0" collapsed="false">
      <c r="A4043" s="0"/>
      <c r="B4043" s="0"/>
      <c r="C4043" s="0"/>
      <c r="D4043" s="0"/>
      <c r="E4043" s="0"/>
      <c r="F4043" s="0"/>
      <c r="G4043" s="0"/>
      <c r="H4043" s="0"/>
      <c r="I4043" s="0"/>
      <c r="J4043" s="0"/>
      <c r="K4043" s="0"/>
      <c r="L4043" s="0"/>
      <c r="M4043" s="0"/>
      <c r="N4043" s="0"/>
      <c r="O4043" s="0"/>
    </row>
    <row r="4044" customFormat="false" ht="12.8" hidden="false" customHeight="false" outlineLevel="0" collapsed="false">
      <c r="A4044" s="0"/>
      <c r="B4044" s="0"/>
      <c r="C4044" s="0"/>
      <c r="D4044" s="0"/>
      <c r="E4044" s="0"/>
      <c r="F4044" s="0"/>
      <c r="G4044" s="0"/>
      <c r="H4044" s="0"/>
      <c r="I4044" s="0"/>
      <c r="J4044" s="0"/>
      <c r="K4044" s="0"/>
      <c r="L4044" s="0"/>
      <c r="M4044" s="0"/>
      <c r="N4044" s="0"/>
      <c r="O4044" s="0"/>
    </row>
    <row r="4045" customFormat="false" ht="12.8" hidden="false" customHeight="false" outlineLevel="0" collapsed="false">
      <c r="A4045" s="0"/>
      <c r="B4045" s="0"/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/>
      <c r="O4045" s="0"/>
    </row>
    <row r="4046" customFormat="false" ht="12.8" hidden="false" customHeight="false" outlineLevel="0" collapsed="false">
      <c r="A4046" s="0"/>
      <c r="B4046" s="0"/>
      <c r="C4046" s="0"/>
      <c r="D4046" s="0"/>
      <c r="E4046" s="0"/>
      <c r="F4046" s="0"/>
      <c r="G4046" s="0"/>
      <c r="H4046" s="0"/>
      <c r="I4046" s="0"/>
      <c r="J4046" s="0"/>
      <c r="K4046" s="0"/>
      <c r="L4046" s="0"/>
      <c r="M4046" s="0"/>
      <c r="N4046" s="0"/>
      <c r="O4046" s="0"/>
    </row>
    <row r="4047" customFormat="false" ht="12.8" hidden="false" customHeight="false" outlineLevel="0" collapsed="false">
      <c r="A4047" s="0"/>
      <c r="B4047" s="0"/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/>
      <c r="O4047" s="0"/>
    </row>
    <row r="4048" customFormat="false" ht="12.8" hidden="false" customHeight="false" outlineLevel="0" collapsed="false">
      <c r="A4048" s="0"/>
      <c r="B4048" s="0"/>
      <c r="C4048" s="0"/>
      <c r="D4048" s="0"/>
      <c r="E4048" s="0"/>
      <c r="F4048" s="0"/>
      <c r="G4048" s="0"/>
      <c r="H4048" s="0"/>
      <c r="I4048" s="0"/>
      <c r="J4048" s="0"/>
      <c r="K4048" s="0"/>
      <c r="L4048" s="0"/>
      <c r="M4048" s="0"/>
      <c r="N4048" s="0"/>
      <c r="O4048" s="0"/>
    </row>
    <row r="4049" customFormat="false" ht="12.8" hidden="false" customHeight="false" outlineLevel="0" collapsed="false">
      <c r="A4049" s="0"/>
      <c r="B4049" s="0"/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/>
      <c r="O4049" s="0"/>
    </row>
    <row r="4050" customFormat="false" ht="12.8" hidden="false" customHeight="false" outlineLevel="0" collapsed="false">
      <c r="A4050" s="0"/>
      <c r="B4050" s="0"/>
      <c r="C4050" s="0"/>
      <c r="D4050" s="0"/>
      <c r="E4050" s="0"/>
      <c r="F4050" s="0"/>
      <c r="G4050" s="0"/>
      <c r="H4050" s="0"/>
      <c r="I4050" s="0"/>
      <c r="J4050" s="0"/>
      <c r="K4050" s="0"/>
      <c r="L4050" s="0"/>
      <c r="M4050" s="0"/>
      <c r="N4050" s="0"/>
      <c r="O4050" s="0"/>
    </row>
    <row r="4051" customFormat="false" ht="12.8" hidden="false" customHeight="false" outlineLevel="0" collapsed="false">
      <c r="A4051" s="0"/>
      <c r="B4051" s="0"/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/>
      <c r="O4051" s="0"/>
    </row>
    <row r="4052" customFormat="false" ht="12.8" hidden="false" customHeight="false" outlineLevel="0" collapsed="false">
      <c r="A4052" s="0"/>
      <c r="B4052" s="0"/>
      <c r="C4052" s="0"/>
      <c r="D4052" s="0"/>
      <c r="E4052" s="0"/>
      <c r="F4052" s="0"/>
      <c r="G4052" s="0"/>
      <c r="H4052" s="0"/>
      <c r="I4052" s="0"/>
      <c r="J4052" s="0"/>
      <c r="K4052" s="0"/>
      <c r="L4052" s="0"/>
      <c r="M4052" s="0"/>
      <c r="N4052" s="0"/>
      <c r="O4052" s="0"/>
    </row>
    <row r="4053" customFormat="false" ht="12.8" hidden="false" customHeight="false" outlineLevel="0" collapsed="false">
      <c r="A4053" s="0"/>
      <c r="B4053" s="0"/>
      <c r="C4053" s="0"/>
      <c r="D4053" s="0"/>
      <c r="E4053" s="0"/>
      <c r="F4053" s="0"/>
      <c r="G4053" s="0"/>
      <c r="H4053" s="0"/>
      <c r="I4053" s="0"/>
      <c r="J4053" s="0"/>
      <c r="K4053" s="0"/>
      <c r="L4053" s="0"/>
      <c r="M4053" s="0"/>
      <c r="N4053" s="0"/>
      <c r="O4053" s="0"/>
    </row>
    <row r="4054" customFormat="false" ht="12.8" hidden="false" customHeight="false" outlineLevel="0" collapsed="false">
      <c r="A4054" s="0"/>
      <c r="B4054" s="0"/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/>
      <c r="O4054" s="0"/>
    </row>
    <row r="4055" customFormat="false" ht="12.8" hidden="false" customHeight="false" outlineLevel="0" collapsed="false">
      <c r="A4055" s="0"/>
      <c r="B4055" s="0"/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/>
      <c r="O4055" s="0"/>
    </row>
    <row r="4056" customFormat="false" ht="12.8" hidden="false" customHeight="false" outlineLevel="0" collapsed="false">
      <c r="A4056" s="0"/>
      <c r="B4056" s="0"/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/>
      <c r="O4056" s="0"/>
    </row>
    <row r="4057" customFormat="false" ht="12.8" hidden="false" customHeight="false" outlineLevel="0" collapsed="false">
      <c r="A4057" s="0"/>
      <c r="B4057" s="0"/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/>
      <c r="O4057" s="0"/>
    </row>
    <row r="4058" customFormat="false" ht="12.8" hidden="false" customHeight="false" outlineLevel="0" collapsed="false">
      <c r="A4058" s="0"/>
      <c r="B4058" s="0"/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/>
      <c r="O4058" s="0"/>
    </row>
    <row r="4059" customFormat="false" ht="12.8" hidden="false" customHeight="false" outlineLevel="0" collapsed="false">
      <c r="A4059" s="0"/>
      <c r="B4059" s="0"/>
      <c r="C4059" s="0"/>
      <c r="D4059" s="0"/>
      <c r="E4059" s="0"/>
      <c r="F4059" s="0"/>
      <c r="G4059" s="0"/>
      <c r="H4059" s="0"/>
      <c r="I4059" s="0"/>
      <c r="J4059" s="0"/>
      <c r="K4059" s="0"/>
      <c r="L4059" s="0"/>
      <c r="M4059" s="0"/>
      <c r="N4059" s="0"/>
      <c r="O4059" s="0"/>
    </row>
    <row r="4060" customFormat="false" ht="12.8" hidden="false" customHeight="false" outlineLevel="0" collapsed="false">
      <c r="A4060" s="0"/>
      <c r="B4060" s="0"/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/>
      <c r="O4060" s="0"/>
    </row>
    <row r="4061" customFormat="false" ht="12.8" hidden="false" customHeight="false" outlineLevel="0" collapsed="false">
      <c r="A4061" s="0"/>
      <c r="B4061" s="0"/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/>
      <c r="O4061" s="0"/>
    </row>
    <row r="4062" customFormat="false" ht="12.8" hidden="false" customHeight="false" outlineLevel="0" collapsed="false">
      <c r="A4062" s="0"/>
      <c r="B4062" s="0"/>
      <c r="C4062" s="0"/>
      <c r="D4062" s="0"/>
      <c r="E4062" s="0"/>
      <c r="F4062" s="0"/>
      <c r="G4062" s="0"/>
      <c r="H4062" s="0"/>
      <c r="I4062" s="0"/>
      <c r="J4062" s="0"/>
      <c r="K4062" s="0"/>
      <c r="L4062" s="0"/>
      <c r="M4062" s="0"/>
      <c r="N4062" s="0"/>
      <c r="O4062" s="0"/>
    </row>
    <row r="4063" customFormat="false" ht="12.8" hidden="false" customHeight="false" outlineLevel="0" collapsed="false">
      <c r="A4063" s="0"/>
      <c r="B4063" s="0"/>
      <c r="C4063" s="0"/>
      <c r="D4063" s="0"/>
      <c r="E4063" s="0"/>
      <c r="F4063" s="0"/>
      <c r="G4063" s="0"/>
      <c r="H4063" s="0"/>
      <c r="I4063" s="0"/>
      <c r="J4063" s="0"/>
      <c r="K4063" s="0"/>
      <c r="L4063" s="0"/>
      <c r="M4063" s="0"/>
      <c r="N4063" s="0"/>
      <c r="O4063" s="0"/>
    </row>
    <row r="4064" customFormat="false" ht="12.8" hidden="false" customHeight="false" outlineLevel="0" collapsed="false">
      <c r="A4064" s="0"/>
      <c r="B4064" s="0"/>
      <c r="C4064" s="0"/>
      <c r="D4064" s="0"/>
      <c r="E4064" s="0"/>
      <c r="F4064" s="0"/>
      <c r="G4064" s="0"/>
      <c r="H4064" s="0"/>
      <c r="I4064" s="0"/>
      <c r="J4064" s="0"/>
      <c r="K4064" s="0"/>
      <c r="L4064" s="0"/>
      <c r="M4064" s="0"/>
      <c r="N4064" s="0"/>
      <c r="O4064" s="0"/>
    </row>
    <row r="4065" customFormat="false" ht="12.8" hidden="false" customHeight="false" outlineLevel="0" collapsed="false">
      <c r="A4065" s="0"/>
      <c r="B4065" s="0"/>
      <c r="C4065" s="0"/>
      <c r="D4065" s="0"/>
      <c r="E4065" s="0"/>
      <c r="F4065" s="0"/>
      <c r="G4065" s="0"/>
      <c r="H4065" s="0"/>
      <c r="I4065" s="0"/>
      <c r="J4065" s="0"/>
      <c r="K4065" s="0"/>
      <c r="L4065" s="0"/>
      <c r="M4065" s="0"/>
      <c r="N4065" s="0"/>
      <c r="O4065" s="0"/>
    </row>
    <row r="4066" customFormat="false" ht="12.8" hidden="false" customHeight="false" outlineLevel="0" collapsed="false">
      <c r="A4066" s="0"/>
      <c r="B4066" s="0"/>
      <c r="C4066" s="0"/>
      <c r="D4066" s="0"/>
      <c r="E4066" s="0"/>
      <c r="F4066" s="0"/>
      <c r="G4066" s="0"/>
      <c r="H4066" s="0"/>
      <c r="I4066" s="0"/>
      <c r="J4066" s="0"/>
      <c r="K4066" s="0"/>
      <c r="L4066" s="0"/>
      <c r="M4066" s="0"/>
      <c r="N4066" s="0"/>
      <c r="O4066" s="0"/>
    </row>
    <row r="4067" customFormat="false" ht="12.8" hidden="false" customHeight="false" outlineLevel="0" collapsed="false">
      <c r="A4067" s="0"/>
      <c r="B4067" s="0"/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/>
      <c r="O4067" s="0"/>
    </row>
    <row r="4068" customFormat="false" ht="12.8" hidden="false" customHeight="false" outlineLevel="0" collapsed="false">
      <c r="A4068" s="0"/>
      <c r="B4068" s="0"/>
      <c r="C4068" s="0"/>
      <c r="D4068" s="0"/>
      <c r="E4068" s="0"/>
      <c r="F4068" s="0"/>
      <c r="G4068" s="0"/>
      <c r="H4068" s="0"/>
      <c r="I4068" s="0"/>
      <c r="J4068" s="0"/>
      <c r="K4068" s="0"/>
      <c r="L4068" s="0"/>
      <c r="M4068" s="0"/>
      <c r="N4068" s="0"/>
      <c r="O4068" s="0"/>
    </row>
    <row r="4069" customFormat="false" ht="12.8" hidden="false" customHeight="false" outlineLevel="0" collapsed="false">
      <c r="A4069" s="0"/>
      <c r="B4069" s="0"/>
      <c r="C4069" s="0"/>
      <c r="D4069" s="0"/>
      <c r="E4069" s="0"/>
      <c r="F4069" s="0"/>
      <c r="G4069" s="0"/>
      <c r="H4069" s="0"/>
      <c r="I4069" s="0"/>
      <c r="J4069" s="0"/>
      <c r="K4069" s="0"/>
      <c r="L4069" s="0"/>
      <c r="M4069" s="0"/>
      <c r="N4069" s="0"/>
      <c r="O4069" s="0"/>
    </row>
    <row r="4070" customFormat="false" ht="12.8" hidden="false" customHeight="false" outlineLevel="0" collapsed="false">
      <c r="A4070" s="0"/>
      <c r="B4070" s="0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/>
      <c r="O4070" s="0"/>
    </row>
    <row r="4071" customFormat="false" ht="12.8" hidden="false" customHeight="false" outlineLevel="0" collapsed="false">
      <c r="A4071" s="0"/>
      <c r="B4071" s="0"/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/>
      <c r="O4071" s="0"/>
    </row>
    <row r="4072" customFormat="false" ht="12.8" hidden="false" customHeight="false" outlineLevel="0" collapsed="false">
      <c r="A4072" s="0"/>
      <c r="B4072" s="0"/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/>
      <c r="O4072" s="0"/>
    </row>
    <row r="4073" customFormat="false" ht="12.8" hidden="false" customHeight="false" outlineLevel="0" collapsed="false">
      <c r="A4073" s="0"/>
      <c r="B4073" s="0"/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/>
      <c r="O4073" s="0"/>
    </row>
    <row r="4074" customFormat="false" ht="12.8" hidden="false" customHeight="false" outlineLevel="0" collapsed="false">
      <c r="A4074" s="0"/>
      <c r="B4074" s="0"/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/>
      <c r="O4074" s="0"/>
    </row>
    <row r="4075" customFormat="false" ht="12.8" hidden="false" customHeight="false" outlineLevel="0" collapsed="false">
      <c r="A4075" s="0"/>
      <c r="B4075" s="0"/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/>
      <c r="O4075" s="0"/>
    </row>
    <row r="4076" customFormat="false" ht="12.8" hidden="false" customHeight="false" outlineLevel="0" collapsed="false">
      <c r="A4076" s="0"/>
      <c r="B4076" s="0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/>
      <c r="O4076" s="0"/>
    </row>
    <row r="4077" customFormat="false" ht="12.8" hidden="false" customHeight="false" outlineLevel="0" collapsed="false">
      <c r="A4077" s="0"/>
      <c r="B4077" s="0"/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/>
      <c r="O4077" s="0"/>
    </row>
    <row r="4078" customFormat="false" ht="12.8" hidden="false" customHeight="false" outlineLevel="0" collapsed="false">
      <c r="A4078" s="0"/>
      <c r="B4078" s="0"/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/>
      <c r="O4078" s="0"/>
    </row>
    <row r="4079" customFormat="false" ht="12.8" hidden="false" customHeight="false" outlineLevel="0" collapsed="false">
      <c r="A4079" s="0"/>
      <c r="B4079" s="0"/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/>
      <c r="O4079" s="0"/>
    </row>
    <row r="4080" customFormat="false" ht="12.8" hidden="false" customHeight="false" outlineLevel="0" collapsed="false">
      <c r="A4080" s="0"/>
      <c r="B4080" s="0"/>
      <c r="C4080" s="0"/>
      <c r="D4080" s="0"/>
      <c r="E4080" s="0"/>
      <c r="F4080" s="0"/>
      <c r="G4080" s="0"/>
      <c r="H4080" s="0"/>
      <c r="I4080" s="0"/>
      <c r="J4080" s="0"/>
      <c r="K4080" s="0"/>
      <c r="L4080" s="0"/>
      <c r="M4080" s="0"/>
      <c r="N4080" s="0"/>
      <c r="O4080" s="0"/>
    </row>
    <row r="4081" customFormat="false" ht="12.8" hidden="false" customHeight="false" outlineLevel="0" collapsed="false">
      <c r="A4081" s="0"/>
      <c r="B4081" s="0"/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/>
      <c r="O4081" s="0"/>
    </row>
    <row r="4082" customFormat="false" ht="12.8" hidden="false" customHeight="false" outlineLevel="0" collapsed="false">
      <c r="A4082" s="0"/>
      <c r="B4082" s="0"/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/>
      <c r="O4082" s="0"/>
    </row>
    <row r="4083" customFormat="false" ht="12.8" hidden="false" customHeight="false" outlineLevel="0" collapsed="false">
      <c r="A4083" s="0"/>
      <c r="B4083" s="0"/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/>
      <c r="O4083" s="0"/>
    </row>
    <row r="4084" customFormat="false" ht="12.8" hidden="false" customHeight="false" outlineLevel="0" collapsed="false">
      <c r="A4084" s="0"/>
      <c r="B4084" s="0"/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/>
      <c r="O4084" s="0"/>
    </row>
    <row r="4085" customFormat="false" ht="12.8" hidden="false" customHeight="false" outlineLevel="0" collapsed="false">
      <c r="A4085" s="0"/>
      <c r="B4085" s="0"/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/>
      <c r="O4085" s="0"/>
    </row>
    <row r="4086" customFormat="false" ht="12.8" hidden="false" customHeight="false" outlineLevel="0" collapsed="false">
      <c r="A4086" s="0"/>
      <c r="B4086" s="0"/>
      <c r="C4086" s="0"/>
      <c r="D4086" s="0"/>
      <c r="E4086" s="0"/>
      <c r="F4086" s="0"/>
      <c r="G4086" s="0"/>
      <c r="H4086" s="0"/>
      <c r="I4086" s="0"/>
      <c r="J4086" s="0"/>
      <c r="K4086" s="0"/>
      <c r="L4086" s="0"/>
      <c r="M4086" s="0"/>
      <c r="N4086" s="0"/>
      <c r="O4086" s="0"/>
    </row>
    <row r="4087" customFormat="false" ht="12.8" hidden="false" customHeight="false" outlineLevel="0" collapsed="false">
      <c r="A4087" s="0"/>
      <c r="B4087" s="0"/>
      <c r="C4087" s="0"/>
      <c r="D4087" s="0"/>
      <c r="E4087" s="0"/>
      <c r="F4087" s="0"/>
      <c r="G4087" s="0"/>
      <c r="H4087" s="0"/>
      <c r="I4087" s="0"/>
      <c r="J4087" s="0"/>
      <c r="K4087" s="0"/>
      <c r="L4087" s="0"/>
      <c r="M4087" s="0"/>
      <c r="N4087" s="0"/>
      <c r="O4087" s="0"/>
    </row>
    <row r="4088" customFormat="false" ht="12.8" hidden="false" customHeight="false" outlineLevel="0" collapsed="false">
      <c r="A4088" s="0"/>
      <c r="B4088" s="0"/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/>
      <c r="O4088" s="0"/>
    </row>
    <row r="4089" customFormat="false" ht="12.8" hidden="false" customHeight="false" outlineLevel="0" collapsed="false">
      <c r="A4089" s="0"/>
      <c r="B4089" s="0"/>
      <c r="C4089" s="0"/>
      <c r="D4089" s="0"/>
      <c r="E4089" s="0"/>
      <c r="F4089" s="0"/>
      <c r="G4089" s="0"/>
      <c r="H4089" s="0"/>
      <c r="I4089" s="0"/>
      <c r="J4089" s="0"/>
      <c r="K4089" s="0"/>
      <c r="L4089" s="0"/>
      <c r="M4089" s="0"/>
      <c r="N4089" s="0"/>
      <c r="O4089" s="0"/>
    </row>
    <row r="4090" customFormat="false" ht="12.8" hidden="false" customHeight="false" outlineLevel="0" collapsed="false">
      <c r="A4090" s="0"/>
      <c r="B4090" s="0"/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/>
      <c r="O4090" s="0"/>
    </row>
    <row r="4091" customFormat="false" ht="12.8" hidden="false" customHeight="false" outlineLevel="0" collapsed="false">
      <c r="A4091" s="0"/>
      <c r="B4091" s="0"/>
      <c r="C4091" s="0"/>
      <c r="D4091" s="0"/>
      <c r="E4091" s="0"/>
      <c r="F4091" s="0"/>
      <c r="G4091" s="0"/>
      <c r="H4091" s="0"/>
      <c r="I4091" s="0"/>
      <c r="J4091" s="0"/>
      <c r="K4091" s="0"/>
      <c r="L4091" s="0"/>
      <c r="M4091" s="0"/>
      <c r="N4091" s="0"/>
      <c r="O4091" s="0"/>
    </row>
    <row r="4092" customFormat="false" ht="12.8" hidden="false" customHeight="false" outlineLevel="0" collapsed="false">
      <c r="A4092" s="0"/>
      <c r="B4092" s="0"/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/>
      <c r="O4092" s="0"/>
    </row>
    <row r="4093" customFormat="false" ht="12.8" hidden="false" customHeight="false" outlineLevel="0" collapsed="false">
      <c r="A4093" s="0"/>
      <c r="B4093" s="0"/>
      <c r="C4093" s="0"/>
      <c r="D4093" s="0"/>
      <c r="E4093" s="0"/>
      <c r="F4093" s="0"/>
      <c r="G4093" s="0"/>
      <c r="H4093" s="0"/>
      <c r="I4093" s="0"/>
      <c r="J4093" s="0"/>
      <c r="K4093" s="0"/>
      <c r="L4093" s="0"/>
      <c r="M4093" s="0"/>
      <c r="N4093" s="0"/>
      <c r="O4093" s="0"/>
    </row>
    <row r="4094" customFormat="false" ht="12.8" hidden="false" customHeight="false" outlineLevel="0" collapsed="false">
      <c r="A4094" s="0"/>
      <c r="B4094" s="0"/>
      <c r="C4094" s="0"/>
      <c r="D4094" s="0"/>
      <c r="E4094" s="0"/>
      <c r="F4094" s="0"/>
      <c r="G4094" s="0"/>
      <c r="H4094" s="0"/>
      <c r="I4094" s="0"/>
      <c r="J4094" s="0"/>
      <c r="K4094" s="0"/>
      <c r="L4094" s="0"/>
      <c r="M4094" s="0"/>
      <c r="N4094" s="0"/>
      <c r="O4094" s="0"/>
    </row>
    <row r="4095" customFormat="false" ht="12.8" hidden="false" customHeight="false" outlineLevel="0" collapsed="false">
      <c r="A4095" s="0"/>
      <c r="B4095" s="0"/>
      <c r="C4095" s="0"/>
      <c r="D4095" s="0"/>
      <c r="E4095" s="0"/>
      <c r="F4095" s="0"/>
      <c r="G4095" s="0"/>
      <c r="H4095" s="0"/>
      <c r="I4095" s="0"/>
      <c r="J4095" s="0"/>
      <c r="K4095" s="0"/>
      <c r="L4095" s="0"/>
      <c r="M4095" s="0"/>
      <c r="N4095" s="0"/>
      <c r="O4095" s="0"/>
    </row>
    <row r="4096" customFormat="false" ht="12.8" hidden="false" customHeight="false" outlineLevel="0" collapsed="false">
      <c r="A4096" s="0"/>
      <c r="B4096" s="0"/>
      <c r="C4096" s="0"/>
      <c r="D4096" s="0"/>
      <c r="E4096" s="0"/>
      <c r="F4096" s="0"/>
      <c r="G4096" s="0"/>
      <c r="H4096" s="0"/>
      <c r="I4096" s="0"/>
      <c r="J4096" s="0"/>
      <c r="K4096" s="0"/>
      <c r="L4096" s="0"/>
      <c r="M4096" s="0"/>
      <c r="N4096" s="0"/>
      <c r="O4096" s="0"/>
    </row>
    <row r="4097" customFormat="false" ht="12.8" hidden="false" customHeight="false" outlineLevel="0" collapsed="false">
      <c r="A4097" s="0"/>
      <c r="B4097" s="0"/>
      <c r="C4097" s="0"/>
      <c r="D4097" s="0"/>
      <c r="E4097" s="0"/>
      <c r="F4097" s="0"/>
      <c r="G4097" s="0"/>
      <c r="H4097" s="0"/>
      <c r="I4097" s="0"/>
      <c r="J4097" s="0"/>
      <c r="K4097" s="0"/>
      <c r="L4097" s="0"/>
      <c r="M4097" s="0"/>
      <c r="N4097" s="0"/>
      <c r="O4097" s="0"/>
    </row>
    <row r="4098" customFormat="false" ht="12.8" hidden="false" customHeight="false" outlineLevel="0" collapsed="false">
      <c r="A4098" s="0"/>
      <c r="B4098" s="0"/>
      <c r="C4098" s="0"/>
      <c r="D4098" s="0"/>
      <c r="E4098" s="0"/>
      <c r="F4098" s="0"/>
      <c r="G4098" s="0"/>
      <c r="H4098" s="0"/>
      <c r="I4098" s="0"/>
      <c r="J4098" s="0"/>
      <c r="K4098" s="0"/>
      <c r="L4098" s="0"/>
      <c r="M4098" s="0"/>
      <c r="N4098" s="0"/>
      <c r="O4098" s="0"/>
    </row>
    <row r="4099" customFormat="false" ht="12.8" hidden="false" customHeight="false" outlineLevel="0" collapsed="false">
      <c r="A4099" s="0"/>
      <c r="B4099" s="0"/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/>
      <c r="O4099" s="0"/>
    </row>
    <row r="4100" customFormat="false" ht="12.8" hidden="false" customHeight="false" outlineLevel="0" collapsed="false">
      <c r="A4100" s="0"/>
      <c r="B4100" s="0"/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/>
      <c r="O4100" s="0"/>
    </row>
    <row r="4101" customFormat="false" ht="12.8" hidden="false" customHeight="false" outlineLevel="0" collapsed="false">
      <c r="A4101" s="0"/>
      <c r="B4101" s="0"/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/>
      <c r="O4101" s="0"/>
    </row>
    <row r="4102" customFormat="false" ht="12.8" hidden="false" customHeight="false" outlineLevel="0" collapsed="false">
      <c r="A4102" s="0"/>
      <c r="B4102" s="0"/>
      <c r="C4102" s="0"/>
      <c r="D4102" s="0"/>
      <c r="E4102" s="0"/>
      <c r="F4102" s="0"/>
      <c r="G4102" s="0"/>
      <c r="H4102" s="0"/>
      <c r="I4102" s="0"/>
      <c r="J4102" s="0"/>
      <c r="K4102" s="0"/>
      <c r="L4102" s="0"/>
      <c r="M4102" s="0"/>
      <c r="N4102" s="0"/>
      <c r="O4102" s="0"/>
    </row>
    <row r="4103" customFormat="false" ht="12.8" hidden="false" customHeight="false" outlineLevel="0" collapsed="false">
      <c r="A4103" s="0"/>
      <c r="B4103" s="0"/>
      <c r="C4103" s="0"/>
      <c r="D4103" s="0"/>
      <c r="E4103" s="0"/>
      <c r="F4103" s="0"/>
      <c r="G4103" s="0"/>
      <c r="H4103" s="0"/>
      <c r="I4103" s="0"/>
      <c r="J4103" s="0"/>
      <c r="K4103" s="0"/>
      <c r="L4103" s="0"/>
      <c r="M4103" s="0"/>
      <c r="N4103" s="0"/>
      <c r="O4103" s="0"/>
    </row>
    <row r="4104" customFormat="false" ht="12.8" hidden="false" customHeight="false" outlineLevel="0" collapsed="false">
      <c r="A4104" s="0"/>
      <c r="B4104" s="0"/>
      <c r="C4104" s="0"/>
      <c r="D4104" s="0"/>
      <c r="E4104" s="0"/>
      <c r="F4104" s="0"/>
      <c r="G4104" s="0"/>
      <c r="H4104" s="0"/>
      <c r="I4104" s="0"/>
      <c r="J4104" s="0"/>
      <c r="K4104" s="0"/>
      <c r="L4104" s="0"/>
      <c r="M4104" s="0"/>
      <c r="N4104" s="0"/>
      <c r="O4104" s="0"/>
    </row>
    <row r="4105" customFormat="false" ht="12.8" hidden="false" customHeight="false" outlineLevel="0" collapsed="false">
      <c r="A4105" s="0"/>
      <c r="B4105" s="0"/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/>
      <c r="O4105" s="0"/>
    </row>
    <row r="4106" customFormat="false" ht="12.8" hidden="false" customHeight="false" outlineLevel="0" collapsed="false">
      <c r="A4106" s="0"/>
      <c r="B4106" s="0"/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/>
      <c r="O4106" s="0"/>
    </row>
    <row r="4107" customFormat="false" ht="12.8" hidden="false" customHeight="false" outlineLevel="0" collapsed="false">
      <c r="A4107" s="0"/>
      <c r="B4107" s="0"/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/>
      <c r="O4107" s="0"/>
    </row>
    <row r="4108" customFormat="false" ht="12.8" hidden="false" customHeight="false" outlineLevel="0" collapsed="false">
      <c r="A4108" s="0"/>
      <c r="B4108" s="0"/>
      <c r="C4108" s="0"/>
      <c r="D4108" s="0"/>
      <c r="E4108" s="0"/>
      <c r="F4108" s="0"/>
      <c r="G4108" s="0"/>
      <c r="H4108" s="0"/>
      <c r="I4108" s="0"/>
      <c r="J4108" s="0"/>
      <c r="K4108" s="0"/>
      <c r="L4108" s="0"/>
      <c r="M4108" s="0"/>
      <c r="N4108" s="0"/>
      <c r="O4108" s="0"/>
    </row>
    <row r="4109" customFormat="false" ht="12.8" hidden="false" customHeight="false" outlineLevel="0" collapsed="false">
      <c r="A4109" s="0"/>
      <c r="B4109" s="0"/>
      <c r="C4109" s="0"/>
      <c r="D4109" s="0"/>
      <c r="E4109" s="0"/>
      <c r="F4109" s="0"/>
      <c r="G4109" s="0"/>
      <c r="H4109" s="0"/>
      <c r="I4109" s="0"/>
      <c r="J4109" s="0"/>
      <c r="K4109" s="0"/>
      <c r="L4109" s="0"/>
      <c r="M4109" s="0"/>
      <c r="N4109" s="0"/>
      <c r="O4109" s="0"/>
    </row>
    <row r="4110" customFormat="false" ht="12.8" hidden="false" customHeight="false" outlineLevel="0" collapsed="false">
      <c r="A4110" s="0"/>
      <c r="B4110" s="0"/>
      <c r="C4110" s="0"/>
      <c r="D4110" s="0"/>
      <c r="E4110" s="0"/>
      <c r="F4110" s="0"/>
      <c r="G4110" s="0"/>
      <c r="H4110" s="0"/>
      <c r="I4110" s="0"/>
      <c r="J4110" s="0"/>
      <c r="K4110" s="0"/>
      <c r="L4110" s="0"/>
      <c r="M4110" s="0"/>
      <c r="N4110" s="0"/>
      <c r="O4110" s="0"/>
    </row>
    <row r="4111" customFormat="false" ht="12.8" hidden="false" customHeight="false" outlineLevel="0" collapsed="false">
      <c r="A4111" s="0"/>
      <c r="B4111" s="0"/>
      <c r="C4111" s="0"/>
      <c r="D4111" s="0"/>
      <c r="E4111" s="0"/>
      <c r="F4111" s="0"/>
      <c r="G4111" s="0"/>
      <c r="H4111" s="0"/>
      <c r="I4111" s="0"/>
      <c r="J4111" s="0"/>
      <c r="K4111" s="0"/>
      <c r="L4111" s="0"/>
      <c r="M4111" s="0"/>
      <c r="N4111" s="0"/>
      <c r="O4111" s="0"/>
    </row>
    <row r="4112" customFormat="false" ht="12.8" hidden="false" customHeight="false" outlineLevel="0" collapsed="false">
      <c r="A4112" s="0"/>
      <c r="B4112" s="0"/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/>
      <c r="O4112" s="0"/>
    </row>
    <row r="4113" customFormat="false" ht="12.8" hidden="false" customHeight="false" outlineLevel="0" collapsed="false">
      <c r="A4113" s="0"/>
      <c r="B4113" s="0"/>
      <c r="C4113" s="0"/>
      <c r="D4113" s="0"/>
      <c r="E4113" s="0"/>
      <c r="F4113" s="0"/>
      <c r="G4113" s="0"/>
      <c r="H4113" s="0"/>
      <c r="I4113" s="0"/>
      <c r="J4113" s="0"/>
      <c r="K4113" s="0"/>
      <c r="L4113" s="0"/>
      <c r="M4113" s="0"/>
      <c r="N4113" s="0"/>
      <c r="O4113" s="0"/>
    </row>
    <row r="4114" customFormat="false" ht="12.8" hidden="false" customHeight="false" outlineLevel="0" collapsed="false">
      <c r="A4114" s="0"/>
      <c r="B4114" s="0"/>
      <c r="C4114" s="0"/>
      <c r="D4114" s="0"/>
      <c r="E4114" s="0"/>
      <c r="F4114" s="0"/>
      <c r="G4114" s="0"/>
      <c r="H4114" s="0"/>
      <c r="I4114" s="0"/>
      <c r="J4114" s="0"/>
      <c r="K4114" s="0"/>
      <c r="L4114" s="0"/>
      <c r="M4114" s="0"/>
      <c r="N4114" s="0"/>
      <c r="O4114" s="0"/>
    </row>
    <row r="4115" customFormat="false" ht="12.8" hidden="false" customHeight="false" outlineLevel="0" collapsed="false">
      <c r="A4115" s="0"/>
      <c r="B4115" s="0"/>
      <c r="C4115" s="0"/>
      <c r="D4115" s="0"/>
      <c r="E4115" s="0"/>
      <c r="F4115" s="0"/>
      <c r="G4115" s="0"/>
      <c r="H4115" s="0"/>
      <c r="I4115" s="0"/>
      <c r="J4115" s="0"/>
      <c r="K4115" s="0"/>
      <c r="L4115" s="0"/>
      <c r="M4115" s="0"/>
      <c r="N4115" s="0"/>
      <c r="O4115" s="0"/>
    </row>
    <row r="4116" customFormat="false" ht="12.8" hidden="false" customHeight="false" outlineLevel="0" collapsed="false">
      <c r="A4116" s="0"/>
      <c r="B4116" s="0"/>
      <c r="C4116" s="0"/>
      <c r="D4116" s="0"/>
      <c r="E4116" s="0"/>
      <c r="F4116" s="0"/>
      <c r="G4116" s="0"/>
      <c r="H4116" s="0"/>
      <c r="I4116" s="0"/>
      <c r="J4116" s="0"/>
      <c r="K4116" s="0"/>
      <c r="L4116" s="0"/>
      <c r="M4116" s="0"/>
      <c r="N4116" s="0"/>
      <c r="O4116" s="0"/>
    </row>
    <row r="4117" customFormat="false" ht="12.8" hidden="false" customHeight="false" outlineLevel="0" collapsed="false">
      <c r="A4117" s="0"/>
      <c r="B4117" s="0"/>
      <c r="C4117" s="0"/>
      <c r="D4117" s="0"/>
      <c r="E4117" s="0"/>
      <c r="F4117" s="0"/>
      <c r="G4117" s="0"/>
      <c r="H4117" s="0"/>
      <c r="I4117" s="0"/>
      <c r="J4117" s="0"/>
      <c r="K4117" s="0"/>
      <c r="L4117" s="0"/>
      <c r="M4117" s="0"/>
      <c r="N4117" s="0"/>
      <c r="O4117" s="0"/>
    </row>
    <row r="4118" customFormat="false" ht="12.8" hidden="false" customHeight="false" outlineLevel="0" collapsed="false">
      <c r="A4118" s="0"/>
      <c r="B4118" s="0"/>
      <c r="C4118" s="0"/>
      <c r="D4118" s="0"/>
      <c r="E4118" s="0"/>
      <c r="F4118" s="0"/>
      <c r="G4118" s="0"/>
      <c r="H4118" s="0"/>
      <c r="I4118" s="0"/>
      <c r="J4118" s="0"/>
      <c r="K4118" s="0"/>
      <c r="L4118" s="0"/>
      <c r="M4118" s="0"/>
      <c r="N4118" s="0"/>
      <c r="O4118" s="0"/>
    </row>
    <row r="4119" customFormat="false" ht="12.8" hidden="false" customHeight="false" outlineLevel="0" collapsed="false">
      <c r="A4119" s="0"/>
      <c r="B4119" s="0"/>
      <c r="C4119" s="0"/>
      <c r="D4119" s="0"/>
      <c r="E4119" s="0"/>
      <c r="F4119" s="0"/>
      <c r="G4119" s="0"/>
      <c r="H4119" s="0"/>
      <c r="I4119" s="0"/>
      <c r="J4119" s="0"/>
      <c r="K4119" s="0"/>
      <c r="L4119" s="0"/>
      <c r="M4119" s="0"/>
      <c r="N4119" s="0"/>
      <c r="O4119" s="0"/>
    </row>
    <row r="4120" customFormat="false" ht="12.8" hidden="false" customHeight="false" outlineLevel="0" collapsed="false">
      <c r="A4120" s="0"/>
      <c r="B4120" s="0"/>
      <c r="C4120" s="0"/>
      <c r="D4120" s="0"/>
      <c r="E4120" s="0"/>
      <c r="F4120" s="0"/>
      <c r="G4120" s="0"/>
      <c r="H4120" s="0"/>
      <c r="I4120" s="0"/>
      <c r="J4120" s="0"/>
      <c r="K4120" s="0"/>
      <c r="L4120" s="0"/>
      <c r="M4120" s="0"/>
      <c r="N4120" s="0"/>
      <c r="O4120" s="0"/>
    </row>
    <row r="4121" customFormat="false" ht="12.8" hidden="false" customHeight="false" outlineLevel="0" collapsed="false">
      <c r="A4121" s="0"/>
      <c r="B4121" s="0"/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/>
      <c r="O4121" s="0"/>
    </row>
    <row r="4122" customFormat="false" ht="12.8" hidden="false" customHeight="false" outlineLevel="0" collapsed="false">
      <c r="A4122" s="0"/>
      <c r="B4122" s="0"/>
      <c r="C4122" s="0"/>
      <c r="D4122" s="0"/>
      <c r="E4122" s="0"/>
      <c r="F4122" s="0"/>
      <c r="G4122" s="0"/>
      <c r="H4122" s="0"/>
      <c r="I4122" s="0"/>
      <c r="J4122" s="0"/>
      <c r="K4122" s="0"/>
      <c r="L4122" s="0"/>
      <c r="M4122" s="0"/>
      <c r="N4122" s="0"/>
      <c r="O4122" s="0"/>
    </row>
    <row r="4123" customFormat="false" ht="12.8" hidden="false" customHeight="false" outlineLevel="0" collapsed="false">
      <c r="A4123" s="0"/>
      <c r="B4123" s="0"/>
      <c r="C4123" s="0"/>
      <c r="D4123" s="0"/>
      <c r="E4123" s="0"/>
      <c r="F4123" s="0"/>
      <c r="G4123" s="0"/>
      <c r="H4123" s="0"/>
      <c r="I4123" s="0"/>
      <c r="J4123" s="0"/>
      <c r="K4123" s="0"/>
      <c r="L4123" s="0"/>
      <c r="M4123" s="0"/>
      <c r="N4123" s="0"/>
      <c r="O4123" s="0"/>
    </row>
    <row r="4124" customFormat="false" ht="12.8" hidden="false" customHeight="false" outlineLevel="0" collapsed="false">
      <c r="A4124" s="0"/>
      <c r="B4124" s="0"/>
      <c r="C4124" s="0"/>
      <c r="D4124" s="0"/>
      <c r="E4124" s="0"/>
      <c r="F4124" s="0"/>
      <c r="G4124" s="0"/>
      <c r="H4124" s="0"/>
      <c r="I4124" s="0"/>
      <c r="J4124" s="0"/>
      <c r="K4124" s="0"/>
      <c r="L4124" s="0"/>
      <c r="M4124" s="0"/>
      <c r="N4124" s="0"/>
      <c r="O4124" s="0"/>
    </row>
    <row r="4125" customFormat="false" ht="12.8" hidden="false" customHeight="false" outlineLevel="0" collapsed="false">
      <c r="A4125" s="0"/>
      <c r="B4125" s="0"/>
      <c r="C4125" s="0"/>
      <c r="D4125" s="0"/>
      <c r="E4125" s="0"/>
      <c r="F4125" s="0"/>
      <c r="G4125" s="0"/>
      <c r="H4125" s="0"/>
      <c r="I4125" s="0"/>
      <c r="J4125" s="0"/>
      <c r="K4125" s="0"/>
      <c r="L4125" s="0"/>
      <c r="M4125" s="0"/>
      <c r="N4125" s="0"/>
      <c r="O4125" s="0"/>
    </row>
    <row r="4126" customFormat="false" ht="12.8" hidden="false" customHeight="false" outlineLevel="0" collapsed="false">
      <c r="A4126" s="0"/>
      <c r="B4126" s="0"/>
      <c r="C4126" s="0"/>
      <c r="D4126" s="0"/>
      <c r="E4126" s="0"/>
      <c r="F4126" s="0"/>
      <c r="G4126" s="0"/>
      <c r="H4126" s="0"/>
      <c r="I4126" s="0"/>
      <c r="J4126" s="0"/>
      <c r="K4126" s="0"/>
      <c r="L4126" s="0"/>
      <c r="M4126" s="0"/>
      <c r="N4126" s="0"/>
      <c r="O4126" s="0"/>
    </row>
    <row r="4127" customFormat="false" ht="12.8" hidden="false" customHeight="false" outlineLevel="0" collapsed="false">
      <c r="A4127" s="0"/>
      <c r="B4127" s="0"/>
      <c r="C4127" s="0"/>
      <c r="D4127" s="0"/>
      <c r="E4127" s="0"/>
      <c r="F4127" s="0"/>
      <c r="G4127" s="0"/>
      <c r="H4127" s="0"/>
      <c r="I4127" s="0"/>
      <c r="J4127" s="0"/>
      <c r="K4127" s="0"/>
      <c r="L4127" s="0"/>
      <c r="M4127" s="0"/>
      <c r="N4127" s="0"/>
      <c r="O4127" s="0"/>
    </row>
    <row r="4128" customFormat="false" ht="12.8" hidden="false" customHeight="false" outlineLevel="0" collapsed="false">
      <c r="A4128" s="0"/>
      <c r="B4128" s="0"/>
      <c r="C4128" s="0"/>
      <c r="D4128" s="0"/>
      <c r="E4128" s="0"/>
      <c r="F4128" s="0"/>
      <c r="G4128" s="0"/>
      <c r="H4128" s="0"/>
      <c r="I4128" s="0"/>
      <c r="J4128" s="0"/>
      <c r="K4128" s="0"/>
      <c r="L4128" s="0"/>
      <c r="M4128" s="0"/>
      <c r="N4128" s="0"/>
      <c r="O4128" s="0"/>
    </row>
    <row r="4129" customFormat="false" ht="12.8" hidden="false" customHeight="false" outlineLevel="0" collapsed="false">
      <c r="A4129" s="0"/>
      <c r="B4129" s="0"/>
      <c r="C4129" s="0"/>
      <c r="D4129" s="0"/>
      <c r="E4129" s="0"/>
      <c r="F4129" s="0"/>
      <c r="G4129" s="0"/>
      <c r="H4129" s="0"/>
      <c r="I4129" s="0"/>
      <c r="J4129" s="0"/>
      <c r="K4129" s="0"/>
      <c r="L4129" s="0"/>
      <c r="M4129" s="0"/>
      <c r="N4129" s="0"/>
      <c r="O4129" s="0"/>
    </row>
    <row r="4130" customFormat="false" ht="12.8" hidden="false" customHeight="false" outlineLevel="0" collapsed="false">
      <c r="A4130" s="0"/>
      <c r="B4130" s="0"/>
      <c r="C4130" s="0"/>
      <c r="D4130" s="0"/>
      <c r="E4130" s="0"/>
      <c r="F4130" s="0"/>
      <c r="G4130" s="0"/>
      <c r="H4130" s="0"/>
      <c r="I4130" s="0"/>
      <c r="J4130" s="0"/>
      <c r="K4130" s="0"/>
      <c r="L4130" s="0"/>
      <c r="M4130" s="0"/>
      <c r="N4130" s="0"/>
      <c r="O4130" s="0"/>
    </row>
    <row r="4131" customFormat="false" ht="12.8" hidden="false" customHeight="false" outlineLevel="0" collapsed="false">
      <c r="A4131" s="0"/>
      <c r="B4131" s="0"/>
      <c r="C4131" s="0"/>
      <c r="D4131" s="0"/>
      <c r="E4131" s="0"/>
      <c r="F4131" s="0"/>
      <c r="G4131" s="0"/>
      <c r="H4131" s="0"/>
      <c r="I4131" s="0"/>
      <c r="J4131" s="0"/>
      <c r="K4131" s="0"/>
      <c r="L4131" s="0"/>
      <c r="M4131" s="0"/>
      <c r="N4131" s="0"/>
      <c r="O4131" s="0"/>
    </row>
    <row r="4132" customFormat="false" ht="12.8" hidden="false" customHeight="false" outlineLevel="0" collapsed="false">
      <c r="A4132" s="0"/>
      <c r="B4132" s="0"/>
      <c r="C4132" s="0"/>
      <c r="D4132" s="0"/>
      <c r="E4132" s="0"/>
      <c r="F4132" s="0"/>
      <c r="G4132" s="0"/>
      <c r="H4132" s="0"/>
      <c r="I4132" s="0"/>
      <c r="J4132" s="0"/>
      <c r="K4132" s="0"/>
      <c r="L4132" s="0"/>
      <c r="M4132" s="0"/>
      <c r="N4132" s="0"/>
      <c r="O4132" s="0"/>
    </row>
    <row r="4133" customFormat="false" ht="12.8" hidden="false" customHeight="false" outlineLevel="0" collapsed="false">
      <c r="A4133" s="0"/>
      <c r="B4133" s="0"/>
      <c r="C4133" s="0"/>
      <c r="D4133" s="0"/>
      <c r="E4133" s="0"/>
      <c r="F4133" s="0"/>
      <c r="G4133" s="0"/>
      <c r="H4133" s="0"/>
      <c r="I4133" s="0"/>
      <c r="J4133" s="0"/>
      <c r="K4133" s="0"/>
      <c r="L4133" s="0"/>
      <c r="M4133" s="0"/>
      <c r="N4133" s="0"/>
      <c r="O4133" s="0"/>
    </row>
    <row r="4134" customFormat="false" ht="12.8" hidden="false" customHeight="false" outlineLevel="0" collapsed="false">
      <c r="A4134" s="0"/>
      <c r="B4134" s="0"/>
      <c r="C4134" s="0"/>
      <c r="D4134" s="0"/>
      <c r="E4134" s="0"/>
      <c r="F4134" s="0"/>
      <c r="G4134" s="0"/>
      <c r="H4134" s="0"/>
      <c r="I4134" s="0"/>
      <c r="J4134" s="0"/>
      <c r="K4134" s="0"/>
      <c r="L4134" s="0"/>
      <c r="M4134" s="0"/>
      <c r="N4134" s="0"/>
      <c r="O4134" s="0"/>
    </row>
    <row r="4135" customFormat="false" ht="12.8" hidden="false" customHeight="false" outlineLevel="0" collapsed="false">
      <c r="A4135" s="0"/>
      <c r="B4135" s="0"/>
      <c r="C4135" s="0"/>
      <c r="D4135" s="0"/>
      <c r="E4135" s="0"/>
      <c r="F4135" s="0"/>
      <c r="G4135" s="0"/>
      <c r="H4135" s="0"/>
      <c r="I4135" s="0"/>
      <c r="J4135" s="0"/>
      <c r="K4135" s="0"/>
      <c r="L4135" s="0"/>
      <c r="M4135" s="0"/>
      <c r="N4135" s="0"/>
      <c r="O4135" s="0"/>
    </row>
    <row r="4136" customFormat="false" ht="12.8" hidden="false" customHeight="false" outlineLevel="0" collapsed="false">
      <c r="A4136" s="0"/>
      <c r="B4136" s="0"/>
      <c r="C4136" s="0"/>
      <c r="D4136" s="0"/>
      <c r="E4136" s="0"/>
      <c r="F4136" s="0"/>
      <c r="G4136" s="0"/>
      <c r="H4136" s="0"/>
      <c r="I4136" s="0"/>
      <c r="J4136" s="0"/>
      <c r="K4136" s="0"/>
      <c r="L4136" s="0"/>
      <c r="M4136" s="0"/>
      <c r="N4136" s="0"/>
      <c r="O4136" s="0"/>
    </row>
    <row r="4137" customFormat="false" ht="12.8" hidden="false" customHeight="false" outlineLevel="0" collapsed="false">
      <c r="A4137" s="0"/>
      <c r="B4137" s="0"/>
      <c r="C4137" s="0"/>
      <c r="D4137" s="0"/>
      <c r="E4137" s="0"/>
      <c r="F4137" s="0"/>
      <c r="G4137" s="0"/>
      <c r="H4137" s="0"/>
      <c r="I4137" s="0"/>
      <c r="J4137" s="0"/>
      <c r="K4137" s="0"/>
      <c r="L4137" s="0"/>
      <c r="M4137" s="0"/>
      <c r="N4137" s="0"/>
      <c r="O4137" s="0"/>
    </row>
    <row r="4138" customFormat="false" ht="12.8" hidden="false" customHeight="false" outlineLevel="0" collapsed="false">
      <c r="A4138" s="0"/>
      <c r="B4138" s="0"/>
      <c r="C4138" s="0"/>
      <c r="D4138" s="0"/>
      <c r="E4138" s="0"/>
      <c r="F4138" s="0"/>
      <c r="G4138" s="0"/>
      <c r="H4138" s="0"/>
      <c r="I4138" s="0"/>
      <c r="J4138" s="0"/>
      <c r="K4138" s="0"/>
      <c r="L4138" s="0"/>
      <c r="M4138" s="0"/>
      <c r="N4138" s="0"/>
      <c r="O4138" s="0"/>
    </row>
    <row r="4139" customFormat="false" ht="12.8" hidden="false" customHeight="false" outlineLevel="0" collapsed="false">
      <c r="A4139" s="0"/>
      <c r="B4139" s="0"/>
      <c r="C4139" s="0"/>
      <c r="D4139" s="0"/>
      <c r="E4139" s="0"/>
      <c r="F4139" s="0"/>
      <c r="G4139" s="0"/>
      <c r="H4139" s="0"/>
      <c r="I4139" s="0"/>
      <c r="J4139" s="0"/>
      <c r="K4139" s="0"/>
      <c r="L4139" s="0"/>
      <c r="M4139" s="0"/>
      <c r="N4139" s="0"/>
      <c r="O4139" s="0"/>
    </row>
    <row r="4140" customFormat="false" ht="12.8" hidden="false" customHeight="false" outlineLevel="0" collapsed="false">
      <c r="A4140" s="0"/>
      <c r="B4140" s="0"/>
      <c r="C4140" s="0"/>
      <c r="D4140" s="0"/>
      <c r="E4140" s="0"/>
      <c r="F4140" s="0"/>
      <c r="G4140" s="0"/>
      <c r="H4140" s="0"/>
      <c r="I4140" s="0"/>
      <c r="J4140" s="0"/>
      <c r="K4140" s="0"/>
      <c r="L4140" s="0"/>
      <c r="M4140" s="0"/>
      <c r="N4140" s="0"/>
      <c r="O4140" s="0"/>
    </row>
    <row r="4141" customFormat="false" ht="12.8" hidden="false" customHeight="false" outlineLevel="0" collapsed="false">
      <c r="A4141" s="0"/>
      <c r="B4141" s="0"/>
      <c r="C4141" s="0"/>
      <c r="D4141" s="0"/>
      <c r="E4141" s="0"/>
      <c r="F4141" s="0"/>
      <c r="G4141" s="0"/>
      <c r="H4141" s="0"/>
      <c r="I4141" s="0"/>
      <c r="J4141" s="0"/>
      <c r="K4141" s="0"/>
      <c r="L4141" s="0"/>
      <c r="M4141" s="0"/>
      <c r="N4141" s="0"/>
      <c r="O4141" s="0"/>
    </row>
    <row r="4142" customFormat="false" ht="12.8" hidden="false" customHeight="false" outlineLevel="0" collapsed="false">
      <c r="A4142" s="0"/>
      <c r="B4142" s="0"/>
      <c r="C4142" s="0"/>
      <c r="D4142" s="0"/>
      <c r="E4142" s="0"/>
      <c r="F4142" s="0"/>
      <c r="G4142" s="0"/>
      <c r="H4142" s="0"/>
      <c r="I4142" s="0"/>
      <c r="J4142" s="0"/>
      <c r="K4142" s="0"/>
      <c r="L4142" s="0"/>
      <c r="M4142" s="0"/>
      <c r="N4142" s="0"/>
      <c r="O4142" s="0"/>
    </row>
    <row r="4143" customFormat="false" ht="12.8" hidden="false" customHeight="false" outlineLevel="0" collapsed="false">
      <c r="A4143" s="0"/>
      <c r="B4143" s="0"/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/>
      <c r="O4143" s="0"/>
    </row>
    <row r="4144" customFormat="false" ht="12.8" hidden="false" customHeight="false" outlineLevel="0" collapsed="false">
      <c r="A4144" s="0"/>
      <c r="B4144" s="0"/>
      <c r="C4144" s="0"/>
      <c r="D4144" s="0"/>
      <c r="E4144" s="0"/>
      <c r="F4144" s="0"/>
      <c r="G4144" s="0"/>
      <c r="H4144" s="0"/>
      <c r="I4144" s="0"/>
      <c r="J4144" s="0"/>
      <c r="K4144" s="0"/>
      <c r="L4144" s="0"/>
      <c r="M4144" s="0"/>
      <c r="N4144" s="0"/>
      <c r="O4144" s="0"/>
    </row>
    <row r="4145" customFormat="false" ht="12.8" hidden="false" customHeight="false" outlineLevel="0" collapsed="false">
      <c r="A4145" s="0"/>
      <c r="B4145" s="0"/>
      <c r="C4145" s="0"/>
      <c r="D4145" s="0"/>
      <c r="E4145" s="0"/>
      <c r="F4145" s="0"/>
      <c r="G4145" s="0"/>
      <c r="H4145" s="0"/>
      <c r="I4145" s="0"/>
      <c r="J4145" s="0"/>
      <c r="K4145" s="0"/>
      <c r="L4145" s="0"/>
      <c r="M4145" s="0"/>
      <c r="N4145" s="0"/>
      <c r="O4145" s="0"/>
    </row>
    <row r="4146" customFormat="false" ht="12.8" hidden="false" customHeight="false" outlineLevel="0" collapsed="false">
      <c r="A4146" s="0"/>
      <c r="B4146" s="0"/>
      <c r="C4146" s="0"/>
      <c r="D4146" s="0"/>
      <c r="E4146" s="0"/>
      <c r="F4146" s="0"/>
      <c r="G4146" s="0"/>
      <c r="H4146" s="0"/>
      <c r="I4146" s="0"/>
      <c r="J4146" s="0"/>
      <c r="K4146" s="0"/>
      <c r="L4146" s="0"/>
      <c r="M4146" s="0"/>
      <c r="N4146" s="0"/>
      <c r="O4146" s="0"/>
    </row>
    <row r="4147" customFormat="false" ht="12.8" hidden="false" customHeight="false" outlineLevel="0" collapsed="false">
      <c r="A4147" s="0"/>
      <c r="B4147" s="0"/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/>
      <c r="O4147" s="0"/>
    </row>
    <row r="4148" customFormat="false" ht="12.8" hidden="false" customHeight="false" outlineLevel="0" collapsed="false">
      <c r="A4148" s="0"/>
      <c r="B4148" s="0"/>
      <c r="C4148" s="0"/>
      <c r="D4148" s="0"/>
      <c r="E4148" s="0"/>
      <c r="F4148" s="0"/>
      <c r="G4148" s="0"/>
      <c r="H4148" s="0"/>
      <c r="I4148" s="0"/>
      <c r="J4148" s="0"/>
      <c r="K4148" s="0"/>
      <c r="L4148" s="0"/>
      <c r="M4148" s="0"/>
      <c r="N4148" s="0"/>
      <c r="O4148" s="0"/>
    </row>
    <row r="4149" customFormat="false" ht="12.8" hidden="false" customHeight="false" outlineLevel="0" collapsed="false">
      <c r="A4149" s="0"/>
      <c r="B4149" s="0"/>
      <c r="C4149" s="0"/>
      <c r="D4149" s="0"/>
      <c r="E4149" s="0"/>
      <c r="F4149" s="0"/>
      <c r="G4149" s="0"/>
      <c r="H4149" s="0"/>
      <c r="I4149" s="0"/>
      <c r="J4149" s="0"/>
      <c r="K4149" s="0"/>
      <c r="L4149" s="0"/>
      <c r="M4149" s="0"/>
      <c r="N4149" s="0"/>
      <c r="O4149" s="0"/>
    </row>
    <row r="4150" customFormat="false" ht="12.8" hidden="false" customHeight="false" outlineLevel="0" collapsed="false">
      <c r="A4150" s="0"/>
      <c r="B4150" s="0"/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/>
      <c r="O4150" s="0"/>
    </row>
    <row r="4151" customFormat="false" ht="12.8" hidden="false" customHeight="false" outlineLevel="0" collapsed="false">
      <c r="A4151" s="0"/>
      <c r="B4151" s="0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/>
      <c r="O4151" s="0"/>
    </row>
    <row r="4152" customFormat="false" ht="12.8" hidden="false" customHeight="false" outlineLevel="0" collapsed="false">
      <c r="A4152" s="0"/>
      <c r="B4152" s="0"/>
      <c r="C4152" s="0"/>
      <c r="D4152" s="0"/>
      <c r="E4152" s="0"/>
      <c r="F4152" s="0"/>
      <c r="G4152" s="0"/>
      <c r="H4152" s="0"/>
      <c r="I4152" s="0"/>
      <c r="J4152" s="0"/>
      <c r="K4152" s="0"/>
      <c r="L4152" s="0"/>
      <c r="M4152" s="0"/>
      <c r="N4152" s="0"/>
      <c r="O4152" s="0"/>
    </row>
    <row r="4153" customFormat="false" ht="12.8" hidden="false" customHeight="false" outlineLevel="0" collapsed="false">
      <c r="A4153" s="0"/>
      <c r="B4153" s="0"/>
      <c r="C4153" s="0"/>
      <c r="D4153" s="0"/>
      <c r="E4153" s="0"/>
      <c r="F4153" s="0"/>
      <c r="G4153" s="0"/>
      <c r="H4153" s="0"/>
      <c r="I4153" s="0"/>
      <c r="J4153" s="0"/>
      <c r="K4153" s="0"/>
      <c r="L4153" s="0"/>
      <c r="M4153" s="0"/>
      <c r="N4153" s="0"/>
      <c r="O4153" s="0"/>
    </row>
    <row r="4154" customFormat="false" ht="12.8" hidden="false" customHeight="false" outlineLevel="0" collapsed="false">
      <c r="A4154" s="0"/>
      <c r="B4154" s="0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/>
      <c r="O4154" s="0"/>
    </row>
    <row r="4155" customFormat="false" ht="12.8" hidden="false" customHeight="false" outlineLevel="0" collapsed="false">
      <c r="A4155" s="0"/>
      <c r="B4155" s="0"/>
      <c r="C4155" s="0"/>
      <c r="D4155" s="0"/>
      <c r="E4155" s="0"/>
      <c r="F4155" s="0"/>
      <c r="G4155" s="0"/>
      <c r="H4155" s="0"/>
      <c r="I4155" s="0"/>
      <c r="J4155" s="0"/>
      <c r="K4155" s="0"/>
      <c r="L4155" s="0"/>
      <c r="M4155" s="0"/>
      <c r="N4155" s="0"/>
      <c r="O4155" s="0"/>
    </row>
    <row r="4156" customFormat="false" ht="12.8" hidden="false" customHeight="false" outlineLevel="0" collapsed="false">
      <c r="A4156" s="0"/>
      <c r="B4156" s="0"/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/>
      <c r="O4156" s="0"/>
    </row>
    <row r="4157" customFormat="false" ht="12.8" hidden="false" customHeight="false" outlineLevel="0" collapsed="false">
      <c r="A4157" s="0"/>
      <c r="B4157" s="0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/>
      <c r="O4157" s="0"/>
    </row>
    <row r="4158" customFormat="false" ht="12.8" hidden="false" customHeight="false" outlineLevel="0" collapsed="false">
      <c r="A4158" s="0"/>
      <c r="B4158" s="0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/>
      <c r="O4158" s="0"/>
    </row>
    <row r="4159" customFormat="false" ht="12.8" hidden="false" customHeight="false" outlineLevel="0" collapsed="false">
      <c r="A4159" s="0"/>
      <c r="B4159" s="0"/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/>
      <c r="O4159" s="0"/>
    </row>
    <row r="4160" customFormat="false" ht="12.8" hidden="false" customHeight="false" outlineLevel="0" collapsed="false">
      <c r="A4160" s="0"/>
      <c r="B4160" s="0"/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/>
      <c r="O4160" s="0"/>
    </row>
    <row r="4161" customFormat="false" ht="12.8" hidden="false" customHeight="false" outlineLevel="0" collapsed="false">
      <c r="A4161" s="0"/>
      <c r="B4161" s="0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/>
      <c r="O4161" s="0"/>
    </row>
    <row r="4162" customFormat="false" ht="12.8" hidden="false" customHeight="false" outlineLevel="0" collapsed="false">
      <c r="A4162" s="0"/>
      <c r="B4162" s="0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/>
      <c r="O4162" s="0"/>
    </row>
    <row r="4163" customFormat="false" ht="12.8" hidden="false" customHeight="false" outlineLevel="0" collapsed="false">
      <c r="A4163" s="0"/>
      <c r="B4163" s="0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/>
      <c r="O4163" s="0"/>
    </row>
    <row r="4164" customFormat="false" ht="12.8" hidden="false" customHeight="false" outlineLevel="0" collapsed="false">
      <c r="A4164" s="0"/>
      <c r="B4164" s="0"/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/>
      <c r="O4164" s="0"/>
    </row>
    <row r="4165" customFormat="false" ht="12.8" hidden="false" customHeight="false" outlineLevel="0" collapsed="false">
      <c r="A4165" s="0"/>
      <c r="B4165" s="0"/>
      <c r="C4165" s="0"/>
      <c r="D4165" s="0"/>
      <c r="E4165" s="0"/>
      <c r="F4165" s="0"/>
      <c r="G4165" s="0"/>
      <c r="H4165" s="0"/>
      <c r="I4165" s="0"/>
      <c r="J4165" s="0"/>
      <c r="K4165" s="0"/>
      <c r="L4165" s="0"/>
      <c r="M4165" s="0"/>
      <c r="N4165" s="0"/>
      <c r="O4165" s="0"/>
    </row>
    <row r="4166" customFormat="false" ht="12.8" hidden="false" customHeight="false" outlineLevel="0" collapsed="false">
      <c r="A4166" s="0"/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/>
      <c r="O4166" s="0"/>
    </row>
    <row r="4167" customFormat="false" ht="12.8" hidden="false" customHeight="false" outlineLevel="0" collapsed="false">
      <c r="A4167" s="0"/>
      <c r="B4167" s="0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/>
      <c r="O4167" s="0"/>
    </row>
    <row r="4168" customFormat="false" ht="12.8" hidden="false" customHeight="false" outlineLevel="0" collapsed="false">
      <c r="A4168" s="0"/>
      <c r="B4168" s="0"/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/>
      <c r="O4168" s="0"/>
    </row>
    <row r="4169" customFormat="false" ht="12.8" hidden="false" customHeight="false" outlineLevel="0" collapsed="false">
      <c r="A4169" s="0"/>
      <c r="B4169" s="0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/>
      <c r="O4169" s="0"/>
    </row>
    <row r="4170" customFormat="false" ht="12.8" hidden="false" customHeight="false" outlineLevel="0" collapsed="false">
      <c r="A4170" s="0"/>
      <c r="B4170" s="0"/>
      <c r="C4170" s="0"/>
      <c r="D4170" s="0"/>
      <c r="E4170" s="0"/>
      <c r="F4170" s="0"/>
      <c r="G4170" s="0"/>
      <c r="H4170" s="0"/>
      <c r="I4170" s="0"/>
      <c r="J4170" s="0"/>
      <c r="K4170" s="0"/>
      <c r="L4170" s="0"/>
      <c r="M4170" s="0"/>
      <c r="N4170" s="0"/>
      <c r="O4170" s="0"/>
    </row>
    <row r="4171" customFormat="false" ht="12.8" hidden="false" customHeight="false" outlineLevel="0" collapsed="false">
      <c r="A4171" s="0"/>
      <c r="B4171" s="0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/>
      <c r="O4171" s="0"/>
    </row>
    <row r="4172" customFormat="false" ht="12.8" hidden="false" customHeight="false" outlineLevel="0" collapsed="false">
      <c r="A4172" s="0"/>
      <c r="B4172" s="0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/>
      <c r="O4172" s="0"/>
    </row>
    <row r="4173" customFormat="false" ht="12.8" hidden="false" customHeight="false" outlineLevel="0" collapsed="false">
      <c r="A4173" s="0"/>
      <c r="B4173" s="0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/>
      <c r="O4173" s="0"/>
    </row>
    <row r="4174" customFormat="false" ht="12.8" hidden="false" customHeight="false" outlineLevel="0" collapsed="false">
      <c r="A4174" s="0"/>
      <c r="B4174" s="0"/>
      <c r="C4174" s="0"/>
      <c r="D4174" s="0"/>
      <c r="E4174" s="0"/>
      <c r="F4174" s="0"/>
      <c r="G4174" s="0"/>
      <c r="H4174" s="0"/>
      <c r="I4174" s="0"/>
      <c r="J4174" s="0"/>
      <c r="K4174" s="0"/>
      <c r="L4174" s="0"/>
      <c r="M4174" s="0"/>
      <c r="N4174" s="0"/>
      <c r="O4174" s="0"/>
    </row>
    <row r="4175" customFormat="false" ht="12.8" hidden="false" customHeight="false" outlineLevel="0" collapsed="false">
      <c r="A4175" s="0"/>
      <c r="B4175" s="0"/>
      <c r="C4175" s="0"/>
      <c r="D4175" s="0"/>
      <c r="E4175" s="0"/>
      <c r="F4175" s="0"/>
      <c r="G4175" s="0"/>
      <c r="H4175" s="0"/>
      <c r="I4175" s="0"/>
      <c r="J4175" s="0"/>
      <c r="K4175" s="0"/>
      <c r="L4175" s="0"/>
      <c r="M4175" s="0"/>
      <c r="N4175" s="0"/>
      <c r="O4175" s="0"/>
    </row>
    <row r="4176" customFormat="false" ht="12.8" hidden="false" customHeight="false" outlineLevel="0" collapsed="false">
      <c r="A4176" s="0"/>
      <c r="B4176" s="0"/>
      <c r="C4176" s="0"/>
      <c r="D4176" s="0"/>
      <c r="E4176" s="0"/>
      <c r="F4176" s="0"/>
      <c r="G4176" s="0"/>
      <c r="H4176" s="0"/>
      <c r="I4176" s="0"/>
      <c r="J4176" s="0"/>
      <c r="K4176" s="0"/>
      <c r="L4176" s="0"/>
      <c r="M4176" s="0"/>
      <c r="N4176" s="0"/>
      <c r="O4176" s="0"/>
    </row>
    <row r="4177" customFormat="false" ht="12.8" hidden="false" customHeight="false" outlineLevel="0" collapsed="false">
      <c r="A4177" s="0"/>
      <c r="B4177" s="0"/>
      <c r="C4177" s="0"/>
      <c r="D4177" s="0"/>
      <c r="E4177" s="0"/>
      <c r="F4177" s="0"/>
      <c r="G4177" s="0"/>
      <c r="H4177" s="0"/>
      <c r="I4177" s="0"/>
      <c r="J4177" s="0"/>
      <c r="K4177" s="0"/>
      <c r="L4177" s="0"/>
      <c r="M4177" s="0"/>
      <c r="N4177" s="0"/>
      <c r="O4177" s="0"/>
    </row>
    <row r="4178" customFormat="false" ht="12.8" hidden="false" customHeight="false" outlineLevel="0" collapsed="false">
      <c r="A4178" s="0"/>
      <c r="B4178" s="0"/>
      <c r="C4178" s="0"/>
      <c r="D4178" s="0"/>
      <c r="E4178" s="0"/>
      <c r="F4178" s="0"/>
      <c r="G4178" s="0"/>
      <c r="H4178" s="0"/>
      <c r="I4178" s="0"/>
      <c r="J4178" s="0"/>
      <c r="K4178" s="0"/>
      <c r="L4178" s="0"/>
      <c r="M4178" s="0"/>
      <c r="N4178" s="0"/>
      <c r="O4178" s="0"/>
    </row>
    <row r="4179" customFormat="false" ht="12.8" hidden="false" customHeight="false" outlineLevel="0" collapsed="false">
      <c r="A4179" s="0"/>
      <c r="B4179" s="0"/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/>
      <c r="O4179" s="0"/>
    </row>
    <row r="4180" customFormat="false" ht="12.8" hidden="false" customHeight="false" outlineLevel="0" collapsed="false">
      <c r="A4180" s="0"/>
      <c r="B4180" s="0"/>
      <c r="C4180" s="0"/>
      <c r="D4180" s="0"/>
      <c r="E4180" s="0"/>
      <c r="F4180" s="0"/>
      <c r="G4180" s="0"/>
      <c r="H4180" s="0"/>
      <c r="I4180" s="0"/>
      <c r="J4180" s="0"/>
      <c r="K4180" s="0"/>
      <c r="L4180" s="0"/>
      <c r="M4180" s="0"/>
      <c r="N4180" s="0"/>
      <c r="O4180" s="0"/>
    </row>
    <row r="4181" customFormat="false" ht="12.8" hidden="false" customHeight="false" outlineLevel="0" collapsed="false">
      <c r="A4181" s="0"/>
      <c r="B4181" s="0"/>
      <c r="C4181" s="0"/>
      <c r="D4181" s="0"/>
      <c r="E4181" s="0"/>
      <c r="F4181" s="0"/>
      <c r="G4181" s="0"/>
      <c r="H4181" s="0"/>
      <c r="I4181" s="0"/>
      <c r="J4181" s="0"/>
      <c r="K4181" s="0"/>
      <c r="L4181" s="0"/>
      <c r="M4181" s="0"/>
      <c r="N4181" s="0"/>
      <c r="O4181" s="0"/>
    </row>
    <row r="4182" customFormat="false" ht="12.8" hidden="false" customHeight="false" outlineLevel="0" collapsed="false">
      <c r="A4182" s="0"/>
      <c r="B4182" s="0"/>
      <c r="C4182" s="0"/>
      <c r="D4182" s="0"/>
      <c r="E4182" s="0"/>
      <c r="F4182" s="0"/>
      <c r="G4182" s="0"/>
      <c r="H4182" s="0"/>
      <c r="I4182" s="0"/>
      <c r="J4182" s="0"/>
      <c r="K4182" s="0"/>
      <c r="L4182" s="0"/>
      <c r="M4182" s="0"/>
      <c r="N4182" s="0"/>
      <c r="O4182" s="0"/>
    </row>
    <row r="4183" customFormat="false" ht="12.8" hidden="false" customHeight="false" outlineLevel="0" collapsed="false">
      <c r="A4183" s="0"/>
      <c r="B4183" s="0"/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/>
      <c r="O4183" s="0"/>
    </row>
    <row r="4184" customFormat="false" ht="12.8" hidden="false" customHeight="false" outlineLevel="0" collapsed="false">
      <c r="A4184" s="0"/>
      <c r="B4184" s="0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/>
      <c r="O4184" s="0"/>
    </row>
    <row r="4185" customFormat="false" ht="12.8" hidden="false" customHeight="false" outlineLevel="0" collapsed="false">
      <c r="A4185" s="0"/>
      <c r="B4185" s="0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/>
      <c r="O4185" s="0"/>
    </row>
    <row r="4186" customFormat="false" ht="12.8" hidden="false" customHeight="false" outlineLevel="0" collapsed="false">
      <c r="A4186" s="0"/>
      <c r="B4186" s="0"/>
      <c r="C4186" s="0"/>
      <c r="D4186" s="0"/>
      <c r="E4186" s="0"/>
      <c r="F4186" s="0"/>
      <c r="G4186" s="0"/>
      <c r="H4186" s="0"/>
      <c r="I4186" s="0"/>
      <c r="J4186" s="0"/>
      <c r="K4186" s="0"/>
      <c r="L4186" s="0"/>
      <c r="M4186" s="0"/>
      <c r="N4186" s="0"/>
      <c r="O4186" s="0"/>
    </row>
    <row r="4187" customFormat="false" ht="12.8" hidden="false" customHeight="false" outlineLevel="0" collapsed="false">
      <c r="A4187" s="0"/>
      <c r="B4187" s="0"/>
      <c r="C4187" s="0"/>
      <c r="D4187" s="0"/>
      <c r="E4187" s="0"/>
      <c r="F4187" s="0"/>
      <c r="G4187" s="0"/>
      <c r="H4187" s="0"/>
      <c r="I4187" s="0"/>
      <c r="J4187" s="0"/>
      <c r="K4187" s="0"/>
      <c r="L4187" s="0"/>
      <c r="M4187" s="0"/>
      <c r="N4187" s="0"/>
      <c r="O4187" s="0"/>
    </row>
    <row r="4188" customFormat="false" ht="12.8" hidden="false" customHeight="false" outlineLevel="0" collapsed="false">
      <c r="A4188" s="0"/>
      <c r="B4188" s="0"/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/>
      <c r="O4188" s="0"/>
    </row>
    <row r="4189" customFormat="false" ht="12.8" hidden="false" customHeight="false" outlineLevel="0" collapsed="false">
      <c r="A4189" s="0"/>
      <c r="B4189" s="0"/>
      <c r="C4189" s="0"/>
      <c r="D4189" s="0"/>
      <c r="E4189" s="0"/>
      <c r="F4189" s="0"/>
      <c r="G4189" s="0"/>
      <c r="H4189" s="0"/>
      <c r="I4189" s="0"/>
      <c r="J4189" s="0"/>
      <c r="K4189" s="0"/>
      <c r="L4189" s="0"/>
      <c r="M4189" s="0"/>
      <c r="N4189" s="0"/>
      <c r="O4189" s="0"/>
    </row>
    <row r="4190" customFormat="false" ht="12.8" hidden="false" customHeight="false" outlineLevel="0" collapsed="false">
      <c r="A4190" s="0"/>
      <c r="B4190" s="0"/>
      <c r="C4190" s="0"/>
      <c r="D4190" s="0"/>
      <c r="E4190" s="0"/>
      <c r="F4190" s="0"/>
      <c r="G4190" s="0"/>
      <c r="H4190" s="0"/>
      <c r="I4190" s="0"/>
      <c r="J4190" s="0"/>
      <c r="K4190" s="0"/>
      <c r="L4190" s="0"/>
      <c r="M4190" s="0"/>
      <c r="N4190" s="0"/>
      <c r="O4190" s="0"/>
    </row>
    <row r="4191" customFormat="false" ht="12.8" hidden="false" customHeight="false" outlineLevel="0" collapsed="false">
      <c r="A4191" s="0"/>
      <c r="B4191" s="0"/>
      <c r="C4191" s="0"/>
      <c r="D4191" s="0"/>
      <c r="E4191" s="0"/>
      <c r="F4191" s="0"/>
      <c r="G4191" s="0"/>
      <c r="H4191" s="0"/>
      <c r="I4191" s="0"/>
      <c r="J4191" s="0"/>
      <c r="K4191" s="0"/>
      <c r="L4191" s="0"/>
      <c r="M4191" s="0"/>
      <c r="N4191" s="0"/>
      <c r="O4191" s="0"/>
    </row>
    <row r="4192" customFormat="false" ht="12.8" hidden="false" customHeight="false" outlineLevel="0" collapsed="false">
      <c r="A4192" s="0"/>
      <c r="B4192" s="0"/>
      <c r="C4192" s="0"/>
      <c r="D4192" s="0"/>
      <c r="E4192" s="0"/>
      <c r="F4192" s="0"/>
      <c r="G4192" s="0"/>
      <c r="H4192" s="0"/>
      <c r="I4192" s="0"/>
      <c r="J4192" s="0"/>
      <c r="K4192" s="0"/>
      <c r="L4192" s="0"/>
      <c r="M4192" s="0"/>
      <c r="N4192" s="0"/>
      <c r="O4192" s="0"/>
    </row>
    <row r="4193" customFormat="false" ht="12.8" hidden="false" customHeight="false" outlineLevel="0" collapsed="false">
      <c r="A4193" s="0"/>
      <c r="B4193" s="0"/>
      <c r="C4193" s="0"/>
      <c r="D4193" s="0"/>
      <c r="E4193" s="0"/>
      <c r="F4193" s="0"/>
      <c r="G4193" s="0"/>
      <c r="H4193" s="0"/>
      <c r="I4193" s="0"/>
      <c r="J4193" s="0"/>
      <c r="K4193" s="0"/>
      <c r="L4193" s="0"/>
      <c r="M4193" s="0"/>
      <c r="N4193" s="0"/>
      <c r="O4193" s="0"/>
    </row>
    <row r="4194" customFormat="false" ht="12.8" hidden="false" customHeight="false" outlineLevel="0" collapsed="false">
      <c r="A4194" s="0"/>
      <c r="B4194" s="0"/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/>
      <c r="O4194" s="0"/>
    </row>
    <row r="4195" customFormat="false" ht="12.8" hidden="false" customHeight="false" outlineLevel="0" collapsed="false">
      <c r="A4195" s="0"/>
      <c r="B4195" s="0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/>
      <c r="O4195" s="0"/>
    </row>
    <row r="4196" customFormat="false" ht="12.8" hidden="false" customHeight="false" outlineLevel="0" collapsed="false">
      <c r="A4196" s="0"/>
      <c r="B4196" s="0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/>
      <c r="O4196" s="0"/>
    </row>
    <row r="4197" customFormat="false" ht="12.8" hidden="false" customHeight="false" outlineLevel="0" collapsed="false">
      <c r="A4197" s="0"/>
      <c r="B4197" s="0"/>
      <c r="C4197" s="0"/>
      <c r="D4197" s="0"/>
      <c r="E4197" s="0"/>
      <c r="F4197" s="0"/>
      <c r="G4197" s="0"/>
      <c r="H4197" s="0"/>
      <c r="I4197" s="0"/>
      <c r="J4197" s="0"/>
      <c r="K4197" s="0"/>
      <c r="L4197" s="0"/>
      <c r="M4197" s="0"/>
      <c r="N4197" s="0"/>
      <c r="O4197" s="0"/>
    </row>
    <row r="4198" customFormat="false" ht="12.8" hidden="false" customHeight="false" outlineLevel="0" collapsed="false">
      <c r="A4198" s="0"/>
      <c r="B4198" s="0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/>
      <c r="O4198" s="0"/>
    </row>
    <row r="4199" customFormat="false" ht="12.8" hidden="false" customHeight="false" outlineLevel="0" collapsed="false">
      <c r="A4199" s="0"/>
      <c r="B4199" s="0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/>
      <c r="O4199" s="0"/>
    </row>
    <row r="4200" customFormat="false" ht="12.8" hidden="false" customHeight="false" outlineLevel="0" collapsed="false">
      <c r="A4200" s="0"/>
      <c r="B4200" s="0"/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/>
      <c r="O4200" s="0"/>
    </row>
    <row r="4201" customFormat="false" ht="12.8" hidden="false" customHeight="false" outlineLevel="0" collapsed="false">
      <c r="A4201" s="0"/>
      <c r="B4201" s="0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/>
      <c r="O4201" s="0"/>
    </row>
    <row r="4202" customFormat="false" ht="12.8" hidden="false" customHeight="false" outlineLevel="0" collapsed="false">
      <c r="A4202" s="0"/>
      <c r="B4202" s="0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/>
      <c r="O4202" s="0"/>
    </row>
    <row r="4203" customFormat="false" ht="12.8" hidden="false" customHeight="false" outlineLevel="0" collapsed="false">
      <c r="A4203" s="0"/>
      <c r="B4203" s="0"/>
      <c r="C4203" s="0"/>
      <c r="D4203" s="0"/>
      <c r="E4203" s="0"/>
      <c r="F4203" s="0"/>
      <c r="G4203" s="0"/>
      <c r="H4203" s="0"/>
      <c r="I4203" s="0"/>
      <c r="J4203" s="0"/>
      <c r="K4203" s="0"/>
      <c r="L4203" s="0"/>
      <c r="M4203" s="0"/>
      <c r="N4203" s="0"/>
      <c r="O4203" s="0"/>
    </row>
    <row r="4204" customFormat="false" ht="12.8" hidden="false" customHeight="false" outlineLevel="0" collapsed="false">
      <c r="A4204" s="0"/>
      <c r="B4204" s="0"/>
      <c r="C4204" s="0"/>
      <c r="D4204" s="0"/>
      <c r="E4204" s="0"/>
      <c r="F4204" s="0"/>
      <c r="G4204" s="0"/>
      <c r="H4204" s="0"/>
      <c r="I4204" s="0"/>
      <c r="J4204" s="0"/>
      <c r="K4204" s="0"/>
      <c r="L4204" s="0"/>
      <c r="M4204" s="0"/>
      <c r="N4204" s="0"/>
      <c r="O4204" s="0"/>
    </row>
    <row r="4205" customFormat="false" ht="12.8" hidden="false" customHeight="false" outlineLevel="0" collapsed="false">
      <c r="A4205" s="0"/>
      <c r="B4205" s="0"/>
      <c r="C4205" s="0"/>
      <c r="D4205" s="0"/>
      <c r="E4205" s="0"/>
      <c r="F4205" s="0"/>
      <c r="G4205" s="0"/>
      <c r="H4205" s="0"/>
      <c r="I4205" s="0"/>
      <c r="J4205" s="0"/>
      <c r="K4205" s="0"/>
      <c r="L4205" s="0"/>
      <c r="M4205" s="0"/>
      <c r="N4205" s="0"/>
      <c r="O4205" s="0"/>
    </row>
    <row r="4206" customFormat="false" ht="12.8" hidden="false" customHeight="false" outlineLevel="0" collapsed="false">
      <c r="A4206" s="0"/>
      <c r="B4206" s="0"/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/>
      <c r="O4206" s="0"/>
    </row>
    <row r="4207" customFormat="false" ht="12.8" hidden="false" customHeight="false" outlineLevel="0" collapsed="false">
      <c r="A4207" s="0"/>
      <c r="B4207" s="0"/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/>
      <c r="O4207" s="0"/>
    </row>
    <row r="4208" customFormat="false" ht="12.8" hidden="false" customHeight="false" outlineLevel="0" collapsed="false">
      <c r="A4208" s="0"/>
      <c r="B4208" s="0"/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/>
      <c r="O4208" s="0"/>
    </row>
    <row r="4209" customFormat="false" ht="12.8" hidden="false" customHeight="false" outlineLevel="0" collapsed="false">
      <c r="A4209" s="0"/>
      <c r="B4209" s="0"/>
      <c r="C4209" s="0"/>
      <c r="D4209" s="0"/>
      <c r="E4209" s="0"/>
      <c r="F4209" s="0"/>
      <c r="G4209" s="0"/>
      <c r="H4209" s="0"/>
      <c r="I4209" s="0"/>
      <c r="J4209" s="0"/>
      <c r="K4209" s="0"/>
      <c r="L4209" s="0"/>
      <c r="M4209" s="0"/>
      <c r="N4209" s="0"/>
      <c r="O4209" s="0"/>
    </row>
    <row r="4210" customFormat="false" ht="12.8" hidden="false" customHeight="false" outlineLevel="0" collapsed="false">
      <c r="A4210" s="0"/>
      <c r="B4210" s="0"/>
      <c r="C4210" s="0"/>
      <c r="D4210" s="0"/>
      <c r="E4210" s="0"/>
      <c r="F4210" s="0"/>
      <c r="G4210" s="0"/>
      <c r="H4210" s="0"/>
      <c r="I4210" s="0"/>
      <c r="J4210" s="0"/>
      <c r="K4210" s="0"/>
      <c r="L4210" s="0"/>
      <c r="M4210" s="0"/>
      <c r="N4210" s="0"/>
      <c r="O4210" s="0"/>
    </row>
    <row r="4211" customFormat="false" ht="12.8" hidden="false" customHeight="false" outlineLevel="0" collapsed="false">
      <c r="A4211" s="0"/>
      <c r="B4211" s="0"/>
      <c r="C4211" s="0"/>
      <c r="D4211" s="0"/>
      <c r="E4211" s="0"/>
      <c r="F4211" s="0"/>
      <c r="G4211" s="0"/>
      <c r="H4211" s="0"/>
      <c r="I4211" s="0"/>
      <c r="J4211" s="0"/>
      <c r="K4211" s="0"/>
      <c r="L4211" s="0"/>
      <c r="M4211" s="0"/>
      <c r="N4211" s="0"/>
      <c r="O4211" s="0"/>
    </row>
    <row r="4212" customFormat="false" ht="12.8" hidden="false" customHeight="false" outlineLevel="0" collapsed="false">
      <c r="A4212" s="0"/>
      <c r="B4212" s="0"/>
      <c r="C4212" s="0"/>
      <c r="D4212" s="0"/>
      <c r="E4212" s="0"/>
      <c r="F4212" s="0"/>
      <c r="G4212" s="0"/>
      <c r="H4212" s="0"/>
      <c r="I4212" s="0"/>
      <c r="J4212" s="0"/>
      <c r="K4212" s="0"/>
      <c r="L4212" s="0"/>
      <c r="M4212" s="0"/>
      <c r="N4212" s="0"/>
      <c r="O4212" s="0"/>
    </row>
    <row r="4213" customFormat="false" ht="12.8" hidden="false" customHeight="false" outlineLevel="0" collapsed="false">
      <c r="A4213" s="0"/>
      <c r="B4213" s="0"/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/>
      <c r="O4213" s="0"/>
    </row>
    <row r="4214" customFormat="false" ht="12.8" hidden="false" customHeight="false" outlineLevel="0" collapsed="false">
      <c r="A4214" s="0"/>
      <c r="B4214" s="0"/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/>
      <c r="O4214" s="0"/>
    </row>
    <row r="4215" customFormat="false" ht="12.8" hidden="false" customHeight="false" outlineLevel="0" collapsed="false">
      <c r="A4215" s="0"/>
      <c r="B4215" s="0"/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/>
      <c r="O4215" s="0"/>
    </row>
    <row r="4216" customFormat="false" ht="12.8" hidden="false" customHeight="false" outlineLevel="0" collapsed="false">
      <c r="A4216" s="0"/>
      <c r="B4216" s="0"/>
      <c r="C4216" s="0"/>
      <c r="D4216" s="0"/>
      <c r="E4216" s="0"/>
      <c r="F4216" s="0"/>
      <c r="G4216" s="0"/>
      <c r="H4216" s="0"/>
      <c r="I4216" s="0"/>
      <c r="J4216" s="0"/>
      <c r="K4216" s="0"/>
      <c r="L4216" s="0"/>
      <c r="M4216" s="0"/>
      <c r="N4216" s="0"/>
      <c r="O4216" s="0"/>
    </row>
    <row r="4217" customFormat="false" ht="12.8" hidden="false" customHeight="false" outlineLevel="0" collapsed="false">
      <c r="A4217" s="0"/>
      <c r="B4217" s="0"/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/>
      <c r="O4217" s="0"/>
    </row>
    <row r="4218" customFormat="false" ht="12.8" hidden="false" customHeight="false" outlineLevel="0" collapsed="false">
      <c r="A4218" s="0"/>
      <c r="B4218" s="0"/>
      <c r="C4218" s="0"/>
      <c r="D4218" s="0"/>
      <c r="E4218" s="0"/>
      <c r="F4218" s="0"/>
      <c r="G4218" s="0"/>
      <c r="H4218" s="0"/>
      <c r="I4218" s="0"/>
      <c r="J4218" s="0"/>
      <c r="K4218" s="0"/>
      <c r="L4218" s="0"/>
      <c r="M4218" s="0"/>
      <c r="N4218" s="0"/>
      <c r="O4218" s="0"/>
    </row>
    <row r="4219" customFormat="false" ht="12.8" hidden="false" customHeight="false" outlineLevel="0" collapsed="false">
      <c r="A4219" s="0"/>
      <c r="B4219" s="0"/>
      <c r="C4219" s="0"/>
      <c r="D4219" s="0"/>
      <c r="E4219" s="0"/>
      <c r="F4219" s="0"/>
      <c r="G4219" s="0"/>
      <c r="H4219" s="0"/>
      <c r="I4219" s="0"/>
      <c r="J4219" s="0"/>
      <c r="K4219" s="0"/>
      <c r="L4219" s="0"/>
      <c r="M4219" s="0"/>
      <c r="N4219" s="0"/>
      <c r="O4219" s="0"/>
    </row>
    <row r="4220" customFormat="false" ht="12.8" hidden="false" customHeight="false" outlineLevel="0" collapsed="false">
      <c r="A4220" s="0"/>
      <c r="B4220" s="0"/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/>
      <c r="O4220" s="0"/>
    </row>
    <row r="4221" customFormat="false" ht="12.8" hidden="false" customHeight="false" outlineLevel="0" collapsed="false">
      <c r="A4221" s="0"/>
      <c r="B4221" s="0"/>
      <c r="C4221" s="0"/>
      <c r="D4221" s="0"/>
      <c r="E4221" s="0"/>
      <c r="F4221" s="0"/>
      <c r="G4221" s="0"/>
      <c r="H4221" s="0"/>
      <c r="I4221" s="0"/>
      <c r="J4221" s="0"/>
      <c r="K4221" s="0"/>
      <c r="L4221" s="0"/>
      <c r="M4221" s="0"/>
      <c r="N4221" s="0"/>
      <c r="O4221" s="0"/>
    </row>
    <row r="4222" customFormat="false" ht="12.8" hidden="false" customHeight="false" outlineLevel="0" collapsed="false">
      <c r="A4222" s="0"/>
      <c r="B4222" s="0"/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/>
      <c r="O4222" s="0"/>
    </row>
    <row r="4223" customFormat="false" ht="12.8" hidden="false" customHeight="false" outlineLevel="0" collapsed="false">
      <c r="A4223" s="0"/>
      <c r="B4223" s="0"/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/>
      <c r="O4223" s="0"/>
    </row>
    <row r="4224" customFormat="false" ht="12.8" hidden="false" customHeight="false" outlineLevel="0" collapsed="false">
      <c r="A4224" s="0"/>
      <c r="B4224" s="0"/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/>
      <c r="O4224" s="0"/>
    </row>
    <row r="4225" customFormat="false" ht="12.8" hidden="false" customHeight="false" outlineLevel="0" collapsed="false">
      <c r="A4225" s="0"/>
      <c r="B4225" s="0"/>
      <c r="C4225" s="0"/>
      <c r="D4225" s="0"/>
      <c r="E4225" s="0"/>
      <c r="F4225" s="0"/>
      <c r="G4225" s="0"/>
      <c r="H4225" s="0"/>
      <c r="I4225" s="0"/>
      <c r="J4225" s="0"/>
      <c r="K4225" s="0"/>
      <c r="L4225" s="0"/>
      <c r="M4225" s="0"/>
      <c r="N4225" s="0"/>
      <c r="O4225" s="0"/>
    </row>
    <row r="4226" customFormat="false" ht="12.8" hidden="false" customHeight="false" outlineLevel="0" collapsed="false">
      <c r="A4226" s="0"/>
      <c r="B4226" s="0"/>
      <c r="C4226" s="0"/>
      <c r="D4226" s="0"/>
      <c r="E4226" s="0"/>
      <c r="F4226" s="0"/>
      <c r="G4226" s="0"/>
      <c r="H4226" s="0"/>
      <c r="I4226" s="0"/>
      <c r="J4226" s="0"/>
      <c r="K4226" s="0"/>
      <c r="L4226" s="0"/>
      <c r="M4226" s="0"/>
      <c r="N4226" s="0"/>
      <c r="O4226" s="0"/>
    </row>
    <row r="4227" customFormat="false" ht="12.8" hidden="false" customHeight="false" outlineLevel="0" collapsed="false">
      <c r="A4227" s="0"/>
      <c r="B4227" s="0"/>
      <c r="C4227" s="0"/>
      <c r="D4227" s="0"/>
      <c r="E4227" s="0"/>
      <c r="F4227" s="0"/>
      <c r="G4227" s="0"/>
      <c r="H4227" s="0"/>
      <c r="I4227" s="0"/>
      <c r="J4227" s="0"/>
      <c r="K4227" s="0"/>
      <c r="L4227" s="0"/>
      <c r="M4227" s="0"/>
      <c r="N4227" s="0"/>
      <c r="O4227" s="0"/>
    </row>
    <row r="4228" customFormat="false" ht="12.8" hidden="false" customHeight="false" outlineLevel="0" collapsed="false">
      <c r="A4228" s="0"/>
      <c r="B4228" s="0"/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/>
      <c r="O4228" s="0"/>
    </row>
    <row r="4229" customFormat="false" ht="12.8" hidden="false" customHeight="false" outlineLevel="0" collapsed="false">
      <c r="A4229" s="0"/>
      <c r="B4229" s="0"/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/>
      <c r="O4229" s="0"/>
    </row>
    <row r="4230" customFormat="false" ht="12.8" hidden="false" customHeight="false" outlineLevel="0" collapsed="false">
      <c r="A4230" s="0"/>
      <c r="B4230" s="0"/>
      <c r="C4230" s="0"/>
      <c r="D4230" s="0"/>
      <c r="E4230" s="0"/>
      <c r="F4230" s="0"/>
      <c r="G4230" s="0"/>
      <c r="H4230" s="0"/>
      <c r="I4230" s="0"/>
      <c r="J4230" s="0"/>
      <c r="K4230" s="0"/>
      <c r="L4230" s="0"/>
      <c r="M4230" s="0"/>
      <c r="N4230" s="0"/>
      <c r="O4230" s="0"/>
    </row>
    <row r="4231" customFormat="false" ht="12.8" hidden="false" customHeight="false" outlineLevel="0" collapsed="false">
      <c r="A4231" s="0"/>
      <c r="B4231" s="0"/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/>
      <c r="O4231" s="0"/>
    </row>
    <row r="4232" customFormat="false" ht="12.8" hidden="false" customHeight="false" outlineLevel="0" collapsed="false">
      <c r="A4232" s="0"/>
      <c r="B4232" s="0"/>
      <c r="C4232" s="0"/>
      <c r="D4232" s="0"/>
      <c r="E4232" s="0"/>
      <c r="F4232" s="0"/>
      <c r="G4232" s="0"/>
      <c r="H4232" s="0"/>
      <c r="I4232" s="0"/>
      <c r="J4232" s="0"/>
      <c r="K4232" s="0"/>
      <c r="L4232" s="0"/>
      <c r="M4232" s="0"/>
      <c r="N4232" s="0"/>
      <c r="O4232" s="0"/>
    </row>
    <row r="4233" customFormat="false" ht="12.8" hidden="false" customHeight="false" outlineLevel="0" collapsed="false">
      <c r="A4233" s="0"/>
      <c r="B4233" s="0"/>
      <c r="C4233" s="0"/>
      <c r="D4233" s="0"/>
      <c r="E4233" s="0"/>
      <c r="F4233" s="0"/>
      <c r="G4233" s="0"/>
      <c r="H4233" s="0"/>
      <c r="I4233" s="0"/>
      <c r="J4233" s="0"/>
      <c r="K4233" s="0"/>
      <c r="L4233" s="0"/>
      <c r="M4233" s="0"/>
      <c r="N4233" s="0"/>
      <c r="O4233" s="0"/>
    </row>
    <row r="4234" customFormat="false" ht="12.8" hidden="false" customHeight="false" outlineLevel="0" collapsed="false">
      <c r="A4234" s="0"/>
      <c r="B4234" s="0"/>
      <c r="C4234" s="0"/>
      <c r="D4234" s="0"/>
      <c r="E4234" s="0"/>
      <c r="F4234" s="0"/>
      <c r="G4234" s="0"/>
      <c r="H4234" s="0"/>
      <c r="I4234" s="0"/>
      <c r="J4234" s="0"/>
      <c r="K4234" s="0"/>
      <c r="L4234" s="0"/>
      <c r="M4234" s="0"/>
      <c r="N4234" s="0"/>
      <c r="O4234" s="0"/>
    </row>
    <row r="4235" customFormat="false" ht="12.8" hidden="false" customHeight="false" outlineLevel="0" collapsed="false">
      <c r="A4235" s="0"/>
      <c r="B4235" s="0"/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/>
      <c r="O4235" s="0"/>
    </row>
    <row r="4236" customFormat="false" ht="12.8" hidden="false" customHeight="false" outlineLevel="0" collapsed="false">
      <c r="A4236" s="0"/>
      <c r="B4236" s="0"/>
      <c r="C4236" s="0"/>
      <c r="D4236" s="0"/>
      <c r="E4236" s="0"/>
      <c r="F4236" s="0"/>
      <c r="G4236" s="0"/>
      <c r="H4236" s="0"/>
      <c r="I4236" s="0"/>
      <c r="J4236" s="0"/>
      <c r="K4236" s="0"/>
      <c r="L4236" s="0"/>
      <c r="M4236" s="0"/>
      <c r="N4236" s="0"/>
      <c r="O4236" s="0"/>
    </row>
    <row r="4237" customFormat="false" ht="12.8" hidden="false" customHeight="false" outlineLevel="0" collapsed="false">
      <c r="A4237" s="0"/>
      <c r="B4237" s="0"/>
      <c r="C4237" s="0"/>
      <c r="D4237" s="0"/>
      <c r="E4237" s="0"/>
      <c r="F4237" s="0"/>
      <c r="G4237" s="0"/>
      <c r="H4237" s="0"/>
      <c r="I4237" s="0"/>
      <c r="J4237" s="0"/>
      <c r="K4237" s="0"/>
      <c r="L4237" s="0"/>
      <c r="M4237" s="0"/>
      <c r="N4237" s="0"/>
      <c r="O4237" s="0"/>
    </row>
    <row r="4238" customFormat="false" ht="12.8" hidden="false" customHeight="false" outlineLevel="0" collapsed="false">
      <c r="A4238" s="0"/>
      <c r="B4238" s="0"/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/>
      <c r="O4238" s="0"/>
    </row>
    <row r="4239" customFormat="false" ht="12.8" hidden="false" customHeight="false" outlineLevel="0" collapsed="false">
      <c r="A4239" s="0"/>
      <c r="B4239" s="0"/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/>
      <c r="O4239" s="0"/>
    </row>
    <row r="4240" customFormat="false" ht="12.8" hidden="false" customHeight="false" outlineLevel="0" collapsed="false">
      <c r="A4240" s="0"/>
      <c r="B4240" s="0"/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/>
      <c r="O4240" s="0"/>
    </row>
    <row r="4241" customFormat="false" ht="12.8" hidden="false" customHeight="false" outlineLevel="0" collapsed="false">
      <c r="A4241" s="0"/>
      <c r="B4241" s="0"/>
      <c r="C4241" s="0"/>
      <c r="D4241" s="0"/>
      <c r="E4241" s="0"/>
      <c r="F4241" s="0"/>
      <c r="G4241" s="0"/>
      <c r="H4241" s="0"/>
      <c r="I4241" s="0"/>
      <c r="J4241" s="0"/>
      <c r="K4241" s="0"/>
      <c r="L4241" s="0"/>
      <c r="M4241" s="0"/>
      <c r="N4241" s="0"/>
      <c r="O4241" s="0"/>
    </row>
    <row r="4242" customFormat="false" ht="12.8" hidden="false" customHeight="false" outlineLevel="0" collapsed="false">
      <c r="A4242" s="0"/>
      <c r="B4242" s="0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/>
      <c r="O4242" s="0"/>
    </row>
    <row r="4243" customFormat="false" ht="12.8" hidden="false" customHeight="false" outlineLevel="0" collapsed="false">
      <c r="A4243" s="0"/>
      <c r="B4243" s="0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/>
      <c r="O4243" s="0"/>
    </row>
    <row r="4244" customFormat="false" ht="12.8" hidden="false" customHeight="false" outlineLevel="0" collapsed="false">
      <c r="A4244" s="0"/>
      <c r="B4244" s="0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/>
      <c r="O4244" s="0"/>
    </row>
    <row r="4245" customFormat="false" ht="12.8" hidden="false" customHeight="false" outlineLevel="0" collapsed="false">
      <c r="A4245" s="0"/>
      <c r="B4245" s="0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/>
      <c r="O4245" s="0"/>
    </row>
    <row r="4246" customFormat="false" ht="12.8" hidden="false" customHeight="false" outlineLevel="0" collapsed="false">
      <c r="A4246" s="0"/>
      <c r="B4246" s="0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/>
      <c r="O4246" s="0"/>
    </row>
    <row r="4247" customFormat="false" ht="12.8" hidden="false" customHeight="false" outlineLevel="0" collapsed="false">
      <c r="A4247" s="0"/>
      <c r="B4247" s="0"/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/>
      <c r="O4247" s="0"/>
    </row>
    <row r="4248" customFormat="false" ht="12.8" hidden="false" customHeight="false" outlineLevel="0" collapsed="false">
      <c r="A4248" s="0"/>
      <c r="B4248" s="0"/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/>
      <c r="O4248" s="0"/>
    </row>
    <row r="4249" customFormat="false" ht="12.8" hidden="false" customHeight="false" outlineLevel="0" collapsed="false">
      <c r="A4249" s="0"/>
      <c r="B4249" s="0"/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/>
      <c r="O4249" s="0"/>
    </row>
    <row r="4250" customFormat="false" ht="12.8" hidden="false" customHeight="false" outlineLevel="0" collapsed="false">
      <c r="A4250" s="0"/>
      <c r="B4250" s="0"/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/>
      <c r="O4250" s="0"/>
    </row>
    <row r="4251" customFormat="false" ht="12.8" hidden="false" customHeight="false" outlineLevel="0" collapsed="false">
      <c r="A4251" s="0"/>
      <c r="B4251" s="0"/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/>
      <c r="O4251" s="0"/>
    </row>
    <row r="4252" customFormat="false" ht="12.8" hidden="false" customHeight="false" outlineLevel="0" collapsed="false">
      <c r="A4252" s="0"/>
      <c r="B4252" s="0"/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/>
      <c r="O4252" s="0"/>
    </row>
    <row r="4253" customFormat="false" ht="12.8" hidden="false" customHeight="false" outlineLevel="0" collapsed="false">
      <c r="A4253" s="0"/>
      <c r="B4253" s="0"/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/>
      <c r="O4253" s="0"/>
    </row>
    <row r="4254" customFormat="false" ht="12.8" hidden="false" customHeight="false" outlineLevel="0" collapsed="false">
      <c r="A4254" s="0"/>
      <c r="B4254" s="0"/>
      <c r="C4254" s="0"/>
      <c r="D4254" s="0"/>
      <c r="E4254" s="0"/>
      <c r="F4254" s="0"/>
      <c r="G4254" s="0"/>
      <c r="H4254" s="0"/>
      <c r="I4254" s="0"/>
      <c r="J4254" s="0"/>
      <c r="K4254" s="0"/>
      <c r="L4254" s="0"/>
      <c r="M4254" s="0"/>
      <c r="N4254" s="0"/>
      <c r="O4254" s="0"/>
    </row>
    <row r="4255" customFormat="false" ht="12.8" hidden="false" customHeight="false" outlineLevel="0" collapsed="false">
      <c r="A4255" s="0"/>
      <c r="B4255" s="0"/>
      <c r="C4255" s="0"/>
      <c r="D4255" s="0"/>
      <c r="E4255" s="0"/>
      <c r="F4255" s="0"/>
      <c r="G4255" s="0"/>
      <c r="H4255" s="0"/>
      <c r="I4255" s="0"/>
      <c r="J4255" s="0"/>
      <c r="K4255" s="0"/>
      <c r="L4255" s="0"/>
      <c r="M4255" s="0"/>
      <c r="N4255" s="0"/>
      <c r="O4255" s="0"/>
    </row>
    <row r="4256" customFormat="false" ht="12.8" hidden="false" customHeight="false" outlineLevel="0" collapsed="false">
      <c r="A4256" s="0"/>
      <c r="B4256" s="0"/>
      <c r="C4256" s="0"/>
      <c r="D4256" s="0"/>
      <c r="E4256" s="0"/>
      <c r="F4256" s="0"/>
      <c r="G4256" s="0"/>
      <c r="H4256" s="0"/>
      <c r="I4256" s="0"/>
      <c r="J4256" s="0"/>
      <c r="K4256" s="0"/>
      <c r="L4256" s="0"/>
      <c r="M4256" s="0"/>
      <c r="N4256" s="0"/>
      <c r="O4256" s="0"/>
    </row>
    <row r="4257" customFormat="false" ht="12.8" hidden="false" customHeight="false" outlineLevel="0" collapsed="false">
      <c r="A4257" s="0"/>
      <c r="B4257" s="0"/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/>
      <c r="O4257" s="0"/>
    </row>
    <row r="4258" customFormat="false" ht="12.8" hidden="false" customHeight="false" outlineLevel="0" collapsed="false">
      <c r="A4258" s="0"/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/>
      <c r="O4258" s="0"/>
    </row>
    <row r="4259" customFormat="false" ht="12.8" hidden="false" customHeight="false" outlineLevel="0" collapsed="false">
      <c r="A4259" s="0"/>
      <c r="B4259" s="0"/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/>
      <c r="O4259" s="0"/>
    </row>
    <row r="4260" customFormat="false" ht="12.8" hidden="false" customHeight="false" outlineLevel="0" collapsed="false">
      <c r="A4260" s="0"/>
      <c r="B4260" s="0"/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/>
      <c r="O4260" s="0"/>
    </row>
    <row r="4261" customFormat="false" ht="12.8" hidden="false" customHeight="false" outlineLevel="0" collapsed="false">
      <c r="A4261" s="0"/>
      <c r="B4261" s="0"/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/>
      <c r="O4261" s="0"/>
    </row>
    <row r="4262" customFormat="false" ht="12.8" hidden="false" customHeight="false" outlineLevel="0" collapsed="false">
      <c r="A4262" s="0"/>
      <c r="B4262" s="0"/>
      <c r="C4262" s="0"/>
      <c r="D4262" s="0"/>
      <c r="E4262" s="0"/>
      <c r="F4262" s="0"/>
      <c r="G4262" s="0"/>
      <c r="H4262" s="0"/>
      <c r="I4262" s="0"/>
      <c r="J4262" s="0"/>
      <c r="K4262" s="0"/>
      <c r="L4262" s="0"/>
      <c r="M4262" s="0"/>
      <c r="N4262" s="0"/>
      <c r="O4262" s="0"/>
    </row>
    <row r="4263" customFormat="false" ht="12.8" hidden="false" customHeight="false" outlineLevel="0" collapsed="false">
      <c r="A4263" s="0"/>
      <c r="B4263" s="0"/>
      <c r="C4263" s="0"/>
      <c r="D4263" s="0"/>
      <c r="E4263" s="0"/>
      <c r="F4263" s="0"/>
      <c r="G4263" s="0"/>
      <c r="H4263" s="0"/>
      <c r="I4263" s="0"/>
      <c r="J4263" s="0"/>
      <c r="K4263" s="0"/>
      <c r="L4263" s="0"/>
      <c r="M4263" s="0"/>
      <c r="N4263" s="0"/>
      <c r="O4263" s="0"/>
    </row>
    <row r="4264" customFormat="false" ht="12.8" hidden="false" customHeight="false" outlineLevel="0" collapsed="false">
      <c r="A4264" s="0"/>
      <c r="B4264" s="0"/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/>
      <c r="O4264" s="0"/>
    </row>
    <row r="4265" customFormat="false" ht="12.8" hidden="false" customHeight="false" outlineLevel="0" collapsed="false">
      <c r="A4265" s="0"/>
      <c r="B4265" s="0"/>
      <c r="C4265" s="0"/>
      <c r="D4265" s="0"/>
      <c r="E4265" s="0"/>
      <c r="F4265" s="0"/>
      <c r="G4265" s="0"/>
      <c r="H4265" s="0"/>
      <c r="I4265" s="0"/>
      <c r="J4265" s="0"/>
      <c r="K4265" s="0"/>
      <c r="L4265" s="0"/>
      <c r="M4265" s="0"/>
      <c r="N4265" s="0"/>
      <c r="O4265" s="0"/>
    </row>
    <row r="4266" customFormat="false" ht="12.8" hidden="false" customHeight="false" outlineLevel="0" collapsed="false">
      <c r="A4266" s="0"/>
      <c r="B4266" s="0"/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/>
      <c r="O4266" s="0"/>
    </row>
    <row r="4267" customFormat="false" ht="12.8" hidden="false" customHeight="false" outlineLevel="0" collapsed="false">
      <c r="A4267" s="0"/>
      <c r="B4267" s="0"/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/>
      <c r="O4267" s="0"/>
    </row>
    <row r="4268" customFormat="false" ht="12.8" hidden="false" customHeight="false" outlineLevel="0" collapsed="false">
      <c r="A4268" s="0"/>
      <c r="B4268" s="0"/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/>
      <c r="O4268" s="0"/>
    </row>
    <row r="4269" customFormat="false" ht="12.8" hidden="false" customHeight="false" outlineLevel="0" collapsed="false">
      <c r="A4269" s="0"/>
      <c r="B4269" s="0"/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/>
      <c r="O4269" s="0"/>
    </row>
    <row r="4270" customFormat="false" ht="12.8" hidden="false" customHeight="false" outlineLevel="0" collapsed="false">
      <c r="A4270" s="0"/>
      <c r="B4270" s="0"/>
      <c r="C4270" s="0"/>
      <c r="D4270" s="0"/>
      <c r="E4270" s="0"/>
      <c r="F4270" s="0"/>
      <c r="G4270" s="0"/>
      <c r="H4270" s="0"/>
      <c r="I4270" s="0"/>
      <c r="J4270" s="0"/>
      <c r="K4270" s="0"/>
      <c r="L4270" s="0"/>
      <c r="M4270" s="0"/>
      <c r="N4270" s="0"/>
      <c r="O4270" s="0"/>
    </row>
    <row r="4271" customFormat="false" ht="12.8" hidden="false" customHeight="false" outlineLevel="0" collapsed="false">
      <c r="A4271" s="0"/>
      <c r="B4271" s="0"/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/>
      <c r="O4271" s="0"/>
    </row>
    <row r="4272" customFormat="false" ht="12.8" hidden="false" customHeight="false" outlineLevel="0" collapsed="false">
      <c r="A4272" s="0"/>
      <c r="B4272" s="0"/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/>
      <c r="O4272" s="0"/>
    </row>
    <row r="4273" customFormat="false" ht="12.8" hidden="false" customHeight="false" outlineLevel="0" collapsed="false">
      <c r="A4273" s="0"/>
      <c r="B4273" s="0"/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/>
      <c r="O4273" s="0"/>
    </row>
    <row r="4274" customFormat="false" ht="12.8" hidden="false" customHeight="false" outlineLevel="0" collapsed="false">
      <c r="A4274" s="0"/>
      <c r="B4274" s="0"/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/>
      <c r="O4274" s="0"/>
    </row>
    <row r="4275" customFormat="false" ht="12.8" hidden="false" customHeight="false" outlineLevel="0" collapsed="false">
      <c r="A4275" s="0"/>
      <c r="B4275" s="0"/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/>
      <c r="O4275" s="0"/>
    </row>
    <row r="4276" customFormat="false" ht="12.8" hidden="false" customHeight="false" outlineLevel="0" collapsed="false">
      <c r="A4276" s="0"/>
      <c r="B4276" s="0"/>
      <c r="C4276" s="0"/>
      <c r="D4276" s="0"/>
      <c r="E4276" s="0"/>
      <c r="F4276" s="0"/>
      <c r="G4276" s="0"/>
      <c r="H4276" s="0"/>
      <c r="I4276" s="0"/>
      <c r="J4276" s="0"/>
      <c r="K4276" s="0"/>
      <c r="L4276" s="0"/>
      <c r="M4276" s="0"/>
      <c r="N4276" s="0"/>
      <c r="O4276" s="0"/>
    </row>
    <row r="4277" customFormat="false" ht="12.8" hidden="false" customHeight="false" outlineLevel="0" collapsed="false">
      <c r="A4277" s="0"/>
      <c r="B4277" s="0"/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/>
      <c r="O4277" s="0"/>
    </row>
    <row r="4278" customFormat="false" ht="12.8" hidden="false" customHeight="false" outlineLevel="0" collapsed="false">
      <c r="A4278" s="0"/>
      <c r="B4278" s="0"/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/>
      <c r="O4278" s="0"/>
    </row>
    <row r="4279" customFormat="false" ht="12.8" hidden="false" customHeight="false" outlineLevel="0" collapsed="false">
      <c r="A4279" s="0"/>
      <c r="B4279" s="0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/>
      <c r="O4279" s="0"/>
    </row>
    <row r="4280" customFormat="false" ht="12.8" hidden="false" customHeight="false" outlineLevel="0" collapsed="false">
      <c r="A4280" s="0"/>
      <c r="B4280" s="0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/>
      <c r="O4280" s="0"/>
    </row>
    <row r="4281" customFormat="false" ht="12.8" hidden="false" customHeight="false" outlineLevel="0" collapsed="false">
      <c r="A4281" s="0"/>
      <c r="B4281" s="0"/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/>
      <c r="O4281" s="0"/>
    </row>
    <row r="4282" customFormat="false" ht="12.8" hidden="false" customHeight="false" outlineLevel="0" collapsed="false">
      <c r="A4282" s="0"/>
      <c r="B4282" s="0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/>
      <c r="O4282" s="0"/>
    </row>
    <row r="4283" customFormat="false" ht="12.8" hidden="false" customHeight="false" outlineLevel="0" collapsed="false">
      <c r="A4283" s="0"/>
      <c r="B4283" s="0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/>
      <c r="O4283" s="0"/>
    </row>
    <row r="4284" customFormat="false" ht="12.8" hidden="false" customHeight="false" outlineLevel="0" collapsed="false">
      <c r="A4284" s="0"/>
      <c r="B4284" s="0"/>
      <c r="C4284" s="0"/>
      <c r="D4284" s="0"/>
      <c r="E4284" s="0"/>
      <c r="F4284" s="0"/>
      <c r="G4284" s="0"/>
      <c r="H4284" s="0"/>
      <c r="I4284" s="0"/>
      <c r="J4284" s="0"/>
      <c r="K4284" s="0"/>
      <c r="L4284" s="0"/>
      <c r="M4284" s="0"/>
      <c r="N4284" s="0"/>
      <c r="O4284" s="0"/>
    </row>
    <row r="4285" customFormat="false" ht="12.8" hidden="false" customHeight="false" outlineLevel="0" collapsed="false">
      <c r="A4285" s="0"/>
      <c r="B4285" s="0"/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/>
      <c r="O4285" s="0"/>
    </row>
    <row r="4286" customFormat="false" ht="12.8" hidden="false" customHeight="false" outlineLevel="0" collapsed="false">
      <c r="A4286" s="0"/>
      <c r="B4286" s="0"/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/>
      <c r="O4286" s="0"/>
    </row>
    <row r="4287" customFormat="false" ht="12.8" hidden="false" customHeight="false" outlineLevel="0" collapsed="false">
      <c r="A4287" s="0"/>
      <c r="B4287" s="0"/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/>
      <c r="O4287" s="0"/>
    </row>
    <row r="4288" customFormat="false" ht="12.8" hidden="false" customHeight="false" outlineLevel="0" collapsed="false">
      <c r="A4288" s="0"/>
      <c r="B4288" s="0"/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/>
      <c r="O4288" s="0"/>
    </row>
    <row r="4289" customFormat="false" ht="12.8" hidden="false" customHeight="false" outlineLevel="0" collapsed="false">
      <c r="A4289" s="0"/>
      <c r="B4289" s="0"/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/>
      <c r="O4289" s="0"/>
    </row>
    <row r="4290" customFormat="false" ht="12.8" hidden="false" customHeight="false" outlineLevel="0" collapsed="false">
      <c r="A4290" s="0"/>
      <c r="B4290" s="0"/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/>
      <c r="O4290" s="0"/>
    </row>
    <row r="4291" customFormat="false" ht="12.8" hidden="false" customHeight="false" outlineLevel="0" collapsed="false">
      <c r="A4291" s="0"/>
      <c r="B4291" s="0"/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/>
      <c r="O4291" s="0"/>
    </row>
    <row r="4292" customFormat="false" ht="12.8" hidden="false" customHeight="false" outlineLevel="0" collapsed="false">
      <c r="A4292" s="0"/>
      <c r="B4292" s="0"/>
      <c r="C4292" s="0"/>
      <c r="D4292" s="0"/>
      <c r="E4292" s="0"/>
      <c r="F4292" s="0"/>
      <c r="G4292" s="0"/>
      <c r="H4292" s="0"/>
      <c r="I4292" s="0"/>
      <c r="J4292" s="0"/>
      <c r="K4292" s="0"/>
      <c r="L4292" s="0"/>
      <c r="M4292" s="0"/>
      <c r="N4292" s="0"/>
      <c r="O4292" s="0"/>
    </row>
    <row r="4293" customFormat="false" ht="12.8" hidden="false" customHeight="false" outlineLevel="0" collapsed="false">
      <c r="A4293" s="0"/>
      <c r="B4293" s="0"/>
      <c r="C4293" s="0"/>
      <c r="D4293" s="0"/>
      <c r="E4293" s="0"/>
      <c r="F4293" s="0"/>
      <c r="G4293" s="0"/>
      <c r="H4293" s="0"/>
      <c r="I4293" s="0"/>
      <c r="J4293" s="0"/>
      <c r="K4293" s="0"/>
      <c r="L4293" s="0"/>
      <c r="M4293" s="0"/>
      <c r="N4293" s="0"/>
      <c r="O4293" s="0"/>
    </row>
    <row r="4294" customFormat="false" ht="12.8" hidden="false" customHeight="false" outlineLevel="0" collapsed="false">
      <c r="A4294" s="0"/>
      <c r="B4294" s="0"/>
      <c r="C4294" s="0"/>
      <c r="D4294" s="0"/>
      <c r="E4294" s="0"/>
      <c r="F4294" s="0"/>
      <c r="G4294" s="0"/>
      <c r="H4294" s="0"/>
      <c r="I4294" s="0"/>
      <c r="J4294" s="0"/>
      <c r="K4294" s="0"/>
      <c r="L4294" s="0"/>
      <c r="M4294" s="0"/>
      <c r="N4294" s="0"/>
      <c r="O4294" s="0"/>
    </row>
    <row r="4295" customFormat="false" ht="12.8" hidden="false" customHeight="false" outlineLevel="0" collapsed="false">
      <c r="A4295" s="0"/>
      <c r="B4295" s="0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/>
      <c r="O4295" s="0"/>
    </row>
    <row r="4296" customFormat="false" ht="12.8" hidden="false" customHeight="false" outlineLevel="0" collapsed="false">
      <c r="A4296" s="0"/>
      <c r="B4296" s="0"/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/>
      <c r="O4296" s="0"/>
    </row>
    <row r="4297" customFormat="false" ht="12.8" hidden="false" customHeight="false" outlineLevel="0" collapsed="false">
      <c r="A4297" s="0"/>
      <c r="B4297" s="0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/>
      <c r="O4297" s="0"/>
    </row>
    <row r="4298" customFormat="false" ht="12.8" hidden="false" customHeight="false" outlineLevel="0" collapsed="false">
      <c r="A4298" s="0"/>
      <c r="B4298" s="0"/>
      <c r="C4298" s="0"/>
      <c r="D4298" s="0"/>
      <c r="E4298" s="0"/>
      <c r="F4298" s="0"/>
      <c r="G4298" s="0"/>
      <c r="H4298" s="0"/>
      <c r="I4298" s="0"/>
      <c r="J4298" s="0"/>
      <c r="K4298" s="0"/>
      <c r="L4298" s="0"/>
      <c r="M4298" s="0"/>
      <c r="N4298" s="0"/>
      <c r="O4298" s="0"/>
    </row>
    <row r="4299" customFormat="false" ht="12.8" hidden="false" customHeight="false" outlineLevel="0" collapsed="false">
      <c r="A4299" s="0"/>
      <c r="B4299" s="0"/>
      <c r="C4299" s="0"/>
      <c r="D4299" s="0"/>
      <c r="E4299" s="0"/>
      <c r="F4299" s="0"/>
      <c r="G4299" s="0"/>
      <c r="H4299" s="0"/>
      <c r="I4299" s="0"/>
      <c r="J4299" s="0"/>
      <c r="K4299" s="0"/>
      <c r="L4299" s="0"/>
      <c r="M4299" s="0"/>
      <c r="N4299" s="0"/>
      <c r="O4299" s="0"/>
    </row>
    <row r="4300" customFormat="false" ht="12.8" hidden="false" customHeight="false" outlineLevel="0" collapsed="false">
      <c r="A4300" s="0"/>
      <c r="B4300" s="0"/>
      <c r="C4300" s="0"/>
      <c r="D4300" s="0"/>
      <c r="E4300" s="0"/>
      <c r="F4300" s="0"/>
      <c r="G4300" s="0"/>
      <c r="H4300" s="0"/>
      <c r="I4300" s="0"/>
      <c r="J4300" s="0"/>
      <c r="K4300" s="0"/>
      <c r="L4300" s="0"/>
      <c r="M4300" s="0"/>
      <c r="N4300" s="0"/>
      <c r="O4300" s="0"/>
    </row>
    <row r="4301" customFormat="false" ht="12.8" hidden="false" customHeight="false" outlineLevel="0" collapsed="false">
      <c r="A4301" s="0"/>
      <c r="B4301" s="0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/>
      <c r="O4301" s="0"/>
    </row>
    <row r="4302" customFormat="false" ht="12.8" hidden="false" customHeight="false" outlineLevel="0" collapsed="false">
      <c r="A4302" s="0"/>
      <c r="B4302" s="0"/>
      <c r="C4302" s="0"/>
      <c r="D4302" s="0"/>
      <c r="E4302" s="0"/>
      <c r="F4302" s="0"/>
      <c r="G4302" s="0"/>
      <c r="H4302" s="0"/>
      <c r="I4302" s="0"/>
      <c r="J4302" s="0"/>
      <c r="K4302" s="0"/>
      <c r="L4302" s="0"/>
      <c r="M4302" s="0"/>
      <c r="N4302" s="0"/>
      <c r="O4302" s="0"/>
    </row>
    <row r="4303" customFormat="false" ht="12.8" hidden="false" customHeight="false" outlineLevel="0" collapsed="false">
      <c r="A4303" s="0"/>
      <c r="B4303" s="0"/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/>
      <c r="O4303" s="0"/>
    </row>
    <row r="4304" customFormat="false" ht="12.8" hidden="false" customHeight="false" outlineLevel="0" collapsed="false">
      <c r="A4304" s="0"/>
      <c r="B4304" s="0"/>
      <c r="C4304" s="0"/>
      <c r="D4304" s="0"/>
      <c r="E4304" s="0"/>
      <c r="F4304" s="0"/>
      <c r="G4304" s="0"/>
      <c r="H4304" s="0"/>
      <c r="I4304" s="0"/>
      <c r="J4304" s="0"/>
      <c r="K4304" s="0"/>
      <c r="L4304" s="0"/>
      <c r="M4304" s="0"/>
      <c r="N4304" s="0"/>
      <c r="O4304" s="0"/>
    </row>
    <row r="4305" customFormat="false" ht="12.8" hidden="false" customHeight="false" outlineLevel="0" collapsed="false">
      <c r="A4305" s="0"/>
      <c r="B4305" s="0"/>
      <c r="C4305" s="0"/>
      <c r="D4305" s="0"/>
      <c r="E4305" s="0"/>
      <c r="F4305" s="0"/>
      <c r="G4305" s="0"/>
      <c r="H4305" s="0"/>
      <c r="I4305" s="0"/>
      <c r="J4305" s="0"/>
      <c r="K4305" s="0"/>
      <c r="L4305" s="0"/>
      <c r="M4305" s="0"/>
      <c r="N4305" s="0"/>
      <c r="O4305" s="0"/>
    </row>
    <row r="4306" customFormat="false" ht="12.8" hidden="false" customHeight="false" outlineLevel="0" collapsed="false">
      <c r="A4306" s="0"/>
      <c r="B4306" s="0"/>
      <c r="C4306" s="0"/>
      <c r="D4306" s="0"/>
      <c r="E4306" s="0"/>
      <c r="F4306" s="0"/>
      <c r="G4306" s="0"/>
      <c r="H4306" s="0"/>
      <c r="I4306" s="0"/>
      <c r="J4306" s="0"/>
      <c r="K4306" s="0"/>
      <c r="L4306" s="0"/>
      <c r="M4306" s="0"/>
      <c r="N4306" s="0"/>
      <c r="O4306" s="0"/>
    </row>
    <row r="4307" customFormat="false" ht="12.8" hidden="false" customHeight="false" outlineLevel="0" collapsed="false">
      <c r="A4307" s="0"/>
      <c r="B4307" s="0"/>
      <c r="C4307" s="0"/>
      <c r="D4307" s="0"/>
      <c r="E4307" s="0"/>
      <c r="F4307" s="0"/>
      <c r="G4307" s="0"/>
      <c r="H4307" s="0"/>
      <c r="I4307" s="0"/>
      <c r="J4307" s="0"/>
      <c r="K4307" s="0"/>
      <c r="L4307" s="0"/>
      <c r="M4307" s="0"/>
      <c r="N4307" s="0"/>
      <c r="O4307" s="0"/>
    </row>
    <row r="4308" customFormat="false" ht="12.8" hidden="false" customHeight="false" outlineLevel="0" collapsed="false">
      <c r="A4308" s="0"/>
      <c r="B4308" s="0"/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/>
      <c r="O4308" s="0"/>
    </row>
    <row r="4309" customFormat="false" ht="12.8" hidden="false" customHeight="false" outlineLevel="0" collapsed="false">
      <c r="A4309" s="0"/>
      <c r="B4309" s="0"/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/>
      <c r="O4309" s="0"/>
    </row>
    <row r="4310" customFormat="false" ht="12.8" hidden="false" customHeight="false" outlineLevel="0" collapsed="false">
      <c r="A4310" s="0"/>
      <c r="B4310" s="0"/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/>
      <c r="O4310" s="0"/>
    </row>
    <row r="4311" customFormat="false" ht="12.8" hidden="false" customHeight="false" outlineLevel="0" collapsed="false">
      <c r="A4311" s="0"/>
      <c r="B4311" s="0"/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/>
      <c r="O4311" s="0"/>
    </row>
    <row r="4312" customFormat="false" ht="12.8" hidden="false" customHeight="false" outlineLevel="0" collapsed="false">
      <c r="A4312" s="0"/>
      <c r="B4312" s="0"/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/>
      <c r="O4312" s="0"/>
    </row>
    <row r="4313" customFormat="false" ht="12.8" hidden="false" customHeight="false" outlineLevel="0" collapsed="false">
      <c r="A4313" s="0"/>
      <c r="B4313" s="0"/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/>
      <c r="O4313" s="0"/>
    </row>
    <row r="4314" customFormat="false" ht="12.8" hidden="false" customHeight="false" outlineLevel="0" collapsed="false">
      <c r="A4314" s="0"/>
      <c r="B4314" s="0"/>
      <c r="C4314" s="0"/>
      <c r="D4314" s="0"/>
      <c r="E4314" s="0"/>
      <c r="F4314" s="0"/>
      <c r="G4314" s="0"/>
      <c r="H4314" s="0"/>
      <c r="I4314" s="0"/>
      <c r="J4314" s="0"/>
      <c r="K4314" s="0"/>
      <c r="L4314" s="0"/>
      <c r="M4314" s="0"/>
      <c r="N4314" s="0"/>
      <c r="O4314" s="0"/>
    </row>
    <row r="4315" customFormat="false" ht="12.8" hidden="false" customHeight="false" outlineLevel="0" collapsed="false">
      <c r="A4315" s="0"/>
      <c r="B4315" s="0"/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/>
      <c r="O4315" s="0"/>
    </row>
    <row r="4316" customFormat="false" ht="12.8" hidden="false" customHeight="false" outlineLevel="0" collapsed="false">
      <c r="A4316" s="0"/>
      <c r="B4316" s="0"/>
      <c r="C4316" s="0"/>
      <c r="D4316" s="0"/>
      <c r="E4316" s="0"/>
      <c r="F4316" s="0"/>
      <c r="G4316" s="0"/>
      <c r="H4316" s="0"/>
      <c r="I4316" s="0"/>
      <c r="J4316" s="0"/>
      <c r="K4316" s="0"/>
      <c r="L4316" s="0"/>
      <c r="M4316" s="0"/>
      <c r="N4316" s="0"/>
      <c r="O4316" s="0"/>
    </row>
    <row r="4317" customFormat="false" ht="12.8" hidden="false" customHeight="false" outlineLevel="0" collapsed="false">
      <c r="A4317" s="0"/>
      <c r="B4317" s="0"/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/>
      <c r="O4317" s="0"/>
    </row>
    <row r="4318" customFormat="false" ht="12.8" hidden="false" customHeight="false" outlineLevel="0" collapsed="false">
      <c r="A4318" s="0"/>
      <c r="B4318" s="0"/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/>
      <c r="O4318" s="0"/>
    </row>
    <row r="4319" customFormat="false" ht="12.8" hidden="false" customHeight="false" outlineLevel="0" collapsed="false">
      <c r="A4319" s="0"/>
      <c r="B4319" s="0"/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/>
      <c r="O4319" s="0"/>
    </row>
    <row r="4320" customFormat="false" ht="12.8" hidden="false" customHeight="false" outlineLevel="0" collapsed="false">
      <c r="A4320" s="0"/>
      <c r="B4320" s="0"/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/>
      <c r="O4320" s="0"/>
    </row>
    <row r="4321" customFormat="false" ht="12.8" hidden="false" customHeight="false" outlineLevel="0" collapsed="false">
      <c r="A4321" s="0"/>
      <c r="B4321" s="0"/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/>
      <c r="O4321" s="0"/>
    </row>
    <row r="4322" customFormat="false" ht="12.8" hidden="false" customHeight="false" outlineLevel="0" collapsed="false">
      <c r="A4322" s="0"/>
      <c r="B4322" s="0"/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/>
      <c r="O4322" s="0"/>
    </row>
    <row r="4323" customFormat="false" ht="12.8" hidden="false" customHeight="false" outlineLevel="0" collapsed="false">
      <c r="A4323" s="0"/>
      <c r="B4323" s="0"/>
      <c r="C4323" s="0"/>
      <c r="D4323" s="0"/>
      <c r="E4323" s="0"/>
      <c r="F4323" s="0"/>
      <c r="G4323" s="0"/>
      <c r="H4323" s="0"/>
      <c r="I4323" s="0"/>
      <c r="J4323" s="0"/>
      <c r="K4323" s="0"/>
      <c r="L4323" s="0"/>
      <c r="M4323" s="0"/>
      <c r="N4323" s="0"/>
      <c r="O4323" s="0"/>
    </row>
    <row r="4324" customFormat="false" ht="12.8" hidden="false" customHeight="false" outlineLevel="0" collapsed="false">
      <c r="A4324" s="0"/>
      <c r="B4324" s="0"/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/>
      <c r="O4324" s="0"/>
    </row>
    <row r="4325" customFormat="false" ht="12.8" hidden="false" customHeight="false" outlineLevel="0" collapsed="false">
      <c r="A4325" s="0"/>
      <c r="B4325" s="0"/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/>
      <c r="O4325" s="0"/>
    </row>
    <row r="4326" customFormat="false" ht="12.8" hidden="false" customHeight="false" outlineLevel="0" collapsed="false">
      <c r="A4326" s="0"/>
      <c r="B4326" s="0"/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/>
      <c r="O4326" s="0"/>
    </row>
    <row r="4327" customFormat="false" ht="12.8" hidden="false" customHeight="false" outlineLevel="0" collapsed="false">
      <c r="A4327" s="0"/>
      <c r="B4327" s="0"/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/>
      <c r="O4327" s="0"/>
    </row>
    <row r="4328" customFormat="false" ht="12.8" hidden="false" customHeight="false" outlineLevel="0" collapsed="false">
      <c r="A4328" s="0"/>
      <c r="B4328" s="0"/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/>
      <c r="O4328" s="0"/>
    </row>
    <row r="4329" customFormat="false" ht="12.8" hidden="false" customHeight="false" outlineLevel="0" collapsed="false">
      <c r="A4329" s="0"/>
      <c r="B4329" s="0"/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/>
      <c r="O4329" s="0"/>
    </row>
    <row r="4330" customFormat="false" ht="12.8" hidden="false" customHeight="false" outlineLevel="0" collapsed="false">
      <c r="A4330" s="0"/>
      <c r="B4330" s="0"/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/>
      <c r="O4330" s="0"/>
    </row>
    <row r="4331" customFormat="false" ht="12.8" hidden="false" customHeight="false" outlineLevel="0" collapsed="false">
      <c r="A4331" s="0"/>
      <c r="B4331" s="0"/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/>
      <c r="O4331" s="0"/>
    </row>
    <row r="4332" customFormat="false" ht="12.8" hidden="false" customHeight="false" outlineLevel="0" collapsed="false">
      <c r="A4332" s="0"/>
      <c r="B4332" s="0"/>
      <c r="C4332" s="0"/>
      <c r="D4332" s="0"/>
      <c r="E4332" s="0"/>
      <c r="F4332" s="0"/>
      <c r="G4332" s="0"/>
      <c r="H4332" s="0"/>
      <c r="I4332" s="0"/>
      <c r="J4332" s="0"/>
      <c r="K4332" s="0"/>
      <c r="L4332" s="0"/>
      <c r="M4332" s="0"/>
      <c r="N4332" s="0"/>
      <c r="O4332" s="0"/>
    </row>
    <row r="4333" customFormat="false" ht="12.8" hidden="false" customHeight="false" outlineLevel="0" collapsed="false">
      <c r="A4333" s="0"/>
      <c r="B4333" s="0"/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/>
      <c r="O4333" s="0"/>
    </row>
    <row r="4334" customFormat="false" ht="12.8" hidden="false" customHeight="false" outlineLevel="0" collapsed="false">
      <c r="A4334" s="0"/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/>
      <c r="O4334" s="0"/>
    </row>
    <row r="4335" customFormat="false" ht="12.8" hidden="false" customHeight="false" outlineLevel="0" collapsed="false">
      <c r="A4335" s="0"/>
      <c r="B4335" s="0"/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/>
      <c r="O4335" s="0"/>
    </row>
    <row r="4336" customFormat="false" ht="12.8" hidden="false" customHeight="false" outlineLevel="0" collapsed="false">
      <c r="A4336" s="0"/>
      <c r="B4336" s="0"/>
      <c r="C4336" s="0"/>
      <c r="D4336" s="0"/>
      <c r="E4336" s="0"/>
      <c r="F4336" s="0"/>
      <c r="G4336" s="0"/>
      <c r="H4336" s="0"/>
      <c r="I4336" s="0"/>
      <c r="J4336" s="0"/>
      <c r="K4336" s="0"/>
      <c r="L4336" s="0"/>
      <c r="M4336" s="0"/>
      <c r="N4336" s="0"/>
      <c r="O4336" s="0"/>
    </row>
    <row r="4337" customFormat="false" ht="12.8" hidden="false" customHeight="false" outlineLevel="0" collapsed="false">
      <c r="A4337" s="0"/>
      <c r="B4337" s="0"/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/>
      <c r="O4337" s="0"/>
    </row>
    <row r="4338" customFormat="false" ht="12.8" hidden="false" customHeight="false" outlineLevel="0" collapsed="false">
      <c r="A4338" s="0"/>
      <c r="B4338" s="0"/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/>
      <c r="O4338" s="0"/>
    </row>
    <row r="4339" customFormat="false" ht="12.8" hidden="false" customHeight="false" outlineLevel="0" collapsed="false">
      <c r="A4339" s="0"/>
      <c r="B4339" s="0"/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/>
      <c r="O4339" s="0"/>
    </row>
    <row r="4340" customFormat="false" ht="12.8" hidden="false" customHeight="false" outlineLevel="0" collapsed="false">
      <c r="A4340" s="0"/>
      <c r="B4340" s="0"/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/>
      <c r="O4340" s="0"/>
    </row>
    <row r="4341" customFormat="false" ht="12.8" hidden="false" customHeight="false" outlineLevel="0" collapsed="false">
      <c r="A4341" s="0"/>
      <c r="B4341" s="0"/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/>
      <c r="O4341" s="0"/>
    </row>
    <row r="4342" customFormat="false" ht="12.8" hidden="false" customHeight="false" outlineLevel="0" collapsed="false">
      <c r="A4342" s="0"/>
      <c r="B4342" s="0"/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/>
      <c r="O4342" s="0"/>
    </row>
    <row r="4343" customFormat="false" ht="12.8" hidden="false" customHeight="false" outlineLevel="0" collapsed="false">
      <c r="A4343" s="0"/>
      <c r="B4343" s="0"/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/>
      <c r="O4343" s="0"/>
    </row>
    <row r="4344" customFormat="false" ht="12.8" hidden="false" customHeight="false" outlineLevel="0" collapsed="false">
      <c r="A4344" s="0"/>
      <c r="B4344" s="0"/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/>
      <c r="O4344" s="0"/>
    </row>
    <row r="4345" customFormat="false" ht="12.8" hidden="false" customHeight="false" outlineLevel="0" collapsed="false">
      <c r="A4345" s="0"/>
      <c r="B4345" s="0"/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/>
      <c r="O4345" s="0"/>
    </row>
    <row r="4346" customFormat="false" ht="12.8" hidden="false" customHeight="false" outlineLevel="0" collapsed="false">
      <c r="A4346" s="0"/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/>
      <c r="O4346" s="0"/>
    </row>
    <row r="4347" customFormat="false" ht="12.8" hidden="false" customHeight="false" outlineLevel="0" collapsed="false">
      <c r="A4347" s="0"/>
      <c r="B4347" s="0"/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/>
      <c r="O4347" s="0"/>
    </row>
    <row r="4348" customFormat="false" ht="12.8" hidden="false" customHeight="false" outlineLevel="0" collapsed="false">
      <c r="A4348" s="0"/>
      <c r="B4348" s="0"/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/>
      <c r="O4348" s="0"/>
    </row>
    <row r="4349" customFormat="false" ht="12.8" hidden="false" customHeight="false" outlineLevel="0" collapsed="false">
      <c r="A4349" s="0"/>
      <c r="B4349" s="0"/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/>
      <c r="O4349" s="0"/>
    </row>
    <row r="4350" customFormat="false" ht="12.8" hidden="false" customHeight="false" outlineLevel="0" collapsed="false">
      <c r="A4350" s="0"/>
      <c r="B4350" s="0"/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/>
      <c r="O4350" s="0"/>
    </row>
    <row r="4351" customFormat="false" ht="12.8" hidden="false" customHeight="false" outlineLevel="0" collapsed="false">
      <c r="A4351" s="0"/>
      <c r="B4351" s="0"/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/>
      <c r="O4351" s="0"/>
    </row>
    <row r="4352" customFormat="false" ht="12.8" hidden="false" customHeight="false" outlineLevel="0" collapsed="false">
      <c r="A4352" s="0"/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/>
      <c r="O4352" s="0"/>
    </row>
    <row r="4353" customFormat="false" ht="12.8" hidden="false" customHeight="false" outlineLevel="0" collapsed="false">
      <c r="A4353" s="0"/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/>
      <c r="O4353" s="0"/>
    </row>
    <row r="4354" customFormat="false" ht="12.8" hidden="false" customHeight="false" outlineLevel="0" collapsed="false">
      <c r="A4354" s="0"/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/>
      <c r="O4354" s="0"/>
    </row>
    <row r="4355" customFormat="false" ht="12.8" hidden="false" customHeight="false" outlineLevel="0" collapsed="false">
      <c r="A4355" s="0"/>
      <c r="B4355" s="0"/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/>
      <c r="O4355" s="0"/>
    </row>
    <row r="4356" customFormat="false" ht="12.8" hidden="false" customHeight="false" outlineLevel="0" collapsed="false">
      <c r="A4356" s="0"/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/>
      <c r="O4356" s="0"/>
    </row>
    <row r="4357" customFormat="false" ht="12.8" hidden="false" customHeight="false" outlineLevel="0" collapsed="false">
      <c r="A4357" s="0"/>
      <c r="B4357" s="0"/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/>
      <c r="O4357" s="0"/>
    </row>
    <row r="4358" customFormat="false" ht="12.8" hidden="false" customHeight="false" outlineLevel="0" collapsed="false">
      <c r="A4358" s="0"/>
      <c r="B4358" s="0"/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/>
      <c r="O4358" s="0"/>
    </row>
    <row r="4359" customFormat="false" ht="12.8" hidden="false" customHeight="false" outlineLevel="0" collapsed="false">
      <c r="A4359" s="0"/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/>
      <c r="O4359" s="0"/>
    </row>
    <row r="4360" customFormat="false" ht="12.8" hidden="false" customHeight="false" outlineLevel="0" collapsed="false">
      <c r="A4360" s="0"/>
      <c r="B4360" s="0"/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/>
      <c r="O4360" s="0"/>
    </row>
    <row r="4361" customFormat="false" ht="12.8" hidden="false" customHeight="false" outlineLevel="0" collapsed="false">
      <c r="A4361" s="0"/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/>
      <c r="O4361" s="0"/>
    </row>
    <row r="4362" customFormat="false" ht="12.8" hidden="false" customHeight="false" outlineLevel="0" collapsed="false">
      <c r="A4362" s="0"/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/>
      <c r="O4362" s="0"/>
    </row>
    <row r="4363" customFormat="false" ht="12.8" hidden="false" customHeight="false" outlineLevel="0" collapsed="false">
      <c r="A4363" s="0"/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/>
      <c r="O4363" s="0"/>
    </row>
    <row r="4364" customFormat="false" ht="12.8" hidden="false" customHeight="false" outlineLevel="0" collapsed="false">
      <c r="A4364" s="0"/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/>
      <c r="O4364" s="0"/>
    </row>
    <row r="4365" customFormat="false" ht="12.8" hidden="false" customHeight="false" outlineLevel="0" collapsed="false">
      <c r="A4365" s="0"/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/>
      <c r="O4365" s="0"/>
    </row>
    <row r="4366" customFormat="false" ht="12.8" hidden="false" customHeight="false" outlineLevel="0" collapsed="false">
      <c r="A4366" s="0"/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/>
      <c r="O4366" s="0"/>
    </row>
    <row r="4367" customFormat="false" ht="12.8" hidden="false" customHeight="false" outlineLevel="0" collapsed="false">
      <c r="A4367" s="0"/>
      <c r="B4367" s="0"/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/>
      <c r="O4367" s="0"/>
    </row>
    <row r="4368" customFormat="false" ht="12.8" hidden="false" customHeight="false" outlineLevel="0" collapsed="false">
      <c r="A4368" s="0"/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/>
      <c r="O4368" s="0"/>
    </row>
    <row r="4369" customFormat="false" ht="12.8" hidden="false" customHeight="false" outlineLevel="0" collapsed="false">
      <c r="A4369" s="0"/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/>
      <c r="O4369" s="0"/>
    </row>
    <row r="4370" customFormat="false" ht="12.8" hidden="false" customHeight="false" outlineLevel="0" collapsed="false">
      <c r="A4370" s="0"/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/>
      <c r="O4370" s="0"/>
    </row>
    <row r="4371" customFormat="false" ht="12.8" hidden="false" customHeight="false" outlineLevel="0" collapsed="false">
      <c r="A4371" s="0"/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/>
      <c r="O4371" s="0"/>
    </row>
    <row r="4372" customFormat="false" ht="12.8" hidden="false" customHeight="false" outlineLevel="0" collapsed="false">
      <c r="A4372" s="0"/>
      <c r="B4372" s="0"/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/>
      <c r="O4372" s="0"/>
    </row>
    <row r="4373" customFormat="false" ht="12.8" hidden="false" customHeight="false" outlineLevel="0" collapsed="false">
      <c r="A4373" s="0"/>
      <c r="B4373" s="0"/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/>
      <c r="O4373" s="0"/>
    </row>
    <row r="4374" customFormat="false" ht="12.8" hidden="false" customHeight="false" outlineLevel="0" collapsed="false">
      <c r="A4374" s="0"/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/>
      <c r="O4374" s="0"/>
    </row>
    <row r="4375" customFormat="false" ht="12.8" hidden="false" customHeight="false" outlineLevel="0" collapsed="false">
      <c r="A4375" s="0"/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/>
      <c r="O4375" s="0"/>
    </row>
    <row r="4376" customFormat="false" ht="12.8" hidden="false" customHeight="false" outlineLevel="0" collapsed="false">
      <c r="A4376" s="0"/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/>
      <c r="O4376" s="0"/>
    </row>
    <row r="4377" customFormat="false" ht="12.8" hidden="false" customHeight="false" outlineLevel="0" collapsed="false">
      <c r="A4377" s="0"/>
      <c r="B4377" s="0"/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/>
      <c r="O4377" s="0"/>
    </row>
    <row r="4378" customFormat="false" ht="12.8" hidden="false" customHeight="false" outlineLevel="0" collapsed="false">
      <c r="A4378" s="0"/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</row>
    <row r="4379" customFormat="false" ht="12.8" hidden="false" customHeight="false" outlineLevel="0" collapsed="false">
      <c r="A4379" s="0"/>
      <c r="B4379" s="0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/>
      <c r="O4379" s="0"/>
    </row>
    <row r="4380" customFormat="false" ht="12.8" hidden="false" customHeight="false" outlineLevel="0" collapsed="false">
      <c r="A4380" s="0"/>
      <c r="B4380" s="0"/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/>
      <c r="O4380" s="0"/>
    </row>
    <row r="4381" customFormat="false" ht="12.8" hidden="false" customHeight="false" outlineLevel="0" collapsed="false">
      <c r="A4381" s="0"/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/>
      <c r="O4381" s="0"/>
    </row>
    <row r="4382" customFormat="false" ht="12.8" hidden="false" customHeight="false" outlineLevel="0" collapsed="false">
      <c r="A4382" s="0"/>
      <c r="B4382" s="0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/>
      <c r="O4382" s="0"/>
    </row>
    <row r="4383" customFormat="false" ht="12.8" hidden="false" customHeight="false" outlineLevel="0" collapsed="false">
      <c r="A4383" s="0"/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/>
      <c r="O4383" s="0"/>
    </row>
    <row r="4384" customFormat="false" ht="12.8" hidden="false" customHeight="false" outlineLevel="0" collapsed="false">
      <c r="A4384" s="0"/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/>
      <c r="O4384" s="0"/>
    </row>
    <row r="4385" customFormat="false" ht="12.8" hidden="false" customHeight="false" outlineLevel="0" collapsed="false">
      <c r="A4385" s="0"/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/>
      <c r="O4385" s="0"/>
    </row>
    <row r="4386" customFormat="false" ht="12.8" hidden="false" customHeight="false" outlineLevel="0" collapsed="false">
      <c r="A4386" s="0"/>
      <c r="B4386" s="0"/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/>
      <c r="O4386" s="0"/>
    </row>
    <row r="4387" customFormat="false" ht="12.8" hidden="false" customHeight="false" outlineLevel="0" collapsed="false">
      <c r="A4387" s="0"/>
      <c r="B4387" s="0"/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/>
      <c r="O4387" s="0"/>
    </row>
    <row r="4388" customFormat="false" ht="12.8" hidden="false" customHeight="false" outlineLevel="0" collapsed="false">
      <c r="A4388" s="0"/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/>
      <c r="O4388" s="0"/>
    </row>
    <row r="4389" customFormat="false" ht="12.8" hidden="false" customHeight="false" outlineLevel="0" collapsed="false">
      <c r="A4389" s="0"/>
      <c r="B4389" s="0"/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/>
      <c r="O4389" s="0"/>
    </row>
    <row r="4390" customFormat="false" ht="12.8" hidden="false" customHeight="false" outlineLevel="0" collapsed="false">
      <c r="A4390" s="0"/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/>
      <c r="O4390" s="0"/>
    </row>
    <row r="4391" customFormat="false" ht="12.8" hidden="false" customHeight="false" outlineLevel="0" collapsed="false">
      <c r="A4391" s="0"/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/>
      <c r="O4391" s="0"/>
    </row>
    <row r="4392" customFormat="false" ht="12.8" hidden="false" customHeight="false" outlineLevel="0" collapsed="false">
      <c r="A4392" s="0"/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/>
      <c r="O4392" s="0"/>
    </row>
    <row r="4393" customFormat="false" ht="12.8" hidden="false" customHeight="false" outlineLevel="0" collapsed="false">
      <c r="A4393" s="0"/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/>
      <c r="O4393" s="0"/>
    </row>
    <row r="4394" customFormat="false" ht="12.8" hidden="false" customHeight="false" outlineLevel="0" collapsed="false">
      <c r="A4394" s="0"/>
      <c r="B4394" s="0"/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/>
      <c r="O4394" s="0"/>
    </row>
    <row r="4395" customFormat="false" ht="12.8" hidden="false" customHeight="false" outlineLevel="0" collapsed="false">
      <c r="A4395" s="0"/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/>
      <c r="O4395" s="0"/>
    </row>
    <row r="4396" customFormat="false" ht="12.8" hidden="false" customHeight="false" outlineLevel="0" collapsed="false">
      <c r="A4396" s="0"/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/>
      <c r="O4396" s="0"/>
    </row>
    <row r="4397" customFormat="false" ht="12.8" hidden="false" customHeight="false" outlineLevel="0" collapsed="false">
      <c r="A4397" s="0"/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/>
      <c r="O4397" s="0"/>
    </row>
    <row r="4398" customFormat="false" ht="12.8" hidden="false" customHeight="false" outlineLevel="0" collapsed="false">
      <c r="A4398" s="0"/>
      <c r="B4398" s="0"/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/>
      <c r="O4398" s="0"/>
    </row>
    <row r="4399" customFormat="false" ht="12.8" hidden="false" customHeight="false" outlineLevel="0" collapsed="false">
      <c r="A4399" s="0"/>
      <c r="B4399" s="0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/>
      <c r="O4399" s="0"/>
    </row>
    <row r="4400" customFormat="false" ht="12.8" hidden="false" customHeight="false" outlineLevel="0" collapsed="false">
      <c r="A4400" s="0"/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/>
      <c r="O4400" s="0"/>
    </row>
    <row r="4401" customFormat="false" ht="12.8" hidden="false" customHeight="false" outlineLevel="0" collapsed="false">
      <c r="A4401" s="0"/>
      <c r="B4401" s="0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/>
      <c r="O4401" s="0"/>
    </row>
    <row r="4402" customFormat="false" ht="12.8" hidden="false" customHeight="false" outlineLevel="0" collapsed="false">
      <c r="A4402" s="0"/>
      <c r="B4402" s="0"/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/>
      <c r="O4402" s="0"/>
    </row>
    <row r="4403" customFormat="false" ht="12.8" hidden="false" customHeight="false" outlineLevel="0" collapsed="false">
      <c r="A4403" s="0"/>
      <c r="B4403" s="0"/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/>
      <c r="O4403" s="0"/>
    </row>
    <row r="4404" customFormat="false" ht="12.8" hidden="false" customHeight="false" outlineLevel="0" collapsed="false">
      <c r="A4404" s="0"/>
      <c r="B4404" s="0"/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/>
      <c r="O4404" s="0"/>
    </row>
    <row r="4405" customFormat="false" ht="12.8" hidden="false" customHeight="false" outlineLevel="0" collapsed="false">
      <c r="A4405" s="0"/>
      <c r="B4405" s="0"/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/>
      <c r="O4405" s="0"/>
    </row>
    <row r="4406" customFormat="false" ht="12.8" hidden="false" customHeight="false" outlineLevel="0" collapsed="false">
      <c r="A4406" s="0"/>
      <c r="B4406" s="0"/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/>
      <c r="O4406" s="0"/>
    </row>
    <row r="4407" customFormat="false" ht="12.8" hidden="false" customHeight="false" outlineLevel="0" collapsed="false">
      <c r="A4407" s="0"/>
      <c r="B4407" s="0"/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/>
      <c r="O4407" s="0"/>
    </row>
    <row r="4408" customFormat="false" ht="12.8" hidden="false" customHeight="false" outlineLevel="0" collapsed="false">
      <c r="A4408" s="0"/>
      <c r="B4408" s="0"/>
      <c r="C4408" s="0"/>
      <c r="D4408" s="0"/>
      <c r="E4408" s="0"/>
      <c r="F4408" s="0"/>
      <c r="G4408" s="0"/>
      <c r="H4408" s="0"/>
      <c r="I4408" s="0"/>
      <c r="J4408" s="0"/>
      <c r="K4408" s="0"/>
      <c r="L4408" s="0"/>
      <c r="M4408" s="0"/>
      <c r="N4408" s="0"/>
      <c r="O4408" s="0"/>
    </row>
    <row r="4409" customFormat="false" ht="12.8" hidden="false" customHeight="false" outlineLevel="0" collapsed="false">
      <c r="A4409" s="0"/>
      <c r="B4409" s="0"/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/>
      <c r="O4409" s="0"/>
    </row>
    <row r="4410" customFormat="false" ht="12.8" hidden="false" customHeight="false" outlineLevel="0" collapsed="false">
      <c r="A4410" s="0"/>
      <c r="B4410" s="0"/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/>
      <c r="O4410" s="0"/>
    </row>
    <row r="4411" customFormat="false" ht="12.8" hidden="false" customHeight="false" outlineLevel="0" collapsed="false">
      <c r="A4411" s="0"/>
      <c r="B4411" s="0"/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/>
      <c r="O4411" s="0"/>
    </row>
    <row r="4412" customFormat="false" ht="12.8" hidden="false" customHeight="false" outlineLevel="0" collapsed="false">
      <c r="A4412" s="0"/>
      <c r="B4412" s="0"/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/>
      <c r="O4412" s="0"/>
    </row>
    <row r="4413" customFormat="false" ht="12.8" hidden="false" customHeight="false" outlineLevel="0" collapsed="false">
      <c r="A4413" s="0"/>
      <c r="B4413" s="0"/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/>
      <c r="O4413" s="0"/>
    </row>
    <row r="4414" customFormat="false" ht="12.8" hidden="false" customHeight="false" outlineLevel="0" collapsed="false">
      <c r="A4414" s="0"/>
      <c r="B4414" s="0"/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/>
      <c r="O4414" s="0"/>
    </row>
    <row r="4415" customFormat="false" ht="12.8" hidden="false" customHeight="false" outlineLevel="0" collapsed="false">
      <c r="A4415" s="0"/>
      <c r="B4415" s="0"/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/>
      <c r="O4415" s="0"/>
    </row>
    <row r="4416" customFormat="false" ht="12.8" hidden="false" customHeight="false" outlineLevel="0" collapsed="false">
      <c r="A4416" s="0"/>
      <c r="B4416" s="0"/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/>
      <c r="O4416" s="0"/>
    </row>
    <row r="4417" customFormat="false" ht="12.8" hidden="false" customHeight="false" outlineLevel="0" collapsed="false">
      <c r="A4417" s="0"/>
      <c r="B4417" s="0"/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/>
      <c r="O4417" s="0"/>
    </row>
    <row r="4418" customFormat="false" ht="12.8" hidden="false" customHeight="false" outlineLevel="0" collapsed="false">
      <c r="A4418" s="0"/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/>
      <c r="O4418" s="0"/>
    </row>
    <row r="4419" customFormat="false" ht="12.8" hidden="false" customHeight="false" outlineLevel="0" collapsed="false">
      <c r="A4419" s="0"/>
      <c r="B4419" s="0"/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/>
      <c r="O4419" s="0"/>
    </row>
    <row r="4420" customFormat="false" ht="12.8" hidden="false" customHeight="false" outlineLevel="0" collapsed="false">
      <c r="A4420" s="0"/>
      <c r="B4420" s="0"/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/>
      <c r="O4420" s="0"/>
    </row>
    <row r="4421" customFormat="false" ht="12.8" hidden="false" customHeight="false" outlineLevel="0" collapsed="false">
      <c r="A4421" s="0"/>
      <c r="B4421" s="0"/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/>
      <c r="O4421" s="0"/>
    </row>
    <row r="4422" customFormat="false" ht="12.8" hidden="false" customHeight="false" outlineLevel="0" collapsed="false">
      <c r="A4422" s="0"/>
      <c r="B4422" s="0"/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/>
      <c r="O4422" s="0"/>
    </row>
    <row r="4423" customFormat="false" ht="12.8" hidden="false" customHeight="false" outlineLevel="0" collapsed="false">
      <c r="A4423" s="0"/>
      <c r="B4423" s="0"/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/>
      <c r="O4423" s="0"/>
    </row>
    <row r="4424" customFormat="false" ht="12.8" hidden="false" customHeight="false" outlineLevel="0" collapsed="false">
      <c r="A4424" s="0"/>
      <c r="B4424" s="0"/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/>
      <c r="O4424" s="0"/>
    </row>
    <row r="4425" customFormat="false" ht="12.8" hidden="false" customHeight="false" outlineLevel="0" collapsed="false">
      <c r="A4425" s="0"/>
      <c r="B4425" s="0"/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/>
      <c r="O4425" s="0"/>
    </row>
    <row r="4426" customFormat="false" ht="12.8" hidden="false" customHeight="false" outlineLevel="0" collapsed="false">
      <c r="A4426" s="0"/>
      <c r="B4426" s="0"/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/>
      <c r="O4426" s="0"/>
    </row>
    <row r="4427" customFormat="false" ht="12.8" hidden="false" customHeight="false" outlineLevel="0" collapsed="false">
      <c r="A4427" s="0"/>
      <c r="B4427" s="0"/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/>
      <c r="O4427" s="0"/>
    </row>
    <row r="4428" customFormat="false" ht="12.8" hidden="false" customHeight="false" outlineLevel="0" collapsed="false">
      <c r="A4428" s="0"/>
      <c r="B4428" s="0"/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/>
      <c r="O4428" s="0"/>
    </row>
    <row r="4429" customFormat="false" ht="12.8" hidden="false" customHeight="false" outlineLevel="0" collapsed="false">
      <c r="A4429" s="0"/>
      <c r="B4429" s="0"/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/>
      <c r="O4429" s="0"/>
    </row>
    <row r="4430" customFormat="false" ht="12.8" hidden="false" customHeight="false" outlineLevel="0" collapsed="false">
      <c r="A4430" s="0"/>
      <c r="B4430" s="0"/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/>
      <c r="O4430" s="0"/>
    </row>
    <row r="4431" customFormat="false" ht="12.8" hidden="false" customHeight="false" outlineLevel="0" collapsed="false">
      <c r="A4431" s="0"/>
      <c r="B4431" s="0"/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/>
      <c r="O4431" s="0"/>
    </row>
    <row r="4432" customFormat="false" ht="12.8" hidden="false" customHeight="false" outlineLevel="0" collapsed="false">
      <c r="A4432" s="0"/>
      <c r="B4432" s="0"/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/>
      <c r="O4432" s="0"/>
    </row>
    <row r="4433" customFormat="false" ht="12.8" hidden="false" customHeight="false" outlineLevel="0" collapsed="false">
      <c r="A4433" s="0"/>
      <c r="B4433" s="0"/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/>
      <c r="O4433" s="0"/>
    </row>
    <row r="4434" customFormat="false" ht="12.8" hidden="false" customHeight="false" outlineLevel="0" collapsed="false">
      <c r="A4434" s="0"/>
      <c r="B4434" s="0"/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/>
      <c r="O4434" s="0"/>
    </row>
    <row r="4435" customFormat="false" ht="12.8" hidden="false" customHeight="false" outlineLevel="0" collapsed="false">
      <c r="A4435" s="0"/>
      <c r="B4435" s="0"/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/>
      <c r="O4435" s="0"/>
    </row>
    <row r="4436" customFormat="false" ht="12.8" hidden="false" customHeight="false" outlineLevel="0" collapsed="false">
      <c r="A4436" s="0"/>
      <c r="B4436" s="0"/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/>
      <c r="O4436" s="0"/>
    </row>
    <row r="4437" customFormat="false" ht="12.8" hidden="false" customHeight="false" outlineLevel="0" collapsed="false">
      <c r="A4437" s="0"/>
      <c r="B4437" s="0"/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/>
      <c r="O4437" s="0"/>
    </row>
    <row r="4438" customFormat="false" ht="12.8" hidden="false" customHeight="false" outlineLevel="0" collapsed="false">
      <c r="A4438" s="0"/>
      <c r="B4438" s="0"/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/>
      <c r="O4438" s="0"/>
    </row>
    <row r="4439" customFormat="false" ht="12.8" hidden="false" customHeight="false" outlineLevel="0" collapsed="false">
      <c r="A4439" s="0"/>
      <c r="B4439" s="0"/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/>
      <c r="O4439" s="0"/>
    </row>
    <row r="4440" customFormat="false" ht="12.8" hidden="false" customHeight="false" outlineLevel="0" collapsed="false">
      <c r="A4440" s="0"/>
      <c r="B4440" s="0"/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/>
      <c r="O4440" s="0"/>
    </row>
    <row r="4441" customFormat="false" ht="12.8" hidden="false" customHeight="false" outlineLevel="0" collapsed="false">
      <c r="A4441" s="0"/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/>
      <c r="O4441" s="0"/>
    </row>
    <row r="4442" customFormat="false" ht="12.8" hidden="false" customHeight="false" outlineLevel="0" collapsed="false">
      <c r="A4442" s="0"/>
      <c r="B4442" s="0"/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/>
      <c r="O4442" s="0"/>
    </row>
    <row r="4443" customFormat="false" ht="12.8" hidden="false" customHeight="false" outlineLevel="0" collapsed="false">
      <c r="A4443" s="0"/>
      <c r="B4443" s="0"/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/>
      <c r="O4443" s="0"/>
    </row>
    <row r="4444" customFormat="false" ht="12.8" hidden="false" customHeight="false" outlineLevel="0" collapsed="false">
      <c r="A4444" s="0"/>
      <c r="B4444" s="0"/>
      <c r="C4444" s="0"/>
      <c r="D4444" s="0"/>
      <c r="E4444" s="0"/>
      <c r="F4444" s="0"/>
      <c r="G4444" s="0"/>
      <c r="H4444" s="0"/>
      <c r="I4444" s="0"/>
      <c r="J4444" s="0"/>
      <c r="K4444" s="0"/>
      <c r="L4444" s="0"/>
      <c r="M4444" s="0"/>
      <c r="N4444" s="0"/>
      <c r="O4444" s="0"/>
    </row>
    <row r="4445" customFormat="false" ht="12.8" hidden="false" customHeight="false" outlineLevel="0" collapsed="false">
      <c r="A4445" s="0"/>
      <c r="B4445" s="0"/>
      <c r="C4445" s="0"/>
      <c r="D4445" s="0"/>
      <c r="E4445" s="0"/>
      <c r="F4445" s="0"/>
      <c r="G4445" s="0"/>
      <c r="H4445" s="0"/>
      <c r="I4445" s="0"/>
      <c r="J4445" s="0"/>
      <c r="K4445" s="0"/>
      <c r="L4445" s="0"/>
      <c r="M4445" s="0"/>
      <c r="N4445" s="0"/>
      <c r="O4445" s="0"/>
    </row>
    <row r="4446" customFormat="false" ht="12.8" hidden="false" customHeight="false" outlineLevel="0" collapsed="false">
      <c r="A4446" s="0"/>
      <c r="B4446" s="0"/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/>
      <c r="O4446" s="0"/>
    </row>
    <row r="4447" customFormat="false" ht="12.8" hidden="false" customHeight="false" outlineLevel="0" collapsed="false">
      <c r="A4447" s="0"/>
      <c r="B4447" s="0"/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/>
      <c r="O4447" s="0"/>
    </row>
    <row r="4448" customFormat="false" ht="12.8" hidden="false" customHeight="false" outlineLevel="0" collapsed="false">
      <c r="A4448" s="0"/>
      <c r="B4448" s="0"/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/>
      <c r="O4448" s="0"/>
    </row>
    <row r="4449" customFormat="false" ht="12.8" hidden="false" customHeight="false" outlineLevel="0" collapsed="false">
      <c r="A4449" s="0"/>
      <c r="B4449" s="0"/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/>
      <c r="O4449" s="0"/>
    </row>
    <row r="4450" customFormat="false" ht="12.8" hidden="false" customHeight="false" outlineLevel="0" collapsed="false">
      <c r="A4450" s="0"/>
      <c r="B4450" s="0"/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/>
      <c r="O4450" s="0"/>
    </row>
    <row r="4451" customFormat="false" ht="12.8" hidden="false" customHeight="false" outlineLevel="0" collapsed="false">
      <c r="A4451" s="0"/>
      <c r="B4451" s="0"/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/>
      <c r="O4451" s="0"/>
    </row>
    <row r="4452" customFormat="false" ht="12.8" hidden="false" customHeight="false" outlineLevel="0" collapsed="false">
      <c r="A4452" s="0"/>
      <c r="B4452" s="0"/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/>
      <c r="O4452" s="0"/>
    </row>
    <row r="4453" customFormat="false" ht="12.8" hidden="false" customHeight="false" outlineLevel="0" collapsed="false">
      <c r="A4453" s="0"/>
      <c r="B4453" s="0"/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/>
      <c r="O4453" s="0"/>
    </row>
    <row r="4454" customFormat="false" ht="12.8" hidden="false" customHeight="false" outlineLevel="0" collapsed="false">
      <c r="A4454" s="0"/>
      <c r="B4454" s="0"/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/>
      <c r="O4454" s="0"/>
    </row>
    <row r="4455" customFormat="false" ht="12.8" hidden="false" customHeight="false" outlineLevel="0" collapsed="false">
      <c r="A4455" s="0"/>
      <c r="B4455" s="0"/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/>
      <c r="O4455" s="0"/>
    </row>
    <row r="4456" customFormat="false" ht="12.8" hidden="false" customHeight="false" outlineLevel="0" collapsed="false">
      <c r="A4456" s="0"/>
      <c r="B4456" s="0"/>
      <c r="C4456" s="0"/>
      <c r="D4456" s="0"/>
      <c r="E4456" s="0"/>
      <c r="F4456" s="0"/>
      <c r="G4456" s="0"/>
      <c r="H4456" s="0"/>
      <c r="I4456" s="0"/>
      <c r="J4456" s="0"/>
      <c r="K4456" s="0"/>
      <c r="L4456" s="0"/>
      <c r="M4456" s="0"/>
      <c r="N4456" s="0"/>
      <c r="O4456" s="0"/>
    </row>
    <row r="4457" customFormat="false" ht="12.8" hidden="false" customHeight="false" outlineLevel="0" collapsed="false">
      <c r="A4457" s="0"/>
      <c r="B4457" s="0"/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/>
      <c r="O4457" s="0"/>
    </row>
    <row r="4458" customFormat="false" ht="12.8" hidden="false" customHeight="false" outlineLevel="0" collapsed="false">
      <c r="A4458" s="0"/>
      <c r="B4458" s="0"/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/>
      <c r="O4458" s="0"/>
    </row>
    <row r="4459" customFormat="false" ht="12.8" hidden="false" customHeight="false" outlineLevel="0" collapsed="false">
      <c r="A4459" s="0"/>
      <c r="B4459" s="0"/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/>
      <c r="O4459" s="0"/>
    </row>
    <row r="4460" customFormat="false" ht="12.8" hidden="false" customHeight="false" outlineLevel="0" collapsed="false">
      <c r="A4460" s="0"/>
      <c r="B4460" s="0"/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/>
      <c r="O4460" s="0"/>
    </row>
    <row r="4461" customFormat="false" ht="12.8" hidden="false" customHeight="false" outlineLevel="0" collapsed="false">
      <c r="A4461" s="0"/>
      <c r="B4461" s="0"/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/>
      <c r="O4461" s="0"/>
    </row>
    <row r="4462" customFormat="false" ht="12.8" hidden="false" customHeight="false" outlineLevel="0" collapsed="false">
      <c r="A4462" s="0"/>
      <c r="B4462" s="0"/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/>
      <c r="O4462" s="0"/>
    </row>
    <row r="4463" customFormat="false" ht="12.8" hidden="false" customHeight="false" outlineLevel="0" collapsed="false">
      <c r="A4463" s="0"/>
      <c r="B4463" s="0"/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/>
      <c r="O4463" s="0"/>
    </row>
    <row r="4464" customFormat="false" ht="12.8" hidden="false" customHeight="false" outlineLevel="0" collapsed="false">
      <c r="A4464" s="0"/>
      <c r="B4464" s="0"/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/>
      <c r="O4464" s="0"/>
    </row>
    <row r="4465" customFormat="false" ht="12.8" hidden="false" customHeight="false" outlineLevel="0" collapsed="false">
      <c r="A4465" s="0"/>
      <c r="B4465" s="0"/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/>
      <c r="O4465" s="0"/>
    </row>
    <row r="4466" customFormat="false" ht="12.8" hidden="false" customHeight="false" outlineLevel="0" collapsed="false">
      <c r="A4466" s="0"/>
      <c r="B4466" s="0"/>
      <c r="C4466" s="0"/>
      <c r="D4466" s="0"/>
      <c r="E4466" s="0"/>
      <c r="F4466" s="0"/>
      <c r="G4466" s="0"/>
      <c r="H4466" s="0"/>
      <c r="I4466" s="0"/>
      <c r="J4466" s="0"/>
      <c r="K4466" s="0"/>
      <c r="L4466" s="0"/>
      <c r="M4466" s="0"/>
      <c r="N4466" s="0"/>
      <c r="O4466" s="0"/>
    </row>
    <row r="4467" customFormat="false" ht="12.8" hidden="false" customHeight="false" outlineLevel="0" collapsed="false">
      <c r="A4467" s="0"/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/>
      <c r="O4467" s="0"/>
    </row>
    <row r="4468" customFormat="false" ht="12.8" hidden="false" customHeight="false" outlineLevel="0" collapsed="false">
      <c r="A4468" s="0"/>
      <c r="B4468" s="0"/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/>
      <c r="O4468" s="0"/>
    </row>
    <row r="4469" customFormat="false" ht="12.8" hidden="false" customHeight="false" outlineLevel="0" collapsed="false">
      <c r="A4469" s="0"/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/>
      <c r="O4469" s="0"/>
    </row>
    <row r="4470" customFormat="false" ht="12.8" hidden="false" customHeight="false" outlineLevel="0" collapsed="false">
      <c r="A4470" s="0"/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/>
      <c r="O4470" s="0"/>
    </row>
    <row r="4471" customFormat="false" ht="12.8" hidden="false" customHeight="false" outlineLevel="0" collapsed="false">
      <c r="A4471" s="0"/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/>
      <c r="O4471" s="0"/>
    </row>
    <row r="4472" customFormat="false" ht="12.8" hidden="false" customHeight="false" outlineLevel="0" collapsed="false">
      <c r="A4472" s="0"/>
      <c r="B4472" s="0"/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/>
      <c r="O4472" s="0"/>
    </row>
    <row r="4473" customFormat="false" ht="12.8" hidden="false" customHeight="false" outlineLevel="0" collapsed="false">
      <c r="A4473" s="0"/>
      <c r="B4473" s="0"/>
      <c r="C4473" s="0"/>
      <c r="D4473" s="0"/>
      <c r="E4473" s="0"/>
      <c r="F4473" s="0"/>
      <c r="G4473" s="0"/>
      <c r="H4473" s="0"/>
      <c r="I4473" s="0"/>
      <c r="J4473" s="0"/>
      <c r="K4473" s="0"/>
      <c r="L4473" s="0"/>
      <c r="M4473" s="0"/>
      <c r="N4473" s="0"/>
      <c r="O4473" s="0"/>
    </row>
    <row r="4474" customFormat="false" ht="12.8" hidden="false" customHeight="false" outlineLevel="0" collapsed="false">
      <c r="A4474" s="0"/>
      <c r="B4474" s="0"/>
      <c r="C4474" s="0"/>
      <c r="D4474" s="0"/>
      <c r="E4474" s="0"/>
      <c r="F4474" s="0"/>
      <c r="G4474" s="0"/>
      <c r="H4474" s="0"/>
      <c r="I4474" s="0"/>
      <c r="J4474" s="0"/>
      <c r="K4474" s="0"/>
      <c r="L4474" s="0"/>
      <c r="M4474" s="0"/>
      <c r="N4474" s="0"/>
      <c r="O4474" s="0"/>
    </row>
    <row r="4475" customFormat="false" ht="12.8" hidden="false" customHeight="false" outlineLevel="0" collapsed="false">
      <c r="A4475" s="0"/>
      <c r="B4475" s="0"/>
      <c r="C4475" s="0"/>
      <c r="D4475" s="0"/>
      <c r="E4475" s="0"/>
      <c r="F4475" s="0"/>
      <c r="G4475" s="0"/>
      <c r="H4475" s="0"/>
      <c r="I4475" s="0"/>
      <c r="J4475" s="0"/>
      <c r="K4475" s="0"/>
      <c r="L4475" s="0"/>
      <c r="M4475" s="0"/>
      <c r="N4475" s="0"/>
      <c r="O4475" s="0"/>
    </row>
    <row r="4476" customFormat="false" ht="12.8" hidden="false" customHeight="false" outlineLevel="0" collapsed="false">
      <c r="A4476" s="0"/>
      <c r="B4476" s="0"/>
      <c r="C4476" s="0"/>
      <c r="D4476" s="0"/>
      <c r="E4476" s="0"/>
      <c r="F4476" s="0"/>
      <c r="G4476" s="0"/>
      <c r="H4476" s="0"/>
      <c r="I4476" s="0"/>
      <c r="J4476" s="0"/>
      <c r="K4476" s="0"/>
      <c r="L4476" s="0"/>
      <c r="M4476" s="0"/>
      <c r="N4476" s="0"/>
      <c r="O4476" s="0"/>
    </row>
    <row r="4477" customFormat="false" ht="12.8" hidden="false" customHeight="false" outlineLevel="0" collapsed="false">
      <c r="A4477" s="0"/>
      <c r="B4477" s="0"/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/>
      <c r="O4477" s="0"/>
    </row>
    <row r="4478" customFormat="false" ht="12.8" hidden="false" customHeight="false" outlineLevel="0" collapsed="false">
      <c r="A4478" s="0"/>
      <c r="B4478" s="0"/>
      <c r="C4478" s="0"/>
      <c r="D4478" s="0"/>
      <c r="E4478" s="0"/>
      <c r="F4478" s="0"/>
      <c r="G4478" s="0"/>
      <c r="H4478" s="0"/>
      <c r="I4478" s="0"/>
      <c r="J4478" s="0"/>
      <c r="K4478" s="0"/>
      <c r="L4478" s="0"/>
      <c r="M4478" s="0"/>
      <c r="N4478" s="0"/>
      <c r="O4478" s="0"/>
    </row>
    <row r="4479" customFormat="false" ht="12.8" hidden="false" customHeight="false" outlineLevel="0" collapsed="false">
      <c r="A4479" s="0"/>
      <c r="B4479" s="0"/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/>
      <c r="O4479" s="0"/>
    </row>
    <row r="4480" customFormat="false" ht="12.8" hidden="false" customHeight="false" outlineLevel="0" collapsed="false">
      <c r="A4480" s="0"/>
      <c r="B4480" s="0"/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/>
      <c r="O4480" s="0"/>
    </row>
    <row r="4481" customFormat="false" ht="12.8" hidden="false" customHeight="false" outlineLevel="0" collapsed="false">
      <c r="A4481" s="0"/>
      <c r="B4481" s="0"/>
      <c r="C4481" s="0"/>
      <c r="D4481" s="0"/>
      <c r="E4481" s="0"/>
      <c r="F4481" s="0"/>
      <c r="G4481" s="0"/>
      <c r="H4481" s="0"/>
      <c r="I4481" s="0"/>
      <c r="J4481" s="0"/>
      <c r="K4481" s="0"/>
      <c r="L4481" s="0"/>
      <c r="M4481" s="0"/>
      <c r="N4481" s="0"/>
      <c r="O4481" s="0"/>
    </row>
    <row r="4482" customFormat="false" ht="12.8" hidden="false" customHeight="false" outlineLevel="0" collapsed="false">
      <c r="A4482" s="0"/>
      <c r="B4482" s="0"/>
      <c r="C4482" s="0"/>
      <c r="D4482" s="0"/>
      <c r="E4482" s="0"/>
      <c r="F4482" s="0"/>
      <c r="G4482" s="0"/>
      <c r="H4482" s="0"/>
      <c r="I4482" s="0"/>
      <c r="J4482" s="0"/>
      <c r="K4482" s="0"/>
      <c r="L4482" s="0"/>
      <c r="M4482" s="0"/>
      <c r="N4482" s="0"/>
      <c r="O4482" s="0"/>
    </row>
    <row r="4483" customFormat="false" ht="12.8" hidden="false" customHeight="false" outlineLevel="0" collapsed="false">
      <c r="A4483" s="0"/>
      <c r="B4483" s="0"/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/>
      <c r="O4483" s="0"/>
    </row>
    <row r="4484" customFormat="false" ht="12.8" hidden="false" customHeight="false" outlineLevel="0" collapsed="false">
      <c r="A4484" s="0"/>
      <c r="B4484" s="0"/>
      <c r="C4484" s="0"/>
      <c r="D4484" s="0"/>
      <c r="E4484" s="0"/>
      <c r="F4484" s="0"/>
      <c r="G4484" s="0"/>
      <c r="H4484" s="0"/>
      <c r="I4484" s="0"/>
      <c r="J4484" s="0"/>
      <c r="K4484" s="0"/>
      <c r="L4484" s="0"/>
      <c r="M4484" s="0"/>
      <c r="N4484" s="0"/>
      <c r="O4484" s="0"/>
    </row>
    <row r="4485" customFormat="false" ht="12.8" hidden="false" customHeight="false" outlineLevel="0" collapsed="false">
      <c r="A4485" s="0"/>
      <c r="B4485" s="0"/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/>
      <c r="O4485" s="0"/>
    </row>
    <row r="4486" customFormat="false" ht="12.8" hidden="false" customHeight="false" outlineLevel="0" collapsed="false">
      <c r="A4486" s="0"/>
      <c r="B4486" s="0"/>
      <c r="C4486" s="0"/>
      <c r="D4486" s="0"/>
      <c r="E4486" s="0"/>
      <c r="F4486" s="0"/>
      <c r="G4486" s="0"/>
      <c r="H4486" s="0"/>
      <c r="I4486" s="0"/>
      <c r="J4486" s="0"/>
      <c r="K4486" s="0"/>
      <c r="L4486" s="0"/>
      <c r="M4486" s="0"/>
      <c r="N4486" s="0"/>
      <c r="O4486" s="0"/>
    </row>
    <row r="4487" customFormat="false" ht="12.8" hidden="false" customHeight="false" outlineLevel="0" collapsed="false">
      <c r="A4487" s="0"/>
      <c r="B4487" s="0"/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/>
      <c r="O4487" s="0"/>
    </row>
    <row r="4488" customFormat="false" ht="12.8" hidden="false" customHeight="false" outlineLevel="0" collapsed="false">
      <c r="A4488" s="0"/>
      <c r="B4488" s="0"/>
      <c r="C4488" s="0"/>
      <c r="D4488" s="0"/>
      <c r="E4488" s="0"/>
      <c r="F4488" s="0"/>
      <c r="G4488" s="0"/>
      <c r="H4488" s="0"/>
      <c r="I4488" s="0"/>
      <c r="J4488" s="0"/>
      <c r="K4488" s="0"/>
      <c r="L4488" s="0"/>
      <c r="M4488" s="0"/>
      <c r="N4488" s="0"/>
      <c r="O4488" s="0"/>
    </row>
    <row r="4489" customFormat="false" ht="12.8" hidden="false" customHeight="false" outlineLevel="0" collapsed="false">
      <c r="A4489" s="0"/>
      <c r="B4489" s="0"/>
      <c r="C4489" s="0"/>
      <c r="D4489" s="0"/>
      <c r="E4489" s="0"/>
      <c r="F4489" s="0"/>
      <c r="G4489" s="0"/>
      <c r="H4489" s="0"/>
      <c r="I4489" s="0"/>
      <c r="J4489" s="0"/>
      <c r="K4489" s="0"/>
      <c r="L4489" s="0"/>
      <c r="M4489" s="0"/>
      <c r="N4489" s="0"/>
      <c r="O4489" s="0"/>
    </row>
    <row r="4490" customFormat="false" ht="12.8" hidden="false" customHeight="false" outlineLevel="0" collapsed="false">
      <c r="A4490" s="0"/>
      <c r="B4490" s="0"/>
      <c r="C4490" s="0"/>
      <c r="D4490" s="0"/>
      <c r="E4490" s="0"/>
      <c r="F4490" s="0"/>
      <c r="G4490" s="0"/>
      <c r="H4490" s="0"/>
      <c r="I4490" s="0"/>
      <c r="J4490" s="0"/>
      <c r="K4490" s="0"/>
      <c r="L4490" s="0"/>
      <c r="M4490" s="0"/>
      <c r="N4490" s="0"/>
      <c r="O4490" s="0"/>
    </row>
    <row r="4491" customFormat="false" ht="12.8" hidden="false" customHeight="false" outlineLevel="0" collapsed="false">
      <c r="A4491" s="0"/>
      <c r="B4491" s="0"/>
      <c r="C4491" s="0"/>
      <c r="D4491" s="0"/>
      <c r="E4491" s="0"/>
      <c r="F4491" s="0"/>
      <c r="G4491" s="0"/>
      <c r="H4491" s="0"/>
      <c r="I4491" s="0"/>
      <c r="J4491" s="0"/>
      <c r="K4491" s="0"/>
      <c r="L4491" s="0"/>
      <c r="M4491" s="0"/>
      <c r="N4491" s="0"/>
      <c r="O4491" s="0"/>
    </row>
    <row r="4492" customFormat="false" ht="12.8" hidden="false" customHeight="false" outlineLevel="0" collapsed="false">
      <c r="A4492" s="0"/>
      <c r="B4492" s="0"/>
      <c r="C4492" s="0"/>
      <c r="D4492" s="0"/>
      <c r="E4492" s="0"/>
      <c r="F4492" s="0"/>
      <c r="G4492" s="0"/>
      <c r="H4492" s="0"/>
      <c r="I4492" s="0"/>
      <c r="J4492" s="0"/>
      <c r="K4492" s="0"/>
      <c r="L4492" s="0"/>
      <c r="M4492" s="0"/>
      <c r="N4492" s="0"/>
      <c r="O4492" s="0"/>
    </row>
    <row r="4493" customFormat="false" ht="12.8" hidden="false" customHeight="false" outlineLevel="0" collapsed="false">
      <c r="A4493" s="0"/>
      <c r="B4493" s="0"/>
      <c r="C4493" s="0"/>
      <c r="D4493" s="0"/>
      <c r="E4493" s="0"/>
      <c r="F4493" s="0"/>
      <c r="G4493" s="0"/>
      <c r="H4493" s="0"/>
      <c r="I4493" s="0"/>
      <c r="J4493" s="0"/>
      <c r="K4493" s="0"/>
      <c r="L4493" s="0"/>
      <c r="M4493" s="0"/>
      <c r="N4493" s="0"/>
      <c r="O4493" s="0"/>
    </row>
    <row r="4494" customFormat="false" ht="12.8" hidden="false" customHeight="false" outlineLevel="0" collapsed="false">
      <c r="A4494" s="0"/>
      <c r="B4494" s="0"/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/>
      <c r="O4494" s="0"/>
    </row>
    <row r="4495" customFormat="false" ht="12.8" hidden="false" customHeight="false" outlineLevel="0" collapsed="false">
      <c r="A4495" s="0"/>
      <c r="B4495" s="0"/>
      <c r="C4495" s="0"/>
      <c r="D4495" s="0"/>
      <c r="E4495" s="0"/>
      <c r="F4495" s="0"/>
      <c r="G4495" s="0"/>
      <c r="H4495" s="0"/>
      <c r="I4495" s="0"/>
      <c r="J4495" s="0"/>
      <c r="K4495" s="0"/>
      <c r="L4495" s="0"/>
      <c r="M4495" s="0"/>
      <c r="N4495" s="0"/>
      <c r="O4495" s="0"/>
    </row>
    <row r="4496" customFormat="false" ht="12.8" hidden="false" customHeight="false" outlineLevel="0" collapsed="false">
      <c r="A4496" s="0"/>
      <c r="B4496" s="0"/>
      <c r="C4496" s="0"/>
      <c r="D4496" s="0"/>
      <c r="E4496" s="0"/>
      <c r="F4496" s="0"/>
      <c r="G4496" s="0"/>
      <c r="H4496" s="0"/>
      <c r="I4496" s="0"/>
      <c r="J4496" s="0"/>
      <c r="K4496" s="0"/>
      <c r="L4496" s="0"/>
      <c r="M4496" s="0"/>
      <c r="N4496" s="0"/>
      <c r="O4496" s="0"/>
    </row>
    <row r="4497" customFormat="false" ht="12.8" hidden="false" customHeight="false" outlineLevel="0" collapsed="false">
      <c r="A4497" s="0"/>
      <c r="B4497" s="0"/>
      <c r="C4497" s="0"/>
      <c r="D4497" s="0"/>
      <c r="E4497" s="0"/>
      <c r="F4497" s="0"/>
      <c r="G4497" s="0"/>
      <c r="H4497" s="0"/>
      <c r="I4497" s="0"/>
      <c r="J4497" s="0"/>
      <c r="K4497" s="0"/>
      <c r="L4497" s="0"/>
      <c r="M4497" s="0"/>
      <c r="N4497" s="0"/>
      <c r="O4497" s="0"/>
    </row>
    <row r="4498" customFormat="false" ht="12.8" hidden="false" customHeight="false" outlineLevel="0" collapsed="false">
      <c r="A4498" s="0"/>
      <c r="B4498" s="0"/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/>
      <c r="O4498" s="0"/>
    </row>
    <row r="4499" customFormat="false" ht="12.8" hidden="false" customHeight="false" outlineLevel="0" collapsed="false">
      <c r="A4499" s="0"/>
      <c r="B4499" s="0"/>
      <c r="C4499" s="0"/>
      <c r="D4499" s="0"/>
      <c r="E4499" s="0"/>
      <c r="F4499" s="0"/>
      <c r="G4499" s="0"/>
      <c r="H4499" s="0"/>
      <c r="I4499" s="0"/>
      <c r="J4499" s="0"/>
      <c r="K4499" s="0"/>
      <c r="L4499" s="0"/>
      <c r="M4499" s="0"/>
      <c r="N4499" s="0"/>
      <c r="O4499" s="0"/>
    </row>
    <row r="4500" customFormat="false" ht="12.8" hidden="false" customHeight="false" outlineLevel="0" collapsed="false">
      <c r="A4500" s="0"/>
      <c r="B4500" s="0"/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/>
      <c r="O4500" s="0"/>
    </row>
    <row r="4501" customFormat="false" ht="12.8" hidden="false" customHeight="false" outlineLevel="0" collapsed="false">
      <c r="A4501" s="0"/>
      <c r="B4501" s="0"/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/>
      <c r="O4501" s="0"/>
    </row>
    <row r="4502" customFormat="false" ht="12.8" hidden="false" customHeight="false" outlineLevel="0" collapsed="false">
      <c r="A4502" s="0"/>
      <c r="B4502" s="0"/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/>
      <c r="O4502" s="0"/>
    </row>
    <row r="4503" customFormat="false" ht="12.8" hidden="false" customHeight="false" outlineLevel="0" collapsed="false">
      <c r="A4503" s="0"/>
      <c r="B4503" s="0"/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/>
      <c r="O4503" s="0"/>
    </row>
    <row r="4504" customFormat="false" ht="12.8" hidden="false" customHeight="false" outlineLevel="0" collapsed="false">
      <c r="A4504" s="0"/>
      <c r="B4504" s="0"/>
      <c r="C4504" s="0"/>
      <c r="D4504" s="0"/>
      <c r="E4504" s="0"/>
      <c r="F4504" s="0"/>
      <c r="G4504" s="0"/>
      <c r="H4504" s="0"/>
      <c r="I4504" s="0"/>
      <c r="J4504" s="0"/>
      <c r="K4504" s="0"/>
      <c r="L4504" s="0"/>
      <c r="M4504" s="0"/>
      <c r="N4504" s="0"/>
      <c r="O4504" s="0"/>
    </row>
    <row r="4505" customFormat="false" ht="12.8" hidden="false" customHeight="false" outlineLevel="0" collapsed="false">
      <c r="A4505" s="0"/>
      <c r="B4505" s="0"/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/>
      <c r="O4505" s="0"/>
    </row>
    <row r="4506" customFormat="false" ht="12.8" hidden="false" customHeight="false" outlineLevel="0" collapsed="false">
      <c r="A4506" s="0"/>
      <c r="B4506" s="0"/>
      <c r="C4506" s="0"/>
      <c r="D4506" s="0"/>
      <c r="E4506" s="0"/>
      <c r="F4506" s="0"/>
      <c r="G4506" s="0"/>
      <c r="H4506" s="0"/>
      <c r="I4506" s="0"/>
      <c r="J4506" s="0"/>
      <c r="K4506" s="0"/>
      <c r="L4506" s="0"/>
      <c r="M4506" s="0"/>
      <c r="N4506" s="0"/>
      <c r="O4506" s="0"/>
    </row>
    <row r="4507" customFormat="false" ht="12.8" hidden="false" customHeight="false" outlineLevel="0" collapsed="false">
      <c r="A4507" s="0"/>
      <c r="B4507" s="0"/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/>
      <c r="O4507" s="0"/>
    </row>
    <row r="4508" customFormat="false" ht="12.8" hidden="false" customHeight="false" outlineLevel="0" collapsed="false">
      <c r="A4508" s="0"/>
      <c r="B4508" s="0"/>
      <c r="C4508" s="0"/>
      <c r="D4508" s="0"/>
      <c r="E4508" s="0"/>
      <c r="F4508" s="0"/>
      <c r="G4508" s="0"/>
      <c r="H4508" s="0"/>
      <c r="I4508" s="0"/>
      <c r="J4508" s="0"/>
      <c r="K4508" s="0"/>
      <c r="L4508" s="0"/>
      <c r="M4508" s="0"/>
      <c r="N4508" s="0"/>
      <c r="O4508" s="0"/>
    </row>
    <row r="4509" customFormat="false" ht="12.8" hidden="false" customHeight="false" outlineLevel="0" collapsed="false">
      <c r="A4509" s="0"/>
      <c r="B4509" s="0"/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/>
      <c r="O4509" s="0"/>
    </row>
    <row r="4510" customFormat="false" ht="12.8" hidden="false" customHeight="false" outlineLevel="0" collapsed="false">
      <c r="A4510" s="0"/>
      <c r="B4510" s="0"/>
      <c r="C4510" s="0"/>
      <c r="D4510" s="0"/>
      <c r="E4510" s="0"/>
      <c r="F4510" s="0"/>
      <c r="G4510" s="0"/>
      <c r="H4510" s="0"/>
      <c r="I4510" s="0"/>
      <c r="J4510" s="0"/>
      <c r="K4510" s="0"/>
      <c r="L4510" s="0"/>
      <c r="M4510" s="0"/>
      <c r="N4510" s="0"/>
      <c r="O4510" s="0"/>
    </row>
    <row r="4511" customFormat="false" ht="12.8" hidden="false" customHeight="false" outlineLevel="0" collapsed="false">
      <c r="A4511" s="0"/>
      <c r="B4511" s="0"/>
      <c r="C4511" s="0"/>
      <c r="D4511" s="0"/>
      <c r="E4511" s="0"/>
      <c r="F4511" s="0"/>
      <c r="G4511" s="0"/>
      <c r="H4511" s="0"/>
      <c r="I4511" s="0"/>
      <c r="J4511" s="0"/>
      <c r="K4511" s="0"/>
      <c r="L4511" s="0"/>
      <c r="M4511" s="0"/>
      <c r="N4511" s="0"/>
      <c r="O4511" s="0"/>
    </row>
    <row r="4512" customFormat="false" ht="12.8" hidden="false" customHeight="false" outlineLevel="0" collapsed="false">
      <c r="A4512" s="0"/>
      <c r="B4512" s="0"/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/>
      <c r="O4512" s="0"/>
    </row>
    <row r="4513" customFormat="false" ht="12.8" hidden="false" customHeight="false" outlineLevel="0" collapsed="false">
      <c r="A4513" s="0"/>
      <c r="B4513" s="0"/>
      <c r="C4513" s="0"/>
      <c r="D4513" s="0"/>
      <c r="E4513" s="0"/>
      <c r="F4513" s="0"/>
      <c r="G4513" s="0"/>
      <c r="H4513" s="0"/>
      <c r="I4513" s="0"/>
      <c r="J4513" s="0"/>
      <c r="K4513" s="0"/>
      <c r="L4513" s="0"/>
      <c r="M4513" s="0"/>
      <c r="N4513" s="0"/>
      <c r="O4513" s="0"/>
    </row>
    <row r="4514" customFormat="false" ht="12.8" hidden="false" customHeight="false" outlineLevel="0" collapsed="false">
      <c r="A4514" s="0"/>
      <c r="B4514" s="0"/>
      <c r="C4514" s="0"/>
      <c r="D4514" s="0"/>
      <c r="E4514" s="0"/>
      <c r="F4514" s="0"/>
      <c r="G4514" s="0"/>
      <c r="H4514" s="0"/>
      <c r="I4514" s="0"/>
      <c r="J4514" s="0"/>
      <c r="K4514" s="0"/>
      <c r="L4514" s="0"/>
      <c r="M4514" s="0"/>
      <c r="N4514" s="0"/>
      <c r="O4514" s="0"/>
    </row>
    <row r="4515" customFormat="false" ht="12.8" hidden="false" customHeight="false" outlineLevel="0" collapsed="false">
      <c r="A4515" s="0"/>
      <c r="B4515" s="0"/>
      <c r="C4515" s="0"/>
      <c r="D4515" s="0"/>
      <c r="E4515" s="0"/>
      <c r="F4515" s="0"/>
      <c r="G4515" s="0"/>
      <c r="H4515" s="0"/>
      <c r="I4515" s="0"/>
      <c r="J4515" s="0"/>
      <c r="K4515" s="0"/>
      <c r="L4515" s="0"/>
      <c r="M4515" s="0"/>
      <c r="N4515" s="0"/>
      <c r="O4515" s="0"/>
    </row>
    <row r="4516" customFormat="false" ht="12.8" hidden="false" customHeight="false" outlineLevel="0" collapsed="false">
      <c r="A4516" s="0"/>
      <c r="B4516" s="0"/>
      <c r="C4516" s="0"/>
      <c r="D4516" s="0"/>
      <c r="E4516" s="0"/>
      <c r="F4516" s="0"/>
      <c r="G4516" s="0"/>
      <c r="H4516" s="0"/>
      <c r="I4516" s="0"/>
      <c r="J4516" s="0"/>
      <c r="K4516" s="0"/>
      <c r="L4516" s="0"/>
      <c r="M4516" s="0"/>
      <c r="N4516" s="0"/>
      <c r="O4516" s="0"/>
    </row>
    <row r="4517" customFormat="false" ht="12.8" hidden="false" customHeight="false" outlineLevel="0" collapsed="false">
      <c r="A4517" s="0"/>
      <c r="B4517" s="0"/>
      <c r="C4517" s="0"/>
      <c r="D4517" s="0"/>
      <c r="E4517" s="0"/>
      <c r="F4517" s="0"/>
      <c r="G4517" s="0"/>
      <c r="H4517" s="0"/>
      <c r="I4517" s="0"/>
      <c r="J4517" s="0"/>
      <c r="K4517" s="0"/>
      <c r="L4517" s="0"/>
      <c r="M4517" s="0"/>
      <c r="N4517" s="0"/>
      <c r="O4517" s="0"/>
    </row>
    <row r="4518" customFormat="false" ht="12.8" hidden="false" customHeight="false" outlineLevel="0" collapsed="false">
      <c r="A4518" s="0"/>
      <c r="B4518" s="0"/>
      <c r="C4518" s="0"/>
      <c r="D4518" s="0"/>
      <c r="E4518" s="0"/>
      <c r="F4518" s="0"/>
      <c r="G4518" s="0"/>
      <c r="H4518" s="0"/>
      <c r="I4518" s="0"/>
      <c r="J4518" s="0"/>
      <c r="K4518" s="0"/>
      <c r="L4518" s="0"/>
      <c r="M4518" s="0"/>
      <c r="N4518" s="0"/>
      <c r="O4518" s="0"/>
    </row>
    <row r="4519" customFormat="false" ht="12.8" hidden="false" customHeight="false" outlineLevel="0" collapsed="false">
      <c r="A4519" s="0"/>
      <c r="B4519" s="0"/>
      <c r="C4519" s="0"/>
      <c r="D4519" s="0"/>
      <c r="E4519" s="0"/>
      <c r="F4519" s="0"/>
      <c r="G4519" s="0"/>
      <c r="H4519" s="0"/>
      <c r="I4519" s="0"/>
      <c r="J4519" s="0"/>
      <c r="K4519" s="0"/>
      <c r="L4519" s="0"/>
      <c r="M4519" s="0"/>
      <c r="N4519" s="0"/>
      <c r="O4519" s="0"/>
    </row>
    <row r="4520" customFormat="false" ht="12.8" hidden="false" customHeight="false" outlineLevel="0" collapsed="false">
      <c r="A4520" s="0"/>
      <c r="B4520" s="0"/>
      <c r="C4520" s="0"/>
      <c r="D4520" s="0"/>
      <c r="E4520" s="0"/>
      <c r="F4520" s="0"/>
      <c r="G4520" s="0"/>
      <c r="H4520" s="0"/>
      <c r="I4520" s="0"/>
      <c r="J4520" s="0"/>
      <c r="K4520" s="0"/>
      <c r="L4520" s="0"/>
      <c r="M4520" s="0"/>
      <c r="N4520" s="0"/>
      <c r="O4520" s="0"/>
    </row>
    <row r="4521" customFormat="false" ht="12.8" hidden="false" customHeight="false" outlineLevel="0" collapsed="false">
      <c r="A4521" s="0"/>
      <c r="B4521" s="0"/>
      <c r="C4521" s="0"/>
      <c r="D4521" s="0"/>
      <c r="E4521" s="0"/>
      <c r="F4521" s="0"/>
      <c r="G4521" s="0"/>
      <c r="H4521" s="0"/>
      <c r="I4521" s="0"/>
      <c r="J4521" s="0"/>
      <c r="K4521" s="0"/>
      <c r="L4521" s="0"/>
      <c r="M4521" s="0"/>
      <c r="N4521" s="0"/>
      <c r="O4521" s="0"/>
    </row>
    <row r="4522" customFormat="false" ht="12.8" hidden="false" customHeight="false" outlineLevel="0" collapsed="false">
      <c r="A4522" s="0"/>
      <c r="B4522" s="0"/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/>
      <c r="O4522" s="0"/>
    </row>
    <row r="4523" customFormat="false" ht="12.8" hidden="false" customHeight="false" outlineLevel="0" collapsed="false">
      <c r="A4523" s="0"/>
      <c r="B4523" s="0"/>
      <c r="C4523" s="0"/>
      <c r="D4523" s="0"/>
      <c r="E4523" s="0"/>
      <c r="F4523" s="0"/>
      <c r="G4523" s="0"/>
      <c r="H4523" s="0"/>
      <c r="I4523" s="0"/>
      <c r="J4523" s="0"/>
      <c r="K4523" s="0"/>
      <c r="L4523" s="0"/>
      <c r="M4523" s="0"/>
      <c r="N4523" s="0"/>
      <c r="O4523" s="0"/>
    </row>
    <row r="4524" customFormat="false" ht="12.8" hidden="false" customHeight="false" outlineLevel="0" collapsed="false">
      <c r="A4524" s="0"/>
      <c r="B4524" s="0"/>
      <c r="C4524" s="0"/>
      <c r="D4524" s="0"/>
      <c r="E4524" s="0"/>
      <c r="F4524" s="0"/>
      <c r="G4524" s="0"/>
      <c r="H4524" s="0"/>
      <c r="I4524" s="0"/>
      <c r="J4524" s="0"/>
      <c r="K4524" s="0"/>
      <c r="L4524" s="0"/>
      <c r="M4524" s="0"/>
      <c r="N4524" s="0"/>
      <c r="O4524" s="0"/>
    </row>
    <row r="4525" customFormat="false" ht="12.8" hidden="false" customHeight="false" outlineLevel="0" collapsed="false">
      <c r="A4525" s="0"/>
      <c r="B4525" s="0"/>
      <c r="C4525" s="0"/>
      <c r="D4525" s="0"/>
      <c r="E4525" s="0"/>
      <c r="F4525" s="0"/>
      <c r="G4525" s="0"/>
      <c r="H4525" s="0"/>
      <c r="I4525" s="0"/>
      <c r="J4525" s="0"/>
      <c r="K4525" s="0"/>
      <c r="L4525" s="0"/>
      <c r="M4525" s="0"/>
      <c r="N4525" s="0"/>
      <c r="O4525" s="0"/>
    </row>
    <row r="4526" customFormat="false" ht="12.8" hidden="false" customHeight="false" outlineLevel="0" collapsed="false">
      <c r="A4526" s="0"/>
      <c r="B4526" s="0"/>
      <c r="C4526" s="0"/>
      <c r="D4526" s="0"/>
      <c r="E4526" s="0"/>
      <c r="F4526" s="0"/>
      <c r="G4526" s="0"/>
      <c r="H4526" s="0"/>
      <c r="I4526" s="0"/>
      <c r="J4526" s="0"/>
      <c r="K4526" s="0"/>
      <c r="L4526" s="0"/>
      <c r="M4526" s="0"/>
      <c r="N4526" s="0"/>
      <c r="O4526" s="0"/>
    </row>
    <row r="4527" customFormat="false" ht="12.8" hidden="false" customHeight="false" outlineLevel="0" collapsed="false">
      <c r="A4527" s="0"/>
      <c r="B4527" s="0"/>
      <c r="C4527" s="0"/>
      <c r="D4527" s="0"/>
      <c r="E4527" s="0"/>
      <c r="F4527" s="0"/>
      <c r="G4527" s="0"/>
      <c r="H4527" s="0"/>
      <c r="I4527" s="0"/>
      <c r="J4527" s="0"/>
      <c r="K4527" s="0"/>
      <c r="L4527" s="0"/>
      <c r="M4527" s="0"/>
      <c r="N4527" s="0"/>
      <c r="O4527" s="0"/>
    </row>
    <row r="4528" customFormat="false" ht="12.8" hidden="false" customHeight="false" outlineLevel="0" collapsed="false">
      <c r="A4528" s="0"/>
      <c r="B4528" s="0"/>
      <c r="C4528" s="0"/>
      <c r="D4528" s="0"/>
      <c r="E4528" s="0"/>
      <c r="F4528" s="0"/>
      <c r="G4528" s="0"/>
      <c r="H4528" s="0"/>
      <c r="I4528" s="0"/>
      <c r="J4528" s="0"/>
      <c r="K4528" s="0"/>
      <c r="L4528" s="0"/>
      <c r="M4528" s="0"/>
      <c r="N4528" s="0"/>
      <c r="O4528" s="0"/>
    </row>
    <row r="4529" customFormat="false" ht="12.8" hidden="false" customHeight="false" outlineLevel="0" collapsed="false">
      <c r="A4529" s="0"/>
      <c r="B4529" s="0"/>
      <c r="C4529" s="0"/>
      <c r="D4529" s="0"/>
      <c r="E4529" s="0"/>
      <c r="F4529" s="0"/>
      <c r="G4529" s="0"/>
      <c r="H4529" s="0"/>
      <c r="I4529" s="0"/>
      <c r="J4529" s="0"/>
      <c r="K4529" s="0"/>
      <c r="L4529" s="0"/>
      <c r="M4529" s="0"/>
      <c r="N4529" s="0"/>
      <c r="O4529" s="0"/>
    </row>
    <row r="4530" customFormat="false" ht="12.8" hidden="false" customHeight="false" outlineLevel="0" collapsed="false">
      <c r="A4530" s="0"/>
      <c r="B4530" s="0"/>
      <c r="C4530" s="0"/>
      <c r="D4530" s="0"/>
      <c r="E4530" s="0"/>
      <c r="F4530" s="0"/>
      <c r="G4530" s="0"/>
      <c r="H4530" s="0"/>
      <c r="I4530" s="0"/>
      <c r="J4530" s="0"/>
      <c r="K4530" s="0"/>
      <c r="L4530" s="0"/>
      <c r="M4530" s="0"/>
      <c r="N4530" s="0"/>
      <c r="O4530" s="0"/>
    </row>
    <row r="4531" customFormat="false" ht="12.8" hidden="false" customHeight="false" outlineLevel="0" collapsed="false">
      <c r="A4531" s="0"/>
      <c r="B4531" s="0"/>
      <c r="C4531" s="0"/>
      <c r="D4531" s="0"/>
      <c r="E4531" s="0"/>
      <c r="F4531" s="0"/>
      <c r="G4531" s="0"/>
      <c r="H4531" s="0"/>
      <c r="I4531" s="0"/>
      <c r="J4531" s="0"/>
      <c r="K4531" s="0"/>
      <c r="L4531" s="0"/>
      <c r="M4531" s="0"/>
      <c r="N4531" s="0"/>
      <c r="O4531" s="0"/>
    </row>
    <row r="4532" customFormat="false" ht="12.8" hidden="false" customHeight="false" outlineLevel="0" collapsed="false">
      <c r="A4532" s="0"/>
      <c r="B4532" s="0"/>
      <c r="C4532" s="0"/>
      <c r="D4532" s="0"/>
      <c r="E4532" s="0"/>
      <c r="F4532" s="0"/>
      <c r="G4532" s="0"/>
      <c r="H4532" s="0"/>
      <c r="I4532" s="0"/>
      <c r="J4532" s="0"/>
      <c r="K4532" s="0"/>
      <c r="L4532" s="0"/>
      <c r="M4532" s="0"/>
      <c r="N4532" s="0"/>
      <c r="O4532" s="0"/>
    </row>
    <row r="4533" customFormat="false" ht="12.8" hidden="false" customHeight="false" outlineLevel="0" collapsed="false">
      <c r="A4533" s="0"/>
      <c r="B4533" s="0"/>
      <c r="C4533" s="0"/>
      <c r="D4533" s="0"/>
      <c r="E4533" s="0"/>
      <c r="F4533" s="0"/>
      <c r="G4533" s="0"/>
      <c r="H4533" s="0"/>
      <c r="I4533" s="0"/>
      <c r="J4533" s="0"/>
      <c r="K4533" s="0"/>
      <c r="L4533" s="0"/>
      <c r="M4533" s="0"/>
      <c r="N4533" s="0"/>
      <c r="O4533" s="0"/>
    </row>
    <row r="4534" customFormat="false" ht="12.8" hidden="false" customHeight="false" outlineLevel="0" collapsed="false">
      <c r="A4534" s="0"/>
      <c r="B4534" s="0"/>
      <c r="C4534" s="0"/>
      <c r="D4534" s="0"/>
      <c r="E4534" s="0"/>
      <c r="F4534" s="0"/>
      <c r="G4534" s="0"/>
      <c r="H4534" s="0"/>
      <c r="I4534" s="0"/>
      <c r="J4534" s="0"/>
      <c r="K4534" s="0"/>
      <c r="L4534" s="0"/>
      <c r="M4534" s="0"/>
      <c r="N4534" s="0"/>
      <c r="O4534" s="0"/>
    </row>
    <row r="4535" customFormat="false" ht="12.8" hidden="false" customHeight="false" outlineLevel="0" collapsed="false">
      <c r="A4535" s="0"/>
      <c r="B4535" s="0"/>
      <c r="C4535" s="0"/>
      <c r="D4535" s="0"/>
      <c r="E4535" s="0"/>
      <c r="F4535" s="0"/>
      <c r="G4535" s="0"/>
      <c r="H4535" s="0"/>
      <c r="I4535" s="0"/>
      <c r="J4535" s="0"/>
      <c r="K4535" s="0"/>
      <c r="L4535" s="0"/>
      <c r="M4535" s="0"/>
      <c r="N4535" s="0"/>
      <c r="O4535" s="0"/>
    </row>
    <row r="4536" customFormat="false" ht="12.8" hidden="false" customHeight="false" outlineLevel="0" collapsed="false">
      <c r="A4536" s="0"/>
      <c r="B4536" s="0"/>
      <c r="C4536" s="0"/>
      <c r="D4536" s="0"/>
      <c r="E4536" s="0"/>
      <c r="F4536" s="0"/>
      <c r="G4536" s="0"/>
      <c r="H4536" s="0"/>
      <c r="I4536" s="0"/>
      <c r="J4536" s="0"/>
      <c r="K4536" s="0"/>
      <c r="L4536" s="0"/>
      <c r="M4536" s="0"/>
      <c r="N4536" s="0"/>
      <c r="O4536" s="0"/>
    </row>
    <row r="4537" customFormat="false" ht="12.8" hidden="false" customHeight="false" outlineLevel="0" collapsed="false">
      <c r="A4537" s="0"/>
      <c r="B4537" s="0"/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/>
      <c r="O4537" s="0"/>
    </row>
    <row r="4538" customFormat="false" ht="12.8" hidden="false" customHeight="false" outlineLevel="0" collapsed="false">
      <c r="A4538" s="0"/>
      <c r="B4538" s="0"/>
      <c r="C4538" s="0"/>
      <c r="D4538" s="0"/>
      <c r="E4538" s="0"/>
      <c r="F4538" s="0"/>
      <c r="G4538" s="0"/>
      <c r="H4538" s="0"/>
      <c r="I4538" s="0"/>
      <c r="J4538" s="0"/>
      <c r="K4538" s="0"/>
      <c r="L4538" s="0"/>
      <c r="M4538" s="0"/>
      <c r="N4538" s="0"/>
      <c r="O4538" s="0"/>
    </row>
    <row r="4539" customFormat="false" ht="12.8" hidden="false" customHeight="false" outlineLevel="0" collapsed="false">
      <c r="A4539" s="0"/>
      <c r="B4539" s="0"/>
      <c r="C4539" s="0"/>
      <c r="D4539" s="0"/>
      <c r="E4539" s="0"/>
      <c r="F4539" s="0"/>
      <c r="G4539" s="0"/>
      <c r="H4539" s="0"/>
      <c r="I4539" s="0"/>
      <c r="J4539" s="0"/>
      <c r="K4539" s="0"/>
      <c r="L4539" s="0"/>
      <c r="M4539" s="0"/>
      <c r="N4539" s="0"/>
      <c r="O4539" s="0"/>
    </row>
    <row r="4540" customFormat="false" ht="12.8" hidden="false" customHeight="false" outlineLevel="0" collapsed="false">
      <c r="A4540" s="0"/>
      <c r="B4540" s="0"/>
      <c r="C4540" s="0"/>
      <c r="D4540" s="0"/>
      <c r="E4540" s="0"/>
      <c r="F4540" s="0"/>
      <c r="G4540" s="0"/>
      <c r="H4540" s="0"/>
      <c r="I4540" s="0"/>
      <c r="J4540" s="0"/>
      <c r="K4540" s="0"/>
      <c r="L4540" s="0"/>
      <c r="M4540" s="0"/>
      <c r="N4540" s="0"/>
      <c r="O4540" s="0"/>
    </row>
    <row r="4541" customFormat="false" ht="12.8" hidden="false" customHeight="false" outlineLevel="0" collapsed="false">
      <c r="A4541" s="0"/>
      <c r="B4541" s="0"/>
      <c r="C4541" s="0"/>
      <c r="D4541" s="0"/>
      <c r="E4541" s="0"/>
      <c r="F4541" s="0"/>
      <c r="G4541" s="0"/>
      <c r="H4541" s="0"/>
      <c r="I4541" s="0"/>
      <c r="J4541" s="0"/>
      <c r="K4541" s="0"/>
      <c r="L4541" s="0"/>
      <c r="M4541" s="0"/>
      <c r="N4541" s="0"/>
      <c r="O4541" s="0"/>
    </row>
    <row r="4542" customFormat="false" ht="12.8" hidden="false" customHeight="false" outlineLevel="0" collapsed="false">
      <c r="A4542" s="0"/>
      <c r="B4542" s="0"/>
      <c r="C4542" s="0"/>
      <c r="D4542" s="0"/>
      <c r="E4542" s="0"/>
      <c r="F4542" s="0"/>
      <c r="G4542" s="0"/>
      <c r="H4542" s="0"/>
      <c r="I4542" s="0"/>
      <c r="J4542" s="0"/>
      <c r="K4542" s="0"/>
      <c r="L4542" s="0"/>
      <c r="M4542" s="0"/>
      <c r="N4542" s="0"/>
      <c r="O4542" s="0"/>
    </row>
    <row r="4543" customFormat="false" ht="12.8" hidden="false" customHeight="false" outlineLevel="0" collapsed="false">
      <c r="A4543" s="0"/>
      <c r="B4543" s="0"/>
      <c r="C4543" s="0"/>
      <c r="D4543" s="0"/>
      <c r="E4543" s="0"/>
      <c r="F4543" s="0"/>
      <c r="G4543" s="0"/>
      <c r="H4543" s="0"/>
      <c r="I4543" s="0"/>
      <c r="J4543" s="0"/>
      <c r="K4543" s="0"/>
      <c r="L4543" s="0"/>
      <c r="M4543" s="0"/>
      <c r="N4543" s="0"/>
      <c r="O4543" s="0"/>
    </row>
    <row r="4544" customFormat="false" ht="12.8" hidden="false" customHeight="false" outlineLevel="0" collapsed="false">
      <c r="A4544" s="0"/>
      <c r="B4544" s="0"/>
      <c r="C4544" s="0"/>
      <c r="D4544" s="0"/>
      <c r="E4544" s="0"/>
      <c r="F4544" s="0"/>
      <c r="G4544" s="0"/>
      <c r="H4544" s="0"/>
      <c r="I4544" s="0"/>
      <c r="J4544" s="0"/>
      <c r="K4544" s="0"/>
      <c r="L4544" s="0"/>
      <c r="M4544" s="0"/>
      <c r="N4544" s="0"/>
      <c r="O4544" s="0"/>
    </row>
    <row r="4545" customFormat="false" ht="12.8" hidden="false" customHeight="false" outlineLevel="0" collapsed="false">
      <c r="A4545" s="0"/>
      <c r="B4545" s="0"/>
      <c r="C4545" s="0"/>
      <c r="D4545" s="0"/>
      <c r="E4545" s="0"/>
      <c r="F4545" s="0"/>
      <c r="G4545" s="0"/>
      <c r="H4545" s="0"/>
      <c r="I4545" s="0"/>
      <c r="J4545" s="0"/>
      <c r="K4545" s="0"/>
      <c r="L4545" s="0"/>
      <c r="M4545" s="0"/>
      <c r="N4545" s="0"/>
      <c r="O4545" s="0"/>
    </row>
    <row r="4546" customFormat="false" ht="12.8" hidden="false" customHeight="false" outlineLevel="0" collapsed="false">
      <c r="A4546" s="0"/>
      <c r="B4546" s="0"/>
      <c r="C4546" s="0"/>
      <c r="D4546" s="0"/>
      <c r="E4546" s="0"/>
      <c r="F4546" s="0"/>
      <c r="G4546" s="0"/>
      <c r="H4546" s="0"/>
      <c r="I4546" s="0"/>
      <c r="J4546" s="0"/>
      <c r="K4546" s="0"/>
      <c r="L4546" s="0"/>
      <c r="M4546" s="0"/>
      <c r="N4546" s="0"/>
      <c r="O4546" s="0"/>
    </row>
    <row r="4547" customFormat="false" ht="12.8" hidden="false" customHeight="false" outlineLevel="0" collapsed="false">
      <c r="A4547" s="0"/>
      <c r="B4547" s="0"/>
      <c r="C4547" s="0"/>
      <c r="D4547" s="0"/>
      <c r="E4547" s="0"/>
      <c r="F4547" s="0"/>
      <c r="G4547" s="0"/>
      <c r="H4547" s="0"/>
      <c r="I4547" s="0"/>
      <c r="J4547" s="0"/>
      <c r="K4547" s="0"/>
      <c r="L4547" s="0"/>
      <c r="M4547" s="0"/>
      <c r="N4547" s="0"/>
      <c r="O4547" s="0"/>
    </row>
    <row r="4548" customFormat="false" ht="12.8" hidden="false" customHeight="false" outlineLevel="0" collapsed="false">
      <c r="A4548" s="0"/>
      <c r="B4548" s="0"/>
      <c r="C4548" s="0"/>
      <c r="D4548" s="0"/>
      <c r="E4548" s="0"/>
      <c r="F4548" s="0"/>
      <c r="G4548" s="0"/>
      <c r="H4548" s="0"/>
      <c r="I4548" s="0"/>
      <c r="J4548" s="0"/>
      <c r="K4548" s="0"/>
      <c r="L4548" s="0"/>
      <c r="M4548" s="0"/>
      <c r="N4548" s="0"/>
      <c r="O4548" s="0"/>
    </row>
    <row r="4549" customFormat="false" ht="12.8" hidden="false" customHeight="false" outlineLevel="0" collapsed="false">
      <c r="A4549" s="0"/>
      <c r="B4549" s="0"/>
      <c r="C4549" s="0"/>
      <c r="D4549" s="0"/>
      <c r="E4549" s="0"/>
      <c r="F4549" s="0"/>
      <c r="G4549" s="0"/>
      <c r="H4549" s="0"/>
      <c r="I4549" s="0"/>
      <c r="J4549" s="0"/>
      <c r="K4549" s="0"/>
      <c r="L4549" s="0"/>
      <c r="M4549" s="0"/>
      <c r="N4549" s="0"/>
      <c r="O4549" s="0"/>
    </row>
    <row r="4550" customFormat="false" ht="12.8" hidden="false" customHeight="false" outlineLevel="0" collapsed="false">
      <c r="A4550" s="0"/>
      <c r="B4550" s="0"/>
      <c r="C4550" s="0"/>
      <c r="D4550" s="0"/>
      <c r="E4550" s="0"/>
      <c r="F4550" s="0"/>
      <c r="G4550" s="0"/>
      <c r="H4550" s="0"/>
      <c r="I4550" s="0"/>
      <c r="J4550" s="0"/>
      <c r="K4550" s="0"/>
      <c r="L4550" s="0"/>
      <c r="M4550" s="0"/>
      <c r="N4550" s="0"/>
      <c r="O4550" s="0"/>
    </row>
    <row r="4551" customFormat="false" ht="12.8" hidden="false" customHeight="false" outlineLevel="0" collapsed="false">
      <c r="A4551" s="0"/>
      <c r="B4551" s="0"/>
      <c r="C4551" s="0"/>
      <c r="D4551" s="0"/>
      <c r="E4551" s="0"/>
      <c r="F4551" s="0"/>
      <c r="G4551" s="0"/>
      <c r="H4551" s="0"/>
      <c r="I4551" s="0"/>
      <c r="J4551" s="0"/>
      <c r="K4551" s="0"/>
      <c r="L4551" s="0"/>
      <c r="M4551" s="0"/>
      <c r="N4551" s="0"/>
      <c r="O4551" s="0"/>
    </row>
    <row r="4552" customFormat="false" ht="12.8" hidden="false" customHeight="false" outlineLevel="0" collapsed="false">
      <c r="A4552" s="0"/>
      <c r="B4552" s="0"/>
      <c r="C4552" s="0"/>
      <c r="D4552" s="0"/>
      <c r="E4552" s="0"/>
      <c r="F4552" s="0"/>
      <c r="G4552" s="0"/>
      <c r="H4552" s="0"/>
      <c r="I4552" s="0"/>
      <c r="J4552" s="0"/>
      <c r="K4552" s="0"/>
      <c r="L4552" s="0"/>
      <c r="M4552" s="0"/>
      <c r="N4552" s="0"/>
      <c r="O4552" s="0"/>
    </row>
    <row r="4553" customFormat="false" ht="12.8" hidden="false" customHeight="false" outlineLevel="0" collapsed="false">
      <c r="A4553" s="0"/>
      <c r="B4553" s="0"/>
      <c r="C4553" s="0"/>
      <c r="D4553" s="0"/>
      <c r="E4553" s="0"/>
      <c r="F4553" s="0"/>
      <c r="G4553" s="0"/>
      <c r="H4553" s="0"/>
      <c r="I4553" s="0"/>
      <c r="J4553" s="0"/>
      <c r="K4553" s="0"/>
      <c r="L4553" s="0"/>
      <c r="M4553" s="0"/>
      <c r="N4553" s="0"/>
      <c r="O4553" s="0"/>
    </row>
    <row r="4554" customFormat="false" ht="12.8" hidden="false" customHeight="false" outlineLevel="0" collapsed="false">
      <c r="A4554" s="0"/>
      <c r="B4554" s="0"/>
      <c r="C4554" s="0"/>
      <c r="D4554" s="0"/>
      <c r="E4554" s="0"/>
      <c r="F4554" s="0"/>
      <c r="G4554" s="0"/>
      <c r="H4554" s="0"/>
      <c r="I4554" s="0"/>
      <c r="J4554" s="0"/>
      <c r="K4554" s="0"/>
      <c r="L4554" s="0"/>
      <c r="M4554" s="0"/>
      <c r="N4554" s="0"/>
      <c r="O4554" s="0"/>
    </row>
    <row r="4555" customFormat="false" ht="12.8" hidden="false" customHeight="false" outlineLevel="0" collapsed="false">
      <c r="A4555" s="0"/>
      <c r="B4555" s="0"/>
      <c r="C4555" s="0"/>
      <c r="D4555" s="0"/>
      <c r="E4555" s="0"/>
      <c r="F4555" s="0"/>
      <c r="G4555" s="0"/>
      <c r="H4555" s="0"/>
      <c r="I4555" s="0"/>
      <c r="J4555" s="0"/>
      <c r="K4555" s="0"/>
      <c r="L4555" s="0"/>
      <c r="M4555" s="0"/>
      <c r="N4555" s="0"/>
      <c r="O4555" s="0"/>
    </row>
    <row r="4556" customFormat="false" ht="12.8" hidden="false" customHeight="false" outlineLevel="0" collapsed="false">
      <c r="A4556" s="0"/>
      <c r="B4556" s="0"/>
      <c r="C4556" s="0"/>
      <c r="D4556" s="0"/>
      <c r="E4556" s="0"/>
      <c r="F4556" s="0"/>
      <c r="G4556" s="0"/>
      <c r="H4556" s="0"/>
      <c r="I4556" s="0"/>
      <c r="J4556" s="0"/>
      <c r="K4556" s="0"/>
      <c r="L4556" s="0"/>
      <c r="M4556" s="0"/>
      <c r="N4556" s="0"/>
      <c r="O4556" s="0"/>
    </row>
    <row r="4557" customFormat="false" ht="12.8" hidden="false" customHeight="false" outlineLevel="0" collapsed="false">
      <c r="A4557" s="0"/>
      <c r="B4557" s="0"/>
      <c r="C4557" s="0"/>
      <c r="D4557" s="0"/>
      <c r="E4557" s="0"/>
      <c r="F4557" s="0"/>
      <c r="G4557" s="0"/>
      <c r="H4557" s="0"/>
      <c r="I4557" s="0"/>
      <c r="J4557" s="0"/>
      <c r="K4557" s="0"/>
      <c r="L4557" s="0"/>
      <c r="M4557" s="0"/>
      <c r="N4557" s="0"/>
      <c r="O4557" s="0"/>
    </row>
    <row r="4558" customFormat="false" ht="12.8" hidden="false" customHeight="false" outlineLevel="0" collapsed="false">
      <c r="A4558" s="0"/>
      <c r="B4558" s="0"/>
      <c r="C4558" s="0"/>
      <c r="D4558" s="0"/>
      <c r="E4558" s="0"/>
      <c r="F4558" s="0"/>
      <c r="G4558" s="0"/>
      <c r="H4558" s="0"/>
      <c r="I4558" s="0"/>
      <c r="J4558" s="0"/>
      <c r="K4558" s="0"/>
      <c r="L4558" s="0"/>
      <c r="M4558" s="0"/>
      <c r="N4558" s="0"/>
      <c r="O4558" s="0"/>
    </row>
    <row r="4559" customFormat="false" ht="12.8" hidden="false" customHeight="false" outlineLevel="0" collapsed="false">
      <c r="A4559" s="0"/>
      <c r="B4559" s="0"/>
      <c r="C4559" s="0"/>
      <c r="D4559" s="0"/>
      <c r="E4559" s="0"/>
      <c r="F4559" s="0"/>
      <c r="G4559" s="0"/>
      <c r="H4559" s="0"/>
      <c r="I4559" s="0"/>
      <c r="J4559" s="0"/>
      <c r="K4559" s="0"/>
      <c r="L4559" s="0"/>
      <c r="M4559" s="0"/>
      <c r="N4559" s="0"/>
      <c r="O4559" s="0"/>
    </row>
    <row r="4560" customFormat="false" ht="12.8" hidden="false" customHeight="false" outlineLevel="0" collapsed="false">
      <c r="A4560" s="0"/>
      <c r="B4560" s="0"/>
      <c r="C4560" s="0"/>
      <c r="D4560" s="0"/>
      <c r="E4560" s="0"/>
      <c r="F4560" s="0"/>
      <c r="G4560" s="0"/>
      <c r="H4560" s="0"/>
      <c r="I4560" s="0"/>
      <c r="J4560" s="0"/>
      <c r="K4560" s="0"/>
      <c r="L4560" s="0"/>
      <c r="M4560" s="0"/>
      <c r="N4560" s="0"/>
      <c r="O4560" s="0"/>
    </row>
    <row r="4561" customFormat="false" ht="12.8" hidden="false" customHeight="false" outlineLevel="0" collapsed="false">
      <c r="A4561" s="0"/>
      <c r="B4561" s="0"/>
      <c r="C4561" s="0"/>
      <c r="D4561" s="0"/>
      <c r="E4561" s="0"/>
      <c r="F4561" s="0"/>
      <c r="G4561" s="0"/>
      <c r="H4561" s="0"/>
      <c r="I4561" s="0"/>
      <c r="J4561" s="0"/>
      <c r="K4561" s="0"/>
      <c r="L4561" s="0"/>
      <c r="M4561" s="0"/>
      <c r="N4561" s="0"/>
      <c r="O4561" s="0"/>
    </row>
    <row r="4562" customFormat="false" ht="12.8" hidden="false" customHeight="false" outlineLevel="0" collapsed="false">
      <c r="A4562" s="0"/>
      <c r="B4562" s="0"/>
      <c r="C4562" s="0"/>
      <c r="D4562" s="0"/>
      <c r="E4562" s="0"/>
      <c r="F4562" s="0"/>
      <c r="G4562" s="0"/>
      <c r="H4562" s="0"/>
      <c r="I4562" s="0"/>
      <c r="J4562" s="0"/>
      <c r="K4562" s="0"/>
      <c r="L4562" s="0"/>
      <c r="M4562" s="0"/>
      <c r="N4562" s="0"/>
      <c r="O4562" s="0"/>
    </row>
    <row r="4563" customFormat="false" ht="12.8" hidden="false" customHeight="false" outlineLevel="0" collapsed="false">
      <c r="A4563" s="0"/>
      <c r="B4563" s="0"/>
      <c r="C4563" s="0"/>
      <c r="D4563" s="0"/>
      <c r="E4563" s="0"/>
      <c r="F4563" s="0"/>
      <c r="G4563" s="0"/>
      <c r="H4563" s="0"/>
      <c r="I4563" s="0"/>
      <c r="J4563" s="0"/>
      <c r="K4563" s="0"/>
      <c r="L4563" s="0"/>
      <c r="M4563" s="0"/>
      <c r="N4563" s="0"/>
      <c r="O4563" s="0"/>
    </row>
    <row r="4564" customFormat="false" ht="12.8" hidden="false" customHeight="false" outlineLevel="0" collapsed="false">
      <c r="A4564" s="0"/>
      <c r="B4564" s="0"/>
      <c r="C4564" s="0"/>
      <c r="D4564" s="0"/>
      <c r="E4564" s="0"/>
      <c r="F4564" s="0"/>
      <c r="G4564" s="0"/>
      <c r="H4564" s="0"/>
      <c r="I4564" s="0"/>
      <c r="J4564" s="0"/>
      <c r="K4564" s="0"/>
      <c r="L4564" s="0"/>
      <c r="M4564" s="0"/>
      <c r="N4564" s="0"/>
      <c r="O4564" s="0"/>
    </row>
    <row r="4565" customFormat="false" ht="12.8" hidden="false" customHeight="false" outlineLevel="0" collapsed="false">
      <c r="A4565" s="0"/>
      <c r="B4565" s="0"/>
      <c r="C4565" s="0"/>
      <c r="D4565" s="0"/>
      <c r="E4565" s="0"/>
      <c r="F4565" s="0"/>
      <c r="G4565" s="0"/>
      <c r="H4565" s="0"/>
      <c r="I4565" s="0"/>
      <c r="J4565" s="0"/>
      <c r="K4565" s="0"/>
      <c r="L4565" s="0"/>
      <c r="M4565" s="0"/>
      <c r="N4565" s="0"/>
      <c r="O4565" s="0"/>
    </row>
    <row r="4566" customFormat="false" ht="12.8" hidden="false" customHeight="false" outlineLevel="0" collapsed="false">
      <c r="A4566" s="0"/>
      <c r="B4566" s="0"/>
      <c r="C4566" s="0"/>
      <c r="D4566" s="0"/>
      <c r="E4566" s="0"/>
      <c r="F4566" s="0"/>
      <c r="G4566" s="0"/>
      <c r="H4566" s="0"/>
      <c r="I4566" s="0"/>
      <c r="J4566" s="0"/>
      <c r="K4566" s="0"/>
      <c r="L4566" s="0"/>
      <c r="M4566" s="0"/>
      <c r="N4566" s="0"/>
      <c r="O4566" s="0"/>
    </row>
    <row r="4567" customFormat="false" ht="12.8" hidden="false" customHeight="false" outlineLevel="0" collapsed="false">
      <c r="A4567" s="0"/>
      <c r="B4567" s="0"/>
      <c r="C4567" s="0"/>
      <c r="D4567" s="0"/>
      <c r="E4567" s="0"/>
      <c r="F4567" s="0"/>
      <c r="G4567" s="0"/>
      <c r="H4567" s="0"/>
      <c r="I4567" s="0"/>
      <c r="J4567" s="0"/>
      <c r="K4567" s="0"/>
      <c r="L4567" s="0"/>
      <c r="M4567" s="0"/>
      <c r="N4567" s="0"/>
      <c r="O4567" s="0"/>
    </row>
    <row r="4568" customFormat="false" ht="12.8" hidden="false" customHeight="false" outlineLevel="0" collapsed="false">
      <c r="A4568" s="0"/>
      <c r="B4568" s="0"/>
      <c r="C4568" s="0"/>
      <c r="D4568" s="0"/>
      <c r="E4568" s="0"/>
      <c r="F4568" s="0"/>
      <c r="G4568" s="0"/>
      <c r="H4568" s="0"/>
      <c r="I4568" s="0"/>
      <c r="J4568" s="0"/>
      <c r="K4568" s="0"/>
      <c r="L4568" s="0"/>
      <c r="M4568" s="0"/>
      <c r="N4568" s="0"/>
      <c r="O4568" s="0"/>
    </row>
    <row r="4569" customFormat="false" ht="12.8" hidden="false" customHeight="false" outlineLevel="0" collapsed="false">
      <c r="A4569" s="0"/>
      <c r="B4569" s="0"/>
      <c r="C4569" s="0"/>
      <c r="D4569" s="0"/>
      <c r="E4569" s="0"/>
      <c r="F4569" s="0"/>
      <c r="G4569" s="0"/>
      <c r="H4569" s="0"/>
      <c r="I4569" s="0"/>
      <c r="J4569" s="0"/>
      <c r="K4569" s="0"/>
      <c r="L4569" s="0"/>
      <c r="M4569" s="0"/>
      <c r="N4569" s="0"/>
      <c r="O4569" s="0"/>
    </row>
    <row r="4570" customFormat="false" ht="12.8" hidden="false" customHeight="false" outlineLevel="0" collapsed="false">
      <c r="A4570" s="0"/>
      <c r="B4570" s="0"/>
      <c r="C4570" s="0"/>
      <c r="D4570" s="0"/>
      <c r="E4570" s="0"/>
      <c r="F4570" s="0"/>
      <c r="G4570" s="0"/>
      <c r="H4570" s="0"/>
      <c r="I4570" s="0"/>
      <c r="J4570" s="0"/>
      <c r="K4570" s="0"/>
      <c r="L4570" s="0"/>
      <c r="M4570" s="0"/>
      <c r="N4570" s="0"/>
      <c r="O4570" s="0"/>
    </row>
    <row r="4571" customFormat="false" ht="12.8" hidden="false" customHeight="false" outlineLevel="0" collapsed="false">
      <c r="A4571" s="0"/>
      <c r="B4571" s="0"/>
      <c r="C4571" s="0"/>
      <c r="D4571" s="0"/>
      <c r="E4571" s="0"/>
      <c r="F4571" s="0"/>
      <c r="G4571" s="0"/>
      <c r="H4571" s="0"/>
      <c r="I4571" s="0"/>
      <c r="J4571" s="0"/>
      <c r="K4571" s="0"/>
      <c r="L4571" s="0"/>
      <c r="M4571" s="0"/>
      <c r="N4571" s="0"/>
      <c r="O4571" s="0"/>
    </row>
    <row r="4572" customFormat="false" ht="12.8" hidden="false" customHeight="false" outlineLevel="0" collapsed="false">
      <c r="A4572" s="0"/>
      <c r="B4572" s="0"/>
      <c r="C4572" s="0"/>
      <c r="D4572" s="0"/>
      <c r="E4572" s="0"/>
      <c r="F4572" s="0"/>
      <c r="G4572" s="0"/>
      <c r="H4572" s="0"/>
      <c r="I4572" s="0"/>
      <c r="J4572" s="0"/>
      <c r="K4572" s="0"/>
      <c r="L4572" s="0"/>
      <c r="M4572" s="0"/>
      <c r="N4572" s="0"/>
      <c r="O4572" s="0"/>
    </row>
    <row r="4573" customFormat="false" ht="12.8" hidden="false" customHeight="false" outlineLevel="0" collapsed="false">
      <c r="A4573" s="0"/>
      <c r="B4573" s="0"/>
      <c r="C4573" s="0"/>
      <c r="D4573" s="0"/>
      <c r="E4573" s="0"/>
      <c r="F4573" s="0"/>
      <c r="G4573" s="0"/>
      <c r="H4573" s="0"/>
      <c r="I4573" s="0"/>
      <c r="J4573" s="0"/>
      <c r="K4573" s="0"/>
      <c r="L4573" s="0"/>
      <c r="M4573" s="0"/>
      <c r="N4573" s="0"/>
      <c r="O4573" s="0"/>
    </row>
    <row r="4574" customFormat="false" ht="12.8" hidden="false" customHeight="false" outlineLevel="0" collapsed="false">
      <c r="A4574" s="0"/>
      <c r="B4574" s="0"/>
      <c r="C4574" s="0"/>
      <c r="D4574" s="0"/>
      <c r="E4574" s="0"/>
      <c r="F4574" s="0"/>
      <c r="G4574" s="0"/>
      <c r="H4574" s="0"/>
      <c r="I4574" s="0"/>
      <c r="J4574" s="0"/>
      <c r="K4574" s="0"/>
      <c r="L4574" s="0"/>
      <c r="M4574" s="0"/>
      <c r="N4574" s="0"/>
      <c r="O4574" s="0"/>
    </row>
    <row r="4575" customFormat="false" ht="12.8" hidden="false" customHeight="false" outlineLevel="0" collapsed="false">
      <c r="A4575" s="0"/>
      <c r="B4575" s="0"/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/>
      <c r="O4575" s="0"/>
    </row>
    <row r="4576" customFormat="false" ht="12.8" hidden="false" customHeight="false" outlineLevel="0" collapsed="false">
      <c r="A4576" s="0"/>
      <c r="B4576" s="0"/>
      <c r="C4576" s="0"/>
      <c r="D4576" s="0"/>
      <c r="E4576" s="0"/>
      <c r="F4576" s="0"/>
      <c r="G4576" s="0"/>
      <c r="H4576" s="0"/>
      <c r="I4576" s="0"/>
      <c r="J4576" s="0"/>
      <c r="K4576" s="0"/>
      <c r="L4576" s="0"/>
      <c r="M4576" s="0"/>
      <c r="N4576" s="0"/>
      <c r="O4576" s="0"/>
    </row>
    <row r="4577" customFormat="false" ht="12.8" hidden="false" customHeight="false" outlineLevel="0" collapsed="false">
      <c r="A4577" s="0"/>
      <c r="B4577" s="0"/>
      <c r="C4577" s="0"/>
      <c r="D4577" s="0"/>
      <c r="E4577" s="0"/>
      <c r="F4577" s="0"/>
      <c r="G4577" s="0"/>
      <c r="H4577" s="0"/>
      <c r="I4577" s="0"/>
      <c r="J4577" s="0"/>
      <c r="K4577" s="0"/>
      <c r="L4577" s="0"/>
      <c r="M4577" s="0"/>
      <c r="N4577" s="0"/>
      <c r="O4577" s="0"/>
    </row>
    <row r="4578" customFormat="false" ht="12.8" hidden="false" customHeight="false" outlineLevel="0" collapsed="false">
      <c r="A4578" s="0"/>
      <c r="B4578" s="0"/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/>
      <c r="O4578" s="0"/>
    </row>
    <row r="4579" customFormat="false" ht="12.8" hidden="false" customHeight="false" outlineLevel="0" collapsed="false">
      <c r="A4579" s="0"/>
      <c r="B4579" s="0"/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/>
      <c r="O4579" s="0"/>
    </row>
    <row r="4580" customFormat="false" ht="12.8" hidden="false" customHeight="false" outlineLevel="0" collapsed="false">
      <c r="A4580" s="0"/>
      <c r="B4580" s="0"/>
      <c r="C4580" s="0"/>
      <c r="D4580" s="0"/>
      <c r="E4580" s="0"/>
      <c r="F4580" s="0"/>
      <c r="G4580" s="0"/>
      <c r="H4580" s="0"/>
      <c r="I4580" s="0"/>
      <c r="J4580" s="0"/>
      <c r="K4580" s="0"/>
      <c r="L4580" s="0"/>
      <c r="M4580" s="0"/>
      <c r="N4580" s="0"/>
      <c r="O4580" s="0"/>
    </row>
    <row r="4581" customFormat="false" ht="12.8" hidden="false" customHeight="false" outlineLevel="0" collapsed="false">
      <c r="A4581" s="0"/>
      <c r="B4581" s="0"/>
      <c r="C4581" s="0"/>
      <c r="D4581" s="0"/>
      <c r="E4581" s="0"/>
      <c r="F4581" s="0"/>
      <c r="G4581" s="0"/>
      <c r="H4581" s="0"/>
      <c r="I4581" s="0"/>
      <c r="J4581" s="0"/>
      <c r="K4581" s="0"/>
      <c r="L4581" s="0"/>
      <c r="M4581" s="0"/>
      <c r="N4581" s="0"/>
      <c r="O4581" s="0"/>
    </row>
    <row r="4582" customFormat="false" ht="12.8" hidden="false" customHeight="false" outlineLevel="0" collapsed="false">
      <c r="A4582" s="0"/>
      <c r="B4582" s="0"/>
      <c r="C4582" s="0"/>
      <c r="D4582" s="0"/>
      <c r="E4582" s="0"/>
      <c r="F4582" s="0"/>
      <c r="G4582" s="0"/>
      <c r="H4582" s="0"/>
      <c r="I4582" s="0"/>
      <c r="J4582" s="0"/>
      <c r="K4582" s="0"/>
      <c r="L4582" s="0"/>
      <c r="M4582" s="0"/>
      <c r="N4582" s="0"/>
      <c r="O4582" s="0"/>
    </row>
    <row r="4583" customFormat="false" ht="12.8" hidden="false" customHeight="false" outlineLevel="0" collapsed="false">
      <c r="A4583" s="0"/>
      <c r="B4583" s="0"/>
      <c r="C4583" s="0"/>
      <c r="D4583" s="0"/>
      <c r="E4583" s="0"/>
      <c r="F4583" s="0"/>
      <c r="G4583" s="0"/>
      <c r="H4583" s="0"/>
      <c r="I4583" s="0"/>
      <c r="J4583" s="0"/>
      <c r="K4583" s="0"/>
      <c r="L4583" s="0"/>
      <c r="M4583" s="0"/>
      <c r="N4583" s="0"/>
      <c r="O4583" s="0"/>
    </row>
    <row r="4584" customFormat="false" ht="12.8" hidden="false" customHeight="false" outlineLevel="0" collapsed="false">
      <c r="A4584" s="0"/>
      <c r="B4584" s="0"/>
      <c r="C4584" s="0"/>
      <c r="D4584" s="0"/>
      <c r="E4584" s="0"/>
      <c r="F4584" s="0"/>
      <c r="G4584" s="0"/>
      <c r="H4584" s="0"/>
      <c r="I4584" s="0"/>
      <c r="J4584" s="0"/>
      <c r="K4584" s="0"/>
      <c r="L4584" s="0"/>
      <c r="M4584" s="0"/>
      <c r="N4584" s="0"/>
      <c r="O4584" s="0"/>
    </row>
    <row r="4585" customFormat="false" ht="12.8" hidden="false" customHeight="false" outlineLevel="0" collapsed="false">
      <c r="A4585" s="0"/>
      <c r="B4585" s="0"/>
      <c r="C4585" s="0"/>
      <c r="D4585" s="0"/>
      <c r="E4585" s="0"/>
      <c r="F4585" s="0"/>
      <c r="G4585" s="0"/>
      <c r="H4585" s="0"/>
      <c r="I4585" s="0"/>
      <c r="J4585" s="0"/>
      <c r="K4585" s="0"/>
      <c r="L4585" s="0"/>
      <c r="M4585" s="0"/>
      <c r="N4585" s="0"/>
      <c r="O4585" s="0"/>
    </row>
    <row r="4586" customFormat="false" ht="12.8" hidden="false" customHeight="false" outlineLevel="0" collapsed="false">
      <c r="A4586" s="0"/>
      <c r="B4586" s="0"/>
      <c r="C4586" s="0"/>
      <c r="D4586" s="0"/>
      <c r="E4586" s="0"/>
      <c r="F4586" s="0"/>
      <c r="G4586" s="0"/>
      <c r="H4586" s="0"/>
      <c r="I4586" s="0"/>
      <c r="J4586" s="0"/>
      <c r="K4586" s="0"/>
      <c r="L4586" s="0"/>
      <c r="M4586" s="0"/>
      <c r="N4586" s="0"/>
      <c r="O4586" s="0"/>
    </row>
    <row r="4587" customFormat="false" ht="12.8" hidden="false" customHeight="false" outlineLevel="0" collapsed="false">
      <c r="A4587" s="0"/>
      <c r="B4587" s="0"/>
      <c r="C4587" s="0"/>
      <c r="D4587" s="0"/>
      <c r="E4587" s="0"/>
      <c r="F4587" s="0"/>
      <c r="G4587" s="0"/>
      <c r="H4587" s="0"/>
      <c r="I4587" s="0"/>
      <c r="J4587" s="0"/>
      <c r="K4587" s="0"/>
      <c r="L4587" s="0"/>
      <c r="M4587" s="0"/>
      <c r="N4587" s="0"/>
      <c r="O4587" s="0"/>
    </row>
    <row r="4588" customFormat="false" ht="12.8" hidden="false" customHeight="false" outlineLevel="0" collapsed="false">
      <c r="A4588" s="0"/>
      <c r="B4588" s="0"/>
      <c r="C4588" s="0"/>
      <c r="D4588" s="0"/>
      <c r="E4588" s="0"/>
      <c r="F4588" s="0"/>
      <c r="G4588" s="0"/>
      <c r="H4588" s="0"/>
      <c r="I4588" s="0"/>
      <c r="J4588" s="0"/>
      <c r="K4588" s="0"/>
      <c r="L4588" s="0"/>
      <c r="M4588" s="0"/>
      <c r="N4588" s="0"/>
      <c r="O4588" s="0"/>
    </row>
    <row r="4589" customFormat="false" ht="12.8" hidden="false" customHeight="false" outlineLevel="0" collapsed="false">
      <c r="A4589" s="0"/>
      <c r="B4589" s="0"/>
      <c r="C4589" s="0"/>
      <c r="D4589" s="0"/>
      <c r="E4589" s="0"/>
      <c r="F4589" s="0"/>
      <c r="G4589" s="0"/>
      <c r="H4589" s="0"/>
      <c r="I4589" s="0"/>
      <c r="J4589" s="0"/>
      <c r="K4589" s="0"/>
      <c r="L4589" s="0"/>
      <c r="M4589" s="0"/>
      <c r="N4589" s="0"/>
      <c r="O4589" s="0"/>
    </row>
    <row r="4590" customFormat="false" ht="12.8" hidden="false" customHeight="false" outlineLevel="0" collapsed="false">
      <c r="A4590" s="0"/>
      <c r="B4590" s="0"/>
      <c r="C4590" s="0"/>
      <c r="D4590" s="0"/>
      <c r="E4590" s="0"/>
      <c r="F4590" s="0"/>
      <c r="G4590" s="0"/>
      <c r="H4590" s="0"/>
      <c r="I4590" s="0"/>
      <c r="J4590" s="0"/>
      <c r="K4590" s="0"/>
      <c r="L4590" s="0"/>
      <c r="M4590" s="0"/>
      <c r="N4590" s="0"/>
      <c r="O4590" s="0"/>
    </row>
    <row r="4591" customFormat="false" ht="12.8" hidden="false" customHeight="false" outlineLevel="0" collapsed="false">
      <c r="A4591" s="0"/>
      <c r="B4591" s="0"/>
      <c r="C4591" s="0"/>
      <c r="D4591" s="0"/>
      <c r="E4591" s="0"/>
      <c r="F4591" s="0"/>
      <c r="G4591" s="0"/>
      <c r="H4591" s="0"/>
      <c r="I4591" s="0"/>
      <c r="J4591" s="0"/>
      <c r="K4591" s="0"/>
      <c r="L4591" s="0"/>
      <c r="M4591" s="0"/>
      <c r="N4591" s="0"/>
      <c r="O4591" s="0"/>
    </row>
    <row r="4592" customFormat="false" ht="12.8" hidden="false" customHeight="false" outlineLevel="0" collapsed="false">
      <c r="A4592" s="0"/>
      <c r="B4592" s="0"/>
      <c r="C4592" s="0"/>
      <c r="D4592" s="0"/>
      <c r="E4592" s="0"/>
      <c r="F4592" s="0"/>
      <c r="G4592" s="0"/>
      <c r="H4592" s="0"/>
      <c r="I4592" s="0"/>
      <c r="J4592" s="0"/>
      <c r="K4592" s="0"/>
      <c r="L4592" s="0"/>
      <c r="M4592" s="0"/>
      <c r="N4592" s="0"/>
      <c r="O4592" s="0"/>
    </row>
    <row r="4593" customFormat="false" ht="12.8" hidden="false" customHeight="false" outlineLevel="0" collapsed="false">
      <c r="A4593" s="0"/>
      <c r="B4593" s="0"/>
      <c r="C4593" s="0"/>
      <c r="D4593" s="0"/>
      <c r="E4593" s="0"/>
      <c r="F4593" s="0"/>
      <c r="G4593" s="0"/>
      <c r="H4593" s="0"/>
      <c r="I4593" s="0"/>
      <c r="J4593" s="0"/>
      <c r="K4593" s="0"/>
      <c r="L4593" s="0"/>
      <c r="M4593" s="0"/>
      <c r="N4593" s="0"/>
      <c r="O4593" s="0"/>
    </row>
    <row r="4594" customFormat="false" ht="12.8" hidden="false" customHeight="false" outlineLevel="0" collapsed="false">
      <c r="A4594" s="0"/>
      <c r="B4594" s="0"/>
      <c r="C4594" s="0"/>
      <c r="D4594" s="0"/>
      <c r="E4594" s="0"/>
      <c r="F4594" s="0"/>
      <c r="G4594" s="0"/>
      <c r="H4594" s="0"/>
      <c r="I4594" s="0"/>
      <c r="J4594" s="0"/>
      <c r="K4594" s="0"/>
      <c r="L4594" s="0"/>
      <c r="M4594" s="0"/>
      <c r="N4594" s="0"/>
      <c r="O4594" s="0"/>
    </row>
    <row r="4595" customFormat="false" ht="12.8" hidden="false" customHeight="false" outlineLevel="0" collapsed="false">
      <c r="A4595" s="0"/>
      <c r="B4595" s="0"/>
      <c r="C4595" s="0"/>
      <c r="D4595" s="0"/>
      <c r="E4595" s="0"/>
      <c r="F4595" s="0"/>
      <c r="G4595" s="0"/>
      <c r="H4595" s="0"/>
      <c r="I4595" s="0"/>
      <c r="J4595" s="0"/>
      <c r="K4595" s="0"/>
      <c r="L4595" s="0"/>
      <c r="M4595" s="0"/>
      <c r="N4595" s="0"/>
      <c r="O4595" s="0"/>
    </row>
    <row r="4596" customFormat="false" ht="12.8" hidden="false" customHeight="false" outlineLevel="0" collapsed="false">
      <c r="A4596" s="0"/>
      <c r="B4596" s="0"/>
      <c r="C4596" s="0"/>
      <c r="D4596" s="0"/>
      <c r="E4596" s="0"/>
      <c r="F4596" s="0"/>
      <c r="G4596" s="0"/>
      <c r="H4596" s="0"/>
      <c r="I4596" s="0"/>
      <c r="J4596" s="0"/>
      <c r="K4596" s="0"/>
      <c r="L4596" s="0"/>
      <c r="M4596" s="0"/>
      <c r="N4596" s="0"/>
      <c r="O4596" s="0"/>
    </row>
    <row r="4597" customFormat="false" ht="12.8" hidden="false" customHeight="false" outlineLevel="0" collapsed="false">
      <c r="A4597" s="0"/>
      <c r="B4597" s="0"/>
      <c r="C4597" s="0"/>
      <c r="D4597" s="0"/>
      <c r="E4597" s="0"/>
      <c r="F4597" s="0"/>
      <c r="G4597" s="0"/>
      <c r="H4597" s="0"/>
      <c r="I4597" s="0"/>
      <c r="J4597" s="0"/>
      <c r="K4597" s="0"/>
      <c r="L4597" s="0"/>
      <c r="M4597" s="0"/>
      <c r="N4597" s="0"/>
      <c r="O4597" s="0"/>
    </row>
    <row r="4598" customFormat="false" ht="12.8" hidden="false" customHeight="false" outlineLevel="0" collapsed="false">
      <c r="A4598" s="0"/>
      <c r="B4598" s="0"/>
      <c r="C4598" s="0"/>
      <c r="D4598" s="0"/>
      <c r="E4598" s="0"/>
      <c r="F4598" s="0"/>
      <c r="G4598" s="0"/>
      <c r="H4598" s="0"/>
      <c r="I4598" s="0"/>
      <c r="J4598" s="0"/>
      <c r="K4598" s="0"/>
      <c r="L4598" s="0"/>
      <c r="M4598" s="0"/>
      <c r="N4598" s="0"/>
      <c r="O4598" s="0"/>
    </row>
    <row r="4599" customFormat="false" ht="12.8" hidden="false" customHeight="false" outlineLevel="0" collapsed="false">
      <c r="A4599" s="0"/>
      <c r="B4599" s="0"/>
      <c r="C4599" s="0"/>
      <c r="D4599" s="0"/>
      <c r="E4599" s="0"/>
      <c r="F4599" s="0"/>
      <c r="G4599" s="0"/>
      <c r="H4599" s="0"/>
      <c r="I4599" s="0"/>
      <c r="J4599" s="0"/>
      <c r="K4599" s="0"/>
      <c r="L4599" s="0"/>
      <c r="M4599" s="0"/>
      <c r="N4599" s="0"/>
      <c r="O4599" s="0"/>
    </row>
    <row r="4600" customFormat="false" ht="12.8" hidden="false" customHeight="false" outlineLevel="0" collapsed="false">
      <c r="A4600" s="0"/>
      <c r="B4600" s="0"/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/>
      <c r="O4600" s="0"/>
    </row>
    <row r="4601" customFormat="false" ht="12.8" hidden="false" customHeight="false" outlineLevel="0" collapsed="false">
      <c r="A4601" s="0"/>
      <c r="B4601" s="0"/>
      <c r="C4601" s="0"/>
      <c r="D4601" s="0"/>
      <c r="E4601" s="0"/>
      <c r="F4601" s="0"/>
      <c r="G4601" s="0"/>
      <c r="H4601" s="0"/>
      <c r="I4601" s="0"/>
      <c r="J4601" s="0"/>
      <c r="K4601" s="0"/>
      <c r="L4601" s="0"/>
      <c r="M4601" s="0"/>
      <c r="N4601" s="0"/>
      <c r="O4601" s="0"/>
    </row>
    <row r="4602" customFormat="false" ht="12.8" hidden="false" customHeight="false" outlineLevel="0" collapsed="false">
      <c r="A4602" s="0"/>
      <c r="B4602" s="0"/>
      <c r="C4602" s="0"/>
      <c r="D4602" s="0"/>
      <c r="E4602" s="0"/>
      <c r="F4602" s="0"/>
      <c r="G4602" s="0"/>
      <c r="H4602" s="0"/>
      <c r="I4602" s="0"/>
      <c r="J4602" s="0"/>
      <c r="K4602" s="0"/>
      <c r="L4602" s="0"/>
      <c r="M4602" s="0"/>
      <c r="N4602" s="0"/>
      <c r="O4602" s="0"/>
    </row>
    <row r="4603" customFormat="false" ht="12.8" hidden="false" customHeight="false" outlineLevel="0" collapsed="false">
      <c r="A4603" s="0"/>
      <c r="B4603" s="0"/>
      <c r="C4603" s="0"/>
      <c r="D4603" s="0"/>
      <c r="E4603" s="0"/>
      <c r="F4603" s="0"/>
      <c r="G4603" s="0"/>
      <c r="H4603" s="0"/>
      <c r="I4603" s="0"/>
      <c r="J4603" s="0"/>
      <c r="K4603" s="0"/>
      <c r="L4603" s="0"/>
      <c r="M4603" s="0"/>
      <c r="N4603" s="0"/>
      <c r="O4603" s="0"/>
    </row>
    <row r="4604" customFormat="false" ht="12.8" hidden="false" customHeight="false" outlineLevel="0" collapsed="false">
      <c r="A4604" s="0"/>
      <c r="B4604" s="0"/>
      <c r="C4604" s="0"/>
      <c r="D4604" s="0"/>
      <c r="E4604" s="0"/>
      <c r="F4604" s="0"/>
      <c r="G4604" s="0"/>
      <c r="H4604" s="0"/>
      <c r="I4604" s="0"/>
      <c r="J4604" s="0"/>
      <c r="K4604" s="0"/>
      <c r="L4604" s="0"/>
      <c r="M4604" s="0"/>
      <c r="N4604" s="0"/>
      <c r="O4604" s="0"/>
    </row>
    <row r="4605" customFormat="false" ht="12.8" hidden="false" customHeight="false" outlineLevel="0" collapsed="false">
      <c r="A4605" s="0"/>
      <c r="B4605" s="0"/>
      <c r="C4605" s="0"/>
      <c r="D4605" s="0"/>
      <c r="E4605" s="0"/>
      <c r="F4605" s="0"/>
      <c r="G4605" s="0"/>
      <c r="H4605" s="0"/>
      <c r="I4605" s="0"/>
      <c r="J4605" s="0"/>
      <c r="K4605" s="0"/>
      <c r="L4605" s="0"/>
      <c r="M4605" s="0"/>
      <c r="N4605" s="0"/>
      <c r="O4605" s="0"/>
    </row>
    <row r="4606" customFormat="false" ht="12.8" hidden="false" customHeight="false" outlineLevel="0" collapsed="false">
      <c r="A4606" s="0"/>
      <c r="B4606" s="0"/>
      <c r="C4606" s="0"/>
      <c r="D4606" s="0"/>
      <c r="E4606" s="0"/>
      <c r="F4606" s="0"/>
      <c r="G4606" s="0"/>
      <c r="H4606" s="0"/>
      <c r="I4606" s="0"/>
      <c r="J4606" s="0"/>
      <c r="K4606" s="0"/>
      <c r="L4606" s="0"/>
      <c r="M4606" s="0"/>
      <c r="N4606" s="0"/>
      <c r="O4606" s="0"/>
    </row>
    <row r="4607" customFormat="false" ht="12.8" hidden="false" customHeight="false" outlineLevel="0" collapsed="false">
      <c r="A4607" s="0"/>
      <c r="B4607" s="0"/>
      <c r="C4607" s="0"/>
      <c r="D4607" s="0"/>
      <c r="E4607" s="0"/>
      <c r="F4607" s="0"/>
      <c r="G4607" s="0"/>
      <c r="H4607" s="0"/>
      <c r="I4607" s="0"/>
      <c r="J4607" s="0"/>
      <c r="K4607" s="0"/>
      <c r="L4607" s="0"/>
      <c r="M4607" s="0"/>
      <c r="N4607" s="0"/>
      <c r="O4607" s="0"/>
    </row>
    <row r="4608" customFormat="false" ht="12.8" hidden="false" customHeight="false" outlineLevel="0" collapsed="false">
      <c r="A4608" s="0"/>
      <c r="B4608" s="0"/>
      <c r="C4608" s="0"/>
      <c r="D4608" s="0"/>
      <c r="E4608" s="0"/>
      <c r="F4608" s="0"/>
      <c r="G4608" s="0"/>
      <c r="H4608" s="0"/>
      <c r="I4608" s="0"/>
      <c r="J4608" s="0"/>
      <c r="K4608" s="0"/>
      <c r="L4608" s="0"/>
      <c r="M4608" s="0"/>
      <c r="N4608" s="0"/>
      <c r="O4608" s="0"/>
    </row>
    <row r="4609" customFormat="false" ht="12.8" hidden="false" customHeight="false" outlineLevel="0" collapsed="false">
      <c r="A4609" s="0"/>
      <c r="B4609" s="0"/>
      <c r="C4609" s="0"/>
      <c r="D4609" s="0"/>
      <c r="E4609" s="0"/>
      <c r="F4609" s="0"/>
      <c r="G4609" s="0"/>
      <c r="H4609" s="0"/>
      <c r="I4609" s="0"/>
      <c r="J4609" s="0"/>
      <c r="K4609" s="0"/>
      <c r="L4609" s="0"/>
      <c r="M4609" s="0"/>
      <c r="N4609" s="0"/>
      <c r="O4609" s="0"/>
    </row>
    <row r="4610" customFormat="false" ht="12.8" hidden="false" customHeight="false" outlineLevel="0" collapsed="false">
      <c r="A4610" s="0"/>
      <c r="B4610" s="0"/>
      <c r="C4610" s="0"/>
      <c r="D4610" s="0"/>
      <c r="E4610" s="0"/>
      <c r="F4610" s="0"/>
      <c r="G4610" s="0"/>
      <c r="H4610" s="0"/>
      <c r="I4610" s="0"/>
      <c r="J4610" s="0"/>
      <c r="K4610" s="0"/>
      <c r="L4610" s="0"/>
      <c r="M4610" s="0"/>
      <c r="N4610" s="0"/>
      <c r="O4610" s="0"/>
    </row>
    <row r="4611" customFormat="false" ht="12.8" hidden="false" customHeight="false" outlineLevel="0" collapsed="false">
      <c r="A4611" s="0"/>
      <c r="B4611" s="0"/>
      <c r="C4611" s="0"/>
      <c r="D4611" s="0"/>
      <c r="E4611" s="0"/>
      <c r="F4611" s="0"/>
      <c r="G4611" s="0"/>
      <c r="H4611" s="0"/>
      <c r="I4611" s="0"/>
      <c r="J4611" s="0"/>
      <c r="K4611" s="0"/>
      <c r="L4611" s="0"/>
      <c r="M4611" s="0"/>
      <c r="N4611" s="0"/>
      <c r="O4611" s="0"/>
    </row>
    <row r="4612" customFormat="false" ht="12.8" hidden="false" customHeight="false" outlineLevel="0" collapsed="false">
      <c r="A4612" s="0"/>
      <c r="B4612" s="0"/>
      <c r="C4612" s="0"/>
      <c r="D4612" s="0"/>
      <c r="E4612" s="0"/>
      <c r="F4612" s="0"/>
      <c r="G4612" s="0"/>
      <c r="H4612" s="0"/>
      <c r="I4612" s="0"/>
      <c r="J4612" s="0"/>
      <c r="K4612" s="0"/>
      <c r="L4612" s="0"/>
      <c r="M4612" s="0"/>
      <c r="N4612" s="0"/>
      <c r="O4612" s="0"/>
    </row>
    <row r="4613" customFormat="false" ht="12.8" hidden="false" customHeight="false" outlineLevel="0" collapsed="false">
      <c r="A4613" s="0"/>
      <c r="B4613" s="0"/>
      <c r="C4613" s="0"/>
      <c r="D4613" s="0"/>
      <c r="E4613" s="0"/>
      <c r="F4613" s="0"/>
      <c r="G4613" s="0"/>
      <c r="H4613" s="0"/>
      <c r="I4613" s="0"/>
      <c r="J4613" s="0"/>
      <c r="K4613" s="0"/>
      <c r="L4613" s="0"/>
      <c r="M4613" s="0"/>
      <c r="N4613" s="0"/>
      <c r="O4613" s="0"/>
    </row>
    <row r="4614" customFormat="false" ht="12.8" hidden="false" customHeight="false" outlineLevel="0" collapsed="false">
      <c r="A4614" s="0"/>
      <c r="B4614" s="0"/>
      <c r="C4614" s="0"/>
      <c r="D4614" s="0"/>
      <c r="E4614" s="0"/>
      <c r="F4614" s="0"/>
      <c r="G4614" s="0"/>
      <c r="H4614" s="0"/>
      <c r="I4614" s="0"/>
      <c r="J4614" s="0"/>
      <c r="K4614" s="0"/>
      <c r="L4614" s="0"/>
      <c r="M4614" s="0"/>
      <c r="N4614" s="0"/>
      <c r="O4614" s="0"/>
    </row>
    <row r="4615" customFormat="false" ht="12.8" hidden="false" customHeight="false" outlineLevel="0" collapsed="false">
      <c r="A4615" s="0"/>
      <c r="B4615" s="0"/>
      <c r="C4615" s="0"/>
      <c r="D4615" s="0"/>
      <c r="E4615" s="0"/>
      <c r="F4615" s="0"/>
      <c r="G4615" s="0"/>
      <c r="H4615" s="0"/>
      <c r="I4615" s="0"/>
      <c r="J4615" s="0"/>
      <c r="K4615" s="0"/>
      <c r="L4615" s="0"/>
      <c r="M4615" s="0"/>
      <c r="N4615" s="0"/>
      <c r="O4615" s="0"/>
    </row>
    <row r="4616" customFormat="false" ht="12.8" hidden="false" customHeight="false" outlineLevel="0" collapsed="false">
      <c r="A4616" s="0"/>
      <c r="B4616" s="0"/>
      <c r="C4616" s="0"/>
      <c r="D4616" s="0"/>
      <c r="E4616" s="0"/>
      <c r="F4616" s="0"/>
      <c r="G4616" s="0"/>
      <c r="H4616" s="0"/>
      <c r="I4616" s="0"/>
      <c r="J4616" s="0"/>
      <c r="K4616" s="0"/>
      <c r="L4616" s="0"/>
      <c r="M4616" s="0"/>
      <c r="N4616" s="0"/>
      <c r="O4616" s="0"/>
    </row>
    <row r="4617" customFormat="false" ht="12.8" hidden="false" customHeight="false" outlineLevel="0" collapsed="false">
      <c r="A4617" s="0"/>
      <c r="B4617" s="0"/>
      <c r="C4617" s="0"/>
      <c r="D4617" s="0"/>
      <c r="E4617" s="0"/>
      <c r="F4617" s="0"/>
      <c r="G4617" s="0"/>
      <c r="H4617" s="0"/>
      <c r="I4617" s="0"/>
      <c r="J4617" s="0"/>
      <c r="K4617" s="0"/>
      <c r="L4617" s="0"/>
      <c r="M4617" s="0"/>
      <c r="N4617" s="0"/>
      <c r="O4617" s="0"/>
    </row>
    <row r="4618" customFormat="false" ht="12.8" hidden="false" customHeight="false" outlineLevel="0" collapsed="false">
      <c r="A4618" s="0"/>
      <c r="B4618" s="0"/>
      <c r="C4618" s="0"/>
      <c r="D4618" s="0"/>
      <c r="E4618" s="0"/>
      <c r="F4618" s="0"/>
      <c r="G4618" s="0"/>
      <c r="H4618" s="0"/>
      <c r="I4618" s="0"/>
      <c r="J4618" s="0"/>
      <c r="K4618" s="0"/>
      <c r="L4618" s="0"/>
      <c r="M4618" s="0"/>
      <c r="N4618" s="0"/>
      <c r="O4618" s="0"/>
    </row>
    <row r="4619" customFormat="false" ht="12.8" hidden="false" customHeight="false" outlineLevel="0" collapsed="false">
      <c r="A4619" s="0"/>
      <c r="B4619" s="0"/>
      <c r="C4619" s="0"/>
      <c r="D4619" s="0"/>
      <c r="E4619" s="0"/>
      <c r="F4619" s="0"/>
      <c r="G4619" s="0"/>
      <c r="H4619" s="0"/>
      <c r="I4619" s="0"/>
      <c r="J4619" s="0"/>
      <c r="K4619" s="0"/>
      <c r="L4619" s="0"/>
      <c r="M4619" s="0"/>
      <c r="N4619" s="0"/>
      <c r="O4619" s="0"/>
    </row>
    <row r="4620" customFormat="false" ht="12.8" hidden="false" customHeight="false" outlineLevel="0" collapsed="false">
      <c r="A4620" s="0"/>
      <c r="B4620" s="0"/>
      <c r="C4620" s="0"/>
      <c r="D4620" s="0"/>
      <c r="E4620" s="0"/>
      <c r="F4620" s="0"/>
      <c r="G4620" s="0"/>
      <c r="H4620" s="0"/>
      <c r="I4620" s="0"/>
      <c r="J4620" s="0"/>
      <c r="K4620" s="0"/>
      <c r="L4620" s="0"/>
      <c r="M4620" s="0"/>
      <c r="N4620" s="0"/>
      <c r="O4620" s="0"/>
    </row>
    <row r="4621" customFormat="false" ht="12.8" hidden="false" customHeight="false" outlineLevel="0" collapsed="false">
      <c r="A4621" s="0"/>
      <c r="B4621" s="0"/>
      <c r="C4621" s="0"/>
      <c r="D4621" s="0"/>
      <c r="E4621" s="0"/>
      <c r="F4621" s="0"/>
      <c r="G4621" s="0"/>
      <c r="H4621" s="0"/>
      <c r="I4621" s="0"/>
      <c r="J4621" s="0"/>
      <c r="K4621" s="0"/>
      <c r="L4621" s="0"/>
      <c r="M4621" s="0"/>
      <c r="N4621" s="0"/>
      <c r="O4621" s="0"/>
    </row>
    <row r="4622" customFormat="false" ht="12.8" hidden="false" customHeight="false" outlineLevel="0" collapsed="false">
      <c r="A4622" s="0"/>
      <c r="B4622" s="0"/>
      <c r="C4622" s="0"/>
      <c r="D4622" s="0"/>
      <c r="E4622" s="0"/>
      <c r="F4622" s="0"/>
      <c r="G4622" s="0"/>
      <c r="H4622" s="0"/>
      <c r="I4622" s="0"/>
      <c r="J4622" s="0"/>
      <c r="K4622" s="0"/>
      <c r="L4622" s="0"/>
      <c r="M4622" s="0"/>
      <c r="N4622" s="0"/>
      <c r="O4622" s="0"/>
    </row>
    <row r="4623" customFormat="false" ht="12.8" hidden="false" customHeight="false" outlineLevel="0" collapsed="false">
      <c r="A4623" s="0"/>
      <c r="B4623" s="0"/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/>
      <c r="N4623" s="0"/>
      <c r="O4623" s="0"/>
    </row>
    <row r="4624" customFormat="false" ht="12.8" hidden="false" customHeight="false" outlineLevel="0" collapsed="false">
      <c r="A4624" s="0"/>
      <c r="B4624" s="0"/>
      <c r="C4624" s="0"/>
      <c r="D4624" s="0"/>
      <c r="E4624" s="0"/>
      <c r="F4624" s="0"/>
      <c r="G4624" s="0"/>
      <c r="H4624" s="0"/>
      <c r="I4624" s="0"/>
      <c r="J4624" s="0"/>
      <c r="K4624" s="0"/>
      <c r="L4624" s="0"/>
      <c r="M4624" s="0"/>
      <c r="N4624" s="0"/>
      <c r="O4624" s="0"/>
    </row>
    <row r="4625" customFormat="false" ht="12.8" hidden="false" customHeight="false" outlineLevel="0" collapsed="false">
      <c r="A4625" s="0"/>
      <c r="B4625" s="0"/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/>
      <c r="N4625" s="0"/>
      <c r="O4625" s="0"/>
    </row>
    <row r="4626" customFormat="false" ht="12.8" hidden="false" customHeight="false" outlineLevel="0" collapsed="false">
      <c r="A4626" s="0"/>
      <c r="B4626" s="0"/>
      <c r="C4626" s="0"/>
      <c r="D4626" s="0"/>
      <c r="E4626" s="0"/>
      <c r="F4626" s="0"/>
      <c r="G4626" s="0"/>
      <c r="H4626" s="0"/>
      <c r="I4626" s="0"/>
      <c r="J4626" s="0"/>
      <c r="K4626" s="0"/>
      <c r="L4626" s="0"/>
      <c r="M4626" s="0"/>
      <c r="N4626" s="0"/>
      <c r="O4626" s="0"/>
    </row>
    <row r="4627" customFormat="false" ht="12.8" hidden="false" customHeight="false" outlineLevel="0" collapsed="false">
      <c r="A4627" s="0"/>
      <c r="B4627" s="0"/>
      <c r="C4627" s="0"/>
      <c r="D4627" s="0"/>
      <c r="E4627" s="0"/>
      <c r="F4627" s="0"/>
      <c r="G4627" s="0"/>
      <c r="H4627" s="0"/>
      <c r="I4627" s="0"/>
      <c r="J4627" s="0"/>
      <c r="K4627" s="0"/>
      <c r="L4627" s="0"/>
      <c r="M4627" s="0"/>
      <c r="N4627" s="0"/>
      <c r="O4627" s="0"/>
    </row>
    <row r="4628" customFormat="false" ht="12.8" hidden="false" customHeight="false" outlineLevel="0" collapsed="false">
      <c r="A4628" s="0"/>
      <c r="B4628" s="0"/>
      <c r="C4628" s="0"/>
      <c r="D4628" s="0"/>
      <c r="E4628" s="0"/>
      <c r="F4628" s="0"/>
      <c r="G4628" s="0"/>
      <c r="H4628" s="0"/>
      <c r="I4628" s="0"/>
      <c r="J4628" s="0"/>
      <c r="K4628" s="0"/>
      <c r="L4628" s="0"/>
      <c r="M4628" s="0"/>
      <c r="N4628" s="0"/>
      <c r="O4628" s="0"/>
    </row>
    <row r="4629" customFormat="false" ht="12.8" hidden="false" customHeight="false" outlineLevel="0" collapsed="false">
      <c r="A4629" s="0"/>
      <c r="B4629" s="0"/>
      <c r="C4629" s="0"/>
      <c r="D4629" s="0"/>
      <c r="E4629" s="0"/>
      <c r="F4629" s="0"/>
      <c r="G4629" s="0"/>
      <c r="H4629" s="0"/>
      <c r="I4629" s="0"/>
      <c r="J4629" s="0"/>
      <c r="K4629" s="0"/>
      <c r="L4629" s="0"/>
      <c r="M4629" s="0"/>
      <c r="N4629" s="0"/>
      <c r="O4629" s="0"/>
    </row>
    <row r="4630" customFormat="false" ht="12.8" hidden="false" customHeight="false" outlineLevel="0" collapsed="false">
      <c r="A4630" s="0"/>
      <c r="B4630" s="0"/>
      <c r="C4630" s="0"/>
      <c r="D4630" s="0"/>
      <c r="E4630" s="0"/>
      <c r="F4630" s="0"/>
      <c r="G4630" s="0"/>
      <c r="H4630" s="0"/>
      <c r="I4630" s="0"/>
      <c r="J4630" s="0"/>
      <c r="K4630" s="0"/>
      <c r="L4630" s="0"/>
      <c r="M4630" s="0"/>
      <c r="N4630" s="0"/>
      <c r="O4630" s="0"/>
    </row>
    <row r="4631" customFormat="false" ht="12.8" hidden="false" customHeight="false" outlineLevel="0" collapsed="false">
      <c r="A4631" s="0"/>
      <c r="B4631" s="0"/>
      <c r="C4631" s="0"/>
      <c r="D4631" s="0"/>
      <c r="E4631" s="0"/>
      <c r="F4631" s="0"/>
      <c r="G4631" s="0"/>
      <c r="H4631" s="0"/>
      <c r="I4631" s="0"/>
      <c r="J4631" s="0"/>
      <c r="K4631" s="0"/>
      <c r="L4631" s="0"/>
      <c r="M4631" s="0"/>
      <c r="N4631" s="0"/>
      <c r="O4631" s="0"/>
    </row>
    <row r="4632" customFormat="false" ht="12.8" hidden="false" customHeight="false" outlineLevel="0" collapsed="false">
      <c r="A4632" s="0"/>
      <c r="B4632" s="0"/>
      <c r="C4632" s="0"/>
      <c r="D4632" s="0"/>
      <c r="E4632" s="0"/>
      <c r="F4632" s="0"/>
      <c r="G4632" s="0"/>
      <c r="H4632" s="0"/>
      <c r="I4632" s="0"/>
      <c r="J4632" s="0"/>
      <c r="K4632" s="0"/>
      <c r="L4632" s="0"/>
      <c r="M4632" s="0"/>
      <c r="N4632" s="0"/>
      <c r="O4632" s="0"/>
    </row>
    <row r="4633" customFormat="false" ht="12.8" hidden="false" customHeight="false" outlineLevel="0" collapsed="false">
      <c r="A4633" s="0"/>
      <c r="B4633" s="0"/>
      <c r="C4633" s="0"/>
      <c r="D4633" s="0"/>
      <c r="E4633" s="0"/>
      <c r="F4633" s="0"/>
      <c r="G4633" s="0"/>
      <c r="H4633" s="0"/>
      <c r="I4633" s="0"/>
      <c r="J4633" s="0"/>
      <c r="K4633" s="0"/>
      <c r="L4633" s="0"/>
      <c r="M4633" s="0"/>
      <c r="N4633" s="0"/>
      <c r="O4633" s="0"/>
    </row>
    <row r="4634" customFormat="false" ht="12.8" hidden="false" customHeight="false" outlineLevel="0" collapsed="false">
      <c r="A4634" s="0"/>
      <c r="B4634" s="0"/>
      <c r="C4634" s="0"/>
      <c r="D4634" s="0"/>
      <c r="E4634" s="0"/>
      <c r="F4634" s="0"/>
      <c r="G4634" s="0"/>
      <c r="H4634" s="0"/>
      <c r="I4634" s="0"/>
      <c r="J4634" s="0"/>
      <c r="K4634" s="0"/>
      <c r="L4634" s="0"/>
      <c r="M4634" s="0"/>
      <c r="N4634" s="0"/>
      <c r="O4634" s="0"/>
    </row>
    <row r="4635" customFormat="false" ht="12.8" hidden="false" customHeight="false" outlineLevel="0" collapsed="false">
      <c r="A4635" s="0"/>
      <c r="B4635" s="0"/>
      <c r="C4635" s="0"/>
      <c r="D4635" s="0"/>
      <c r="E4635" s="0"/>
      <c r="F4635" s="0"/>
      <c r="G4635" s="0"/>
      <c r="H4635" s="0"/>
      <c r="I4635" s="0"/>
      <c r="J4635" s="0"/>
      <c r="K4635" s="0"/>
      <c r="L4635" s="0"/>
      <c r="M4635" s="0"/>
      <c r="N4635" s="0"/>
      <c r="O4635" s="0"/>
    </row>
    <row r="4636" customFormat="false" ht="12.8" hidden="false" customHeight="false" outlineLevel="0" collapsed="false">
      <c r="A4636" s="0"/>
      <c r="B4636" s="0"/>
      <c r="C4636" s="0"/>
      <c r="D4636" s="0"/>
      <c r="E4636" s="0"/>
      <c r="F4636" s="0"/>
      <c r="G4636" s="0"/>
      <c r="H4636" s="0"/>
      <c r="I4636" s="0"/>
      <c r="J4636" s="0"/>
      <c r="K4636" s="0"/>
      <c r="L4636" s="0"/>
      <c r="M4636" s="0"/>
      <c r="N4636" s="0"/>
      <c r="O4636" s="0"/>
    </row>
    <row r="4637" customFormat="false" ht="12.8" hidden="false" customHeight="false" outlineLevel="0" collapsed="false">
      <c r="A4637" s="0"/>
      <c r="B4637" s="0"/>
      <c r="C4637" s="0"/>
      <c r="D4637" s="0"/>
      <c r="E4637" s="0"/>
      <c r="F4637" s="0"/>
      <c r="G4637" s="0"/>
      <c r="H4637" s="0"/>
      <c r="I4637" s="0"/>
      <c r="J4637" s="0"/>
      <c r="K4637" s="0"/>
      <c r="L4637" s="0"/>
      <c r="M4637" s="0"/>
      <c r="N4637" s="0"/>
      <c r="O4637" s="0"/>
    </row>
    <row r="4638" customFormat="false" ht="12.8" hidden="false" customHeight="false" outlineLevel="0" collapsed="false">
      <c r="A4638" s="0"/>
      <c r="B4638" s="0"/>
      <c r="C4638" s="0"/>
      <c r="D4638" s="0"/>
      <c r="E4638" s="0"/>
      <c r="F4638" s="0"/>
      <c r="G4638" s="0"/>
      <c r="H4638" s="0"/>
      <c r="I4638" s="0"/>
      <c r="J4638" s="0"/>
      <c r="K4638" s="0"/>
      <c r="L4638" s="0"/>
      <c r="M4638" s="0"/>
      <c r="N4638" s="0"/>
      <c r="O4638" s="0"/>
    </row>
    <row r="4639" customFormat="false" ht="12.8" hidden="false" customHeight="false" outlineLevel="0" collapsed="false">
      <c r="A4639" s="0"/>
      <c r="B4639" s="0"/>
      <c r="C4639" s="0"/>
      <c r="D4639" s="0"/>
      <c r="E4639" s="0"/>
      <c r="F4639" s="0"/>
      <c r="G4639" s="0"/>
      <c r="H4639" s="0"/>
      <c r="I4639" s="0"/>
      <c r="J4639" s="0"/>
      <c r="K4639" s="0"/>
      <c r="L4639" s="0"/>
      <c r="M4639" s="0"/>
      <c r="N4639" s="0"/>
      <c r="O4639" s="0"/>
    </row>
    <row r="4640" customFormat="false" ht="12.8" hidden="false" customHeight="false" outlineLevel="0" collapsed="false">
      <c r="A4640" s="0"/>
      <c r="B4640" s="0"/>
      <c r="C4640" s="0"/>
      <c r="D4640" s="0"/>
      <c r="E4640" s="0"/>
      <c r="F4640" s="0"/>
      <c r="G4640" s="0"/>
      <c r="H4640" s="0"/>
      <c r="I4640" s="0"/>
      <c r="J4640" s="0"/>
      <c r="K4640" s="0"/>
      <c r="L4640" s="0"/>
      <c r="M4640" s="0"/>
      <c r="N4640" s="0"/>
      <c r="O4640" s="0"/>
    </row>
    <row r="4641" customFormat="false" ht="12.8" hidden="false" customHeight="false" outlineLevel="0" collapsed="false">
      <c r="A4641" s="0"/>
      <c r="B4641" s="0"/>
      <c r="C4641" s="0"/>
      <c r="D4641" s="0"/>
      <c r="E4641" s="0"/>
      <c r="F4641" s="0"/>
      <c r="G4641" s="0"/>
      <c r="H4641" s="0"/>
      <c r="I4641" s="0"/>
      <c r="J4641" s="0"/>
      <c r="K4641" s="0"/>
      <c r="L4641" s="0"/>
      <c r="M4641" s="0"/>
      <c r="N4641" s="0"/>
      <c r="O4641" s="0"/>
    </row>
    <row r="4642" customFormat="false" ht="12.8" hidden="false" customHeight="false" outlineLevel="0" collapsed="false">
      <c r="A4642" s="0"/>
      <c r="B4642" s="0"/>
      <c r="C4642" s="0"/>
      <c r="D4642" s="0"/>
      <c r="E4642" s="0"/>
      <c r="F4642" s="0"/>
      <c r="G4642" s="0"/>
      <c r="H4642" s="0"/>
      <c r="I4642" s="0"/>
      <c r="J4642" s="0"/>
      <c r="K4642" s="0"/>
      <c r="L4642" s="0"/>
      <c r="M4642" s="0"/>
      <c r="N4642" s="0"/>
      <c r="O4642" s="0"/>
    </row>
    <row r="4643" customFormat="false" ht="12.8" hidden="false" customHeight="false" outlineLevel="0" collapsed="false">
      <c r="A4643" s="0"/>
      <c r="B4643" s="0"/>
      <c r="C4643" s="0"/>
      <c r="D4643" s="0"/>
      <c r="E4643" s="0"/>
      <c r="F4643" s="0"/>
      <c r="G4643" s="0"/>
      <c r="H4643" s="0"/>
      <c r="I4643" s="0"/>
      <c r="J4643" s="0"/>
      <c r="K4643" s="0"/>
      <c r="L4643" s="0"/>
      <c r="M4643" s="0"/>
      <c r="N4643" s="0"/>
      <c r="O4643" s="0"/>
    </row>
    <row r="4644" customFormat="false" ht="12.8" hidden="false" customHeight="false" outlineLevel="0" collapsed="false">
      <c r="A4644" s="0"/>
      <c r="B4644" s="0"/>
      <c r="C4644" s="0"/>
      <c r="D4644" s="0"/>
      <c r="E4644" s="0"/>
      <c r="F4644" s="0"/>
      <c r="G4644" s="0"/>
      <c r="H4644" s="0"/>
      <c r="I4644" s="0"/>
      <c r="J4644" s="0"/>
      <c r="K4644" s="0"/>
      <c r="L4644" s="0"/>
      <c r="M4644" s="0"/>
      <c r="N4644" s="0"/>
      <c r="O4644" s="0"/>
    </row>
    <row r="4645" customFormat="false" ht="12.8" hidden="false" customHeight="false" outlineLevel="0" collapsed="false">
      <c r="A4645" s="0"/>
      <c r="B4645" s="0"/>
      <c r="C4645" s="0"/>
      <c r="D4645" s="0"/>
      <c r="E4645" s="0"/>
      <c r="F4645" s="0"/>
      <c r="G4645" s="0"/>
      <c r="H4645" s="0"/>
      <c r="I4645" s="0"/>
      <c r="J4645" s="0"/>
      <c r="K4645" s="0"/>
      <c r="L4645" s="0"/>
      <c r="M4645" s="0"/>
      <c r="N4645" s="0"/>
      <c r="O4645" s="0"/>
    </row>
    <row r="4646" customFormat="false" ht="12.8" hidden="false" customHeight="false" outlineLevel="0" collapsed="false">
      <c r="A4646" s="0"/>
      <c r="B4646" s="0"/>
      <c r="C4646" s="0"/>
      <c r="D4646" s="0"/>
      <c r="E4646" s="0"/>
      <c r="F4646" s="0"/>
      <c r="G4646" s="0"/>
      <c r="H4646" s="0"/>
      <c r="I4646" s="0"/>
      <c r="J4646" s="0"/>
      <c r="K4646" s="0"/>
      <c r="L4646" s="0"/>
      <c r="M4646" s="0"/>
      <c r="N4646" s="0"/>
      <c r="O4646" s="0"/>
    </row>
    <row r="4647" customFormat="false" ht="12.8" hidden="false" customHeight="false" outlineLevel="0" collapsed="false">
      <c r="A4647" s="0"/>
      <c r="B4647" s="0"/>
      <c r="C4647" s="0"/>
      <c r="D4647" s="0"/>
      <c r="E4647" s="0"/>
      <c r="F4647" s="0"/>
      <c r="G4647" s="0"/>
      <c r="H4647" s="0"/>
      <c r="I4647" s="0"/>
      <c r="J4647" s="0"/>
      <c r="K4647" s="0"/>
      <c r="L4647" s="0"/>
      <c r="M4647" s="0"/>
      <c r="N4647" s="0"/>
      <c r="O4647" s="0"/>
    </row>
    <row r="4648" customFormat="false" ht="12.8" hidden="false" customHeight="false" outlineLevel="0" collapsed="false">
      <c r="A4648" s="0"/>
      <c r="B4648" s="0"/>
      <c r="C4648" s="0"/>
      <c r="D4648" s="0"/>
      <c r="E4648" s="0"/>
      <c r="F4648" s="0"/>
      <c r="G4648" s="0"/>
      <c r="H4648" s="0"/>
      <c r="I4648" s="0"/>
      <c r="J4648" s="0"/>
      <c r="K4648" s="0"/>
      <c r="L4648" s="0"/>
      <c r="M4648" s="0"/>
      <c r="N4648" s="0"/>
      <c r="O4648" s="0"/>
    </row>
    <row r="4649" customFormat="false" ht="12.8" hidden="false" customHeight="false" outlineLevel="0" collapsed="false">
      <c r="A4649" s="0"/>
      <c r="B4649" s="0"/>
      <c r="C4649" s="0"/>
      <c r="D4649" s="0"/>
      <c r="E4649" s="0"/>
      <c r="F4649" s="0"/>
      <c r="G4649" s="0"/>
      <c r="H4649" s="0"/>
      <c r="I4649" s="0"/>
      <c r="J4649" s="0"/>
      <c r="K4649" s="0"/>
      <c r="L4649" s="0"/>
      <c r="M4649" s="0"/>
      <c r="N4649" s="0"/>
      <c r="O4649" s="0"/>
    </row>
    <row r="4650" customFormat="false" ht="12.8" hidden="false" customHeight="false" outlineLevel="0" collapsed="false">
      <c r="A4650" s="0"/>
      <c r="B4650" s="0"/>
      <c r="C4650" s="0"/>
      <c r="D4650" s="0"/>
      <c r="E4650" s="0"/>
      <c r="F4650" s="0"/>
      <c r="G4650" s="0"/>
      <c r="H4650" s="0"/>
      <c r="I4650" s="0"/>
      <c r="J4650" s="0"/>
      <c r="K4650" s="0"/>
      <c r="L4650" s="0"/>
      <c r="M4650" s="0"/>
      <c r="N4650" s="0"/>
      <c r="O4650" s="0"/>
    </row>
    <row r="4651" customFormat="false" ht="12.8" hidden="false" customHeight="false" outlineLevel="0" collapsed="false">
      <c r="A4651" s="0"/>
      <c r="B4651" s="0"/>
      <c r="C4651" s="0"/>
      <c r="D4651" s="0"/>
      <c r="E4651" s="0"/>
      <c r="F4651" s="0"/>
      <c r="G4651" s="0"/>
      <c r="H4651" s="0"/>
      <c r="I4651" s="0"/>
      <c r="J4651" s="0"/>
      <c r="K4651" s="0"/>
      <c r="L4651" s="0"/>
      <c r="M4651" s="0"/>
      <c r="N4651" s="0"/>
      <c r="O4651" s="0"/>
    </row>
    <row r="4652" customFormat="false" ht="12.8" hidden="false" customHeight="false" outlineLevel="0" collapsed="false">
      <c r="A4652" s="0"/>
      <c r="B4652" s="0"/>
      <c r="C4652" s="0"/>
      <c r="D4652" s="0"/>
      <c r="E4652" s="0"/>
      <c r="F4652" s="0"/>
      <c r="G4652" s="0"/>
      <c r="H4652" s="0"/>
      <c r="I4652" s="0"/>
      <c r="J4652" s="0"/>
      <c r="K4652" s="0"/>
      <c r="L4652" s="0"/>
      <c r="M4652" s="0"/>
      <c r="N4652" s="0"/>
      <c r="O4652" s="0"/>
    </row>
    <row r="4653" customFormat="false" ht="12.8" hidden="false" customHeight="false" outlineLevel="0" collapsed="false">
      <c r="A4653" s="0"/>
      <c r="B4653" s="0"/>
      <c r="C4653" s="0"/>
      <c r="D4653" s="0"/>
      <c r="E4653" s="0"/>
      <c r="F4653" s="0"/>
      <c r="G4653" s="0"/>
      <c r="H4653" s="0"/>
      <c r="I4653" s="0"/>
      <c r="J4653" s="0"/>
      <c r="K4653" s="0"/>
      <c r="L4653" s="0"/>
      <c r="M4653" s="0"/>
      <c r="N4653" s="0"/>
      <c r="O4653" s="0"/>
    </row>
    <row r="4654" customFormat="false" ht="12.8" hidden="false" customHeight="false" outlineLevel="0" collapsed="false">
      <c r="A4654" s="0"/>
      <c r="B4654" s="0"/>
      <c r="C4654" s="0"/>
      <c r="D4654" s="0"/>
      <c r="E4654" s="0"/>
      <c r="F4654" s="0"/>
      <c r="G4654" s="0"/>
      <c r="H4654" s="0"/>
      <c r="I4654" s="0"/>
      <c r="J4654" s="0"/>
      <c r="K4654" s="0"/>
      <c r="L4654" s="0"/>
      <c r="M4654" s="0"/>
      <c r="N4654" s="0"/>
      <c r="O4654" s="0"/>
    </row>
    <row r="4655" customFormat="false" ht="12.8" hidden="false" customHeight="false" outlineLevel="0" collapsed="false">
      <c r="A4655" s="0"/>
      <c r="B4655" s="0"/>
      <c r="C4655" s="0"/>
      <c r="D4655" s="0"/>
      <c r="E4655" s="0"/>
      <c r="F4655" s="0"/>
      <c r="G4655" s="0"/>
      <c r="H4655" s="0"/>
      <c r="I4655" s="0"/>
      <c r="J4655" s="0"/>
      <c r="K4655" s="0"/>
      <c r="L4655" s="0"/>
      <c r="M4655" s="0"/>
      <c r="N4655" s="0"/>
      <c r="O4655" s="0"/>
    </row>
    <row r="4656" customFormat="false" ht="12.8" hidden="false" customHeight="false" outlineLevel="0" collapsed="false">
      <c r="A4656" s="0"/>
      <c r="B4656" s="0"/>
      <c r="C4656" s="0"/>
      <c r="D4656" s="0"/>
      <c r="E4656" s="0"/>
      <c r="F4656" s="0"/>
      <c r="G4656" s="0"/>
      <c r="H4656" s="0"/>
      <c r="I4656" s="0"/>
      <c r="J4656" s="0"/>
      <c r="K4656" s="0"/>
      <c r="L4656" s="0"/>
      <c r="M4656" s="0"/>
      <c r="N4656" s="0"/>
      <c r="O4656" s="0"/>
    </row>
    <row r="4657" customFormat="false" ht="12.8" hidden="false" customHeight="false" outlineLevel="0" collapsed="false">
      <c r="A4657" s="0"/>
      <c r="B4657" s="0"/>
      <c r="C4657" s="0"/>
      <c r="D4657" s="0"/>
      <c r="E4657" s="0"/>
      <c r="F4657" s="0"/>
      <c r="G4657" s="0"/>
      <c r="H4657" s="0"/>
      <c r="I4657" s="0"/>
      <c r="J4657" s="0"/>
      <c r="K4657" s="0"/>
      <c r="L4657" s="0"/>
      <c r="M4657" s="0"/>
      <c r="N4657" s="0"/>
      <c r="O4657" s="0"/>
    </row>
    <row r="4658" customFormat="false" ht="12.8" hidden="false" customHeight="false" outlineLevel="0" collapsed="false">
      <c r="A4658" s="0"/>
      <c r="B4658" s="0"/>
      <c r="C4658" s="0"/>
      <c r="D4658" s="0"/>
      <c r="E4658" s="0"/>
      <c r="F4658" s="0"/>
      <c r="G4658" s="0"/>
      <c r="H4658" s="0"/>
      <c r="I4658" s="0"/>
      <c r="J4658" s="0"/>
      <c r="K4658" s="0"/>
      <c r="L4658" s="0"/>
      <c r="M4658" s="0"/>
      <c r="N4658" s="0"/>
      <c r="O4658" s="0"/>
    </row>
    <row r="4659" customFormat="false" ht="12.8" hidden="false" customHeight="false" outlineLevel="0" collapsed="false">
      <c r="A4659" s="0"/>
      <c r="B4659" s="0"/>
      <c r="C4659" s="0"/>
      <c r="D4659" s="0"/>
      <c r="E4659" s="0"/>
      <c r="F4659" s="0"/>
      <c r="G4659" s="0"/>
      <c r="H4659" s="0"/>
      <c r="I4659" s="0"/>
      <c r="J4659" s="0"/>
      <c r="K4659" s="0"/>
      <c r="L4659" s="0"/>
      <c r="M4659" s="0"/>
      <c r="N4659" s="0"/>
      <c r="O4659" s="0"/>
    </row>
    <row r="4660" customFormat="false" ht="12.8" hidden="false" customHeight="false" outlineLevel="0" collapsed="false">
      <c r="A4660" s="0"/>
      <c r="B4660" s="0"/>
      <c r="C4660" s="0"/>
      <c r="D4660" s="0"/>
      <c r="E4660" s="0"/>
      <c r="F4660" s="0"/>
      <c r="G4660" s="0"/>
      <c r="H4660" s="0"/>
      <c r="I4660" s="0"/>
      <c r="J4660" s="0"/>
      <c r="K4660" s="0"/>
      <c r="L4660" s="0"/>
      <c r="M4660" s="0"/>
      <c r="N4660" s="0"/>
      <c r="O4660" s="0"/>
    </row>
    <row r="4661" customFormat="false" ht="12.8" hidden="false" customHeight="false" outlineLevel="0" collapsed="false">
      <c r="A4661" s="0"/>
      <c r="B4661" s="0"/>
      <c r="C4661" s="0"/>
      <c r="D4661" s="0"/>
      <c r="E4661" s="0"/>
      <c r="F4661" s="0"/>
      <c r="G4661" s="0"/>
      <c r="H4661" s="0"/>
      <c r="I4661" s="0"/>
      <c r="J4661" s="0"/>
      <c r="K4661" s="0"/>
      <c r="L4661" s="0"/>
      <c r="M4661" s="0"/>
      <c r="N4661" s="0"/>
      <c r="O4661" s="0"/>
    </row>
    <row r="4662" customFormat="false" ht="12.8" hidden="false" customHeight="false" outlineLevel="0" collapsed="false">
      <c r="A4662" s="0"/>
      <c r="B4662" s="0"/>
      <c r="C4662" s="0"/>
      <c r="D4662" s="0"/>
      <c r="E4662" s="0"/>
      <c r="F4662" s="0"/>
      <c r="G4662" s="0"/>
      <c r="H4662" s="0"/>
      <c r="I4662" s="0"/>
      <c r="J4662" s="0"/>
      <c r="K4662" s="0"/>
      <c r="L4662" s="0"/>
      <c r="M4662" s="0"/>
      <c r="N4662" s="0"/>
      <c r="O4662" s="0"/>
    </row>
    <row r="4663" customFormat="false" ht="12.8" hidden="false" customHeight="false" outlineLevel="0" collapsed="false">
      <c r="A4663" s="0"/>
      <c r="B4663" s="0"/>
      <c r="C4663" s="0"/>
      <c r="D4663" s="0"/>
      <c r="E4663" s="0"/>
      <c r="F4663" s="0"/>
      <c r="G4663" s="0"/>
      <c r="H4663" s="0"/>
      <c r="I4663" s="0"/>
      <c r="J4663" s="0"/>
      <c r="K4663" s="0"/>
      <c r="L4663" s="0"/>
      <c r="M4663" s="0"/>
      <c r="N4663" s="0"/>
      <c r="O4663" s="0"/>
    </row>
    <row r="4664" customFormat="false" ht="12.8" hidden="false" customHeight="false" outlineLevel="0" collapsed="false">
      <c r="A4664" s="0"/>
      <c r="B4664" s="0"/>
      <c r="C4664" s="0"/>
      <c r="D4664" s="0"/>
      <c r="E4664" s="0"/>
      <c r="F4664" s="0"/>
      <c r="G4664" s="0"/>
      <c r="H4664" s="0"/>
      <c r="I4664" s="0"/>
      <c r="J4664" s="0"/>
      <c r="K4664" s="0"/>
      <c r="L4664" s="0"/>
      <c r="M4664" s="0"/>
      <c r="N4664" s="0"/>
      <c r="O4664" s="0"/>
    </row>
    <row r="4665" customFormat="false" ht="12.8" hidden="false" customHeight="false" outlineLevel="0" collapsed="false">
      <c r="A4665" s="0"/>
      <c r="B4665" s="0"/>
      <c r="C4665" s="0"/>
      <c r="D4665" s="0"/>
      <c r="E4665" s="0"/>
      <c r="F4665" s="0"/>
      <c r="G4665" s="0"/>
      <c r="H4665" s="0"/>
      <c r="I4665" s="0"/>
      <c r="J4665" s="0"/>
      <c r="K4665" s="0"/>
      <c r="L4665" s="0"/>
      <c r="M4665" s="0"/>
      <c r="N4665" s="0"/>
      <c r="O4665" s="0"/>
    </row>
    <row r="4666" customFormat="false" ht="12.8" hidden="false" customHeight="false" outlineLevel="0" collapsed="false">
      <c r="A4666" s="0"/>
      <c r="B4666" s="0"/>
      <c r="C4666" s="0"/>
      <c r="D4666" s="0"/>
      <c r="E4666" s="0"/>
      <c r="F4666" s="0"/>
      <c r="G4666" s="0"/>
      <c r="H4666" s="0"/>
      <c r="I4666" s="0"/>
      <c r="J4666" s="0"/>
      <c r="K4666" s="0"/>
      <c r="L4666" s="0"/>
      <c r="M4666" s="0"/>
      <c r="N4666" s="0"/>
      <c r="O4666" s="0"/>
    </row>
    <row r="4667" customFormat="false" ht="12.8" hidden="false" customHeight="false" outlineLevel="0" collapsed="false">
      <c r="A4667" s="0"/>
      <c r="B4667" s="0"/>
      <c r="C4667" s="0"/>
      <c r="D4667" s="0"/>
      <c r="E4667" s="0"/>
      <c r="F4667" s="0"/>
      <c r="G4667" s="0"/>
      <c r="H4667" s="0"/>
      <c r="I4667" s="0"/>
      <c r="J4667" s="0"/>
      <c r="K4667" s="0"/>
      <c r="L4667" s="0"/>
      <c r="M4667" s="0"/>
      <c r="N4667" s="0"/>
      <c r="O4667" s="0"/>
    </row>
    <row r="4668" customFormat="false" ht="12.8" hidden="false" customHeight="false" outlineLevel="0" collapsed="false">
      <c r="A4668" s="0"/>
      <c r="B4668" s="0"/>
      <c r="C4668" s="0"/>
      <c r="D4668" s="0"/>
      <c r="E4668" s="0"/>
      <c r="F4668" s="0"/>
      <c r="G4668" s="0"/>
      <c r="H4668" s="0"/>
      <c r="I4668" s="0"/>
      <c r="J4668" s="0"/>
      <c r="K4668" s="0"/>
      <c r="L4668" s="0"/>
      <c r="M4668" s="0"/>
      <c r="N4668" s="0"/>
      <c r="O4668" s="0"/>
    </row>
    <row r="4669" customFormat="false" ht="12.8" hidden="false" customHeight="false" outlineLevel="0" collapsed="false">
      <c r="A4669" s="0"/>
      <c r="B4669" s="0"/>
      <c r="C4669" s="0"/>
      <c r="D4669" s="0"/>
      <c r="E4669" s="0"/>
      <c r="F4669" s="0"/>
      <c r="G4669" s="0"/>
      <c r="H4669" s="0"/>
      <c r="I4669" s="0"/>
      <c r="J4669" s="0"/>
      <c r="K4669" s="0"/>
      <c r="L4669" s="0"/>
      <c r="M4669" s="0"/>
      <c r="N4669" s="0"/>
      <c r="O4669" s="0"/>
    </row>
    <row r="4670" customFormat="false" ht="12.8" hidden="false" customHeight="false" outlineLevel="0" collapsed="false">
      <c r="A4670" s="0"/>
      <c r="B4670" s="0"/>
      <c r="C4670" s="0"/>
      <c r="D4670" s="0"/>
      <c r="E4670" s="0"/>
      <c r="F4670" s="0"/>
      <c r="G4670" s="0"/>
      <c r="H4670" s="0"/>
      <c r="I4670" s="0"/>
      <c r="J4670" s="0"/>
      <c r="K4670" s="0"/>
      <c r="L4670" s="0"/>
      <c r="M4670" s="0"/>
      <c r="N4670" s="0"/>
      <c r="O4670" s="0"/>
    </row>
    <row r="4671" customFormat="false" ht="12.8" hidden="false" customHeight="false" outlineLevel="0" collapsed="false">
      <c r="A4671" s="0"/>
      <c r="B4671" s="0"/>
      <c r="C4671" s="0"/>
      <c r="D4671" s="0"/>
      <c r="E4671" s="0"/>
      <c r="F4671" s="0"/>
      <c r="G4671" s="0"/>
      <c r="H4671" s="0"/>
      <c r="I4671" s="0"/>
      <c r="J4671" s="0"/>
      <c r="K4671" s="0"/>
      <c r="L4671" s="0"/>
      <c r="M4671" s="0"/>
      <c r="N4671" s="0"/>
      <c r="O4671" s="0"/>
    </row>
    <row r="4672" customFormat="false" ht="12.8" hidden="false" customHeight="false" outlineLevel="0" collapsed="false">
      <c r="A4672" s="0"/>
      <c r="B4672" s="0"/>
      <c r="C4672" s="0"/>
      <c r="D4672" s="0"/>
      <c r="E4672" s="0"/>
      <c r="F4672" s="0"/>
      <c r="G4672" s="0"/>
      <c r="H4672" s="0"/>
      <c r="I4672" s="0"/>
      <c r="J4672" s="0"/>
      <c r="K4672" s="0"/>
      <c r="L4672" s="0"/>
      <c r="M4672" s="0"/>
      <c r="N4672" s="0"/>
      <c r="O4672" s="0"/>
    </row>
    <row r="4673" customFormat="false" ht="12.8" hidden="false" customHeight="false" outlineLevel="0" collapsed="false">
      <c r="A4673" s="0"/>
      <c r="B4673" s="0"/>
      <c r="C4673" s="0"/>
      <c r="D4673" s="0"/>
      <c r="E4673" s="0"/>
      <c r="F4673" s="0"/>
      <c r="G4673" s="0"/>
      <c r="H4673" s="0"/>
      <c r="I4673" s="0"/>
      <c r="J4673" s="0"/>
      <c r="K4673" s="0"/>
      <c r="L4673" s="0"/>
      <c r="M4673" s="0"/>
      <c r="N4673" s="0"/>
      <c r="O4673" s="0"/>
    </row>
    <row r="4674" customFormat="false" ht="12.8" hidden="false" customHeight="false" outlineLevel="0" collapsed="false">
      <c r="A4674" s="0"/>
      <c r="B4674" s="0"/>
      <c r="C4674" s="0"/>
      <c r="D4674" s="0"/>
      <c r="E4674" s="0"/>
      <c r="F4674" s="0"/>
      <c r="G4674" s="0"/>
      <c r="H4674" s="0"/>
      <c r="I4674" s="0"/>
      <c r="J4674" s="0"/>
      <c r="K4674" s="0"/>
      <c r="L4674" s="0"/>
      <c r="M4674" s="0"/>
      <c r="N4674" s="0"/>
      <c r="O4674" s="0"/>
    </row>
    <row r="4675" customFormat="false" ht="12.8" hidden="false" customHeight="false" outlineLevel="0" collapsed="false">
      <c r="A4675" s="0"/>
      <c r="B4675" s="0"/>
      <c r="C4675" s="0"/>
      <c r="D4675" s="0"/>
      <c r="E4675" s="0"/>
      <c r="F4675" s="0"/>
      <c r="G4675" s="0"/>
      <c r="H4675" s="0"/>
      <c r="I4675" s="0"/>
      <c r="J4675" s="0"/>
      <c r="K4675" s="0"/>
      <c r="L4675" s="0"/>
      <c r="M4675" s="0"/>
      <c r="N4675" s="0"/>
      <c r="O4675" s="0"/>
    </row>
    <row r="4676" customFormat="false" ht="12.8" hidden="false" customHeight="false" outlineLevel="0" collapsed="false">
      <c r="A4676" s="0"/>
      <c r="B4676" s="0"/>
      <c r="C4676" s="0"/>
      <c r="D4676" s="0"/>
      <c r="E4676" s="0"/>
      <c r="F4676" s="0"/>
      <c r="G4676" s="0"/>
      <c r="H4676" s="0"/>
      <c r="I4676" s="0"/>
      <c r="J4676" s="0"/>
      <c r="K4676" s="0"/>
      <c r="L4676" s="0"/>
      <c r="M4676" s="0"/>
      <c r="N4676" s="0"/>
      <c r="O4676" s="0"/>
    </row>
    <row r="4677" customFormat="false" ht="12.8" hidden="false" customHeight="false" outlineLevel="0" collapsed="false">
      <c r="A4677" s="0"/>
      <c r="B4677" s="0"/>
      <c r="C4677" s="0"/>
      <c r="D4677" s="0"/>
      <c r="E4677" s="0"/>
      <c r="F4677" s="0"/>
      <c r="G4677" s="0"/>
      <c r="H4677" s="0"/>
      <c r="I4677" s="0"/>
      <c r="J4677" s="0"/>
      <c r="K4677" s="0"/>
      <c r="L4677" s="0"/>
      <c r="M4677" s="0"/>
      <c r="N4677" s="0"/>
      <c r="O4677" s="0"/>
    </row>
    <row r="4678" customFormat="false" ht="12.8" hidden="false" customHeight="false" outlineLevel="0" collapsed="false">
      <c r="A4678" s="0"/>
      <c r="B4678" s="0"/>
      <c r="C4678" s="0"/>
      <c r="D4678" s="0"/>
      <c r="E4678" s="0"/>
      <c r="F4678" s="0"/>
      <c r="G4678" s="0"/>
      <c r="H4678" s="0"/>
      <c r="I4678" s="0"/>
      <c r="J4678" s="0"/>
      <c r="K4678" s="0"/>
      <c r="L4678" s="0"/>
      <c r="M4678" s="0"/>
      <c r="N4678" s="0"/>
      <c r="O4678" s="0"/>
    </row>
    <row r="4679" customFormat="false" ht="12.8" hidden="false" customHeight="false" outlineLevel="0" collapsed="false">
      <c r="A4679" s="0"/>
      <c r="B4679" s="0"/>
      <c r="C4679" s="0"/>
      <c r="D4679" s="0"/>
      <c r="E4679" s="0"/>
      <c r="F4679" s="0"/>
      <c r="G4679" s="0"/>
      <c r="H4679" s="0"/>
      <c r="I4679" s="0"/>
      <c r="J4679" s="0"/>
      <c r="K4679" s="0"/>
      <c r="L4679" s="0"/>
      <c r="M4679" s="0"/>
      <c r="N4679" s="0"/>
      <c r="O4679" s="0"/>
    </row>
    <row r="4680" customFormat="false" ht="12.8" hidden="false" customHeight="false" outlineLevel="0" collapsed="false">
      <c r="A4680" s="0"/>
      <c r="B4680" s="0"/>
      <c r="C4680" s="0"/>
      <c r="D4680" s="0"/>
      <c r="E4680" s="0"/>
      <c r="F4680" s="0"/>
      <c r="G4680" s="0"/>
      <c r="H4680" s="0"/>
      <c r="I4680" s="0"/>
      <c r="J4680" s="0"/>
      <c r="K4680" s="0"/>
      <c r="L4680" s="0"/>
      <c r="M4680" s="0"/>
      <c r="N4680" s="0"/>
      <c r="O4680" s="0"/>
    </row>
    <row r="4681" customFormat="false" ht="12.8" hidden="false" customHeight="false" outlineLevel="0" collapsed="false">
      <c r="A4681" s="0"/>
      <c r="B4681" s="0"/>
      <c r="C4681" s="0"/>
      <c r="D4681" s="0"/>
      <c r="E4681" s="0"/>
      <c r="F4681" s="0"/>
      <c r="G4681" s="0"/>
      <c r="H4681" s="0"/>
      <c r="I4681" s="0"/>
      <c r="J4681" s="0"/>
      <c r="K4681" s="0"/>
      <c r="L4681" s="0"/>
      <c r="M4681" s="0"/>
      <c r="N4681" s="0"/>
      <c r="O4681" s="0"/>
    </row>
    <row r="4682" customFormat="false" ht="12.8" hidden="false" customHeight="false" outlineLevel="0" collapsed="false">
      <c r="A4682" s="0"/>
      <c r="B4682" s="0"/>
      <c r="C4682" s="0"/>
      <c r="D4682" s="0"/>
      <c r="E4682" s="0"/>
      <c r="F4682" s="0"/>
      <c r="G4682" s="0"/>
      <c r="H4682" s="0"/>
      <c r="I4682" s="0"/>
      <c r="J4682" s="0"/>
      <c r="K4682" s="0"/>
      <c r="L4682" s="0"/>
      <c r="M4682" s="0"/>
      <c r="N4682" s="0"/>
      <c r="O4682" s="0"/>
    </row>
    <row r="4683" customFormat="false" ht="12.8" hidden="false" customHeight="false" outlineLevel="0" collapsed="false">
      <c r="A4683" s="0"/>
      <c r="B4683" s="0"/>
      <c r="C4683" s="0"/>
      <c r="D4683" s="0"/>
      <c r="E4683" s="0"/>
      <c r="F4683" s="0"/>
      <c r="G4683" s="0"/>
      <c r="H4683" s="0"/>
      <c r="I4683" s="0"/>
      <c r="J4683" s="0"/>
      <c r="K4683" s="0"/>
      <c r="L4683" s="0"/>
      <c r="M4683" s="0"/>
      <c r="N4683" s="0"/>
      <c r="O4683" s="0"/>
    </row>
    <row r="4684" customFormat="false" ht="12.8" hidden="false" customHeight="false" outlineLevel="0" collapsed="false">
      <c r="A4684" s="0"/>
      <c r="B4684" s="0"/>
      <c r="C4684" s="0"/>
      <c r="D4684" s="0"/>
      <c r="E4684" s="0"/>
      <c r="F4684" s="0"/>
      <c r="G4684" s="0"/>
      <c r="H4684" s="0"/>
      <c r="I4684" s="0"/>
      <c r="J4684" s="0"/>
      <c r="K4684" s="0"/>
      <c r="L4684" s="0"/>
      <c r="M4684" s="0"/>
      <c r="N4684" s="0"/>
      <c r="O4684" s="0"/>
    </row>
    <row r="4685" customFormat="false" ht="12.8" hidden="false" customHeight="false" outlineLevel="0" collapsed="false">
      <c r="A4685" s="0"/>
      <c r="B4685" s="0"/>
      <c r="C4685" s="0"/>
      <c r="D4685" s="0"/>
      <c r="E4685" s="0"/>
      <c r="F4685" s="0"/>
      <c r="G4685" s="0"/>
      <c r="H4685" s="0"/>
      <c r="I4685" s="0"/>
      <c r="J4685" s="0"/>
      <c r="K4685" s="0"/>
      <c r="L4685" s="0"/>
      <c r="M4685" s="0"/>
      <c r="N4685" s="0"/>
      <c r="O4685" s="0"/>
    </row>
    <row r="4686" customFormat="false" ht="12.8" hidden="false" customHeight="false" outlineLevel="0" collapsed="false">
      <c r="A4686" s="0"/>
      <c r="B4686" s="0"/>
      <c r="C4686" s="0"/>
      <c r="D4686" s="0"/>
      <c r="E4686" s="0"/>
      <c r="F4686" s="0"/>
      <c r="G4686" s="0"/>
      <c r="H4686" s="0"/>
      <c r="I4686" s="0"/>
      <c r="J4686" s="0"/>
      <c r="K4686" s="0"/>
      <c r="L4686" s="0"/>
      <c r="M4686" s="0"/>
      <c r="N4686" s="0"/>
      <c r="O4686" s="0"/>
    </row>
    <row r="4687" customFormat="false" ht="12.8" hidden="false" customHeight="false" outlineLevel="0" collapsed="false">
      <c r="A4687" s="0"/>
      <c r="B4687" s="0"/>
      <c r="C4687" s="0"/>
      <c r="D4687" s="0"/>
      <c r="E4687" s="0"/>
      <c r="F4687" s="0"/>
      <c r="G4687" s="0"/>
      <c r="H4687" s="0"/>
      <c r="I4687" s="0"/>
      <c r="J4687" s="0"/>
      <c r="K4687" s="0"/>
      <c r="L4687" s="0"/>
      <c r="M4687" s="0"/>
      <c r="N4687" s="0"/>
      <c r="O4687" s="0"/>
    </row>
    <row r="4688" customFormat="false" ht="12.8" hidden="false" customHeight="false" outlineLevel="0" collapsed="false">
      <c r="A4688" s="0"/>
      <c r="B4688" s="0"/>
      <c r="C4688" s="0"/>
      <c r="D4688" s="0"/>
      <c r="E4688" s="0"/>
      <c r="F4688" s="0"/>
      <c r="G4688" s="0"/>
      <c r="H4688" s="0"/>
      <c r="I4688" s="0"/>
      <c r="J4688" s="0"/>
      <c r="K4688" s="0"/>
      <c r="L4688" s="0"/>
      <c r="M4688" s="0"/>
      <c r="N4688" s="0"/>
      <c r="O4688" s="0"/>
    </row>
    <row r="4689" customFormat="false" ht="12.8" hidden="false" customHeight="false" outlineLevel="0" collapsed="false">
      <c r="A4689" s="0"/>
      <c r="B4689" s="0"/>
      <c r="C4689" s="0"/>
      <c r="D4689" s="0"/>
      <c r="E4689" s="0"/>
      <c r="F4689" s="0"/>
      <c r="G4689" s="0"/>
      <c r="H4689" s="0"/>
      <c r="I4689" s="0"/>
      <c r="J4689" s="0"/>
      <c r="K4689" s="0"/>
      <c r="L4689" s="0"/>
      <c r="M4689" s="0"/>
      <c r="N4689" s="0"/>
      <c r="O4689" s="0"/>
    </row>
    <row r="4690" customFormat="false" ht="12.8" hidden="false" customHeight="false" outlineLevel="0" collapsed="false">
      <c r="A4690" s="0"/>
      <c r="B4690" s="0"/>
      <c r="C4690" s="0"/>
      <c r="D4690" s="0"/>
      <c r="E4690" s="0"/>
      <c r="F4690" s="0"/>
      <c r="G4690" s="0"/>
      <c r="H4690" s="0"/>
      <c r="I4690" s="0"/>
      <c r="J4690" s="0"/>
      <c r="K4690" s="0"/>
      <c r="L4690" s="0"/>
      <c r="M4690" s="0"/>
      <c r="N4690" s="0"/>
      <c r="O4690" s="0"/>
    </row>
    <row r="4691" customFormat="false" ht="12.8" hidden="false" customHeight="false" outlineLevel="0" collapsed="false">
      <c r="A4691" s="0"/>
      <c r="B4691" s="0"/>
      <c r="C4691" s="0"/>
      <c r="D4691" s="0"/>
      <c r="E4691" s="0"/>
      <c r="F4691" s="0"/>
      <c r="G4691" s="0"/>
      <c r="H4691" s="0"/>
      <c r="I4691" s="0"/>
      <c r="J4691" s="0"/>
      <c r="K4691" s="0"/>
      <c r="L4691" s="0"/>
      <c r="M4691" s="0"/>
      <c r="N4691" s="0"/>
      <c r="O4691" s="0"/>
    </row>
    <row r="4692" customFormat="false" ht="12.8" hidden="false" customHeight="false" outlineLevel="0" collapsed="false">
      <c r="A4692" s="0"/>
      <c r="B4692" s="0"/>
      <c r="C4692" s="0"/>
      <c r="D4692" s="0"/>
      <c r="E4692" s="0"/>
      <c r="F4692" s="0"/>
      <c r="G4692" s="0"/>
      <c r="H4692" s="0"/>
      <c r="I4692" s="0"/>
      <c r="J4692" s="0"/>
      <c r="K4692" s="0"/>
      <c r="L4692" s="0"/>
      <c r="M4692" s="0"/>
      <c r="N4692" s="0"/>
      <c r="O4692" s="0"/>
    </row>
    <row r="4693" customFormat="false" ht="12.8" hidden="false" customHeight="false" outlineLevel="0" collapsed="false">
      <c r="A4693" s="0"/>
      <c r="B4693" s="0"/>
      <c r="C4693" s="0"/>
      <c r="D4693" s="0"/>
      <c r="E4693" s="0"/>
      <c r="F4693" s="0"/>
      <c r="G4693" s="0"/>
      <c r="H4693" s="0"/>
      <c r="I4693" s="0"/>
      <c r="J4693" s="0"/>
      <c r="K4693" s="0"/>
      <c r="L4693" s="0"/>
      <c r="M4693" s="0"/>
      <c r="N4693" s="0"/>
      <c r="O4693" s="0"/>
    </row>
    <row r="4694" customFormat="false" ht="12.8" hidden="false" customHeight="false" outlineLevel="0" collapsed="false">
      <c r="A4694" s="0"/>
      <c r="B4694" s="0"/>
      <c r="C4694" s="0"/>
      <c r="D4694" s="0"/>
      <c r="E4694" s="0"/>
      <c r="F4694" s="0"/>
      <c r="G4694" s="0"/>
      <c r="H4694" s="0"/>
      <c r="I4694" s="0"/>
      <c r="J4694" s="0"/>
      <c r="K4694" s="0"/>
      <c r="L4694" s="0"/>
      <c r="M4694" s="0"/>
      <c r="N4694" s="0"/>
      <c r="O4694" s="0"/>
    </row>
    <row r="4695" customFormat="false" ht="12.8" hidden="false" customHeight="false" outlineLevel="0" collapsed="false">
      <c r="A4695" s="0"/>
      <c r="B4695" s="0"/>
      <c r="C4695" s="0"/>
      <c r="D4695" s="0"/>
      <c r="E4695" s="0"/>
      <c r="F4695" s="0"/>
      <c r="G4695" s="0"/>
      <c r="H4695" s="0"/>
      <c r="I4695" s="0"/>
      <c r="J4695" s="0"/>
      <c r="K4695" s="0"/>
      <c r="L4695" s="0"/>
      <c r="M4695" s="0"/>
      <c r="N4695" s="0"/>
      <c r="O4695" s="0"/>
    </row>
    <row r="4696" customFormat="false" ht="12.8" hidden="false" customHeight="false" outlineLevel="0" collapsed="false">
      <c r="A4696" s="0"/>
      <c r="B4696" s="0"/>
      <c r="C4696" s="0"/>
      <c r="D4696" s="0"/>
      <c r="E4696" s="0"/>
      <c r="F4696" s="0"/>
      <c r="G4696" s="0"/>
      <c r="H4696" s="0"/>
      <c r="I4696" s="0"/>
      <c r="J4696" s="0"/>
      <c r="K4696" s="0"/>
      <c r="L4696" s="0"/>
      <c r="M4696" s="0"/>
      <c r="N4696" s="0"/>
      <c r="O4696" s="0"/>
    </row>
    <row r="4697" customFormat="false" ht="12.8" hidden="false" customHeight="false" outlineLevel="0" collapsed="false">
      <c r="A4697" s="0"/>
      <c r="B4697" s="0"/>
      <c r="C4697" s="0"/>
      <c r="D4697" s="0"/>
      <c r="E4697" s="0"/>
      <c r="F4697" s="0"/>
      <c r="G4697" s="0"/>
      <c r="H4697" s="0"/>
      <c r="I4697" s="0"/>
      <c r="J4697" s="0"/>
      <c r="K4697" s="0"/>
      <c r="L4697" s="0"/>
      <c r="M4697" s="0"/>
      <c r="N4697" s="0"/>
      <c r="O4697" s="0"/>
    </row>
    <row r="4698" customFormat="false" ht="12.8" hidden="false" customHeight="false" outlineLevel="0" collapsed="false">
      <c r="A4698" s="0"/>
      <c r="B4698" s="0"/>
      <c r="C4698" s="0"/>
      <c r="D4698" s="0"/>
      <c r="E4698" s="0"/>
      <c r="F4698" s="0"/>
      <c r="G4698" s="0"/>
      <c r="H4698" s="0"/>
      <c r="I4698" s="0"/>
      <c r="J4698" s="0"/>
      <c r="K4698" s="0"/>
      <c r="L4698" s="0"/>
      <c r="M4698" s="0"/>
      <c r="N4698" s="0"/>
      <c r="O4698" s="0"/>
    </row>
    <row r="4699" customFormat="false" ht="12.8" hidden="false" customHeight="false" outlineLevel="0" collapsed="false">
      <c r="A4699" s="0"/>
      <c r="B4699" s="0"/>
      <c r="C4699" s="0"/>
      <c r="D4699" s="0"/>
      <c r="E4699" s="0"/>
      <c r="F4699" s="0"/>
      <c r="G4699" s="0"/>
      <c r="H4699" s="0"/>
      <c r="I4699" s="0"/>
      <c r="J4699" s="0"/>
      <c r="K4699" s="0"/>
      <c r="L4699" s="0"/>
      <c r="M4699" s="0"/>
      <c r="N4699" s="0"/>
      <c r="O4699" s="0"/>
    </row>
    <row r="4700" customFormat="false" ht="12.8" hidden="false" customHeight="false" outlineLevel="0" collapsed="false">
      <c r="A4700" s="0"/>
      <c r="B4700" s="0"/>
      <c r="C4700" s="0"/>
      <c r="D4700" s="0"/>
      <c r="E4700" s="0"/>
      <c r="F4700" s="0"/>
      <c r="G4700" s="0"/>
      <c r="H4700" s="0"/>
      <c r="I4700" s="0"/>
      <c r="J4700" s="0"/>
      <c r="K4700" s="0"/>
      <c r="L4700" s="0"/>
      <c r="M4700" s="0"/>
      <c r="N4700" s="0"/>
      <c r="O4700" s="0"/>
    </row>
    <row r="4701" customFormat="false" ht="12.8" hidden="false" customHeight="false" outlineLevel="0" collapsed="false">
      <c r="A4701" s="0"/>
      <c r="B4701" s="0"/>
      <c r="C4701" s="0"/>
      <c r="D4701" s="0"/>
      <c r="E4701" s="0"/>
      <c r="F4701" s="0"/>
      <c r="G4701" s="0"/>
      <c r="H4701" s="0"/>
      <c r="I4701" s="0"/>
      <c r="J4701" s="0"/>
      <c r="K4701" s="0"/>
      <c r="L4701" s="0"/>
      <c r="M4701" s="0"/>
      <c r="N4701" s="0"/>
      <c r="O4701" s="0"/>
    </row>
    <row r="4702" customFormat="false" ht="12.8" hidden="false" customHeight="false" outlineLevel="0" collapsed="false">
      <c r="A4702" s="0"/>
      <c r="B4702" s="0"/>
      <c r="C4702" s="0"/>
      <c r="D4702" s="0"/>
      <c r="E4702" s="0"/>
      <c r="F4702" s="0"/>
      <c r="G4702" s="0"/>
      <c r="H4702" s="0"/>
      <c r="I4702" s="0"/>
      <c r="J4702" s="0"/>
      <c r="K4702" s="0"/>
      <c r="L4702" s="0"/>
      <c r="M4702" s="0"/>
      <c r="N4702" s="0"/>
      <c r="O4702" s="0"/>
    </row>
    <row r="4703" customFormat="false" ht="12.8" hidden="false" customHeight="false" outlineLevel="0" collapsed="false">
      <c r="A4703" s="0"/>
      <c r="B4703" s="0"/>
      <c r="C4703" s="0"/>
      <c r="D4703" s="0"/>
      <c r="E4703" s="0"/>
      <c r="F4703" s="0"/>
      <c r="G4703" s="0"/>
      <c r="H4703" s="0"/>
      <c r="I4703" s="0"/>
      <c r="J4703" s="0"/>
      <c r="K4703" s="0"/>
      <c r="L4703" s="0"/>
      <c r="M4703" s="0"/>
      <c r="N4703" s="0"/>
      <c r="O4703" s="0"/>
    </row>
    <row r="4704" customFormat="false" ht="12.8" hidden="false" customHeight="false" outlineLevel="0" collapsed="false">
      <c r="A4704" s="0"/>
      <c r="B4704" s="0"/>
      <c r="C4704" s="0"/>
      <c r="D4704" s="0"/>
      <c r="E4704" s="0"/>
      <c r="F4704" s="0"/>
      <c r="G4704" s="0"/>
      <c r="H4704" s="0"/>
      <c r="I4704" s="0"/>
      <c r="J4704" s="0"/>
      <c r="K4704" s="0"/>
      <c r="L4704" s="0"/>
      <c r="M4704" s="0"/>
      <c r="N4704" s="0"/>
      <c r="O4704" s="0"/>
    </row>
    <row r="4705" customFormat="false" ht="12.8" hidden="false" customHeight="false" outlineLevel="0" collapsed="false">
      <c r="A4705" s="0"/>
      <c r="B4705" s="0"/>
      <c r="C4705" s="0"/>
      <c r="D4705" s="0"/>
      <c r="E4705" s="0"/>
      <c r="F4705" s="0"/>
      <c r="G4705" s="0"/>
      <c r="H4705" s="0"/>
      <c r="I4705" s="0"/>
      <c r="J4705" s="0"/>
      <c r="K4705" s="0"/>
      <c r="L4705" s="0"/>
      <c r="M4705" s="0"/>
      <c r="N4705" s="0"/>
      <c r="O4705" s="0"/>
    </row>
    <row r="4706" customFormat="false" ht="12.8" hidden="false" customHeight="false" outlineLevel="0" collapsed="false">
      <c r="A4706" s="0"/>
      <c r="B4706" s="0"/>
      <c r="C4706" s="0"/>
      <c r="D4706" s="0"/>
      <c r="E4706" s="0"/>
      <c r="F4706" s="0"/>
      <c r="G4706" s="0"/>
      <c r="H4706" s="0"/>
      <c r="I4706" s="0"/>
      <c r="J4706" s="0"/>
      <c r="K4706" s="0"/>
      <c r="L4706" s="0"/>
      <c r="M4706" s="0"/>
      <c r="N4706" s="0"/>
      <c r="O4706" s="0"/>
    </row>
    <row r="4707" customFormat="false" ht="12.8" hidden="false" customHeight="false" outlineLevel="0" collapsed="false">
      <c r="A4707" s="0"/>
      <c r="B4707" s="0"/>
      <c r="C4707" s="0"/>
      <c r="D4707" s="0"/>
      <c r="E4707" s="0"/>
      <c r="F4707" s="0"/>
      <c r="G4707" s="0"/>
      <c r="H4707" s="0"/>
      <c r="I4707" s="0"/>
      <c r="J4707" s="0"/>
      <c r="K4707" s="0"/>
      <c r="L4707" s="0"/>
      <c r="M4707" s="0"/>
      <c r="N4707" s="0"/>
      <c r="O4707" s="0"/>
    </row>
    <row r="4708" customFormat="false" ht="12.8" hidden="false" customHeight="false" outlineLevel="0" collapsed="false">
      <c r="A4708" s="0"/>
      <c r="B4708" s="0"/>
      <c r="C4708" s="0"/>
      <c r="D4708" s="0"/>
      <c r="E4708" s="0"/>
      <c r="F4708" s="0"/>
      <c r="G4708" s="0"/>
      <c r="H4708" s="0"/>
      <c r="I4708" s="0"/>
      <c r="J4708" s="0"/>
      <c r="K4708" s="0"/>
      <c r="L4708" s="0"/>
      <c r="M4708" s="0"/>
      <c r="N4708" s="0"/>
      <c r="O4708" s="0"/>
    </row>
    <row r="4709" customFormat="false" ht="12.8" hidden="false" customHeight="false" outlineLevel="0" collapsed="false">
      <c r="A4709" s="0"/>
      <c r="B4709" s="0"/>
      <c r="C4709" s="0"/>
      <c r="D4709" s="0"/>
      <c r="E4709" s="0"/>
      <c r="F4709" s="0"/>
      <c r="G4709" s="0"/>
      <c r="H4709" s="0"/>
      <c r="I4709" s="0"/>
      <c r="J4709" s="0"/>
      <c r="K4709" s="0"/>
      <c r="L4709" s="0"/>
      <c r="M4709" s="0"/>
      <c r="N4709" s="0"/>
      <c r="O4709" s="0"/>
    </row>
    <row r="4710" customFormat="false" ht="12.8" hidden="false" customHeight="false" outlineLevel="0" collapsed="false">
      <c r="A4710" s="0"/>
      <c r="B4710" s="0"/>
      <c r="C4710" s="0"/>
      <c r="D4710" s="0"/>
      <c r="E4710" s="0"/>
      <c r="F4710" s="0"/>
      <c r="G4710" s="0"/>
      <c r="H4710" s="0"/>
      <c r="I4710" s="0"/>
      <c r="J4710" s="0"/>
      <c r="K4710" s="0"/>
      <c r="L4710" s="0"/>
      <c r="M4710" s="0"/>
      <c r="N4710" s="0"/>
      <c r="O4710" s="0"/>
    </row>
    <row r="4711" customFormat="false" ht="12.8" hidden="false" customHeight="false" outlineLevel="0" collapsed="false">
      <c r="A4711" s="0"/>
      <c r="B4711" s="0"/>
      <c r="C4711" s="0"/>
      <c r="D4711" s="0"/>
      <c r="E4711" s="0"/>
      <c r="F4711" s="0"/>
      <c r="G4711" s="0"/>
      <c r="H4711" s="0"/>
      <c r="I4711" s="0"/>
      <c r="J4711" s="0"/>
      <c r="K4711" s="0"/>
      <c r="L4711" s="0"/>
      <c r="M4711" s="0"/>
      <c r="N4711" s="0"/>
      <c r="O4711" s="0"/>
    </row>
    <row r="4712" customFormat="false" ht="12.8" hidden="false" customHeight="false" outlineLevel="0" collapsed="false">
      <c r="A4712" s="0"/>
      <c r="B4712" s="0"/>
      <c r="C4712" s="0"/>
      <c r="D4712" s="0"/>
      <c r="E4712" s="0"/>
      <c r="F4712" s="0"/>
      <c r="G4712" s="0"/>
      <c r="H4712" s="0"/>
      <c r="I4712" s="0"/>
      <c r="J4712" s="0"/>
      <c r="K4712" s="0"/>
      <c r="L4712" s="0"/>
      <c r="M4712" s="0"/>
      <c r="N4712" s="0"/>
      <c r="O4712" s="0"/>
    </row>
    <row r="4713" customFormat="false" ht="12.8" hidden="false" customHeight="false" outlineLevel="0" collapsed="false">
      <c r="A4713" s="0"/>
      <c r="B4713" s="0"/>
      <c r="C4713" s="0"/>
      <c r="D4713" s="0"/>
      <c r="E4713" s="0"/>
      <c r="F4713" s="0"/>
      <c r="G4713" s="0"/>
      <c r="H4713" s="0"/>
      <c r="I4713" s="0"/>
      <c r="J4713" s="0"/>
      <c r="K4713" s="0"/>
      <c r="L4713" s="0"/>
      <c r="M4713" s="0"/>
      <c r="N4713" s="0"/>
      <c r="O4713" s="0"/>
    </row>
    <row r="4714" customFormat="false" ht="12.8" hidden="false" customHeight="false" outlineLevel="0" collapsed="false">
      <c r="A4714" s="0"/>
      <c r="B4714" s="0"/>
      <c r="C4714" s="0"/>
      <c r="D4714" s="0"/>
      <c r="E4714" s="0"/>
      <c r="F4714" s="0"/>
      <c r="G4714" s="0"/>
      <c r="H4714" s="0"/>
      <c r="I4714" s="0"/>
      <c r="J4714" s="0"/>
      <c r="K4714" s="0"/>
      <c r="L4714" s="0"/>
      <c r="M4714" s="0"/>
      <c r="N4714" s="0"/>
      <c r="O4714" s="0"/>
    </row>
    <row r="4715" customFormat="false" ht="12.8" hidden="false" customHeight="false" outlineLevel="0" collapsed="false">
      <c r="A4715" s="0"/>
      <c r="B4715" s="0"/>
      <c r="C4715" s="0"/>
      <c r="D4715" s="0"/>
      <c r="E4715" s="0"/>
      <c r="F4715" s="0"/>
      <c r="G4715" s="0"/>
      <c r="H4715" s="0"/>
      <c r="I4715" s="0"/>
      <c r="J4715" s="0"/>
      <c r="K4715" s="0"/>
      <c r="L4715" s="0"/>
      <c r="M4715" s="0"/>
      <c r="N4715" s="0"/>
      <c r="O4715" s="0"/>
    </row>
    <row r="4716" customFormat="false" ht="12.8" hidden="false" customHeight="false" outlineLevel="0" collapsed="false">
      <c r="A4716" s="0"/>
      <c r="B4716" s="0"/>
      <c r="C4716" s="0"/>
      <c r="D4716" s="0"/>
      <c r="E4716" s="0"/>
      <c r="F4716" s="0"/>
      <c r="G4716" s="0"/>
      <c r="H4716" s="0"/>
      <c r="I4716" s="0"/>
      <c r="J4716" s="0"/>
      <c r="K4716" s="0"/>
      <c r="L4716" s="0"/>
      <c r="M4716" s="0"/>
      <c r="N4716" s="0"/>
      <c r="O4716" s="0"/>
    </row>
    <row r="4717" customFormat="false" ht="12.8" hidden="false" customHeight="false" outlineLevel="0" collapsed="false">
      <c r="A4717" s="0"/>
      <c r="B4717" s="0"/>
      <c r="C4717" s="0"/>
      <c r="D4717" s="0"/>
      <c r="E4717" s="0"/>
      <c r="F4717" s="0"/>
      <c r="G4717" s="0"/>
      <c r="H4717" s="0"/>
      <c r="I4717" s="0"/>
      <c r="J4717" s="0"/>
      <c r="K4717" s="0"/>
      <c r="L4717" s="0"/>
      <c r="M4717" s="0"/>
      <c r="N4717" s="0"/>
      <c r="O4717" s="0"/>
    </row>
    <row r="4718" customFormat="false" ht="12.8" hidden="false" customHeight="false" outlineLevel="0" collapsed="false">
      <c r="A4718" s="0"/>
      <c r="B4718" s="0"/>
      <c r="C4718" s="0"/>
      <c r="D4718" s="0"/>
      <c r="E4718" s="0"/>
      <c r="F4718" s="0"/>
      <c r="G4718" s="0"/>
      <c r="H4718" s="0"/>
      <c r="I4718" s="0"/>
      <c r="J4718" s="0"/>
      <c r="K4718" s="0"/>
      <c r="L4718" s="0"/>
      <c r="M4718" s="0"/>
      <c r="N4718" s="0"/>
      <c r="O4718" s="0"/>
    </row>
    <row r="4719" customFormat="false" ht="12.8" hidden="false" customHeight="false" outlineLevel="0" collapsed="false">
      <c r="A4719" s="0"/>
      <c r="B4719" s="0"/>
      <c r="C4719" s="0"/>
      <c r="D4719" s="0"/>
      <c r="E4719" s="0"/>
      <c r="F4719" s="0"/>
      <c r="G4719" s="0"/>
      <c r="H4719" s="0"/>
      <c r="I4719" s="0"/>
      <c r="J4719" s="0"/>
      <c r="K4719" s="0"/>
      <c r="L4719" s="0"/>
      <c r="M4719" s="0"/>
      <c r="N4719" s="0"/>
      <c r="O4719" s="0"/>
    </row>
    <row r="4720" customFormat="false" ht="12.8" hidden="false" customHeight="false" outlineLevel="0" collapsed="false">
      <c r="A4720" s="0"/>
      <c r="B4720" s="0"/>
      <c r="C4720" s="0"/>
      <c r="D4720" s="0"/>
      <c r="E4720" s="0"/>
      <c r="F4720" s="0"/>
      <c r="G4720" s="0"/>
      <c r="H4720" s="0"/>
      <c r="I4720" s="0"/>
      <c r="J4720" s="0"/>
      <c r="K4720" s="0"/>
      <c r="L4720" s="0"/>
      <c r="M4720" s="0"/>
      <c r="N4720" s="0"/>
      <c r="O4720" s="0"/>
    </row>
    <row r="4721" customFormat="false" ht="12.8" hidden="false" customHeight="false" outlineLevel="0" collapsed="false">
      <c r="A4721" s="0"/>
      <c r="B4721" s="0"/>
      <c r="C4721" s="0"/>
      <c r="D4721" s="0"/>
      <c r="E4721" s="0"/>
      <c r="F4721" s="0"/>
      <c r="G4721" s="0"/>
      <c r="H4721" s="0"/>
      <c r="I4721" s="0"/>
      <c r="J4721" s="0"/>
      <c r="K4721" s="0"/>
      <c r="L4721" s="0"/>
      <c r="M4721" s="0"/>
      <c r="N4721" s="0"/>
      <c r="O4721" s="0"/>
    </row>
    <row r="4722" customFormat="false" ht="12.8" hidden="false" customHeight="false" outlineLevel="0" collapsed="false">
      <c r="A4722" s="0"/>
      <c r="B4722" s="0"/>
      <c r="C4722" s="0"/>
      <c r="D4722" s="0"/>
      <c r="E4722" s="0"/>
      <c r="F4722" s="0"/>
      <c r="G4722" s="0"/>
      <c r="H4722" s="0"/>
      <c r="I4722" s="0"/>
      <c r="J4722" s="0"/>
      <c r="K4722" s="0"/>
      <c r="L4722" s="0"/>
      <c r="M4722" s="0"/>
      <c r="N4722" s="0"/>
      <c r="O4722" s="0"/>
    </row>
    <row r="4723" customFormat="false" ht="12.8" hidden="false" customHeight="false" outlineLevel="0" collapsed="false">
      <c r="A4723" s="0"/>
      <c r="B4723" s="0"/>
      <c r="C4723" s="0"/>
      <c r="D4723" s="0"/>
      <c r="E4723" s="0"/>
      <c r="F4723" s="0"/>
      <c r="G4723" s="0"/>
      <c r="H4723" s="0"/>
      <c r="I4723" s="0"/>
      <c r="J4723" s="0"/>
      <c r="K4723" s="0"/>
      <c r="L4723" s="0"/>
      <c r="M4723" s="0"/>
      <c r="N4723" s="0"/>
      <c r="O4723" s="0"/>
    </row>
    <row r="4724" customFormat="false" ht="12.8" hidden="false" customHeight="false" outlineLevel="0" collapsed="false">
      <c r="A4724" s="0"/>
      <c r="B4724" s="0"/>
      <c r="C4724" s="0"/>
      <c r="D4724" s="0"/>
      <c r="E4724" s="0"/>
      <c r="F4724" s="0"/>
      <c r="G4724" s="0"/>
      <c r="H4724" s="0"/>
      <c r="I4724" s="0"/>
      <c r="J4724" s="0"/>
      <c r="K4724" s="0"/>
      <c r="L4724" s="0"/>
      <c r="M4724" s="0"/>
      <c r="N4724" s="0"/>
      <c r="O4724" s="0"/>
    </row>
    <row r="4725" customFormat="false" ht="12.8" hidden="false" customHeight="false" outlineLevel="0" collapsed="false">
      <c r="A4725" s="0"/>
      <c r="B4725" s="0"/>
      <c r="C4725" s="0"/>
      <c r="D4725" s="0"/>
      <c r="E4725" s="0"/>
      <c r="F4725" s="0"/>
      <c r="G4725" s="0"/>
      <c r="H4725" s="0"/>
      <c r="I4725" s="0"/>
      <c r="J4725" s="0"/>
      <c r="K4725" s="0"/>
      <c r="L4725" s="0"/>
      <c r="M4725" s="0"/>
      <c r="N4725" s="0"/>
      <c r="O4725" s="0"/>
    </row>
    <row r="4726" customFormat="false" ht="12.8" hidden="false" customHeight="false" outlineLevel="0" collapsed="false">
      <c r="A4726" s="0"/>
      <c r="B4726" s="0"/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/>
      <c r="O4726" s="0"/>
    </row>
    <row r="4727" customFormat="false" ht="12.8" hidden="false" customHeight="false" outlineLevel="0" collapsed="false">
      <c r="A4727" s="0"/>
      <c r="B4727" s="0"/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/>
      <c r="O4727" s="0"/>
    </row>
    <row r="4728" customFormat="false" ht="12.8" hidden="false" customHeight="false" outlineLevel="0" collapsed="false">
      <c r="A4728" s="0"/>
      <c r="B4728" s="0"/>
      <c r="C4728" s="0"/>
      <c r="D4728" s="0"/>
      <c r="E4728" s="0"/>
      <c r="F4728" s="0"/>
      <c r="G4728" s="0"/>
      <c r="H4728" s="0"/>
      <c r="I4728" s="0"/>
      <c r="J4728" s="0"/>
      <c r="K4728" s="0"/>
      <c r="L4728" s="0"/>
      <c r="M4728" s="0"/>
      <c r="N4728" s="0"/>
      <c r="O4728" s="0"/>
    </row>
    <row r="4729" customFormat="false" ht="12.8" hidden="false" customHeight="false" outlineLevel="0" collapsed="false">
      <c r="A4729" s="0"/>
      <c r="B4729" s="0"/>
      <c r="C4729" s="0"/>
      <c r="D4729" s="0"/>
      <c r="E4729" s="0"/>
      <c r="F4729" s="0"/>
      <c r="G4729" s="0"/>
      <c r="H4729" s="0"/>
      <c r="I4729" s="0"/>
      <c r="J4729" s="0"/>
      <c r="K4729" s="0"/>
      <c r="L4729" s="0"/>
      <c r="M4729" s="0"/>
      <c r="N4729" s="0"/>
      <c r="O4729" s="0"/>
    </row>
    <row r="4730" customFormat="false" ht="12.8" hidden="false" customHeight="false" outlineLevel="0" collapsed="false">
      <c r="A4730" s="0"/>
      <c r="B4730" s="0"/>
      <c r="C4730" s="0"/>
      <c r="D4730" s="0"/>
      <c r="E4730" s="0"/>
      <c r="F4730" s="0"/>
      <c r="G4730" s="0"/>
      <c r="H4730" s="0"/>
      <c r="I4730" s="0"/>
      <c r="J4730" s="0"/>
      <c r="K4730" s="0"/>
      <c r="L4730" s="0"/>
      <c r="M4730" s="0"/>
      <c r="N4730" s="0"/>
      <c r="O4730" s="0"/>
    </row>
    <row r="4731" customFormat="false" ht="12.8" hidden="false" customHeight="false" outlineLevel="0" collapsed="false">
      <c r="A4731" s="0"/>
      <c r="B4731" s="0"/>
      <c r="C4731" s="0"/>
      <c r="D4731" s="0"/>
      <c r="E4731" s="0"/>
      <c r="F4731" s="0"/>
      <c r="G4731" s="0"/>
      <c r="H4731" s="0"/>
      <c r="I4731" s="0"/>
      <c r="J4731" s="0"/>
      <c r="K4731" s="0"/>
      <c r="L4731" s="0"/>
      <c r="M4731" s="0"/>
      <c r="N4731" s="0"/>
      <c r="O4731" s="0"/>
    </row>
    <row r="4732" customFormat="false" ht="12.8" hidden="false" customHeight="false" outlineLevel="0" collapsed="false">
      <c r="A4732" s="0"/>
      <c r="B4732" s="0"/>
      <c r="C4732" s="0"/>
      <c r="D4732" s="0"/>
      <c r="E4732" s="0"/>
      <c r="F4732" s="0"/>
      <c r="G4732" s="0"/>
      <c r="H4732" s="0"/>
      <c r="I4732" s="0"/>
      <c r="J4732" s="0"/>
      <c r="K4732" s="0"/>
      <c r="L4732" s="0"/>
      <c r="M4732" s="0"/>
      <c r="N4732" s="0"/>
      <c r="O4732" s="0"/>
    </row>
    <row r="4733" customFormat="false" ht="12.8" hidden="false" customHeight="false" outlineLevel="0" collapsed="false">
      <c r="A4733" s="0"/>
      <c r="B4733" s="0"/>
      <c r="C4733" s="0"/>
      <c r="D4733" s="0"/>
      <c r="E4733" s="0"/>
      <c r="F4733" s="0"/>
      <c r="G4733" s="0"/>
      <c r="H4733" s="0"/>
      <c r="I4733" s="0"/>
      <c r="J4733" s="0"/>
      <c r="K4733" s="0"/>
      <c r="L4733" s="0"/>
      <c r="M4733" s="0"/>
      <c r="N4733" s="0"/>
      <c r="O4733" s="0"/>
    </row>
    <row r="4734" customFormat="false" ht="12.8" hidden="false" customHeight="false" outlineLevel="0" collapsed="false">
      <c r="A4734" s="0"/>
      <c r="B4734" s="0"/>
      <c r="C4734" s="0"/>
      <c r="D4734" s="0"/>
      <c r="E4734" s="0"/>
      <c r="F4734" s="0"/>
      <c r="G4734" s="0"/>
      <c r="H4734" s="0"/>
      <c r="I4734" s="0"/>
      <c r="J4734" s="0"/>
      <c r="K4734" s="0"/>
      <c r="L4734" s="0"/>
      <c r="M4734" s="0"/>
      <c r="N4734" s="0"/>
      <c r="O4734" s="0"/>
    </row>
    <row r="4735" customFormat="false" ht="12.8" hidden="false" customHeight="false" outlineLevel="0" collapsed="false">
      <c r="A4735" s="0"/>
      <c r="B4735" s="0"/>
      <c r="C4735" s="0"/>
      <c r="D4735" s="0"/>
      <c r="E4735" s="0"/>
      <c r="F4735" s="0"/>
      <c r="G4735" s="0"/>
      <c r="H4735" s="0"/>
      <c r="I4735" s="0"/>
      <c r="J4735" s="0"/>
      <c r="K4735" s="0"/>
      <c r="L4735" s="0"/>
      <c r="M4735" s="0"/>
      <c r="N4735" s="0"/>
      <c r="O4735" s="0"/>
    </row>
    <row r="4736" customFormat="false" ht="12.8" hidden="false" customHeight="false" outlineLevel="0" collapsed="false">
      <c r="A4736" s="0"/>
      <c r="B4736" s="0"/>
      <c r="C4736" s="0"/>
      <c r="D4736" s="0"/>
      <c r="E4736" s="0"/>
      <c r="F4736" s="0"/>
      <c r="G4736" s="0"/>
      <c r="H4736" s="0"/>
      <c r="I4736" s="0"/>
      <c r="J4736" s="0"/>
      <c r="K4736" s="0"/>
      <c r="L4736" s="0"/>
      <c r="M4736" s="0"/>
      <c r="N4736" s="0"/>
      <c r="O4736" s="0"/>
    </row>
    <row r="4737" customFormat="false" ht="12.8" hidden="false" customHeight="false" outlineLevel="0" collapsed="false">
      <c r="A4737" s="0"/>
      <c r="B4737" s="0"/>
      <c r="C4737" s="0"/>
      <c r="D4737" s="0"/>
      <c r="E4737" s="0"/>
      <c r="F4737" s="0"/>
      <c r="G4737" s="0"/>
      <c r="H4737" s="0"/>
      <c r="I4737" s="0"/>
      <c r="J4737" s="0"/>
      <c r="K4737" s="0"/>
      <c r="L4737" s="0"/>
      <c r="M4737" s="0"/>
      <c r="N4737" s="0"/>
      <c r="O4737" s="0"/>
    </row>
    <row r="4738" customFormat="false" ht="12.8" hidden="false" customHeight="false" outlineLevel="0" collapsed="false">
      <c r="A4738" s="0"/>
      <c r="B4738" s="0"/>
      <c r="C4738" s="0"/>
      <c r="D4738" s="0"/>
      <c r="E4738" s="0"/>
      <c r="F4738" s="0"/>
      <c r="G4738" s="0"/>
      <c r="H4738" s="0"/>
      <c r="I4738" s="0"/>
      <c r="J4738" s="0"/>
      <c r="K4738" s="0"/>
      <c r="L4738" s="0"/>
      <c r="M4738" s="0"/>
      <c r="N4738" s="0"/>
      <c r="O4738" s="0"/>
    </row>
    <row r="4739" customFormat="false" ht="12.8" hidden="false" customHeight="false" outlineLevel="0" collapsed="false">
      <c r="A4739" s="0"/>
      <c r="B4739" s="0"/>
      <c r="C4739" s="0"/>
      <c r="D4739" s="0"/>
      <c r="E4739" s="0"/>
      <c r="F4739" s="0"/>
      <c r="G4739" s="0"/>
      <c r="H4739" s="0"/>
      <c r="I4739" s="0"/>
      <c r="J4739" s="0"/>
      <c r="K4739" s="0"/>
      <c r="L4739" s="0"/>
      <c r="M4739" s="0"/>
      <c r="N4739" s="0"/>
      <c r="O4739" s="0"/>
    </row>
    <row r="4740" customFormat="false" ht="12.8" hidden="false" customHeight="false" outlineLevel="0" collapsed="false">
      <c r="A4740" s="0"/>
      <c r="B4740" s="0"/>
      <c r="C4740" s="0"/>
      <c r="D4740" s="0"/>
      <c r="E4740" s="0"/>
      <c r="F4740" s="0"/>
      <c r="G4740" s="0"/>
      <c r="H4740" s="0"/>
      <c r="I4740" s="0"/>
      <c r="J4740" s="0"/>
      <c r="K4740" s="0"/>
      <c r="L4740" s="0"/>
      <c r="M4740" s="0"/>
      <c r="N4740" s="0"/>
      <c r="O4740" s="0"/>
    </row>
    <row r="4741" customFormat="false" ht="12.8" hidden="false" customHeight="false" outlineLevel="0" collapsed="false">
      <c r="A4741" s="0"/>
      <c r="B4741" s="0"/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/>
      <c r="O4741" s="0"/>
    </row>
    <row r="4742" customFormat="false" ht="12.8" hidden="false" customHeight="false" outlineLevel="0" collapsed="false">
      <c r="A4742" s="0"/>
      <c r="B4742" s="0"/>
      <c r="C4742" s="0"/>
      <c r="D4742" s="0"/>
      <c r="E4742" s="0"/>
      <c r="F4742" s="0"/>
      <c r="G4742" s="0"/>
      <c r="H4742" s="0"/>
      <c r="I4742" s="0"/>
      <c r="J4742" s="0"/>
      <c r="K4742" s="0"/>
      <c r="L4742" s="0"/>
      <c r="M4742" s="0"/>
      <c r="N4742" s="0"/>
      <c r="O4742" s="0"/>
    </row>
    <row r="4743" customFormat="false" ht="12.8" hidden="false" customHeight="false" outlineLevel="0" collapsed="false">
      <c r="A4743" s="0"/>
      <c r="B4743" s="0"/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/>
      <c r="O4743" s="0"/>
    </row>
    <row r="4744" customFormat="false" ht="12.8" hidden="false" customHeight="false" outlineLevel="0" collapsed="false">
      <c r="A4744" s="0"/>
      <c r="B4744" s="0"/>
      <c r="C4744" s="0"/>
      <c r="D4744" s="0"/>
      <c r="E4744" s="0"/>
      <c r="F4744" s="0"/>
      <c r="G4744" s="0"/>
      <c r="H4744" s="0"/>
      <c r="I4744" s="0"/>
      <c r="J4744" s="0"/>
      <c r="K4744" s="0"/>
      <c r="L4744" s="0"/>
      <c r="M4744" s="0"/>
      <c r="N4744" s="0"/>
      <c r="O4744" s="0"/>
    </row>
    <row r="4745" customFormat="false" ht="12.8" hidden="false" customHeight="false" outlineLevel="0" collapsed="false">
      <c r="A4745" s="0"/>
      <c r="B4745" s="0"/>
      <c r="C4745" s="0"/>
      <c r="D4745" s="0"/>
      <c r="E4745" s="0"/>
      <c r="F4745" s="0"/>
      <c r="G4745" s="0"/>
      <c r="H4745" s="0"/>
      <c r="I4745" s="0"/>
      <c r="J4745" s="0"/>
      <c r="K4745" s="0"/>
      <c r="L4745" s="0"/>
      <c r="M4745" s="0"/>
      <c r="N4745" s="0"/>
      <c r="O4745" s="0"/>
    </row>
    <row r="4746" customFormat="false" ht="12.8" hidden="false" customHeight="false" outlineLevel="0" collapsed="false">
      <c r="A4746" s="0"/>
      <c r="B4746" s="0"/>
      <c r="C4746" s="0"/>
      <c r="D4746" s="0"/>
      <c r="E4746" s="0"/>
      <c r="F4746" s="0"/>
      <c r="G4746" s="0"/>
      <c r="H4746" s="0"/>
      <c r="I4746" s="0"/>
      <c r="J4746" s="0"/>
      <c r="K4746" s="0"/>
      <c r="L4746" s="0"/>
      <c r="M4746" s="0"/>
      <c r="N4746" s="0"/>
      <c r="O4746" s="0"/>
    </row>
    <row r="4747" customFormat="false" ht="12.8" hidden="false" customHeight="false" outlineLevel="0" collapsed="false">
      <c r="A4747" s="0"/>
      <c r="B4747" s="0"/>
      <c r="C4747" s="0"/>
      <c r="D4747" s="0"/>
      <c r="E4747" s="0"/>
      <c r="F4747" s="0"/>
      <c r="G4747" s="0"/>
      <c r="H4747" s="0"/>
      <c r="I4747" s="0"/>
      <c r="J4747" s="0"/>
      <c r="K4747" s="0"/>
      <c r="L4747" s="0"/>
      <c r="M4747" s="0"/>
      <c r="N4747" s="0"/>
      <c r="O4747" s="0"/>
    </row>
    <row r="4748" customFormat="false" ht="12.8" hidden="false" customHeight="false" outlineLevel="0" collapsed="false">
      <c r="A4748" s="0"/>
      <c r="B4748" s="0"/>
      <c r="C4748" s="0"/>
      <c r="D4748" s="0"/>
      <c r="E4748" s="0"/>
      <c r="F4748" s="0"/>
      <c r="G4748" s="0"/>
      <c r="H4748" s="0"/>
      <c r="I4748" s="0"/>
      <c r="J4748" s="0"/>
      <c r="K4748" s="0"/>
      <c r="L4748" s="0"/>
      <c r="M4748" s="0"/>
      <c r="N4748" s="0"/>
      <c r="O4748" s="0"/>
    </row>
    <row r="4749" customFormat="false" ht="12.8" hidden="false" customHeight="false" outlineLevel="0" collapsed="false">
      <c r="A4749" s="0"/>
      <c r="B4749" s="0"/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/>
      <c r="O4749" s="0"/>
    </row>
    <row r="4750" customFormat="false" ht="12.8" hidden="false" customHeight="false" outlineLevel="0" collapsed="false">
      <c r="A4750" s="0"/>
      <c r="B4750" s="0"/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/>
      <c r="O4750" s="0"/>
    </row>
    <row r="4751" customFormat="false" ht="12.8" hidden="false" customHeight="false" outlineLevel="0" collapsed="false">
      <c r="A4751" s="0"/>
      <c r="B4751" s="0"/>
      <c r="C4751" s="0"/>
      <c r="D4751" s="0"/>
      <c r="E4751" s="0"/>
      <c r="F4751" s="0"/>
      <c r="G4751" s="0"/>
      <c r="H4751" s="0"/>
      <c r="I4751" s="0"/>
      <c r="J4751" s="0"/>
      <c r="K4751" s="0"/>
      <c r="L4751" s="0"/>
      <c r="M4751" s="0"/>
      <c r="N4751" s="0"/>
      <c r="O4751" s="0"/>
    </row>
    <row r="4752" customFormat="false" ht="12.8" hidden="false" customHeight="false" outlineLevel="0" collapsed="false">
      <c r="A4752" s="0"/>
      <c r="B4752" s="0"/>
      <c r="C4752" s="0"/>
      <c r="D4752" s="0"/>
      <c r="E4752" s="0"/>
      <c r="F4752" s="0"/>
      <c r="G4752" s="0"/>
      <c r="H4752" s="0"/>
      <c r="I4752" s="0"/>
      <c r="J4752" s="0"/>
      <c r="K4752" s="0"/>
      <c r="L4752" s="0"/>
      <c r="M4752" s="0"/>
      <c r="N4752" s="0"/>
      <c r="O4752" s="0"/>
    </row>
    <row r="4753" customFormat="false" ht="12.8" hidden="false" customHeight="false" outlineLevel="0" collapsed="false">
      <c r="A4753" s="0"/>
      <c r="B4753" s="0"/>
      <c r="C4753" s="0"/>
      <c r="D4753" s="0"/>
      <c r="E4753" s="0"/>
      <c r="F4753" s="0"/>
      <c r="G4753" s="0"/>
      <c r="H4753" s="0"/>
      <c r="I4753" s="0"/>
      <c r="J4753" s="0"/>
      <c r="K4753" s="0"/>
      <c r="L4753" s="0"/>
      <c r="M4753" s="0"/>
      <c r="N4753" s="0"/>
      <c r="O4753" s="0"/>
    </row>
    <row r="4754" customFormat="false" ht="12.8" hidden="false" customHeight="false" outlineLevel="0" collapsed="false">
      <c r="A4754" s="0"/>
      <c r="B4754" s="0"/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/>
      <c r="O4754" s="0"/>
    </row>
    <row r="4755" customFormat="false" ht="12.8" hidden="false" customHeight="false" outlineLevel="0" collapsed="false">
      <c r="A4755" s="0"/>
      <c r="B4755" s="0"/>
      <c r="C4755" s="0"/>
      <c r="D4755" s="0"/>
      <c r="E4755" s="0"/>
      <c r="F4755" s="0"/>
      <c r="G4755" s="0"/>
      <c r="H4755" s="0"/>
      <c r="I4755" s="0"/>
      <c r="J4755" s="0"/>
      <c r="K4755" s="0"/>
      <c r="L4755" s="0"/>
      <c r="M4755" s="0"/>
      <c r="N4755" s="0"/>
      <c r="O4755" s="0"/>
    </row>
    <row r="4756" customFormat="false" ht="12.8" hidden="false" customHeight="false" outlineLevel="0" collapsed="false">
      <c r="A4756" s="0"/>
      <c r="B4756" s="0"/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/>
      <c r="O4756" s="0"/>
    </row>
    <row r="4757" customFormat="false" ht="12.8" hidden="false" customHeight="false" outlineLevel="0" collapsed="false">
      <c r="A4757" s="0"/>
      <c r="B4757" s="0"/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/>
      <c r="O4757" s="0"/>
    </row>
    <row r="4758" customFormat="false" ht="12.8" hidden="false" customHeight="false" outlineLevel="0" collapsed="false">
      <c r="A4758" s="0"/>
      <c r="B4758" s="0"/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/>
      <c r="O4758" s="0"/>
    </row>
    <row r="4759" customFormat="false" ht="12.8" hidden="false" customHeight="false" outlineLevel="0" collapsed="false">
      <c r="A4759" s="0"/>
      <c r="B4759" s="0"/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/>
      <c r="O4759" s="0"/>
    </row>
    <row r="4760" customFormat="false" ht="12.8" hidden="false" customHeight="false" outlineLevel="0" collapsed="false">
      <c r="A4760" s="0"/>
      <c r="B4760" s="0"/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/>
      <c r="O4760" s="0"/>
    </row>
    <row r="4761" customFormat="false" ht="12.8" hidden="false" customHeight="false" outlineLevel="0" collapsed="false">
      <c r="A4761" s="0"/>
      <c r="B4761" s="0"/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/>
      <c r="O4761" s="0"/>
    </row>
    <row r="4762" customFormat="false" ht="12.8" hidden="false" customHeight="false" outlineLevel="0" collapsed="false">
      <c r="A4762" s="0"/>
      <c r="B4762" s="0"/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/>
      <c r="O4762" s="0"/>
    </row>
    <row r="4763" customFormat="false" ht="12.8" hidden="false" customHeight="false" outlineLevel="0" collapsed="false">
      <c r="A4763" s="0"/>
      <c r="B4763" s="0"/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/>
      <c r="O4763" s="0"/>
    </row>
    <row r="4764" customFormat="false" ht="12.8" hidden="false" customHeight="false" outlineLevel="0" collapsed="false">
      <c r="A4764" s="0"/>
      <c r="B4764" s="0"/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/>
      <c r="O4764" s="0"/>
    </row>
    <row r="4765" customFormat="false" ht="12.8" hidden="false" customHeight="false" outlineLevel="0" collapsed="false">
      <c r="A4765" s="0"/>
      <c r="B4765" s="0"/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/>
      <c r="O4765" s="0"/>
    </row>
    <row r="4766" customFormat="false" ht="12.8" hidden="false" customHeight="false" outlineLevel="0" collapsed="false">
      <c r="A4766" s="0"/>
      <c r="B4766" s="0"/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/>
      <c r="O4766" s="0"/>
    </row>
    <row r="4767" customFormat="false" ht="12.8" hidden="false" customHeight="false" outlineLevel="0" collapsed="false">
      <c r="A4767" s="0"/>
      <c r="B4767" s="0"/>
      <c r="C4767" s="0"/>
      <c r="D4767" s="0"/>
      <c r="E4767" s="0"/>
      <c r="F4767" s="0"/>
      <c r="G4767" s="0"/>
      <c r="H4767" s="0"/>
      <c r="I4767" s="0"/>
      <c r="J4767" s="0"/>
      <c r="K4767" s="0"/>
      <c r="L4767" s="0"/>
      <c r="M4767" s="0"/>
      <c r="N4767" s="0"/>
      <c r="O4767" s="0"/>
    </row>
    <row r="4768" customFormat="false" ht="12.8" hidden="false" customHeight="false" outlineLevel="0" collapsed="false">
      <c r="A4768" s="0"/>
      <c r="B4768" s="0"/>
      <c r="C4768" s="0"/>
      <c r="D4768" s="0"/>
      <c r="E4768" s="0"/>
      <c r="F4768" s="0"/>
      <c r="G4768" s="0"/>
      <c r="H4768" s="0"/>
      <c r="I4768" s="0"/>
      <c r="J4768" s="0"/>
      <c r="K4768" s="0"/>
      <c r="L4768" s="0"/>
      <c r="M4768" s="0"/>
      <c r="N4768" s="0"/>
      <c r="O4768" s="0"/>
    </row>
    <row r="4769" customFormat="false" ht="12.8" hidden="false" customHeight="false" outlineLevel="0" collapsed="false">
      <c r="A4769" s="0"/>
      <c r="B4769" s="0"/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/>
      <c r="O4769" s="0"/>
    </row>
    <row r="4770" customFormat="false" ht="12.8" hidden="false" customHeight="false" outlineLevel="0" collapsed="false">
      <c r="A4770" s="0"/>
      <c r="B4770" s="0"/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/>
      <c r="O4770" s="0"/>
    </row>
    <row r="4771" customFormat="false" ht="12.8" hidden="false" customHeight="false" outlineLevel="0" collapsed="false">
      <c r="A4771" s="0"/>
      <c r="B4771" s="0"/>
      <c r="C4771" s="0"/>
      <c r="D4771" s="0"/>
      <c r="E4771" s="0"/>
      <c r="F4771" s="0"/>
      <c r="G4771" s="0"/>
      <c r="H4771" s="0"/>
      <c r="I4771" s="0"/>
      <c r="J4771" s="0"/>
      <c r="K4771" s="0"/>
      <c r="L4771" s="0"/>
      <c r="M4771" s="0"/>
      <c r="N4771" s="0"/>
      <c r="O4771" s="0"/>
    </row>
    <row r="4772" customFormat="false" ht="12.8" hidden="false" customHeight="false" outlineLevel="0" collapsed="false">
      <c r="A4772" s="0"/>
      <c r="B4772" s="0"/>
      <c r="C4772" s="0"/>
      <c r="D4772" s="0"/>
      <c r="E4772" s="0"/>
      <c r="F4772" s="0"/>
      <c r="G4772" s="0"/>
      <c r="H4772" s="0"/>
      <c r="I4772" s="0"/>
      <c r="J4772" s="0"/>
      <c r="K4772" s="0"/>
      <c r="L4772" s="0"/>
      <c r="M4772" s="0"/>
      <c r="N4772" s="0"/>
      <c r="O4772" s="0"/>
    </row>
    <row r="4773" customFormat="false" ht="12.8" hidden="false" customHeight="false" outlineLevel="0" collapsed="false">
      <c r="A4773" s="0"/>
      <c r="B4773" s="0"/>
      <c r="C4773" s="0"/>
      <c r="D4773" s="0"/>
      <c r="E4773" s="0"/>
      <c r="F4773" s="0"/>
      <c r="G4773" s="0"/>
      <c r="H4773" s="0"/>
      <c r="I4773" s="0"/>
      <c r="J4773" s="0"/>
      <c r="K4773" s="0"/>
      <c r="L4773" s="0"/>
      <c r="M4773" s="0"/>
      <c r="N4773" s="0"/>
      <c r="O4773" s="0"/>
    </row>
    <row r="4774" customFormat="false" ht="12.8" hidden="false" customHeight="false" outlineLevel="0" collapsed="false">
      <c r="A4774" s="0"/>
      <c r="B4774" s="0"/>
      <c r="C4774" s="0"/>
      <c r="D4774" s="0"/>
      <c r="E4774" s="0"/>
      <c r="F4774" s="0"/>
      <c r="G4774" s="0"/>
      <c r="H4774" s="0"/>
      <c r="I4774" s="0"/>
      <c r="J4774" s="0"/>
      <c r="K4774" s="0"/>
      <c r="L4774" s="0"/>
      <c r="M4774" s="0"/>
      <c r="N4774" s="0"/>
      <c r="O4774" s="0"/>
    </row>
    <row r="4775" customFormat="false" ht="12.8" hidden="false" customHeight="false" outlineLevel="0" collapsed="false">
      <c r="A4775" s="0"/>
      <c r="B4775" s="0"/>
      <c r="C4775" s="0"/>
      <c r="D4775" s="0"/>
      <c r="E4775" s="0"/>
      <c r="F4775" s="0"/>
      <c r="G4775" s="0"/>
      <c r="H4775" s="0"/>
      <c r="I4775" s="0"/>
      <c r="J4775" s="0"/>
      <c r="K4775" s="0"/>
      <c r="L4775" s="0"/>
      <c r="M4775" s="0"/>
      <c r="N4775" s="0"/>
      <c r="O4775" s="0"/>
    </row>
    <row r="4776" customFormat="false" ht="12.8" hidden="false" customHeight="false" outlineLevel="0" collapsed="false">
      <c r="A4776" s="0"/>
      <c r="B4776" s="0"/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/>
      <c r="O4776" s="0"/>
    </row>
    <row r="4777" customFormat="false" ht="12.8" hidden="false" customHeight="false" outlineLevel="0" collapsed="false">
      <c r="A4777" s="0"/>
      <c r="B4777" s="0"/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/>
      <c r="O4777" s="0"/>
    </row>
    <row r="4778" customFormat="false" ht="12.8" hidden="false" customHeight="false" outlineLevel="0" collapsed="false">
      <c r="A4778" s="0"/>
      <c r="B4778" s="0"/>
      <c r="C4778" s="0"/>
      <c r="D4778" s="0"/>
      <c r="E4778" s="0"/>
      <c r="F4778" s="0"/>
      <c r="G4778" s="0"/>
      <c r="H4778" s="0"/>
      <c r="I4778" s="0"/>
      <c r="J4778" s="0"/>
      <c r="K4778" s="0"/>
      <c r="L4778" s="0"/>
      <c r="M4778" s="0"/>
      <c r="N4778" s="0"/>
      <c r="O4778" s="0"/>
    </row>
    <row r="4779" customFormat="false" ht="12.8" hidden="false" customHeight="false" outlineLevel="0" collapsed="false">
      <c r="A4779" s="0"/>
      <c r="B4779" s="0"/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/>
      <c r="O4779" s="0"/>
    </row>
    <row r="4780" customFormat="false" ht="12.8" hidden="false" customHeight="false" outlineLevel="0" collapsed="false">
      <c r="A4780" s="0"/>
      <c r="B4780" s="0"/>
      <c r="C4780" s="0"/>
      <c r="D4780" s="0"/>
      <c r="E4780" s="0"/>
      <c r="F4780" s="0"/>
      <c r="G4780" s="0"/>
      <c r="H4780" s="0"/>
      <c r="I4780" s="0"/>
      <c r="J4780" s="0"/>
      <c r="K4780" s="0"/>
      <c r="L4780" s="0"/>
      <c r="M4780" s="0"/>
      <c r="N4780" s="0"/>
      <c r="O4780" s="0"/>
    </row>
    <row r="4781" customFormat="false" ht="12.8" hidden="false" customHeight="false" outlineLevel="0" collapsed="false">
      <c r="A4781" s="0"/>
      <c r="B4781" s="0"/>
      <c r="C4781" s="0"/>
      <c r="D4781" s="0"/>
      <c r="E4781" s="0"/>
      <c r="F4781" s="0"/>
      <c r="G4781" s="0"/>
      <c r="H4781" s="0"/>
      <c r="I4781" s="0"/>
      <c r="J4781" s="0"/>
      <c r="K4781" s="0"/>
      <c r="L4781" s="0"/>
      <c r="M4781" s="0"/>
      <c r="N4781" s="0"/>
      <c r="O4781" s="0"/>
    </row>
    <row r="4782" customFormat="false" ht="12.8" hidden="false" customHeight="false" outlineLevel="0" collapsed="false">
      <c r="A4782" s="0"/>
      <c r="B4782" s="0"/>
      <c r="C4782" s="0"/>
      <c r="D4782" s="0"/>
      <c r="E4782" s="0"/>
      <c r="F4782" s="0"/>
      <c r="G4782" s="0"/>
      <c r="H4782" s="0"/>
      <c r="I4782" s="0"/>
      <c r="J4782" s="0"/>
      <c r="K4782" s="0"/>
      <c r="L4782" s="0"/>
      <c r="M4782" s="0"/>
      <c r="N4782" s="0"/>
      <c r="O4782" s="0"/>
    </row>
    <row r="4783" customFormat="false" ht="12.8" hidden="false" customHeight="false" outlineLevel="0" collapsed="false">
      <c r="A4783" s="0"/>
      <c r="B4783" s="0"/>
      <c r="C4783" s="0"/>
      <c r="D4783" s="0"/>
      <c r="E4783" s="0"/>
      <c r="F4783" s="0"/>
      <c r="G4783" s="0"/>
      <c r="H4783" s="0"/>
      <c r="I4783" s="0"/>
      <c r="J4783" s="0"/>
      <c r="K4783" s="0"/>
      <c r="L4783" s="0"/>
      <c r="M4783" s="0"/>
      <c r="N4783" s="0"/>
      <c r="O4783" s="0"/>
    </row>
    <row r="4784" customFormat="false" ht="12.8" hidden="false" customHeight="false" outlineLevel="0" collapsed="false">
      <c r="A4784" s="0"/>
      <c r="B4784" s="0"/>
      <c r="C4784" s="0"/>
      <c r="D4784" s="0"/>
      <c r="E4784" s="0"/>
      <c r="F4784" s="0"/>
      <c r="G4784" s="0"/>
      <c r="H4784" s="0"/>
      <c r="I4784" s="0"/>
      <c r="J4784" s="0"/>
      <c r="K4784" s="0"/>
      <c r="L4784" s="0"/>
      <c r="M4784" s="0"/>
      <c r="N4784" s="0"/>
      <c r="O4784" s="0"/>
    </row>
    <row r="4785" customFormat="false" ht="12.8" hidden="false" customHeight="false" outlineLevel="0" collapsed="false">
      <c r="A4785" s="0"/>
      <c r="B4785" s="0"/>
      <c r="C4785" s="0"/>
      <c r="D4785" s="0"/>
      <c r="E4785" s="0"/>
      <c r="F4785" s="0"/>
      <c r="G4785" s="0"/>
      <c r="H4785" s="0"/>
      <c r="I4785" s="0"/>
      <c r="J4785" s="0"/>
      <c r="K4785" s="0"/>
      <c r="L4785" s="0"/>
      <c r="M4785" s="0"/>
      <c r="N4785" s="0"/>
      <c r="O4785" s="0"/>
    </row>
    <row r="4786" customFormat="false" ht="12.8" hidden="false" customHeight="false" outlineLevel="0" collapsed="false">
      <c r="A4786" s="0"/>
      <c r="B4786" s="0"/>
      <c r="C4786" s="0"/>
      <c r="D4786" s="0"/>
      <c r="E4786" s="0"/>
      <c r="F4786" s="0"/>
      <c r="G4786" s="0"/>
      <c r="H4786" s="0"/>
      <c r="I4786" s="0"/>
      <c r="J4786" s="0"/>
      <c r="K4786" s="0"/>
      <c r="L4786" s="0"/>
      <c r="M4786" s="0"/>
      <c r="N4786" s="0"/>
      <c r="O4786" s="0"/>
    </row>
    <row r="4787" customFormat="false" ht="12.8" hidden="false" customHeight="false" outlineLevel="0" collapsed="false">
      <c r="A4787" s="0"/>
      <c r="B4787" s="0"/>
      <c r="C4787" s="0"/>
      <c r="D4787" s="0"/>
      <c r="E4787" s="0"/>
      <c r="F4787" s="0"/>
      <c r="G4787" s="0"/>
      <c r="H4787" s="0"/>
      <c r="I4787" s="0"/>
      <c r="J4787" s="0"/>
      <c r="K4787" s="0"/>
      <c r="L4787" s="0"/>
      <c r="M4787" s="0"/>
      <c r="N4787" s="0"/>
      <c r="O4787" s="0"/>
    </row>
    <row r="4788" customFormat="false" ht="12.8" hidden="false" customHeight="false" outlineLevel="0" collapsed="false">
      <c r="A4788" s="0"/>
      <c r="B4788" s="0"/>
      <c r="C4788" s="0"/>
      <c r="D4788" s="0"/>
      <c r="E4788" s="0"/>
      <c r="F4788" s="0"/>
      <c r="G4788" s="0"/>
      <c r="H4788" s="0"/>
      <c r="I4788" s="0"/>
      <c r="J4788" s="0"/>
      <c r="K4788" s="0"/>
      <c r="L4788" s="0"/>
      <c r="M4788" s="0"/>
      <c r="N4788" s="0"/>
      <c r="O4788" s="0"/>
    </row>
    <row r="4789" customFormat="false" ht="12.8" hidden="false" customHeight="false" outlineLevel="0" collapsed="false">
      <c r="A4789" s="0"/>
      <c r="B4789" s="0"/>
      <c r="C4789" s="0"/>
      <c r="D4789" s="0"/>
      <c r="E4789" s="0"/>
      <c r="F4789" s="0"/>
      <c r="G4789" s="0"/>
      <c r="H4789" s="0"/>
      <c r="I4789" s="0"/>
      <c r="J4789" s="0"/>
      <c r="K4789" s="0"/>
      <c r="L4789" s="0"/>
      <c r="M4789" s="0"/>
      <c r="N4789" s="0"/>
      <c r="O4789" s="0"/>
    </row>
    <row r="4790" customFormat="false" ht="12.8" hidden="false" customHeight="false" outlineLevel="0" collapsed="false">
      <c r="A4790" s="0"/>
      <c r="B4790" s="0"/>
      <c r="C4790" s="0"/>
      <c r="D4790" s="0"/>
      <c r="E4790" s="0"/>
      <c r="F4790" s="0"/>
      <c r="G4790" s="0"/>
      <c r="H4790" s="0"/>
      <c r="I4790" s="0"/>
      <c r="J4790" s="0"/>
      <c r="K4790" s="0"/>
      <c r="L4790" s="0"/>
      <c r="M4790" s="0"/>
      <c r="N4790" s="0"/>
      <c r="O4790" s="0"/>
    </row>
    <row r="4791" customFormat="false" ht="12.8" hidden="false" customHeight="false" outlineLevel="0" collapsed="false">
      <c r="A4791" s="0"/>
      <c r="B4791" s="0"/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/>
      <c r="O4791" s="0"/>
    </row>
    <row r="4792" customFormat="false" ht="12.8" hidden="false" customHeight="false" outlineLevel="0" collapsed="false">
      <c r="A4792" s="0"/>
      <c r="B4792" s="0"/>
      <c r="C4792" s="0"/>
      <c r="D4792" s="0"/>
      <c r="E4792" s="0"/>
      <c r="F4792" s="0"/>
      <c r="G4792" s="0"/>
      <c r="H4792" s="0"/>
      <c r="I4792" s="0"/>
      <c r="J4792" s="0"/>
      <c r="K4792" s="0"/>
      <c r="L4792" s="0"/>
      <c r="M4792" s="0"/>
      <c r="N4792" s="0"/>
      <c r="O4792" s="0"/>
    </row>
    <row r="4793" customFormat="false" ht="12.8" hidden="false" customHeight="false" outlineLevel="0" collapsed="false">
      <c r="A4793" s="0"/>
      <c r="B4793" s="0"/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/>
      <c r="O4793" s="0"/>
    </row>
    <row r="4794" customFormat="false" ht="12.8" hidden="false" customHeight="false" outlineLevel="0" collapsed="false">
      <c r="A4794" s="0"/>
      <c r="B4794" s="0"/>
      <c r="C4794" s="0"/>
      <c r="D4794" s="0"/>
      <c r="E4794" s="0"/>
      <c r="F4794" s="0"/>
      <c r="G4794" s="0"/>
      <c r="H4794" s="0"/>
      <c r="I4794" s="0"/>
      <c r="J4794" s="0"/>
      <c r="K4794" s="0"/>
      <c r="L4794" s="0"/>
      <c r="M4794" s="0"/>
      <c r="N4794" s="0"/>
      <c r="O4794" s="0"/>
    </row>
    <row r="4795" customFormat="false" ht="12.8" hidden="false" customHeight="false" outlineLevel="0" collapsed="false">
      <c r="A4795" s="0"/>
      <c r="B4795" s="0"/>
      <c r="C4795" s="0"/>
      <c r="D4795" s="0"/>
      <c r="E4795" s="0"/>
      <c r="F4795" s="0"/>
      <c r="G4795" s="0"/>
      <c r="H4795" s="0"/>
      <c r="I4795" s="0"/>
      <c r="J4795" s="0"/>
      <c r="K4795" s="0"/>
      <c r="L4795" s="0"/>
      <c r="M4795" s="0"/>
      <c r="N4795" s="0"/>
      <c r="O4795" s="0"/>
    </row>
    <row r="4796" customFormat="false" ht="12.8" hidden="false" customHeight="false" outlineLevel="0" collapsed="false">
      <c r="A4796" s="0"/>
      <c r="B4796" s="0"/>
      <c r="C4796" s="0"/>
      <c r="D4796" s="0"/>
      <c r="E4796" s="0"/>
      <c r="F4796" s="0"/>
      <c r="G4796" s="0"/>
      <c r="H4796" s="0"/>
      <c r="I4796" s="0"/>
      <c r="J4796" s="0"/>
      <c r="K4796" s="0"/>
      <c r="L4796" s="0"/>
      <c r="M4796" s="0"/>
      <c r="N4796" s="0"/>
      <c r="O4796" s="0"/>
    </row>
    <row r="4797" customFormat="false" ht="12.8" hidden="false" customHeight="false" outlineLevel="0" collapsed="false">
      <c r="A4797" s="0"/>
      <c r="B4797" s="0"/>
      <c r="C4797" s="0"/>
      <c r="D4797" s="0"/>
      <c r="E4797" s="0"/>
      <c r="F4797" s="0"/>
      <c r="G4797" s="0"/>
      <c r="H4797" s="0"/>
      <c r="I4797" s="0"/>
      <c r="J4797" s="0"/>
      <c r="K4797" s="0"/>
      <c r="L4797" s="0"/>
      <c r="M4797" s="0"/>
      <c r="N4797" s="0"/>
      <c r="O4797" s="0"/>
    </row>
    <row r="4798" customFormat="false" ht="12.8" hidden="false" customHeight="false" outlineLevel="0" collapsed="false">
      <c r="A4798" s="0"/>
      <c r="B4798" s="0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/>
      <c r="O4798" s="0"/>
    </row>
    <row r="4799" customFormat="false" ht="12.8" hidden="false" customHeight="false" outlineLevel="0" collapsed="false">
      <c r="A4799" s="0"/>
      <c r="B4799" s="0"/>
      <c r="C4799" s="0"/>
      <c r="D4799" s="0"/>
      <c r="E4799" s="0"/>
      <c r="F4799" s="0"/>
      <c r="G4799" s="0"/>
      <c r="H4799" s="0"/>
      <c r="I4799" s="0"/>
      <c r="J4799" s="0"/>
      <c r="K4799" s="0"/>
      <c r="L4799" s="0"/>
      <c r="M4799" s="0"/>
      <c r="N4799" s="0"/>
      <c r="O4799" s="0"/>
    </row>
    <row r="4800" customFormat="false" ht="12.8" hidden="false" customHeight="false" outlineLevel="0" collapsed="false">
      <c r="A4800" s="0"/>
      <c r="B4800" s="0"/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/>
      <c r="O4800" s="0"/>
    </row>
    <row r="4801" customFormat="false" ht="12.8" hidden="false" customHeight="false" outlineLevel="0" collapsed="false">
      <c r="A4801" s="0"/>
      <c r="B4801" s="0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/>
      <c r="O4801" s="0"/>
    </row>
    <row r="4802" customFormat="false" ht="12.8" hidden="false" customHeight="false" outlineLevel="0" collapsed="false">
      <c r="A4802" s="0"/>
      <c r="B4802" s="0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/>
      <c r="O4802" s="0"/>
    </row>
    <row r="4803" customFormat="false" ht="12.8" hidden="false" customHeight="false" outlineLevel="0" collapsed="false">
      <c r="A4803" s="0"/>
      <c r="B4803" s="0"/>
      <c r="C4803" s="0"/>
      <c r="D4803" s="0"/>
      <c r="E4803" s="0"/>
      <c r="F4803" s="0"/>
      <c r="G4803" s="0"/>
      <c r="H4803" s="0"/>
      <c r="I4803" s="0"/>
      <c r="J4803" s="0"/>
      <c r="K4803" s="0"/>
      <c r="L4803" s="0"/>
      <c r="M4803" s="0"/>
      <c r="N4803" s="0"/>
      <c r="O4803" s="0"/>
    </row>
    <row r="4804" customFormat="false" ht="12.8" hidden="false" customHeight="false" outlineLevel="0" collapsed="false">
      <c r="A4804" s="0"/>
      <c r="B4804" s="0"/>
      <c r="C4804" s="0"/>
      <c r="D4804" s="0"/>
      <c r="E4804" s="0"/>
      <c r="F4804" s="0"/>
      <c r="G4804" s="0"/>
      <c r="H4804" s="0"/>
      <c r="I4804" s="0"/>
      <c r="J4804" s="0"/>
      <c r="K4804" s="0"/>
      <c r="L4804" s="0"/>
      <c r="M4804" s="0"/>
      <c r="N4804" s="0"/>
      <c r="O4804" s="0"/>
    </row>
    <row r="4805" customFormat="false" ht="12.8" hidden="false" customHeight="false" outlineLevel="0" collapsed="false">
      <c r="A4805" s="0"/>
      <c r="B4805" s="0"/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/>
      <c r="O4805" s="0"/>
    </row>
    <row r="4806" customFormat="false" ht="12.8" hidden="false" customHeight="false" outlineLevel="0" collapsed="false">
      <c r="A4806" s="0"/>
      <c r="B4806" s="0"/>
      <c r="C4806" s="0"/>
      <c r="D4806" s="0"/>
      <c r="E4806" s="0"/>
      <c r="F4806" s="0"/>
      <c r="G4806" s="0"/>
      <c r="H4806" s="0"/>
      <c r="I4806" s="0"/>
      <c r="J4806" s="0"/>
      <c r="K4806" s="0"/>
      <c r="L4806" s="0"/>
      <c r="M4806" s="0"/>
      <c r="N4806" s="0"/>
      <c r="O4806" s="0"/>
    </row>
    <row r="4807" customFormat="false" ht="12.8" hidden="false" customHeight="false" outlineLevel="0" collapsed="false">
      <c r="A4807" s="0"/>
      <c r="B4807" s="0"/>
      <c r="C4807" s="0"/>
      <c r="D4807" s="0"/>
      <c r="E4807" s="0"/>
      <c r="F4807" s="0"/>
      <c r="G4807" s="0"/>
      <c r="H4807" s="0"/>
      <c r="I4807" s="0"/>
      <c r="J4807" s="0"/>
      <c r="K4807" s="0"/>
      <c r="L4807" s="0"/>
      <c r="M4807" s="0"/>
      <c r="N4807" s="0"/>
      <c r="O4807" s="0"/>
    </row>
    <row r="4808" customFormat="false" ht="12.8" hidden="false" customHeight="false" outlineLevel="0" collapsed="false">
      <c r="A4808" s="0"/>
      <c r="B4808" s="0"/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/>
      <c r="O4808" s="0"/>
    </row>
    <row r="4809" customFormat="false" ht="12.8" hidden="false" customHeight="false" outlineLevel="0" collapsed="false">
      <c r="A4809" s="0"/>
      <c r="B4809" s="0"/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/>
      <c r="O4809" s="0"/>
    </row>
    <row r="4810" customFormat="false" ht="12.8" hidden="false" customHeight="false" outlineLevel="0" collapsed="false">
      <c r="A4810" s="0"/>
      <c r="B4810" s="0"/>
      <c r="C4810" s="0"/>
      <c r="D4810" s="0"/>
      <c r="E4810" s="0"/>
      <c r="F4810" s="0"/>
      <c r="G4810" s="0"/>
      <c r="H4810" s="0"/>
      <c r="I4810" s="0"/>
      <c r="J4810" s="0"/>
      <c r="K4810" s="0"/>
      <c r="L4810" s="0"/>
      <c r="M4810" s="0"/>
      <c r="N4810" s="0"/>
      <c r="O4810" s="0"/>
    </row>
    <row r="4811" customFormat="false" ht="12.8" hidden="false" customHeight="false" outlineLevel="0" collapsed="false">
      <c r="A4811" s="0"/>
      <c r="B4811" s="0"/>
      <c r="C4811" s="0"/>
      <c r="D4811" s="0"/>
      <c r="E4811" s="0"/>
      <c r="F4811" s="0"/>
      <c r="G4811" s="0"/>
      <c r="H4811" s="0"/>
      <c r="I4811" s="0"/>
      <c r="J4811" s="0"/>
      <c r="K4811" s="0"/>
      <c r="L4811" s="0"/>
      <c r="M4811" s="0"/>
      <c r="N4811" s="0"/>
      <c r="O4811" s="0"/>
    </row>
    <row r="4812" customFormat="false" ht="12.8" hidden="false" customHeight="false" outlineLevel="0" collapsed="false">
      <c r="A4812" s="0"/>
      <c r="B4812" s="0"/>
      <c r="C4812" s="0"/>
      <c r="D4812" s="0"/>
      <c r="E4812" s="0"/>
      <c r="F4812" s="0"/>
      <c r="G4812" s="0"/>
      <c r="H4812" s="0"/>
      <c r="I4812" s="0"/>
      <c r="J4812" s="0"/>
      <c r="K4812" s="0"/>
      <c r="L4812" s="0"/>
      <c r="M4812" s="0"/>
      <c r="N4812" s="0"/>
      <c r="O4812" s="0"/>
    </row>
    <row r="4813" customFormat="false" ht="12.8" hidden="false" customHeight="false" outlineLevel="0" collapsed="false">
      <c r="A4813" s="0"/>
      <c r="B4813" s="0"/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/>
      <c r="O4813" s="0"/>
    </row>
    <row r="4814" customFormat="false" ht="12.8" hidden="false" customHeight="false" outlineLevel="0" collapsed="false">
      <c r="A4814" s="0"/>
      <c r="B4814" s="0"/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/>
      <c r="O4814" s="0"/>
    </row>
    <row r="4815" customFormat="false" ht="12.8" hidden="false" customHeight="false" outlineLevel="0" collapsed="false">
      <c r="A4815" s="0"/>
      <c r="B4815" s="0"/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/>
      <c r="O4815" s="0"/>
    </row>
    <row r="4816" customFormat="false" ht="12.8" hidden="false" customHeight="false" outlineLevel="0" collapsed="false">
      <c r="A4816" s="0"/>
      <c r="B4816" s="0"/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/>
      <c r="O4816" s="0"/>
    </row>
    <row r="4817" customFormat="false" ht="12.8" hidden="false" customHeight="false" outlineLevel="0" collapsed="false">
      <c r="A4817" s="0"/>
      <c r="B4817" s="0"/>
      <c r="C4817" s="0"/>
      <c r="D4817" s="0"/>
      <c r="E4817" s="0"/>
      <c r="F4817" s="0"/>
      <c r="G4817" s="0"/>
      <c r="H4817" s="0"/>
      <c r="I4817" s="0"/>
      <c r="J4817" s="0"/>
      <c r="K4817" s="0"/>
      <c r="L4817" s="0"/>
      <c r="M4817" s="0"/>
      <c r="N4817" s="0"/>
      <c r="O4817" s="0"/>
    </row>
    <row r="4818" customFormat="false" ht="12.8" hidden="false" customHeight="false" outlineLevel="0" collapsed="false">
      <c r="A4818" s="0"/>
      <c r="B4818" s="0"/>
      <c r="C4818" s="0"/>
      <c r="D4818" s="0"/>
      <c r="E4818" s="0"/>
      <c r="F4818" s="0"/>
      <c r="G4818" s="0"/>
      <c r="H4818" s="0"/>
      <c r="I4818" s="0"/>
      <c r="J4818" s="0"/>
      <c r="K4818" s="0"/>
      <c r="L4818" s="0"/>
      <c r="M4818" s="0"/>
      <c r="N4818" s="0"/>
      <c r="O4818" s="0"/>
    </row>
    <row r="4819" customFormat="false" ht="12.8" hidden="false" customHeight="false" outlineLevel="0" collapsed="false">
      <c r="A4819" s="0"/>
      <c r="B4819" s="0"/>
      <c r="C4819" s="0"/>
      <c r="D4819" s="0"/>
      <c r="E4819" s="0"/>
      <c r="F4819" s="0"/>
      <c r="G4819" s="0"/>
      <c r="H4819" s="0"/>
      <c r="I4819" s="0"/>
      <c r="J4819" s="0"/>
      <c r="K4819" s="0"/>
      <c r="L4819" s="0"/>
      <c r="M4819" s="0"/>
      <c r="N4819" s="0"/>
      <c r="O4819" s="0"/>
    </row>
    <row r="4820" customFormat="false" ht="12.8" hidden="false" customHeight="false" outlineLevel="0" collapsed="false">
      <c r="A4820" s="0"/>
      <c r="B4820" s="0"/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/>
      <c r="O4820" s="0"/>
    </row>
    <row r="4821" customFormat="false" ht="12.8" hidden="false" customHeight="false" outlineLevel="0" collapsed="false">
      <c r="A4821" s="0"/>
      <c r="B4821" s="0"/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/>
      <c r="O4821" s="0"/>
    </row>
    <row r="4822" customFormat="false" ht="12.8" hidden="false" customHeight="false" outlineLevel="0" collapsed="false">
      <c r="A4822" s="0"/>
      <c r="B4822" s="0"/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/>
      <c r="O4822" s="0"/>
    </row>
    <row r="4823" customFormat="false" ht="12.8" hidden="false" customHeight="false" outlineLevel="0" collapsed="false">
      <c r="A4823" s="0"/>
      <c r="B4823" s="0"/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/>
      <c r="O4823" s="0"/>
    </row>
    <row r="4824" customFormat="false" ht="12.8" hidden="false" customHeight="false" outlineLevel="0" collapsed="false">
      <c r="A4824" s="0"/>
      <c r="B4824" s="0"/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/>
      <c r="O4824" s="0"/>
    </row>
    <row r="4825" customFormat="false" ht="12.8" hidden="false" customHeight="false" outlineLevel="0" collapsed="false">
      <c r="A4825" s="0"/>
      <c r="B4825" s="0"/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/>
      <c r="O4825" s="0"/>
    </row>
    <row r="4826" customFormat="false" ht="12.8" hidden="false" customHeight="false" outlineLevel="0" collapsed="false">
      <c r="A4826" s="0"/>
      <c r="B4826" s="0"/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/>
      <c r="O4826" s="0"/>
    </row>
    <row r="4827" customFormat="false" ht="12.8" hidden="false" customHeight="false" outlineLevel="0" collapsed="false">
      <c r="A4827" s="0"/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/>
      <c r="O4827" s="0"/>
    </row>
    <row r="4828" customFormat="false" ht="12.8" hidden="false" customHeight="false" outlineLevel="0" collapsed="false">
      <c r="A4828" s="0"/>
      <c r="B4828" s="0"/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/>
      <c r="O4828" s="0"/>
    </row>
    <row r="4829" customFormat="false" ht="12.8" hidden="false" customHeight="false" outlineLevel="0" collapsed="false">
      <c r="A4829" s="0"/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/>
      <c r="O4829" s="0"/>
    </row>
    <row r="4830" customFormat="false" ht="12.8" hidden="false" customHeight="false" outlineLevel="0" collapsed="false">
      <c r="A4830" s="0"/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/>
      <c r="O4830" s="0"/>
    </row>
    <row r="4831" customFormat="false" ht="12.8" hidden="false" customHeight="false" outlineLevel="0" collapsed="false">
      <c r="A4831" s="0"/>
      <c r="B4831" s="0"/>
      <c r="C4831" s="0"/>
      <c r="D4831" s="0"/>
      <c r="E4831" s="0"/>
      <c r="F4831" s="0"/>
      <c r="G4831" s="0"/>
      <c r="H4831" s="0"/>
      <c r="I4831" s="0"/>
      <c r="J4831" s="0"/>
      <c r="K4831" s="0"/>
      <c r="L4831" s="0"/>
      <c r="M4831" s="0"/>
      <c r="N4831" s="0"/>
      <c r="O4831" s="0"/>
    </row>
    <row r="4832" customFormat="false" ht="12.8" hidden="false" customHeight="false" outlineLevel="0" collapsed="false">
      <c r="A4832" s="0"/>
      <c r="B4832" s="0"/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/>
      <c r="O4832" s="0"/>
    </row>
    <row r="4833" customFormat="false" ht="12.8" hidden="false" customHeight="false" outlineLevel="0" collapsed="false">
      <c r="A4833" s="0"/>
      <c r="B4833" s="0"/>
      <c r="C4833" s="0"/>
      <c r="D4833" s="0"/>
      <c r="E4833" s="0"/>
      <c r="F4833" s="0"/>
      <c r="G4833" s="0"/>
      <c r="H4833" s="0"/>
      <c r="I4833" s="0"/>
      <c r="J4833" s="0"/>
      <c r="K4833" s="0"/>
      <c r="L4833" s="0"/>
      <c r="M4833" s="0"/>
      <c r="N4833" s="0"/>
      <c r="O4833" s="0"/>
    </row>
    <row r="4834" customFormat="false" ht="12.8" hidden="false" customHeight="false" outlineLevel="0" collapsed="false">
      <c r="A4834" s="0"/>
      <c r="B4834" s="0"/>
      <c r="C4834" s="0"/>
      <c r="D4834" s="0"/>
      <c r="E4834" s="0"/>
      <c r="F4834" s="0"/>
      <c r="G4834" s="0"/>
      <c r="H4834" s="0"/>
      <c r="I4834" s="0"/>
      <c r="J4834" s="0"/>
      <c r="K4834" s="0"/>
      <c r="L4834" s="0"/>
      <c r="M4834" s="0"/>
      <c r="N4834" s="0"/>
      <c r="O4834" s="0"/>
    </row>
    <row r="4835" customFormat="false" ht="12.8" hidden="false" customHeight="false" outlineLevel="0" collapsed="false">
      <c r="A4835" s="0"/>
      <c r="B4835" s="0"/>
      <c r="C4835" s="0"/>
      <c r="D4835" s="0"/>
      <c r="E4835" s="0"/>
      <c r="F4835" s="0"/>
      <c r="G4835" s="0"/>
      <c r="H4835" s="0"/>
      <c r="I4835" s="0"/>
      <c r="J4835" s="0"/>
      <c r="K4835" s="0"/>
      <c r="L4835" s="0"/>
      <c r="M4835" s="0"/>
      <c r="N4835" s="0"/>
      <c r="O4835" s="0"/>
    </row>
    <row r="4836" customFormat="false" ht="12.8" hidden="false" customHeight="false" outlineLevel="0" collapsed="false">
      <c r="A4836" s="0"/>
      <c r="B4836" s="0"/>
      <c r="C4836" s="0"/>
      <c r="D4836" s="0"/>
      <c r="E4836" s="0"/>
      <c r="F4836" s="0"/>
      <c r="G4836" s="0"/>
      <c r="H4836" s="0"/>
      <c r="I4836" s="0"/>
      <c r="J4836" s="0"/>
      <c r="K4836" s="0"/>
      <c r="L4836" s="0"/>
      <c r="M4836" s="0"/>
      <c r="N4836" s="0"/>
      <c r="O4836" s="0"/>
    </row>
    <row r="4837" customFormat="false" ht="12.8" hidden="false" customHeight="false" outlineLevel="0" collapsed="false">
      <c r="A4837" s="0"/>
      <c r="B4837" s="0"/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/>
      <c r="O4837" s="0"/>
    </row>
    <row r="4838" customFormat="false" ht="12.8" hidden="false" customHeight="false" outlineLevel="0" collapsed="false">
      <c r="A4838" s="0"/>
      <c r="B4838" s="0"/>
      <c r="C4838" s="0"/>
      <c r="D4838" s="0"/>
      <c r="E4838" s="0"/>
      <c r="F4838" s="0"/>
      <c r="G4838" s="0"/>
      <c r="H4838" s="0"/>
      <c r="I4838" s="0"/>
      <c r="J4838" s="0"/>
      <c r="K4838" s="0"/>
      <c r="L4838" s="0"/>
      <c r="M4838" s="0"/>
      <c r="N4838" s="0"/>
      <c r="O4838" s="0"/>
    </row>
    <row r="4839" customFormat="false" ht="12.8" hidden="false" customHeight="false" outlineLevel="0" collapsed="false">
      <c r="A4839" s="0"/>
      <c r="B4839" s="0"/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/>
      <c r="O4839" s="0"/>
    </row>
    <row r="4840" customFormat="false" ht="12.8" hidden="false" customHeight="false" outlineLevel="0" collapsed="false">
      <c r="A4840" s="0"/>
      <c r="B4840" s="0"/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/>
      <c r="O4840" s="0"/>
    </row>
    <row r="4841" customFormat="false" ht="12.8" hidden="false" customHeight="false" outlineLevel="0" collapsed="false">
      <c r="A4841" s="0"/>
      <c r="B4841" s="0"/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/>
      <c r="O4841" s="0"/>
    </row>
    <row r="4842" customFormat="false" ht="12.8" hidden="false" customHeight="false" outlineLevel="0" collapsed="false">
      <c r="A4842" s="0"/>
      <c r="B4842" s="0"/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/>
      <c r="O4842" s="0"/>
    </row>
    <row r="4843" customFormat="false" ht="12.8" hidden="false" customHeight="false" outlineLevel="0" collapsed="false">
      <c r="A4843" s="0"/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/>
      <c r="O4843" s="0"/>
    </row>
    <row r="4844" customFormat="false" ht="12.8" hidden="false" customHeight="false" outlineLevel="0" collapsed="false">
      <c r="A4844" s="0"/>
      <c r="B4844" s="0"/>
      <c r="C4844" s="0"/>
      <c r="D4844" s="0"/>
      <c r="E4844" s="0"/>
      <c r="F4844" s="0"/>
      <c r="G4844" s="0"/>
      <c r="H4844" s="0"/>
      <c r="I4844" s="0"/>
      <c r="J4844" s="0"/>
      <c r="K4844" s="0"/>
      <c r="L4844" s="0"/>
      <c r="M4844" s="0"/>
      <c r="N4844" s="0"/>
      <c r="O4844" s="0"/>
    </row>
    <row r="4845" customFormat="false" ht="12.8" hidden="false" customHeight="false" outlineLevel="0" collapsed="false">
      <c r="A4845" s="0"/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/>
      <c r="O4845" s="0"/>
    </row>
    <row r="4846" customFormat="false" ht="12.8" hidden="false" customHeight="false" outlineLevel="0" collapsed="false">
      <c r="A4846" s="0"/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/>
      <c r="O4846" s="0"/>
    </row>
    <row r="4847" customFormat="false" ht="12.8" hidden="false" customHeight="false" outlineLevel="0" collapsed="false">
      <c r="A4847" s="0"/>
      <c r="B4847" s="0"/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/>
      <c r="O4847" s="0"/>
    </row>
    <row r="4848" customFormat="false" ht="12.8" hidden="false" customHeight="false" outlineLevel="0" collapsed="false">
      <c r="A4848" s="0"/>
      <c r="B4848" s="0"/>
      <c r="C4848" s="0"/>
      <c r="D4848" s="0"/>
      <c r="E4848" s="0"/>
      <c r="F4848" s="0"/>
      <c r="G4848" s="0"/>
      <c r="H4848" s="0"/>
      <c r="I4848" s="0"/>
      <c r="J4848" s="0"/>
      <c r="K4848" s="0"/>
      <c r="L4848" s="0"/>
      <c r="M4848" s="0"/>
      <c r="N4848" s="0"/>
      <c r="O4848" s="0"/>
    </row>
    <row r="4849" customFormat="false" ht="12.8" hidden="false" customHeight="false" outlineLevel="0" collapsed="false">
      <c r="A4849" s="0"/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/>
      <c r="O4849" s="0"/>
    </row>
    <row r="4850" customFormat="false" ht="12.8" hidden="false" customHeight="false" outlineLevel="0" collapsed="false">
      <c r="A4850" s="0"/>
      <c r="B4850" s="0"/>
      <c r="C4850" s="0"/>
      <c r="D4850" s="0"/>
      <c r="E4850" s="0"/>
      <c r="F4850" s="0"/>
      <c r="G4850" s="0"/>
      <c r="H4850" s="0"/>
      <c r="I4850" s="0"/>
      <c r="J4850" s="0"/>
      <c r="K4850" s="0"/>
      <c r="L4850" s="0"/>
      <c r="M4850" s="0"/>
      <c r="N4850" s="0"/>
      <c r="O4850" s="0"/>
    </row>
    <row r="4851" customFormat="false" ht="12.8" hidden="false" customHeight="false" outlineLevel="0" collapsed="false">
      <c r="A4851" s="0"/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/>
      <c r="O4851" s="0"/>
    </row>
    <row r="4852" customFormat="false" ht="12.8" hidden="false" customHeight="false" outlineLevel="0" collapsed="false">
      <c r="A4852" s="0"/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/>
      <c r="O4852" s="0"/>
    </row>
    <row r="4853" customFormat="false" ht="12.8" hidden="false" customHeight="false" outlineLevel="0" collapsed="false">
      <c r="A4853" s="0"/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/>
      <c r="O4853" s="0"/>
    </row>
    <row r="4854" customFormat="false" ht="12.8" hidden="false" customHeight="false" outlineLevel="0" collapsed="false">
      <c r="A4854" s="0"/>
      <c r="B4854" s="0"/>
      <c r="C4854" s="0"/>
      <c r="D4854" s="0"/>
      <c r="E4854" s="0"/>
      <c r="F4854" s="0"/>
      <c r="G4854" s="0"/>
      <c r="H4854" s="0"/>
      <c r="I4854" s="0"/>
      <c r="J4854" s="0"/>
      <c r="K4854" s="0"/>
      <c r="L4854" s="0"/>
      <c r="M4854" s="0"/>
      <c r="N4854" s="0"/>
      <c r="O4854" s="0"/>
    </row>
    <row r="4855" customFormat="false" ht="12.8" hidden="false" customHeight="false" outlineLevel="0" collapsed="false">
      <c r="A4855" s="0"/>
      <c r="B4855" s="0"/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/>
      <c r="O4855" s="0"/>
    </row>
    <row r="4856" customFormat="false" ht="12.8" hidden="false" customHeight="false" outlineLevel="0" collapsed="false">
      <c r="A4856" s="0"/>
      <c r="B4856" s="0"/>
      <c r="C4856" s="0"/>
      <c r="D4856" s="0"/>
      <c r="E4856" s="0"/>
      <c r="F4856" s="0"/>
      <c r="G4856" s="0"/>
      <c r="H4856" s="0"/>
      <c r="I4856" s="0"/>
      <c r="J4856" s="0"/>
      <c r="K4856" s="0"/>
      <c r="L4856" s="0"/>
      <c r="M4856" s="0"/>
      <c r="N4856" s="0"/>
      <c r="O4856" s="0"/>
    </row>
    <row r="4857" customFormat="false" ht="12.8" hidden="false" customHeight="false" outlineLevel="0" collapsed="false">
      <c r="A4857" s="0"/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/>
      <c r="O4857" s="0"/>
    </row>
    <row r="4858" customFormat="false" ht="12.8" hidden="false" customHeight="false" outlineLevel="0" collapsed="false">
      <c r="A4858" s="0"/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/>
      <c r="O4858" s="0"/>
    </row>
    <row r="4859" customFormat="false" ht="12.8" hidden="false" customHeight="false" outlineLevel="0" collapsed="false">
      <c r="A4859" s="0"/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/>
      <c r="O4859" s="0"/>
    </row>
    <row r="4860" customFormat="false" ht="12.8" hidden="false" customHeight="false" outlineLevel="0" collapsed="false">
      <c r="A4860" s="0"/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/>
      <c r="O4860" s="0"/>
    </row>
    <row r="4861" customFormat="false" ht="12.8" hidden="false" customHeight="false" outlineLevel="0" collapsed="false">
      <c r="A4861" s="0"/>
      <c r="B4861" s="0"/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/>
      <c r="O4861" s="0"/>
    </row>
    <row r="4862" customFormat="false" ht="12.8" hidden="false" customHeight="false" outlineLevel="0" collapsed="false">
      <c r="A4862" s="0"/>
      <c r="B4862" s="0"/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/>
      <c r="O4862" s="0"/>
    </row>
    <row r="4863" customFormat="false" ht="12.8" hidden="false" customHeight="false" outlineLevel="0" collapsed="false">
      <c r="A4863" s="0"/>
      <c r="B4863" s="0"/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/>
      <c r="O4863" s="0"/>
    </row>
    <row r="4864" customFormat="false" ht="12.8" hidden="false" customHeight="false" outlineLevel="0" collapsed="false">
      <c r="A4864" s="0"/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/>
      <c r="O4864" s="0"/>
    </row>
    <row r="4865" customFormat="false" ht="12.8" hidden="false" customHeight="false" outlineLevel="0" collapsed="false">
      <c r="A4865" s="0"/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/>
      <c r="O4865" s="0"/>
    </row>
    <row r="4866" customFormat="false" ht="12.8" hidden="false" customHeight="false" outlineLevel="0" collapsed="false">
      <c r="A4866" s="0"/>
      <c r="B4866" s="0"/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/>
      <c r="O4866" s="0"/>
    </row>
    <row r="4867" customFormat="false" ht="12.8" hidden="false" customHeight="false" outlineLevel="0" collapsed="false">
      <c r="A4867" s="0"/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/>
      <c r="O4867" s="0"/>
    </row>
    <row r="4868" customFormat="false" ht="12.8" hidden="false" customHeight="false" outlineLevel="0" collapsed="false">
      <c r="A4868" s="0"/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/>
      <c r="O4868" s="0"/>
    </row>
    <row r="4869" customFormat="false" ht="12.8" hidden="false" customHeight="false" outlineLevel="0" collapsed="false">
      <c r="A4869" s="0"/>
      <c r="B4869" s="0"/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/>
      <c r="O4869" s="0"/>
    </row>
    <row r="4870" customFormat="false" ht="12.8" hidden="false" customHeight="false" outlineLevel="0" collapsed="false">
      <c r="A4870" s="0"/>
      <c r="B4870" s="0"/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/>
      <c r="O4870" s="0"/>
    </row>
    <row r="4871" customFormat="false" ht="12.8" hidden="false" customHeight="false" outlineLevel="0" collapsed="false">
      <c r="A4871" s="0"/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/>
      <c r="O4871" s="0"/>
    </row>
    <row r="4872" customFormat="false" ht="12.8" hidden="false" customHeight="false" outlineLevel="0" collapsed="false">
      <c r="A4872" s="0"/>
      <c r="B4872" s="0"/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/>
      <c r="O4872" s="0"/>
    </row>
    <row r="4873" customFormat="false" ht="12.8" hidden="false" customHeight="false" outlineLevel="0" collapsed="false">
      <c r="A4873" s="0"/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/>
      <c r="O4873" s="0"/>
    </row>
    <row r="4874" customFormat="false" ht="12.8" hidden="false" customHeight="false" outlineLevel="0" collapsed="false">
      <c r="A4874" s="0"/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/>
      <c r="O4874" s="0"/>
    </row>
    <row r="4875" customFormat="false" ht="12.8" hidden="false" customHeight="false" outlineLevel="0" collapsed="false">
      <c r="A4875" s="0"/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/>
      <c r="O4875" s="0"/>
    </row>
    <row r="4876" customFormat="false" ht="12.8" hidden="false" customHeight="false" outlineLevel="0" collapsed="false">
      <c r="A4876" s="0"/>
      <c r="B4876" s="0"/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/>
      <c r="O4876" s="0"/>
    </row>
    <row r="4877" customFormat="false" ht="12.8" hidden="false" customHeight="false" outlineLevel="0" collapsed="false">
      <c r="A4877" s="0"/>
      <c r="B4877" s="0"/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/>
      <c r="O4877" s="0"/>
    </row>
    <row r="4878" customFormat="false" ht="12.8" hidden="false" customHeight="false" outlineLevel="0" collapsed="false">
      <c r="A4878" s="0"/>
      <c r="B4878" s="0"/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/>
      <c r="O4878" s="0"/>
    </row>
    <row r="4879" customFormat="false" ht="12.8" hidden="false" customHeight="false" outlineLevel="0" collapsed="false">
      <c r="A4879" s="0"/>
      <c r="B4879" s="0"/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/>
      <c r="O4879" s="0"/>
    </row>
    <row r="4880" customFormat="false" ht="12.8" hidden="false" customHeight="false" outlineLevel="0" collapsed="false">
      <c r="A4880" s="0"/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/>
      <c r="O4880" s="0"/>
    </row>
    <row r="4881" customFormat="false" ht="12.8" hidden="false" customHeight="false" outlineLevel="0" collapsed="false">
      <c r="A4881" s="0"/>
      <c r="B4881" s="0"/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/>
      <c r="O4881" s="0"/>
    </row>
    <row r="4882" customFormat="false" ht="12.8" hidden="false" customHeight="false" outlineLevel="0" collapsed="false">
      <c r="A4882" s="0"/>
      <c r="B4882" s="0"/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/>
      <c r="O4882" s="0"/>
    </row>
    <row r="4883" customFormat="false" ht="12.8" hidden="false" customHeight="false" outlineLevel="0" collapsed="false">
      <c r="A4883" s="0"/>
      <c r="B4883" s="0"/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/>
      <c r="O4883" s="0"/>
    </row>
    <row r="4884" customFormat="false" ht="12.8" hidden="false" customHeight="false" outlineLevel="0" collapsed="false">
      <c r="A4884" s="0"/>
      <c r="B4884" s="0"/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/>
      <c r="O4884" s="0"/>
    </row>
    <row r="4885" customFormat="false" ht="12.8" hidden="false" customHeight="false" outlineLevel="0" collapsed="false">
      <c r="A4885" s="0"/>
      <c r="B4885" s="0"/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/>
      <c r="O4885" s="0"/>
    </row>
    <row r="4886" customFormat="false" ht="12.8" hidden="false" customHeight="false" outlineLevel="0" collapsed="false">
      <c r="A4886" s="0"/>
      <c r="B4886" s="0"/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/>
      <c r="O4886" s="0"/>
    </row>
    <row r="4887" customFormat="false" ht="12.8" hidden="false" customHeight="false" outlineLevel="0" collapsed="false">
      <c r="A4887" s="0"/>
      <c r="B4887" s="0"/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/>
      <c r="O4887" s="0"/>
    </row>
    <row r="4888" customFormat="false" ht="12.8" hidden="false" customHeight="false" outlineLevel="0" collapsed="false">
      <c r="A4888" s="0"/>
      <c r="B4888" s="0"/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/>
      <c r="O4888" s="0"/>
    </row>
    <row r="4889" customFormat="false" ht="12.8" hidden="false" customHeight="false" outlineLevel="0" collapsed="false">
      <c r="A4889" s="0"/>
      <c r="B4889" s="0"/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/>
      <c r="O4889" s="0"/>
    </row>
    <row r="4890" customFormat="false" ht="12.8" hidden="false" customHeight="false" outlineLevel="0" collapsed="false">
      <c r="A4890" s="0"/>
      <c r="B4890" s="0"/>
      <c r="C4890" s="0"/>
      <c r="D4890" s="0"/>
      <c r="E4890" s="0"/>
      <c r="F4890" s="0"/>
      <c r="G4890" s="0"/>
      <c r="H4890" s="0"/>
      <c r="I4890" s="0"/>
      <c r="J4890" s="0"/>
      <c r="K4890" s="0"/>
      <c r="L4890" s="0"/>
      <c r="M4890" s="0"/>
      <c r="N4890" s="0"/>
      <c r="O4890" s="0"/>
    </row>
    <row r="4891" customFormat="false" ht="12.8" hidden="false" customHeight="false" outlineLevel="0" collapsed="false">
      <c r="A4891" s="0"/>
      <c r="B4891" s="0"/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/>
      <c r="O4891" s="0"/>
    </row>
    <row r="4892" customFormat="false" ht="12.8" hidden="false" customHeight="false" outlineLevel="0" collapsed="false">
      <c r="A4892" s="0"/>
      <c r="B4892" s="0"/>
      <c r="C4892" s="0"/>
      <c r="D4892" s="0"/>
      <c r="E4892" s="0"/>
      <c r="F4892" s="0"/>
      <c r="G4892" s="0"/>
      <c r="H4892" s="0"/>
      <c r="I4892" s="0"/>
      <c r="J4892" s="0"/>
      <c r="K4892" s="0"/>
      <c r="L4892" s="0"/>
      <c r="M4892" s="0"/>
      <c r="N4892" s="0"/>
      <c r="O4892" s="0"/>
    </row>
    <row r="4893" customFormat="false" ht="12.8" hidden="false" customHeight="false" outlineLevel="0" collapsed="false">
      <c r="A4893" s="0"/>
      <c r="B4893" s="0"/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/>
      <c r="O4893" s="0"/>
    </row>
    <row r="4894" customFormat="false" ht="12.8" hidden="false" customHeight="false" outlineLevel="0" collapsed="false">
      <c r="A4894" s="0"/>
      <c r="B4894" s="0"/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/>
      <c r="O4894" s="0"/>
    </row>
    <row r="4895" customFormat="false" ht="12.8" hidden="false" customHeight="false" outlineLevel="0" collapsed="false">
      <c r="A4895" s="0"/>
      <c r="B4895" s="0"/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/>
      <c r="O4895" s="0"/>
    </row>
    <row r="4896" customFormat="false" ht="12.8" hidden="false" customHeight="false" outlineLevel="0" collapsed="false">
      <c r="A4896" s="0"/>
      <c r="B4896" s="0"/>
      <c r="C4896" s="0"/>
      <c r="D4896" s="0"/>
      <c r="E4896" s="0"/>
      <c r="F4896" s="0"/>
      <c r="G4896" s="0"/>
      <c r="H4896" s="0"/>
      <c r="I4896" s="0"/>
      <c r="J4896" s="0"/>
      <c r="K4896" s="0"/>
      <c r="L4896" s="0"/>
      <c r="M4896" s="0"/>
      <c r="N4896" s="0"/>
      <c r="O4896" s="0"/>
    </row>
    <row r="4897" customFormat="false" ht="12.8" hidden="false" customHeight="false" outlineLevel="0" collapsed="false">
      <c r="A4897" s="0"/>
      <c r="B4897" s="0"/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/>
      <c r="O4897" s="0"/>
    </row>
    <row r="4898" customFormat="false" ht="12.8" hidden="false" customHeight="false" outlineLevel="0" collapsed="false">
      <c r="A4898" s="0"/>
      <c r="B4898" s="0"/>
      <c r="C4898" s="0"/>
      <c r="D4898" s="0"/>
      <c r="E4898" s="0"/>
      <c r="F4898" s="0"/>
      <c r="G4898" s="0"/>
      <c r="H4898" s="0"/>
      <c r="I4898" s="0"/>
      <c r="J4898" s="0"/>
      <c r="K4898" s="0"/>
      <c r="L4898" s="0"/>
      <c r="M4898" s="0"/>
      <c r="N4898" s="0"/>
      <c r="O4898" s="0"/>
    </row>
    <row r="4899" customFormat="false" ht="12.8" hidden="false" customHeight="false" outlineLevel="0" collapsed="false">
      <c r="A4899" s="0"/>
      <c r="B4899" s="0"/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/>
      <c r="O4899" s="0"/>
    </row>
    <row r="4900" customFormat="false" ht="12.8" hidden="false" customHeight="false" outlineLevel="0" collapsed="false">
      <c r="A4900" s="0"/>
      <c r="B4900" s="0"/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/>
      <c r="O4900" s="0"/>
    </row>
    <row r="4901" customFormat="false" ht="12.8" hidden="false" customHeight="false" outlineLevel="0" collapsed="false">
      <c r="A4901" s="0"/>
      <c r="B4901" s="0"/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/>
      <c r="O4901" s="0"/>
    </row>
    <row r="4902" customFormat="false" ht="12.8" hidden="false" customHeight="false" outlineLevel="0" collapsed="false">
      <c r="A4902" s="0"/>
      <c r="B4902" s="0"/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/>
      <c r="O4902" s="0"/>
    </row>
    <row r="4903" customFormat="false" ht="12.8" hidden="false" customHeight="false" outlineLevel="0" collapsed="false">
      <c r="A4903" s="0"/>
      <c r="B4903" s="0"/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/>
      <c r="O4903" s="0"/>
    </row>
    <row r="4904" customFormat="false" ht="12.8" hidden="false" customHeight="false" outlineLevel="0" collapsed="false">
      <c r="A4904" s="0"/>
      <c r="B4904" s="0"/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/>
      <c r="O4904" s="0"/>
    </row>
    <row r="4905" customFormat="false" ht="12.8" hidden="false" customHeight="false" outlineLevel="0" collapsed="false">
      <c r="A4905" s="0"/>
      <c r="B4905" s="0"/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/>
      <c r="O4905" s="0"/>
    </row>
    <row r="4906" customFormat="false" ht="12.8" hidden="false" customHeight="false" outlineLevel="0" collapsed="false">
      <c r="A4906" s="0"/>
      <c r="B4906" s="0"/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/>
      <c r="O4906" s="0"/>
    </row>
    <row r="4907" customFormat="false" ht="12.8" hidden="false" customHeight="false" outlineLevel="0" collapsed="false">
      <c r="A4907" s="0"/>
      <c r="B4907" s="0"/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/>
      <c r="O4907" s="0"/>
    </row>
    <row r="4908" customFormat="false" ht="12.8" hidden="false" customHeight="false" outlineLevel="0" collapsed="false">
      <c r="A4908" s="0"/>
      <c r="B4908" s="0"/>
      <c r="C4908" s="0"/>
      <c r="D4908" s="0"/>
      <c r="E4908" s="0"/>
      <c r="F4908" s="0"/>
      <c r="G4908" s="0"/>
      <c r="H4908" s="0"/>
      <c r="I4908" s="0"/>
      <c r="J4908" s="0"/>
      <c r="K4908" s="0"/>
      <c r="L4908" s="0"/>
      <c r="M4908" s="0"/>
      <c r="N4908" s="0"/>
      <c r="O4908" s="0"/>
    </row>
    <row r="4909" customFormat="false" ht="12.8" hidden="false" customHeight="false" outlineLevel="0" collapsed="false">
      <c r="A4909" s="0"/>
      <c r="B4909" s="0"/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/>
      <c r="O4909" s="0"/>
    </row>
    <row r="4910" customFormat="false" ht="12.8" hidden="false" customHeight="false" outlineLevel="0" collapsed="false">
      <c r="A4910" s="0"/>
      <c r="B4910" s="0"/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/>
      <c r="O4910" s="0"/>
    </row>
    <row r="4911" customFormat="false" ht="12.8" hidden="false" customHeight="false" outlineLevel="0" collapsed="false">
      <c r="A4911" s="0"/>
      <c r="B4911" s="0"/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/>
      <c r="O4911" s="0"/>
    </row>
    <row r="4912" customFormat="false" ht="12.8" hidden="false" customHeight="false" outlineLevel="0" collapsed="false">
      <c r="A4912" s="0"/>
      <c r="B4912" s="0"/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/>
      <c r="O4912" s="0"/>
    </row>
    <row r="4913" customFormat="false" ht="12.8" hidden="false" customHeight="false" outlineLevel="0" collapsed="false">
      <c r="A4913" s="0"/>
      <c r="B4913" s="0"/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/>
      <c r="O4913" s="0"/>
    </row>
    <row r="4914" customFormat="false" ht="12.8" hidden="false" customHeight="false" outlineLevel="0" collapsed="false">
      <c r="A4914" s="0"/>
      <c r="B4914" s="0"/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/>
      <c r="O4914" s="0"/>
    </row>
    <row r="4915" customFormat="false" ht="12.8" hidden="false" customHeight="false" outlineLevel="0" collapsed="false">
      <c r="A4915" s="0"/>
      <c r="B4915" s="0"/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/>
      <c r="O4915" s="0"/>
    </row>
    <row r="4916" customFormat="false" ht="12.8" hidden="false" customHeight="false" outlineLevel="0" collapsed="false">
      <c r="A4916" s="0"/>
      <c r="B4916" s="0"/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/>
      <c r="O4916" s="0"/>
    </row>
    <row r="4917" customFormat="false" ht="12.8" hidden="false" customHeight="false" outlineLevel="0" collapsed="false">
      <c r="A4917" s="0"/>
      <c r="B4917" s="0"/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/>
      <c r="O4917" s="0"/>
    </row>
    <row r="4918" customFormat="false" ht="12.8" hidden="false" customHeight="false" outlineLevel="0" collapsed="false">
      <c r="A4918" s="0"/>
      <c r="B4918" s="0"/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/>
      <c r="O4918" s="0"/>
    </row>
    <row r="4919" customFormat="false" ht="12.8" hidden="false" customHeight="false" outlineLevel="0" collapsed="false">
      <c r="A4919" s="0"/>
      <c r="B4919" s="0"/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/>
      <c r="O4919" s="0"/>
    </row>
    <row r="4920" customFormat="false" ht="12.8" hidden="false" customHeight="false" outlineLevel="0" collapsed="false">
      <c r="A4920" s="0"/>
      <c r="B4920" s="0"/>
      <c r="C4920" s="0"/>
      <c r="D4920" s="0"/>
      <c r="E4920" s="0"/>
      <c r="F4920" s="0"/>
      <c r="G4920" s="0"/>
      <c r="H4920" s="0"/>
      <c r="I4920" s="0"/>
      <c r="J4920" s="0"/>
      <c r="K4920" s="0"/>
      <c r="L4920" s="0"/>
      <c r="M4920" s="0"/>
      <c r="N4920" s="0"/>
      <c r="O4920" s="0"/>
    </row>
    <row r="4921" customFormat="false" ht="12.8" hidden="false" customHeight="false" outlineLevel="0" collapsed="false">
      <c r="A4921" s="0"/>
      <c r="B4921" s="0"/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/>
      <c r="O4921" s="0"/>
    </row>
    <row r="4922" customFormat="false" ht="12.8" hidden="false" customHeight="false" outlineLevel="0" collapsed="false">
      <c r="A4922" s="0"/>
      <c r="B4922" s="0"/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/>
      <c r="O4922" s="0"/>
    </row>
    <row r="4923" customFormat="false" ht="12.8" hidden="false" customHeight="false" outlineLevel="0" collapsed="false">
      <c r="A4923" s="0"/>
      <c r="B4923" s="0"/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/>
      <c r="O4923" s="0"/>
    </row>
    <row r="4924" customFormat="false" ht="12.8" hidden="false" customHeight="false" outlineLevel="0" collapsed="false">
      <c r="A4924" s="0"/>
      <c r="B4924" s="0"/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/>
      <c r="O4924" s="0"/>
    </row>
    <row r="4925" customFormat="false" ht="12.8" hidden="false" customHeight="false" outlineLevel="0" collapsed="false">
      <c r="A4925" s="0"/>
      <c r="B4925" s="0"/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/>
      <c r="O4925" s="0"/>
    </row>
    <row r="4926" customFormat="false" ht="12.8" hidden="false" customHeight="false" outlineLevel="0" collapsed="false">
      <c r="A4926" s="0"/>
      <c r="B4926" s="0"/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/>
      <c r="O4926" s="0"/>
    </row>
    <row r="4927" customFormat="false" ht="12.8" hidden="false" customHeight="false" outlineLevel="0" collapsed="false">
      <c r="A4927" s="0"/>
      <c r="B4927" s="0"/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/>
      <c r="O4927" s="0"/>
    </row>
    <row r="4928" customFormat="false" ht="12.8" hidden="false" customHeight="false" outlineLevel="0" collapsed="false">
      <c r="A4928" s="0"/>
      <c r="B4928" s="0"/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/>
      <c r="O4928" s="0"/>
    </row>
    <row r="4929" customFormat="false" ht="12.8" hidden="false" customHeight="false" outlineLevel="0" collapsed="false">
      <c r="A4929" s="0"/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/>
      <c r="O4929" s="0"/>
    </row>
    <row r="4930" customFormat="false" ht="12.8" hidden="false" customHeight="false" outlineLevel="0" collapsed="false">
      <c r="A4930" s="0"/>
      <c r="B4930" s="0"/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/>
      <c r="O4930" s="0"/>
    </row>
    <row r="4931" customFormat="false" ht="12.8" hidden="false" customHeight="false" outlineLevel="0" collapsed="false">
      <c r="A4931" s="0"/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/>
      <c r="O4931" s="0"/>
    </row>
    <row r="4932" customFormat="false" ht="12.8" hidden="false" customHeight="false" outlineLevel="0" collapsed="false">
      <c r="A4932" s="0"/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/>
      <c r="O4932" s="0"/>
    </row>
    <row r="4933" customFormat="false" ht="12.8" hidden="false" customHeight="false" outlineLevel="0" collapsed="false">
      <c r="A4933" s="0"/>
      <c r="B4933" s="0"/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/>
      <c r="O4933" s="0"/>
    </row>
    <row r="4934" customFormat="false" ht="12.8" hidden="false" customHeight="false" outlineLevel="0" collapsed="false">
      <c r="A4934" s="0"/>
      <c r="B4934" s="0"/>
      <c r="C4934" s="0"/>
      <c r="D4934" s="0"/>
      <c r="E4934" s="0"/>
      <c r="F4934" s="0"/>
      <c r="G4934" s="0"/>
      <c r="H4934" s="0"/>
      <c r="I4934" s="0"/>
      <c r="J4934" s="0"/>
      <c r="K4934" s="0"/>
      <c r="L4934" s="0"/>
      <c r="M4934" s="0"/>
      <c r="N4934" s="0"/>
      <c r="O4934" s="0"/>
    </row>
    <row r="4935" customFormat="false" ht="12.8" hidden="false" customHeight="false" outlineLevel="0" collapsed="false">
      <c r="A4935" s="0"/>
      <c r="B4935" s="0"/>
      <c r="C4935" s="0"/>
      <c r="D4935" s="0"/>
      <c r="E4935" s="0"/>
      <c r="F4935" s="0"/>
      <c r="G4935" s="0"/>
      <c r="H4935" s="0"/>
      <c r="I4935" s="0"/>
      <c r="J4935" s="0"/>
      <c r="K4935" s="0"/>
      <c r="L4935" s="0"/>
      <c r="M4935" s="0"/>
      <c r="N4935" s="0"/>
      <c r="O4935" s="0"/>
    </row>
    <row r="4936" customFormat="false" ht="12.8" hidden="false" customHeight="false" outlineLevel="0" collapsed="false">
      <c r="A4936" s="0"/>
      <c r="B4936" s="0"/>
      <c r="C4936" s="0"/>
      <c r="D4936" s="0"/>
      <c r="E4936" s="0"/>
      <c r="F4936" s="0"/>
      <c r="G4936" s="0"/>
      <c r="H4936" s="0"/>
      <c r="I4936" s="0"/>
      <c r="J4936" s="0"/>
      <c r="K4936" s="0"/>
      <c r="L4936" s="0"/>
      <c r="M4936" s="0"/>
      <c r="N4936" s="0"/>
      <c r="O4936" s="0"/>
    </row>
    <row r="4937" customFormat="false" ht="12.8" hidden="false" customHeight="false" outlineLevel="0" collapsed="false">
      <c r="A4937" s="0"/>
      <c r="B4937" s="0"/>
      <c r="C4937" s="0"/>
      <c r="D4937" s="0"/>
      <c r="E4937" s="0"/>
      <c r="F4937" s="0"/>
      <c r="G4937" s="0"/>
      <c r="H4937" s="0"/>
      <c r="I4937" s="0"/>
      <c r="J4937" s="0"/>
      <c r="K4937" s="0"/>
      <c r="L4937" s="0"/>
      <c r="M4937" s="0"/>
      <c r="N4937" s="0"/>
      <c r="O4937" s="0"/>
    </row>
    <row r="4938" customFormat="false" ht="12.8" hidden="false" customHeight="false" outlineLevel="0" collapsed="false">
      <c r="A4938" s="0"/>
      <c r="B4938" s="0"/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/>
      <c r="O4938" s="0"/>
    </row>
    <row r="4939" customFormat="false" ht="12.8" hidden="false" customHeight="false" outlineLevel="0" collapsed="false">
      <c r="A4939" s="0"/>
      <c r="B4939" s="0"/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/>
      <c r="O4939" s="0"/>
    </row>
    <row r="4940" customFormat="false" ht="12.8" hidden="false" customHeight="false" outlineLevel="0" collapsed="false">
      <c r="A4940" s="0"/>
      <c r="B4940" s="0"/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/>
      <c r="O4940" s="0"/>
    </row>
    <row r="4941" customFormat="false" ht="12.8" hidden="false" customHeight="false" outlineLevel="0" collapsed="false">
      <c r="A4941" s="0"/>
      <c r="B4941" s="0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/>
      <c r="O4941" s="0"/>
    </row>
    <row r="4942" customFormat="false" ht="12.8" hidden="false" customHeight="false" outlineLevel="0" collapsed="false">
      <c r="A4942" s="0"/>
      <c r="B4942" s="0"/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/>
      <c r="O4942" s="0"/>
    </row>
    <row r="4943" customFormat="false" ht="12.8" hidden="false" customHeight="false" outlineLevel="0" collapsed="false">
      <c r="A4943" s="0"/>
      <c r="B4943" s="0"/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/>
      <c r="O4943" s="0"/>
    </row>
    <row r="4944" customFormat="false" ht="12.8" hidden="false" customHeight="false" outlineLevel="0" collapsed="false">
      <c r="A4944" s="0"/>
      <c r="B4944" s="0"/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/>
      <c r="O4944" s="0"/>
    </row>
    <row r="4945" customFormat="false" ht="12.8" hidden="false" customHeight="false" outlineLevel="0" collapsed="false">
      <c r="A4945" s="0"/>
      <c r="B4945" s="0"/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/>
      <c r="O4945" s="0"/>
    </row>
    <row r="4946" customFormat="false" ht="12.8" hidden="false" customHeight="false" outlineLevel="0" collapsed="false">
      <c r="A4946" s="0"/>
      <c r="B4946" s="0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/>
      <c r="O4946" s="0"/>
    </row>
    <row r="4947" customFormat="false" ht="12.8" hidden="false" customHeight="false" outlineLevel="0" collapsed="false">
      <c r="A4947" s="0"/>
      <c r="B4947" s="0"/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/>
      <c r="O4947" s="0"/>
    </row>
    <row r="4948" customFormat="false" ht="12.8" hidden="false" customHeight="false" outlineLevel="0" collapsed="false">
      <c r="A4948" s="0"/>
      <c r="B4948" s="0"/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/>
      <c r="O4948" s="0"/>
    </row>
    <row r="4949" customFormat="false" ht="12.8" hidden="false" customHeight="false" outlineLevel="0" collapsed="false">
      <c r="A4949" s="0"/>
      <c r="B4949" s="0"/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/>
      <c r="O4949" s="0"/>
    </row>
    <row r="4950" customFormat="false" ht="12.8" hidden="false" customHeight="false" outlineLevel="0" collapsed="false">
      <c r="A4950" s="0"/>
      <c r="B4950" s="0"/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/>
      <c r="O4950" s="0"/>
    </row>
    <row r="4951" customFormat="false" ht="12.8" hidden="false" customHeight="false" outlineLevel="0" collapsed="false">
      <c r="A4951" s="0"/>
      <c r="B4951" s="0"/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/>
      <c r="O4951" s="0"/>
    </row>
    <row r="4952" customFormat="false" ht="12.8" hidden="false" customHeight="false" outlineLevel="0" collapsed="false">
      <c r="A4952" s="0"/>
      <c r="B4952" s="0"/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/>
      <c r="O4952" s="0"/>
    </row>
    <row r="4953" customFormat="false" ht="12.8" hidden="false" customHeight="false" outlineLevel="0" collapsed="false">
      <c r="A4953" s="0"/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/>
      <c r="O4953" s="0"/>
    </row>
    <row r="4954" customFormat="false" ht="12.8" hidden="false" customHeight="false" outlineLevel="0" collapsed="false">
      <c r="A4954" s="0"/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/>
      <c r="O4954" s="0"/>
    </row>
    <row r="4955" customFormat="false" ht="12.8" hidden="false" customHeight="false" outlineLevel="0" collapsed="false">
      <c r="A4955" s="0"/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/>
      <c r="O4955" s="0"/>
    </row>
    <row r="4956" customFormat="false" ht="12.8" hidden="false" customHeight="false" outlineLevel="0" collapsed="false">
      <c r="A4956" s="0"/>
      <c r="B4956" s="0"/>
      <c r="C4956" s="0"/>
      <c r="D4956" s="0"/>
      <c r="E4956" s="0"/>
      <c r="F4956" s="0"/>
      <c r="G4956" s="0"/>
      <c r="H4956" s="0"/>
      <c r="I4956" s="0"/>
      <c r="J4956" s="0"/>
      <c r="K4956" s="0"/>
      <c r="L4956" s="0"/>
      <c r="M4956" s="0"/>
      <c r="N4956" s="0"/>
      <c r="O4956" s="0"/>
    </row>
    <row r="4957" customFormat="false" ht="12.8" hidden="false" customHeight="false" outlineLevel="0" collapsed="false">
      <c r="A4957" s="0"/>
      <c r="B4957" s="0"/>
      <c r="C4957" s="0"/>
      <c r="D4957" s="0"/>
      <c r="E4957" s="0"/>
      <c r="F4957" s="0"/>
      <c r="G4957" s="0"/>
      <c r="H4957" s="0"/>
      <c r="I4957" s="0"/>
      <c r="J4957" s="0"/>
      <c r="K4957" s="0"/>
      <c r="L4957" s="0"/>
      <c r="M4957" s="0"/>
      <c r="N4957" s="0"/>
      <c r="O4957" s="0"/>
    </row>
    <row r="4958" customFormat="false" ht="12.8" hidden="false" customHeight="false" outlineLevel="0" collapsed="false">
      <c r="A4958" s="0"/>
      <c r="B4958" s="0"/>
      <c r="C4958" s="0"/>
      <c r="D4958" s="0"/>
      <c r="E4958" s="0"/>
      <c r="F4958" s="0"/>
      <c r="G4958" s="0"/>
      <c r="H4958" s="0"/>
      <c r="I4958" s="0"/>
      <c r="J4958" s="0"/>
      <c r="K4958" s="0"/>
      <c r="L4958" s="0"/>
      <c r="M4958" s="0"/>
      <c r="N4958" s="0"/>
      <c r="O4958" s="0"/>
    </row>
    <row r="4959" customFormat="false" ht="12.8" hidden="false" customHeight="false" outlineLevel="0" collapsed="false">
      <c r="A4959" s="0"/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/>
      <c r="O4959" s="0"/>
    </row>
    <row r="4960" customFormat="false" ht="12.8" hidden="false" customHeight="false" outlineLevel="0" collapsed="false">
      <c r="A4960" s="0"/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/>
      <c r="O4960" s="0"/>
    </row>
    <row r="4961" customFormat="false" ht="12.8" hidden="false" customHeight="false" outlineLevel="0" collapsed="false">
      <c r="A4961" s="0"/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/>
      <c r="O4961" s="0"/>
    </row>
    <row r="4962" customFormat="false" ht="12.8" hidden="false" customHeight="false" outlineLevel="0" collapsed="false">
      <c r="A4962" s="0"/>
      <c r="B4962" s="0"/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/>
      <c r="O4962" s="0"/>
    </row>
    <row r="4963" customFormat="false" ht="12.8" hidden="false" customHeight="false" outlineLevel="0" collapsed="false">
      <c r="A4963" s="0"/>
      <c r="B4963" s="0"/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/>
      <c r="O4963" s="0"/>
    </row>
    <row r="4964" customFormat="false" ht="12.8" hidden="false" customHeight="false" outlineLevel="0" collapsed="false">
      <c r="A4964" s="0"/>
      <c r="B4964" s="0"/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/>
      <c r="O4964" s="0"/>
    </row>
    <row r="4965" customFormat="false" ht="12.8" hidden="false" customHeight="false" outlineLevel="0" collapsed="false">
      <c r="A4965" s="0"/>
      <c r="B4965" s="0"/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/>
      <c r="O4965" s="0"/>
    </row>
    <row r="4966" customFormat="false" ht="12.8" hidden="false" customHeight="false" outlineLevel="0" collapsed="false">
      <c r="A4966" s="0"/>
      <c r="B4966" s="0"/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/>
      <c r="O4966" s="0"/>
    </row>
    <row r="4967" customFormat="false" ht="12.8" hidden="false" customHeight="false" outlineLevel="0" collapsed="false">
      <c r="A4967" s="0"/>
      <c r="B4967" s="0"/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/>
      <c r="O4967" s="0"/>
    </row>
    <row r="4968" customFormat="false" ht="12.8" hidden="false" customHeight="false" outlineLevel="0" collapsed="false">
      <c r="A4968" s="0"/>
      <c r="B4968" s="0"/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/>
      <c r="O4968" s="0"/>
    </row>
    <row r="4969" customFormat="false" ht="12.8" hidden="false" customHeight="false" outlineLevel="0" collapsed="false">
      <c r="A4969" s="0"/>
      <c r="B4969" s="0"/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/>
      <c r="O4969" s="0"/>
    </row>
    <row r="4970" customFormat="false" ht="12.8" hidden="false" customHeight="false" outlineLevel="0" collapsed="false">
      <c r="A4970" s="0"/>
      <c r="B4970" s="0"/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/>
      <c r="O4970" s="0"/>
    </row>
    <row r="4971" customFormat="false" ht="12.8" hidden="false" customHeight="false" outlineLevel="0" collapsed="false">
      <c r="A4971" s="0"/>
      <c r="B4971" s="0"/>
      <c r="C4971" s="0"/>
      <c r="D4971" s="0"/>
      <c r="E4971" s="0"/>
      <c r="F4971" s="0"/>
      <c r="G4971" s="0"/>
      <c r="H4971" s="0"/>
      <c r="I4971" s="0"/>
      <c r="J4971" s="0"/>
      <c r="K4971" s="0"/>
      <c r="L4971" s="0"/>
      <c r="M4971" s="0"/>
      <c r="N4971" s="0"/>
      <c r="O4971" s="0"/>
    </row>
    <row r="4972" customFormat="false" ht="12.8" hidden="false" customHeight="false" outlineLevel="0" collapsed="false">
      <c r="A4972" s="0"/>
      <c r="B4972" s="0"/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/>
      <c r="O4972" s="0"/>
    </row>
    <row r="4973" customFormat="false" ht="12.8" hidden="false" customHeight="false" outlineLevel="0" collapsed="false">
      <c r="A4973" s="0"/>
      <c r="B4973" s="0"/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/>
      <c r="O4973" s="0"/>
    </row>
    <row r="4974" customFormat="false" ht="12.8" hidden="false" customHeight="false" outlineLevel="0" collapsed="false">
      <c r="A4974" s="0"/>
      <c r="B4974" s="0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/>
      <c r="O4974" s="0"/>
    </row>
    <row r="4975" customFormat="false" ht="12.8" hidden="false" customHeight="false" outlineLevel="0" collapsed="false">
      <c r="A4975" s="0"/>
      <c r="B4975" s="0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/>
      <c r="O4975" s="0"/>
    </row>
    <row r="4976" customFormat="false" ht="12.8" hidden="false" customHeight="false" outlineLevel="0" collapsed="false">
      <c r="A4976" s="0"/>
      <c r="B4976" s="0"/>
      <c r="C4976" s="0"/>
      <c r="D4976" s="0"/>
      <c r="E4976" s="0"/>
      <c r="F4976" s="0"/>
      <c r="G4976" s="0"/>
      <c r="H4976" s="0"/>
      <c r="I4976" s="0"/>
      <c r="J4976" s="0"/>
      <c r="K4976" s="0"/>
      <c r="L4976" s="0"/>
      <c r="M4976" s="0"/>
      <c r="N4976" s="0"/>
      <c r="O4976" s="0"/>
    </row>
    <row r="4977" customFormat="false" ht="12.8" hidden="false" customHeight="false" outlineLevel="0" collapsed="false">
      <c r="A4977" s="0"/>
      <c r="B4977" s="0"/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/>
      <c r="O4977" s="0"/>
    </row>
    <row r="4978" customFormat="false" ht="12.8" hidden="false" customHeight="false" outlineLevel="0" collapsed="false">
      <c r="A4978" s="0"/>
      <c r="B4978" s="0"/>
      <c r="C4978" s="0"/>
      <c r="D4978" s="0"/>
      <c r="E4978" s="0"/>
      <c r="F4978" s="0"/>
      <c r="G4978" s="0"/>
      <c r="H4978" s="0"/>
      <c r="I4978" s="0"/>
      <c r="J4978" s="0"/>
      <c r="K4978" s="0"/>
      <c r="L4978" s="0"/>
      <c r="M4978" s="0"/>
      <c r="N4978" s="0"/>
      <c r="O4978" s="0"/>
    </row>
    <row r="4979" customFormat="false" ht="12.8" hidden="false" customHeight="false" outlineLevel="0" collapsed="false">
      <c r="A4979" s="0"/>
      <c r="B4979" s="0"/>
      <c r="C4979" s="0"/>
      <c r="D4979" s="0"/>
      <c r="E4979" s="0"/>
      <c r="F4979" s="0"/>
      <c r="G4979" s="0"/>
      <c r="H4979" s="0"/>
      <c r="I4979" s="0"/>
      <c r="J4979" s="0"/>
      <c r="K4979" s="0"/>
      <c r="L4979" s="0"/>
      <c r="M4979" s="0"/>
      <c r="N4979" s="0"/>
      <c r="O4979" s="0"/>
    </row>
    <row r="4980" customFormat="false" ht="12.8" hidden="false" customHeight="false" outlineLevel="0" collapsed="false">
      <c r="A4980" s="0"/>
      <c r="B4980" s="0"/>
      <c r="C4980" s="0"/>
      <c r="D4980" s="0"/>
      <c r="E4980" s="0"/>
      <c r="F4980" s="0"/>
      <c r="G4980" s="0"/>
      <c r="H4980" s="0"/>
      <c r="I4980" s="0"/>
      <c r="J4980" s="0"/>
      <c r="K4980" s="0"/>
      <c r="L4980" s="0"/>
      <c r="M4980" s="0"/>
      <c r="N4980" s="0"/>
      <c r="O4980" s="0"/>
    </row>
    <row r="4981" customFormat="false" ht="12.8" hidden="false" customHeight="false" outlineLevel="0" collapsed="false">
      <c r="A4981" s="0"/>
      <c r="B4981" s="0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/>
      <c r="O4981" s="0"/>
    </row>
    <row r="4982" customFormat="false" ht="12.8" hidden="false" customHeight="false" outlineLevel="0" collapsed="false">
      <c r="A4982" s="0"/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/>
      <c r="O4982" s="0"/>
    </row>
    <row r="4983" customFormat="false" ht="12.8" hidden="false" customHeight="false" outlineLevel="0" collapsed="false">
      <c r="A4983" s="0"/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/>
      <c r="O4983" s="0"/>
    </row>
    <row r="4984" customFormat="false" ht="12.8" hidden="false" customHeight="false" outlineLevel="0" collapsed="false">
      <c r="A4984" s="0"/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/>
      <c r="O4984" s="0"/>
    </row>
    <row r="4985" customFormat="false" ht="12.8" hidden="false" customHeight="false" outlineLevel="0" collapsed="false">
      <c r="A4985" s="0"/>
      <c r="B4985" s="0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/>
      <c r="O4985" s="0"/>
    </row>
    <row r="4986" customFormat="false" ht="12.8" hidden="false" customHeight="false" outlineLevel="0" collapsed="false">
      <c r="A4986" s="0"/>
      <c r="B4986" s="0"/>
      <c r="C4986" s="0"/>
      <c r="D4986" s="0"/>
      <c r="E4986" s="0"/>
      <c r="F4986" s="0"/>
      <c r="G4986" s="0"/>
      <c r="H4986" s="0"/>
      <c r="I4986" s="0"/>
      <c r="J4986" s="0"/>
      <c r="K4986" s="0"/>
      <c r="L4986" s="0"/>
      <c r="M4986" s="0"/>
      <c r="N4986" s="0"/>
      <c r="O4986" s="0"/>
    </row>
    <row r="4987" customFormat="false" ht="12.8" hidden="false" customHeight="false" outlineLevel="0" collapsed="false">
      <c r="A4987" s="0"/>
      <c r="B4987" s="0"/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/>
      <c r="O4987" s="0"/>
    </row>
    <row r="4988" customFormat="false" ht="12.8" hidden="false" customHeight="false" outlineLevel="0" collapsed="false">
      <c r="A4988" s="0"/>
      <c r="B4988" s="0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/>
      <c r="O4988" s="0"/>
    </row>
    <row r="4989" customFormat="false" ht="12.8" hidden="false" customHeight="false" outlineLevel="0" collapsed="false">
      <c r="A4989" s="0"/>
      <c r="B4989" s="0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/>
      <c r="O4989" s="0"/>
    </row>
    <row r="4990" customFormat="false" ht="12.8" hidden="false" customHeight="false" outlineLevel="0" collapsed="false">
      <c r="A4990" s="0"/>
      <c r="B4990" s="0"/>
      <c r="C4990" s="0"/>
      <c r="D4990" s="0"/>
      <c r="E4990" s="0"/>
      <c r="F4990" s="0"/>
      <c r="G4990" s="0"/>
      <c r="H4990" s="0"/>
      <c r="I4990" s="0"/>
      <c r="J4990" s="0"/>
      <c r="K4990" s="0"/>
      <c r="L4990" s="0"/>
      <c r="M4990" s="0"/>
      <c r="N4990" s="0"/>
      <c r="O4990" s="0"/>
    </row>
    <row r="4991" customFormat="false" ht="12.8" hidden="false" customHeight="false" outlineLevel="0" collapsed="false">
      <c r="A4991" s="0"/>
      <c r="B4991" s="0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/>
      <c r="O4991" s="0"/>
    </row>
    <row r="4992" customFormat="false" ht="12.8" hidden="false" customHeight="false" outlineLevel="0" collapsed="false">
      <c r="A4992" s="0"/>
      <c r="B4992" s="0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/>
      <c r="O4992" s="0"/>
    </row>
    <row r="4993" customFormat="false" ht="12.8" hidden="false" customHeight="false" outlineLevel="0" collapsed="false">
      <c r="A4993" s="0"/>
      <c r="B4993" s="0"/>
      <c r="C4993" s="0"/>
      <c r="D4993" s="0"/>
      <c r="E4993" s="0"/>
      <c r="F4993" s="0"/>
      <c r="G4993" s="0"/>
      <c r="H4993" s="0"/>
      <c r="I4993" s="0"/>
      <c r="J4993" s="0"/>
      <c r="K4993" s="0"/>
      <c r="L4993" s="0"/>
      <c r="M4993" s="0"/>
      <c r="N4993" s="0"/>
      <c r="O4993" s="0"/>
    </row>
    <row r="4994" customFormat="false" ht="12.8" hidden="false" customHeight="false" outlineLevel="0" collapsed="false">
      <c r="A4994" s="0"/>
      <c r="B4994" s="0"/>
      <c r="C4994" s="0"/>
      <c r="D4994" s="0"/>
      <c r="E4994" s="0"/>
      <c r="F4994" s="0"/>
      <c r="G4994" s="0"/>
      <c r="H4994" s="0"/>
      <c r="I4994" s="0"/>
      <c r="J4994" s="0"/>
      <c r="K4994" s="0"/>
      <c r="L4994" s="0"/>
      <c r="M4994" s="0"/>
      <c r="N4994" s="0"/>
      <c r="O4994" s="0"/>
    </row>
    <row r="4995" customFormat="false" ht="12.8" hidden="false" customHeight="false" outlineLevel="0" collapsed="false">
      <c r="A4995" s="0"/>
      <c r="B4995" s="0"/>
      <c r="C4995" s="0"/>
      <c r="D4995" s="0"/>
      <c r="E4995" s="0"/>
      <c r="F4995" s="0"/>
      <c r="G4995" s="0"/>
      <c r="H4995" s="0"/>
      <c r="I4995" s="0"/>
      <c r="J4995" s="0"/>
      <c r="K4995" s="0"/>
      <c r="L4995" s="0"/>
      <c r="M4995" s="0"/>
      <c r="N4995" s="0"/>
      <c r="O4995" s="0"/>
    </row>
    <row r="4996" customFormat="false" ht="12.8" hidden="false" customHeight="false" outlineLevel="0" collapsed="false">
      <c r="A4996" s="0"/>
      <c r="B4996" s="0"/>
      <c r="C4996" s="0"/>
      <c r="D4996" s="0"/>
      <c r="E4996" s="0"/>
      <c r="F4996" s="0"/>
      <c r="G4996" s="0"/>
      <c r="H4996" s="0"/>
      <c r="I4996" s="0"/>
      <c r="J4996" s="0"/>
      <c r="K4996" s="0"/>
      <c r="L4996" s="0"/>
      <c r="M4996" s="0"/>
      <c r="N4996" s="0"/>
      <c r="O4996" s="0"/>
    </row>
    <row r="4997" customFormat="false" ht="12.8" hidden="false" customHeight="false" outlineLevel="0" collapsed="false">
      <c r="A4997" s="0"/>
      <c r="B4997" s="0"/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/>
      <c r="O4997" s="0"/>
    </row>
    <row r="4998" customFormat="false" ht="12.8" hidden="false" customHeight="false" outlineLevel="0" collapsed="false">
      <c r="A4998" s="0"/>
      <c r="B4998" s="0"/>
      <c r="C4998" s="0"/>
      <c r="D4998" s="0"/>
      <c r="E4998" s="0"/>
      <c r="F4998" s="0"/>
      <c r="G4998" s="0"/>
      <c r="H4998" s="0"/>
      <c r="I4998" s="0"/>
      <c r="J4998" s="0"/>
      <c r="K4998" s="0"/>
      <c r="L4998" s="0"/>
      <c r="M4998" s="0"/>
      <c r="N4998" s="0"/>
      <c r="O4998" s="0"/>
    </row>
    <row r="4999" customFormat="false" ht="12.8" hidden="false" customHeight="false" outlineLevel="0" collapsed="false">
      <c r="A4999" s="0"/>
      <c r="B4999" s="0"/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/>
      <c r="O4999" s="0"/>
    </row>
    <row r="5000" customFormat="false" ht="12.8" hidden="false" customHeight="false" outlineLevel="0" collapsed="false">
      <c r="A5000" s="0"/>
      <c r="B5000" s="0"/>
      <c r="C5000" s="0"/>
      <c r="D5000" s="0"/>
      <c r="E5000" s="0"/>
      <c r="F5000" s="0"/>
      <c r="G5000" s="0"/>
      <c r="H5000" s="0"/>
      <c r="I5000" s="0"/>
      <c r="J5000" s="0"/>
      <c r="K5000" s="0"/>
      <c r="L5000" s="0"/>
      <c r="M5000" s="0"/>
      <c r="N5000" s="0"/>
      <c r="O5000" s="0"/>
    </row>
    <row r="5001" customFormat="false" ht="12.8" hidden="false" customHeight="false" outlineLevel="0" collapsed="false">
      <c r="A5001" s="0"/>
      <c r="B5001" s="0"/>
      <c r="C5001" s="0"/>
      <c r="D5001" s="0"/>
      <c r="E5001" s="0"/>
      <c r="F5001" s="0"/>
      <c r="G5001" s="0"/>
      <c r="H5001" s="0"/>
      <c r="I5001" s="0"/>
      <c r="J5001" s="0"/>
      <c r="K5001" s="0"/>
      <c r="L5001" s="0"/>
      <c r="M5001" s="0"/>
      <c r="N5001" s="0"/>
      <c r="O5001" s="0"/>
    </row>
    <row r="5002" customFormat="false" ht="12.8" hidden="false" customHeight="false" outlineLevel="0" collapsed="false">
      <c r="A5002" s="0"/>
      <c r="B5002" s="0"/>
      <c r="C5002" s="0"/>
      <c r="D5002" s="0"/>
      <c r="E5002" s="0"/>
      <c r="F5002" s="0"/>
      <c r="G5002" s="0"/>
      <c r="H5002" s="0"/>
      <c r="I5002" s="0"/>
      <c r="J5002" s="0"/>
      <c r="K5002" s="0"/>
      <c r="L5002" s="0"/>
      <c r="M5002" s="0"/>
      <c r="N5002" s="0"/>
      <c r="O5002" s="0"/>
    </row>
    <row r="5003" customFormat="false" ht="12.8" hidden="false" customHeight="false" outlineLevel="0" collapsed="false">
      <c r="A5003" s="0"/>
      <c r="B5003" s="0"/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/>
      <c r="O5003" s="0"/>
    </row>
    <row r="5004" customFormat="false" ht="12.8" hidden="false" customHeight="false" outlineLevel="0" collapsed="false">
      <c r="A5004" s="0"/>
      <c r="B5004" s="0"/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/>
      <c r="O5004" s="0"/>
    </row>
    <row r="5005" customFormat="false" ht="12.8" hidden="false" customHeight="false" outlineLevel="0" collapsed="false">
      <c r="A5005" s="0"/>
      <c r="B5005" s="0"/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/>
      <c r="O5005" s="0"/>
    </row>
    <row r="5006" customFormat="false" ht="12.8" hidden="false" customHeight="false" outlineLevel="0" collapsed="false">
      <c r="A5006" s="0"/>
      <c r="B5006" s="0"/>
      <c r="C5006" s="0"/>
      <c r="D5006" s="0"/>
      <c r="E5006" s="0"/>
      <c r="F5006" s="0"/>
      <c r="G5006" s="0"/>
      <c r="H5006" s="0"/>
      <c r="I5006" s="0"/>
      <c r="J5006" s="0"/>
      <c r="K5006" s="0"/>
      <c r="L5006" s="0"/>
      <c r="M5006" s="0"/>
      <c r="N5006" s="0"/>
      <c r="O5006" s="0"/>
    </row>
    <row r="5007" customFormat="false" ht="12.8" hidden="false" customHeight="false" outlineLevel="0" collapsed="false">
      <c r="A5007" s="0"/>
      <c r="B5007" s="0"/>
      <c r="C5007" s="0"/>
      <c r="D5007" s="0"/>
      <c r="E5007" s="0"/>
      <c r="F5007" s="0"/>
      <c r="G5007" s="0"/>
      <c r="H5007" s="0"/>
      <c r="I5007" s="0"/>
      <c r="J5007" s="0"/>
      <c r="K5007" s="0"/>
      <c r="L5007" s="0"/>
      <c r="M5007" s="0"/>
      <c r="N5007" s="0"/>
      <c r="O5007" s="0"/>
    </row>
    <row r="5008" customFormat="false" ht="12.8" hidden="false" customHeight="false" outlineLevel="0" collapsed="false">
      <c r="A5008" s="0"/>
      <c r="B5008" s="0"/>
      <c r="C5008" s="0"/>
      <c r="D5008" s="0"/>
      <c r="E5008" s="0"/>
      <c r="F5008" s="0"/>
      <c r="G5008" s="0"/>
      <c r="H5008" s="0"/>
      <c r="I5008" s="0"/>
      <c r="J5008" s="0"/>
      <c r="K5008" s="0"/>
      <c r="L5008" s="0"/>
      <c r="M5008" s="0"/>
      <c r="N5008" s="0"/>
      <c r="O5008" s="0"/>
    </row>
    <row r="5009" customFormat="false" ht="12.8" hidden="false" customHeight="false" outlineLevel="0" collapsed="false">
      <c r="A5009" s="0"/>
      <c r="B5009" s="0"/>
      <c r="C5009" s="0"/>
      <c r="D5009" s="0"/>
      <c r="E5009" s="0"/>
      <c r="F5009" s="0"/>
      <c r="G5009" s="0"/>
      <c r="H5009" s="0"/>
      <c r="I5009" s="0"/>
      <c r="J5009" s="0"/>
      <c r="K5009" s="0"/>
      <c r="L5009" s="0"/>
      <c r="M5009" s="0"/>
      <c r="N5009" s="0"/>
      <c r="O5009" s="0"/>
    </row>
    <row r="5010" customFormat="false" ht="12.8" hidden="false" customHeight="false" outlineLevel="0" collapsed="false">
      <c r="A5010" s="0"/>
      <c r="B5010" s="0"/>
      <c r="C5010" s="0"/>
      <c r="D5010" s="0"/>
      <c r="E5010" s="0"/>
      <c r="F5010" s="0"/>
      <c r="G5010" s="0"/>
      <c r="H5010" s="0"/>
      <c r="I5010" s="0"/>
      <c r="J5010" s="0"/>
      <c r="K5010" s="0"/>
      <c r="L5010" s="0"/>
      <c r="M5010" s="0"/>
      <c r="N5010" s="0"/>
      <c r="O5010" s="0"/>
    </row>
    <row r="5011" customFormat="false" ht="12.8" hidden="false" customHeight="false" outlineLevel="0" collapsed="false">
      <c r="A5011" s="0"/>
      <c r="B5011" s="0"/>
      <c r="C5011" s="0"/>
      <c r="D5011" s="0"/>
      <c r="E5011" s="0"/>
      <c r="F5011" s="0"/>
      <c r="G5011" s="0"/>
      <c r="H5011" s="0"/>
      <c r="I5011" s="0"/>
      <c r="J5011" s="0"/>
      <c r="K5011" s="0"/>
      <c r="L5011" s="0"/>
      <c r="M5011" s="0"/>
      <c r="N5011" s="0"/>
      <c r="O5011" s="0"/>
    </row>
    <row r="5012" customFormat="false" ht="12.8" hidden="false" customHeight="false" outlineLevel="0" collapsed="false">
      <c r="A5012" s="0"/>
      <c r="B5012" s="0"/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/>
      <c r="O5012" s="0"/>
    </row>
    <row r="5013" customFormat="false" ht="12.8" hidden="false" customHeight="false" outlineLevel="0" collapsed="false">
      <c r="A5013" s="0"/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  <c r="M5013" s="0"/>
      <c r="N5013" s="0"/>
      <c r="O5013" s="0"/>
    </row>
    <row r="5014" customFormat="false" ht="12.8" hidden="false" customHeight="false" outlineLevel="0" collapsed="false">
      <c r="A5014" s="0"/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/>
      <c r="O5014" s="0"/>
    </row>
    <row r="5015" customFormat="false" ht="12.8" hidden="false" customHeight="false" outlineLevel="0" collapsed="false">
      <c r="A5015" s="0"/>
      <c r="B5015" s="0"/>
      <c r="C5015" s="0"/>
      <c r="D5015" s="0"/>
      <c r="E5015" s="0"/>
      <c r="F5015" s="0"/>
      <c r="G5015" s="0"/>
      <c r="H5015" s="0"/>
      <c r="I5015" s="0"/>
      <c r="J5015" s="0"/>
      <c r="K5015" s="0"/>
      <c r="L5015" s="0"/>
      <c r="M5015" s="0"/>
      <c r="N5015" s="0"/>
      <c r="O5015" s="0"/>
    </row>
    <row r="5016" customFormat="false" ht="12.8" hidden="false" customHeight="false" outlineLevel="0" collapsed="false">
      <c r="A5016" s="0"/>
      <c r="B5016" s="0"/>
      <c r="C5016" s="0"/>
      <c r="D5016" s="0"/>
      <c r="E5016" s="0"/>
      <c r="F5016" s="0"/>
      <c r="G5016" s="0"/>
      <c r="H5016" s="0"/>
      <c r="I5016" s="0"/>
      <c r="J5016" s="0"/>
      <c r="K5016" s="0"/>
      <c r="L5016" s="0"/>
      <c r="M5016" s="0"/>
      <c r="N5016" s="0"/>
      <c r="O5016" s="0"/>
    </row>
    <row r="5017" customFormat="false" ht="12.8" hidden="false" customHeight="false" outlineLevel="0" collapsed="false">
      <c r="A5017" s="0"/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  <c r="M5017" s="0"/>
      <c r="N5017" s="0"/>
      <c r="O5017" s="0"/>
    </row>
    <row r="5018" customFormat="false" ht="12.8" hidden="false" customHeight="false" outlineLevel="0" collapsed="false">
      <c r="A5018" s="0"/>
      <c r="B5018" s="0"/>
      <c r="C5018" s="0"/>
      <c r="D5018" s="0"/>
      <c r="E5018" s="0"/>
      <c r="F5018" s="0"/>
      <c r="G5018" s="0"/>
      <c r="H5018" s="0"/>
      <c r="I5018" s="0"/>
      <c r="J5018" s="0"/>
      <c r="K5018" s="0"/>
      <c r="L5018" s="0"/>
      <c r="M5018" s="0"/>
      <c r="N5018" s="0"/>
      <c r="O5018" s="0"/>
    </row>
    <row r="5019" customFormat="false" ht="12.8" hidden="false" customHeight="false" outlineLevel="0" collapsed="false">
      <c r="A5019" s="0"/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  <c r="M5019" s="0"/>
      <c r="N5019" s="0"/>
      <c r="O5019" s="0"/>
    </row>
    <row r="5020" customFormat="false" ht="12.8" hidden="false" customHeight="false" outlineLevel="0" collapsed="false">
      <c r="A5020" s="0"/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/>
      <c r="O5020" s="0"/>
    </row>
    <row r="5021" customFormat="false" ht="12.8" hidden="false" customHeight="false" outlineLevel="0" collapsed="false">
      <c r="A5021" s="0"/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/>
      <c r="O5021" s="0"/>
    </row>
    <row r="5022" customFormat="false" ht="12.8" hidden="false" customHeight="false" outlineLevel="0" collapsed="false">
      <c r="A5022" s="0"/>
      <c r="B5022" s="0"/>
      <c r="C5022" s="0"/>
      <c r="D5022" s="0"/>
      <c r="E5022" s="0"/>
      <c r="F5022" s="0"/>
      <c r="G5022" s="0"/>
      <c r="H5022" s="0"/>
      <c r="I5022" s="0"/>
      <c r="J5022" s="0"/>
      <c r="K5022" s="0"/>
      <c r="L5022" s="0"/>
      <c r="M5022" s="0"/>
      <c r="N5022" s="0"/>
      <c r="O5022" s="0"/>
    </row>
    <row r="5023" customFormat="false" ht="12.8" hidden="false" customHeight="false" outlineLevel="0" collapsed="false">
      <c r="A5023" s="0"/>
      <c r="B5023" s="0"/>
      <c r="C5023" s="0"/>
      <c r="D5023" s="0"/>
      <c r="E5023" s="0"/>
      <c r="F5023" s="0"/>
      <c r="G5023" s="0"/>
      <c r="H5023" s="0"/>
      <c r="I5023" s="0"/>
      <c r="J5023" s="0"/>
      <c r="K5023" s="0"/>
      <c r="L5023" s="0"/>
      <c r="M5023" s="0"/>
      <c r="N5023" s="0"/>
      <c r="O5023" s="0"/>
    </row>
    <row r="5024" customFormat="false" ht="12.8" hidden="false" customHeight="false" outlineLevel="0" collapsed="false">
      <c r="A5024" s="0"/>
      <c r="B5024" s="0"/>
      <c r="C5024" s="0"/>
      <c r="D5024" s="0"/>
      <c r="E5024" s="0"/>
      <c r="F5024" s="0"/>
      <c r="G5024" s="0"/>
      <c r="H5024" s="0"/>
      <c r="I5024" s="0"/>
      <c r="J5024" s="0"/>
      <c r="K5024" s="0"/>
      <c r="L5024" s="0"/>
      <c r="M5024" s="0"/>
      <c r="N5024" s="0"/>
      <c r="O5024" s="0"/>
    </row>
    <row r="5025" customFormat="false" ht="12.8" hidden="false" customHeight="false" outlineLevel="0" collapsed="false">
      <c r="A5025" s="0"/>
      <c r="B5025" s="0"/>
      <c r="C5025" s="0"/>
      <c r="D5025" s="0"/>
      <c r="E5025" s="0"/>
      <c r="F5025" s="0"/>
      <c r="G5025" s="0"/>
      <c r="H5025" s="0"/>
      <c r="I5025" s="0"/>
      <c r="J5025" s="0"/>
      <c r="K5025" s="0"/>
      <c r="L5025" s="0"/>
      <c r="M5025" s="0"/>
      <c r="N5025" s="0"/>
      <c r="O5025" s="0"/>
    </row>
    <row r="5026" customFormat="false" ht="12.8" hidden="false" customHeight="false" outlineLevel="0" collapsed="false">
      <c r="A5026" s="0"/>
      <c r="B5026" s="0"/>
      <c r="C5026" s="0"/>
      <c r="D5026" s="0"/>
      <c r="E5026" s="0"/>
      <c r="F5026" s="0"/>
      <c r="G5026" s="0"/>
      <c r="H5026" s="0"/>
      <c r="I5026" s="0"/>
      <c r="J5026" s="0"/>
      <c r="K5026" s="0"/>
      <c r="L5026" s="0"/>
      <c r="M5026" s="0"/>
      <c r="N5026" s="0"/>
      <c r="O5026" s="0"/>
    </row>
    <row r="5027" customFormat="false" ht="12.8" hidden="false" customHeight="false" outlineLevel="0" collapsed="false">
      <c r="A5027" s="0"/>
      <c r="B5027" s="0"/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/>
      <c r="O5027" s="0"/>
    </row>
    <row r="5028" customFormat="false" ht="12.8" hidden="false" customHeight="false" outlineLevel="0" collapsed="false">
      <c r="A5028" s="0"/>
      <c r="B5028" s="0"/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/>
      <c r="O5028" s="0"/>
    </row>
    <row r="5029" customFormat="false" ht="12.8" hidden="false" customHeight="false" outlineLevel="0" collapsed="false">
      <c r="A5029" s="0"/>
      <c r="B5029" s="0"/>
      <c r="C5029" s="0"/>
      <c r="D5029" s="0"/>
      <c r="E5029" s="0"/>
      <c r="F5029" s="0"/>
      <c r="G5029" s="0"/>
      <c r="H5029" s="0"/>
      <c r="I5029" s="0"/>
      <c r="J5029" s="0"/>
      <c r="K5029" s="0"/>
      <c r="L5029" s="0"/>
      <c r="M5029" s="0"/>
      <c r="N5029" s="0"/>
      <c r="O5029" s="0"/>
    </row>
    <row r="5030" customFormat="false" ht="12.8" hidden="false" customHeight="false" outlineLevel="0" collapsed="false">
      <c r="A5030" s="0"/>
      <c r="B5030" s="0"/>
      <c r="C5030" s="0"/>
      <c r="D5030" s="0"/>
      <c r="E5030" s="0"/>
      <c r="F5030" s="0"/>
      <c r="G5030" s="0"/>
      <c r="H5030" s="0"/>
      <c r="I5030" s="0"/>
      <c r="J5030" s="0"/>
      <c r="K5030" s="0"/>
      <c r="L5030" s="0"/>
      <c r="M5030" s="0"/>
      <c r="N5030" s="0"/>
      <c r="O5030" s="0"/>
    </row>
    <row r="5031" customFormat="false" ht="12.8" hidden="false" customHeight="false" outlineLevel="0" collapsed="false">
      <c r="A5031" s="0"/>
      <c r="B5031" s="0"/>
      <c r="C5031" s="0"/>
      <c r="D5031" s="0"/>
      <c r="E5031" s="0"/>
      <c r="F5031" s="0"/>
      <c r="G5031" s="0"/>
      <c r="H5031" s="0"/>
      <c r="I5031" s="0"/>
      <c r="J5031" s="0"/>
      <c r="K5031" s="0"/>
      <c r="L5031" s="0"/>
      <c r="M5031" s="0"/>
      <c r="N5031" s="0"/>
      <c r="O5031" s="0"/>
    </row>
    <row r="5032" customFormat="false" ht="12.8" hidden="false" customHeight="false" outlineLevel="0" collapsed="false">
      <c r="A5032" s="0"/>
      <c r="B5032" s="0"/>
      <c r="C5032" s="0"/>
      <c r="D5032" s="0"/>
      <c r="E5032" s="0"/>
      <c r="F5032" s="0"/>
      <c r="G5032" s="0"/>
      <c r="H5032" s="0"/>
      <c r="I5032" s="0"/>
      <c r="J5032" s="0"/>
      <c r="K5032" s="0"/>
      <c r="L5032" s="0"/>
      <c r="M5032" s="0"/>
      <c r="N5032" s="0"/>
      <c r="O5032" s="0"/>
    </row>
    <row r="5033" customFormat="false" ht="12.8" hidden="false" customHeight="false" outlineLevel="0" collapsed="false">
      <c r="A5033" s="0"/>
      <c r="B5033" s="0"/>
      <c r="C5033" s="0"/>
      <c r="D5033" s="0"/>
      <c r="E5033" s="0"/>
      <c r="F5033" s="0"/>
      <c r="G5033" s="0"/>
      <c r="H5033" s="0"/>
      <c r="I5033" s="0"/>
      <c r="J5033" s="0"/>
      <c r="K5033" s="0"/>
      <c r="L5033" s="0"/>
      <c r="M5033" s="0"/>
      <c r="N5033" s="0"/>
      <c r="O5033" s="0"/>
    </row>
    <row r="5034" customFormat="false" ht="12.8" hidden="false" customHeight="false" outlineLevel="0" collapsed="false">
      <c r="A5034" s="0"/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</row>
    <row r="5035" customFormat="false" ht="12.8" hidden="false" customHeight="false" outlineLevel="0" collapsed="false">
      <c r="A5035" s="0"/>
      <c r="B5035" s="0"/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/>
      <c r="O5035" s="0"/>
    </row>
    <row r="5036" customFormat="false" ht="12.8" hidden="false" customHeight="false" outlineLevel="0" collapsed="false">
      <c r="A5036" s="0"/>
      <c r="B5036" s="0"/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/>
      <c r="O5036" s="0"/>
    </row>
    <row r="5037" customFormat="false" ht="12.8" hidden="false" customHeight="false" outlineLevel="0" collapsed="false">
      <c r="A5037" s="0"/>
      <c r="B5037" s="0"/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/>
      <c r="O5037" s="0"/>
    </row>
    <row r="5038" customFormat="false" ht="12.8" hidden="false" customHeight="false" outlineLevel="0" collapsed="false">
      <c r="A5038" s="0"/>
      <c r="B5038" s="0"/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/>
      <c r="O5038" s="0"/>
    </row>
    <row r="5039" customFormat="false" ht="12.8" hidden="false" customHeight="false" outlineLevel="0" collapsed="false">
      <c r="A5039" s="0"/>
      <c r="B5039" s="0"/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/>
      <c r="O5039" s="0"/>
    </row>
    <row r="5040" customFormat="false" ht="12.8" hidden="false" customHeight="false" outlineLevel="0" collapsed="false">
      <c r="A5040" s="0"/>
      <c r="B5040" s="0"/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/>
      <c r="O5040" s="0"/>
    </row>
    <row r="5041" customFormat="false" ht="12.8" hidden="false" customHeight="false" outlineLevel="0" collapsed="false">
      <c r="A5041" s="0"/>
      <c r="B5041" s="0"/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/>
      <c r="O5041" s="0"/>
    </row>
    <row r="5042" customFormat="false" ht="12.8" hidden="false" customHeight="false" outlineLevel="0" collapsed="false">
      <c r="A5042" s="0"/>
      <c r="B5042" s="0"/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/>
      <c r="O5042" s="0"/>
    </row>
    <row r="5043" customFormat="false" ht="12.8" hidden="false" customHeight="false" outlineLevel="0" collapsed="false">
      <c r="A5043" s="0"/>
      <c r="B5043" s="0"/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/>
      <c r="O5043" s="0"/>
    </row>
    <row r="5044" customFormat="false" ht="12.8" hidden="false" customHeight="false" outlineLevel="0" collapsed="false">
      <c r="A5044" s="0"/>
      <c r="B5044" s="0"/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/>
      <c r="O5044" s="0"/>
    </row>
    <row r="5045" customFormat="false" ht="12.8" hidden="false" customHeight="false" outlineLevel="0" collapsed="false">
      <c r="A5045" s="0"/>
      <c r="B5045" s="0"/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/>
      <c r="O5045" s="0"/>
    </row>
    <row r="5046" customFormat="false" ht="12.8" hidden="false" customHeight="false" outlineLevel="0" collapsed="false">
      <c r="A5046" s="0"/>
      <c r="B5046" s="0"/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/>
      <c r="O5046" s="0"/>
    </row>
    <row r="5047" customFormat="false" ht="12.8" hidden="false" customHeight="false" outlineLevel="0" collapsed="false">
      <c r="A5047" s="0"/>
      <c r="B5047" s="0"/>
      <c r="C5047" s="0"/>
      <c r="D5047" s="0"/>
      <c r="E5047" s="0"/>
      <c r="F5047" s="0"/>
      <c r="G5047" s="0"/>
      <c r="H5047" s="0"/>
      <c r="I5047" s="0"/>
      <c r="J5047" s="0"/>
      <c r="K5047" s="0"/>
      <c r="L5047" s="0"/>
      <c r="M5047" s="0"/>
      <c r="N5047" s="0"/>
      <c r="O5047" s="0"/>
    </row>
    <row r="5048" customFormat="false" ht="12.8" hidden="false" customHeight="false" outlineLevel="0" collapsed="false">
      <c r="A5048" s="0"/>
      <c r="B5048" s="0"/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/>
      <c r="O5048" s="0"/>
    </row>
    <row r="5049" customFormat="false" ht="12.8" hidden="false" customHeight="false" outlineLevel="0" collapsed="false">
      <c r="A5049" s="0"/>
      <c r="B5049" s="0"/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/>
      <c r="O5049" s="0"/>
    </row>
    <row r="5050" customFormat="false" ht="12.8" hidden="false" customHeight="false" outlineLevel="0" collapsed="false">
      <c r="A5050" s="0"/>
      <c r="B5050" s="0"/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/>
      <c r="O5050" s="0"/>
    </row>
    <row r="5051" customFormat="false" ht="12.8" hidden="false" customHeight="false" outlineLevel="0" collapsed="false">
      <c r="A5051" s="0"/>
      <c r="B5051" s="0"/>
      <c r="C5051" s="0"/>
      <c r="D5051" s="0"/>
      <c r="E5051" s="0"/>
      <c r="F5051" s="0"/>
      <c r="G5051" s="0"/>
      <c r="H5051" s="0"/>
      <c r="I5051" s="0"/>
      <c r="J5051" s="0"/>
      <c r="K5051" s="0"/>
      <c r="L5051" s="0"/>
      <c r="M5051" s="0"/>
      <c r="N5051" s="0"/>
      <c r="O5051" s="0"/>
    </row>
    <row r="5052" customFormat="false" ht="12.8" hidden="false" customHeight="false" outlineLevel="0" collapsed="false">
      <c r="A5052" s="0"/>
      <c r="B5052" s="0"/>
      <c r="C5052" s="0"/>
      <c r="D5052" s="0"/>
      <c r="E5052" s="0"/>
      <c r="F5052" s="0"/>
      <c r="G5052" s="0"/>
      <c r="H5052" s="0"/>
      <c r="I5052" s="0"/>
      <c r="J5052" s="0"/>
      <c r="K5052" s="0"/>
      <c r="L5052" s="0"/>
      <c r="M5052" s="0"/>
      <c r="N5052" s="0"/>
      <c r="O5052" s="0"/>
    </row>
    <row r="5053" customFormat="false" ht="12.8" hidden="false" customHeight="false" outlineLevel="0" collapsed="false">
      <c r="A5053" s="0"/>
      <c r="B5053" s="0"/>
      <c r="C5053" s="0"/>
      <c r="D5053" s="0"/>
      <c r="E5053" s="0"/>
      <c r="F5053" s="0"/>
      <c r="G5053" s="0"/>
      <c r="H5053" s="0"/>
      <c r="I5053" s="0"/>
      <c r="J5053" s="0"/>
      <c r="K5053" s="0"/>
      <c r="L5053" s="0"/>
      <c r="M5053" s="0"/>
      <c r="N5053" s="0"/>
      <c r="O5053" s="0"/>
    </row>
    <row r="5054" customFormat="false" ht="12.8" hidden="false" customHeight="false" outlineLevel="0" collapsed="false">
      <c r="A5054" s="0"/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/>
      <c r="O5054" s="0"/>
    </row>
    <row r="5055" customFormat="false" ht="12.8" hidden="false" customHeight="false" outlineLevel="0" collapsed="false">
      <c r="A5055" s="0"/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/>
      <c r="O5055" s="0"/>
    </row>
    <row r="5056" customFormat="false" ht="12.8" hidden="false" customHeight="false" outlineLevel="0" collapsed="false">
      <c r="A5056" s="0"/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/>
      <c r="O5056" s="0"/>
    </row>
    <row r="5057" customFormat="false" ht="12.8" hidden="false" customHeight="false" outlineLevel="0" collapsed="false">
      <c r="A5057" s="0"/>
      <c r="B5057" s="0"/>
      <c r="C5057" s="0"/>
      <c r="D5057" s="0"/>
      <c r="E5057" s="0"/>
      <c r="F5057" s="0"/>
      <c r="G5057" s="0"/>
      <c r="H5057" s="0"/>
      <c r="I5057" s="0"/>
      <c r="J5057" s="0"/>
      <c r="K5057" s="0"/>
      <c r="L5057" s="0"/>
      <c r="M5057" s="0"/>
      <c r="N5057" s="0"/>
      <c r="O5057" s="0"/>
    </row>
    <row r="5058" customFormat="false" ht="12.8" hidden="false" customHeight="false" outlineLevel="0" collapsed="false">
      <c r="A5058" s="0"/>
      <c r="B5058" s="0"/>
      <c r="C5058" s="0"/>
      <c r="D5058" s="0"/>
      <c r="E5058" s="0"/>
      <c r="F5058" s="0"/>
      <c r="G5058" s="0"/>
      <c r="H5058" s="0"/>
      <c r="I5058" s="0"/>
      <c r="J5058" s="0"/>
      <c r="K5058" s="0"/>
      <c r="L5058" s="0"/>
      <c r="M5058" s="0"/>
      <c r="N5058" s="0"/>
      <c r="O5058" s="0"/>
    </row>
    <row r="5059" customFormat="false" ht="12.8" hidden="false" customHeight="false" outlineLevel="0" collapsed="false">
      <c r="A5059" s="0"/>
      <c r="B5059" s="0"/>
      <c r="C5059" s="0"/>
      <c r="D5059" s="0"/>
      <c r="E5059" s="0"/>
      <c r="F5059" s="0"/>
      <c r="G5059" s="0"/>
      <c r="H5059" s="0"/>
      <c r="I5059" s="0"/>
      <c r="J5059" s="0"/>
      <c r="K5059" s="0"/>
      <c r="L5059" s="0"/>
      <c r="M5059" s="0"/>
      <c r="N5059" s="0"/>
      <c r="O5059" s="0"/>
    </row>
    <row r="5060" customFormat="false" ht="12.8" hidden="false" customHeight="false" outlineLevel="0" collapsed="false">
      <c r="A5060" s="0"/>
      <c r="B5060" s="0"/>
      <c r="C5060" s="0"/>
      <c r="D5060" s="0"/>
      <c r="E5060" s="0"/>
      <c r="F5060" s="0"/>
      <c r="G5060" s="0"/>
      <c r="H5060" s="0"/>
      <c r="I5060" s="0"/>
      <c r="J5060" s="0"/>
      <c r="K5060" s="0"/>
      <c r="L5060" s="0"/>
      <c r="M5060" s="0"/>
      <c r="N5060" s="0"/>
      <c r="O5060" s="0"/>
    </row>
    <row r="5061" customFormat="false" ht="12.8" hidden="false" customHeight="false" outlineLevel="0" collapsed="false">
      <c r="A5061" s="0"/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/>
      <c r="O5061" s="0"/>
    </row>
    <row r="5062" customFormat="false" ht="12.8" hidden="false" customHeight="false" outlineLevel="0" collapsed="false">
      <c r="A5062" s="0"/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/>
      <c r="O5062" s="0"/>
    </row>
    <row r="5063" customFormat="false" ht="12.8" hidden="false" customHeight="false" outlineLevel="0" collapsed="false">
      <c r="A5063" s="0"/>
      <c r="B5063" s="0"/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/>
      <c r="O5063" s="0"/>
    </row>
    <row r="5064" customFormat="false" ht="12.8" hidden="false" customHeight="false" outlineLevel="0" collapsed="false">
      <c r="A5064" s="0"/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/>
      <c r="O5064" s="0"/>
    </row>
    <row r="5065" customFormat="false" ht="12.8" hidden="false" customHeight="false" outlineLevel="0" collapsed="false">
      <c r="A5065" s="0"/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/>
      <c r="O5065" s="0"/>
    </row>
    <row r="5066" customFormat="false" ht="12.8" hidden="false" customHeight="false" outlineLevel="0" collapsed="false">
      <c r="A5066" s="0"/>
      <c r="B5066" s="0"/>
      <c r="C5066" s="0"/>
      <c r="D5066" s="0"/>
      <c r="E5066" s="0"/>
      <c r="F5066" s="0"/>
      <c r="G5066" s="0"/>
      <c r="H5066" s="0"/>
      <c r="I5066" s="0"/>
      <c r="J5066" s="0"/>
      <c r="K5066" s="0"/>
      <c r="L5066" s="0"/>
      <c r="M5066" s="0"/>
      <c r="N5066" s="0"/>
      <c r="O5066" s="0"/>
    </row>
    <row r="5067" customFormat="false" ht="12.8" hidden="false" customHeight="false" outlineLevel="0" collapsed="false">
      <c r="A5067" s="0"/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/>
      <c r="O5067" s="0"/>
    </row>
    <row r="5068" customFormat="false" ht="12.8" hidden="false" customHeight="false" outlineLevel="0" collapsed="false">
      <c r="A5068" s="0"/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/>
      <c r="O5068" s="0"/>
    </row>
    <row r="5069" customFormat="false" ht="12.8" hidden="false" customHeight="false" outlineLevel="0" collapsed="false">
      <c r="A5069" s="0"/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/>
      <c r="O5069" s="0"/>
    </row>
    <row r="5070" customFormat="false" ht="12.8" hidden="false" customHeight="false" outlineLevel="0" collapsed="false">
      <c r="A5070" s="0"/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/>
      <c r="O5070" s="0"/>
    </row>
    <row r="5071" customFormat="false" ht="12.8" hidden="false" customHeight="false" outlineLevel="0" collapsed="false">
      <c r="A5071" s="0"/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/>
      <c r="O5071" s="0"/>
    </row>
    <row r="5072" customFormat="false" ht="12.8" hidden="false" customHeight="false" outlineLevel="0" collapsed="false">
      <c r="A5072" s="0"/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/>
      <c r="O5072" s="0"/>
    </row>
    <row r="5073" customFormat="false" ht="12.8" hidden="false" customHeight="false" outlineLevel="0" collapsed="false">
      <c r="A5073" s="0"/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/>
      <c r="O5073" s="0"/>
    </row>
    <row r="5074" customFormat="false" ht="12.8" hidden="false" customHeight="false" outlineLevel="0" collapsed="false">
      <c r="A5074" s="0"/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/>
      <c r="O5074" s="0"/>
    </row>
    <row r="5075" customFormat="false" ht="12.8" hidden="false" customHeight="false" outlineLevel="0" collapsed="false">
      <c r="A5075" s="0"/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/>
      <c r="O5075" s="0"/>
    </row>
    <row r="5076" customFormat="false" ht="12.8" hidden="false" customHeight="false" outlineLevel="0" collapsed="false">
      <c r="A5076" s="0"/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</row>
    <row r="5077" customFormat="false" ht="12.8" hidden="false" customHeight="false" outlineLevel="0" collapsed="false">
      <c r="A5077" s="0"/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/>
      <c r="O5077" s="0"/>
    </row>
    <row r="5078" customFormat="false" ht="12.8" hidden="false" customHeight="false" outlineLevel="0" collapsed="false">
      <c r="A5078" s="0"/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</row>
    <row r="5079" customFormat="false" ht="12.8" hidden="false" customHeight="false" outlineLevel="0" collapsed="false">
      <c r="A5079" s="0"/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/>
      <c r="O5079" s="0"/>
    </row>
    <row r="5080" customFormat="false" ht="12.8" hidden="false" customHeight="false" outlineLevel="0" collapsed="false">
      <c r="A5080" s="0"/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/>
      <c r="O5080" s="0"/>
    </row>
    <row r="5081" customFormat="false" ht="12.8" hidden="false" customHeight="false" outlineLevel="0" collapsed="false">
      <c r="A5081" s="0"/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/>
      <c r="O5081" s="0"/>
    </row>
    <row r="5082" customFormat="false" ht="12.8" hidden="false" customHeight="false" outlineLevel="0" collapsed="false">
      <c r="A5082" s="0"/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/>
      <c r="O5082" s="0"/>
    </row>
    <row r="5083" customFormat="false" ht="12.8" hidden="false" customHeight="false" outlineLevel="0" collapsed="false">
      <c r="A5083" s="0"/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</row>
    <row r="5084" customFormat="false" ht="12.8" hidden="false" customHeight="false" outlineLevel="0" collapsed="false">
      <c r="A5084" s="0"/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</row>
    <row r="5085" customFormat="false" ht="12.8" hidden="false" customHeight="false" outlineLevel="0" collapsed="false">
      <c r="A5085" s="0"/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/>
      <c r="O5085" s="0"/>
    </row>
    <row r="5086" customFormat="false" ht="12.8" hidden="false" customHeight="false" outlineLevel="0" collapsed="false">
      <c r="A5086" s="0"/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/>
      <c r="O5086" s="0"/>
    </row>
    <row r="5087" customFormat="false" ht="12.8" hidden="false" customHeight="false" outlineLevel="0" collapsed="false">
      <c r="A5087" s="0"/>
      <c r="B5087" s="0"/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/>
      <c r="O5087" s="0"/>
    </row>
    <row r="5088" customFormat="false" ht="12.8" hidden="false" customHeight="false" outlineLevel="0" collapsed="false">
      <c r="A5088" s="0"/>
      <c r="B5088" s="0"/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/>
      <c r="O5088" s="0"/>
    </row>
    <row r="5089" customFormat="false" ht="12.8" hidden="false" customHeight="false" outlineLevel="0" collapsed="false">
      <c r="A5089" s="0"/>
      <c r="B5089" s="0"/>
      <c r="C5089" s="0"/>
      <c r="D5089" s="0"/>
      <c r="E5089" s="0"/>
      <c r="F5089" s="0"/>
      <c r="G5089" s="0"/>
      <c r="H5089" s="0"/>
      <c r="I5089" s="0"/>
      <c r="J5089" s="0"/>
      <c r="K5089" s="0"/>
      <c r="L5089" s="0"/>
      <c r="M5089" s="0"/>
      <c r="N5089" s="0"/>
      <c r="O5089" s="0"/>
    </row>
    <row r="5090" customFormat="false" ht="12.8" hidden="false" customHeight="false" outlineLevel="0" collapsed="false">
      <c r="A5090" s="0"/>
      <c r="B5090" s="0"/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/>
      <c r="O5090" s="0"/>
    </row>
    <row r="5091" customFormat="false" ht="12.8" hidden="false" customHeight="false" outlineLevel="0" collapsed="false">
      <c r="A5091" s="0"/>
      <c r="B5091" s="0"/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/>
      <c r="O5091" s="0"/>
    </row>
    <row r="5092" customFormat="false" ht="12.8" hidden="false" customHeight="false" outlineLevel="0" collapsed="false">
      <c r="A5092" s="0"/>
      <c r="B5092" s="0"/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/>
      <c r="O5092" s="0"/>
    </row>
    <row r="5093" customFormat="false" ht="12.8" hidden="false" customHeight="false" outlineLevel="0" collapsed="false">
      <c r="A5093" s="0"/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/>
      <c r="O5093" s="0"/>
    </row>
    <row r="5094" customFormat="false" ht="12.8" hidden="false" customHeight="false" outlineLevel="0" collapsed="false">
      <c r="A5094" s="0"/>
      <c r="B5094" s="0"/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/>
      <c r="O5094" s="0"/>
    </row>
    <row r="5095" customFormat="false" ht="12.8" hidden="false" customHeight="false" outlineLevel="0" collapsed="false">
      <c r="A5095" s="0"/>
      <c r="B5095" s="0"/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/>
      <c r="O5095" s="0"/>
    </row>
    <row r="5096" customFormat="false" ht="12.8" hidden="false" customHeight="false" outlineLevel="0" collapsed="false">
      <c r="A5096" s="0"/>
      <c r="B5096" s="0"/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/>
      <c r="O5096" s="0"/>
    </row>
    <row r="5097" customFormat="false" ht="12.8" hidden="false" customHeight="false" outlineLevel="0" collapsed="false">
      <c r="A5097" s="0"/>
      <c r="B5097" s="0"/>
      <c r="C5097" s="0"/>
      <c r="D5097" s="0"/>
      <c r="E5097" s="0"/>
      <c r="F5097" s="0"/>
      <c r="G5097" s="0"/>
      <c r="H5097" s="0"/>
      <c r="I5097" s="0"/>
      <c r="J5097" s="0"/>
      <c r="K5097" s="0"/>
      <c r="L5097" s="0"/>
      <c r="M5097" s="0"/>
      <c r="N5097" s="0"/>
      <c r="O5097" s="0"/>
    </row>
    <row r="5098" customFormat="false" ht="12.8" hidden="false" customHeight="false" outlineLevel="0" collapsed="false">
      <c r="A5098" s="0"/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</row>
    <row r="5099" customFormat="false" ht="12.8" hidden="false" customHeight="false" outlineLevel="0" collapsed="false">
      <c r="A5099" s="0"/>
      <c r="B5099" s="0"/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/>
      <c r="O5099" s="0"/>
    </row>
    <row r="5100" customFormat="false" ht="12.8" hidden="false" customHeight="false" outlineLevel="0" collapsed="false">
      <c r="A5100" s="0"/>
      <c r="B5100" s="0"/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/>
      <c r="O5100" s="0"/>
    </row>
    <row r="5101" customFormat="false" ht="12.8" hidden="false" customHeight="false" outlineLevel="0" collapsed="false">
      <c r="A5101" s="0"/>
      <c r="B5101" s="0"/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/>
      <c r="O5101" s="0"/>
    </row>
    <row r="5102" customFormat="false" ht="12.8" hidden="false" customHeight="false" outlineLevel="0" collapsed="false">
      <c r="A5102" s="0"/>
      <c r="B5102" s="0"/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/>
      <c r="O5102" s="0"/>
    </row>
    <row r="5103" customFormat="false" ht="12.8" hidden="false" customHeight="false" outlineLevel="0" collapsed="false">
      <c r="A5103" s="0"/>
      <c r="B5103" s="0"/>
      <c r="C5103" s="0"/>
      <c r="D5103" s="0"/>
      <c r="E5103" s="0"/>
      <c r="F5103" s="0"/>
      <c r="G5103" s="0"/>
      <c r="H5103" s="0"/>
      <c r="I5103" s="0"/>
      <c r="J5103" s="0"/>
      <c r="K5103" s="0"/>
      <c r="L5103" s="0"/>
      <c r="M5103" s="0"/>
      <c r="N5103" s="0"/>
      <c r="O5103" s="0"/>
    </row>
    <row r="5104" customFormat="false" ht="12.8" hidden="false" customHeight="false" outlineLevel="0" collapsed="false">
      <c r="A5104" s="0"/>
      <c r="B5104" s="0"/>
      <c r="C5104" s="0"/>
      <c r="D5104" s="0"/>
      <c r="E5104" s="0"/>
      <c r="F5104" s="0"/>
      <c r="G5104" s="0"/>
      <c r="H5104" s="0"/>
      <c r="I5104" s="0"/>
      <c r="J5104" s="0"/>
      <c r="K5104" s="0"/>
      <c r="L5104" s="0"/>
      <c r="M5104" s="0"/>
      <c r="N5104" s="0"/>
      <c r="O5104" s="0"/>
    </row>
    <row r="5105" customFormat="false" ht="12.8" hidden="false" customHeight="false" outlineLevel="0" collapsed="false">
      <c r="A5105" s="0"/>
      <c r="B5105" s="0"/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/>
      <c r="O5105" s="0"/>
    </row>
    <row r="5106" customFormat="false" ht="12.8" hidden="false" customHeight="false" outlineLevel="0" collapsed="false">
      <c r="A5106" s="0"/>
      <c r="B5106" s="0"/>
      <c r="C5106" s="0"/>
      <c r="D5106" s="0"/>
      <c r="E5106" s="0"/>
      <c r="F5106" s="0"/>
      <c r="G5106" s="0"/>
      <c r="H5106" s="0"/>
      <c r="I5106" s="0"/>
      <c r="J5106" s="0"/>
      <c r="K5106" s="0"/>
      <c r="L5106" s="0"/>
      <c r="M5106" s="0"/>
      <c r="N5106" s="0"/>
      <c r="O5106" s="0"/>
    </row>
    <row r="5107" customFormat="false" ht="12.8" hidden="false" customHeight="false" outlineLevel="0" collapsed="false">
      <c r="A5107" s="0"/>
      <c r="B5107" s="0"/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/>
      <c r="O5107" s="0"/>
    </row>
    <row r="5108" customFormat="false" ht="12.8" hidden="false" customHeight="false" outlineLevel="0" collapsed="false">
      <c r="A5108" s="0"/>
      <c r="B5108" s="0"/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/>
      <c r="O5108" s="0"/>
    </row>
    <row r="5109" customFormat="false" ht="12.8" hidden="false" customHeight="false" outlineLevel="0" collapsed="false">
      <c r="A5109" s="0"/>
      <c r="B5109" s="0"/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/>
      <c r="O5109" s="0"/>
    </row>
    <row r="5110" customFormat="false" ht="12.8" hidden="false" customHeight="false" outlineLevel="0" collapsed="false">
      <c r="A5110" s="0"/>
      <c r="B5110" s="0"/>
      <c r="C5110" s="0"/>
      <c r="D5110" s="0"/>
      <c r="E5110" s="0"/>
      <c r="F5110" s="0"/>
      <c r="G5110" s="0"/>
      <c r="H5110" s="0"/>
      <c r="I5110" s="0"/>
      <c r="J5110" s="0"/>
      <c r="K5110" s="0"/>
      <c r="L5110" s="0"/>
      <c r="M5110" s="0"/>
      <c r="N5110" s="0"/>
      <c r="O5110" s="0"/>
    </row>
    <row r="5111" customFormat="false" ht="12.8" hidden="false" customHeight="false" outlineLevel="0" collapsed="false">
      <c r="A5111" s="0"/>
      <c r="B5111" s="0"/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/>
      <c r="O5111" s="0"/>
    </row>
    <row r="5112" customFormat="false" ht="12.8" hidden="false" customHeight="false" outlineLevel="0" collapsed="false">
      <c r="A5112" s="0"/>
      <c r="B5112" s="0"/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/>
      <c r="O5112" s="0"/>
    </row>
    <row r="5113" customFormat="false" ht="12.8" hidden="false" customHeight="false" outlineLevel="0" collapsed="false">
      <c r="A5113" s="0"/>
      <c r="B5113" s="0"/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/>
      <c r="O5113" s="0"/>
    </row>
    <row r="5114" customFormat="false" ht="12.8" hidden="false" customHeight="false" outlineLevel="0" collapsed="false">
      <c r="A5114" s="0"/>
      <c r="B5114" s="0"/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</row>
    <row r="5115" customFormat="false" ht="12.8" hidden="false" customHeight="false" outlineLevel="0" collapsed="false">
      <c r="A5115" s="0"/>
      <c r="B5115" s="0"/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</row>
    <row r="5116" customFormat="false" ht="12.8" hidden="false" customHeight="false" outlineLevel="0" collapsed="false">
      <c r="A5116" s="0"/>
      <c r="B5116" s="0"/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/>
      <c r="O5116" s="0"/>
    </row>
    <row r="5117" customFormat="false" ht="12.8" hidden="false" customHeight="false" outlineLevel="0" collapsed="false">
      <c r="A5117" s="0"/>
      <c r="B5117" s="0"/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</row>
    <row r="5118" customFormat="false" ht="12.8" hidden="false" customHeight="false" outlineLevel="0" collapsed="false">
      <c r="A5118" s="0"/>
      <c r="B5118" s="0"/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/>
      <c r="O5118" s="0"/>
    </row>
    <row r="5119" customFormat="false" ht="12.8" hidden="false" customHeight="false" outlineLevel="0" collapsed="false">
      <c r="A5119" s="0"/>
      <c r="B5119" s="0"/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/>
      <c r="O5119" s="0"/>
    </row>
    <row r="5120" customFormat="false" ht="12.8" hidden="false" customHeight="false" outlineLevel="0" collapsed="false">
      <c r="A5120" s="0"/>
      <c r="B5120" s="0"/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/>
      <c r="O5120" s="0"/>
    </row>
    <row r="5121" customFormat="false" ht="12.8" hidden="false" customHeight="false" outlineLevel="0" collapsed="false">
      <c r="A5121" s="0"/>
      <c r="B5121" s="0"/>
      <c r="C5121" s="0"/>
      <c r="D5121" s="0"/>
      <c r="E5121" s="0"/>
      <c r="F5121" s="0"/>
      <c r="G5121" s="0"/>
      <c r="H5121" s="0"/>
      <c r="I5121" s="0"/>
      <c r="J5121" s="0"/>
      <c r="K5121" s="0"/>
      <c r="L5121" s="0"/>
      <c r="M5121" s="0"/>
      <c r="N5121" s="0"/>
      <c r="O5121" s="0"/>
    </row>
    <row r="5122" customFormat="false" ht="12.8" hidden="false" customHeight="false" outlineLevel="0" collapsed="false">
      <c r="A5122" s="0"/>
      <c r="B5122" s="0"/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/>
      <c r="O5122" s="0"/>
    </row>
    <row r="5123" customFormat="false" ht="12.8" hidden="false" customHeight="false" outlineLevel="0" collapsed="false">
      <c r="A5123" s="0"/>
      <c r="B5123" s="0"/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</row>
    <row r="5124" customFormat="false" ht="12.8" hidden="false" customHeight="false" outlineLevel="0" collapsed="false">
      <c r="A5124" s="0"/>
      <c r="B5124" s="0"/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/>
      <c r="O5124" s="0"/>
    </row>
    <row r="5125" customFormat="false" ht="12.8" hidden="false" customHeight="false" outlineLevel="0" collapsed="false">
      <c r="A5125" s="0"/>
      <c r="B5125" s="0"/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</row>
    <row r="5126" customFormat="false" ht="12.8" hidden="false" customHeight="false" outlineLevel="0" collapsed="false">
      <c r="A5126" s="0"/>
      <c r="B5126" s="0"/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</row>
    <row r="5127" customFormat="false" ht="12.8" hidden="false" customHeight="false" outlineLevel="0" collapsed="false">
      <c r="A5127" s="0"/>
      <c r="B5127" s="0"/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</row>
    <row r="5128" customFormat="false" ht="12.8" hidden="false" customHeight="false" outlineLevel="0" collapsed="false">
      <c r="A5128" s="0"/>
      <c r="B5128" s="0"/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/>
      <c r="O5128" s="0"/>
    </row>
    <row r="5129" customFormat="false" ht="12.8" hidden="false" customHeight="false" outlineLevel="0" collapsed="false">
      <c r="A5129" s="0"/>
      <c r="B5129" s="0"/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</row>
    <row r="5130" customFormat="false" ht="12.8" hidden="false" customHeight="false" outlineLevel="0" collapsed="false">
      <c r="A5130" s="0"/>
      <c r="B5130" s="0"/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</row>
    <row r="5131" customFormat="false" ht="12.8" hidden="false" customHeight="false" outlineLevel="0" collapsed="false">
      <c r="A5131" s="0"/>
      <c r="B5131" s="0"/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</row>
    <row r="5132" customFormat="false" ht="12.8" hidden="false" customHeight="false" outlineLevel="0" collapsed="false">
      <c r="A5132" s="0"/>
      <c r="B5132" s="0"/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</row>
    <row r="5133" customFormat="false" ht="12.8" hidden="false" customHeight="false" outlineLevel="0" collapsed="false">
      <c r="A5133" s="0"/>
      <c r="B5133" s="0"/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/>
      <c r="O5133" s="0"/>
    </row>
    <row r="5134" customFormat="false" ht="12.8" hidden="false" customHeight="false" outlineLevel="0" collapsed="false">
      <c r="A5134" s="0"/>
      <c r="B5134" s="0"/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</row>
    <row r="5135" customFormat="false" ht="12.8" hidden="false" customHeight="false" outlineLevel="0" collapsed="false">
      <c r="A5135" s="0"/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</row>
    <row r="5136" customFormat="false" ht="12.8" hidden="false" customHeight="false" outlineLevel="0" collapsed="false">
      <c r="A5136" s="0"/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</row>
    <row r="5137" customFormat="false" ht="12.8" hidden="false" customHeight="false" outlineLevel="0" collapsed="false">
      <c r="A5137" s="0"/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</row>
    <row r="5138" customFormat="false" ht="12.8" hidden="false" customHeight="false" outlineLevel="0" collapsed="false">
      <c r="A5138" s="0"/>
      <c r="B5138" s="0"/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</row>
    <row r="5139" customFormat="false" ht="12.8" hidden="false" customHeight="false" outlineLevel="0" collapsed="false">
      <c r="A5139" s="0"/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</row>
    <row r="5140" customFormat="false" ht="12.8" hidden="false" customHeight="false" outlineLevel="0" collapsed="false">
      <c r="A5140" s="0"/>
      <c r="B5140" s="0"/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/>
      <c r="O5140" s="0"/>
    </row>
    <row r="5141" customFormat="false" ht="12.8" hidden="false" customHeight="false" outlineLevel="0" collapsed="false">
      <c r="A5141" s="0"/>
      <c r="B5141" s="0"/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</row>
    <row r="5142" customFormat="false" ht="12.8" hidden="false" customHeight="false" outlineLevel="0" collapsed="false">
      <c r="A5142" s="0"/>
      <c r="B5142" s="0"/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</row>
    <row r="5143" customFormat="false" ht="12.8" hidden="false" customHeight="false" outlineLevel="0" collapsed="false">
      <c r="A5143" s="0"/>
      <c r="B5143" s="0"/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</row>
    <row r="5144" customFormat="false" ht="12.8" hidden="false" customHeight="false" outlineLevel="0" collapsed="false">
      <c r="A5144" s="0"/>
      <c r="B5144" s="0"/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/>
      <c r="O5144" s="0"/>
    </row>
    <row r="5145" customFormat="false" ht="12.8" hidden="false" customHeight="false" outlineLevel="0" collapsed="false">
      <c r="A5145" s="0"/>
      <c r="B5145" s="0"/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</row>
    <row r="5146" customFormat="false" ht="12.8" hidden="false" customHeight="false" outlineLevel="0" collapsed="false">
      <c r="A5146" s="0"/>
      <c r="B5146" s="0"/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</row>
    <row r="5147" customFormat="false" ht="12.8" hidden="false" customHeight="false" outlineLevel="0" collapsed="false">
      <c r="A5147" s="0"/>
      <c r="B5147" s="0"/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/>
      <c r="O5147" s="0"/>
    </row>
    <row r="5148" customFormat="false" ht="12.8" hidden="false" customHeight="false" outlineLevel="0" collapsed="false">
      <c r="A5148" s="0"/>
      <c r="B5148" s="0"/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</row>
    <row r="5149" customFormat="false" ht="12.8" hidden="false" customHeight="false" outlineLevel="0" collapsed="false">
      <c r="A5149" s="0"/>
      <c r="B5149" s="0"/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</row>
    <row r="5150" customFormat="false" ht="12.8" hidden="false" customHeight="false" outlineLevel="0" collapsed="false">
      <c r="A5150" s="0"/>
      <c r="B5150" s="0"/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</row>
    <row r="5151" customFormat="false" ht="12.8" hidden="false" customHeight="false" outlineLevel="0" collapsed="false">
      <c r="A5151" s="0"/>
      <c r="B5151" s="0"/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</row>
    <row r="5152" customFormat="false" ht="12.8" hidden="false" customHeight="false" outlineLevel="0" collapsed="false">
      <c r="A5152" s="0"/>
      <c r="B5152" s="0"/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</row>
    <row r="5153" customFormat="false" ht="12.8" hidden="false" customHeight="false" outlineLevel="0" collapsed="false">
      <c r="A5153" s="0"/>
      <c r="B5153" s="0"/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</row>
    <row r="5154" customFormat="false" ht="12.8" hidden="false" customHeight="false" outlineLevel="0" collapsed="false">
      <c r="A5154" s="0"/>
      <c r="B5154" s="0"/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/>
      <c r="O5154" s="0"/>
    </row>
    <row r="5155" customFormat="false" ht="12.8" hidden="false" customHeight="false" outlineLevel="0" collapsed="false">
      <c r="A5155" s="0"/>
      <c r="B5155" s="0"/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/>
      <c r="O5155" s="0"/>
    </row>
    <row r="5156" customFormat="false" ht="12.8" hidden="false" customHeight="false" outlineLevel="0" collapsed="false">
      <c r="A5156" s="0"/>
      <c r="B5156" s="0"/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/>
      <c r="O5156" s="0"/>
    </row>
    <row r="5157" customFormat="false" ht="12.8" hidden="false" customHeight="false" outlineLevel="0" collapsed="false">
      <c r="A5157" s="0"/>
      <c r="B5157" s="0"/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</row>
    <row r="5158" customFormat="false" ht="12.8" hidden="false" customHeight="false" outlineLevel="0" collapsed="false">
      <c r="A5158" s="0"/>
      <c r="B5158" s="0"/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</row>
    <row r="5159" customFormat="false" ht="12.8" hidden="false" customHeight="false" outlineLevel="0" collapsed="false">
      <c r="A5159" s="0"/>
      <c r="B5159" s="0"/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</row>
    <row r="5160" customFormat="false" ht="12.8" hidden="false" customHeight="false" outlineLevel="0" collapsed="false">
      <c r="A5160" s="0"/>
      <c r="B5160" s="0"/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</row>
    <row r="5161" customFormat="false" ht="12.8" hidden="false" customHeight="false" outlineLevel="0" collapsed="false">
      <c r="A5161" s="0"/>
      <c r="B5161" s="0"/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</row>
    <row r="5162" customFormat="false" ht="12.8" hidden="false" customHeight="false" outlineLevel="0" collapsed="false">
      <c r="A5162" s="0"/>
      <c r="B5162" s="0"/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/>
      <c r="O5162" s="0"/>
    </row>
    <row r="5163" customFormat="false" ht="12.8" hidden="false" customHeight="false" outlineLevel="0" collapsed="false">
      <c r="A5163" s="0"/>
      <c r="B5163" s="0"/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/>
      <c r="O5163" s="0"/>
    </row>
    <row r="5164" customFormat="false" ht="12.8" hidden="false" customHeight="false" outlineLevel="0" collapsed="false">
      <c r="A5164" s="0"/>
      <c r="B5164" s="0"/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</row>
    <row r="5165" customFormat="false" ht="12.8" hidden="false" customHeight="false" outlineLevel="0" collapsed="false">
      <c r="A5165" s="0"/>
      <c r="B5165" s="0"/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</row>
    <row r="5166" customFormat="false" ht="12.8" hidden="false" customHeight="false" outlineLevel="0" collapsed="false">
      <c r="A5166" s="0"/>
      <c r="B5166" s="0"/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/>
      <c r="O5166" s="0"/>
    </row>
    <row r="5167" customFormat="false" ht="12.8" hidden="false" customHeight="false" outlineLevel="0" collapsed="false">
      <c r="A5167" s="0"/>
      <c r="B5167" s="0"/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/>
      <c r="O5167" s="0"/>
    </row>
    <row r="5168" customFormat="false" ht="12.8" hidden="false" customHeight="false" outlineLevel="0" collapsed="false">
      <c r="A5168" s="0"/>
      <c r="B5168" s="0"/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</row>
    <row r="5169" customFormat="false" ht="12.8" hidden="false" customHeight="false" outlineLevel="0" collapsed="false">
      <c r="A5169" s="0"/>
      <c r="B5169" s="0"/>
      <c r="C5169" s="0"/>
      <c r="D5169" s="0"/>
      <c r="E5169" s="0"/>
      <c r="F5169" s="0"/>
      <c r="G5169" s="0"/>
      <c r="H5169" s="0"/>
      <c r="I5169" s="0"/>
      <c r="J5169" s="0"/>
      <c r="K5169" s="0"/>
      <c r="L5169" s="0"/>
      <c r="M5169" s="0"/>
      <c r="N5169" s="0"/>
      <c r="O5169" s="0"/>
    </row>
    <row r="5170" customFormat="false" ht="12.8" hidden="false" customHeight="false" outlineLevel="0" collapsed="false">
      <c r="A5170" s="0"/>
      <c r="B5170" s="0"/>
      <c r="C5170" s="0"/>
      <c r="D5170" s="0"/>
      <c r="E5170" s="0"/>
      <c r="F5170" s="0"/>
      <c r="G5170" s="0"/>
      <c r="H5170" s="0"/>
      <c r="I5170" s="0"/>
      <c r="J5170" s="0"/>
      <c r="K5170" s="0"/>
      <c r="L5170" s="0"/>
      <c r="M5170" s="0"/>
      <c r="N5170" s="0"/>
      <c r="O5170" s="0"/>
    </row>
    <row r="5171" customFormat="false" ht="12.8" hidden="false" customHeight="false" outlineLevel="0" collapsed="false">
      <c r="A5171" s="0"/>
      <c r="B5171" s="0"/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/>
      <c r="O5171" s="0"/>
    </row>
    <row r="5172" customFormat="false" ht="12.8" hidden="false" customHeight="false" outlineLevel="0" collapsed="false">
      <c r="A5172" s="0"/>
      <c r="B5172" s="0"/>
      <c r="C5172" s="0"/>
      <c r="D5172" s="0"/>
      <c r="E5172" s="0"/>
      <c r="F5172" s="0"/>
      <c r="G5172" s="0"/>
      <c r="H5172" s="0"/>
      <c r="I5172" s="0"/>
      <c r="J5172" s="0"/>
      <c r="K5172" s="0"/>
      <c r="L5172" s="0"/>
      <c r="M5172" s="0"/>
      <c r="N5172" s="0"/>
      <c r="O5172" s="0"/>
    </row>
    <row r="5173" customFormat="false" ht="12.8" hidden="false" customHeight="false" outlineLevel="0" collapsed="false">
      <c r="A5173" s="0"/>
      <c r="B5173" s="0"/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</row>
    <row r="5174" customFormat="false" ht="12.8" hidden="false" customHeight="false" outlineLevel="0" collapsed="false">
      <c r="A5174" s="0"/>
      <c r="B5174" s="0"/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/>
      <c r="O5174" s="0"/>
    </row>
    <row r="5175" customFormat="false" ht="12.8" hidden="false" customHeight="false" outlineLevel="0" collapsed="false">
      <c r="A5175" s="0"/>
      <c r="B5175" s="0"/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</row>
    <row r="5176" customFormat="false" ht="12.8" hidden="false" customHeight="false" outlineLevel="0" collapsed="false">
      <c r="A5176" s="0"/>
      <c r="B5176" s="0"/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/>
      <c r="O5176" s="0"/>
    </row>
    <row r="5177" customFormat="false" ht="12.8" hidden="false" customHeight="false" outlineLevel="0" collapsed="false">
      <c r="A5177" s="0"/>
      <c r="B5177" s="0"/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/>
      <c r="O5177" s="0"/>
    </row>
    <row r="5178" customFormat="false" ht="12.8" hidden="false" customHeight="false" outlineLevel="0" collapsed="false">
      <c r="A5178" s="0"/>
      <c r="B5178" s="0"/>
      <c r="C5178" s="0"/>
      <c r="D5178" s="0"/>
      <c r="E5178" s="0"/>
      <c r="F5178" s="0"/>
      <c r="G5178" s="0"/>
      <c r="H5178" s="0"/>
      <c r="I5178" s="0"/>
      <c r="J5178" s="0"/>
      <c r="K5178" s="0"/>
      <c r="L5178" s="0"/>
      <c r="M5178" s="0"/>
      <c r="N5178" s="0"/>
      <c r="O5178" s="0"/>
    </row>
    <row r="5179" customFormat="false" ht="12.8" hidden="false" customHeight="false" outlineLevel="0" collapsed="false">
      <c r="A5179" s="0"/>
      <c r="B5179" s="0"/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</row>
    <row r="5180" customFormat="false" ht="12.8" hidden="false" customHeight="false" outlineLevel="0" collapsed="false">
      <c r="A5180" s="0"/>
      <c r="B5180" s="0"/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</row>
    <row r="5181" customFormat="false" ht="12.8" hidden="false" customHeight="false" outlineLevel="0" collapsed="false">
      <c r="A5181" s="0"/>
      <c r="B5181" s="0"/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</row>
    <row r="5182" customFormat="false" ht="12.8" hidden="false" customHeight="false" outlineLevel="0" collapsed="false">
      <c r="A5182" s="0"/>
      <c r="B5182" s="0"/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</row>
    <row r="5183" customFormat="false" ht="12.8" hidden="false" customHeight="false" outlineLevel="0" collapsed="false">
      <c r="A5183" s="0"/>
      <c r="B5183" s="0"/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</row>
    <row r="5184" customFormat="false" ht="12.8" hidden="false" customHeight="false" outlineLevel="0" collapsed="false">
      <c r="A5184" s="0"/>
      <c r="B5184" s="0"/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/>
      <c r="O5184" s="0"/>
    </row>
    <row r="5185" customFormat="false" ht="12.8" hidden="false" customHeight="false" outlineLevel="0" collapsed="false">
      <c r="A5185" s="0"/>
      <c r="B5185" s="0"/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</row>
    <row r="5186" customFormat="false" ht="12.8" hidden="false" customHeight="false" outlineLevel="0" collapsed="false">
      <c r="A5186" s="0"/>
      <c r="B5186" s="0"/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</row>
    <row r="5187" customFormat="false" ht="12.8" hidden="false" customHeight="false" outlineLevel="0" collapsed="false">
      <c r="A5187" s="0"/>
      <c r="B5187" s="0"/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</row>
    <row r="5188" customFormat="false" ht="12.8" hidden="false" customHeight="false" outlineLevel="0" collapsed="false">
      <c r="A5188" s="0"/>
      <c r="B5188" s="0"/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</row>
    <row r="5189" customFormat="false" ht="12.8" hidden="false" customHeight="false" outlineLevel="0" collapsed="false">
      <c r="A5189" s="0"/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</row>
    <row r="5190" customFormat="false" ht="12.8" hidden="false" customHeight="false" outlineLevel="0" collapsed="false">
      <c r="A5190" s="0"/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</row>
    <row r="5191" customFormat="false" ht="12.8" hidden="false" customHeight="false" outlineLevel="0" collapsed="false">
      <c r="A5191" s="0"/>
      <c r="B5191" s="0"/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</row>
    <row r="5192" customFormat="false" ht="12.8" hidden="false" customHeight="false" outlineLevel="0" collapsed="false">
      <c r="A5192" s="0"/>
      <c r="B5192" s="0"/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</row>
    <row r="5193" customFormat="false" ht="12.8" hidden="false" customHeight="false" outlineLevel="0" collapsed="false">
      <c r="A5193" s="0"/>
      <c r="B5193" s="0"/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</row>
    <row r="5194" customFormat="false" ht="12.8" hidden="false" customHeight="false" outlineLevel="0" collapsed="false">
      <c r="A5194" s="0"/>
      <c r="B5194" s="0"/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</row>
    <row r="5195" customFormat="false" ht="12.8" hidden="false" customHeight="false" outlineLevel="0" collapsed="false">
      <c r="A5195" s="0"/>
      <c r="B5195" s="0"/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</row>
    <row r="5196" customFormat="false" ht="12.8" hidden="false" customHeight="false" outlineLevel="0" collapsed="false">
      <c r="A5196" s="0"/>
      <c r="B5196" s="0"/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</row>
    <row r="5197" customFormat="false" ht="12.8" hidden="false" customHeight="false" outlineLevel="0" collapsed="false">
      <c r="A5197" s="0"/>
      <c r="B5197" s="0"/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</row>
    <row r="5198" customFormat="false" ht="12.8" hidden="false" customHeight="false" outlineLevel="0" collapsed="false">
      <c r="A5198" s="0"/>
      <c r="B5198" s="0"/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/>
      <c r="O5198" s="0"/>
    </row>
    <row r="5199" customFormat="false" ht="12.8" hidden="false" customHeight="false" outlineLevel="0" collapsed="false">
      <c r="A5199" s="0"/>
      <c r="B5199" s="0"/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/>
      <c r="O5199" s="0"/>
    </row>
    <row r="5200" customFormat="false" ht="12.8" hidden="false" customHeight="false" outlineLevel="0" collapsed="false">
      <c r="A5200" s="0"/>
      <c r="B5200" s="0"/>
      <c r="C5200" s="0"/>
      <c r="D5200" s="0"/>
      <c r="E5200" s="0"/>
      <c r="F5200" s="0"/>
      <c r="G5200" s="0"/>
      <c r="H5200" s="0"/>
      <c r="I5200" s="0"/>
      <c r="J5200" s="0"/>
      <c r="K5200" s="0"/>
      <c r="L5200" s="0"/>
      <c r="M5200" s="0"/>
      <c r="N5200" s="0"/>
      <c r="O5200" s="0"/>
    </row>
    <row r="5201" customFormat="false" ht="12.8" hidden="false" customHeight="false" outlineLevel="0" collapsed="false">
      <c r="A5201" s="0"/>
      <c r="B5201" s="0"/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/>
      <c r="O5201" s="0"/>
    </row>
    <row r="5202" customFormat="false" ht="12.8" hidden="false" customHeight="false" outlineLevel="0" collapsed="false">
      <c r="A5202" s="0"/>
      <c r="B5202" s="0"/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/>
      <c r="O5202" s="0"/>
    </row>
    <row r="5203" customFormat="false" ht="12.8" hidden="false" customHeight="false" outlineLevel="0" collapsed="false">
      <c r="A5203" s="0"/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</row>
    <row r="5204" customFormat="false" ht="12.8" hidden="false" customHeight="false" outlineLevel="0" collapsed="false">
      <c r="A5204" s="0"/>
      <c r="B5204" s="0"/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</row>
    <row r="5205" customFormat="false" ht="12.8" hidden="false" customHeight="false" outlineLevel="0" collapsed="false">
      <c r="A5205" s="0"/>
      <c r="B5205" s="0"/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/>
      <c r="O5205" s="0"/>
    </row>
    <row r="5206" customFormat="false" ht="12.8" hidden="false" customHeight="false" outlineLevel="0" collapsed="false">
      <c r="A5206" s="0"/>
      <c r="B5206" s="0"/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</row>
    <row r="5207" customFormat="false" ht="12.8" hidden="false" customHeight="false" outlineLevel="0" collapsed="false">
      <c r="A5207" s="0"/>
      <c r="B5207" s="0"/>
      <c r="C5207" s="0"/>
      <c r="D5207" s="0"/>
      <c r="E5207" s="0"/>
      <c r="F5207" s="0"/>
      <c r="G5207" s="0"/>
      <c r="H5207" s="0"/>
      <c r="I5207" s="0"/>
      <c r="J5207" s="0"/>
      <c r="K5207" s="0"/>
      <c r="L5207" s="0"/>
      <c r="M5207" s="0"/>
      <c r="N5207" s="0"/>
      <c r="O5207" s="0"/>
    </row>
    <row r="5208" customFormat="false" ht="12.8" hidden="false" customHeight="false" outlineLevel="0" collapsed="false">
      <c r="A5208" s="0"/>
      <c r="B5208" s="0"/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</row>
    <row r="5209" customFormat="false" ht="12.8" hidden="false" customHeight="false" outlineLevel="0" collapsed="false">
      <c r="A5209" s="0"/>
      <c r="B5209" s="0"/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</row>
    <row r="5210" customFormat="false" ht="12.8" hidden="false" customHeight="false" outlineLevel="0" collapsed="false">
      <c r="A5210" s="0"/>
      <c r="B5210" s="0"/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</row>
    <row r="5211" customFormat="false" ht="12.8" hidden="false" customHeight="false" outlineLevel="0" collapsed="false">
      <c r="A5211" s="0"/>
      <c r="B5211" s="0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</row>
    <row r="5212" customFormat="false" ht="12.8" hidden="false" customHeight="false" outlineLevel="0" collapsed="false">
      <c r="A5212" s="0"/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</row>
    <row r="5213" customFormat="false" ht="12.8" hidden="false" customHeight="false" outlineLevel="0" collapsed="false">
      <c r="A5213" s="0"/>
      <c r="B5213" s="0"/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/>
      <c r="O5213" s="0"/>
    </row>
    <row r="5214" customFormat="false" ht="12.8" hidden="false" customHeight="false" outlineLevel="0" collapsed="false">
      <c r="A5214" s="0"/>
      <c r="B5214" s="0"/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/>
      <c r="O5214" s="0"/>
    </row>
    <row r="5215" customFormat="false" ht="12.8" hidden="false" customHeight="false" outlineLevel="0" collapsed="false">
      <c r="A5215" s="0"/>
      <c r="B5215" s="0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</row>
    <row r="5216" customFormat="false" ht="12.8" hidden="false" customHeight="false" outlineLevel="0" collapsed="false">
      <c r="A5216" s="0"/>
      <c r="B5216" s="0"/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/>
      <c r="O5216" s="0"/>
    </row>
    <row r="5217" customFormat="false" ht="12.8" hidden="false" customHeight="false" outlineLevel="0" collapsed="false">
      <c r="A5217" s="0"/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</row>
    <row r="5218" customFormat="false" ht="12.8" hidden="false" customHeight="false" outlineLevel="0" collapsed="false">
      <c r="A5218" s="0"/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</row>
    <row r="5219" customFormat="false" ht="12.8" hidden="false" customHeight="false" outlineLevel="0" collapsed="false">
      <c r="A5219" s="0"/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</row>
    <row r="5220" customFormat="false" ht="12.8" hidden="false" customHeight="false" outlineLevel="0" collapsed="false">
      <c r="A5220" s="0"/>
      <c r="B5220" s="0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/>
      <c r="O5220" s="0"/>
    </row>
    <row r="5221" customFormat="false" ht="12.8" hidden="false" customHeight="false" outlineLevel="0" collapsed="false">
      <c r="A5221" s="0"/>
      <c r="B5221" s="0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</row>
    <row r="5222" customFormat="false" ht="12.8" hidden="false" customHeight="false" outlineLevel="0" collapsed="false">
      <c r="A5222" s="0"/>
      <c r="B5222" s="0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/>
      <c r="O5222" s="0"/>
    </row>
    <row r="5223" customFormat="false" ht="12.8" hidden="false" customHeight="false" outlineLevel="0" collapsed="false">
      <c r="A5223" s="0"/>
      <c r="B5223" s="0"/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</row>
    <row r="5224" customFormat="false" ht="12.8" hidden="false" customHeight="false" outlineLevel="0" collapsed="false">
      <c r="A5224" s="0"/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</row>
    <row r="5225" customFormat="false" ht="12.8" hidden="false" customHeight="false" outlineLevel="0" collapsed="false">
      <c r="A5225" s="0"/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</row>
    <row r="5226" customFormat="false" ht="12.8" hidden="false" customHeight="false" outlineLevel="0" collapsed="false">
      <c r="A5226" s="0"/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</row>
    <row r="5227" customFormat="false" ht="12.8" hidden="false" customHeight="false" outlineLevel="0" collapsed="false">
      <c r="A5227" s="0"/>
      <c r="B5227" s="0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/>
      <c r="O5227" s="0"/>
    </row>
    <row r="5228" customFormat="false" ht="12.8" hidden="false" customHeight="false" outlineLevel="0" collapsed="false">
      <c r="A5228" s="0"/>
      <c r="B5228" s="0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</row>
    <row r="5229" customFormat="false" ht="12.8" hidden="false" customHeight="false" outlineLevel="0" collapsed="false">
      <c r="A5229" s="0"/>
      <c r="B5229" s="0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/>
      <c r="O5229" s="0"/>
    </row>
    <row r="5230" customFormat="false" ht="12.8" hidden="false" customHeight="false" outlineLevel="0" collapsed="false">
      <c r="A5230" s="0"/>
      <c r="B5230" s="0"/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</row>
    <row r="5231" customFormat="false" ht="12.8" hidden="false" customHeight="false" outlineLevel="0" collapsed="false">
      <c r="A5231" s="0"/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</row>
    <row r="5232" customFormat="false" ht="12.8" hidden="false" customHeight="false" outlineLevel="0" collapsed="false">
      <c r="A5232" s="0"/>
      <c r="B5232" s="0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/>
      <c r="O5232" s="0"/>
    </row>
    <row r="5233" customFormat="false" ht="12.8" hidden="false" customHeight="false" outlineLevel="0" collapsed="false">
      <c r="A5233" s="0"/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</row>
    <row r="5234" customFormat="false" ht="12.8" hidden="false" customHeight="false" outlineLevel="0" collapsed="false">
      <c r="A5234" s="0"/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</row>
    <row r="5235" customFormat="false" ht="12.8" hidden="false" customHeight="false" outlineLevel="0" collapsed="false">
      <c r="A5235" s="0"/>
      <c r="B5235" s="0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</row>
    <row r="5236" customFormat="false" ht="12.8" hidden="false" customHeight="false" outlineLevel="0" collapsed="false">
      <c r="A5236" s="0"/>
      <c r="B5236" s="0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</row>
    <row r="5237" customFormat="false" ht="12.8" hidden="false" customHeight="false" outlineLevel="0" collapsed="false">
      <c r="A5237" s="0"/>
      <c r="B5237" s="0"/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</row>
    <row r="5238" customFormat="false" ht="12.8" hidden="false" customHeight="false" outlineLevel="0" collapsed="false">
      <c r="A5238" s="0"/>
      <c r="B5238" s="0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/>
      <c r="O5238" s="0"/>
    </row>
    <row r="5239" customFormat="false" ht="12.8" hidden="false" customHeight="false" outlineLevel="0" collapsed="false">
      <c r="A5239" s="0"/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</row>
    <row r="5240" customFormat="false" ht="12.8" hidden="false" customHeight="false" outlineLevel="0" collapsed="false">
      <c r="A5240" s="0"/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</row>
    <row r="5241" customFormat="false" ht="12.8" hidden="false" customHeight="false" outlineLevel="0" collapsed="false">
      <c r="A5241" s="0"/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</row>
    <row r="5242" customFormat="false" ht="12.8" hidden="false" customHeight="false" outlineLevel="0" collapsed="false">
      <c r="A5242" s="0"/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</row>
    <row r="5243" customFormat="false" ht="12.8" hidden="false" customHeight="false" outlineLevel="0" collapsed="false">
      <c r="A5243" s="0"/>
      <c r="B5243" s="0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</row>
    <row r="5244" customFormat="false" ht="12.8" hidden="false" customHeight="false" outlineLevel="0" collapsed="false">
      <c r="A5244" s="0"/>
      <c r="B5244" s="0"/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</row>
    <row r="5245" customFormat="false" ht="12.8" hidden="false" customHeight="false" outlineLevel="0" collapsed="false">
      <c r="A5245" s="0"/>
      <c r="B5245" s="0"/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/>
      <c r="O5245" s="0"/>
    </row>
    <row r="5246" customFormat="false" ht="12.8" hidden="false" customHeight="false" outlineLevel="0" collapsed="false">
      <c r="A5246" s="0"/>
      <c r="B5246" s="0"/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</row>
    <row r="5247" customFormat="false" ht="12.8" hidden="false" customHeight="false" outlineLevel="0" collapsed="false">
      <c r="A5247" s="0"/>
      <c r="B5247" s="0"/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</row>
    <row r="5248" customFormat="false" ht="12.8" hidden="false" customHeight="false" outlineLevel="0" collapsed="false">
      <c r="A5248" s="0"/>
      <c r="B5248" s="0"/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</row>
    <row r="5249" customFormat="false" ht="12.8" hidden="false" customHeight="false" outlineLevel="0" collapsed="false">
      <c r="A5249" s="0"/>
      <c r="B5249" s="0"/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/>
      <c r="O5249" s="0"/>
    </row>
    <row r="5250" customFormat="false" ht="12.8" hidden="false" customHeight="false" outlineLevel="0" collapsed="false">
      <c r="A5250" s="0"/>
      <c r="B5250" s="0"/>
      <c r="C5250" s="0"/>
      <c r="D5250" s="0"/>
      <c r="E5250" s="0"/>
      <c r="F5250" s="0"/>
      <c r="G5250" s="0"/>
      <c r="H5250" s="0"/>
      <c r="I5250" s="0"/>
      <c r="J5250" s="0"/>
      <c r="K5250" s="0"/>
      <c r="L5250" s="0"/>
      <c r="M5250" s="0"/>
      <c r="N5250" s="0"/>
      <c r="O5250" s="0"/>
    </row>
    <row r="5251" customFormat="false" ht="12.8" hidden="false" customHeight="false" outlineLevel="0" collapsed="false">
      <c r="A5251" s="0"/>
      <c r="B5251" s="0"/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/>
      <c r="O5251" s="0"/>
    </row>
    <row r="5252" customFormat="false" ht="12.8" hidden="false" customHeight="false" outlineLevel="0" collapsed="false">
      <c r="A5252" s="0"/>
      <c r="B5252" s="0"/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/>
      <c r="O5252" s="0"/>
    </row>
    <row r="5253" customFormat="false" ht="12.8" hidden="false" customHeight="false" outlineLevel="0" collapsed="false">
      <c r="A5253" s="0"/>
      <c r="B5253" s="0"/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/>
      <c r="O5253" s="0"/>
    </row>
    <row r="5254" customFormat="false" ht="12.8" hidden="false" customHeight="false" outlineLevel="0" collapsed="false">
      <c r="A5254" s="0"/>
      <c r="B5254" s="0"/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</row>
    <row r="5255" customFormat="false" ht="12.8" hidden="false" customHeight="false" outlineLevel="0" collapsed="false">
      <c r="A5255" s="0"/>
      <c r="B5255" s="0"/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</row>
    <row r="5256" customFormat="false" ht="12.8" hidden="false" customHeight="false" outlineLevel="0" collapsed="false">
      <c r="A5256" s="0"/>
      <c r="B5256" s="0"/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/>
      <c r="O5256" s="0"/>
    </row>
    <row r="5257" customFormat="false" ht="12.8" hidden="false" customHeight="false" outlineLevel="0" collapsed="false">
      <c r="A5257" s="0"/>
      <c r="B5257" s="0"/>
      <c r="C5257" s="0"/>
      <c r="D5257" s="0"/>
      <c r="E5257" s="0"/>
      <c r="F5257" s="0"/>
      <c r="G5257" s="0"/>
      <c r="H5257" s="0"/>
      <c r="I5257" s="0"/>
      <c r="J5257" s="0"/>
      <c r="K5257" s="0"/>
      <c r="L5257" s="0"/>
      <c r="M5257" s="0"/>
      <c r="N5257" s="0"/>
      <c r="O5257" s="0"/>
    </row>
    <row r="5258" customFormat="false" ht="12.8" hidden="false" customHeight="false" outlineLevel="0" collapsed="false">
      <c r="A5258" s="0"/>
      <c r="B5258" s="0"/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/>
      <c r="O5258" s="0"/>
    </row>
    <row r="5259" customFormat="false" ht="12.8" hidden="false" customHeight="false" outlineLevel="0" collapsed="false">
      <c r="A5259" s="0"/>
      <c r="B5259" s="0"/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</row>
    <row r="5260" customFormat="false" ht="12.8" hidden="false" customHeight="false" outlineLevel="0" collapsed="false">
      <c r="A5260" s="0"/>
      <c r="B5260" s="0"/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</row>
    <row r="5261" customFormat="false" ht="12.8" hidden="false" customHeight="false" outlineLevel="0" collapsed="false">
      <c r="A5261" s="0"/>
      <c r="B5261" s="0"/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</row>
    <row r="5262" customFormat="false" ht="12.8" hidden="false" customHeight="false" outlineLevel="0" collapsed="false">
      <c r="A5262" s="0"/>
      <c r="B5262" s="0"/>
      <c r="C5262" s="0"/>
      <c r="D5262" s="0"/>
      <c r="E5262" s="0"/>
      <c r="F5262" s="0"/>
      <c r="G5262" s="0"/>
      <c r="H5262" s="0"/>
      <c r="I5262" s="0"/>
      <c r="J5262" s="0"/>
      <c r="K5262" s="0"/>
      <c r="L5262" s="0"/>
      <c r="M5262" s="0"/>
      <c r="N5262" s="0"/>
      <c r="O5262" s="0"/>
    </row>
    <row r="5263" customFormat="false" ht="12.8" hidden="false" customHeight="false" outlineLevel="0" collapsed="false">
      <c r="A5263" s="0"/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</row>
    <row r="5264" customFormat="false" ht="12.8" hidden="false" customHeight="false" outlineLevel="0" collapsed="false">
      <c r="A5264" s="0"/>
      <c r="B5264" s="0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</row>
    <row r="5265" customFormat="false" ht="12.8" hidden="false" customHeight="false" outlineLevel="0" collapsed="false">
      <c r="A5265" s="0"/>
      <c r="B5265" s="0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</row>
    <row r="5266" customFormat="false" ht="12.8" hidden="false" customHeight="false" outlineLevel="0" collapsed="false">
      <c r="A5266" s="0"/>
      <c r="B5266" s="0"/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</row>
    <row r="5267" customFormat="false" ht="12.8" hidden="false" customHeight="false" outlineLevel="0" collapsed="false">
      <c r="A5267" s="0"/>
      <c r="B5267" s="0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</row>
    <row r="5268" customFormat="false" ht="12.8" hidden="false" customHeight="false" outlineLevel="0" collapsed="false">
      <c r="A5268" s="0"/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</row>
    <row r="5269" customFormat="false" ht="12.8" hidden="false" customHeight="false" outlineLevel="0" collapsed="false">
      <c r="A5269" s="0"/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</row>
    <row r="5270" customFormat="false" ht="12.8" hidden="false" customHeight="false" outlineLevel="0" collapsed="false">
      <c r="A5270" s="0"/>
      <c r="B5270" s="0"/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/>
      <c r="O5270" s="0"/>
    </row>
    <row r="5271" customFormat="false" ht="12.8" hidden="false" customHeight="false" outlineLevel="0" collapsed="false">
      <c r="A5271" s="0"/>
      <c r="B5271" s="0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/>
      <c r="O5271" s="0"/>
    </row>
    <row r="5272" customFormat="false" ht="12.8" hidden="false" customHeight="false" outlineLevel="0" collapsed="false">
      <c r="A5272" s="0"/>
      <c r="B5272" s="0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/>
      <c r="O5272" s="0"/>
    </row>
    <row r="5273" customFormat="false" ht="12.8" hidden="false" customHeight="false" outlineLevel="0" collapsed="false">
      <c r="A5273" s="0"/>
      <c r="B5273" s="0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/>
      <c r="O5273" s="0"/>
    </row>
    <row r="5274" customFormat="false" ht="12.8" hidden="false" customHeight="false" outlineLevel="0" collapsed="false">
      <c r="A5274" s="0"/>
      <c r="B5274" s="0"/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</row>
    <row r="5275" customFormat="false" ht="12.8" hidden="false" customHeight="false" outlineLevel="0" collapsed="false">
      <c r="A5275" s="0"/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</row>
    <row r="5276" customFormat="false" ht="12.8" hidden="false" customHeight="false" outlineLevel="0" collapsed="false">
      <c r="A5276" s="0"/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</row>
    <row r="5277" customFormat="false" ht="12.8" hidden="false" customHeight="false" outlineLevel="0" collapsed="false">
      <c r="A5277" s="0"/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</row>
    <row r="5278" customFormat="false" ht="12.8" hidden="false" customHeight="false" outlineLevel="0" collapsed="false">
      <c r="A5278" s="0"/>
      <c r="B5278" s="0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/>
      <c r="O5278" s="0"/>
    </row>
    <row r="5279" customFormat="false" ht="12.8" hidden="false" customHeight="false" outlineLevel="0" collapsed="false">
      <c r="A5279" s="0"/>
      <c r="B5279" s="0"/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</row>
    <row r="5280" customFormat="false" ht="12.8" hidden="false" customHeight="false" outlineLevel="0" collapsed="false">
      <c r="A5280" s="0"/>
      <c r="B5280" s="0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/>
      <c r="O5280" s="0"/>
    </row>
    <row r="5281" customFormat="false" ht="12.8" hidden="false" customHeight="false" outlineLevel="0" collapsed="false">
      <c r="A5281" s="0"/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</row>
    <row r="5282" customFormat="false" ht="12.8" hidden="false" customHeight="false" outlineLevel="0" collapsed="false">
      <c r="A5282" s="0"/>
      <c r="B5282" s="0"/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</row>
    <row r="5283" customFormat="false" ht="12.8" hidden="false" customHeight="false" outlineLevel="0" collapsed="false">
      <c r="A5283" s="0"/>
      <c r="B5283" s="0"/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</row>
    <row r="5284" customFormat="false" ht="12.8" hidden="false" customHeight="false" outlineLevel="0" collapsed="false">
      <c r="A5284" s="0"/>
      <c r="B5284" s="0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/>
      <c r="O5284" s="0"/>
    </row>
    <row r="5285" customFormat="false" ht="12.8" hidden="false" customHeight="false" outlineLevel="0" collapsed="false">
      <c r="A5285" s="0"/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</row>
    <row r="5286" customFormat="false" ht="12.8" hidden="false" customHeight="false" outlineLevel="0" collapsed="false">
      <c r="A5286" s="0"/>
      <c r="B5286" s="0"/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/>
      <c r="O5286" s="0"/>
    </row>
    <row r="5287" customFormat="false" ht="12.8" hidden="false" customHeight="false" outlineLevel="0" collapsed="false">
      <c r="A5287" s="0"/>
      <c r="B5287" s="0"/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/>
      <c r="O5287" s="0"/>
    </row>
    <row r="5288" customFormat="false" ht="12.8" hidden="false" customHeight="false" outlineLevel="0" collapsed="false">
      <c r="A5288" s="0"/>
      <c r="B5288" s="0"/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</row>
    <row r="5289" customFormat="false" ht="12.8" hidden="false" customHeight="false" outlineLevel="0" collapsed="false">
      <c r="A5289" s="0"/>
      <c r="B5289" s="0"/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/>
      <c r="O5289" s="0"/>
    </row>
    <row r="5290" customFormat="false" ht="12.8" hidden="false" customHeight="false" outlineLevel="0" collapsed="false">
      <c r="A5290" s="0"/>
      <c r="B5290" s="0"/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</row>
    <row r="5291" customFormat="false" ht="12.8" hidden="false" customHeight="false" outlineLevel="0" collapsed="false">
      <c r="A5291" s="0"/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</row>
    <row r="5292" customFormat="false" ht="12.8" hidden="false" customHeight="false" outlineLevel="0" collapsed="false">
      <c r="A5292" s="0"/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</row>
    <row r="5293" customFormat="false" ht="12.8" hidden="false" customHeight="false" outlineLevel="0" collapsed="false">
      <c r="A5293" s="0"/>
      <c r="B5293" s="0"/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</row>
    <row r="5294" customFormat="false" ht="12.8" hidden="false" customHeight="false" outlineLevel="0" collapsed="false">
      <c r="A5294" s="0"/>
      <c r="B5294" s="0"/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</row>
    <row r="5295" customFormat="false" ht="12.8" hidden="false" customHeight="false" outlineLevel="0" collapsed="false">
      <c r="A5295" s="0"/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</row>
    <row r="5296" customFormat="false" ht="12.8" hidden="false" customHeight="false" outlineLevel="0" collapsed="false">
      <c r="A5296" s="0"/>
      <c r="B5296" s="0"/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</row>
    <row r="5297" customFormat="false" ht="12.8" hidden="false" customHeight="false" outlineLevel="0" collapsed="false">
      <c r="A5297" s="0"/>
      <c r="B5297" s="0"/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</row>
    <row r="5298" customFormat="false" ht="12.8" hidden="false" customHeight="false" outlineLevel="0" collapsed="false">
      <c r="A5298" s="0"/>
      <c r="B5298" s="0"/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</row>
    <row r="5299" customFormat="false" ht="12.8" hidden="false" customHeight="false" outlineLevel="0" collapsed="false">
      <c r="A5299" s="0"/>
      <c r="B5299" s="0"/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</row>
    <row r="5300" customFormat="false" ht="12.8" hidden="false" customHeight="false" outlineLevel="0" collapsed="false">
      <c r="A5300" s="0"/>
      <c r="B5300" s="0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</row>
    <row r="5301" customFormat="false" ht="12.8" hidden="false" customHeight="false" outlineLevel="0" collapsed="false">
      <c r="A5301" s="0"/>
      <c r="B5301" s="0"/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</row>
    <row r="5302" customFormat="false" ht="12.8" hidden="false" customHeight="false" outlineLevel="0" collapsed="false">
      <c r="A5302" s="0"/>
      <c r="B5302" s="0"/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</row>
    <row r="5303" customFormat="false" ht="12.8" hidden="false" customHeight="false" outlineLevel="0" collapsed="false">
      <c r="A5303" s="0"/>
      <c r="B5303" s="0"/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</row>
    <row r="5304" customFormat="false" ht="12.8" hidden="false" customHeight="false" outlineLevel="0" collapsed="false">
      <c r="A5304" s="0"/>
      <c r="B5304" s="0"/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/>
      <c r="O5304" s="0"/>
    </row>
    <row r="5305" customFormat="false" ht="12.8" hidden="false" customHeight="false" outlineLevel="0" collapsed="false">
      <c r="A5305" s="0"/>
      <c r="B5305" s="0"/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/>
      <c r="O5305" s="0"/>
    </row>
    <row r="5306" customFormat="false" ht="12.8" hidden="false" customHeight="false" outlineLevel="0" collapsed="false">
      <c r="A5306" s="0"/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/>
      <c r="O5306" s="0"/>
    </row>
    <row r="5307" customFormat="false" ht="12.8" hidden="false" customHeight="false" outlineLevel="0" collapsed="false">
      <c r="A5307" s="0"/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/>
      <c r="O5307" s="0"/>
    </row>
    <row r="5308" customFormat="false" ht="12.8" hidden="false" customHeight="false" outlineLevel="0" collapsed="false">
      <c r="A5308" s="0"/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</row>
    <row r="5309" customFormat="false" ht="12.8" hidden="false" customHeight="false" outlineLevel="0" collapsed="false">
      <c r="A5309" s="0"/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/>
      <c r="O5309" s="0"/>
    </row>
    <row r="5310" customFormat="false" ht="12.8" hidden="false" customHeight="false" outlineLevel="0" collapsed="false">
      <c r="A5310" s="0"/>
      <c r="B5310" s="0"/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/>
      <c r="O5310" s="0"/>
    </row>
    <row r="5311" customFormat="false" ht="12.8" hidden="false" customHeight="false" outlineLevel="0" collapsed="false">
      <c r="A5311" s="0"/>
      <c r="B5311" s="0"/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/>
      <c r="O5311" s="0"/>
    </row>
    <row r="5312" customFormat="false" ht="12.8" hidden="false" customHeight="false" outlineLevel="0" collapsed="false">
      <c r="A5312" s="0"/>
      <c r="B5312" s="0"/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/>
      <c r="O5312" s="0"/>
    </row>
    <row r="5313" customFormat="false" ht="12.8" hidden="false" customHeight="false" outlineLevel="0" collapsed="false">
      <c r="A5313" s="0"/>
      <c r="B5313" s="0"/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/>
      <c r="O5313" s="0"/>
    </row>
    <row r="5314" customFormat="false" ht="12.8" hidden="false" customHeight="false" outlineLevel="0" collapsed="false">
      <c r="A5314" s="0"/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</row>
    <row r="5315" customFormat="false" ht="12.8" hidden="false" customHeight="false" outlineLevel="0" collapsed="false">
      <c r="A5315" s="0"/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</row>
    <row r="5316" customFormat="false" ht="12.8" hidden="false" customHeight="false" outlineLevel="0" collapsed="false">
      <c r="A5316" s="0"/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</row>
    <row r="5317" customFormat="false" ht="12.8" hidden="false" customHeight="false" outlineLevel="0" collapsed="false">
      <c r="A5317" s="0"/>
      <c r="B5317" s="0"/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/>
      <c r="O5317" s="0"/>
    </row>
    <row r="5318" customFormat="false" ht="12.8" hidden="false" customHeight="false" outlineLevel="0" collapsed="false">
      <c r="A5318" s="0"/>
      <c r="B5318" s="0"/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</row>
    <row r="5319" customFormat="false" ht="12.8" hidden="false" customHeight="false" outlineLevel="0" collapsed="false">
      <c r="A5319" s="0"/>
      <c r="B5319" s="0"/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/>
      <c r="O5319" s="0"/>
    </row>
    <row r="5320" customFormat="false" ht="12.8" hidden="false" customHeight="false" outlineLevel="0" collapsed="false">
      <c r="A5320" s="0"/>
      <c r="B5320" s="0"/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/>
      <c r="O5320" s="0"/>
    </row>
    <row r="5321" customFormat="false" ht="12.8" hidden="false" customHeight="false" outlineLevel="0" collapsed="false">
      <c r="A5321" s="0"/>
      <c r="B5321" s="0"/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/>
      <c r="O5321" s="0"/>
    </row>
    <row r="5322" customFormat="false" ht="12.8" hidden="false" customHeight="false" outlineLevel="0" collapsed="false">
      <c r="A5322" s="0"/>
      <c r="B5322" s="0"/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/>
      <c r="O5322" s="0"/>
    </row>
    <row r="5323" customFormat="false" ht="12.8" hidden="false" customHeight="false" outlineLevel="0" collapsed="false">
      <c r="A5323" s="0"/>
      <c r="B5323" s="0"/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</row>
    <row r="5324" customFormat="false" ht="12.8" hidden="false" customHeight="false" outlineLevel="0" collapsed="false">
      <c r="A5324" s="0"/>
      <c r="B5324" s="0"/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/>
      <c r="O5324" s="0"/>
    </row>
    <row r="5325" customFormat="false" ht="12.8" hidden="false" customHeight="false" outlineLevel="0" collapsed="false">
      <c r="A5325" s="0"/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</row>
    <row r="5326" customFormat="false" ht="12.8" hidden="false" customHeight="false" outlineLevel="0" collapsed="false">
      <c r="A5326" s="0"/>
      <c r="B5326" s="0"/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</row>
    <row r="5327" customFormat="false" ht="12.8" hidden="false" customHeight="false" outlineLevel="0" collapsed="false">
      <c r="A5327" s="0"/>
      <c r="B5327" s="0"/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</row>
    <row r="5328" customFormat="false" ht="12.8" hidden="false" customHeight="false" outlineLevel="0" collapsed="false">
      <c r="A5328" s="0"/>
      <c r="B5328" s="0"/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/>
      <c r="O5328" s="0"/>
    </row>
    <row r="5329" customFormat="false" ht="12.8" hidden="false" customHeight="false" outlineLevel="0" collapsed="false">
      <c r="A5329" s="0"/>
      <c r="B5329" s="0"/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</row>
    <row r="5330" customFormat="false" ht="12.8" hidden="false" customHeight="false" outlineLevel="0" collapsed="false">
      <c r="A5330" s="0"/>
      <c r="B5330" s="0"/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</row>
    <row r="5331" customFormat="false" ht="12.8" hidden="false" customHeight="false" outlineLevel="0" collapsed="false">
      <c r="A5331" s="0"/>
      <c r="B5331" s="0"/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/>
      <c r="O5331" s="0"/>
    </row>
    <row r="5332" customFormat="false" ht="12.8" hidden="false" customHeight="false" outlineLevel="0" collapsed="false">
      <c r="A5332" s="0"/>
      <c r="B5332" s="0"/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</row>
    <row r="5333" customFormat="false" ht="12.8" hidden="false" customHeight="false" outlineLevel="0" collapsed="false">
      <c r="A5333" s="0"/>
      <c r="B5333" s="0"/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</row>
    <row r="5334" customFormat="false" ht="12.8" hidden="false" customHeight="false" outlineLevel="0" collapsed="false">
      <c r="A5334" s="0"/>
      <c r="B5334" s="0"/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</row>
    <row r="5335" customFormat="false" ht="12.8" hidden="false" customHeight="false" outlineLevel="0" collapsed="false">
      <c r="A5335" s="0"/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/>
      <c r="O5335" s="0"/>
    </row>
    <row r="5336" customFormat="false" ht="12.8" hidden="false" customHeight="false" outlineLevel="0" collapsed="false">
      <c r="A5336" s="0"/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</row>
    <row r="5337" customFormat="false" ht="12.8" hidden="false" customHeight="false" outlineLevel="0" collapsed="false">
      <c r="A5337" s="0"/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</row>
    <row r="5338" customFormat="false" ht="12.8" hidden="false" customHeight="false" outlineLevel="0" collapsed="false">
      <c r="A5338" s="0"/>
      <c r="B5338" s="0"/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/>
      <c r="O5338" s="0"/>
    </row>
    <row r="5339" customFormat="false" ht="12.8" hidden="false" customHeight="false" outlineLevel="0" collapsed="false">
      <c r="A5339" s="0"/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/>
      <c r="O5339" s="0"/>
    </row>
    <row r="5340" customFormat="false" ht="12.8" hidden="false" customHeight="false" outlineLevel="0" collapsed="false">
      <c r="A5340" s="0"/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/>
      <c r="O5340" s="0"/>
    </row>
    <row r="5341" customFormat="false" ht="12.8" hidden="false" customHeight="false" outlineLevel="0" collapsed="false">
      <c r="A5341" s="0"/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/>
      <c r="O5341" s="0"/>
    </row>
    <row r="5342" customFormat="false" ht="12.8" hidden="false" customHeight="false" outlineLevel="0" collapsed="false">
      <c r="A5342" s="0"/>
      <c r="B5342" s="0"/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/>
      <c r="O5342" s="0"/>
    </row>
    <row r="5343" customFormat="false" ht="12.8" hidden="false" customHeight="false" outlineLevel="0" collapsed="false">
      <c r="A5343" s="0"/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</row>
    <row r="5344" customFormat="false" ht="12.8" hidden="false" customHeight="false" outlineLevel="0" collapsed="false">
      <c r="A5344" s="0"/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</row>
    <row r="5345" customFormat="false" ht="12.8" hidden="false" customHeight="false" outlineLevel="0" collapsed="false">
      <c r="A5345" s="0"/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</row>
    <row r="5346" customFormat="false" ht="12.8" hidden="false" customHeight="false" outlineLevel="0" collapsed="false">
      <c r="A5346" s="0"/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</row>
    <row r="5347" customFormat="false" ht="12.8" hidden="false" customHeight="false" outlineLevel="0" collapsed="false">
      <c r="A5347" s="0"/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</row>
    <row r="5348" customFormat="false" ht="12.8" hidden="false" customHeight="false" outlineLevel="0" collapsed="false">
      <c r="A5348" s="0"/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</row>
    <row r="5349" customFormat="false" ht="12.8" hidden="false" customHeight="false" outlineLevel="0" collapsed="false">
      <c r="A5349" s="0"/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</row>
    <row r="5350" customFormat="false" ht="12.8" hidden="false" customHeight="false" outlineLevel="0" collapsed="false">
      <c r="A5350" s="0"/>
      <c r="B5350" s="0"/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/>
      <c r="O5350" s="0"/>
    </row>
    <row r="5351" customFormat="false" ht="12.8" hidden="false" customHeight="false" outlineLevel="0" collapsed="false">
      <c r="A5351" s="0"/>
      <c r="B5351" s="0"/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/>
      <c r="O5351" s="0"/>
    </row>
    <row r="5352" customFormat="false" ht="12.8" hidden="false" customHeight="false" outlineLevel="0" collapsed="false">
      <c r="A5352" s="0"/>
      <c r="B5352" s="0"/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/>
      <c r="O5352" s="0"/>
    </row>
    <row r="5353" customFormat="false" ht="12.8" hidden="false" customHeight="false" outlineLevel="0" collapsed="false">
      <c r="A5353" s="0"/>
      <c r="B5353" s="0"/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/>
      <c r="O5353" s="0"/>
    </row>
    <row r="5354" customFormat="false" ht="12.8" hidden="false" customHeight="false" outlineLevel="0" collapsed="false">
      <c r="A5354" s="0"/>
      <c r="B5354" s="0"/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/>
      <c r="O5354" s="0"/>
    </row>
    <row r="5355" customFormat="false" ht="12.8" hidden="false" customHeight="false" outlineLevel="0" collapsed="false">
      <c r="A5355" s="0"/>
      <c r="B5355" s="0"/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/>
      <c r="O5355" s="0"/>
    </row>
    <row r="5356" customFormat="false" ht="12.8" hidden="false" customHeight="false" outlineLevel="0" collapsed="false">
      <c r="A5356" s="0"/>
      <c r="B5356" s="0"/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/>
      <c r="O5356" s="0"/>
    </row>
    <row r="5357" customFormat="false" ht="12.8" hidden="false" customHeight="false" outlineLevel="0" collapsed="false">
      <c r="A5357" s="0"/>
      <c r="B5357" s="0"/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/>
      <c r="O5357" s="0"/>
    </row>
    <row r="5358" customFormat="false" ht="12.8" hidden="false" customHeight="false" outlineLevel="0" collapsed="false">
      <c r="A5358" s="0"/>
      <c r="B5358" s="0"/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/>
      <c r="O5358" s="0"/>
    </row>
    <row r="5359" customFormat="false" ht="12.8" hidden="false" customHeight="false" outlineLevel="0" collapsed="false">
      <c r="A5359" s="0"/>
      <c r="B5359" s="0"/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/>
      <c r="O5359" s="0"/>
    </row>
    <row r="5360" customFormat="false" ht="12.8" hidden="false" customHeight="false" outlineLevel="0" collapsed="false">
      <c r="A5360" s="0"/>
      <c r="B5360" s="0"/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/>
      <c r="O5360" s="0"/>
    </row>
    <row r="5361" customFormat="false" ht="12.8" hidden="false" customHeight="false" outlineLevel="0" collapsed="false">
      <c r="A5361" s="0"/>
      <c r="B5361" s="0"/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/>
      <c r="O5361" s="0"/>
    </row>
    <row r="5362" customFormat="false" ht="12.8" hidden="false" customHeight="false" outlineLevel="0" collapsed="false">
      <c r="A5362" s="0"/>
      <c r="B5362" s="0"/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</row>
    <row r="5363" customFormat="false" ht="12.8" hidden="false" customHeight="false" outlineLevel="0" collapsed="false">
      <c r="A5363" s="0"/>
      <c r="B5363" s="0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</row>
    <row r="5364" customFormat="false" ht="12.8" hidden="false" customHeight="false" outlineLevel="0" collapsed="false">
      <c r="A5364" s="0"/>
      <c r="B5364" s="0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/>
      <c r="O5364" s="0"/>
    </row>
    <row r="5365" customFormat="false" ht="12.8" hidden="false" customHeight="false" outlineLevel="0" collapsed="false">
      <c r="A5365" s="0"/>
      <c r="B5365" s="0"/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</row>
    <row r="5366" customFormat="false" ht="12.8" hidden="false" customHeight="false" outlineLevel="0" collapsed="false">
      <c r="A5366" s="0"/>
      <c r="B5366" s="0"/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</row>
    <row r="5367" customFormat="false" ht="12.8" hidden="false" customHeight="false" outlineLevel="0" collapsed="false">
      <c r="A5367" s="0"/>
      <c r="B5367" s="0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</row>
    <row r="5368" customFormat="false" ht="12.8" hidden="false" customHeight="false" outlineLevel="0" collapsed="false">
      <c r="A5368" s="0"/>
      <c r="B5368" s="0"/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/>
      <c r="O5368" s="0"/>
    </row>
    <row r="5369" customFormat="false" ht="12.8" hidden="false" customHeight="false" outlineLevel="0" collapsed="false">
      <c r="A5369" s="0"/>
      <c r="B5369" s="0"/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/>
      <c r="O5369" s="0"/>
    </row>
    <row r="5370" customFormat="false" ht="12.8" hidden="false" customHeight="false" outlineLevel="0" collapsed="false">
      <c r="A5370" s="0"/>
      <c r="B5370" s="0"/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/>
      <c r="O5370" s="0"/>
    </row>
    <row r="5371" customFormat="false" ht="12.8" hidden="false" customHeight="false" outlineLevel="0" collapsed="false">
      <c r="A5371" s="0"/>
      <c r="B5371" s="0"/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/>
      <c r="O5371" s="0"/>
    </row>
    <row r="5372" customFormat="false" ht="12.8" hidden="false" customHeight="false" outlineLevel="0" collapsed="false">
      <c r="A5372" s="0"/>
      <c r="B5372" s="0"/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/>
      <c r="O5372" s="0"/>
    </row>
    <row r="5373" customFormat="false" ht="12.8" hidden="false" customHeight="false" outlineLevel="0" collapsed="false">
      <c r="A5373" s="0"/>
      <c r="B5373" s="0"/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/>
      <c r="O5373" s="0"/>
    </row>
    <row r="5374" customFormat="false" ht="12.8" hidden="false" customHeight="false" outlineLevel="0" collapsed="false">
      <c r="A5374" s="0"/>
      <c r="B5374" s="0"/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/>
      <c r="O5374" s="0"/>
    </row>
    <row r="5375" customFormat="false" ht="12.8" hidden="false" customHeight="false" outlineLevel="0" collapsed="false">
      <c r="A5375" s="0"/>
      <c r="B5375" s="0"/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/>
      <c r="O5375" s="0"/>
    </row>
    <row r="5376" customFormat="false" ht="12.8" hidden="false" customHeight="false" outlineLevel="0" collapsed="false">
      <c r="A5376" s="0"/>
      <c r="B5376" s="0"/>
      <c r="C5376" s="0"/>
      <c r="D5376" s="0"/>
      <c r="E5376" s="0"/>
      <c r="F5376" s="0"/>
      <c r="G5376" s="0"/>
      <c r="H5376" s="0"/>
      <c r="I5376" s="0"/>
      <c r="J5376" s="0"/>
      <c r="K5376" s="0"/>
      <c r="L5376" s="0"/>
      <c r="M5376" s="0"/>
      <c r="N5376" s="0"/>
      <c r="O5376" s="0"/>
    </row>
    <row r="5377" customFormat="false" ht="12.8" hidden="false" customHeight="false" outlineLevel="0" collapsed="false">
      <c r="A5377" s="0"/>
      <c r="B5377" s="0"/>
      <c r="C5377" s="0"/>
      <c r="D5377" s="0"/>
      <c r="E5377" s="0"/>
      <c r="F5377" s="0"/>
      <c r="G5377" s="0"/>
      <c r="H5377" s="0"/>
      <c r="I5377" s="0"/>
      <c r="J5377" s="0"/>
      <c r="K5377" s="0"/>
      <c r="L5377" s="0"/>
      <c r="M5377" s="0"/>
      <c r="N5377" s="0"/>
      <c r="O5377" s="0"/>
    </row>
    <row r="5378" customFormat="false" ht="12.8" hidden="false" customHeight="false" outlineLevel="0" collapsed="false">
      <c r="A5378" s="0"/>
      <c r="B5378" s="0"/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/>
      <c r="N5378" s="0"/>
      <c r="O5378" s="0"/>
    </row>
    <row r="5379" customFormat="false" ht="12.8" hidden="false" customHeight="false" outlineLevel="0" collapsed="false">
      <c r="A5379" s="0"/>
      <c r="B5379" s="0"/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/>
      <c r="N5379" s="0"/>
      <c r="O5379" s="0"/>
    </row>
    <row r="5380" customFormat="false" ht="12.8" hidden="false" customHeight="false" outlineLevel="0" collapsed="false">
      <c r="A5380" s="0"/>
      <c r="B5380" s="0"/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/>
      <c r="O5380" s="0"/>
    </row>
    <row r="5381" customFormat="false" ht="12.8" hidden="false" customHeight="false" outlineLevel="0" collapsed="false">
      <c r="A5381" s="0"/>
      <c r="B5381" s="0"/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/>
      <c r="N5381" s="0"/>
      <c r="O5381" s="0"/>
    </row>
    <row r="5382" customFormat="false" ht="12.8" hidden="false" customHeight="false" outlineLevel="0" collapsed="false">
      <c r="A5382" s="0"/>
      <c r="B5382" s="0"/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/>
      <c r="O5382" s="0"/>
    </row>
    <row r="5383" customFormat="false" ht="12.8" hidden="false" customHeight="false" outlineLevel="0" collapsed="false">
      <c r="A5383" s="0"/>
      <c r="B5383" s="0"/>
      <c r="C5383" s="0"/>
      <c r="D5383" s="0"/>
      <c r="E5383" s="0"/>
      <c r="F5383" s="0"/>
      <c r="G5383" s="0"/>
      <c r="H5383" s="0"/>
      <c r="I5383" s="0"/>
      <c r="J5383" s="0"/>
      <c r="K5383" s="0"/>
      <c r="L5383" s="0"/>
      <c r="M5383" s="0"/>
      <c r="N5383" s="0"/>
      <c r="O5383" s="0"/>
    </row>
    <row r="5384" customFormat="false" ht="12.8" hidden="false" customHeight="false" outlineLevel="0" collapsed="false">
      <c r="A5384" s="0"/>
      <c r="B5384" s="0"/>
      <c r="C5384" s="0"/>
      <c r="D5384" s="0"/>
      <c r="E5384" s="0"/>
      <c r="F5384" s="0"/>
      <c r="G5384" s="0"/>
      <c r="H5384" s="0"/>
      <c r="I5384" s="0"/>
      <c r="J5384" s="0"/>
      <c r="K5384" s="0"/>
      <c r="L5384" s="0"/>
      <c r="M5384" s="0"/>
      <c r="N5384" s="0"/>
      <c r="O5384" s="0"/>
    </row>
    <row r="5385" customFormat="false" ht="12.8" hidden="false" customHeight="false" outlineLevel="0" collapsed="false">
      <c r="A5385" s="0"/>
      <c r="B5385" s="0"/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/>
      <c r="O5385" s="0"/>
    </row>
    <row r="5386" customFormat="false" ht="12.8" hidden="false" customHeight="false" outlineLevel="0" collapsed="false">
      <c r="A5386" s="0"/>
      <c r="B5386" s="0"/>
      <c r="C5386" s="0"/>
      <c r="D5386" s="0"/>
      <c r="E5386" s="0"/>
      <c r="F5386" s="0"/>
      <c r="G5386" s="0"/>
      <c r="H5386" s="0"/>
      <c r="I5386" s="0"/>
      <c r="J5386" s="0"/>
      <c r="K5386" s="0"/>
      <c r="L5386" s="0"/>
      <c r="M5386" s="0"/>
      <c r="N5386" s="0"/>
      <c r="O5386" s="0"/>
    </row>
    <row r="5387" customFormat="false" ht="12.8" hidden="false" customHeight="false" outlineLevel="0" collapsed="false">
      <c r="A5387" s="0"/>
      <c r="B5387" s="0"/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/>
      <c r="O5387" s="0"/>
    </row>
    <row r="5388" customFormat="false" ht="12.8" hidden="false" customHeight="false" outlineLevel="0" collapsed="false">
      <c r="A5388" s="0"/>
      <c r="B5388" s="0"/>
      <c r="C5388" s="0"/>
      <c r="D5388" s="0"/>
      <c r="E5388" s="0"/>
      <c r="F5388" s="0"/>
      <c r="G5388" s="0"/>
      <c r="H5388" s="0"/>
      <c r="I5388" s="0"/>
      <c r="J5388" s="0"/>
      <c r="K5388" s="0"/>
      <c r="L5388" s="0"/>
      <c r="M5388" s="0"/>
      <c r="N5388" s="0"/>
      <c r="O5388" s="0"/>
    </row>
    <row r="5389" customFormat="false" ht="12.8" hidden="false" customHeight="false" outlineLevel="0" collapsed="false">
      <c r="A5389" s="0"/>
      <c r="B5389" s="0"/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/>
      <c r="O5389" s="0"/>
    </row>
    <row r="5390" customFormat="false" ht="12.8" hidden="false" customHeight="false" outlineLevel="0" collapsed="false">
      <c r="A5390" s="0"/>
      <c r="B5390" s="0"/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/>
      <c r="O5390" s="0"/>
    </row>
    <row r="5391" customFormat="false" ht="12.8" hidden="false" customHeight="false" outlineLevel="0" collapsed="false">
      <c r="A5391" s="0"/>
      <c r="B5391" s="0"/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/>
      <c r="O5391" s="0"/>
    </row>
    <row r="5392" customFormat="false" ht="12.8" hidden="false" customHeight="false" outlineLevel="0" collapsed="false">
      <c r="A5392" s="0"/>
      <c r="B5392" s="0"/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/>
      <c r="O5392" s="0"/>
    </row>
    <row r="5393" customFormat="false" ht="12.8" hidden="false" customHeight="false" outlineLevel="0" collapsed="false">
      <c r="A5393" s="0"/>
      <c r="B5393" s="0"/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/>
      <c r="O5393" s="0"/>
    </row>
    <row r="5394" customFormat="false" ht="12.8" hidden="false" customHeight="false" outlineLevel="0" collapsed="false">
      <c r="A5394" s="0"/>
      <c r="B5394" s="0"/>
      <c r="C5394" s="0"/>
      <c r="D5394" s="0"/>
      <c r="E5394" s="0"/>
      <c r="F5394" s="0"/>
      <c r="G5394" s="0"/>
      <c r="H5394" s="0"/>
      <c r="I5394" s="0"/>
      <c r="J5394" s="0"/>
      <c r="K5394" s="0"/>
      <c r="L5394" s="0"/>
      <c r="M5394" s="0"/>
      <c r="N5394" s="0"/>
      <c r="O5394" s="0"/>
    </row>
    <row r="5395" customFormat="false" ht="12.8" hidden="false" customHeight="false" outlineLevel="0" collapsed="false">
      <c r="A5395" s="0"/>
      <c r="B5395" s="0"/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/>
      <c r="O5395" s="0"/>
    </row>
    <row r="5396" customFormat="false" ht="12.8" hidden="false" customHeight="false" outlineLevel="0" collapsed="false">
      <c r="A5396" s="0"/>
      <c r="B5396" s="0"/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/>
      <c r="O5396" s="0"/>
    </row>
    <row r="5397" customFormat="false" ht="12.8" hidden="false" customHeight="false" outlineLevel="0" collapsed="false">
      <c r="A5397" s="0"/>
      <c r="B5397" s="0"/>
      <c r="C5397" s="0"/>
      <c r="D5397" s="0"/>
      <c r="E5397" s="0"/>
      <c r="F5397" s="0"/>
      <c r="G5397" s="0"/>
      <c r="H5397" s="0"/>
      <c r="I5397" s="0"/>
      <c r="J5397" s="0"/>
      <c r="K5397" s="0"/>
      <c r="L5397" s="0"/>
      <c r="M5397" s="0"/>
      <c r="N5397" s="0"/>
      <c r="O5397" s="0"/>
    </row>
    <row r="5398" customFormat="false" ht="12.8" hidden="false" customHeight="false" outlineLevel="0" collapsed="false">
      <c r="A5398" s="0"/>
      <c r="B5398" s="0"/>
      <c r="C5398" s="0"/>
      <c r="D5398" s="0"/>
      <c r="E5398" s="0"/>
      <c r="F5398" s="0"/>
      <c r="G5398" s="0"/>
      <c r="H5398" s="0"/>
      <c r="I5398" s="0"/>
      <c r="J5398" s="0"/>
      <c r="K5398" s="0"/>
      <c r="L5398" s="0"/>
      <c r="M5398" s="0"/>
      <c r="N5398" s="0"/>
      <c r="O5398" s="0"/>
    </row>
    <row r="5399" customFormat="false" ht="12.8" hidden="false" customHeight="false" outlineLevel="0" collapsed="false">
      <c r="A5399" s="0"/>
      <c r="B5399" s="0"/>
      <c r="C5399" s="0"/>
      <c r="D5399" s="0"/>
      <c r="E5399" s="0"/>
      <c r="F5399" s="0"/>
      <c r="G5399" s="0"/>
      <c r="H5399" s="0"/>
      <c r="I5399" s="0"/>
      <c r="J5399" s="0"/>
      <c r="K5399" s="0"/>
      <c r="L5399" s="0"/>
      <c r="M5399" s="0"/>
      <c r="N5399" s="0"/>
      <c r="O5399" s="0"/>
    </row>
    <row r="5400" customFormat="false" ht="12.8" hidden="false" customHeight="false" outlineLevel="0" collapsed="false">
      <c r="A5400" s="0"/>
      <c r="B5400" s="0"/>
      <c r="C5400" s="0"/>
      <c r="D5400" s="0"/>
      <c r="E5400" s="0"/>
      <c r="F5400" s="0"/>
      <c r="G5400" s="0"/>
      <c r="H5400" s="0"/>
      <c r="I5400" s="0"/>
      <c r="J5400" s="0"/>
      <c r="K5400" s="0"/>
      <c r="L5400" s="0"/>
      <c r="M5400" s="0"/>
      <c r="N5400" s="0"/>
      <c r="O5400" s="0"/>
    </row>
    <row r="5401" customFormat="false" ht="12.8" hidden="false" customHeight="false" outlineLevel="0" collapsed="false">
      <c r="A5401" s="0"/>
      <c r="B5401" s="0"/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/>
      <c r="O5401" s="0"/>
    </row>
    <row r="5402" customFormat="false" ht="12.8" hidden="false" customHeight="false" outlineLevel="0" collapsed="false">
      <c r="A5402" s="0"/>
      <c r="B5402" s="0"/>
      <c r="C5402" s="0"/>
      <c r="D5402" s="0"/>
      <c r="E5402" s="0"/>
      <c r="F5402" s="0"/>
      <c r="G5402" s="0"/>
      <c r="H5402" s="0"/>
      <c r="I5402" s="0"/>
      <c r="J5402" s="0"/>
      <c r="K5402" s="0"/>
      <c r="L5402" s="0"/>
      <c r="M5402" s="0"/>
      <c r="N5402" s="0"/>
      <c r="O5402" s="0"/>
    </row>
    <row r="5403" customFormat="false" ht="12.8" hidden="false" customHeight="false" outlineLevel="0" collapsed="false">
      <c r="A5403" s="0"/>
      <c r="B5403" s="0"/>
      <c r="C5403" s="0"/>
      <c r="D5403" s="0"/>
      <c r="E5403" s="0"/>
      <c r="F5403" s="0"/>
      <c r="G5403" s="0"/>
      <c r="H5403" s="0"/>
      <c r="I5403" s="0"/>
      <c r="J5403" s="0"/>
      <c r="K5403" s="0"/>
      <c r="L5403" s="0"/>
      <c r="M5403" s="0"/>
      <c r="N5403" s="0"/>
      <c r="O5403" s="0"/>
    </row>
    <row r="5404" customFormat="false" ht="12.8" hidden="false" customHeight="false" outlineLevel="0" collapsed="false">
      <c r="A5404" s="0"/>
      <c r="B5404" s="0"/>
      <c r="C5404" s="0"/>
      <c r="D5404" s="0"/>
      <c r="E5404" s="0"/>
      <c r="F5404" s="0"/>
      <c r="G5404" s="0"/>
      <c r="H5404" s="0"/>
      <c r="I5404" s="0"/>
      <c r="J5404" s="0"/>
      <c r="K5404" s="0"/>
      <c r="L5404" s="0"/>
      <c r="M5404" s="0"/>
      <c r="N5404" s="0"/>
      <c r="O5404" s="0"/>
    </row>
    <row r="5405" customFormat="false" ht="12.8" hidden="false" customHeight="false" outlineLevel="0" collapsed="false">
      <c r="A5405" s="0"/>
      <c r="B5405" s="0"/>
      <c r="C5405" s="0"/>
      <c r="D5405" s="0"/>
      <c r="E5405" s="0"/>
      <c r="F5405" s="0"/>
      <c r="G5405" s="0"/>
      <c r="H5405" s="0"/>
      <c r="I5405" s="0"/>
      <c r="J5405" s="0"/>
      <c r="K5405" s="0"/>
      <c r="L5405" s="0"/>
      <c r="M5405" s="0"/>
      <c r="N5405" s="0"/>
      <c r="O5405" s="0"/>
    </row>
    <row r="5406" customFormat="false" ht="12.8" hidden="false" customHeight="false" outlineLevel="0" collapsed="false">
      <c r="A5406" s="0"/>
      <c r="B5406" s="0"/>
      <c r="C5406" s="0"/>
      <c r="D5406" s="0"/>
      <c r="E5406" s="0"/>
      <c r="F5406" s="0"/>
      <c r="G5406" s="0"/>
      <c r="H5406" s="0"/>
      <c r="I5406" s="0"/>
      <c r="J5406" s="0"/>
      <c r="K5406" s="0"/>
      <c r="L5406" s="0"/>
      <c r="M5406" s="0"/>
      <c r="N5406" s="0"/>
      <c r="O5406" s="0"/>
    </row>
    <row r="5407" customFormat="false" ht="12.8" hidden="false" customHeight="false" outlineLevel="0" collapsed="false">
      <c r="A5407" s="0"/>
      <c r="B5407" s="0"/>
      <c r="C5407" s="0"/>
      <c r="D5407" s="0"/>
      <c r="E5407" s="0"/>
      <c r="F5407" s="0"/>
      <c r="G5407" s="0"/>
      <c r="H5407" s="0"/>
      <c r="I5407" s="0"/>
      <c r="J5407" s="0"/>
      <c r="K5407" s="0"/>
      <c r="L5407" s="0"/>
      <c r="M5407" s="0"/>
      <c r="N5407" s="0"/>
      <c r="O5407" s="0"/>
    </row>
    <row r="5408" customFormat="false" ht="12.8" hidden="false" customHeight="false" outlineLevel="0" collapsed="false">
      <c r="A5408" s="0"/>
      <c r="B5408" s="0"/>
      <c r="C5408" s="0"/>
      <c r="D5408" s="0"/>
      <c r="E5408" s="0"/>
      <c r="F5408" s="0"/>
      <c r="G5408" s="0"/>
      <c r="H5408" s="0"/>
      <c r="I5408" s="0"/>
      <c r="J5408" s="0"/>
      <c r="K5408" s="0"/>
      <c r="L5408" s="0"/>
      <c r="M5408" s="0"/>
      <c r="N5408" s="0"/>
      <c r="O5408" s="0"/>
    </row>
    <row r="5409" customFormat="false" ht="12.8" hidden="false" customHeight="false" outlineLevel="0" collapsed="false">
      <c r="A5409" s="0"/>
      <c r="B5409" s="0"/>
      <c r="C5409" s="0"/>
      <c r="D5409" s="0"/>
      <c r="E5409" s="0"/>
      <c r="F5409" s="0"/>
      <c r="G5409" s="0"/>
      <c r="H5409" s="0"/>
      <c r="I5409" s="0"/>
      <c r="J5409" s="0"/>
      <c r="K5409" s="0"/>
      <c r="L5409" s="0"/>
      <c r="M5409" s="0"/>
      <c r="N5409" s="0"/>
      <c r="O5409" s="0"/>
    </row>
    <row r="5410" customFormat="false" ht="12.8" hidden="false" customHeight="false" outlineLevel="0" collapsed="false">
      <c r="A5410" s="0"/>
      <c r="B5410" s="0"/>
      <c r="C5410" s="0"/>
      <c r="D5410" s="0"/>
      <c r="E5410" s="0"/>
      <c r="F5410" s="0"/>
      <c r="G5410" s="0"/>
      <c r="H5410" s="0"/>
      <c r="I5410" s="0"/>
      <c r="J5410" s="0"/>
      <c r="K5410" s="0"/>
      <c r="L5410" s="0"/>
      <c r="M5410" s="0"/>
      <c r="N5410" s="0"/>
      <c r="O5410" s="0"/>
    </row>
    <row r="5411" customFormat="false" ht="12.8" hidden="false" customHeight="false" outlineLevel="0" collapsed="false">
      <c r="A5411" s="0"/>
      <c r="B5411" s="0"/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/>
      <c r="O5411" s="0"/>
    </row>
    <row r="5412" customFormat="false" ht="12.8" hidden="false" customHeight="false" outlineLevel="0" collapsed="false">
      <c r="A5412" s="0"/>
      <c r="B5412" s="0"/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/>
      <c r="O5412" s="0"/>
    </row>
    <row r="5413" customFormat="false" ht="12.8" hidden="false" customHeight="false" outlineLevel="0" collapsed="false">
      <c r="A5413" s="0"/>
      <c r="B5413" s="0"/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/>
      <c r="O5413" s="0"/>
    </row>
    <row r="5414" customFormat="false" ht="12.8" hidden="false" customHeight="false" outlineLevel="0" collapsed="false">
      <c r="A5414" s="0"/>
      <c r="B5414" s="0"/>
      <c r="C5414" s="0"/>
      <c r="D5414" s="0"/>
      <c r="E5414" s="0"/>
      <c r="F5414" s="0"/>
      <c r="G5414" s="0"/>
      <c r="H5414" s="0"/>
      <c r="I5414" s="0"/>
      <c r="J5414" s="0"/>
      <c r="K5414" s="0"/>
      <c r="L5414" s="0"/>
      <c r="M5414" s="0"/>
      <c r="N5414" s="0"/>
      <c r="O5414" s="0"/>
    </row>
    <row r="5415" customFormat="false" ht="12.8" hidden="false" customHeight="false" outlineLevel="0" collapsed="false">
      <c r="A5415" s="0"/>
      <c r="B5415" s="0"/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/>
      <c r="O5415" s="0"/>
    </row>
    <row r="5416" customFormat="false" ht="12.8" hidden="false" customHeight="false" outlineLevel="0" collapsed="false">
      <c r="A5416" s="0"/>
      <c r="B5416" s="0"/>
      <c r="C5416" s="0"/>
      <c r="D5416" s="0"/>
      <c r="E5416" s="0"/>
      <c r="F5416" s="0"/>
      <c r="G5416" s="0"/>
      <c r="H5416" s="0"/>
      <c r="I5416" s="0"/>
      <c r="J5416" s="0"/>
      <c r="K5416" s="0"/>
      <c r="L5416" s="0"/>
      <c r="M5416" s="0"/>
      <c r="N5416" s="0"/>
      <c r="O5416" s="0"/>
    </row>
    <row r="5417" customFormat="false" ht="12.8" hidden="false" customHeight="false" outlineLevel="0" collapsed="false">
      <c r="A5417" s="0"/>
      <c r="B5417" s="0"/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/>
      <c r="O5417" s="0"/>
    </row>
    <row r="5418" customFormat="false" ht="12.8" hidden="false" customHeight="false" outlineLevel="0" collapsed="false">
      <c r="A5418" s="0"/>
      <c r="B5418" s="0"/>
      <c r="C5418" s="0"/>
      <c r="D5418" s="0"/>
      <c r="E5418" s="0"/>
      <c r="F5418" s="0"/>
      <c r="G5418" s="0"/>
      <c r="H5418" s="0"/>
      <c r="I5418" s="0"/>
      <c r="J5418" s="0"/>
      <c r="K5418" s="0"/>
      <c r="L5418" s="0"/>
      <c r="M5418" s="0"/>
      <c r="N5418" s="0"/>
      <c r="O5418" s="0"/>
    </row>
    <row r="5419" customFormat="false" ht="12.8" hidden="false" customHeight="false" outlineLevel="0" collapsed="false">
      <c r="A5419" s="0"/>
      <c r="B5419" s="0"/>
      <c r="C5419" s="0"/>
      <c r="D5419" s="0"/>
      <c r="E5419" s="0"/>
      <c r="F5419" s="0"/>
      <c r="G5419" s="0"/>
      <c r="H5419" s="0"/>
      <c r="I5419" s="0"/>
      <c r="J5419" s="0"/>
      <c r="K5419" s="0"/>
      <c r="L5419" s="0"/>
      <c r="M5419" s="0"/>
      <c r="N5419" s="0"/>
      <c r="O5419" s="0"/>
    </row>
    <row r="5420" customFormat="false" ht="12.8" hidden="false" customHeight="false" outlineLevel="0" collapsed="false">
      <c r="A5420" s="0"/>
      <c r="B5420" s="0"/>
      <c r="C5420" s="0"/>
      <c r="D5420" s="0"/>
      <c r="E5420" s="0"/>
      <c r="F5420" s="0"/>
      <c r="G5420" s="0"/>
      <c r="H5420" s="0"/>
      <c r="I5420" s="0"/>
      <c r="J5420" s="0"/>
      <c r="K5420" s="0"/>
      <c r="L5420" s="0"/>
      <c r="M5420" s="0"/>
      <c r="N5420" s="0"/>
      <c r="O5420" s="0"/>
    </row>
    <row r="5421" customFormat="false" ht="12.8" hidden="false" customHeight="false" outlineLevel="0" collapsed="false">
      <c r="A5421" s="0"/>
      <c r="B5421" s="0"/>
      <c r="C5421" s="0"/>
      <c r="D5421" s="0"/>
      <c r="E5421" s="0"/>
      <c r="F5421" s="0"/>
      <c r="G5421" s="0"/>
      <c r="H5421" s="0"/>
      <c r="I5421" s="0"/>
      <c r="J5421" s="0"/>
      <c r="K5421" s="0"/>
      <c r="L5421" s="0"/>
      <c r="M5421" s="0"/>
      <c r="N5421" s="0"/>
      <c r="O5421" s="0"/>
    </row>
    <row r="5422" customFormat="false" ht="12.8" hidden="false" customHeight="false" outlineLevel="0" collapsed="false">
      <c r="A5422" s="0"/>
      <c r="B5422" s="0"/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/>
      <c r="O5422" s="0"/>
    </row>
    <row r="5423" customFormat="false" ht="12.8" hidden="false" customHeight="false" outlineLevel="0" collapsed="false">
      <c r="A5423" s="0"/>
      <c r="B5423" s="0"/>
      <c r="C5423" s="0"/>
      <c r="D5423" s="0"/>
      <c r="E5423" s="0"/>
      <c r="F5423" s="0"/>
      <c r="G5423" s="0"/>
      <c r="H5423" s="0"/>
      <c r="I5423" s="0"/>
      <c r="J5423" s="0"/>
      <c r="K5423" s="0"/>
      <c r="L5423" s="0"/>
      <c r="M5423" s="0"/>
      <c r="N5423" s="0"/>
      <c r="O5423" s="0"/>
    </row>
    <row r="5424" customFormat="false" ht="12.8" hidden="false" customHeight="false" outlineLevel="0" collapsed="false">
      <c r="A5424" s="0"/>
      <c r="B5424" s="0"/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/>
      <c r="O5424" s="0"/>
    </row>
    <row r="5425" customFormat="false" ht="12.8" hidden="false" customHeight="false" outlineLevel="0" collapsed="false">
      <c r="A5425" s="0"/>
      <c r="B5425" s="0"/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/>
      <c r="O5425" s="0"/>
    </row>
    <row r="5426" customFormat="false" ht="12.8" hidden="false" customHeight="false" outlineLevel="0" collapsed="false">
      <c r="A5426" s="0"/>
      <c r="B5426" s="0"/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/>
      <c r="O5426" s="0"/>
    </row>
    <row r="5427" customFormat="false" ht="12.8" hidden="false" customHeight="false" outlineLevel="0" collapsed="false">
      <c r="A5427" s="0"/>
      <c r="B5427" s="0"/>
      <c r="C5427" s="0"/>
      <c r="D5427" s="0"/>
      <c r="E5427" s="0"/>
      <c r="F5427" s="0"/>
      <c r="G5427" s="0"/>
      <c r="H5427" s="0"/>
      <c r="I5427" s="0"/>
      <c r="J5427" s="0"/>
      <c r="K5427" s="0"/>
      <c r="L5427" s="0"/>
      <c r="M5427" s="0"/>
      <c r="N5427" s="0"/>
      <c r="O5427" s="0"/>
    </row>
    <row r="5428" customFormat="false" ht="12.8" hidden="false" customHeight="false" outlineLevel="0" collapsed="false">
      <c r="A5428" s="0"/>
      <c r="B5428" s="0"/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/>
      <c r="O5428" s="0"/>
    </row>
    <row r="5429" customFormat="false" ht="12.8" hidden="false" customHeight="false" outlineLevel="0" collapsed="false">
      <c r="A5429" s="0"/>
      <c r="B5429" s="0"/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/>
      <c r="O5429" s="0"/>
    </row>
    <row r="5430" customFormat="false" ht="12.8" hidden="false" customHeight="false" outlineLevel="0" collapsed="false">
      <c r="A5430" s="0"/>
      <c r="B5430" s="0"/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/>
      <c r="O5430" s="0"/>
    </row>
    <row r="5431" customFormat="false" ht="12.8" hidden="false" customHeight="false" outlineLevel="0" collapsed="false">
      <c r="A5431" s="0"/>
      <c r="B5431" s="0"/>
      <c r="C5431" s="0"/>
      <c r="D5431" s="0"/>
      <c r="E5431" s="0"/>
      <c r="F5431" s="0"/>
      <c r="G5431" s="0"/>
      <c r="H5431" s="0"/>
      <c r="I5431" s="0"/>
      <c r="J5431" s="0"/>
      <c r="K5431" s="0"/>
      <c r="L5431" s="0"/>
      <c r="M5431" s="0"/>
      <c r="N5431" s="0"/>
      <c r="O5431" s="0"/>
    </row>
    <row r="5432" customFormat="false" ht="12.8" hidden="false" customHeight="false" outlineLevel="0" collapsed="false">
      <c r="A5432" s="0"/>
      <c r="B5432" s="0"/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/>
      <c r="O5432" s="0"/>
    </row>
    <row r="5433" customFormat="false" ht="12.8" hidden="false" customHeight="false" outlineLevel="0" collapsed="false">
      <c r="A5433" s="0"/>
      <c r="B5433" s="0"/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/>
      <c r="O5433" s="0"/>
    </row>
    <row r="5434" customFormat="false" ht="12.8" hidden="false" customHeight="false" outlineLevel="0" collapsed="false">
      <c r="A5434" s="0"/>
      <c r="B5434" s="0"/>
      <c r="C5434" s="0"/>
      <c r="D5434" s="0"/>
      <c r="E5434" s="0"/>
      <c r="F5434" s="0"/>
      <c r="G5434" s="0"/>
      <c r="H5434" s="0"/>
      <c r="I5434" s="0"/>
      <c r="J5434" s="0"/>
      <c r="K5434" s="0"/>
      <c r="L5434" s="0"/>
      <c r="M5434" s="0"/>
      <c r="N5434" s="0"/>
      <c r="O5434" s="0"/>
    </row>
    <row r="5435" customFormat="false" ht="12.8" hidden="false" customHeight="false" outlineLevel="0" collapsed="false">
      <c r="A5435" s="0"/>
      <c r="B5435" s="0"/>
      <c r="C5435" s="0"/>
      <c r="D5435" s="0"/>
      <c r="E5435" s="0"/>
      <c r="F5435" s="0"/>
      <c r="G5435" s="0"/>
      <c r="H5435" s="0"/>
      <c r="I5435" s="0"/>
      <c r="J5435" s="0"/>
      <c r="K5435" s="0"/>
      <c r="L5435" s="0"/>
      <c r="M5435" s="0"/>
      <c r="N5435" s="0"/>
      <c r="O5435" s="0"/>
    </row>
    <row r="5436" customFormat="false" ht="12.8" hidden="false" customHeight="false" outlineLevel="0" collapsed="false">
      <c r="A5436" s="0"/>
      <c r="B5436" s="0"/>
      <c r="C5436" s="0"/>
      <c r="D5436" s="0"/>
      <c r="E5436" s="0"/>
      <c r="F5436" s="0"/>
      <c r="G5436" s="0"/>
      <c r="H5436" s="0"/>
      <c r="I5436" s="0"/>
      <c r="J5436" s="0"/>
      <c r="K5436" s="0"/>
      <c r="L5436" s="0"/>
      <c r="M5436" s="0"/>
      <c r="N5436" s="0"/>
      <c r="O5436" s="0"/>
    </row>
    <row r="5437" customFormat="false" ht="12.8" hidden="false" customHeight="false" outlineLevel="0" collapsed="false">
      <c r="A5437" s="0"/>
      <c r="B5437" s="0"/>
      <c r="C5437" s="0"/>
      <c r="D5437" s="0"/>
      <c r="E5437" s="0"/>
      <c r="F5437" s="0"/>
      <c r="G5437" s="0"/>
      <c r="H5437" s="0"/>
      <c r="I5437" s="0"/>
      <c r="J5437" s="0"/>
      <c r="K5437" s="0"/>
      <c r="L5437" s="0"/>
      <c r="M5437" s="0"/>
      <c r="N5437" s="0"/>
      <c r="O5437" s="0"/>
    </row>
    <row r="5438" customFormat="false" ht="12.8" hidden="false" customHeight="false" outlineLevel="0" collapsed="false">
      <c r="A5438" s="0"/>
      <c r="B5438" s="0"/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/>
      <c r="O5438" s="0"/>
    </row>
    <row r="5439" customFormat="false" ht="12.8" hidden="false" customHeight="false" outlineLevel="0" collapsed="false">
      <c r="A5439" s="0"/>
      <c r="B5439" s="0"/>
      <c r="C5439" s="0"/>
      <c r="D5439" s="0"/>
      <c r="E5439" s="0"/>
      <c r="F5439" s="0"/>
      <c r="G5439" s="0"/>
      <c r="H5439" s="0"/>
      <c r="I5439" s="0"/>
      <c r="J5439" s="0"/>
      <c r="K5439" s="0"/>
      <c r="L5439" s="0"/>
      <c r="M5439" s="0"/>
      <c r="N5439" s="0"/>
      <c r="O5439" s="0"/>
    </row>
    <row r="5440" customFormat="false" ht="12.8" hidden="false" customHeight="false" outlineLevel="0" collapsed="false">
      <c r="A5440" s="0"/>
      <c r="B5440" s="0"/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/>
      <c r="O5440" s="0"/>
    </row>
    <row r="5441" customFormat="false" ht="12.8" hidden="false" customHeight="false" outlineLevel="0" collapsed="false">
      <c r="A5441" s="0"/>
      <c r="B5441" s="0"/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/>
      <c r="O5441" s="0"/>
    </row>
    <row r="5442" customFormat="false" ht="12.8" hidden="false" customHeight="false" outlineLevel="0" collapsed="false">
      <c r="A5442" s="0"/>
      <c r="B5442" s="0"/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/>
      <c r="O5442" s="0"/>
    </row>
    <row r="5443" customFormat="false" ht="12.8" hidden="false" customHeight="false" outlineLevel="0" collapsed="false">
      <c r="A5443" s="0"/>
      <c r="B5443" s="0"/>
      <c r="C5443" s="0"/>
      <c r="D5443" s="0"/>
      <c r="E5443" s="0"/>
      <c r="F5443" s="0"/>
      <c r="G5443" s="0"/>
      <c r="H5443" s="0"/>
      <c r="I5443" s="0"/>
      <c r="J5443" s="0"/>
      <c r="K5443" s="0"/>
      <c r="L5443" s="0"/>
      <c r="M5443" s="0"/>
      <c r="N5443" s="0"/>
      <c r="O5443" s="0"/>
    </row>
    <row r="5444" customFormat="false" ht="12.8" hidden="false" customHeight="false" outlineLevel="0" collapsed="false">
      <c r="A5444" s="0"/>
      <c r="B5444" s="0"/>
      <c r="C5444" s="0"/>
      <c r="D5444" s="0"/>
      <c r="E5444" s="0"/>
      <c r="F5444" s="0"/>
      <c r="G5444" s="0"/>
      <c r="H5444" s="0"/>
      <c r="I5444" s="0"/>
      <c r="J5444" s="0"/>
      <c r="K5444" s="0"/>
      <c r="L5444" s="0"/>
      <c r="M5444" s="0"/>
      <c r="N5444" s="0"/>
      <c r="O5444" s="0"/>
    </row>
    <row r="5445" customFormat="false" ht="12.8" hidden="false" customHeight="false" outlineLevel="0" collapsed="false">
      <c r="A5445" s="0"/>
      <c r="B5445" s="0"/>
      <c r="C5445" s="0"/>
      <c r="D5445" s="0"/>
      <c r="E5445" s="0"/>
      <c r="F5445" s="0"/>
      <c r="G5445" s="0"/>
      <c r="H5445" s="0"/>
      <c r="I5445" s="0"/>
      <c r="J5445" s="0"/>
      <c r="K5445" s="0"/>
      <c r="L5445" s="0"/>
      <c r="M5445" s="0"/>
      <c r="N5445" s="0"/>
      <c r="O5445" s="0"/>
    </row>
    <row r="5446" customFormat="false" ht="12.8" hidden="false" customHeight="false" outlineLevel="0" collapsed="false">
      <c r="A5446" s="0"/>
      <c r="B5446" s="0"/>
      <c r="C5446" s="0"/>
      <c r="D5446" s="0"/>
      <c r="E5446" s="0"/>
      <c r="F5446" s="0"/>
      <c r="G5446" s="0"/>
      <c r="H5446" s="0"/>
      <c r="I5446" s="0"/>
      <c r="J5446" s="0"/>
      <c r="K5446" s="0"/>
      <c r="L5446" s="0"/>
      <c r="M5446" s="0"/>
      <c r="N5446" s="0"/>
      <c r="O5446" s="0"/>
    </row>
    <row r="5447" customFormat="false" ht="12.8" hidden="false" customHeight="false" outlineLevel="0" collapsed="false">
      <c r="A5447" s="0"/>
      <c r="B5447" s="0"/>
      <c r="C5447" s="0"/>
      <c r="D5447" s="0"/>
      <c r="E5447" s="0"/>
      <c r="F5447" s="0"/>
      <c r="G5447" s="0"/>
      <c r="H5447" s="0"/>
      <c r="I5447" s="0"/>
      <c r="J5447" s="0"/>
      <c r="K5447" s="0"/>
      <c r="L5447" s="0"/>
      <c r="M5447" s="0"/>
      <c r="N5447" s="0"/>
      <c r="O5447" s="0"/>
    </row>
    <row r="5448" customFormat="false" ht="12.8" hidden="false" customHeight="false" outlineLevel="0" collapsed="false">
      <c r="A5448" s="0"/>
      <c r="B5448" s="0"/>
      <c r="C5448" s="0"/>
      <c r="D5448" s="0"/>
      <c r="E5448" s="0"/>
      <c r="F5448" s="0"/>
      <c r="G5448" s="0"/>
      <c r="H5448" s="0"/>
      <c r="I5448" s="0"/>
      <c r="J5448" s="0"/>
      <c r="K5448" s="0"/>
      <c r="L5448" s="0"/>
      <c r="M5448" s="0"/>
      <c r="N5448" s="0"/>
      <c r="O5448" s="0"/>
    </row>
    <row r="5449" customFormat="false" ht="12.8" hidden="false" customHeight="false" outlineLevel="0" collapsed="false">
      <c r="A5449" s="0"/>
      <c r="B5449" s="0"/>
      <c r="C5449" s="0"/>
      <c r="D5449" s="0"/>
      <c r="E5449" s="0"/>
      <c r="F5449" s="0"/>
      <c r="G5449" s="0"/>
      <c r="H5449" s="0"/>
      <c r="I5449" s="0"/>
      <c r="J5449" s="0"/>
      <c r="K5449" s="0"/>
      <c r="L5449" s="0"/>
      <c r="M5449" s="0"/>
      <c r="N5449" s="0"/>
      <c r="O5449" s="0"/>
    </row>
    <row r="5450" customFormat="false" ht="12.8" hidden="false" customHeight="false" outlineLevel="0" collapsed="false">
      <c r="A5450" s="0"/>
      <c r="B5450" s="0"/>
      <c r="C5450" s="0"/>
      <c r="D5450" s="0"/>
      <c r="E5450" s="0"/>
      <c r="F5450" s="0"/>
      <c r="G5450" s="0"/>
      <c r="H5450" s="0"/>
      <c r="I5450" s="0"/>
      <c r="J5450" s="0"/>
      <c r="K5450" s="0"/>
      <c r="L5450" s="0"/>
      <c r="M5450" s="0"/>
      <c r="N5450" s="0"/>
      <c r="O5450" s="0"/>
    </row>
    <row r="5451" customFormat="false" ht="12.8" hidden="false" customHeight="false" outlineLevel="0" collapsed="false">
      <c r="A5451" s="0"/>
      <c r="B5451" s="0"/>
      <c r="C5451" s="0"/>
      <c r="D5451" s="0"/>
      <c r="E5451" s="0"/>
      <c r="F5451" s="0"/>
      <c r="G5451" s="0"/>
      <c r="H5451" s="0"/>
      <c r="I5451" s="0"/>
      <c r="J5451" s="0"/>
      <c r="K5451" s="0"/>
      <c r="L5451" s="0"/>
      <c r="M5451" s="0"/>
      <c r="N5451" s="0"/>
      <c r="O5451" s="0"/>
    </row>
    <row r="5452" customFormat="false" ht="12.8" hidden="false" customHeight="false" outlineLevel="0" collapsed="false">
      <c r="A5452" s="0"/>
      <c r="B5452" s="0"/>
      <c r="C5452" s="0"/>
      <c r="D5452" s="0"/>
      <c r="E5452" s="0"/>
      <c r="F5452" s="0"/>
      <c r="G5452" s="0"/>
      <c r="H5452" s="0"/>
      <c r="I5452" s="0"/>
      <c r="J5452" s="0"/>
      <c r="K5452" s="0"/>
      <c r="L5452" s="0"/>
      <c r="M5452" s="0"/>
      <c r="N5452" s="0"/>
      <c r="O5452" s="0"/>
    </row>
    <row r="5453" customFormat="false" ht="12.8" hidden="false" customHeight="false" outlineLevel="0" collapsed="false">
      <c r="A5453" s="0"/>
      <c r="B5453" s="0"/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/>
      <c r="O5453" s="0"/>
    </row>
    <row r="5454" customFormat="false" ht="12.8" hidden="false" customHeight="false" outlineLevel="0" collapsed="false">
      <c r="A5454" s="0"/>
      <c r="B5454" s="0"/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/>
      <c r="O5454" s="0"/>
    </row>
    <row r="5455" customFormat="false" ht="12.8" hidden="false" customHeight="false" outlineLevel="0" collapsed="false">
      <c r="A5455" s="0"/>
      <c r="B5455" s="0"/>
      <c r="C5455" s="0"/>
      <c r="D5455" s="0"/>
      <c r="E5455" s="0"/>
      <c r="F5455" s="0"/>
      <c r="G5455" s="0"/>
      <c r="H5455" s="0"/>
      <c r="I5455" s="0"/>
      <c r="J5455" s="0"/>
      <c r="K5455" s="0"/>
      <c r="L5455" s="0"/>
      <c r="M5455" s="0"/>
      <c r="N5455" s="0"/>
      <c r="O5455" s="0"/>
    </row>
    <row r="5456" customFormat="false" ht="12.8" hidden="false" customHeight="false" outlineLevel="0" collapsed="false">
      <c r="A5456" s="0"/>
      <c r="B5456" s="0"/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/>
      <c r="O5456" s="0"/>
    </row>
    <row r="5457" customFormat="false" ht="12.8" hidden="false" customHeight="false" outlineLevel="0" collapsed="false">
      <c r="A5457" s="0"/>
      <c r="B5457" s="0"/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/>
      <c r="O5457" s="0"/>
    </row>
    <row r="5458" customFormat="false" ht="12.8" hidden="false" customHeight="false" outlineLevel="0" collapsed="false">
      <c r="A5458" s="0"/>
      <c r="B5458" s="0"/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/>
      <c r="O5458" s="0"/>
    </row>
    <row r="5459" customFormat="false" ht="12.8" hidden="false" customHeight="false" outlineLevel="0" collapsed="false">
      <c r="A5459" s="0"/>
      <c r="B5459" s="0"/>
      <c r="C5459" s="0"/>
      <c r="D5459" s="0"/>
      <c r="E5459" s="0"/>
      <c r="F5459" s="0"/>
      <c r="G5459" s="0"/>
      <c r="H5459" s="0"/>
      <c r="I5459" s="0"/>
      <c r="J5459" s="0"/>
      <c r="K5459" s="0"/>
      <c r="L5459" s="0"/>
      <c r="M5459" s="0"/>
      <c r="N5459" s="0"/>
      <c r="O5459" s="0"/>
    </row>
    <row r="5460" customFormat="false" ht="12.8" hidden="false" customHeight="false" outlineLevel="0" collapsed="false">
      <c r="A5460" s="0"/>
      <c r="B5460" s="0"/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/>
      <c r="O5460" s="0"/>
    </row>
    <row r="5461" customFormat="false" ht="12.8" hidden="false" customHeight="false" outlineLevel="0" collapsed="false">
      <c r="A5461" s="0"/>
      <c r="B5461" s="0"/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/>
      <c r="O5461" s="0"/>
    </row>
    <row r="5462" customFormat="false" ht="12.8" hidden="false" customHeight="false" outlineLevel="0" collapsed="false">
      <c r="A5462" s="0"/>
      <c r="B5462" s="0"/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/>
      <c r="O5462" s="0"/>
    </row>
    <row r="5463" customFormat="false" ht="12.8" hidden="false" customHeight="false" outlineLevel="0" collapsed="false">
      <c r="A5463" s="0"/>
      <c r="B5463" s="0"/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/>
      <c r="O5463" s="0"/>
    </row>
    <row r="5464" customFormat="false" ht="12.8" hidden="false" customHeight="false" outlineLevel="0" collapsed="false">
      <c r="A5464" s="0"/>
      <c r="B5464" s="0"/>
      <c r="C5464" s="0"/>
      <c r="D5464" s="0"/>
      <c r="E5464" s="0"/>
      <c r="F5464" s="0"/>
      <c r="G5464" s="0"/>
      <c r="H5464" s="0"/>
      <c r="I5464" s="0"/>
      <c r="J5464" s="0"/>
      <c r="K5464" s="0"/>
      <c r="L5464" s="0"/>
      <c r="M5464" s="0"/>
      <c r="N5464" s="0"/>
      <c r="O5464" s="0"/>
    </row>
    <row r="5465" customFormat="false" ht="12.8" hidden="false" customHeight="false" outlineLevel="0" collapsed="false">
      <c r="A5465" s="0"/>
      <c r="B5465" s="0"/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/>
      <c r="O5465" s="0"/>
    </row>
    <row r="5466" customFormat="false" ht="12.8" hidden="false" customHeight="false" outlineLevel="0" collapsed="false">
      <c r="A5466" s="0"/>
      <c r="B5466" s="0"/>
      <c r="C5466" s="0"/>
      <c r="D5466" s="0"/>
      <c r="E5466" s="0"/>
      <c r="F5466" s="0"/>
      <c r="G5466" s="0"/>
      <c r="H5466" s="0"/>
      <c r="I5466" s="0"/>
      <c r="J5466" s="0"/>
      <c r="K5466" s="0"/>
      <c r="L5466" s="0"/>
      <c r="M5466" s="0"/>
      <c r="N5466" s="0"/>
      <c r="O5466" s="0"/>
    </row>
    <row r="5467" customFormat="false" ht="12.8" hidden="false" customHeight="false" outlineLevel="0" collapsed="false">
      <c r="A5467" s="0"/>
      <c r="B5467" s="0"/>
      <c r="C5467" s="0"/>
      <c r="D5467" s="0"/>
      <c r="E5467" s="0"/>
      <c r="F5467" s="0"/>
      <c r="G5467" s="0"/>
      <c r="H5467" s="0"/>
      <c r="I5467" s="0"/>
      <c r="J5467" s="0"/>
      <c r="K5467" s="0"/>
      <c r="L5467" s="0"/>
      <c r="M5467" s="0"/>
      <c r="N5467" s="0"/>
      <c r="O5467" s="0"/>
    </row>
    <row r="5468" customFormat="false" ht="12.8" hidden="false" customHeight="false" outlineLevel="0" collapsed="false">
      <c r="A5468" s="0"/>
      <c r="B5468" s="0"/>
      <c r="C5468" s="0"/>
      <c r="D5468" s="0"/>
      <c r="E5468" s="0"/>
      <c r="F5468" s="0"/>
      <c r="G5468" s="0"/>
      <c r="H5468" s="0"/>
      <c r="I5468" s="0"/>
      <c r="J5468" s="0"/>
      <c r="K5468" s="0"/>
      <c r="L5468" s="0"/>
      <c r="M5468" s="0"/>
      <c r="N5468" s="0"/>
      <c r="O5468" s="0"/>
    </row>
    <row r="5469" customFormat="false" ht="12.8" hidden="false" customHeight="false" outlineLevel="0" collapsed="false">
      <c r="A5469" s="0"/>
      <c r="B5469" s="0"/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/>
      <c r="O5469" s="0"/>
    </row>
    <row r="5470" customFormat="false" ht="12.8" hidden="false" customHeight="false" outlineLevel="0" collapsed="false">
      <c r="A5470" s="0"/>
      <c r="B5470" s="0"/>
      <c r="C5470" s="0"/>
      <c r="D5470" s="0"/>
      <c r="E5470" s="0"/>
      <c r="F5470" s="0"/>
      <c r="G5470" s="0"/>
      <c r="H5470" s="0"/>
      <c r="I5470" s="0"/>
      <c r="J5470" s="0"/>
      <c r="K5470" s="0"/>
      <c r="L5470" s="0"/>
      <c r="M5470" s="0"/>
      <c r="N5470" s="0"/>
      <c r="O5470" s="0"/>
    </row>
    <row r="5471" customFormat="false" ht="12.8" hidden="false" customHeight="false" outlineLevel="0" collapsed="false">
      <c r="A5471" s="0"/>
      <c r="B5471" s="0"/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/>
      <c r="O5471" s="0"/>
    </row>
    <row r="5472" customFormat="false" ht="12.8" hidden="false" customHeight="false" outlineLevel="0" collapsed="false">
      <c r="A5472" s="0"/>
      <c r="B5472" s="0"/>
      <c r="C5472" s="0"/>
      <c r="D5472" s="0"/>
      <c r="E5472" s="0"/>
      <c r="F5472" s="0"/>
      <c r="G5472" s="0"/>
      <c r="H5472" s="0"/>
      <c r="I5472" s="0"/>
      <c r="J5472" s="0"/>
      <c r="K5472" s="0"/>
      <c r="L5472" s="0"/>
      <c r="M5472" s="0"/>
      <c r="N5472" s="0"/>
      <c r="O5472" s="0"/>
    </row>
    <row r="5473" customFormat="false" ht="12.8" hidden="false" customHeight="false" outlineLevel="0" collapsed="false">
      <c r="A5473" s="0"/>
      <c r="B5473" s="0"/>
      <c r="C5473" s="0"/>
      <c r="D5473" s="0"/>
      <c r="E5473" s="0"/>
      <c r="F5473" s="0"/>
      <c r="G5473" s="0"/>
      <c r="H5473" s="0"/>
      <c r="I5473" s="0"/>
      <c r="J5473" s="0"/>
      <c r="K5473" s="0"/>
      <c r="L5473" s="0"/>
      <c r="M5473" s="0"/>
      <c r="N5473" s="0"/>
      <c r="O5473" s="0"/>
    </row>
    <row r="5474" customFormat="false" ht="12.8" hidden="false" customHeight="false" outlineLevel="0" collapsed="false">
      <c r="A5474" s="0"/>
      <c r="B5474" s="0"/>
      <c r="C5474" s="0"/>
      <c r="D5474" s="0"/>
      <c r="E5474" s="0"/>
      <c r="F5474" s="0"/>
      <c r="G5474" s="0"/>
      <c r="H5474" s="0"/>
      <c r="I5474" s="0"/>
      <c r="J5474" s="0"/>
      <c r="K5474" s="0"/>
      <c r="L5474" s="0"/>
      <c r="M5474" s="0"/>
      <c r="N5474" s="0"/>
      <c r="O5474" s="0"/>
    </row>
    <row r="5475" customFormat="false" ht="12.8" hidden="false" customHeight="false" outlineLevel="0" collapsed="false">
      <c r="A5475" s="0"/>
      <c r="B5475" s="0"/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/>
      <c r="O5475" s="0"/>
    </row>
    <row r="5476" customFormat="false" ht="12.8" hidden="false" customHeight="false" outlineLevel="0" collapsed="false">
      <c r="A5476" s="0"/>
      <c r="B5476" s="0"/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/>
      <c r="O5476" s="0"/>
    </row>
    <row r="5477" customFormat="false" ht="12.8" hidden="false" customHeight="false" outlineLevel="0" collapsed="false">
      <c r="A5477" s="0"/>
      <c r="B5477" s="0"/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/>
      <c r="O5477" s="0"/>
    </row>
    <row r="5478" customFormat="false" ht="12.8" hidden="false" customHeight="false" outlineLevel="0" collapsed="false">
      <c r="A5478" s="0"/>
      <c r="B5478" s="0"/>
      <c r="C5478" s="0"/>
      <c r="D5478" s="0"/>
      <c r="E5478" s="0"/>
      <c r="F5478" s="0"/>
      <c r="G5478" s="0"/>
      <c r="H5478" s="0"/>
      <c r="I5478" s="0"/>
      <c r="J5478" s="0"/>
      <c r="K5478" s="0"/>
      <c r="L5478" s="0"/>
      <c r="M5478" s="0"/>
      <c r="N5478" s="0"/>
      <c r="O5478" s="0"/>
    </row>
    <row r="5479" customFormat="false" ht="12.8" hidden="false" customHeight="false" outlineLevel="0" collapsed="false">
      <c r="A5479" s="0"/>
      <c r="B5479" s="0"/>
      <c r="C5479" s="0"/>
      <c r="D5479" s="0"/>
      <c r="E5479" s="0"/>
      <c r="F5479" s="0"/>
      <c r="G5479" s="0"/>
      <c r="H5479" s="0"/>
      <c r="I5479" s="0"/>
      <c r="J5479" s="0"/>
      <c r="K5479" s="0"/>
      <c r="L5479" s="0"/>
      <c r="M5479" s="0"/>
      <c r="N5479" s="0"/>
      <c r="O5479" s="0"/>
    </row>
    <row r="5480" customFormat="false" ht="12.8" hidden="false" customHeight="false" outlineLevel="0" collapsed="false">
      <c r="A5480" s="0"/>
      <c r="B5480" s="0"/>
      <c r="C5480" s="0"/>
      <c r="D5480" s="0"/>
      <c r="E5480" s="0"/>
      <c r="F5480" s="0"/>
      <c r="G5480" s="0"/>
      <c r="H5480" s="0"/>
      <c r="I5480" s="0"/>
      <c r="J5480" s="0"/>
      <c r="K5480" s="0"/>
      <c r="L5480" s="0"/>
      <c r="M5480" s="0"/>
      <c r="N5480" s="0"/>
      <c r="O5480" s="0"/>
    </row>
    <row r="5481" customFormat="false" ht="12.8" hidden="false" customHeight="false" outlineLevel="0" collapsed="false">
      <c r="A5481" s="0"/>
      <c r="B5481" s="0"/>
      <c r="C5481" s="0"/>
      <c r="D5481" s="0"/>
      <c r="E5481" s="0"/>
      <c r="F5481" s="0"/>
      <c r="G5481" s="0"/>
      <c r="H5481" s="0"/>
      <c r="I5481" s="0"/>
      <c r="J5481" s="0"/>
      <c r="K5481" s="0"/>
      <c r="L5481" s="0"/>
      <c r="M5481" s="0"/>
      <c r="N5481" s="0"/>
      <c r="O5481" s="0"/>
    </row>
    <row r="5482" customFormat="false" ht="12.8" hidden="false" customHeight="false" outlineLevel="0" collapsed="false">
      <c r="A5482" s="0"/>
      <c r="B5482" s="0"/>
      <c r="C5482" s="0"/>
      <c r="D5482" s="0"/>
      <c r="E5482" s="0"/>
      <c r="F5482" s="0"/>
      <c r="G5482" s="0"/>
      <c r="H5482" s="0"/>
      <c r="I5482" s="0"/>
      <c r="J5482" s="0"/>
      <c r="K5482" s="0"/>
      <c r="L5482" s="0"/>
      <c r="M5482" s="0"/>
      <c r="N5482" s="0"/>
      <c r="O5482" s="0"/>
    </row>
    <row r="5483" customFormat="false" ht="12.8" hidden="false" customHeight="false" outlineLevel="0" collapsed="false">
      <c r="A5483" s="0"/>
      <c r="B5483" s="0"/>
      <c r="C5483" s="0"/>
      <c r="D5483" s="0"/>
      <c r="E5483" s="0"/>
      <c r="F5483" s="0"/>
      <c r="G5483" s="0"/>
      <c r="H5483" s="0"/>
      <c r="I5483" s="0"/>
      <c r="J5483" s="0"/>
      <c r="K5483" s="0"/>
      <c r="L5483" s="0"/>
      <c r="M5483" s="0"/>
      <c r="N5483" s="0"/>
      <c r="O5483" s="0"/>
    </row>
    <row r="5484" customFormat="false" ht="12.8" hidden="false" customHeight="false" outlineLevel="0" collapsed="false">
      <c r="A5484" s="0"/>
      <c r="B5484" s="0"/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/>
      <c r="O5484" s="0"/>
    </row>
    <row r="5485" customFormat="false" ht="12.8" hidden="false" customHeight="false" outlineLevel="0" collapsed="false">
      <c r="A5485" s="0"/>
      <c r="B5485" s="0"/>
      <c r="C5485" s="0"/>
      <c r="D5485" s="0"/>
      <c r="E5485" s="0"/>
      <c r="F5485" s="0"/>
      <c r="G5485" s="0"/>
      <c r="H5485" s="0"/>
      <c r="I5485" s="0"/>
      <c r="J5485" s="0"/>
      <c r="K5485" s="0"/>
      <c r="L5485" s="0"/>
      <c r="M5485" s="0"/>
      <c r="N5485" s="0"/>
      <c r="O5485" s="0"/>
    </row>
    <row r="5486" customFormat="false" ht="12.8" hidden="false" customHeight="false" outlineLevel="0" collapsed="false">
      <c r="A5486" s="0"/>
      <c r="B5486" s="0"/>
      <c r="C5486" s="0"/>
      <c r="D5486" s="0"/>
      <c r="E5486" s="0"/>
      <c r="F5486" s="0"/>
      <c r="G5486" s="0"/>
      <c r="H5486" s="0"/>
      <c r="I5486" s="0"/>
      <c r="J5486" s="0"/>
      <c r="K5486" s="0"/>
      <c r="L5486" s="0"/>
      <c r="M5486" s="0"/>
      <c r="N5486" s="0"/>
      <c r="O5486" s="0"/>
    </row>
    <row r="5487" customFormat="false" ht="12.8" hidden="false" customHeight="false" outlineLevel="0" collapsed="false">
      <c r="A5487" s="0"/>
      <c r="B5487" s="0"/>
      <c r="C5487" s="0"/>
      <c r="D5487" s="0"/>
      <c r="E5487" s="0"/>
      <c r="F5487" s="0"/>
      <c r="G5487" s="0"/>
      <c r="H5487" s="0"/>
      <c r="I5487" s="0"/>
      <c r="J5487" s="0"/>
      <c r="K5487" s="0"/>
      <c r="L5487" s="0"/>
      <c r="M5487" s="0"/>
      <c r="N5487" s="0"/>
      <c r="O5487" s="0"/>
    </row>
    <row r="5488" customFormat="false" ht="12.8" hidden="false" customHeight="false" outlineLevel="0" collapsed="false">
      <c r="A5488" s="0"/>
      <c r="B5488" s="0"/>
      <c r="C5488" s="0"/>
      <c r="D5488" s="0"/>
      <c r="E5488" s="0"/>
      <c r="F5488" s="0"/>
      <c r="G5488" s="0"/>
      <c r="H5488" s="0"/>
      <c r="I5488" s="0"/>
      <c r="J5488" s="0"/>
      <c r="K5488" s="0"/>
      <c r="L5488" s="0"/>
      <c r="M5488" s="0"/>
      <c r="N5488" s="0"/>
      <c r="O5488" s="0"/>
    </row>
    <row r="5489" customFormat="false" ht="12.8" hidden="false" customHeight="false" outlineLevel="0" collapsed="false">
      <c r="A5489" s="0"/>
      <c r="B5489" s="0"/>
      <c r="C5489" s="0"/>
      <c r="D5489" s="0"/>
      <c r="E5489" s="0"/>
      <c r="F5489" s="0"/>
      <c r="G5489" s="0"/>
      <c r="H5489" s="0"/>
      <c r="I5489" s="0"/>
      <c r="J5489" s="0"/>
      <c r="K5489" s="0"/>
      <c r="L5489" s="0"/>
      <c r="M5489" s="0"/>
      <c r="N5489" s="0"/>
      <c r="O5489" s="0"/>
    </row>
    <row r="5490" customFormat="false" ht="12.8" hidden="false" customHeight="false" outlineLevel="0" collapsed="false">
      <c r="A5490" s="0"/>
      <c r="B5490" s="0"/>
      <c r="C5490" s="0"/>
      <c r="D5490" s="0"/>
      <c r="E5490" s="0"/>
      <c r="F5490" s="0"/>
      <c r="G5490" s="0"/>
      <c r="H5490" s="0"/>
      <c r="I5490" s="0"/>
      <c r="J5490" s="0"/>
      <c r="K5490" s="0"/>
      <c r="L5490" s="0"/>
      <c r="M5490" s="0"/>
      <c r="N5490" s="0"/>
      <c r="O5490" s="0"/>
    </row>
    <row r="5491" customFormat="false" ht="12.8" hidden="false" customHeight="false" outlineLevel="0" collapsed="false">
      <c r="A5491" s="0"/>
      <c r="B5491" s="0"/>
      <c r="C5491" s="0"/>
      <c r="D5491" s="0"/>
      <c r="E5491" s="0"/>
      <c r="F5491" s="0"/>
      <c r="G5491" s="0"/>
      <c r="H5491" s="0"/>
      <c r="I5491" s="0"/>
      <c r="J5491" s="0"/>
      <c r="K5491" s="0"/>
      <c r="L5491" s="0"/>
      <c r="M5491" s="0"/>
      <c r="N5491" s="0"/>
      <c r="O5491" s="0"/>
    </row>
    <row r="5492" customFormat="false" ht="12.8" hidden="false" customHeight="false" outlineLevel="0" collapsed="false">
      <c r="A5492" s="0"/>
      <c r="B5492" s="0"/>
      <c r="C5492" s="0"/>
      <c r="D5492" s="0"/>
      <c r="E5492" s="0"/>
      <c r="F5492" s="0"/>
      <c r="G5492" s="0"/>
      <c r="H5492" s="0"/>
      <c r="I5492" s="0"/>
      <c r="J5492" s="0"/>
      <c r="K5492" s="0"/>
      <c r="L5492" s="0"/>
      <c r="M5492" s="0"/>
      <c r="N5492" s="0"/>
      <c r="O5492" s="0"/>
    </row>
    <row r="5493" customFormat="false" ht="12.8" hidden="false" customHeight="false" outlineLevel="0" collapsed="false">
      <c r="A5493" s="0"/>
      <c r="B5493" s="0"/>
      <c r="C5493" s="0"/>
      <c r="D5493" s="0"/>
      <c r="E5493" s="0"/>
      <c r="F5493" s="0"/>
      <c r="G5493" s="0"/>
      <c r="H5493" s="0"/>
      <c r="I5493" s="0"/>
      <c r="J5493" s="0"/>
      <c r="K5493" s="0"/>
      <c r="L5493" s="0"/>
      <c r="M5493" s="0"/>
      <c r="N5493" s="0"/>
      <c r="O5493" s="0"/>
    </row>
    <row r="5494" customFormat="false" ht="12.8" hidden="false" customHeight="false" outlineLevel="0" collapsed="false">
      <c r="A5494" s="0"/>
      <c r="B5494" s="0"/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/>
      <c r="O5494" s="0"/>
    </row>
    <row r="5495" customFormat="false" ht="12.8" hidden="false" customHeight="false" outlineLevel="0" collapsed="false">
      <c r="A5495" s="0"/>
      <c r="B5495" s="0"/>
      <c r="C5495" s="0"/>
      <c r="D5495" s="0"/>
      <c r="E5495" s="0"/>
      <c r="F5495" s="0"/>
      <c r="G5495" s="0"/>
      <c r="H5495" s="0"/>
      <c r="I5495" s="0"/>
      <c r="J5495" s="0"/>
      <c r="K5495" s="0"/>
      <c r="L5495" s="0"/>
      <c r="M5495" s="0"/>
      <c r="N5495" s="0"/>
      <c r="O5495" s="0"/>
    </row>
    <row r="5496" customFormat="false" ht="12.8" hidden="false" customHeight="false" outlineLevel="0" collapsed="false">
      <c r="A5496" s="0"/>
      <c r="B5496" s="0"/>
      <c r="C5496" s="0"/>
      <c r="D5496" s="0"/>
      <c r="E5496" s="0"/>
      <c r="F5496" s="0"/>
      <c r="G5496" s="0"/>
      <c r="H5496" s="0"/>
      <c r="I5496" s="0"/>
      <c r="J5496" s="0"/>
      <c r="K5496" s="0"/>
      <c r="L5496" s="0"/>
      <c r="M5496" s="0"/>
      <c r="N5496" s="0"/>
      <c r="O5496" s="0"/>
    </row>
    <row r="5497" customFormat="false" ht="12.8" hidden="false" customHeight="false" outlineLevel="0" collapsed="false">
      <c r="A5497" s="0"/>
      <c r="B5497" s="0"/>
      <c r="C5497" s="0"/>
      <c r="D5497" s="0"/>
      <c r="E5497" s="0"/>
      <c r="F5497" s="0"/>
      <c r="G5497" s="0"/>
      <c r="H5497" s="0"/>
      <c r="I5497" s="0"/>
      <c r="J5497" s="0"/>
      <c r="K5497" s="0"/>
      <c r="L5497" s="0"/>
      <c r="M5497" s="0"/>
      <c r="N5497" s="0"/>
      <c r="O5497" s="0"/>
    </row>
    <row r="5498" customFormat="false" ht="12.8" hidden="false" customHeight="false" outlineLevel="0" collapsed="false">
      <c r="A5498" s="0"/>
      <c r="B5498" s="0"/>
      <c r="C5498" s="0"/>
      <c r="D5498" s="0"/>
      <c r="E5498" s="0"/>
      <c r="F5498" s="0"/>
      <c r="G5498" s="0"/>
      <c r="H5498" s="0"/>
      <c r="I5498" s="0"/>
      <c r="J5498" s="0"/>
      <c r="K5498" s="0"/>
      <c r="L5498" s="0"/>
      <c r="M5498" s="0"/>
      <c r="N5498" s="0"/>
      <c r="O5498" s="0"/>
    </row>
    <row r="5499" customFormat="false" ht="12.8" hidden="false" customHeight="false" outlineLevel="0" collapsed="false">
      <c r="A5499" s="0"/>
      <c r="B5499" s="0"/>
      <c r="C5499" s="0"/>
      <c r="D5499" s="0"/>
      <c r="E5499" s="0"/>
      <c r="F5499" s="0"/>
      <c r="G5499" s="0"/>
      <c r="H5499" s="0"/>
      <c r="I5499" s="0"/>
      <c r="J5499" s="0"/>
      <c r="K5499" s="0"/>
      <c r="L5499" s="0"/>
      <c r="M5499" s="0"/>
      <c r="N5499" s="0"/>
      <c r="O5499" s="0"/>
    </row>
    <row r="5500" customFormat="false" ht="12.8" hidden="false" customHeight="false" outlineLevel="0" collapsed="false">
      <c r="A5500" s="0"/>
      <c r="B5500" s="0"/>
      <c r="C5500" s="0"/>
      <c r="D5500" s="0"/>
      <c r="E5500" s="0"/>
      <c r="F5500" s="0"/>
      <c r="G5500" s="0"/>
      <c r="H5500" s="0"/>
      <c r="I5500" s="0"/>
      <c r="J5500" s="0"/>
      <c r="K5500" s="0"/>
      <c r="L5500" s="0"/>
      <c r="M5500" s="0"/>
      <c r="N5500" s="0"/>
      <c r="O5500" s="0"/>
    </row>
    <row r="5501" customFormat="false" ht="12.8" hidden="false" customHeight="false" outlineLevel="0" collapsed="false">
      <c r="A5501" s="0"/>
      <c r="B5501" s="0"/>
      <c r="C5501" s="0"/>
      <c r="D5501" s="0"/>
      <c r="E5501" s="0"/>
      <c r="F5501" s="0"/>
      <c r="G5501" s="0"/>
      <c r="H5501" s="0"/>
      <c r="I5501" s="0"/>
      <c r="J5501" s="0"/>
      <c r="K5501" s="0"/>
      <c r="L5501" s="0"/>
      <c r="M5501" s="0"/>
      <c r="N5501" s="0"/>
      <c r="O5501" s="0"/>
    </row>
    <row r="5502" customFormat="false" ht="12.8" hidden="false" customHeight="false" outlineLevel="0" collapsed="false">
      <c r="A5502" s="0"/>
      <c r="B5502" s="0"/>
      <c r="C5502" s="0"/>
      <c r="D5502" s="0"/>
      <c r="E5502" s="0"/>
      <c r="F5502" s="0"/>
      <c r="G5502" s="0"/>
      <c r="H5502" s="0"/>
      <c r="I5502" s="0"/>
      <c r="J5502" s="0"/>
      <c r="K5502" s="0"/>
      <c r="L5502" s="0"/>
      <c r="M5502" s="0"/>
      <c r="N5502" s="0"/>
      <c r="O5502" s="0"/>
    </row>
    <row r="5503" customFormat="false" ht="12.8" hidden="false" customHeight="false" outlineLevel="0" collapsed="false">
      <c r="A5503" s="0"/>
      <c r="B5503" s="0"/>
      <c r="C5503" s="0"/>
      <c r="D5503" s="0"/>
      <c r="E5503" s="0"/>
      <c r="F5503" s="0"/>
      <c r="G5503" s="0"/>
      <c r="H5503" s="0"/>
      <c r="I5503" s="0"/>
      <c r="J5503" s="0"/>
      <c r="K5503" s="0"/>
      <c r="L5503" s="0"/>
      <c r="M5503" s="0"/>
      <c r="N5503" s="0"/>
      <c r="O5503" s="0"/>
    </row>
    <row r="5504" customFormat="false" ht="12.8" hidden="false" customHeight="false" outlineLevel="0" collapsed="false">
      <c r="A5504" s="0"/>
      <c r="B5504" s="0"/>
      <c r="C5504" s="0"/>
      <c r="D5504" s="0"/>
      <c r="E5504" s="0"/>
      <c r="F5504" s="0"/>
      <c r="G5504" s="0"/>
      <c r="H5504" s="0"/>
      <c r="I5504" s="0"/>
      <c r="J5504" s="0"/>
      <c r="K5504" s="0"/>
      <c r="L5504" s="0"/>
      <c r="M5504" s="0"/>
      <c r="N5504" s="0"/>
      <c r="O5504" s="0"/>
    </row>
    <row r="5505" customFormat="false" ht="12.8" hidden="false" customHeight="false" outlineLevel="0" collapsed="false">
      <c r="A5505" s="0"/>
      <c r="B5505" s="0"/>
      <c r="C5505" s="0"/>
      <c r="D5505" s="0"/>
      <c r="E5505" s="0"/>
      <c r="F5505" s="0"/>
      <c r="G5505" s="0"/>
      <c r="H5505" s="0"/>
      <c r="I5505" s="0"/>
      <c r="J5505" s="0"/>
      <c r="K5505" s="0"/>
      <c r="L5505" s="0"/>
      <c r="M5505" s="0"/>
      <c r="N5505" s="0"/>
      <c r="O5505" s="0"/>
    </row>
    <row r="5506" customFormat="false" ht="12.8" hidden="false" customHeight="false" outlineLevel="0" collapsed="false">
      <c r="A5506" s="0"/>
      <c r="B5506" s="0"/>
      <c r="C5506" s="0"/>
      <c r="D5506" s="0"/>
      <c r="E5506" s="0"/>
      <c r="F5506" s="0"/>
      <c r="G5506" s="0"/>
      <c r="H5506" s="0"/>
      <c r="I5506" s="0"/>
      <c r="J5506" s="0"/>
      <c r="K5506" s="0"/>
      <c r="L5506" s="0"/>
      <c r="M5506" s="0"/>
      <c r="N5506" s="0"/>
      <c r="O5506" s="0"/>
    </row>
    <row r="5507" customFormat="false" ht="12.8" hidden="false" customHeight="false" outlineLevel="0" collapsed="false">
      <c r="A5507" s="0"/>
      <c r="B5507" s="0"/>
      <c r="C5507" s="0"/>
      <c r="D5507" s="0"/>
      <c r="E5507" s="0"/>
      <c r="F5507" s="0"/>
      <c r="G5507" s="0"/>
      <c r="H5507" s="0"/>
      <c r="I5507" s="0"/>
      <c r="J5507" s="0"/>
      <c r="K5507" s="0"/>
      <c r="L5507" s="0"/>
      <c r="M5507" s="0"/>
      <c r="N5507" s="0"/>
      <c r="O5507" s="0"/>
    </row>
    <row r="5508" customFormat="false" ht="12.8" hidden="false" customHeight="false" outlineLevel="0" collapsed="false">
      <c r="A5508" s="0"/>
      <c r="B5508" s="0"/>
      <c r="C5508" s="0"/>
      <c r="D5508" s="0"/>
      <c r="E5508" s="0"/>
      <c r="F5508" s="0"/>
      <c r="G5508" s="0"/>
      <c r="H5508" s="0"/>
      <c r="I5508" s="0"/>
      <c r="J5508" s="0"/>
      <c r="K5508" s="0"/>
      <c r="L5508" s="0"/>
      <c r="M5508" s="0"/>
      <c r="N5508" s="0"/>
      <c r="O5508" s="0"/>
    </row>
    <row r="5509" customFormat="false" ht="12.8" hidden="false" customHeight="false" outlineLevel="0" collapsed="false">
      <c r="A5509" s="0"/>
      <c r="B5509" s="0"/>
      <c r="C5509" s="0"/>
      <c r="D5509" s="0"/>
      <c r="E5509" s="0"/>
      <c r="F5509" s="0"/>
      <c r="G5509" s="0"/>
      <c r="H5509" s="0"/>
      <c r="I5509" s="0"/>
      <c r="J5509" s="0"/>
      <c r="K5509" s="0"/>
      <c r="L5509" s="0"/>
      <c r="M5509" s="0"/>
      <c r="N5509" s="0"/>
      <c r="O5509" s="0"/>
    </row>
    <row r="5510" customFormat="false" ht="12.8" hidden="false" customHeight="false" outlineLevel="0" collapsed="false">
      <c r="A5510" s="0"/>
      <c r="B5510" s="0"/>
      <c r="C5510" s="0"/>
      <c r="D5510" s="0"/>
      <c r="E5510" s="0"/>
      <c r="F5510" s="0"/>
      <c r="G5510" s="0"/>
      <c r="H5510" s="0"/>
      <c r="I5510" s="0"/>
      <c r="J5510" s="0"/>
      <c r="K5510" s="0"/>
      <c r="L5510" s="0"/>
      <c r="M5510" s="0"/>
      <c r="N5510" s="0"/>
      <c r="O5510" s="0"/>
    </row>
    <row r="5511" customFormat="false" ht="12.8" hidden="false" customHeight="false" outlineLevel="0" collapsed="false">
      <c r="A5511" s="0"/>
      <c r="B5511" s="0"/>
      <c r="C5511" s="0"/>
      <c r="D5511" s="0"/>
      <c r="E5511" s="0"/>
      <c r="F5511" s="0"/>
      <c r="G5511" s="0"/>
      <c r="H5511" s="0"/>
      <c r="I5511" s="0"/>
      <c r="J5511" s="0"/>
      <c r="K5511" s="0"/>
      <c r="L5511" s="0"/>
      <c r="M5511" s="0"/>
      <c r="N5511" s="0"/>
      <c r="O5511" s="0"/>
    </row>
    <row r="5512" customFormat="false" ht="12.8" hidden="false" customHeight="false" outlineLevel="0" collapsed="false">
      <c r="A5512" s="0"/>
      <c r="B5512" s="0"/>
      <c r="C5512" s="0"/>
      <c r="D5512" s="0"/>
      <c r="E5512" s="0"/>
      <c r="F5512" s="0"/>
      <c r="G5512" s="0"/>
      <c r="H5512" s="0"/>
      <c r="I5512" s="0"/>
      <c r="J5512" s="0"/>
      <c r="K5512" s="0"/>
      <c r="L5512" s="0"/>
      <c r="M5512" s="0"/>
      <c r="N5512" s="0"/>
      <c r="O5512" s="0"/>
    </row>
    <row r="5513" customFormat="false" ht="12.8" hidden="false" customHeight="false" outlineLevel="0" collapsed="false">
      <c r="A5513" s="0"/>
      <c r="B5513" s="0"/>
      <c r="C5513" s="0"/>
      <c r="D5513" s="0"/>
      <c r="E5513" s="0"/>
      <c r="F5513" s="0"/>
      <c r="G5513" s="0"/>
      <c r="H5513" s="0"/>
      <c r="I5513" s="0"/>
      <c r="J5513" s="0"/>
      <c r="K5513" s="0"/>
      <c r="L5513" s="0"/>
      <c r="M5513" s="0"/>
      <c r="N5513" s="0"/>
      <c r="O5513" s="0"/>
    </row>
    <row r="5514" customFormat="false" ht="12.8" hidden="false" customHeight="false" outlineLevel="0" collapsed="false">
      <c r="A5514" s="0"/>
      <c r="B5514" s="0"/>
      <c r="C5514" s="0"/>
      <c r="D5514" s="0"/>
      <c r="E5514" s="0"/>
      <c r="F5514" s="0"/>
      <c r="G5514" s="0"/>
      <c r="H5514" s="0"/>
      <c r="I5514" s="0"/>
      <c r="J5514" s="0"/>
      <c r="K5514" s="0"/>
      <c r="L5514" s="0"/>
      <c r="M5514" s="0"/>
      <c r="N5514" s="0"/>
      <c r="O5514" s="0"/>
    </row>
    <row r="5515" customFormat="false" ht="12.8" hidden="false" customHeight="false" outlineLevel="0" collapsed="false">
      <c r="A5515" s="0"/>
      <c r="B5515" s="0"/>
      <c r="C5515" s="0"/>
      <c r="D5515" s="0"/>
      <c r="E5515" s="0"/>
      <c r="F5515" s="0"/>
      <c r="G5515" s="0"/>
      <c r="H5515" s="0"/>
      <c r="I5515" s="0"/>
      <c r="J5515" s="0"/>
      <c r="K5515" s="0"/>
      <c r="L5515" s="0"/>
      <c r="M5515" s="0"/>
      <c r="N5515" s="0"/>
      <c r="O5515" s="0"/>
    </row>
    <row r="5516" customFormat="false" ht="12.8" hidden="false" customHeight="false" outlineLevel="0" collapsed="false">
      <c r="A5516" s="0"/>
      <c r="B5516" s="0"/>
      <c r="C5516" s="0"/>
      <c r="D5516" s="0"/>
      <c r="E5516" s="0"/>
      <c r="F5516" s="0"/>
      <c r="G5516" s="0"/>
      <c r="H5516" s="0"/>
      <c r="I5516" s="0"/>
      <c r="J5516" s="0"/>
      <c r="K5516" s="0"/>
      <c r="L5516" s="0"/>
      <c r="M5516" s="0"/>
      <c r="N5516" s="0"/>
      <c r="O5516" s="0"/>
    </row>
    <row r="5517" customFormat="false" ht="12.8" hidden="false" customHeight="false" outlineLevel="0" collapsed="false">
      <c r="A5517" s="0"/>
      <c r="B5517" s="0"/>
      <c r="C5517" s="0"/>
      <c r="D5517" s="0"/>
      <c r="E5517" s="0"/>
      <c r="F5517" s="0"/>
      <c r="G5517" s="0"/>
      <c r="H5517" s="0"/>
      <c r="I5517" s="0"/>
      <c r="J5517" s="0"/>
      <c r="K5517" s="0"/>
      <c r="L5517" s="0"/>
      <c r="M5517" s="0"/>
      <c r="N5517" s="0"/>
      <c r="O5517" s="0"/>
    </row>
    <row r="5518" customFormat="false" ht="12.8" hidden="false" customHeight="false" outlineLevel="0" collapsed="false">
      <c r="A5518" s="0"/>
      <c r="B5518" s="0"/>
      <c r="C5518" s="0"/>
      <c r="D5518" s="0"/>
      <c r="E5518" s="0"/>
      <c r="F5518" s="0"/>
      <c r="G5518" s="0"/>
      <c r="H5518" s="0"/>
      <c r="I5518" s="0"/>
      <c r="J5518" s="0"/>
      <c r="K5518" s="0"/>
      <c r="L5518" s="0"/>
      <c r="M5518" s="0"/>
      <c r="N5518" s="0"/>
      <c r="O5518" s="0"/>
    </row>
    <row r="5519" customFormat="false" ht="12.8" hidden="false" customHeight="false" outlineLevel="0" collapsed="false">
      <c r="A5519" s="0"/>
      <c r="B5519" s="0"/>
      <c r="C5519" s="0"/>
      <c r="D5519" s="0"/>
      <c r="E5519" s="0"/>
      <c r="F5519" s="0"/>
      <c r="G5519" s="0"/>
      <c r="H5519" s="0"/>
      <c r="I5519" s="0"/>
      <c r="J5519" s="0"/>
      <c r="K5519" s="0"/>
      <c r="L5519" s="0"/>
      <c r="M5519" s="0"/>
      <c r="N5519" s="0"/>
      <c r="O5519" s="0"/>
    </row>
    <row r="5520" customFormat="false" ht="12.8" hidden="false" customHeight="false" outlineLevel="0" collapsed="false">
      <c r="A5520" s="0"/>
      <c r="B5520" s="0"/>
      <c r="C5520" s="0"/>
      <c r="D5520" s="0"/>
      <c r="E5520" s="0"/>
      <c r="F5520" s="0"/>
      <c r="G5520" s="0"/>
      <c r="H5520" s="0"/>
      <c r="I5520" s="0"/>
      <c r="J5520" s="0"/>
      <c r="K5520" s="0"/>
      <c r="L5520" s="0"/>
      <c r="M5520" s="0"/>
      <c r="N5520" s="0"/>
      <c r="O5520" s="0"/>
    </row>
    <row r="5521" customFormat="false" ht="12.8" hidden="false" customHeight="false" outlineLevel="0" collapsed="false">
      <c r="A5521" s="0"/>
      <c r="B5521" s="0"/>
      <c r="C5521" s="0"/>
      <c r="D5521" s="0"/>
      <c r="E5521" s="0"/>
      <c r="F5521" s="0"/>
      <c r="G5521" s="0"/>
      <c r="H5521" s="0"/>
      <c r="I5521" s="0"/>
      <c r="J5521" s="0"/>
      <c r="K5521" s="0"/>
      <c r="L5521" s="0"/>
      <c r="M5521" s="0"/>
      <c r="N5521" s="0"/>
      <c r="O5521" s="0"/>
    </row>
    <row r="5522" customFormat="false" ht="12.8" hidden="false" customHeight="false" outlineLevel="0" collapsed="false">
      <c r="A5522" s="0"/>
      <c r="B5522" s="0"/>
      <c r="C5522" s="0"/>
      <c r="D5522" s="0"/>
      <c r="E5522" s="0"/>
      <c r="F5522" s="0"/>
      <c r="G5522" s="0"/>
      <c r="H5522" s="0"/>
      <c r="I5522" s="0"/>
      <c r="J5522" s="0"/>
      <c r="K5522" s="0"/>
      <c r="L5522" s="0"/>
      <c r="M5522" s="0"/>
      <c r="N5522" s="0"/>
      <c r="O5522" s="0"/>
    </row>
    <row r="5523" customFormat="false" ht="12.8" hidden="false" customHeight="false" outlineLevel="0" collapsed="false">
      <c r="A5523" s="0"/>
      <c r="B5523" s="0"/>
      <c r="C5523" s="0"/>
      <c r="D5523" s="0"/>
      <c r="E5523" s="0"/>
      <c r="F5523" s="0"/>
      <c r="G5523" s="0"/>
      <c r="H5523" s="0"/>
      <c r="I5523" s="0"/>
      <c r="J5523" s="0"/>
      <c r="K5523" s="0"/>
      <c r="L5523" s="0"/>
      <c r="M5523" s="0"/>
      <c r="N5523" s="0"/>
      <c r="O5523" s="0"/>
    </row>
    <row r="5524" customFormat="false" ht="12.8" hidden="false" customHeight="false" outlineLevel="0" collapsed="false">
      <c r="A5524" s="0"/>
      <c r="B5524" s="0"/>
      <c r="C5524" s="0"/>
      <c r="D5524" s="0"/>
      <c r="E5524" s="0"/>
      <c r="F5524" s="0"/>
      <c r="G5524" s="0"/>
      <c r="H5524" s="0"/>
      <c r="I5524" s="0"/>
      <c r="J5524" s="0"/>
      <c r="K5524" s="0"/>
      <c r="L5524" s="0"/>
      <c r="M5524" s="0"/>
      <c r="N5524" s="0"/>
      <c r="O5524" s="0"/>
    </row>
    <row r="5525" customFormat="false" ht="12.8" hidden="false" customHeight="false" outlineLevel="0" collapsed="false">
      <c r="A5525" s="0"/>
      <c r="B5525" s="0"/>
      <c r="C5525" s="0"/>
      <c r="D5525" s="0"/>
      <c r="E5525" s="0"/>
      <c r="F5525" s="0"/>
      <c r="G5525" s="0"/>
      <c r="H5525" s="0"/>
      <c r="I5525" s="0"/>
      <c r="J5525" s="0"/>
      <c r="K5525" s="0"/>
      <c r="L5525" s="0"/>
      <c r="M5525" s="0"/>
      <c r="N5525" s="0"/>
      <c r="O5525" s="0"/>
    </row>
    <row r="5526" customFormat="false" ht="12.8" hidden="false" customHeight="false" outlineLevel="0" collapsed="false">
      <c r="A5526" s="0"/>
      <c r="B5526" s="0"/>
      <c r="C5526" s="0"/>
      <c r="D5526" s="0"/>
      <c r="E5526" s="0"/>
      <c r="F5526" s="0"/>
      <c r="G5526" s="0"/>
      <c r="H5526" s="0"/>
      <c r="I5526" s="0"/>
      <c r="J5526" s="0"/>
      <c r="K5526" s="0"/>
      <c r="L5526" s="0"/>
      <c r="M5526" s="0"/>
      <c r="N5526" s="0"/>
      <c r="O5526" s="0"/>
    </row>
    <row r="5527" customFormat="false" ht="12.8" hidden="false" customHeight="false" outlineLevel="0" collapsed="false">
      <c r="A5527" s="0"/>
      <c r="B5527" s="0"/>
      <c r="C5527" s="0"/>
      <c r="D5527" s="0"/>
      <c r="E5527" s="0"/>
      <c r="F5527" s="0"/>
      <c r="G5527" s="0"/>
      <c r="H5527" s="0"/>
      <c r="I5527" s="0"/>
      <c r="J5527" s="0"/>
      <c r="K5527" s="0"/>
      <c r="L5527" s="0"/>
      <c r="M5527" s="0"/>
      <c r="N5527" s="0"/>
      <c r="O5527" s="0"/>
    </row>
    <row r="5528" customFormat="false" ht="12.8" hidden="false" customHeight="false" outlineLevel="0" collapsed="false">
      <c r="A5528" s="0"/>
      <c r="B5528" s="0"/>
      <c r="C5528" s="0"/>
      <c r="D5528" s="0"/>
      <c r="E5528" s="0"/>
      <c r="F5528" s="0"/>
      <c r="G5528" s="0"/>
      <c r="H5528" s="0"/>
      <c r="I5528" s="0"/>
      <c r="J5528" s="0"/>
      <c r="K5528" s="0"/>
      <c r="L5528" s="0"/>
      <c r="M5528" s="0"/>
      <c r="N5528" s="0"/>
      <c r="O5528" s="0"/>
    </row>
    <row r="5529" customFormat="false" ht="12.8" hidden="false" customHeight="false" outlineLevel="0" collapsed="false">
      <c r="A5529" s="0"/>
      <c r="B5529" s="0"/>
      <c r="C5529" s="0"/>
      <c r="D5529" s="0"/>
      <c r="E5529" s="0"/>
      <c r="F5529" s="0"/>
      <c r="G5529" s="0"/>
      <c r="H5529" s="0"/>
      <c r="I5529" s="0"/>
      <c r="J5529" s="0"/>
      <c r="K5529" s="0"/>
      <c r="L5529" s="0"/>
      <c r="M5529" s="0"/>
      <c r="N5529" s="0"/>
      <c r="O5529" s="0"/>
    </row>
    <row r="5530" customFormat="false" ht="12.8" hidden="false" customHeight="false" outlineLevel="0" collapsed="false">
      <c r="A5530" s="0"/>
      <c r="B5530" s="0"/>
      <c r="C5530" s="0"/>
      <c r="D5530" s="0"/>
      <c r="E5530" s="0"/>
      <c r="F5530" s="0"/>
      <c r="G5530" s="0"/>
      <c r="H5530" s="0"/>
      <c r="I5530" s="0"/>
      <c r="J5530" s="0"/>
      <c r="K5530" s="0"/>
      <c r="L5530" s="0"/>
      <c r="M5530" s="0"/>
      <c r="N5530" s="0"/>
      <c r="O5530" s="0"/>
    </row>
    <row r="5531" customFormat="false" ht="12.8" hidden="false" customHeight="false" outlineLevel="0" collapsed="false">
      <c r="A5531" s="0"/>
      <c r="B5531" s="0"/>
      <c r="C5531" s="0"/>
      <c r="D5531" s="0"/>
      <c r="E5531" s="0"/>
      <c r="F5531" s="0"/>
      <c r="G5531" s="0"/>
      <c r="H5531" s="0"/>
      <c r="I5531" s="0"/>
      <c r="J5531" s="0"/>
      <c r="K5531" s="0"/>
      <c r="L5531" s="0"/>
      <c r="M5531" s="0"/>
      <c r="N5531" s="0"/>
      <c r="O5531" s="0"/>
    </row>
    <row r="5532" customFormat="false" ht="12.8" hidden="false" customHeight="false" outlineLevel="0" collapsed="false">
      <c r="A5532" s="0"/>
      <c r="B5532" s="0"/>
      <c r="C5532" s="0"/>
      <c r="D5532" s="0"/>
      <c r="E5532" s="0"/>
      <c r="F5532" s="0"/>
      <c r="G5532" s="0"/>
      <c r="H5532" s="0"/>
      <c r="I5532" s="0"/>
      <c r="J5532" s="0"/>
      <c r="K5532" s="0"/>
      <c r="L5532" s="0"/>
      <c r="M5532" s="0"/>
      <c r="N5532" s="0"/>
      <c r="O5532" s="0"/>
    </row>
    <row r="5533" customFormat="false" ht="12.8" hidden="false" customHeight="false" outlineLevel="0" collapsed="false">
      <c r="A5533" s="0"/>
      <c r="B5533" s="0"/>
      <c r="C5533" s="0"/>
      <c r="D5533" s="0"/>
      <c r="E5533" s="0"/>
      <c r="F5533" s="0"/>
      <c r="G5533" s="0"/>
      <c r="H5533" s="0"/>
      <c r="I5533" s="0"/>
      <c r="J5533" s="0"/>
      <c r="K5533" s="0"/>
      <c r="L5533" s="0"/>
      <c r="M5533" s="0"/>
      <c r="N5533" s="0"/>
      <c r="O5533" s="0"/>
    </row>
    <row r="5534" customFormat="false" ht="12.8" hidden="false" customHeight="false" outlineLevel="0" collapsed="false">
      <c r="A5534" s="0"/>
      <c r="B5534" s="0"/>
      <c r="C5534" s="0"/>
      <c r="D5534" s="0"/>
      <c r="E5534" s="0"/>
      <c r="F5534" s="0"/>
      <c r="G5534" s="0"/>
      <c r="H5534" s="0"/>
      <c r="I5534" s="0"/>
      <c r="J5534" s="0"/>
      <c r="K5534" s="0"/>
      <c r="L5534" s="0"/>
      <c r="M5534" s="0"/>
      <c r="N5534" s="0"/>
      <c r="O5534" s="0"/>
    </row>
    <row r="5535" customFormat="false" ht="12.8" hidden="false" customHeight="false" outlineLevel="0" collapsed="false">
      <c r="A5535" s="0"/>
      <c r="B5535" s="0"/>
      <c r="C5535" s="0"/>
      <c r="D5535" s="0"/>
      <c r="E5535" s="0"/>
      <c r="F5535" s="0"/>
      <c r="G5535" s="0"/>
      <c r="H5535" s="0"/>
      <c r="I5535" s="0"/>
      <c r="J5535" s="0"/>
      <c r="K5535" s="0"/>
      <c r="L5535" s="0"/>
      <c r="M5535" s="0"/>
      <c r="N5535" s="0"/>
      <c r="O5535" s="0"/>
    </row>
    <row r="5536" customFormat="false" ht="12.8" hidden="false" customHeight="false" outlineLevel="0" collapsed="false">
      <c r="A5536" s="0"/>
      <c r="B5536" s="0"/>
      <c r="C5536" s="0"/>
      <c r="D5536" s="0"/>
      <c r="E5536" s="0"/>
      <c r="F5536" s="0"/>
      <c r="G5536" s="0"/>
      <c r="H5536" s="0"/>
      <c r="I5536" s="0"/>
      <c r="J5536" s="0"/>
      <c r="K5536" s="0"/>
      <c r="L5536" s="0"/>
      <c r="M5536" s="0"/>
      <c r="N5536" s="0"/>
      <c r="O5536" s="0"/>
    </row>
    <row r="5537" customFormat="false" ht="12.8" hidden="false" customHeight="false" outlineLevel="0" collapsed="false">
      <c r="A5537" s="0"/>
      <c r="B5537" s="0"/>
      <c r="C5537" s="0"/>
      <c r="D5537" s="0"/>
      <c r="E5537" s="0"/>
      <c r="F5537" s="0"/>
      <c r="G5537" s="0"/>
      <c r="H5537" s="0"/>
      <c r="I5537" s="0"/>
      <c r="J5537" s="0"/>
      <c r="K5537" s="0"/>
      <c r="L5537" s="0"/>
      <c r="M5537" s="0"/>
      <c r="N5537" s="0"/>
      <c r="O5537" s="0"/>
    </row>
    <row r="5538" customFormat="false" ht="12.8" hidden="false" customHeight="false" outlineLevel="0" collapsed="false">
      <c r="A5538" s="0"/>
      <c r="B5538" s="0"/>
      <c r="C5538" s="0"/>
      <c r="D5538" s="0"/>
      <c r="E5538" s="0"/>
      <c r="F5538" s="0"/>
      <c r="G5538" s="0"/>
      <c r="H5538" s="0"/>
      <c r="I5538" s="0"/>
      <c r="J5538" s="0"/>
      <c r="K5538" s="0"/>
      <c r="L5538" s="0"/>
      <c r="M5538" s="0"/>
      <c r="N5538" s="0"/>
      <c r="O5538" s="0"/>
    </row>
    <row r="5539" customFormat="false" ht="12.8" hidden="false" customHeight="false" outlineLevel="0" collapsed="false">
      <c r="A5539" s="0"/>
      <c r="B5539" s="0"/>
      <c r="C5539" s="0"/>
      <c r="D5539" s="0"/>
      <c r="E5539" s="0"/>
      <c r="F5539" s="0"/>
      <c r="G5539" s="0"/>
      <c r="H5539" s="0"/>
      <c r="I5539" s="0"/>
      <c r="J5539" s="0"/>
      <c r="K5539" s="0"/>
      <c r="L5539" s="0"/>
      <c r="M5539" s="0"/>
      <c r="N5539" s="0"/>
      <c r="O5539" s="0"/>
    </row>
    <row r="5540" customFormat="false" ht="12.8" hidden="false" customHeight="false" outlineLevel="0" collapsed="false">
      <c r="A5540" s="0"/>
      <c r="B5540" s="0"/>
      <c r="C5540" s="0"/>
      <c r="D5540" s="0"/>
      <c r="E5540" s="0"/>
      <c r="F5540" s="0"/>
      <c r="G5540" s="0"/>
      <c r="H5540" s="0"/>
      <c r="I5540" s="0"/>
      <c r="J5540" s="0"/>
      <c r="K5540" s="0"/>
      <c r="L5540" s="0"/>
      <c r="M5540" s="0"/>
      <c r="N5540" s="0"/>
      <c r="O5540" s="0"/>
    </row>
    <row r="5541" customFormat="false" ht="12.8" hidden="false" customHeight="false" outlineLevel="0" collapsed="false">
      <c r="A5541" s="0"/>
      <c r="B5541" s="0"/>
      <c r="C5541" s="0"/>
      <c r="D5541" s="0"/>
      <c r="E5541" s="0"/>
      <c r="F5541" s="0"/>
      <c r="G5541" s="0"/>
      <c r="H5541" s="0"/>
      <c r="I5541" s="0"/>
      <c r="J5541" s="0"/>
      <c r="K5541" s="0"/>
      <c r="L5541" s="0"/>
      <c r="M5541" s="0"/>
      <c r="N5541" s="0"/>
      <c r="O5541" s="0"/>
    </row>
    <row r="5542" customFormat="false" ht="12.8" hidden="false" customHeight="false" outlineLevel="0" collapsed="false">
      <c r="A5542" s="0"/>
      <c r="B5542" s="0"/>
      <c r="C5542" s="0"/>
      <c r="D5542" s="0"/>
      <c r="E5542" s="0"/>
      <c r="F5542" s="0"/>
      <c r="G5542" s="0"/>
      <c r="H5542" s="0"/>
      <c r="I5542" s="0"/>
      <c r="J5542" s="0"/>
      <c r="K5542" s="0"/>
      <c r="L5542" s="0"/>
      <c r="M5542" s="0"/>
      <c r="N5542" s="0"/>
      <c r="O5542" s="0"/>
    </row>
    <row r="5543" customFormat="false" ht="12.8" hidden="false" customHeight="false" outlineLevel="0" collapsed="false">
      <c r="A5543" s="0"/>
      <c r="B5543" s="0"/>
      <c r="C5543" s="0"/>
      <c r="D5543" s="0"/>
      <c r="E5543" s="0"/>
      <c r="F5543" s="0"/>
      <c r="G5543" s="0"/>
      <c r="H5543" s="0"/>
      <c r="I5543" s="0"/>
      <c r="J5543" s="0"/>
      <c r="K5543" s="0"/>
      <c r="L5543" s="0"/>
      <c r="M5543" s="0"/>
      <c r="N5543" s="0"/>
      <c r="O5543" s="0"/>
    </row>
    <row r="5544" customFormat="false" ht="12.8" hidden="false" customHeight="false" outlineLevel="0" collapsed="false">
      <c r="A5544" s="0"/>
      <c r="B5544" s="0"/>
      <c r="C5544" s="0"/>
      <c r="D5544" s="0"/>
      <c r="E5544" s="0"/>
      <c r="F5544" s="0"/>
      <c r="G5544" s="0"/>
      <c r="H5544" s="0"/>
      <c r="I5544" s="0"/>
      <c r="J5544" s="0"/>
      <c r="K5544" s="0"/>
      <c r="L5544" s="0"/>
      <c r="M5544" s="0"/>
      <c r="N5544" s="0"/>
      <c r="O5544" s="0"/>
    </row>
    <row r="5545" customFormat="false" ht="12.8" hidden="false" customHeight="false" outlineLevel="0" collapsed="false">
      <c r="A5545" s="0"/>
      <c r="B5545" s="0"/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  <c r="N5545" s="0"/>
      <c r="O5545" s="0"/>
    </row>
    <row r="5546" customFormat="false" ht="12.8" hidden="false" customHeight="false" outlineLevel="0" collapsed="false">
      <c r="A5546" s="0"/>
      <c r="B5546" s="0"/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  <c r="N5546" s="0"/>
      <c r="O5546" s="0"/>
    </row>
    <row r="5547" customFormat="false" ht="12.8" hidden="false" customHeight="false" outlineLevel="0" collapsed="false">
      <c r="A5547" s="0"/>
      <c r="B5547" s="0"/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  <c r="N5547" s="0"/>
      <c r="O5547" s="0"/>
    </row>
    <row r="5548" customFormat="false" ht="12.8" hidden="false" customHeight="false" outlineLevel="0" collapsed="false">
      <c r="A5548" s="0"/>
      <c r="B5548" s="0"/>
      <c r="C5548" s="0"/>
      <c r="D5548" s="0"/>
      <c r="E5548" s="0"/>
      <c r="F5548" s="0"/>
      <c r="G5548" s="0"/>
      <c r="H5548" s="0"/>
      <c r="I5548" s="0"/>
      <c r="J5548" s="0"/>
      <c r="K5548" s="0"/>
      <c r="L5548" s="0"/>
      <c r="M5548" s="0"/>
      <c r="N5548" s="0"/>
      <c r="O5548" s="0"/>
    </row>
    <row r="5549" customFormat="false" ht="12.8" hidden="false" customHeight="false" outlineLevel="0" collapsed="false">
      <c r="A5549" s="0"/>
      <c r="B5549" s="0"/>
      <c r="C5549" s="0"/>
      <c r="D5549" s="0"/>
      <c r="E5549" s="0"/>
      <c r="F5549" s="0"/>
      <c r="G5549" s="0"/>
      <c r="H5549" s="0"/>
      <c r="I5549" s="0"/>
      <c r="J5549" s="0"/>
      <c r="K5549" s="0"/>
      <c r="L5549" s="0"/>
      <c r="M5549" s="0"/>
      <c r="N5549" s="0"/>
      <c r="O5549" s="0"/>
    </row>
    <row r="5550" customFormat="false" ht="12.8" hidden="false" customHeight="false" outlineLevel="0" collapsed="false">
      <c r="A5550" s="0"/>
      <c r="B5550" s="0"/>
      <c r="C5550" s="0"/>
      <c r="D5550" s="0"/>
      <c r="E5550" s="0"/>
      <c r="F5550" s="0"/>
      <c r="G5550" s="0"/>
      <c r="H5550" s="0"/>
      <c r="I5550" s="0"/>
      <c r="J5550" s="0"/>
      <c r="K5550" s="0"/>
      <c r="L5550" s="0"/>
      <c r="M5550" s="0"/>
      <c r="N5550" s="0"/>
      <c r="O5550" s="0"/>
    </row>
    <row r="5551" customFormat="false" ht="12.8" hidden="false" customHeight="false" outlineLevel="0" collapsed="false">
      <c r="A5551" s="0"/>
      <c r="B5551" s="0"/>
      <c r="C5551" s="0"/>
      <c r="D5551" s="0"/>
      <c r="E5551" s="0"/>
      <c r="F5551" s="0"/>
      <c r="G5551" s="0"/>
      <c r="H5551" s="0"/>
      <c r="I5551" s="0"/>
      <c r="J5551" s="0"/>
      <c r="K5551" s="0"/>
      <c r="L5551" s="0"/>
      <c r="M5551" s="0"/>
      <c r="N5551" s="0"/>
      <c r="O5551" s="0"/>
    </row>
    <row r="5552" customFormat="false" ht="12.8" hidden="false" customHeight="false" outlineLevel="0" collapsed="false">
      <c r="A5552" s="0"/>
      <c r="B5552" s="0"/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  <c r="N5552" s="0"/>
      <c r="O5552" s="0"/>
    </row>
    <row r="5553" customFormat="false" ht="12.8" hidden="false" customHeight="false" outlineLevel="0" collapsed="false">
      <c r="A5553" s="0"/>
      <c r="B5553" s="0"/>
      <c r="C5553" s="0"/>
      <c r="D5553" s="0"/>
      <c r="E5553" s="0"/>
      <c r="F5553" s="0"/>
      <c r="G5553" s="0"/>
      <c r="H5553" s="0"/>
      <c r="I5553" s="0"/>
      <c r="J5553" s="0"/>
      <c r="K5553" s="0"/>
      <c r="L5553" s="0"/>
      <c r="M5553" s="0"/>
      <c r="N5553" s="0"/>
      <c r="O5553" s="0"/>
    </row>
    <row r="5554" customFormat="false" ht="12.8" hidden="false" customHeight="false" outlineLevel="0" collapsed="false">
      <c r="A5554" s="0"/>
      <c r="B5554" s="0"/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  <c r="N5554" s="0"/>
      <c r="O5554" s="0"/>
    </row>
    <row r="5555" customFormat="false" ht="12.8" hidden="false" customHeight="false" outlineLevel="0" collapsed="false">
      <c r="A5555" s="0"/>
      <c r="B5555" s="0"/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  <c r="N5555" s="0"/>
      <c r="O5555" s="0"/>
    </row>
    <row r="5556" customFormat="false" ht="12.8" hidden="false" customHeight="false" outlineLevel="0" collapsed="false">
      <c r="A5556" s="0"/>
      <c r="B5556" s="0"/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  <c r="N5556" s="0"/>
      <c r="O5556" s="0"/>
    </row>
    <row r="5557" customFormat="false" ht="12.8" hidden="false" customHeight="false" outlineLevel="0" collapsed="false">
      <c r="A5557" s="0"/>
      <c r="B5557" s="0"/>
      <c r="C5557" s="0"/>
      <c r="D5557" s="0"/>
      <c r="E5557" s="0"/>
      <c r="F5557" s="0"/>
      <c r="G5557" s="0"/>
      <c r="H5557" s="0"/>
      <c r="I5557" s="0"/>
      <c r="J5557" s="0"/>
      <c r="K5557" s="0"/>
      <c r="L5557" s="0"/>
      <c r="M5557" s="0"/>
      <c r="N5557" s="0"/>
      <c r="O5557" s="0"/>
    </row>
    <row r="5558" customFormat="false" ht="12.8" hidden="false" customHeight="false" outlineLevel="0" collapsed="false">
      <c r="A5558" s="0"/>
      <c r="B5558" s="0"/>
      <c r="C5558" s="0"/>
      <c r="D5558" s="0"/>
      <c r="E5558" s="0"/>
      <c r="F5558" s="0"/>
      <c r="G5558" s="0"/>
      <c r="H5558" s="0"/>
      <c r="I5558" s="0"/>
      <c r="J5558" s="0"/>
      <c r="K5558" s="0"/>
      <c r="L5558" s="0"/>
      <c r="M5558" s="0"/>
      <c r="N5558" s="0"/>
      <c r="O5558" s="0"/>
    </row>
    <row r="5559" customFormat="false" ht="12.8" hidden="false" customHeight="false" outlineLevel="0" collapsed="false">
      <c r="A5559" s="0"/>
      <c r="B5559" s="0"/>
      <c r="C5559" s="0"/>
      <c r="D5559" s="0"/>
      <c r="E5559" s="0"/>
      <c r="F5559" s="0"/>
      <c r="G5559" s="0"/>
      <c r="H5559" s="0"/>
      <c r="I5559" s="0"/>
      <c r="J5559" s="0"/>
      <c r="K5559" s="0"/>
      <c r="L5559" s="0"/>
      <c r="M5559" s="0"/>
      <c r="N5559" s="0"/>
      <c r="O5559" s="0"/>
    </row>
    <row r="5560" customFormat="false" ht="12.8" hidden="false" customHeight="false" outlineLevel="0" collapsed="false">
      <c r="A5560" s="0"/>
      <c r="B5560" s="0"/>
      <c r="C5560" s="0"/>
      <c r="D5560" s="0"/>
      <c r="E5560" s="0"/>
      <c r="F5560" s="0"/>
      <c r="G5560" s="0"/>
      <c r="H5560" s="0"/>
      <c r="I5560" s="0"/>
      <c r="J5560" s="0"/>
      <c r="K5560" s="0"/>
      <c r="L5560" s="0"/>
      <c r="M5560" s="0"/>
      <c r="N5560" s="0"/>
      <c r="O5560" s="0"/>
    </row>
    <row r="5561" customFormat="false" ht="12.8" hidden="false" customHeight="false" outlineLevel="0" collapsed="false">
      <c r="A5561" s="0"/>
      <c r="B5561" s="0"/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  <c r="N5561" s="0"/>
      <c r="O5561" s="0"/>
    </row>
    <row r="5562" customFormat="false" ht="12.8" hidden="false" customHeight="false" outlineLevel="0" collapsed="false">
      <c r="A5562" s="0"/>
      <c r="B5562" s="0"/>
      <c r="C5562" s="0"/>
      <c r="D5562" s="0"/>
      <c r="E5562" s="0"/>
      <c r="F5562" s="0"/>
      <c r="G5562" s="0"/>
      <c r="H5562" s="0"/>
      <c r="I5562" s="0"/>
      <c r="J5562" s="0"/>
      <c r="K5562" s="0"/>
      <c r="L5562" s="0"/>
      <c r="M5562" s="0"/>
      <c r="N5562" s="0"/>
      <c r="O5562" s="0"/>
    </row>
    <row r="5563" customFormat="false" ht="12.8" hidden="false" customHeight="false" outlineLevel="0" collapsed="false">
      <c r="A5563" s="0"/>
      <c r="B5563" s="0"/>
      <c r="C5563" s="0"/>
      <c r="D5563" s="0"/>
      <c r="E5563" s="0"/>
      <c r="F5563" s="0"/>
      <c r="G5563" s="0"/>
      <c r="H5563" s="0"/>
      <c r="I5563" s="0"/>
      <c r="J5563" s="0"/>
      <c r="K5563" s="0"/>
      <c r="L5563" s="0"/>
      <c r="M5563" s="0"/>
      <c r="N5563" s="0"/>
      <c r="O5563" s="0"/>
    </row>
    <row r="5564" customFormat="false" ht="12.8" hidden="false" customHeight="false" outlineLevel="0" collapsed="false">
      <c r="A5564" s="0"/>
      <c r="B5564" s="0"/>
      <c r="C5564" s="0"/>
      <c r="D5564" s="0"/>
      <c r="E5564" s="0"/>
      <c r="F5564" s="0"/>
      <c r="G5564" s="0"/>
      <c r="H5564" s="0"/>
      <c r="I5564" s="0"/>
      <c r="J5564" s="0"/>
      <c r="K5564" s="0"/>
      <c r="L5564" s="0"/>
      <c r="M5564" s="0"/>
      <c r="N5564" s="0"/>
      <c r="O5564" s="0"/>
    </row>
    <row r="5565" customFormat="false" ht="12.8" hidden="false" customHeight="false" outlineLevel="0" collapsed="false">
      <c r="A5565" s="0"/>
      <c r="B5565" s="0"/>
      <c r="C5565" s="0"/>
      <c r="D5565" s="0"/>
      <c r="E5565" s="0"/>
      <c r="F5565" s="0"/>
      <c r="G5565" s="0"/>
      <c r="H5565" s="0"/>
      <c r="I5565" s="0"/>
      <c r="J5565" s="0"/>
      <c r="K5565" s="0"/>
      <c r="L5565" s="0"/>
      <c r="M5565" s="0"/>
      <c r="N5565" s="0"/>
      <c r="O5565" s="0"/>
    </row>
    <row r="5566" customFormat="false" ht="12.8" hidden="false" customHeight="false" outlineLevel="0" collapsed="false">
      <c r="A5566" s="0"/>
      <c r="B5566" s="0"/>
      <c r="C5566" s="0"/>
      <c r="D5566" s="0"/>
      <c r="E5566" s="0"/>
      <c r="F5566" s="0"/>
      <c r="G5566" s="0"/>
      <c r="H5566" s="0"/>
      <c r="I5566" s="0"/>
      <c r="J5566" s="0"/>
      <c r="K5566" s="0"/>
      <c r="L5566" s="0"/>
      <c r="M5566" s="0"/>
      <c r="N5566" s="0"/>
      <c r="O5566" s="0"/>
    </row>
    <row r="5567" customFormat="false" ht="12.8" hidden="false" customHeight="false" outlineLevel="0" collapsed="false">
      <c r="A5567" s="0"/>
      <c r="B5567" s="0"/>
      <c r="C5567" s="0"/>
      <c r="D5567" s="0"/>
      <c r="E5567" s="0"/>
      <c r="F5567" s="0"/>
      <c r="G5567" s="0"/>
      <c r="H5567" s="0"/>
      <c r="I5567" s="0"/>
      <c r="J5567" s="0"/>
      <c r="K5567" s="0"/>
      <c r="L5567" s="0"/>
      <c r="M5567" s="0"/>
      <c r="N5567" s="0"/>
      <c r="O5567" s="0"/>
    </row>
    <row r="5568" customFormat="false" ht="12.8" hidden="false" customHeight="false" outlineLevel="0" collapsed="false">
      <c r="A5568" s="0"/>
      <c r="B5568" s="0"/>
      <c r="C5568" s="0"/>
      <c r="D5568" s="0"/>
      <c r="E5568" s="0"/>
      <c r="F5568" s="0"/>
      <c r="G5568" s="0"/>
      <c r="H5568" s="0"/>
      <c r="I5568" s="0"/>
      <c r="J5568" s="0"/>
      <c r="K5568" s="0"/>
      <c r="L5568" s="0"/>
      <c r="M5568" s="0"/>
      <c r="N5568" s="0"/>
      <c r="O5568" s="0"/>
    </row>
    <row r="5569" customFormat="false" ht="12.8" hidden="false" customHeight="false" outlineLevel="0" collapsed="false">
      <c r="A5569" s="0"/>
      <c r="B5569" s="0"/>
      <c r="C5569" s="0"/>
      <c r="D5569" s="0"/>
      <c r="E5569" s="0"/>
      <c r="F5569" s="0"/>
      <c r="G5569" s="0"/>
      <c r="H5569" s="0"/>
      <c r="I5569" s="0"/>
      <c r="J5569" s="0"/>
      <c r="K5569" s="0"/>
      <c r="L5569" s="0"/>
      <c r="M5569" s="0"/>
      <c r="N5569" s="0"/>
      <c r="O5569" s="0"/>
    </row>
    <row r="5570" customFormat="false" ht="12.8" hidden="false" customHeight="false" outlineLevel="0" collapsed="false">
      <c r="A5570" s="0"/>
      <c r="B5570" s="0"/>
      <c r="C5570" s="0"/>
      <c r="D5570" s="0"/>
      <c r="E5570" s="0"/>
      <c r="F5570" s="0"/>
      <c r="G5570" s="0"/>
      <c r="H5570" s="0"/>
      <c r="I5570" s="0"/>
      <c r="J5570" s="0"/>
      <c r="K5570" s="0"/>
      <c r="L5570" s="0"/>
      <c r="M5570" s="0"/>
      <c r="N5570" s="0"/>
      <c r="O5570" s="0"/>
    </row>
    <row r="5571" customFormat="false" ht="12.8" hidden="false" customHeight="false" outlineLevel="0" collapsed="false">
      <c r="A5571" s="0"/>
      <c r="B5571" s="0"/>
      <c r="C5571" s="0"/>
      <c r="D5571" s="0"/>
      <c r="E5571" s="0"/>
      <c r="F5571" s="0"/>
      <c r="G5571" s="0"/>
      <c r="H5571" s="0"/>
      <c r="I5571" s="0"/>
      <c r="J5571" s="0"/>
      <c r="K5571" s="0"/>
      <c r="L5571" s="0"/>
      <c r="M5571" s="0"/>
      <c r="N5571" s="0"/>
      <c r="O5571" s="0"/>
    </row>
    <row r="5572" customFormat="false" ht="12.8" hidden="false" customHeight="false" outlineLevel="0" collapsed="false">
      <c r="A5572" s="0"/>
      <c r="B5572" s="0"/>
      <c r="C5572" s="0"/>
      <c r="D5572" s="0"/>
      <c r="E5572" s="0"/>
      <c r="F5572" s="0"/>
      <c r="G5572" s="0"/>
      <c r="H5572" s="0"/>
      <c r="I5572" s="0"/>
      <c r="J5572" s="0"/>
      <c r="K5572" s="0"/>
      <c r="L5572" s="0"/>
      <c r="M5572" s="0"/>
      <c r="N5572" s="0"/>
      <c r="O5572" s="0"/>
    </row>
    <row r="5573" customFormat="false" ht="12.8" hidden="false" customHeight="false" outlineLevel="0" collapsed="false">
      <c r="A5573" s="0"/>
      <c r="B5573" s="0"/>
      <c r="C5573" s="0"/>
      <c r="D5573" s="0"/>
      <c r="E5573" s="0"/>
      <c r="F5573" s="0"/>
      <c r="G5573" s="0"/>
      <c r="H5573" s="0"/>
      <c r="I5573" s="0"/>
      <c r="J5573" s="0"/>
      <c r="K5573" s="0"/>
      <c r="L5573" s="0"/>
      <c r="M5573" s="0"/>
      <c r="N5573" s="0"/>
      <c r="O5573" s="0"/>
    </row>
    <row r="5574" customFormat="false" ht="12.8" hidden="false" customHeight="false" outlineLevel="0" collapsed="false">
      <c r="A5574" s="0"/>
      <c r="B5574" s="0"/>
      <c r="C5574" s="0"/>
      <c r="D5574" s="0"/>
      <c r="E5574" s="0"/>
      <c r="F5574" s="0"/>
      <c r="G5574" s="0"/>
      <c r="H5574" s="0"/>
      <c r="I5574" s="0"/>
      <c r="J5574" s="0"/>
      <c r="K5574" s="0"/>
      <c r="L5574" s="0"/>
      <c r="M5574" s="0"/>
      <c r="N5574" s="0"/>
      <c r="O5574" s="0"/>
    </row>
    <row r="5575" customFormat="false" ht="12.8" hidden="false" customHeight="false" outlineLevel="0" collapsed="false">
      <c r="A5575" s="0"/>
      <c r="B5575" s="0"/>
      <c r="C5575" s="0"/>
      <c r="D5575" s="0"/>
      <c r="E5575" s="0"/>
      <c r="F5575" s="0"/>
      <c r="G5575" s="0"/>
      <c r="H5575" s="0"/>
      <c r="I5575" s="0"/>
      <c r="J5575" s="0"/>
      <c r="K5575" s="0"/>
      <c r="L5575" s="0"/>
      <c r="M5575" s="0"/>
      <c r="N5575" s="0"/>
      <c r="O5575" s="0"/>
    </row>
    <row r="5576" customFormat="false" ht="12.8" hidden="false" customHeight="false" outlineLevel="0" collapsed="false">
      <c r="A5576" s="0"/>
      <c r="B5576" s="0"/>
      <c r="C5576" s="0"/>
      <c r="D5576" s="0"/>
      <c r="E5576" s="0"/>
      <c r="F5576" s="0"/>
      <c r="G5576" s="0"/>
      <c r="H5576" s="0"/>
      <c r="I5576" s="0"/>
      <c r="J5576" s="0"/>
      <c r="K5576" s="0"/>
      <c r="L5576" s="0"/>
      <c r="M5576" s="0"/>
      <c r="N5576" s="0"/>
      <c r="O5576" s="0"/>
    </row>
    <row r="5577" customFormat="false" ht="12.8" hidden="false" customHeight="false" outlineLevel="0" collapsed="false">
      <c r="A5577" s="0"/>
      <c r="B5577" s="0"/>
      <c r="C5577" s="0"/>
      <c r="D5577" s="0"/>
      <c r="E5577" s="0"/>
      <c r="F5577" s="0"/>
      <c r="G5577" s="0"/>
      <c r="H5577" s="0"/>
      <c r="I5577" s="0"/>
      <c r="J5577" s="0"/>
      <c r="K5577" s="0"/>
      <c r="L5577" s="0"/>
      <c r="M5577" s="0"/>
      <c r="N5577" s="0"/>
      <c r="O5577" s="0"/>
    </row>
    <row r="5578" customFormat="false" ht="12.8" hidden="false" customHeight="false" outlineLevel="0" collapsed="false">
      <c r="A5578" s="0"/>
      <c r="B5578" s="0"/>
      <c r="C5578" s="0"/>
      <c r="D5578" s="0"/>
      <c r="E5578" s="0"/>
      <c r="F5578" s="0"/>
      <c r="G5578" s="0"/>
      <c r="H5578" s="0"/>
      <c r="I5578" s="0"/>
      <c r="J5578" s="0"/>
      <c r="K5578" s="0"/>
      <c r="L5578" s="0"/>
      <c r="M5578" s="0"/>
      <c r="N5578" s="0"/>
      <c r="O5578" s="0"/>
    </row>
    <row r="5579" customFormat="false" ht="12.8" hidden="false" customHeight="false" outlineLevel="0" collapsed="false">
      <c r="A5579" s="0"/>
      <c r="B5579" s="0"/>
      <c r="C5579" s="0"/>
      <c r="D5579" s="0"/>
      <c r="E5579" s="0"/>
      <c r="F5579" s="0"/>
      <c r="G5579" s="0"/>
      <c r="H5579" s="0"/>
      <c r="I5579" s="0"/>
      <c r="J5579" s="0"/>
      <c r="K5579" s="0"/>
      <c r="L5579" s="0"/>
      <c r="M5579" s="0"/>
      <c r="N5579" s="0"/>
      <c r="O5579" s="0"/>
    </row>
    <row r="5580" customFormat="false" ht="12.8" hidden="false" customHeight="false" outlineLevel="0" collapsed="false">
      <c r="A5580" s="0"/>
      <c r="B5580" s="0"/>
      <c r="C5580" s="0"/>
      <c r="D5580" s="0"/>
      <c r="E5580" s="0"/>
      <c r="F5580" s="0"/>
      <c r="G5580" s="0"/>
      <c r="H5580" s="0"/>
      <c r="I5580" s="0"/>
      <c r="J5580" s="0"/>
      <c r="K5580" s="0"/>
      <c r="L5580" s="0"/>
      <c r="M5580" s="0"/>
      <c r="N5580" s="0"/>
      <c r="O5580" s="0"/>
    </row>
    <row r="5581" customFormat="false" ht="12.8" hidden="false" customHeight="false" outlineLevel="0" collapsed="false">
      <c r="A5581" s="0"/>
      <c r="B5581" s="0"/>
      <c r="C5581" s="0"/>
      <c r="D5581" s="0"/>
      <c r="E5581" s="0"/>
      <c r="F5581" s="0"/>
      <c r="G5581" s="0"/>
      <c r="H5581" s="0"/>
      <c r="I5581" s="0"/>
      <c r="J5581" s="0"/>
      <c r="K5581" s="0"/>
      <c r="L5581" s="0"/>
      <c r="M5581" s="0"/>
      <c r="N5581" s="0"/>
      <c r="O5581" s="0"/>
    </row>
    <row r="5582" customFormat="false" ht="12.8" hidden="false" customHeight="false" outlineLevel="0" collapsed="false">
      <c r="A5582" s="0"/>
      <c r="B5582" s="0"/>
      <c r="C5582" s="0"/>
      <c r="D5582" s="0"/>
      <c r="E5582" s="0"/>
      <c r="F5582" s="0"/>
      <c r="G5582" s="0"/>
      <c r="H5582" s="0"/>
      <c r="I5582" s="0"/>
      <c r="J5582" s="0"/>
      <c r="K5582" s="0"/>
      <c r="L5582" s="0"/>
      <c r="M5582" s="0"/>
      <c r="N5582" s="0"/>
      <c r="O5582" s="0"/>
    </row>
    <row r="5583" customFormat="false" ht="12.8" hidden="false" customHeight="false" outlineLevel="0" collapsed="false">
      <c r="A5583" s="0"/>
      <c r="B5583" s="0"/>
      <c r="C5583" s="0"/>
      <c r="D5583" s="0"/>
      <c r="E5583" s="0"/>
      <c r="F5583" s="0"/>
      <c r="G5583" s="0"/>
      <c r="H5583" s="0"/>
      <c r="I5583" s="0"/>
      <c r="J5583" s="0"/>
      <c r="K5583" s="0"/>
      <c r="L5583" s="0"/>
      <c r="M5583" s="0"/>
      <c r="N5583" s="0"/>
      <c r="O5583" s="0"/>
    </row>
    <row r="5584" customFormat="false" ht="12.8" hidden="false" customHeight="false" outlineLevel="0" collapsed="false">
      <c r="A5584" s="0"/>
      <c r="B5584" s="0"/>
      <c r="C5584" s="0"/>
      <c r="D5584" s="0"/>
      <c r="E5584" s="0"/>
      <c r="F5584" s="0"/>
      <c r="G5584" s="0"/>
      <c r="H5584" s="0"/>
      <c r="I5584" s="0"/>
      <c r="J5584" s="0"/>
      <c r="K5584" s="0"/>
      <c r="L5584" s="0"/>
      <c r="M5584" s="0"/>
      <c r="N5584" s="0"/>
      <c r="O5584" s="0"/>
    </row>
    <row r="5585" customFormat="false" ht="12.8" hidden="false" customHeight="false" outlineLevel="0" collapsed="false">
      <c r="A5585" s="0"/>
      <c r="B5585" s="0"/>
      <c r="C5585" s="0"/>
      <c r="D5585" s="0"/>
      <c r="E5585" s="0"/>
      <c r="F5585" s="0"/>
      <c r="G5585" s="0"/>
      <c r="H5585" s="0"/>
      <c r="I5585" s="0"/>
      <c r="J5585" s="0"/>
      <c r="K5585" s="0"/>
      <c r="L5585" s="0"/>
      <c r="M5585" s="0"/>
      <c r="N5585" s="0"/>
      <c r="O5585" s="0"/>
    </row>
    <row r="5586" customFormat="false" ht="12.8" hidden="false" customHeight="false" outlineLevel="0" collapsed="false">
      <c r="A5586" s="0"/>
      <c r="B5586" s="0"/>
      <c r="C5586" s="0"/>
      <c r="D5586" s="0"/>
      <c r="E5586" s="0"/>
      <c r="F5586" s="0"/>
      <c r="G5586" s="0"/>
      <c r="H5586" s="0"/>
      <c r="I5586" s="0"/>
      <c r="J5586" s="0"/>
      <c r="K5586" s="0"/>
      <c r="L5586" s="0"/>
      <c r="M5586" s="0"/>
      <c r="N5586" s="0"/>
      <c r="O5586" s="0"/>
    </row>
    <row r="5587" customFormat="false" ht="12.8" hidden="false" customHeight="false" outlineLevel="0" collapsed="false">
      <c r="A5587" s="0"/>
      <c r="B5587" s="0"/>
      <c r="C5587" s="0"/>
      <c r="D5587" s="0"/>
      <c r="E5587" s="0"/>
      <c r="F5587" s="0"/>
      <c r="G5587" s="0"/>
      <c r="H5587" s="0"/>
      <c r="I5587" s="0"/>
      <c r="J5587" s="0"/>
      <c r="K5587" s="0"/>
      <c r="L5587" s="0"/>
      <c r="M5587" s="0"/>
      <c r="N5587" s="0"/>
      <c r="O5587" s="0"/>
    </row>
    <row r="5588" customFormat="false" ht="12.8" hidden="false" customHeight="false" outlineLevel="0" collapsed="false">
      <c r="A5588" s="0"/>
      <c r="B5588" s="0"/>
      <c r="C5588" s="0"/>
      <c r="D5588" s="0"/>
      <c r="E5588" s="0"/>
      <c r="F5588" s="0"/>
      <c r="G5588" s="0"/>
      <c r="H5588" s="0"/>
      <c r="I5588" s="0"/>
      <c r="J5588" s="0"/>
      <c r="K5588" s="0"/>
      <c r="L5588" s="0"/>
      <c r="M5588" s="0"/>
      <c r="N5588" s="0"/>
      <c r="O5588" s="0"/>
    </row>
    <row r="5589" customFormat="false" ht="12.8" hidden="false" customHeight="false" outlineLevel="0" collapsed="false">
      <c r="A5589" s="0"/>
      <c r="B5589" s="0"/>
      <c r="C5589" s="0"/>
      <c r="D5589" s="0"/>
      <c r="E5589" s="0"/>
      <c r="F5589" s="0"/>
      <c r="G5589" s="0"/>
      <c r="H5589" s="0"/>
      <c r="I5589" s="0"/>
      <c r="J5589" s="0"/>
      <c r="K5589" s="0"/>
      <c r="L5589" s="0"/>
      <c r="M5589" s="0"/>
      <c r="N5589" s="0"/>
      <c r="O5589" s="0"/>
    </row>
    <row r="5590" customFormat="false" ht="12.8" hidden="false" customHeight="false" outlineLevel="0" collapsed="false">
      <c r="A5590" s="0"/>
      <c r="B5590" s="0"/>
      <c r="C5590" s="0"/>
      <c r="D5590" s="0"/>
      <c r="E5590" s="0"/>
      <c r="F5590" s="0"/>
      <c r="G5590" s="0"/>
      <c r="H5590" s="0"/>
      <c r="I5590" s="0"/>
      <c r="J5590" s="0"/>
      <c r="K5590" s="0"/>
      <c r="L5590" s="0"/>
      <c r="M5590" s="0"/>
      <c r="N5590" s="0"/>
      <c r="O5590" s="0"/>
    </row>
    <row r="5591" customFormat="false" ht="12.8" hidden="false" customHeight="false" outlineLevel="0" collapsed="false">
      <c r="A5591" s="0"/>
      <c r="B5591" s="0"/>
      <c r="C5591" s="0"/>
      <c r="D5591" s="0"/>
      <c r="E5591" s="0"/>
      <c r="F5591" s="0"/>
      <c r="G5591" s="0"/>
      <c r="H5591" s="0"/>
      <c r="I5591" s="0"/>
      <c r="J5591" s="0"/>
      <c r="K5591" s="0"/>
      <c r="L5591" s="0"/>
      <c r="M5591" s="0"/>
      <c r="N5591" s="0"/>
      <c r="O5591" s="0"/>
    </row>
    <row r="5592" customFormat="false" ht="12.8" hidden="false" customHeight="false" outlineLevel="0" collapsed="false">
      <c r="A5592" s="0"/>
      <c r="B5592" s="0"/>
      <c r="C5592" s="0"/>
      <c r="D5592" s="0"/>
      <c r="E5592" s="0"/>
      <c r="F5592" s="0"/>
      <c r="G5592" s="0"/>
      <c r="H5592" s="0"/>
      <c r="I5592" s="0"/>
      <c r="J5592" s="0"/>
      <c r="K5592" s="0"/>
      <c r="L5592" s="0"/>
      <c r="M5592" s="0"/>
      <c r="N5592" s="0"/>
      <c r="O5592" s="0"/>
    </row>
    <row r="5593" customFormat="false" ht="12.8" hidden="false" customHeight="false" outlineLevel="0" collapsed="false">
      <c r="A5593" s="0"/>
      <c r="B5593" s="0"/>
      <c r="C5593" s="0"/>
      <c r="D5593" s="0"/>
      <c r="E5593" s="0"/>
      <c r="F5593" s="0"/>
      <c r="G5593" s="0"/>
      <c r="H5593" s="0"/>
      <c r="I5593" s="0"/>
      <c r="J5593" s="0"/>
      <c r="K5593" s="0"/>
      <c r="L5593" s="0"/>
      <c r="M5593" s="0"/>
      <c r="N5593" s="0"/>
      <c r="O5593" s="0"/>
    </row>
    <row r="5594" customFormat="false" ht="12.8" hidden="false" customHeight="false" outlineLevel="0" collapsed="false">
      <c r="A5594" s="0"/>
      <c r="B5594" s="0"/>
      <c r="C5594" s="0"/>
      <c r="D5594" s="0"/>
      <c r="E5594" s="0"/>
      <c r="F5594" s="0"/>
      <c r="G5594" s="0"/>
      <c r="H5594" s="0"/>
      <c r="I5594" s="0"/>
      <c r="J5594" s="0"/>
      <c r="K5594" s="0"/>
      <c r="L5594" s="0"/>
      <c r="M5594" s="0"/>
      <c r="N5594" s="0"/>
      <c r="O5594" s="0"/>
    </row>
    <row r="5595" customFormat="false" ht="12.8" hidden="false" customHeight="false" outlineLevel="0" collapsed="false">
      <c r="A5595" s="0"/>
      <c r="B5595" s="0"/>
      <c r="C5595" s="0"/>
      <c r="D5595" s="0"/>
      <c r="E5595" s="0"/>
      <c r="F5595" s="0"/>
      <c r="G5595" s="0"/>
      <c r="H5595" s="0"/>
      <c r="I5595" s="0"/>
      <c r="J5595" s="0"/>
      <c r="K5595" s="0"/>
      <c r="L5595" s="0"/>
      <c r="M5595" s="0"/>
      <c r="N5595" s="0"/>
      <c r="O5595" s="0"/>
    </row>
    <row r="5596" customFormat="false" ht="12.8" hidden="false" customHeight="false" outlineLevel="0" collapsed="false">
      <c r="A5596" s="0"/>
      <c r="B5596" s="0"/>
      <c r="C5596" s="0"/>
      <c r="D5596" s="0"/>
      <c r="E5596" s="0"/>
      <c r="F5596" s="0"/>
      <c r="G5596" s="0"/>
      <c r="H5596" s="0"/>
      <c r="I5596" s="0"/>
      <c r="J5596" s="0"/>
      <c r="K5596" s="0"/>
      <c r="L5596" s="0"/>
      <c r="M5596" s="0"/>
      <c r="N5596" s="0"/>
      <c r="O5596" s="0"/>
    </row>
    <row r="5597" customFormat="false" ht="12.8" hidden="false" customHeight="false" outlineLevel="0" collapsed="false">
      <c r="A5597" s="0"/>
      <c r="B5597" s="0"/>
      <c r="C5597" s="0"/>
      <c r="D5597" s="0"/>
      <c r="E5597" s="0"/>
      <c r="F5597" s="0"/>
      <c r="G5597" s="0"/>
      <c r="H5597" s="0"/>
      <c r="I5597" s="0"/>
      <c r="J5597" s="0"/>
      <c r="K5597" s="0"/>
      <c r="L5597" s="0"/>
      <c r="M5597" s="0"/>
      <c r="N5597" s="0"/>
      <c r="O5597" s="0"/>
    </row>
    <row r="5598" customFormat="false" ht="12.8" hidden="false" customHeight="false" outlineLevel="0" collapsed="false">
      <c r="A5598" s="0"/>
      <c r="B5598" s="0"/>
      <c r="C5598" s="0"/>
      <c r="D5598" s="0"/>
      <c r="E5598" s="0"/>
      <c r="F5598" s="0"/>
      <c r="G5598" s="0"/>
      <c r="H5598" s="0"/>
      <c r="I5598" s="0"/>
      <c r="J5598" s="0"/>
      <c r="K5598" s="0"/>
      <c r="L5598" s="0"/>
      <c r="M5598" s="0"/>
      <c r="N5598" s="0"/>
      <c r="O5598" s="0"/>
    </row>
    <row r="5599" customFormat="false" ht="12.8" hidden="false" customHeight="false" outlineLevel="0" collapsed="false">
      <c r="A5599" s="0"/>
      <c r="B5599" s="0"/>
      <c r="C5599" s="0"/>
      <c r="D5599" s="0"/>
      <c r="E5599" s="0"/>
      <c r="F5599" s="0"/>
      <c r="G5599" s="0"/>
      <c r="H5599" s="0"/>
      <c r="I5599" s="0"/>
      <c r="J5599" s="0"/>
      <c r="K5599" s="0"/>
      <c r="L5599" s="0"/>
      <c r="M5599" s="0"/>
      <c r="N5599" s="0"/>
      <c r="O5599" s="0"/>
    </row>
    <row r="5600" customFormat="false" ht="12.8" hidden="false" customHeight="false" outlineLevel="0" collapsed="false">
      <c r="A5600" s="0"/>
      <c r="B5600" s="0"/>
      <c r="C5600" s="0"/>
      <c r="D5600" s="0"/>
      <c r="E5600" s="0"/>
      <c r="F5600" s="0"/>
      <c r="G5600" s="0"/>
      <c r="H5600" s="0"/>
      <c r="I5600" s="0"/>
      <c r="J5600" s="0"/>
      <c r="K5600" s="0"/>
      <c r="L5600" s="0"/>
      <c r="M5600" s="0"/>
      <c r="N5600" s="0"/>
      <c r="O5600" s="0"/>
    </row>
    <row r="5601" customFormat="false" ht="12.8" hidden="false" customHeight="false" outlineLevel="0" collapsed="false">
      <c r="A5601" s="0"/>
      <c r="B5601" s="0"/>
      <c r="C5601" s="0"/>
      <c r="D5601" s="0"/>
      <c r="E5601" s="0"/>
      <c r="F5601" s="0"/>
      <c r="G5601" s="0"/>
      <c r="H5601" s="0"/>
      <c r="I5601" s="0"/>
      <c r="J5601" s="0"/>
      <c r="K5601" s="0"/>
      <c r="L5601" s="0"/>
      <c r="M5601" s="0"/>
      <c r="N5601" s="0"/>
      <c r="O5601" s="0"/>
    </row>
    <row r="5602" customFormat="false" ht="12.8" hidden="false" customHeight="false" outlineLevel="0" collapsed="false">
      <c r="A5602" s="0"/>
      <c r="B5602" s="0"/>
      <c r="C5602" s="0"/>
      <c r="D5602" s="0"/>
      <c r="E5602" s="0"/>
      <c r="F5602" s="0"/>
      <c r="G5602" s="0"/>
      <c r="H5602" s="0"/>
      <c r="I5602" s="0"/>
      <c r="J5602" s="0"/>
      <c r="K5602" s="0"/>
      <c r="L5602" s="0"/>
      <c r="M5602" s="0"/>
      <c r="N5602" s="0"/>
      <c r="O5602" s="0"/>
    </row>
    <row r="5603" customFormat="false" ht="12.8" hidden="false" customHeight="false" outlineLevel="0" collapsed="false">
      <c r="A5603" s="0"/>
      <c r="B5603" s="0"/>
      <c r="C5603" s="0"/>
      <c r="D5603" s="0"/>
      <c r="E5603" s="0"/>
      <c r="F5603" s="0"/>
      <c r="G5603" s="0"/>
      <c r="H5603" s="0"/>
      <c r="I5603" s="0"/>
      <c r="J5603" s="0"/>
      <c r="K5603" s="0"/>
      <c r="L5603" s="0"/>
      <c r="M5603" s="0"/>
      <c r="N5603" s="0"/>
      <c r="O5603" s="0"/>
    </row>
    <row r="5604" customFormat="false" ht="12.8" hidden="false" customHeight="false" outlineLevel="0" collapsed="false">
      <c r="A5604" s="0"/>
      <c r="B5604" s="0"/>
      <c r="C5604" s="0"/>
      <c r="D5604" s="0"/>
      <c r="E5604" s="0"/>
      <c r="F5604" s="0"/>
      <c r="G5604" s="0"/>
      <c r="H5604" s="0"/>
      <c r="I5604" s="0"/>
      <c r="J5604" s="0"/>
      <c r="K5604" s="0"/>
      <c r="L5604" s="0"/>
      <c r="M5604" s="0"/>
      <c r="N5604" s="0"/>
      <c r="O5604" s="0"/>
    </row>
    <row r="5605" customFormat="false" ht="12.8" hidden="false" customHeight="false" outlineLevel="0" collapsed="false">
      <c r="A5605" s="0"/>
      <c r="B5605" s="0"/>
      <c r="C5605" s="0"/>
      <c r="D5605" s="0"/>
      <c r="E5605" s="0"/>
      <c r="F5605" s="0"/>
      <c r="G5605" s="0"/>
      <c r="H5605" s="0"/>
      <c r="I5605" s="0"/>
      <c r="J5605" s="0"/>
      <c r="K5605" s="0"/>
      <c r="L5605" s="0"/>
      <c r="M5605" s="0"/>
      <c r="N5605" s="0"/>
      <c r="O5605" s="0"/>
    </row>
    <row r="5606" customFormat="false" ht="12.8" hidden="false" customHeight="false" outlineLevel="0" collapsed="false">
      <c r="A5606" s="0"/>
      <c r="B5606" s="0"/>
      <c r="C5606" s="0"/>
      <c r="D5606" s="0"/>
      <c r="E5606" s="0"/>
      <c r="F5606" s="0"/>
      <c r="G5606" s="0"/>
      <c r="H5606" s="0"/>
      <c r="I5606" s="0"/>
      <c r="J5606" s="0"/>
      <c r="K5606" s="0"/>
      <c r="L5606" s="0"/>
      <c r="M5606" s="0"/>
      <c r="N5606" s="0"/>
      <c r="O5606" s="0"/>
    </row>
    <row r="5607" customFormat="false" ht="12.8" hidden="false" customHeight="false" outlineLevel="0" collapsed="false">
      <c r="A5607" s="0"/>
      <c r="B5607" s="0"/>
      <c r="C5607" s="0"/>
      <c r="D5607" s="0"/>
      <c r="E5607" s="0"/>
      <c r="F5607" s="0"/>
      <c r="G5607" s="0"/>
      <c r="H5607" s="0"/>
      <c r="I5607" s="0"/>
      <c r="J5607" s="0"/>
      <c r="K5607" s="0"/>
      <c r="L5607" s="0"/>
      <c r="M5607" s="0"/>
      <c r="N5607" s="0"/>
      <c r="O5607" s="0"/>
    </row>
    <row r="5608" customFormat="false" ht="12.8" hidden="false" customHeight="false" outlineLevel="0" collapsed="false">
      <c r="A5608" s="0"/>
      <c r="B5608" s="0"/>
      <c r="C5608" s="0"/>
      <c r="D5608" s="0"/>
      <c r="E5608" s="0"/>
      <c r="F5608" s="0"/>
      <c r="G5608" s="0"/>
      <c r="H5608" s="0"/>
      <c r="I5608" s="0"/>
      <c r="J5608" s="0"/>
      <c r="K5608" s="0"/>
      <c r="L5608" s="0"/>
      <c r="M5608" s="0"/>
      <c r="N5608" s="0"/>
      <c r="O5608" s="0"/>
    </row>
    <row r="5609" customFormat="false" ht="12.8" hidden="false" customHeight="false" outlineLevel="0" collapsed="false">
      <c r="A5609" s="0"/>
      <c r="B5609" s="0"/>
      <c r="C5609" s="0"/>
      <c r="D5609" s="0"/>
      <c r="E5609" s="0"/>
      <c r="F5609" s="0"/>
      <c r="G5609" s="0"/>
      <c r="H5609" s="0"/>
      <c r="I5609" s="0"/>
      <c r="J5609" s="0"/>
      <c r="K5609" s="0"/>
      <c r="L5609" s="0"/>
      <c r="M5609" s="0"/>
      <c r="N5609" s="0"/>
      <c r="O5609" s="0"/>
    </row>
    <row r="5610" customFormat="false" ht="12.8" hidden="false" customHeight="false" outlineLevel="0" collapsed="false">
      <c r="A5610" s="0"/>
      <c r="B5610" s="0"/>
      <c r="C5610" s="0"/>
      <c r="D5610" s="0"/>
      <c r="E5610" s="0"/>
      <c r="F5610" s="0"/>
      <c r="G5610" s="0"/>
      <c r="H5610" s="0"/>
      <c r="I5610" s="0"/>
      <c r="J5610" s="0"/>
      <c r="K5610" s="0"/>
      <c r="L5610" s="0"/>
      <c r="M5610" s="0"/>
      <c r="N5610" s="0"/>
      <c r="O5610" s="0"/>
    </row>
    <row r="5611" customFormat="false" ht="12.8" hidden="false" customHeight="false" outlineLevel="0" collapsed="false">
      <c r="A5611" s="0"/>
      <c r="B5611" s="0"/>
      <c r="C5611" s="0"/>
      <c r="D5611" s="0"/>
      <c r="E5611" s="0"/>
      <c r="F5611" s="0"/>
      <c r="G5611" s="0"/>
      <c r="H5611" s="0"/>
      <c r="I5611" s="0"/>
      <c r="J5611" s="0"/>
      <c r="K5611" s="0"/>
      <c r="L5611" s="0"/>
      <c r="M5611" s="0"/>
      <c r="N5611" s="0"/>
      <c r="O5611" s="0"/>
    </row>
    <row r="5612" customFormat="false" ht="12.8" hidden="false" customHeight="false" outlineLevel="0" collapsed="false">
      <c r="A5612" s="0"/>
      <c r="B5612" s="0"/>
      <c r="C5612" s="0"/>
      <c r="D5612" s="0"/>
      <c r="E5612" s="0"/>
      <c r="F5612" s="0"/>
      <c r="G5612" s="0"/>
      <c r="H5612" s="0"/>
      <c r="I5612" s="0"/>
      <c r="J5612" s="0"/>
      <c r="K5612" s="0"/>
      <c r="L5612" s="0"/>
      <c r="M5612" s="0"/>
      <c r="N5612" s="0"/>
      <c r="O5612" s="0"/>
    </row>
    <row r="5613" customFormat="false" ht="12.8" hidden="false" customHeight="false" outlineLevel="0" collapsed="false">
      <c r="A5613" s="0"/>
      <c r="B5613" s="0"/>
      <c r="C5613" s="0"/>
      <c r="D5613" s="0"/>
      <c r="E5613" s="0"/>
      <c r="F5613" s="0"/>
      <c r="G5613" s="0"/>
      <c r="H5613" s="0"/>
      <c r="I5613" s="0"/>
      <c r="J5613" s="0"/>
      <c r="K5613" s="0"/>
      <c r="L5613" s="0"/>
      <c r="M5613" s="0"/>
      <c r="N5613" s="0"/>
      <c r="O5613" s="0"/>
    </row>
    <row r="5614" customFormat="false" ht="12.8" hidden="false" customHeight="false" outlineLevel="0" collapsed="false">
      <c r="A5614" s="0"/>
      <c r="B5614" s="0"/>
      <c r="C5614" s="0"/>
      <c r="D5614" s="0"/>
      <c r="E5614" s="0"/>
      <c r="F5614" s="0"/>
      <c r="G5614" s="0"/>
      <c r="H5614" s="0"/>
      <c r="I5614" s="0"/>
      <c r="J5614" s="0"/>
      <c r="K5614" s="0"/>
      <c r="L5614" s="0"/>
      <c r="M5614" s="0"/>
      <c r="N5614" s="0"/>
      <c r="O5614" s="0"/>
    </row>
    <row r="5615" customFormat="false" ht="12.8" hidden="false" customHeight="false" outlineLevel="0" collapsed="false">
      <c r="A5615" s="0"/>
      <c r="B5615" s="0"/>
      <c r="C5615" s="0"/>
      <c r="D5615" s="0"/>
      <c r="E5615" s="0"/>
      <c r="F5615" s="0"/>
      <c r="G5615" s="0"/>
      <c r="H5615" s="0"/>
      <c r="I5615" s="0"/>
      <c r="J5615" s="0"/>
      <c r="K5615" s="0"/>
      <c r="L5615" s="0"/>
      <c r="M5615" s="0"/>
      <c r="N5615" s="0"/>
      <c r="O5615" s="0"/>
    </row>
    <row r="5616" customFormat="false" ht="12.8" hidden="false" customHeight="false" outlineLevel="0" collapsed="false">
      <c r="A5616" s="0"/>
      <c r="B5616" s="0"/>
      <c r="C5616" s="0"/>
      <c r="D5616" s="0"/>
      <c r="E5616" s="0"/>
      <c r="F5616" s="0"/>
      <c r="G5616" s="0"/>
      <c r="H5616" s="0"/>
      <c r="I5616" s="0"/>
      <c r="J5616" s="0"/>
      <c r="K5616" s="0"/>
      <c r="L5616" s="0"/>
      <c r="M5616" s="0"/>
      <c r="N5616" s="0"/>
      <c r="O5616" s="0"/>
    </row>
    <row r="5617" customFormat="false" ht="12.8" hidden="false" customHeight="false" outlineLevel="0" collapsed="false">
      <c r="A5617" s="0"/>
      <c r="B5617" s="0"/>
      <c r="C5617" s="0"/>
      <c r="D5617" s="0"/>
      <c r="E5617" s="0"/>
      <c r="F5617" s="0"/>
      <c r="G5617" s="0"/>
      <c r="H5617" s="0"/>
      <c r="I5617" s="0"/>
      <c r="J5617" s="0"/>
      <c r="K5617" s="0"/>
      <c r="L5617" s="0"/>
      <c r="M5617" s="0"/>
      <c r="N5617" s="0"/>
      <c r="O5617" s="0"/>
    </row>
    <row r="5618" customFormat="false" ht="12.8" hidden="false" customHeight="false" outlineLevel="0" collapsed="false">
      <c r="A5618" s="0"/>
      <c r="B5618" s="0"/>
      <c r="C5618" s="0"/>
      <c r="D5618" s="0"/>
      <c r="E5618" s="0"/>
      <c r="F5618" s="0"/>
      <c r="G5618" s="0"/>
      <c r="H5618" s="0"/>
      <c r="I5618" s="0"/>
      <c r="J5618" s="0"/>
      <c r="K5618" s="0"/>
      <c r="L5618" s="0"/>
      <c r="M5618" s="0"/>
      <c r="N5618" s="0"/>
      <c r="O5618" s="0"/>
    </row>
    <row r="5619" customFormat="false" ht="12.8" hidden="false" customHeight="false" outlineLevel="0" collapsed="false">
      <c r="A5619" s="0"/>
      <c r="B5619" s="0"/>
      <c r="C5619" s="0"/>
      <c r="D5619" s="0"/>
      <c r="E5619" s="0"/>
      <c r="F5619" s="0"/>
      <c r="G5619" s="0"/>
      <c r="H5619" s="0"/>
      <c r="I5619" s="0"/>
      <c r="J5619" s="0"/>
      <c r="K5619" s="0"/>
      <c r="L5619" s="0"/>
      <c r="M5619" s="0"/>
      <c r="N5619" s="0"/>
      <c r="O5619" s="0"/>
    </row>
    <row r="5620" customFormat="false" ht="12.8" hidden="false" customHeight="false" outlineLevel="0" collapsed="false">
      <c r="A5620" s="0"/>
      <c r="B5620" s="0"/>
      <c r="C5620" s="0"/>
      <c r="D5620" s="0"/>
      <c r="E5620" s="0"/>
      <c r="F5620" s="0"/>
      <c r="G5620" s="0"/>
      <c r="H5620" s="0"/>
      <c r="I5620" s="0"/>
      <c r="J5620" s="0"/>
      <c r="K5620" s="0"/>
      <c r="L5620" s="0"/>
      <c r="M5620" s="0"/>
      <c r="N5620" s="0"/>
      <c r="O5620" s="0"/>
    </row>
    <row r="5621" customFormat="false" ht="12.8" hidden="false" customHeight="false" outlineLevel="0" collapsed="false">
      <c r="A5621" s="0"/>
      <c r="B5621" s="0"/>
      <c r="C5621" s="0"/>
      <c r="D5621" s="0"/>
      <c r="E5621" s="0"/>
      <c r="F5621" s="0"/>
      <c r="G5621" s="0"/>
      <c r="H5621" s="0"/>
      <c r="I5621" s="0"/>
      <c r="J5621" s="0"/>
      <c r="K5621" s="0"/>
      <c r="L5621" s="0"/>
      <c r="M5621" s="0"/>
      <c r="N5621" s="0"/>
      <c r="O5621" s="0"/>
    </row>
    <row r="5622" customFormat="false" ht="12.8" hidden="false" customHeight="false" outlineLevel="0" collapsed="false">
      <c r="A5622" s="0"/>
      <c r="B5622" s="0"/>
      <c r="C5622" s="0"/>
      <c r="D5622" s="0"/>
      <c r="E5622" s="0"/>
      <c r="F5622" s="0"/>
      <c r="G5622" s="0"/>
      <c r="H5622" s="0"/>
      <c r="I5622" s="0"/>
      <c r="J5622" s="0"/>
      <c r="K5622" s="0"/>
      <c r="L5622" s="0"/>
      <c r="M5622" s="0"/>
      <c r="N5622" s="0"/>
      <c r="O5622" s="0"/>
    </row>
    <row r="5623" customFormat="false" ht="12.8" hidden="false" customHeight="false" outlineLevel="0" collapsed="false">
      <c r="A5623" s="0"/>
      <c r="B5623" s="0"/>
      <c r="C5623" s="0"/>
      <c r="D5623" s="0"/>
      <c r="E5623" s="0"/>
      <c r="F5623" s="0"/>
      <c r="G5623" s="0"/>
      <c r="H5623" s="0"/>
      <c r="I5623" s="0"/>
      <c r="J5623" s="0"/>
      <c r="K5623" s="0"/>
      <c r="L5623" s="0"/>
      <c r="M5623" s="0"/>
      <c r="N5623" s="0"/>
      <c r="O5623" s="0"/>
    </row>
    <row r="5624" customFormat="false" ht="12.8" hidden="false" customHeight="false" outlineLevel="0" collapsed="false">
      <c r="A5624" s="0"/>
      <c r="B5624" s="0"/>
      <c r="C5624" s="0"/>
      <c r="D5624" s="0"/>
      <c r="E5624" s="0"/>
      <c r="F5624" s="0"/>
      <c r="G5624" s="0"/>
      <c r="H5624" s="0"/>
      <c r="I5624" s="0"/>
      <c r="J5624" s="0"/>
      <c r="K5624" s="0"/>
      <c r="L5624" s="0"/>
      <c r="M5624" s="0"/>
      <c r="N5624" s="0"/>
      <c r="O5624" s="0"/>
    </row>
    <row r="5625" customFormat="false" ht="12.8" hidden="false" customHeight="false" outlineLevel="0" collapsed="false">
      <c r="A5625" s="0"/>
      <c r="B5625" s="0"/>
      <c r="C5625" s="0"/>
      <c r="D5625" s="0"/>
      <c r="E5625" s="0"/>
      <c r="F5625" s="0"/>
      <c r="G5625" s="0"/>
      <c r="H5625" s="0"/>
      <c r="I5625" s="0"/>
      <c r="J5625" s="0"/>
      <c r="K5625" s="0"/>
      <c r="L5625" s="0"/>
      <c r="M5625" s="0"/>
      <c r="N5625" s="0"/>
      <c r="O5625" s="0"/>
    </row>
    <row r="5626" customFormat="false" ht="12.8" hidden="false" customHeight="false" outlineLevel="0" collapsed="false">
      <c r="A5626" s="0"/>
      <c r="B5626" s="0"/>
      <c r="C5626" s="0"/>
      <c r="D5626" s="0"/>
      <c r="E5626" s="0"/>
      <c r="F5626" s="0"/>
      <c r="G5626" s="0"/>
      <c r="H5626" s="0"/>
      <c r="I5626" s="0"/>
      <c r="J5626" s="0"/>
      <c r="K5626" s="0"/>
      <c r="L5626" s="0"/>
      <c r="M5626" s="0"/>
      <c r="N5626" s="0"/>
      <c r="O5626" s="0"/>
    </row>
    <row r="5627" customFormat="false" ht="12.8" hidden="false" customHeight="false" outlineLevel="0" collapsed="false">
      <c r="A5627" s="0"/>
      <c r="B5627" s="0"/>
      <c r="C5627" s="0"/>
      <c r="D5627" s="0"/>
      <c r="E5627" s="0"/>
      <c r="F5627" s="0"/>
      <c r="G5627" s="0"/>
      <c r="H5627" s="0"/>
      <c r="I5627" s="0"/>
      <c r="J5627" s="0"/>
      <c r="K5627" s="0"/>
      <c r="L5627" s="0"/>
      <c r="M5627" s="0"/>
      <c r="N5627" s="0"/>
      <c r="O5627" s="0"/>
    </row>
    <row r="5628" customFormat="false" ht="12.8" hidden="false" customHeight="false" outlineLevel="0" collapsed="false">
      <c r="A5628" s="0"/>
      <c r="B5628" s="0"/>
      <c r="C5628" s="0"/>
      <c r="D5628" s="0"/>
      <c r="E5628" s="0"/>
      <c r="F5628" s="0"/>
      <c r="G5628" s="0"/>
      <c r="H5628" s="0"/>
      <c r="I5628" s="0"/>
      <c r="J5628" s="0"/>
      <c r="K5628" s="0"/>
      <c r="L5628" s="0"/>
      <c r="M5628" s="0"/>
      <c r="N5628" s="0"/>
      <c r="O5628" s="0"/>
    </row>
    <row r="5629" customFormat="false" ht="12.8" hidden="false" customHeight="false" outlineLevel="0" collapsed="false">
      <c r="A5629" s="0"/>
      <c r="B5629" s="0"/>
      <c r="C5629" s="0"/>
      <c r="D5629" s="0"/>
      <c r="E5629" s="0"/>
      <c r="F5629" s="0"/>
      <c r="G5629" s="0"/>
      <c r="H5629" s="0"/>
      <c r="I5629" s="0"/>
      <c r="J5629" s="0"/>
      <c r="K5629" s="0"/>
      <c r="L5629" s="0"/>
      <c r="M5629" s="0"/>
      <c r="N5629" s="0"/>
      <c r="O5629" s="0"/>
    </row>
    <row r="5630" customFormat="false" ht="12.8" hidden="false" customHeight="false" outlineLevel="0" collapsed="false">
      <c r="A5630" s="0"/>
      <c r="B5630" s="0"/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  <c r="N5630" s="0"/>
      <c r="O5630" s="0"/>
    </row>
    <row r="5631" customFormat="false" ht="12.8" hidden="false" customHeight="false" outlineLevel="0" collapsed="false">
      <c r="A5631" s="0"/>
      <c r="B5631" s="0"/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  <c r="N5631" s="0"/>
      <c r="O5631" s="0"/>
    </row>
    <row r="5632" customFormat="false" ht="12.8" hidden="false" customHeight="false" outlineLevel="0" collapsed="false">
      <c r="A5632" s="0"/>
      <c r="B5632" s="0"/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  <c r="N5632" s="0"/>
      <c r="O5632" s="0"/>
    </row>
    <row r="5633" customFormat="false" ht="12.8" hidden="false" customHeight="false" outlineLevel="0" collapsed="false">
      <c r="A5633" s="0"/>
      <c r="B5633" s="0"/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  <c r="N5633" s="0"/>
      <c r="O5633" s="0"/>
    </row>
    <row r="5634" customFormat="false" ht="12.8" hidden="false" customHeight="false" outlineLevel="0" collapsed="false">
      <c r="A5634" s="0"/>
      <c r="B5634" s="0"/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  <c r="N5634" s="0"/>
      <c r="O5634" s="0"/>
    </row>
    <row r="5635" customFormat="false" ht="12.8" hidden="false" customHeight="false" outlineLevel="0" collapsed="false">
      <c r="A5635" s="0"/>
      <c r="B5635" s="0"/>
      <c r="C5635" s="0"/>
      <c r="D5635" s="0"/>
      <c r="E5635" s="0"/>
      <c r="F5635" s="0"/>
      <c r="G5635" s="0"/>
      <c r="H5635" s="0"/>
      <c r="I5635" s="0"/>
      <c r="J5635" s="0"/>
      <c r="K5635" s="0"/>
      <c r="L5635" s="0"/>
      <c r="M5635" s="0"/>
      <c r="N5635" s="0"/>
      <c r="O5635" s="0"/>
    </row>
    <row r="5636" customFormat="false" ht="12.8" hidden="false" customHeight="false" outlineLevel="0" collapsed="false">
      <c r="A5636" s="0"/>
      <c r="B5636" s="0"/>
      <c r="C5636" s="0"/>
      <c r="D5636" s="0"/>
      <c r="E5636" s="0"/>
      <c r="F5636" s="0"/>
      <c r="G5636" s="0"/>
      <c r="H5636" s="0"/>
      <c r="I5636" s="0"/>
      <c r="J5636" s="0"/>
      <c r="K5636" s="0"/>
      <c r="L5636" s="0"/>
      <c r="M5636" s="0"/>
      <c r="N5636" s="0"/>
      <c r="O5636" s="0"/>
    </row>
    <row r="5637" customFormat="false" ht="12.8" hidden="false" customHeight="false" outlineLevel="0" collapsed="false">
      <c r="A5637" s="0"/>
      <c r="B5637" s="0"/>
      <c r="C5637" s="0"/>
      <c r="D5637" s="0"/>
      <c r="E5637" s="0"/>
      <c r="F5637" s="0"/>
      <c r="G5637" s="0"/>
      <c r="H5637" s="0"/>
      <c r="I5637" s="0"/>
      <c r="J5637" s="0"/>
      <c r="K5637" s="0"/>
      <c r="L5637" s="0"/>
      <c r="M5637" s="0"/>
      <c r="N5637" s="0"/>
      <c r="O5637" s="0"/>
    </row>
    <row r="5638" customFormat="false" ht="12.8" hidden="false" customHeight="false" outlineLevel="0" collapsed="false">
      <c r="A5638" s="0"/>
      <c r="B5638" s="0"/>
      <c r="C5638" s="0"/>
      <c r="D5638" s="0"/>
      <c r="E5638" s="0"/>
      <c r="F5638" s="0"/>
      <c r="G5638" s="0"/>
      <c r="H5638" s="0"/>
      <c r="I5638" s="0"/>
      <c r="J5638" s="0"/>
      <c r="K5638" s="0"/>
      <c r="L5638" s="0"/>
      <c r="M5638" s="0"/>
      <c r="N5638" s="0"/>
      <c r="O5638" s="0"/>
    </row>
    <row r="5639" customFormat="false" ht="12.8" hidden="false" customHeight="false" outlineLevel="0" collapsed="false">
      <c r="A5639" s="0"/>
      <c r="B5639" s="0"/>
      <c r="C5639" s="0"/>
      <c r="D5639" s="0"/>
      <c r="E5639" s="0"/>
      <c r="F5639" s="0"/>
      <c r="G5639" s="0"/>
      <c r="H5639" s="0"/>
      <c r="I5639" s="0"/>
      <c r="J5639" s="0"/>
      <c r="K5639" s="0"/>
      <c r="L5639" s="0"/>
      <c r="M5639" s="0"/>
      <c r="N5639" s="0"/>
      <c r="O5639" s="0"/>
    </row>
    <row r="5640" customFormat="false" ht="12.8" hidden="false" customHeight="false" outlineLevel="0" collapsed="false">
      <c r="A5640" s="0"/>
      <c r="B5640" s="0"/>
      <c r="C5640" s="0"/>
      <c r="D5640" s="0"/>
      <c r="E5640" s="0"/>
      <c r="F5640" s="0"/>
      <c r="G5640" s="0"/>
      <c r="H5640" s="0"/>
      <c r="I5640" s="0"/>
      <c r="J5640" s="0"/>
      <c r="K5640" s="0"/>
      <c r="L5640" s="0"/>
      <c r="M5640" s="0"/>
      <c r="N5640" s="0"/>
      <c r="O5640" s="0"/>
    </row>
    <row r="5641" customFormat="false" ht="12.8" hidden="false" customHeight="false" outlineLevel="0" collapsed="false">
      <c r="A5641" s="0"/>
      <c r="B5641" s="0"/>
      <c r="C5641" s="0"/>
      <c r="D5641" s="0"/>
      <c r="E5641" s="0"/>
      <c r="F5641" s="0"/>
      <c r="G5641" s="0"/>
      <c r="H5641" s="0"/>
      <c r="I5641" s="0"/>
      <c r="J5641" s="0"/>
      <c r="K5641" s="0"/>
      <c r="L5641" s="0"/>
      <c r="M5641" s="0"/>
      <c r="N5641" s="0"/>
      <c r="O5641" s="0"/>
    </row>
    <row r="5642" customFormat="false" ht="12.8" hidden="false" customHeight="false" outlineLevel="0" collapsed="false">
      <c r="A5642" s="0"/>
      <c r="B5642" s="0"/>
      <c r="C5642" s="0"/>
      <c r="D5642" s="0"/>
      <c r="E5642" s="0"/>
      <c r="F5642" s="0"/>
      <c r="G5642" s="0"/>
      <c r="H5642" s="0"/>
      <c r="I5642" s="0"/>
      <c r="J5642" s="0"/>
      <c r="K5642" s="0"/>
      <c r="L5642" s="0"/>
      <c r="M5642" s="0"/>
      <c r="N5642" s="0"/>
      <c r="O5642" s="0"/>
    </row>
    <row r="5643" customFormat="false" ht="12.8" hidden="false" customHeight="false" outlineLevel="0" collapsed="false">
      <c r="A5643" s="0"/>
      <c r="B5643" s="0"/>
      <c r="C5643" s="0"/>
      <c r="D5643" s="0"/>
      <c r="E5643" s="0"/>
      <c r="F5643" s="0"/>
      <c r="G5643" s="0"/>
      <c r="H5643" s="0"/>
      <c r="I5643" s="0"/>
      <c r="J5643" s="0"/>
      <c r="K5643" s="0"/>
      <c r="L5643" s="0"/>
      <c r="M5643" s="0"/>
      <c r="N5643" s="0"/>
      <c r="O5643" s="0"/>
    </row>
    <row r="5644" customFormat="false" ht="12.8" hidden="false" customHeight="false" outlineLevel="0" collapsed="false">
      <c r="A5644" s="0"/>
      <c r="B5644" s="0"/>
      <c r="C5644" s="0"/>
      <c r="D5644" s="0"/>
      <c r="E5644" s="0"/>
      <c r="F5644" s="0"/>
      <c r="G5644" s="0"/>
      <c r="H5644" s="0"/>
      <c r="I5644" s="0"/>
      <c r="J5644" s="0"/>
      <c r="K5644" s="0"/>
      <c r="L5644" s="0"/>
      <c r="M5644" s="0"/>
      <c r="N5644" s="0"/>
      <c r="O5644" s="0"/>
    </row>
    <row r="5645" customFormat="false" ht="12.8" hidden="false" customHeight="false" outlineLevel="0" collapsed="false">
      <c r="A5645" s="0"/>
      <c r="B5645" s="0"/>
      <c r="C5645" s="0"/>
      <c r="D5645" s="0"/>
      <c r="E5645" s="0"/>
      <c r="F5645" s="0"/>
      <c r="G5645" s="0"/>
      <c r="H5645" s="0"/>
      <c r="I5645" s="0"/>
      <c r="J5645" s="0"/>
      <c r="K5645" s="0"/>
      <c r="L5645" s="0"/>
      <c r="M5645" s="0"/>
      <c r="N5645" s="0"/>
      <c r="O5645" s="0"/>
    </row>
    <row r="5646" customFormat="false" ht="12.8" hidden="false" customHeight="false" outlineLevel="0" collapsed="false">
      <c r="A5646" s="0"/>
      <c r="B5646" s="0"/>
      <c r="C5646" s="0"/>
      <c r="D5646" s="0"/>
      <c r="E5646" s="0"/>
      <c r="F5646" s="0"/>
      <c r="G5646" s="0"/>
      <c r="H5646" s="0"/>
      <c r="I5646" s="0"/>
      <c r="J5646" s="0"/>
      <c r="K5646" s="0"/>
      <c r="L5646" s="0"/>
      <c r="M5646" s="0"/>
      <c r="N5646" s="0"/>
      <c r="O5646" s="0"/>
    </row>
    <row r="5647" customFormat="false" ht="12.8" hidden="false" customHeight="false" outlineLevel="0" collapsed="false">
      <c r="A5647" s="0"/>
      <c r="B5647" s="0"/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  <c r="N5647" s="0"/>
      <c r="O5647" s="0"/>
    </row>
    <row r="5648" customFormat="false" ht="12.8" hidden="false" customHeight="false" outlineLevel="0" collapsed="false">
      <c r="A5648" s="0"/>
      <c r="B5648" s="0"/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  <c r="N5648" s="0"/>
      <c r="O5648" s="0"/>
    </row>
    <row r="5649" customFormat="false" ht="12.8" hidden="false" customHeight="false" outlineLevel="0" collapsed="false">
      <c r="A5649" s="0"/>
      <c r="B5649" s="0"/>
      <c r="C5649" s="0"/>
      <c r="D5649" s="0"/>
      <c r="E5649" s="0"/>
      <c r="F5649" s="0"/>
      <c r="G5649" s="0"/>
      <c r="H5649" s="0"/>
      <c r="I5649" s="0"/>
      <c r="J5649" s="0"/>
      <c r="K5649" s="0"/>
      <c r="L5649" s="0"/>
      <c r="M5649" s="0"/>
      <c r="N5649" s="0"/>
      <c r="O5649" s="0"/>
    </row>
    <row r="5650" customFormat="false" ht="12.8" hidden="false" customHeight="false" outlineLevel="0" collapsed="false">
      <c r="A5650" s="0"/>
      <c r="B5650" s="0"/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  <c r="N5650" s="0"/>
      <c r="O5650" s="0"/>
    </row>
    <row r="5651" customFormat="false" ht="12.8" hidden="false" customHeight="false" outlineLevel="0" collapsed="false">
      <c r="A5651" s="0"/>
      <c r="B5651" s="0"/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  <c r="N5651" s="0"/>
      <c r="O5651" s="0"/>
    </row>
    <row r="5652" customFormat="false" ht="12.8" hidden="false" customHeight="false" outlineLevel="0" collapsed="false">
      <c r="A5652" s="0"/>
      <c r="B5652" s="0"/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  <c r="N5652" s="0"/>
      <c r="O5652" s="0"/>
    </row>
    <row r="5653" customFormat="false" ht="12.8" hidden="false" customHeight="false" outlineLevel="0" collapsed="false">
      <c r="A5653" s="0"/>
      <c r="B5653" s="0"/>
      <c r="C5653" s="0"/>
      <c r="D5653" s="0"/>
      <c r="E5653" s="0"/>
      <c r="F5653" s="0"/>
      <c r="G5653" s="0"/>
      <c r="H5653" s="0"/>
      <c r="I5653" s="0"/>
      <c r="J5653" s="0"/>
      <c r="K5653" s="0"/>
      <c r="L5653" s="0"/>
      <c r="M5653" s="0"/>
      <c r="N5653" s="0"/>
      <c r="O5653" s="0"/>
    </row>
    <row r="5654" customFormat="false" ht="12.8" hidden="false" customHeight="false" outlineLevel="0" collapsed="false">
      <c r="A5654" s="0"/>
      <c r="B5654" s="0"/>
      <c r="C5654" s="0"/>
      <c r="D5654" s="0"/>
      <c r="E5654" s="0"/>
      <c r="F5654" s="0"/>
      <c r="G5654" s="0"/>
      <c r="H5654" s="0"/>
      <c r="I5654" s="0"/>
      <c r="J5654" s="0"/>
      <c r="K5654" s="0"/>
      <c r="L5654" s="0"/>
      <c r="M5654" s="0"/>
      <c r="N5654" s="0"/>
      <c r="O5654" s="0"/>
    </row>
    <row r="5655" customFormat="false" ht="12.8" hidden="false" customHeight="false" outlineLevel="0" collapsed="false">
      <c r="A5655" s="0"/>
      <c r="B5655" s="0"/>
      <c r="C5655" s="0"/>
      <c r="D5655" s="0"/>
      <c r="E5655" s="0"/>
      <c r="F5655" s="0"/>
      <c r="G5655" s="0"/>
      <c r="H5655" s="0"/>
      <c r="I5655" s="0"/>
      <c r="J5655" s="0"/>
      <c r="K5655" s="0"/>
      <c r="L5655" s="0"/>
      <c r="M5655" s="0"/>
      <c r="N5655" s="0"/>
      <c r="O5655" s="0"/>
    </row>
    <row r="5656" customFormat="false" ht="12.8" hidden="false" customHeight="false" outlineLevel="0" collapsed="false">
      <c r="A5656" s="0"/>
      <c r="B5656" s="0"/>
      <c r="C5656" s="0"/>
      <c r="D5656" s="0"/>
      <c r="E5656" s="0"/>
      <c r="F5656" s="0"/>
      <c r="G5656" s="0"/>
      <c r="H5656" s="0"/>
      <c r="I5656" s="0"/>
      <c r="J5656" s="0"/>
      <c r="K5656" s="0"/>
      <c r="L5656" s="0"/>
      <c r="M5656" s="0"/>
      <c r="N5656" s="0"/>
      <c r="O5656" s="0"/>
    </row>
    <row r="5657" customFormat="false" ht="12.8" hidden="false" customHeight="false" outlineLevel="0" collapsed="false">
      <c r="A5657" s="0"/>
      <c r="B5657" s="0"/>
      <c r="C5657" s="0"/>
      <c r="D5657" s="0"/>
      <c r="E5657" s="0"/>
      <c r="F5657" s="0"/>
      <c r="G5657" s="0"/>
      <c r="H5657" s="0"/>
      <c r="I5657" s="0"/>
      <c r="J5657" s="0"/>
      <c r="K5657" s="0"/>
      <c r="L5657" s="0"/>
      <c r="M5657" s="0"/>
      <c r="N5657" s="0"/>
      <c r="O5657" s="0"/>
    </row>
    <row r="5658" customFormat="false" ht="12.8" hidden="false" customHeight="false" outlineLevel="0" collapsed="false">
      <c r="A5658" s="0"/>
      <c r="B5658" s="0"/>
      <c r="C5658" s="0"/>
      <c r="D5658" s="0"/>
      <c r="E5658" s="0"/>
      <c r="F5658" s="0"/>
      <c r="G5658" s="0"/>
      <c r="H5658" s="0"/>
      <c r="I5658" s="0"/>
      <c r="J5658" s="0"/>
      <c r="K5658" s="0"/>
      <c r="L5658" s="0"/>
      <c r="M5658" s="0"/>
      <c r="N5658" s="0"/>
      <c r="O5658" s="0"/>
    </row>
    <row r="5659" customFormat="false" ht="12.8" hidden="false" customHeight="false" outlineLevel="0" collapsed="false">
      <c r="A5659" s="0"/>
      <c r="B5659" s="0"/>
      <c r="C5659" s="0"/>
      <c r="D5659" s="0"/>
      <c r="E5659" s="0"/>
      <c r="F5659" s="0"/>
      <c r="G5659" s="0"/>
      <c r="H5659" s="0"/>
      <c r="I5659" s="0"/>
      <c r="J5659" s="0"/>
      <c r="K5659" s="0"/>
      <c r="L5659" s="0"/>
      <c r="M5659" s="0"/>
      <c r="N5659" s="0"/>
      <c r="O5659" s="0"/>
    </row>
    <row r="5660" customFormat="false" ht="12.8" hidden="false" customHeight="false" outlineLevel="0" collapsed="false">
      <c r="A5660" s="0"/>
      <c r="B5660" s="0"/>
      <c r="C5660" s="0"/>
      <c r="D5660" s="0"/>
      <c r="E5660" s="0"/>
      <c r="F5660" s="0"/>
      <c r="G5660" s="0"/>
      <c r="H5660" s="0"/>
      <c r="I5660" s="0"/>
      <c r="J5660" s="0"/>
      <c r="K5660" s="0"/>
      <c r="L5660" s="0"/>
      <c r="M5660" s="0"/>
      <c r="N5660" s="0"/>
      <c r="O5660" s="0"/>
    </row>
    <row r="5661" customFormat="false" ht="12.8" hidden="false" customHeight="false" outlineLevel="0" collapsed="false">
      <c r="A5661" s="0"/>
      <c r="B5661" s="0"/>
      <c r="C5661" s="0"/>
      <c r="D5661" s="0"/>
      <c r="E5661" s="0"/>
      <c r="F5661" s="0"/>
      <c r="G5661" s="0"/>
      <c r="H5661" s="0"/>
      <c r="I5661" s="0"/>
      <c r="J5661" s="0"/>
      <c r="K5661" s="0"/>
      <c r="L5661" s="0"/>
      <c r="M5661" s="0"/>
      <c r="N5661" s="0"/>
      <c r="O5661" s="0"/>
    </row>
    <row r="5662" customFormat="false" ht="12.8" hidden="false" customHeight="false" outlineLevel="0" collapsed="false">
      <c r="A5662" s="0"/>
      <c r="B5662" s="0"/>
      <c r="C5662" s="0"/>
      <c r="D5662" s="0"/>
      <c r="E5662" s="0"/>
      <c r="F5662" s="0"/>
      <c r="G5662" s="0"/>
      <c r="H5662" s="0"/>
      <c r="I5662" s="0"/>
      <c r="J5662" s="0"/>
      <c r="K5662" s="0"/>
      <c r="L5662" s="0"/>
      <c r="M5662" s="0"/>
      <c r="N5662" s="0"/>
      <c r="O5662" s="0"/>
    </row>
    <row r="5663" customFormat="false" ht="12.8" hidden="false" customHeight="false" outlineLevel="0" collapsed="false">
      <c r="A5663" s="0"/>
      <c r="B5663" s="0"/>
      <c r="C5663" s="0"/>
      <c r="D5663" s="0"/>
      <c r="E5663" s="0"/>
      <c r="F5663" s="0"/>
      <c r="G5663" s="0"/>
      <c r="H5663" s="0"/>
      <c r="I5663" s="0"/>
      <c r="J5663" s="0"/>
      <c r="K5663" s="0"/>
      <c r="L5663" s="0"/>
      <c r="M5663" s="0"/>
      <c r="N5663" s="0"/>
      <c r="O5663" s="0"/>
    </row>
    <row r="5664" customFormat="false" ht="12.8" hidden="false" customHeight="false" outlineLevel="0" collapsed="false">
      <c r="A5664" s="0"/>
      <c r="B5664" s="0"/>
      <c r="C5664" s="0"/>
      <c r="D5664" s="0"/>
      <c r="E5664" s="0"/>
      <c r="F5664" s="0"/>
      <c r="G5664" s="0"/>
      <c r="H5664" s="0"/>
      <c r="I5664" s="0"/>
      <c r="J5664" s="0"/>
      <c r="K5664" s="0"/>
      <c r="L5664" s="0"/>
      <c r="M5664" s="0"/>
      <c r="N5664" s="0"/>
      <c r="O5664" s="0"/>
    </row>
    <row r="5665" customFormat="false" ht="12.8" hidden="false" customHeight="false" outlineLevel="0" collapsed="false">
      <c r="A5665" s="0"/>
      <c r="B5665" s="0"/>
      <c r="C5665" s="0"/>
      <c r="D5665" s="0"/>
      <c r="E5665" s="0"/>
      <c r="F5665" s="0"/>
      <c r="G5665" s="0"/>
      <c r="H5665" s="0"/>
      <c r="I5665" s="0"/>
      <c r="J5665" s="0"/>
      <c r="K5665" s="0"/>
      <c r="L5665" s="0"/>
      <c r="M5665" s="0"/>
      <c r="N5665" s="0"/>
      <c r="O5665" s="0"/>
    </row>
    <row r="5666" customFormat="false" ht="12.8" hidden="false" customHeight="false" outlineLevel="0" collapsed="false">
      <c r="A5666" s="0"/>
      <c r="B5666" s="0"/>
      <c r="C5666" s="0"/>
      <c r="D5666" s="0"/>
      <c r="E5666" s="0"/>
      <c r="F5666" s="0"/>
      <c r="G5666" s="0"/>
      <c r="H5666" s="0"/>
      <c r="I5666" s="0"/>
      <c r="J5666" s="0"/>
      <c r="K5666" s="0"/>
      <c r="L5666" s="0"/>
      <c r="M5666" s="0"/>
      <c r="N5666" s="0"/>
      <c r="O5666" s="0"/>
    </row>
    <row r="5667" customFormat="false" ht="12.8" hidden="false" customHeight="false" outlineLevel="0" collapsed="false">
      <c r="A5667" s="0"/>
      <c r="B5667" s="0"/>
      <c r="C5667" s="0"/>
      <c r="D5667" s="0"/>
      <c r="E5667" s="0"/>
      <c r="F5667" s="0"/>
      <c r="G5667" s="0"/>
      <c r="H5667" s="0"/>
      <c r="I5667" s="0"/>
      <c r="J5667" s="0"/>
      <c r="K5667" s="0"/>
      <c r="L5667" s="0"/>
      <c r="M5667" s="0"/>
      <c r="N5667" s="0"/>
      <c r="O5667" s="0"/>
    </row>
    <row r="5668" customFormat="false" ht="12.8" hidden="false" customHeight="false" outlineLevel="0" collapsed="false">
      <c r="A5668" s="0"/>
      <c r="B5668" s="0"/>
      <c r="C5668" s="0"/>
      <c r="D5668" s="0"/>
      <c r="E5668" s="0"/>
      <c r="F5668" s="0"/>
      <c r="G5668" s="0"/>
      <c r="H5668" s="0"/>
      <c r="I5668" s="0"/>
      <c r="J5668" s="0"/>
      <c r="K5668" s="0"/>
      <c r="L5668" s="0"/>
      <c r="M5668" s="0"/>
      <c r="N5668" s="0"/>
      <c r="O5668" s="0"/>
    </row>
    <row r="5669" customFormat="false" ht="12.8" hidden="false" customHeight="false" outlineLevel="0" collapsed="false">
      <c r="A5669" s="0"/>
      <c r="B5669" s="0"/>
      <c r="C5669" s="0"/>
      <c r="D5669" s="0"/>
      <c r="E5669" s="0"/>
      <c r="F5669" s="0"/>
      <c r="G5669" s="0"/>
      <c r="H5669" s="0"/>
      <c r="I5669" s="0"/>
      <c r="J5669" s="0"/>
      <c r="K5669" s="0"/>
      <c r="L5669" s="0"/>
      <c r="M5669" s="0"/>
      <c r="N5669" s="0"/>
      <c r="O5669" s="0"/>
    </row>
    <row r="5670" customFormat="false" ht="12.8" hidden="false" customHeight="false" outlineLevel="0" collapsed="false">
      <c r="A5670" s="0"/>
      <c r="B5670" s="0"/>
      <c r="C5670" s="0"/>
      <c r="D5670" s="0"/>
      <c r="E5670" s="0"/>
      <c r="F5670" s="0"/>
      <c r="G5670" s="0"/>
      <c r="H5670" s="0"/>
      <c r="I5670" s="0"/>
      <c r="J5670" s="0"/>
      <c r="K5670" s="0"/>
      <c r="L5670" s="0"/>
      <c r="M5670" s="0"/>
      <c r="N5670" s="0"/>
      <c r="O5670" s="0"/>
    </row>
    <row r="5671" customFormat="false" ht="12.8" hidden="false" customHeight="false" outlineLevel="0" collapsed="false">
      <c r="A5671" s="0"/>
      <c r="B5671" s="0"/>
      <c r="C5671" s="0"/>
      <c r="D5671" s="0"/>
      <c r="E5671" s="0"/>
      <c r="F5671" s="0"/>
      <c r="G5671" s="0"/>
      <c r="H5671" s="0"/>
      <c r="I5671" s="0"/>
      <c r="J5671" s="0"/>
      <c r="K5671" s="0"/>
      <c r="L5671" s="0"/>
      <c r="M5671" s="0"/>
      <c r="N5671" s="0"/>
      <c r="O5671" s="0"/>
    </row>
    <row r="5672" customFormat="false" ht="12.8" hidden="false" customHeight="false" outlineLevel="0" collapsed="false">
      <c r="A5672" s="0"/>
      <c r="B5672" s="0"/>
      <c r="C5672" s="0"/>
      <c r="D5672" s="0"/>
      <c r="E5672" s="0"/>
      <c r="F5672" s="0"/>
      <c r="G5672" s="0"/>
      <c r="H5672" s="0"/>
      <c r="I5672" s="0"/>
      <c r="J5672" s="0"/>
      <c r="K5672" s="0"/>
      <c r="L5672" s="0"/>
      <c r="M5672" s="0"/>
      <c r="N5672" s="0"/>
      <c r="O5672" s="0"/>
    </row>
    <row r="5673" customFormat="false" ht="12.8" hidden="false" customHeight="false" outlineLevel="0" collapsed="false">
      <c r="A5673" s="0"/>
      <c r="B5673" s="0"/>
      <c r="C5673" s="0"/>
      <c r="D5673" s="0"/>
      <c r="E5673" s="0"/>
      <c r="F5673" s="0"/>
      <c r="G5673" s="0"/>
      <c r="H5673" s="0"/>
      <c r="I5673" s="0"/>
      <c r="J5673" s="0"/>
      <c r="K5673" s="0"/>
      <c r="L5673" s="0"/>
      <c r="M5673" s="0"/>
      <c r="N5673" s="0"/>
      <c r="O5673" s="0"/>
    </row>
    <row r="5674" customFormat="false" ht="12.8" hidden="false" customHeight="false" outlineLevel="0" collapsed="false">
      <c r="A5674" s="0"/>
      <c r="B5674" s="0"/>
      <c r="C5674" s="0"/>
      <c r="D5674" s="0"/>
      <c r="E5674" s="0"/>
      <c r="F5674" s="0"/>
      <c r="G5674" s="0"/>
      <c r="H5674" s="0"/>
      <c r="I5674" s="0"/>
      <c r="J5674" s="0"/>
      <c r="K5674" s="0"/>
      <c r="L5674" s="0"/>
      <c r="M5674" s="0"/>
      <c r="N5674" s="0"/>
      <c r="O5674" s="0"/>
    </row>
    <row r="5675" customFormat="false" ht="12.8" hidden="false" customHeight="false" outlineLevel="0" collapsed="false">
      <c r="A5675" s="0"/>
      <c r="B5675" s="0"/>
      <c r="C5675" s="0"/>
      <c r="D5675" s="0"/>
      <c r="E5675" s="0"/>
      <c r="F5675" s="0"/>
      <c r="G5675" s="0"/>
      <c r="H5675" s="0"/>
      <c r="I5675" s="0"/>
      <c r="J5675" s="0"/>
      <c r="K5675" s="0"/>
      <c r="L5675" s="0"/>
      <c r="M5675" s="0"/>
      <c r="N5675" s="0"/>
      <c r="O5675" s="0"/>
    </row>
    <row r="5676" customFormat="false" ht="12.8" hidden="false" customHeight="false" outlineLevel="0" collapsed="false">
      <c r="A5676" s="0"/>
      <c r="B5676" s="0"/>
      <c r="C5676" s="0"/>
      <c r="D5676" s="0"/>
      <c r="E5676" s="0"/>
      <c r="F5676" s="0"/>
      <c r="G5676" s="0"/>
      <c r="H5676" s="0"/>
      <c r="I5676" s="0"/>
      <c r="J5676" s="0"/>
      <c r="K5676" s="0"/>
      <c r="L5676" s="0"/>
      <c r="M5676" s="0"/>
      <c r="N5676" s="0"/>
      <c r="O5676" s="0"/>
    </row>
    <row r="5677" customFormat="false" ht="12.8" hidden="false" customHeight="false" outlineLevel="0" collapsed="false">
      <c r="A5677" s="0"/>
      <c r="B5677" s="0"/>
      <c r="C5677" s="0"/>
      <c r="D5677" s="0"/>
      <c r="E5677" s="0"/>
      <c r="F5677" s="0"/>
      <c r="G5677" s="0"/>
      <c r="H5677" s="0"/>
      <c r="I5677" s="0"/>
      <c r="J5677" s="0"/>
      <c r="K5677" s="0"/>
      <c r="L5677" s="0"/>
      <c r="M5677" s="0"/>
      <c r="N5677" s="0"/>
      <c r="O5677" s="0"/>
    </row>
    <row r="5678" customFormat="false" ht="12.8" hidden="false" customHeight="false" outlineLevel="0" collapsed="false">
      <c r="A5678" s="0"/>
      <c r="B5678" s="0"/>
      <c r="C5678" s="0"/>
      <c r="D5678" s="0"/>
      <c r="E5678" s="0"/>
      <c r="F5678" s="0"/>
      <c r="G5678" s="0"/>
      <c r="H5678" s="0"/>
      <c r="I5678" s="0"/>
      <c r="J5678" s="0"/>
      <c r="K5678" s="0"/>
      <c r="L5678" s="0"/>
      <c r="M5678" s="0"/>
      <c r="N5678" s="0"/>
      <c r="O5678" s="0"/>
    </row>
    <row r="5679" customFormat="false" ht="12.8" hidden="false" customHeight="false" outlineLevel="0" collapsed="false">
      <c r="A5679" s="0"/>
      <c r="B5679" s="0"/>
      <c r="C5679" s="0"/>
      <c r="D5679" s="0"/>
      <c r="E5679" s="0"/>
      <c r="F5679" s="0"/>
      <c r="G5679" s="0"/>
      <c r="H5679" s="0"/>
      <c r="I5679" s="0"/>
      <c r="J5679" s="0"/>
      <c r="K5679" s="0"/>
      <c r="L5679" s="0"/>
      <c r="M5679" s="0"/>
      <c r="N5679" s="0"/>
      <c r="O5679" s="0"/>
    </row>
    <row r="5680" customFormat="false" ht="12.8" hidden="false" customHeight="false" outlineLevel="0" collapsed="false">
      <c r="A5680" s="0"/>
      <c r="B5680" s="0"/>
      <c r="C5680" s="0"/>
      <c r="D5680" s="0"/>
      <c r="E5680" s="0"/>
      <c r="F5680" s="0"/>
      <c r="G5680" s="0"/>
      <c r="H5680" s="0"/>
      <c r="I5680" s="0"/>
      <c r="J5680" s="0"/>
      <c r="K5680" s="0"/>
      <c r="L5680" s="0"/>
      <c r="M5680" s="0"/>
      <c r="N5680" s="0"/>
      <c r="O5680" s="0"/>
    </row>
    <row r="5681" customFormat="false" ht="12.8" hidden="false" customHeight="false" outlineLevel="0" collapsed="false">
      <c r="A5681" s="0"/>
      <c r="B5681" s="0"/>
      <c r="C5681" s="0"/>
      <c r="D5681" s="0"/>
      <c r="E5681" s="0"/>
      <c r="F5681" s="0"/>
      <c r="G5681" s="0"/>
      <c r="H5681" s="0"/>
      <c r="I5681" s="0"/>
      <c r="J5681" s="0"/>
      <c r="K5681" s="0"/>
      <c r="L5681" s="0"/>
      <c r="M5681" s="0"/>
      <c r="N5681" s="0"/>
      <c r="O5681" s="0"/>
    </row>
    <row r="5682" customFormat="false" ht="12.8" hidden="false" customHeight="false" outlineLevel="0" collapsed="false">
      <c r="A5682" s="0"/>
      <c r="B5682" s="0"/>
      <c r="C5682" s="0"/>
      <c r="D5682" s="0"/>
      <c r="E5682" s="0"/>
      <c r="F5682" s="0"/>
      <c r="G5682" s="0"/>
      <c r="H5682" s="0"/>
      <c r="I5682" s="0"/>
      <c r="J5682" s="0"/>
      <c r="K5682" s="0"/>
      <c r="L5682" s="0"/>
      <c r="M5682" s="0"/>
      <c r="N5682" s="0"/>
      <c r="O5682" s="0"/>
    </row>
    <row r="5683" customFormat="false" ht="12.8" hidden="false" customHeight="false" outlineLevel="0" collapsed="false">
      <c r="A5683" s="0"/>
      <c r="B5683" s="0"/>
      <c r="C5683" s="0"/>
      <c r="D5683" s="0"/>
      <c r="E5683" s="0"/>
      <c r="F5683" s="0"/>
      <c r="G5683" s="0"/>
      <c r="H5683" s="0"/>
      <c r="I5683" s="0"/>
      <c r="J5683" s="0"/>
      <c r="K5683" s="0"/>
      <c r="L5683" s="0"/>
      <c r="M5683" s="0"/>
      <c r="N5683" s="0"/>
      <c r="O5683" s="0"/>
    </row>
    <row r="5684" customFormat="false" ht="12.8" hidden="false" customHeight="false" outlineLevel="0" collapsed="false">
      <c r="A5684" s="0"/>
      <c r="B5684" s="0"/>
      <c r="C5684" s="0"/>
      <c r="D5684" s="0"/>
      <c r="E5684" s="0"/>
      <c r="F5684" s="0"/>
      <c r="G5684" s="0"/>
      <c r="H5684" s="0"/>
      <c r="I5684" s="0"/>
      <c r="J5684" s="0"/>
      <c r="K5684" s="0"/>
      <c r="L5684" s="0"/>
      <c r="M5684" s="0"/>
      <c r="N5684" s="0"/>
      <c r="O5684" s="0"/>
    </row>
    <row r="5685" customFormat="false" ht="12.8" hidden="false" customHeight="false" outlineLevel="0" collapsed="false">
      <c r="A5685" s="0"/>
      <c r="B5685" s="0"/>
      <c r="C5685" s="0"/>
      <c r="D5685" s="0"/>
      <c r="E5685" s="0"/>
      <c r="F5685" s="0"/>
      <c r="G5685" s="0"/>
      <c r="H5685" s="0"/>
      <c r="I5685" s="0"/>
      <c r="J5685" s="0"/>
      <c r="K5685" s="0"/>
      <c r="L5685" s="0"/>
      <c r="M5685" s="0"/>
      <c r="N5685" s="0"/>
      <c r="O5685" s="0"/>
    </row>
    <row r="5686" customFormat="false" ht="12.8" hidden="false" customHeight="false" outlineLevel="0" collapsed="false">
      <c r="A5686" s="0"/>
      <c r="B5686" s="0"/>
      <c r="C5686" s="0"/>
      <c r="D5686" s="0"/>
      <c r="E5686" s="0"/>
      <c r="F5686" s="0"/>
      <c r="G5686" s="0"/>
      <c r="H5686" s="0"/>
      <c r="I5686" s="0"/>
      <c r="J5686" s="0"/>
      <c r="K5686" s="0"/>
      <c r="L5686" s="0"/>
      <c r="M5686" s="0"/>
      <c r="N5686" s="0"/>
      <c r="O5686" s="0"/>
    </row>
    <row r="5687" customFormat="false" ht="12.8" hidden="false" customHeight="false" outlineLevel="0" collapsed="false">
      <c r="A5687" s="0"/>
      <c r="B5687" s="0"/>
      <c r="C5687" s="0"/>
      <c r="D5687" s="0"/>
      <c r="E5687" s="0"/>
      <c r="F5687" s="0"/>
      <c r="G5687" s="0"/>
      <c r="H5687" s="0"/>
      <c r="I5687" s="0"/>
      <c r="J5687" s="0"/>
      <c r="K5687" s="0"/>
      <c r="L5687" s="0"/>
      <c r="M5687" s="0"/>
      <c r="N5687" s="0"/>
      <c r="O5687" s="0"/>
    </row>
    <row r="5688" customFormat="false" ht="12.8" hidden="false" customHeight="false" outlineLevel="0" collapsed="false">
      <c r="A5688" s="0"/>
      <c r="B5688" s="0"/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/>
      <c r="O5688" s="0"/>
    </row>
    <row r="5689" customFormat="false" ht="12.8" hidden="false" customHeight="false" outlineLevel="0" collapsed="false">
      <c r="A5689" s="0"/>
      <c r="B5689" s="0"/>
      <c r="C5689" s="0"/>
      <c r="D5689" s="0"/>
      <c r="E5689" s="0"/>
      <c r="F5689" s="0"/>
      <c r="G5689" s="0"/>
      <c r="H5689" s="0"/>
      <c r="I5689" s="0"/>
      <c r="J5689" s="0"/>
      <c r="K5689" s="0"/>
      <c r="L5689" s="0"/>
      <c r="M5689" s="0"/>
      <c r="N5689" s="0"/>
      <c r="O5689" s="0"/>
    </row>
    <row r="5690" customFormat="false" ht="12.8" hidden="false" customHeight="false" outlineLevel="0" collapsed="false">
      <c r="A5690" s="0"/>
      <c r="B5690" s="0"/>
      <c r="C5690" s="0"/>
      <c r="D5690" s="0"/>
      <c r="E5690" s="0"/>
      <c r="F5690" s="0"/>
      <c r="G5690" s="0"/>
      <c r="H5690" s="0"/>
      <c r="I5690" s="0"/>
      <c r="J5690" s="0"/>
      <c r="K5690" s="0"/>
      <c r="L5690" s="0"/>
      <c r="M5690" s="0"/>
      <c r="N5690" s="0"/>
      <c r="O5690" s="0"/>
    </row>
    <row r="5691" customFormat="false" ht="12.8" hidden="false" customHeight="false" outlineLevel="0" collapsed="false">
      <c r="A5691" s="0"/>
      <c r="B5691" s="0"/>
      <c r="C5691" s="0"/>
      <c r="D5691" s="0"/>
      <c r="E5691" s="0"/>
      <c r="F5691" s="0"/>
      <c r="G5691" s="0"/>
      <c r="H5691" s="0"/>
      <c r="I5691" s="0"/>
      <c r="J5691" s="0"/>
      <c r="K5691" s="0"/>
      <c r="L5691" s="0"/>
      <c r="M5691" s="0"/>
      <c r="N5691" s="0"/>
      <c r="O5691" s="0"/>
    </row>
    <row r="5692" customFormat="false" ht="12.8" hidden="false" customHeight="false" outlineLevel="0" collapsed="false">
      <c r="A5692" s="0"/>
      <c r="B5692" s="0"/>
      <c r="C5692" s="0"/>
      <c r="D5692" s="0"/>
      <c r="E5692" s="0"/>
      <c r="F5692" s="0"/>
      <c r="G5692" s="0"/>
      <c r="H5692" s="0"/>
      <c r="I5692" s="0"/>
      <c r="J5692" s="0"/>
      <c r="K5692" s="0"/>
      <c r="L5692" s="0"/>
      <c r="M5692" s="0"/>
      <c r="N5692" s="0"/>
      <c r="O5692" s="0"/>
    </row>
    <row r="5693" customFormat="false" ht="12.8" hidden="false" customHeight="false" outlineLevel="0" collapsed="false">
      <c r="A5693" s="0"/>
      <c r="B5693" s="0"/>
      <c r="C5693" s="0"/>
      <c r="D5693" s="0"/>
      <c r="E5693" s="0"/>
      <c r="F5693" s="0"/>
      <c r="G5693" s="0"/>
      <c r="H5693" s="0"/>
      <c r="I5693" s="0"/>
      <c r="J5693" s="0"/>
      <c r="K5693" s="0"/>
      <c r="L5693" s="0"/>
      <c r="M5693" s="0"/>
      <c r="N5693" s="0"/>
      <c r="O5693" s="0"/>
    </row>
    <row r="5694" customFormat="false" ht="12.8" hidden="false" customHeight="false" outlineLevel="0" collapsed="false">
      <c r="A5694" s="0"/>
      <c r="B5694" s="0"/>
      <c r="C5694" s="0"/>
      <c r="D5694" s="0"/>
      <c r="E5694" s="0"/>
      <c r="F5694" s="0"/>
      <c r="G5694" s="0"/>
      <c r="H5694" s="0"/>
      <c r="I5694" s="0"/>
      <c r="J5694" s="0"/>
      <c r="K5694" s="0"/>
      <c r="L5694" s="0"/>
      <c r="M5694" s="0"/>
      <c r="N5694" s="0"/>
      <c r="O5694" s="0"/>
    </row>
    <row r="5695" customFormat="false" ht="12.8" hidden="false" customHeight="false" outlineLevel="0" collapsed="false">
      <c r="A5695" s="0"/>
      <c r="B5695" s="0"/>
      <c r="C5695" s="0"/>
      <c r="D5695" s="0"/>
      <c r="E5695" s="0"/>
      <c r="F5695" s="0"/>
      <c r="G5695" s="0"/>
      <c r="H5695" s="0"/>
      <c r="I5695" s="0"/>
      <c r="J5695" s="0"/>
      <c r="K5695" s="0"/>
      <c r="L5695" s="0"/>
      <c r="M5695" s="0"/>
      <c r="N5695" s="0"/>
      <c r="O5695" s="0"/>
    </row>
    <row r="5696" customFormat="false" ht="12.8" hidden="false" customHeight="false" outlineLevel="0" collapsed="false">
      <c r="A5696" s="0"/>
      <c r="B5696" s="0"/>
      <c r="C5696" s="0"/>
      <c r="D5696" s="0"/>
      <c r="E5696" s="0"/>
      <c r="F5696" s="0"/>
      <c r="G5696" s="0"/>
      <c r="H5696" s="0"/>
      <c r="I5696" s="0"/>
      <c r="J5696" s="0"/>
      <c r="K5696" s="0"/>
      <c r="L5696" s="0"/>
      <c r="M5696" s="0"/>
      <c r="N5696" s="0"/>
      <c r="O5696" s="0"/>
    </row>
    <row r="5697" customFormat="false" ht="12.8" hidden="false" customHeight="false" outlineLevel="0" collapsed="false">
      <c r="A5697" s="0"/>
      <c r="B5697" s="0"/>
      <c r="C5697" s="0"/>
      <c r="D5697" s="0"/>
      <c r="E5697" s="0"/>
      <c r="F5697" s="0"/>
      <c r="G5697" s="0"/>
      <c r="H5697" s="0"/>
      <c r="I5697" s="0"/>
      <c r="J5697" s="0"/>
      <c r="K5697" s="0"/>
      <c r="L5697" s="0"/>
      <c r="M5697" s="0"/>
      <c r="N5697" s="0"/>
      <c r="O5697" s="0"/>
    </row>
    <row r="5698" customFormat="false" ht="12.8" hidden="false" customHeight="false" outlineLevel="0" collapsed="false">
      <c r="A5698" s="0"/>
      <c r="B5698" s="0"/>
      <c r="C5698" s="0"/>
      <c r="D5698" s="0"/>
      <c r="E5698" s="0"/>
      <c r="F5698" s="0"/>
      <c r="G5698" s="0"/>
      <c r="H5698" s="0"/>
      <c r="I5698" s="0"/>
      <c r="J5698" s="0"/>
      <c r="K5698" s="0"/>
      <c r="L5698" s="0"/>
      <c r="M5698" s="0"/>
      <c r="N5698" s="0"/>
      <c r="O5698" s="0"/>
    </row>
    <row r="5699" customFormat="false" ht="12.8" hidden="false" customHeight="false" outlineLevel="0" collapsed="false">
      <c r="A5699" s="0"/>
      <c r="B5699" s="0"/>
      <c r="C5699" s="0"/>
      <c r="D5699" s="0"/>
      <c r="E5699" s="0"/>
      <c r="F5699" s="0"/>
      <c r="G5699" s="0"/>
      <c r="H5699" s="0"/>
      <c r="I5699" s="0"/>
      <c r="J5699" s="0"/>
      <c r="K5699" s="0"/>
      <c r="L5699" s="0"/>
      <c r="M5699" s="0"/>
      <c r="N5699" s="0"/>
      <c r="O5699" s="0"/>
    </row>
    <row r="5700" customFormat="false" ht="12.8" hidden="false" customHeight="false" outlineLevel="0" collapsed="false">
      <c r="A5700" s="0"/>
      <c r="B5700" s="0"/>
      <c r="C5700" s="0"/>
      <c r="D5700" s="0"/>
      <c r="E5700" s="0"/>
      <c r="F5700" s="0"/>
      <c r="G5700" s="0"/>
      <c r="H5700" s="0"/>
      <c r="I5700" s="0"/>
      <c r="J5700" s="0"/>
      <c r="K5700" s="0"/>
      <c r="L5700" s="0"/>
      <c r="M5700" s="0"/>
      <c r="N5700" s="0"/>
      <c r="O5700" s="0"/>
    </row>
    <row r="5701" customFormat="false" ht="12.8" hidden="false" customHeight="false" outlineLevel="0" collapsed="false">
      <c r="A5701" s="0"/>
      <c r="B5701" s="0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/>
      <c r="O5701" s="0"/>
    </row>
    <row r="5702" customFormat="false" ht="12.8" hidden="false" customHeight="false" outlineLevel="0" collapsed="false">
      <c r="A5702" s="0"/>
      <c r="B5702" s="0"/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/>
      <c r="O5702" s="0"/>
    </row>
    <row r="5703" customFormat="false" ht="12.8" hidden="false" customHeight="false" outlineLevel="0" collapsed="false">
      <c r="A5703" s="0"/>
      <c r="B5703" s="0"/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/>
      <c r="O5703" s="0"/>
    </row>
    <row r="5704" customFormat="false" ht="12.8" hidden="false" customHeight="false" outlineLevel="0" collapsed="false">
      <c r="A5704" s="0"/>
      <c r="B5704" s="0"/>
      <c r="C5704" s="0"/>
      <c r="D5704" s="0"/>
      <c r="E5704" s="0"/>
      <c r="F5704" s="0"/>
      <c r="G5704" s="0"/>
      <c r="H5704" s="0"/>
      <c r="I5704" s="0"/>
      <c r="J5704" s="0"/>
      <c r="K5704" s="0"/>
      <c r="L5704" s="0"/>
      <c r="M5704" s="0"/>
      <c r="N5704" s="0"/>
      <c r="O5704" s="0"/>
    </row>
    <row r="5705" customFormat="false" ht="12.8" hidden="false" customHeight="false" outlineLevel="0" collapsed="false">
      <c r="A5705" s="0"/>
      <c r="B5705" s="0"/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/>
      <c r="O5705" s="0"/>
    </row>
    <row r="5706" customFormat="false" ht="12.8" hidden="false" customHeight="false" outlineLevel="0" collapsed="false">
      <c r="A5706" s="0"/>
      <c r="B5706" s="0"/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/>
      <c r="O5706" s="0"/>
    </row>
    <row r="5707" customFormat="false" ht="12.8" hidden="false" customHeight="false" outlineLevel="0" collapsed="false">
      <c r="A5707" s="0"/>
      <c r="B5707" s="0"/>
      <c r="C5707" s="0"/>
      <c r="D5707" s="0"/>
      <c r="E5707" s="0"/>
      <c r="F5707" s="0"/>
      <c r="G5707" s="0"/>
      <c r="H5707" s="0"/>
      <c r="I5707" s="0"/>
      <c r="J5707" s="0"/>
      <c r="K5707" s="0"/>
      <c r="L5707" s="0"/>
      <c r="M5707" s="0"/>
      <c r="N5707" s="0"/>
      <c r="O5707" s="0"/>
    </row>
    <row r="5708" customFormat="false" ht="12.8" hidden="false" customHeight="false" outlineLevel="0" collapsed="false">
      <c r="A5708" s="0"/>
      <c r="B5708" s="0"/>
      <c r="C5708" s="0"/>
      <c r="D5708" s="0"/>
      <c r="E5708" s="0"/>
      <c r="F5708" s="0"/>
      <c r="G5708" s="0"/>
      <c r="H5708" s="0"/>
      <c r="I5708" s="0"/>
      <c r="J5708" s="0"/>
      <c r="K5708" s="0"/>
      <c r="L5708" s="0"/>
      <c r="M5708" s="0"/>
      <c r="N5708" s="0"/>
      <c r="O5708" s="0"/>
    </row>
    <row r="5709" customFormat="false" ht="12.8" hidden="false" customHeight="false" outlineLevel="0" collapsed="false">
      <c r="A5709" s="0"/>
      <c r="B5709" s="0"/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/>
      <c r="O5709" s="0"/>
    </row>
    <row r="5710" customFormat="false" ht="12.8" hidden="false" customHeight="false" outlineLevel="0" collapsed="false">
      <c r="A5710" s="0"/>
      <c r="B5710" s="0"/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/>
      <c r="O5710" s="0"/>
    </row>
    <row r="5711" customFormat="false" ht="12.8" hidden="false" customHeight="false" outlineLevel="0" collapsed="false">
      <c r="A5711" s="0"/>
      <c r="B5711" s="0"/>
      <c r="C5711" s="0"/>
      <c r="D5711" s="0"/>
      <c r="E5711" s="0"/>
      <c r="F5711" s="0"/>
      <c r="G5711" s="0"/>
      <c r="H5711" s="0"/>
      <c r="I5711" s="0"/>
      <c r="J5711" s="0"/>
      <c r="K5711" s="0"/>
      <c r="L5711" s="0"/>
      <c r="M5711" s="0"/>
      <c r="N5711" s="0"/>
      <c r="O5711" s="0"/>
    </row>
    <row r="5712" customFormat="false" ht="12.8" hidden="false" customHeight="false" outlineLevel="0" collapsed="false">
      <c r="A5712" s="0"/>
      <c r="B5712" s="0"/>
      <c r="C5712" s="0"/>
      <c r="D5712" s="0"/>
      <c r="E5712" s="0"/>
      <c r="F5712" s="0"/>
      <c r="G5712" s="0"/>
      <c r="H5712" s="0"/>
      <c r="I5712" s="0"/>
      <c r="J5712" s="0"/>
      <c r="K5712" s="0"/>
      <c r="L5712" s="0"/>
      <c r="M5712" s="0"/>
      <c r="N5712" s="0"/>
      <c r="O5712" s="0"/>
    </row>
    <row r="5713" customFormat="false" ht="12.8" hidden="false" customHeight="false" outlineLevel="0" collapsed="false">
      <c r="A5713" s="0"/>
      <c r="B5713" s="0"/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/>
      <c r="O5713" s="0"/>
    </row>
    <row r="5714" customFormat="false" ht="12.8" hidden="false" customHeight="false" outlineLevel="0" collapsed="false">
      <c r="A5714" s="0"/>
      <c r="B5714" s="0"/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/>
      <c r="O5714" s="0"/>
    </row>
    <row r="5715" customFormat="false" ht="12.8" hidden="false" customHeight="false" outlineLevel="0" collapsed="false">
      <c r="A5715" s="0"/>
      <c r="B5715" s="0"/>
      <c r="C5715" s="0"/>
      <c r="D5715" s="0"/>
      <c r="E5715" s="0"/>
      <c r="F5715" s="0"/>
      <c r="G5715" s="0"/>
      <c r="H5715" s="0"/>
      <c r="I5715" s="0"/>
      <c r="J5715" s="0"/>
      <c r="K5715" s="0"/>
      <c r="L5715" s="0"/>
      <c r="M5715" s="0"/>
      <c r="N5715" s="0"/>
      <c r="O5715" s="0"/>
    </row>
    <row r="5716" customFormat="false" ht="12.8" hidden="false" customHeight="false" outlineLevel="0" collapsed="false">
      <c r="A5716" s="0"/>
      <c r="B5716" s="0"/>
      <c r="C5716" s="0"/>
      <c r="D5716" s="0"/>
      <c r="E5716" s="0"/>
      <c r="F5716" s="0"/>
      <c r="G5716" s="0"/>
      <c r="H5716" s="0"/>
      <c r="I5716" s="0"/>
      <c r="J5716" s="0"/>
      <c r="K5716" s="0"/>
      <c r="L5716" s="0"/>
      <c r="M5716" s="0"/>
      <c r="N5716" s="0"/>
      <c r="O5716" s="0"/>
    </row>
    <row r="5717" customFormat="false" ht="12.8" hidden="false" customHeight="false" outlineLevel="0" collapsed="false">
      <c r="A5717" s="0"/>
      <c r="B5717" s="0"/>
      <c r="C5717" s="0"/>
      <c r="D5717" s="0"/>
      <c r="E5717" s="0"/>
      <c r="F5717" s="0"/>
      <c r="G5717" s="0"/>
      <c r="H5717" s="0"/>
      <c r="I5717" s="0"/>
      <c r="J5717" s="0"/>
      <c r="K5717" s="0"/>
      <c r="L5717" s="0"/>
      <c r="M5717" s="0"/>
      <c r="N5717" s="0"/>
      <c r="O5717" s="0"/>
    </row>
    <row r="5718" customFormat="false" ht="12.8" hidden="false" customHeight="false" outlineLevel="0" collapsed="false">
      <c r="A5718" s="0"/>
      <c r="B5718" s="0"/>
      <c r="C5718" s="0"/>
      <c r="D5718" s="0"/>
      <c r="E5718" s="0"/>
      <c r="F5718" s="0"/>
      <c r="G5718" s="0"/>
      <c r="H5718" s="0"/>
      <c r="I5718" s="0"/>
      <c r="J5718" s="0"/>
      <c r="K5718" s="0"/>
      <c r="L5718" s="0"/>
      <c r="M5718" s="0"/>
      <c r="N5718" s="0"/>
      <c r="O5718" s="0"/>
    </row>
    <row r="5719" customFormat="false" ht="12.8" hidden="false" customHeight="false" outlineLevel="0" collapsed="false">
      <c r="A5719" s="0"/>
      <c r="B5719" s="0"/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/>
      <c r="O5719" s="0"/>
    </row>
    <row r="5720" customFormat="false" ht="12.8" hidden="false" customHeight="false" outlineLevel="0" collapsed="false">
      <c r="A5720" s="0"/>
      <c r="B5720" s="0"/>
      <c r="C5720" s="0"/>
      <c r="D5720" s="0"/>
      <c r="E5720" s="0"/>
      <c r="F5720" s="0"/>
      <c r="G5720" s="0"/>
      <c r="H5720" s="0"/>
      <c r="I5720" s="0"/>
      <c r="J5720" s="0"/>
      <c r="K5720" s="0"/>
      <c r="L5720" s="0"/>
      <c r="M5720" s="0"/>
      <c r="N5720" s="0"/>
      <c r="O5720" s="0"/>
    </row>
    <row r="5721" customFormat="false" ht="12.8" hidden="false" customHeight="false" outlineLevel="0" collapsed="false">
      <c r="A5721" s="0"/>
      <c r="B5721" s="0"/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/>
      <c r="O5721" s="0"/>
    </row>
    <row r="5722" customFormat="false" ht="12.8" hidden="false" customHeight="false" outlineLevel="0" collapsed="false">
      <c r="A5722" s="0"/>
      <c r="B5722" s="0"/>
      <c r="C5722" s="0"/>
      <c r="D5722" s="0"/>
      <c r="E5722" s="0"/>
      <c r="F5722" s="0"/>
      <c r="G5722" s="0"/>
      <c r="H5722" s="0"/>
      <c r="I5722" s="0"/>
      <c r="J5722" s="0"/>
      <c r="K5722" s="0"/>
      <c r="L5722" s="0"/>
      <c r="M5722" s="0"/>
      <c r="N5722" s="0"/>
      <c r="O5722" s="0"/>
    </row>
    <row r="5723" customFormat="false" ht="12.8" hidden="false" customHeight="false" outlineLevel="0" collapsed="false">
      <c r="A5723" s="0"/>
      <c r="B5723" s="0"/>
      <c r="C5723" s="0"/>
      <c r="D5723" s="0"/>
      <c r="E5723" s="0"/>
      <c r="F5723" s="0"/>
      <c r="G5723" s="0"/>
      <c r="H5723" s="0"/>
      <c r="I5723" s="0"/>
      <c r="J5723" s="0"/>
      <c r="K5723" s="0"/>
      <c r="L5723" s="0"/>
      <c r="M5723" s="0"/>
      <c r="N5723" s="0"/>
      <c r="O5723" s="0"/>
    </row>
    <row r="5724" customFormat="false" ht="12.8" hidden="false" customHeight="false" outlineLevel="0" collapsed="false">
      <c r="A5724" s="0"/>
      <c r="B5724" s="0"/>
      <c r="C5724" s="0"/>
      <c r="D5724" s="0"/>
      <c r="E5724" s="0"/>
      <c r="F5724" s="0"/>
      <c r="G5724" s="0"/>
      <c r="H5724" s="0"/>
      <c r="I5724" s="0"/>
      <c r="J5724" s="0"/>
      <c r="K5724" s="0"/>
      <c r="L5724" s="0"/>
      <c r="M5724" s="0"/>
      <c r="N5724" s="0"/>
      <c r="O5724" s="0"/>
    </row>
    <row r="5725" customFormat="false" ht="12.8" hidden="false" customHeight="false" outlineLevel="0" collapsed="false">
      <c r="A5725" s="0"/>
      <c r="B5725" s="0"/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/>
      <c r="O5725" s="0"/>
    </row>
    <row r="5726" customFormat="false" ht="12.8" hidden="false" customHeight="false" outlineLevel="0" collapsed="false">
      <c r="A5726" s="0"/>
      <c r="B5726" s="0"/>
      <c r="C5726" s="0"/>
      <c r="D5726" s="0"/>
      <c r="E5726" s="0"/>
      <c r="F5726" s="0"/>
      <c r="G5726" s="0"/>
      <c r="H5726" s="0"/>
      <c r="I5726" s="0"/>
      <c r="J5726" s="0"/>
      <c r="K5726" s="0"/>
      <c r="L5726" s="0"/>
      <c r="M5726" s="0"/>
      <c r="N5726" s="0"/>
      <c r="O5726" s="0"/>
    </row>
    <row r="5727" customFormat="false" ht="12.8" hidden="false" customHeight="false" outlineLevel="0" collapsed="false">
      <c r="A5727" s="0"/>
      <c r="B5727" s="0"/>
      <c r="C5727" s="0"/>
      <c r="D5727" s="0"/>
      <c r="E5727" s="0"/>
      <c r="F5727" s="0"/>
      <c r="G5727" s="0"/>
      <c r="H5727" s="0"/>
      <c r="I5727" s="0"/>
      <c r="J5727" s="0"/>
      <c r="K5727" s="0"/>
      <c r="L5727" s="0"/>
      <c r="M5727" s="0"/>
      <c r="N5727" s="0"/>
      <c r="O5727" s="0"/>
    </row>
    <row r="5728" customFormat="false" ht="12.8" hidden="false" customHeight="false" outlineLevel="0" collapsed="false">
      <c r="A5728" s="0"/>
      <c r="B5728" s="0"/>
      <c r="C5728" s="0"/>
      <c r="D5728" s="0"/>
      <c r="E5728" s="0"/>
      <c r="F5728" s="0"/>
      <c r="G5728" s="0"/>
      <c r="H5728" s="0"/>
      <c r="I5728" s="0"/>
      <c r="J5728" s="0"/>
      <c r="K5728" s="0"/>
      <c r="L5728" s="0"/>
      <c r="M5728" s="0"/>
      <c r="N5728" s="0"/>
      <c r="O5728" s="0"/>
    </row>
    <row r="5729" customFormat="false" ht="12.8" hidden="false" customHeight="false" outlineLevel="0" collapsed="false">
      <c r="A5729" s="0"/>
      <c r="B5729" s="0"/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/>
      <c r="O5729" s="0"/>
    </row>
    <row r="5730" customFormat="false" ht="12.8" hidden="false" customHeight="false" outlineLevel="0" collapsed="false">
      <c r="A5730" s="0"/>
      <c r="B5730" s="0"/>
      <c r="C5730" s="0"/>
      <c r="D5730" s="0"/>
      <c r="E5730" s="0"/>
      <c r="F5730" s="0"/>
      <c r="G5730" s="0"/>
      <c r="H5730" s="0"/>
      <c r="I5730" s="0"/>
      <c r="J5730" s="0"/>
      <c r="K5730" s="0"/>
      <c r="L5730" s="0"/>
      <c r="M5730" s="0"/>
      <c r="N5730" s="0"/>
      <c r="O5730" s="0"/>
    </row>
    <row r="5731" customFormat="false" ht="12.8" hidden="false" customHeight="false" outlineLevel="0" collapsed="false">
      <c r="A5731" s="0"/>
      <c r="B5731" s="0"/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/>
      <c r="O5731" s="0"/>
    </row>
    <row r="5732" customFormat="false" ht="12.8" hidden="false" customHeight="false" outlineLevel="0" collapsed="false">
      <c r="A5732" s="0"/>
      <c r="B5732" s="0"/>
      <c r="C5732" s="0"/>
      <c r="D5732" s="0"/>
      <c r="E5732" s="0"/>
      <c r="F5732" s="0"/>
      <c r="G5732" s="0"/>
      <c r="H5732" s="0"/>
      <c r="I5732" s="0"/>
      <c r="J5732" s="0"/>
      <c r="K5732" s="0"/>
      <c r="L5732" s="0"/>
      <c r="M5732" s="0"/>
      <c r="N5732" s="0"/>
      <c r="O5732" s="0"/>
    </row>
    <row r="5733" customFormat="false" ht="12.8" hidden="false" customHeight="false" outlineLevel="0" collapsed="false">
      <c r="A5733" s="0"/>
      <c r="B5733" s="0"/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/>
      <c r="O5733" s="0"/>
    </row>
    <row r="5734" customFormat="false" ht="12.8" hidden="false" customHeight="false" outlineLevel="0" collapsed="false">
      <c r="A5734" s="0"/>
      <c r="B5734" s="0"/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/>
      <c r="O5734" s="0"/>
    </row>
    <row r="5735" customFormat="false" ht="12.8" hidden="false" customHeight="false" outlineLevel="0" collapsed="false">
      <c r="A5735" s="0"/>
      <c r="B5735" s="0"/>
      <c r="C5735" s="0"/>
      <c r="D5735" s="0"/>
      <c r="E5735" s="0"/>
      <c r="F5735" s="0"/>
      <c r="G5735" s="0"/>
      <c r="H5735" s="0"/>
      <c r="I5735" s="0"/>
      <c r="J5735" s="0"/>
      <c r="K5735" s="0"/>
      <c r="L5735" s="0"/>
      <c r="M5735" s="0"/>
      <c r="N5735" s="0"/>
      <c r="O5735" s="0"/>
    </row>
    <row r="5736" customFormat="false" ht="12.8" hidden="false" customHeight="false" outlineLevel="0" collapsed="false">
      <c r="A5736" s="0"/>
      <c r="B5736" s="0"/>
      <c r="C5736" s="0"/>
      <c r="D5736" s="0"/>
      <c r="E5736" s="0"/>
      <c r="F5736" s="0"/>
      <c r="G5736" s="0"/>
      <c r="H5736" s="0"/>
      <c r="I5736" s="0"/>
      <c r="J5736" s="0"/>
      <c r="K5736" s="0"/>
      <c r="L5736" s="0"/>
      <c r="M5736" s="0"/>
      <c r="N5736" s="0"/>
      <c r="O5736" s="0"/>
    </row>
    <row r="5737" customFormat="false" ht="12.8" hidden="false" customHeight="false" outlineLevel="0" collapsed="false">
      <c r="A5737" s="0"/>
      <c r="B5737" s="0"/>
      <c r="C5737" s="0"/>
      <c r="D5737" s="0"/>
      <c r="E5737" s="0"/>
      <c r="F5737" s="0"/>
      <c r="G5737" s="0"/>
      <c r="H5737" s="0"/>
      <c r="I5737" s="0"/>
      <c r="J5737" s="0"/>
      <c r="K5737" s="0"/>
      <c r="L5737" s="0"/>
      <c r="M5737" s="0"/>
      <c r="N5737" s="0"/>
      <c r="O5737" s="0"/>
    </row>
    <row r="5738" customFormat="false" ht="12.8" hidden="false" customHeight="false" outlineLevel="0" collapsed="false">
      <c r="A5738" s="0"/>
      <c r="B5738" s="0"/>
      <c r="C5738" s="0"/>
      <c r="D5738" s="0"/>
      <c r="E5738" s="0"/>
      <c r="F5738" s="0"/>
      <c r="G5738" s="0"/>
      <c r="H5738" s="0"/>
      <c r="I5738" s="0"/>
      <c r="J5738" s="0"/>
      <c r="K5738" s="0"/>
      <c r="L5738" s="0"/>
      <c r="M5738" s="0"/>
      <c r="N5738" s="0"/>
      <c r="O5738" s="0"/>
    </row>
    <row r="5739" customFormat="false" ht="12.8" hidden="false" customHeight="false" outlineLevel="0" collapsed="false">
      <c r="A5739" s="0"/>
      <c r="B5739" s="0"/>
      <c r="C5739" s="0"/>
      <c r="D5739" s="0"/>
      <c r="E5739" s="0"/>
      <c r="F5739" s="0"/>
      <c r="G5739" s="0"/>
      <c r="H5739" s="0"/>
      <c r="I5739" s="0"/>
      <c r="J5739" s="0"/>
      <c r="K5739" s="0"/>
      <c r="L5739" s="0"/>
      <c r="M5739" s="0"/>
      <c r="N5739" s="0"/>
      <c r="O5739" s="0"/>
    </row>
    <row r="5740" customFormat="false" ht="12.8" hidden="false" customHeight="false" outlineLevel="0" collapsed="false">
      <c r="A5740" s="0"/>
      <c r="B5740" s="0"/>
      <c r="C5740" s="0"/>
      <c r="D5740" s="0"/>
      <c r="E5740" s="0"/>
      <c r="F5740" s="0"/>
      <c r="G5740" s="0"/>
      <c r="H5740" s="0"/>
      <c r="I5740" s="0"/>
      <c r="J5740" s="0"/>
      <c r="K5740" s="0"/>
      <c r="L5740" s="0"/>
      <c r="M5740" s="0"/>
      <c r="N5740" s="0"/>
      <c r="O5740" s="0"/>
    </row>
    <row r="5741" customFormat="false" ht="12.8" hidden="false" customHeight="false" outlineLevel="0" collapsed="false">
      <c r="A5741" s="0"/>
      <c r="B5741" s="0"/>
      <c r="C5741" s="0"/>
      <c r="D5741" s="0"/>
      <c r="E5741" s="0"/>
      <c r="F5741" s="0"/>
      <c r="G5741" s="0"/>
      <c r="H5741" s="0"/>
      <c r="I5741" s="0"/>
      <c r="J5741" s="0"/>
      <c r="K5741" s="0"/>
      <c r="L5741" s="0"/>
      <c r="M5741" s="0"/>
      <c r="N5741" s="0"/>
      <c r="O5741" s="0"/>
    </row>
    <row r="5742" customFormat="false" ht="12.8" hidden="false" customHeight="false" outlineLevel="0" collapsed="false">
      <c r="A5742" s="0"/>
      <c r="B5742" s="0"/>
      <c r="C5742" s="0"/>
      <c r="D5742" s="0"/>
      <c r="E5742" s="0"/>
      <c r="F5742" s="0"/>
      <c r="G5742" s="0"/>
      <c r="H5742" s="0"/>
      <c r="I5742" s="0"/>
      <c r="J5742" s="0"/>
      <c r="K5742" s="0"/>
      <c r="L5742" s="0"/>
      <c r="M5742" s="0"/>
      <c r="N5742" s="0"/>
      <c r="O5742" s="0"/>
    </row>
    <row r="5743" customFormat="false" ht="12.8" hidden="false" customHeight="false" outlineLevel="0" collapsed="false">
      <c r="A5743" s="0"/>
      <c r="B5743" s="0"/>
      <c r="C5743" s="0"/>
      <c r="D5743" s="0"/>
      <c r="E5743" s="0"/>
      <c r="F5743" s="0"/>
      <c r="G5743" s="0"/>
      <c r="H5743" s="0"/>
      <c r="I5743" s="0"/>
      <c r="J5743" s="0"/>
      <c r="K5743" s="0"/>
      <c r="L5743" s="0"/>
      <c r="M5743" s="0"/>
      <c r="N5743" s="0"/>
      <c r="O5743" s="0"/>
    </row>
    <row r="5744" customFormat="false" ht="12.8" hidden="false" customHeight="false" outlineLevel="0" collapsed="false">
      <c r="A5744" s="0"/>
      <c r="B5744" s="0"/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/>
      <c r="O5744" s="0"/>
    </row>
    <row r="5745" customFormat="false" ht="12.8" hidden="false" customHeight="false" outlineLevel="0" collapsed="false">
      <c r="A5745" s="0"/>
      <c r="B5745" s="0"/>
      <c r="C5745" s="0"/>
      <c r="D5745" s="0"/>
      <c r="E5745" s="0"/>
      <c r="F5745" s="0"/>
      <c r="G5745" s="0"/>
      <c r="H5745" s="0"/>
      <c r="I5745" s="0"/>
      <c r="J5745" s="0"/>
      <c r="K5745" s="0"/>
      <c r="L5745" s="0"/>
      <c r="M5745" s="0"/>
      <c r="N5745" s="0"/>
      <c r="O5745" s="0"/>
    </row>
    <row r="5746" customFormat="false" ht="12.8" hidden="false" customHeight="false" outlineLevel="0" collapsed="false">
      <c r="A5746" s="0"/>
      <c r="B5746" s="0"/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/>
      <c r="O5746" s="0"/>
    </row>
    <row r="5747" customFormat="false" ht="12.8" hidden="false" customHeight="false" outlineLevel="0" collapsed="false">
      <c r="A5747" s="0"/>
      <c r="B5747" s="0"/>
      <c r="C5747" s="0"/>
      <c r="D5747" s="0"/>
      <c r="E5747" s="0"/>
      <c r="F5747" s="0"/>
      <c r="G5747" s="0"/>
      <c r="H5747" s="0"/>
      <c r="I5747" s="0"/>
      <c r="J5747" s="0"/>
      <c r="K5747" s="0"/>
      <c r="L5747" s="0"/>
      <c r="M5747" s="0"/>
      <c r="N5747" s="0"/>
      <c r="O5747" s="0"/>
    </row>
    <row r="5748" customFormat="false" ht="12.8" hidden="false" customHeight="false" outlineLevel="0" collapsed="false">
      <c r="A5748" s="0"/>
      <c r="B5748" s="0"/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/>
      <c r="O5748" s="0"/>
    </row>
    <row r="5749" customFormat="false" ht="12.8" hidden="false" customHeight="false" outlineLevel="0" collapsed="false">
      <c r="A5749" s="0"/>
      <c r="B5749" s="0"/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/>
      <c r="O5749" s="0"/>
    </row>
    <row r="5750" customFormat="false" ht="12.8" hidden="false" customHeight="false" outlineLevel="0" collapsed="false">
      <c r="A5750" s="0"/>
      <c r="B5750" s="0"/>
      <c r="C5750" s="0"/>
      <c r="D5750" s="0"/>
      <c r="E5750" s="0"/>
      <c r="F5750" s="0"/>
      <c r="G5750" s="0"/>
      <c r="H5750" s="0"/>
      <c r="I5750" s="0"/>
      <c r="J5750" s="0"/>
      <c r="K5750" s="0"/>
      <c r="L5750" s="0"/>
      <c r="M5750" s="0"/>
      <c r="N5750" s="0"/>
      <c r="O5750" s="0"/>
    </row>
    <row r="5751" customFormat="false" ht="12.8" hidden="false" customHeight="false" outlineLevel="0" collapsed="false">
      <c r="A5751" s="0"/>
      <c r="B5751" s="0"/>
      <c r="C5751" s="0"/>
      <c r="D5751" s="0"/>
      <c r="E5751" s="0"/>
      <c r="F5751" s="0"/>
      <c r="G5751" s="0"/>
      <c r="H5751" s="0"/>
      <c r="I5751" s="0"/>
      <c r="J5751" s="0"/>
      <c r="K5751" s="0"/>
      <c r="L5751" s="0"/>
      <c r="M5751" s="0"/>
      <c r="N5751" s="0"/>
      <c r="O5751" s="0"/>
    </row>
    <row r="5752" customFormat="false" ht="12.8" hidden="false" customHeight="false" outlineLevel="0" collapsed="false">
      <c r="A5752" s="0"/>
      <c r="B5752" s="0"/>
      <c r="C5752" s="0"/>
      <c r="D5752" s="0"/>
      <c r="E5752" s="0"/>
      <c r="F5752" s="0"/>
      <c r="G5752" s="0"/>
      <c r="H5752" s="0"/>
      <c r="I5752" s="0"/>
      <c r="J5752" s="0"/>
      <c r="K5752" s="0"/>
      <c r="L5752" s="0"/>
      <c r="M5752" s="0"/>
      <c r="N5752" s="0"/>
      <c r="O5752" s="0"/>
    </row>
    <row r="5753" customFormat="false" ht="12.8" hidden="false" customHeight="false" outlineLevel="0" collapsed="false">
      <c r="A5753" s="0"/>
      <c r="B5753" s="0"/>
      <c r="C5753" s="0"/>
      <c r="D5753" s="0"/>
      <c r="E5753" s="0"/>
      <c r="F5753" s="0"/>
      <c r="G5753" s="0"/>
      <c r="H5753" s="0"/>
      <c r="I5753" s="0"/>
      <c r="J5753" s="0"/>
      <c r="K5753" s="0"/>
      <c r="L5753" s="0"/>
      <c r="M5753" s="0"/>
      <c r="N5753" s="0"/>
      <c r="O5753" s="0"/>
    </row>
    <row r="5754" customFormat="false" ht="12.8" hidden="false" customHeight="false" outlineLevel="0" collapsed="false">
      <c r="A5754" s="0"/>
      <c r="B5754" s="0"/>
      <c r="C5754" s="0"/>
      <c r="D5754" s="0"/>
      <c r="E5754" s="0"/>
      <c r="F5754" s="0"/>
      <c r="G5754" s="0"/>
      <c r="H5754" s="0"/>
      <c r="I5754" s="0"/>
      <c r="J5754" s="0"/>
      <c r="K5754" s="0"/>
      <c r="L5754" s="0"/>
      <c r="M5754" s="0"/>
      <c r="N5754" s="0"/>
      <c r="O5754" s="0"/>
    </row>
    <row r="5755" customFormat="false" ht="12.8" hidden="false" customHeight="false" outlineLevel="0" collapsed="false">
      <c r="A5755" s="0"/>
      <c r="B5755" s="0"/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/>
      <c r="O5755" s="0"/>
    </row>
    <row r="5756" customFormat="false" ht="12.8" hidden="false" customHeight="false" outlineLevel="0" collapsed="false">
      <c r="A5756" s="0"/>
      <c r="B5756" s="0"/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/>
      <c r="O5756" s="0"/>
    </row>
    <row r="5757" customFormat="false" ht="12.8" hidden="false" customHeight="false" outlineLevel="0" collapsed="false">
      <c r="A5757" s="0"/>
      <c r="B5757" s="0"/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/>
      <c r="O5757" s="0"/>
    </row>
    <row r="5758" customFormat="false" ht="12.8" hidden="false" customHeight="false" outlineLevel="0" collapsed="false">
      <c r="A5758" s="0"/>
      <c r="B5758" s="0"/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/>
      <c r="O5758" s="0"/>
    </row>
    <row r="5759" customFormat="false" ht="12.8" hidden="false" customHeight="false" outlineLevel="0" collapsed="false">
      <c r="A5759" s="0"/>
      <c r="B5759" s="0"/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/>
      <c r="O5759" s="0"/>
    </row>
    <row r="5760" customFormat="false" ht="12.8" hidden="false" customHeight="false" outlineLevel="0" collapsed="false">
      <c r="A5760" s="0"/>
      <c r="B5760" s="0"/>
      <c r="C5760" s="0"/>
      <c r="D5760" s="0"/>
      <c r="E5760" s="0"/>
      <c r="F5760" s="0"/>
      <c r="G5760" s="0"/>
      <c r="H5760" s="0"/>
      <c r="I5760" s="0"/>
      <c r="J5760" s="0"/>
      <c r="K5760" s="0"/>
      <c r="L5760" s="0"/>
      <c r="M5760" s="0"/>
      <c r="N5760" s="0"/>
      <c r="O5760" s="0"/>
    </row>
    <row r="5761" customFormat="false" ht="12.8" hidden="false" customHeight="false" outlineLevel="0" collapsed="false">
      <c r="A5761" s="0"/>
      <c r="B5761" s="0"/>
      <c r="C5761" s="0"/>
      <c r="D5761" s="0"/>
      <c r="E5761" s="0"/>
      <c r="F5761" s="0"/>
      <c r="G5761" s="0"/>
      <c r="H5761" s="0"/>
      <c r="I5761" s="0"/>
      <c r="J5761" s="0"/>
      <c r="K5761" s="0"/>
      <c r="L5761" s="0"/>
      <c r="M5761" s="0"/>
      <c r="N5761" s="0"/>
      <c r="O5761" s="0"/>
    </row>
    <row r="5762" customFormat="false" ht="12.8" hidden="false" customHeight="false" outlineLevel="0" collapsed="false">
      <c r="A5762" s="0"/>
      <c r="B5762" s="0"/>
      <c r="C5762" s="0"/>
      <c r="D5762" s="0"/>
      <c r="E5762" s="0"/>
      <c r="F5762" s="0"/>
      <c r="G5762" s="0"/>
      <c r="H5762" s="0"/>
      <c r="I5762" s="0"/>
      <c r="J5762" s="0"/>
      <c r="K5762" s="0"/>
      <c r="L5762" s="0"/>
      <c r="M5762" s="0"/>
      <c r="N5762" s="0"/>
      <c r="O5762" s="0"/>
    </row>
    <row r="5763" customFormat="false" ht="12.8" hidden="false" customHeight="false" outlineLevel="0" collapsed="false">
      <c r="A5763" s="0"/>
      <c r="B5763" s="0"/>
      <c r="C5763" s="0"/>
      <c r="D5763" s="0"/>
      <c r="E5763" s="0"/>
      <c r="F5763" s="0"/>
      <c r="G5763" s="0"/>
      <c r="H5763" s="0"/>
      <c r="I5763" s="0"/>
      <c r="J5763" s="0"/>
      <c r="K5763" s="0"/>
      <c r="L5763" s="0"/>
      <c r="M5763" s="0"/>
      <c r="N5763" s="0"/>
      <c r="O5763" s="0"/>
    </row>
    <row r="5764" customFormat="false" ht="12.8" hidden="false" customHeight="false" outlineLevel="0" collapsed="false">
      <c r="A5764" s="0"/>
      <c r="B5764" s="0"/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/>
      <c r="O5764" s="0"/>
    </row>
    <row r="5765" customFormat="false" ht="12.8" hidden="false" customHeight="false" outlineLevel="0" collapsed="false">
      <c r="A5765" s="0"/>
      <c r="B5765" s="0"/>
      <c r="C5765" s="0"/>
      <c r="D5765" s="0"/>
      <c r="E5765" s="0"/>
      <c r="F5765" s="0"/>
      <c r="G5765" s="0"/>
      <c r="H5765" s="0"/>
      <c r="I5765" s="0"/>
      <c r="J5765" s="0"/>
      <c r="K5765" s="0"/>
      <c r="L5765" s="0"/>
      <c r="M5765" s="0"/>
      <c r="N5765" s="0"/>
      <c r="O5765" s="0"/>
    </row>
    <row r="5766" customFormat="false" ht="12.8" hidden="false" customHeight="false" outlineLevel="0" collapsed="false">
      <c r="A5766" s="0"/>
      <c r="B5766" s="0"/>
      <c r="C5766" s="0"/>
      <c r="D5766" s="0"/>
      <c r="E5766" s="0"/>
      <c r="F5766" s="0"/>
      <c r="G5766" s="0"/>
      <c r="H5766" s="0"/>
      <c r="I5766" s="0"/>
      <c r="J5766" s="0"/>
      <c r="K5766" s="0"/>
      <c r="L5766" s="0"/>
      <c r="M5766" s="0"/>
      <c r="N5766" s="0"/>
      <c r="O5766" s="0"/>
    </row>
    <row r="5767" customFormat="false" ht="12.8" hidden="false" customHeight="false" outlineLevel="0" collapsed="false">
      <c r="A5767" s="0"/>
      <c r="B5767" s="0"/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/>
      <c r="O5767" s="0"/>
    </row>
    <row r="5768" customFormat="false" ht="12.8" hidden="false" customHeight="false" outlineLevel="0" collapsed="false">
      <c r="A5768" s="0"/>
      <c r="B5768" s="0"/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/>
      <c r="O5768" s="0"/>
    </row>
    <row r="5769" customFormat="false" ht="12.8" hidden="false" customHeight="false" outlineLevel="0" collapsed="false">
      <c r="A5769" s="0"/>
      <c r="B5769" s="0"/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/>
      <c r="O5769" s="0"/>
    </row>
    <row r="5770" customFormat="false" ht="12.8" hidden="false" customHeight="false" outlineLevel="0" collapsed="false">
      <c r="A5770" s="0"/>
      <c r="B5770" s="0"/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/>
      <c r="O5770" s="0"/>
    </row>
    <row r="5771" customFormat="false" ht="12.8" hidden="false" customHeight="false" outlineLevel="0" collapsed="false">
      <c r="A5771" s="0"/>
      <c r="B5771" s="0"/>
      <c r="C5771" s="0"/>
      <c r="D5771" s="0"/>
      <c r="E5771" s="0"/>
      <c r="F5771" s="0"/>
      <c r="G5771" s="0"/>
      <c r="H5771" s="0"/>
      <c r="I5771" s="0"/>
      <c r="J5771" s="0"/>
      <c r="K5771" s="0"/>
      <c r="L5771" s="0"/>
      <c r="M5771" s="0"/>
      <c r="N5771" s="0"/>
      <c r="O5771" s="0"/>
    </row>
    <row r="5772" customFormat="false" ht="12.8" hidden="false" customHeight="false" outlineLevel="0" collapsed="false">
      <c r="A5772" s="0"/>
      <c r="B5772" s="0"/>
      <c r="C5772" s="0"/>
      <c r="D5772" s="0"/>
      <c r="E5772" s="0"/>
      <c r="F5772" s="0"/>
      <c r="G5772" s="0"/>
      <c r="H5772" s="0"/>
      <c r="I5772" s="0"/>
      <c r="J5772" s="0"/>
      <c r="K5772" s="0"/>
      <c r="L5772" s="0"/>
      <c r="M5772" s="0"/>
      <c r="N5772" s="0"/>
      <c r="O5772" s="0"/>
    </row>
    <row r="5773" customFormat="false" ht="12.8" hidden="false" customHeight="false" outlineLevel="0" collapsed="false">
      <c r="A5773" s="0"/>
      <c r="B5773" s="0"/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/>
      <c r="O5773" s="0"/>
    </row>
    <row r="5774" customFormat="false" ht="12.8" hidden="false" customHeight="false" outlineLevel="0" collapsed="false">
      <c r="A5774" s="0"/>
      <c r="B5774" s="0"/>
      <c r="C5774" s="0"/>
      <c r="D5774" s="0"/>
      <c r="E5774" s="0"/>
      <c r="F5774" s="0"/>
      <c r="G5774" s="0"/>
      <c r="H5774" s="0"/>
      <c r="I5774" s="0"/>
      <c r="J5774" s="0"/>
      <c r="K5774" s="0"/>
      <c r="L5774" s="0"/>
      <c r="M5774" s="0"/>
      <c r="N5774" s="0"/>
      <c r="O5774" s="0"/>
    </row>
    <row r="5775" customFormat="false" ht="12.8" hidden="false" customHeight="false" outlineLevel="0" collapsed="false">
      <c r="A5775" s="0"/>
      <c r="B5775" s="0"/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/>
      <c r="O5775" s="0"/>
    </row>
    <row r="5776" customFormat="false" ht="12.8" hidden="false" customHeight="false" outlineLevel="0" collapsed="false">
      <c r="A5776" s="0"/>
      <c r="B5776" s="0"/>
      <c r="C5776" s="0"/>
      <c r="D5776" s="0"/>
      <c r="E5776" s="0"/>
      <c r="F5776" s="0"/>
      <c r="G5776" s="0"/>
      <c r="H5776" s="0"/>
      <c r="I5776" s="0"/>
      <c r="J5776" s="0"/>
      <c r="K5776" s="0"/>
      <c r="L5776" s="0"/>
      <c r="M5776" s="0"/>
      <c r="N5776" s="0"/>
      <c r="O5776" s="0"/>
    </row>
    <row r="5777" customFormat="false" ht="12.8" hidden="false" customHeight="false" outlineLevel="0" collapsed="false">
      <c r="A5777" s="0"/>
      <c r="B5777" s="0"/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/>
      <c r="O5777" s="0"/>
    </row>
    <row r="5778" customFormat="false" ht="12.8" hidden="false" customHeight="false" outlineLevel="0" collapsed="false">
      <c r="A5778" s="0"/>
      <c r="B5778" s="0"/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/>
      <c r="O5778" s="0"/>
    </row>
    <row r="5779" customFormat="false" ht="12.8" hidden="false" customHeight="false" outlineLevel="0" collapsed="false">
      <c r="A5779" s="0"/>
      <c r="B5779" s="0"/>
      <c r="C5779" s="0"/>
      <c r="D5779" s="0"/>
      <c r="E5779" s="0"/>
      <c r="F5779" s="0"/>
      <c r="G5779" s="0"/>
      <c r="H5779" s="0"/>
      <c r="I5779" s="0"/>
      <c r="J5779" s="0"/>
      <c r="K5779" s="0"/>
      <c r="L5779" s="0"/>
      <c r="M5779" s="0"/>
      <c r="N5779" s="0"/>
      <c r="O5779" s="0"/>
    </row>
    <row r="5780" customFormat="false" ht="12.8" hidden="false" customHeight="false" outlineLevel="0" collapsed="false">
      <c r="A5780" s="0"/>
      <c r="B5780" s="0"/>
      <c r="C5780" s="0"/>
      <c r="D5780" s="0"/>
      <c r="E5780" s="0"/>
      <c r="F5780" s="0"/>
      <c r="G5780" s="0"/>
      <c r="H5780" s="0"/>
      <c r="I5780" s="0"/>
      <c r="J5780" s="0"/>
      <c r="K5780" s="0"/>
      <c r="L5780" s="0"/>
      <c r="M5780" s="0"/>
      <c r="N5780" s="0"/>
      <c r="O5780" s="0"/>
    </row>
    <row r="5781" customFormat="false" ht="12.8" hidden="false" customHeight="false" outlineLevel="0" collapsed="false">
      <c r="A5781" s="0"/>
      <c r="B5781" s="0"/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/>
      <c r="O5781" s="0"/>
    </row>
    <row r="5782" customFormat="false" ht="12.8" hidden="false" customHeight="false" outlineLevel="0" collapsed="false">
      <c r="A5782" s="0"/>
      <c r="B5782" s="0"/>
      <c r="C5782" s="0"/>
      <c r="D5782" s="0"/>
      <c r="E5782" s="0"/>
      <c r="F5782" s="0"/>
      <c r="G5782" s="0"/>
      <c r="H5782" s="0"/>
      <c r="I5782" s="0"/>
      <c r="J5782" s="0"/>
      <c r="K5782" s="0"/>
      <c r="L5782" s="0"/>
      <c r="M5782" s="0"/>
      <c r="N5782" s="0"/>
      <c r="O5782" s="0"/>
    </row>
    <row r="5783" customFormat="false" ht="12.8" hidden="false" customHeight="false" outlineLevel="0" collapsed="false">
      <c r="A5783" s="0"/>
      <c r="B5783" s="0"/>
      <c r="C5783" s="0"/>
      <c r="D5783" s="0"/>
      <c r="E5783" s="0"/>
      <c r="F5783" s="0"/>
      <c r="G5783" s="0"/>
      <c r="H5783" s="0"/>
      <c r="I5783" s="0"/>
      <c r="J5783" s="0"/>
      <c r="K5783" s="0"/>
      <c r="L5783" s="0"/>
      <c r="M5783" s="0"/>
      <c r="N5783" s="0"/>
      <c r="O5783" s="0"/>
    </row>
    <row r="5784" customFormat="false" ht="12.8" hidden="false" customHeight="false" outlineLevel="0" collapsed="false">
      <c r="A5784" s="0"/>
      <c r="B5784" s="0"/>
      <c r="C5784" s="0"/>
      <c r="D5784" s="0"/>
      <c r="E5784" s="0"/>
      <c r="F5784" s="0"/>
      <c r="G5784" s="0"/>
      <c r="H5784" s="0"/>
      <c r="I5784" s="0"/>
      <c r="J5784" s="0"/>
      <c r="K5784" s="0"/>
      <c r="L5784" s="0"/>
      <c r="M5784" s="0"/>
      <c r="N5784" s="0"/>
      <c r="O5784" s="0"/>
    </row>
    <row r="5785" customFormat="false" ht="12.8" hidden="false" customHeight="false" outlineLevel="0" collapsed="false">
      <c r="A5785" s="0"/>
      <c r="B5785" s="0"/>
      <c r="C5785" s="0"/>
      <c r="D5785" s="0"/>
      <c r="E5785" s="0"/>
      <c r="F5785" s="0"/>
      <c r="G5785" s="0"/>
      <c r="H5785" s="0"/>
      <c r="I5785" s="0"/>
      <c r="J5785" s="0"/>
      <c r="K5785" s="0"/>
      <c r="L5785" s="0"/>
      <c r="M5785" s="0"/>
      <c r="N5785" s="0"/>
      <c r="O5785" s="0"/>
    </row>
    <row r="5786" customFormat="false" ht="12.8" hidden="false" customHeight="false" outlineLevel="0" collapsed="false">
      <c r="A5786" s="0"/>
      <c r="B5786" s="0"/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/>
      <c r="O5786" s="0"/>
    </row>
    <row r="5787" customFormat="false" ht="12.8" hidden="false" customHeight="false" outlineLevel="0" collapsed="false">
      <c r="A5787" s="0"/>
      <c r="B5787" s="0"/>
      <c r="C5787" s="0"/>
      <c r="D5787" s="0"/>
      <c r="E5787" s="0"/>
      <c r="F5787" s="0"/>
      <c r="G5787" s="0"/>
      <c r="H5787" s="0"/>
      <c r="I5787" s="0"/>
      <c r="J5787" s="0"/>
      <c r="K5787" s="0"/>
      <c r="L5787" s="0"/>
      <c r="M5787" s="0"/>
      <c r="N5787" s="0"/>
      <c r="O5787" s="0"/>
    </row>
    <row r="5788" customFormat="false" ht="12.8" hidden="false" customHeight="false" outlineLevel="0" collapsed="false">
      <c r="A5788" s="0"/>
      <c r="B5788" s="0"/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/>
      <c r="O5788" s="0"/>
    </row>
    <row r="5789" customFormat="false" ht="12.8" hidden="false" customHeight="false" outlineLevel="0" collapsed="false">
      <c r="A5789" s="0"/>
      <c r="B5789" s="0"/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/>
      <c r="O5789" s="0"/>
    </row>
    <row r="5790" customFormat="false" ht="12.8" hidden="false" customHeight="false" outlineLevel="0" collapsed="false">
      <c r="A5790" s="0"/>
      <c r="B5790" s="0"/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/>
      <c r="O5790" s="0"/>
    </row>
    <row r="5791" customFormat="false" ht="12.8" hidden="false" customHeight="false" outlineLevel="0" collapsed="false">
      <c r="A5791" s="0"/>
      <c r="B5791" s="0"/>
      <c r="C5791" s="0"/>
      <c r="D5791" s="0"/>
      <c r="E5791" s="0"/>
      <c r="F5791" s="0"/>
      <c r="G5791" s="0"/>
      <c r="H5791" s="0"/>
      <c r="I5791" s="0"/>
      <c r="J5791" s="0"/>
      <c r="K5791" s="0"/>
      <c r="L5791" s="0"/>
      <c r="M5791" s="0"/>
      <c r="N5791" s="0"/>
      <c r="O5791" s="0"/>
    </row>
    <row r="5792" customFormat="false" ht="12.8" hidden="false" customHeight="false" outlineLevel="0" collapsed="false">
      <c r="A5792" s="0"/>
      <c r="B5792" s="0"/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/>
      <c r="O5792" s="0"/>
    </row>
    <row r="5793" customFormat="false" ht="12.8" hidden="false" customHeight="false" outlineLevel="0" collapsed="false">
      <c r="A5793" s="0"/>
      <c r="B5793" s="0"/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/>
      <c r="O5793" s="0"/>
    </row>
    <row r="5794" customFormat="false" ht="12.8" hidden="false" customHeight="false" outlineLevel="0" collapsed="false">
      <c r="A5794" s="0"/>
      <c r="B5794" s="0"/>
      <c r="C5794" s="0"/>
      <c r="D5794" s="0"/>
      <c r="E5794" s="0"/>
      <c r="F5794" s="0"/>
      <c r="G5794" s="0"/>
      <c r="H5794" s="0"/>
      <c r="I5794" s="0"/>
      <c r="J5794" s="0"/>
      <c r="K5794" s="0"/>
      <c r="L5794" s="0"/>
      <c r="M5794" s="0"/>
      <c r="N5794" s="0"/>
      <c r="O5794" s="0"/>
    </row>
    <row r="5795" customFormat="false" ht="12.8" hidden="false" customHeight="false" outlineLevel="0" collapsed="false">
      <c r="A5795" s="0"/>
      <c r="B5795" s="0"/>
      <c r="C5795" s="0"/>
      <c r="D5795" s="0"/>
      <c r="E5795" s="0"/>
      <c r="F5795" s="0"/>
      <c r="G5795" s="0"/>
      <c r="H5795" s="0"/>
      <c r="I5795" s="0"/>
      <c r="J5795" s="0"/>
      <c r="K5795" s="0"/>
      <c r="L5795" s="0"/>
      <c r="M5795" s="0"/>
      <c r="N5795" s="0"/>
      <c r="O5795" s="0"/>
    </row>
    <row r="5796" customFormat="false" ht="12.8" hidden="false" customHeight="false" outlineLevel="0" collapsed="false">
      <c r="A5796" s="0"/>
      <c r="B5796" s="0"/>
      <c r="C5796" s="0"/>
      <c r="D5796" s="0"/>
      <c r="E5796" s="0"/>
      <c r="F5796" s="0"/>
      <c r="G5796" s="0"/>
      <c r="H5796" s="0"/>
      <c r="I5796" s="0"/>
      <c r="J5796" s="0"/>
      <c r="K5796" s="0"/>
      <c r="L5796" s="0"/>
      <c r="M5796" s="0"/>
      <c r="N5796" s="0"/>
      <c r="O5796" s="0"/>
    </row>
    <row r="5797" customFormat="false" ht="12.8" hidden="false" customHeight="false" outlineLevel="0" collapsed="false">
      <c r="A5797" s="0"/>
      <c r="B5797" s="0"/>
      <c r="C5797" s="0"/>
      <c r="D5797" s="0"/>
      <c r="E5797" s="0"/>
      <c r="F5797" s="0"/>
      <c r="G5797" s="0"/>
      <c r="H5797" s="0"/>
      <c r="I5797" s="0"/>
      <c r="J5797" s="0"/>
      <c r="K5797" s="0"/>
      <c r="L5797" s="0"/>
      <c r="M5797" s="0"/>
      <c r="N5797" s="0"/>
      <c r="O5797" s="0"/>
    </row>
    <row r="5798" customFormat="false" ht="12.8" hidden="false" customHeight="false" outlineLevel="0" collapsed="false">
      <c r="A5798" s="0"/>
      <c r="B5798" s="0"/>
      <c r="C5798" s="0"/>
      <c r="D5798" s="0"/>
      <c r="E5798" s="0"/>
      <c r="F5798" s="0"/>
      <c r="G5798" s="0"/>
      <c r="H5798" s="0"/>
      <c r="I5798" s="0"/>
      <c r="J5798" s="0"/>
      <c r="K5798" s="0"/>
      <c r="L5798" s="0"/>
      <c r="M5798" s="0"/>
      <c r="N5798" s="0"/>
      <c r="O5798" s="0"/>
    </row>
    <row r="5799" customFormat="false" ht="12.8" hidden="false" customHeight="false" outlineLevel="0" collapsed="false">
      <c r="A5799" s="0"/>
      <c r="B5799" s="0"/>
      <c r="C5799" s="0"/>
      <c r="D5799" s="0"/>
      <c r="E5799" s="0"/>
      <c r="F5799" s="0"/>
      <c r="G5799" s="0"/>
      <c r="H5799" s="0"/>
      <c r="I5799" s="0"/>
      <c r="J5799" s="0"/>
      <c r="K5799" s="0"/>
      <c r="L5799" s="0"/>
      <c r="M5799" s="0"/>
      <c r="N5799" s="0"/>
      <c r="O5799" s="0"/>
    </row>
    <row r="5800" customFormat="false" ht="12.8" hidden="false" customHeight="false" outlineLevel="0" collapsed="false">
      <c r="A5800" s="0"/>
      <c r="B5800" s="0"/>
      <c r="C5800" s="0"/>
      <c r="D5800" s="0"/>
      <c r="E5800" s="0"/>
      <c r="F5800" s="0"/>
      <c r="G5800" s="0"/>
      <c r="H5800" s="0"/>
      <c r="I5800" s="0"/>
      <c r="J5800" s="0"/>
      <c r="K5800" s="0"/>
      <c r="L5800" s="0"/>
      <c r="M5800" s="0"/>
      <c r="N5800" s="0"/>
      <c r="O5800" s="0"/>
    </row>
    <row r="5801" customFormat="false" ht="12.8" hidden="false" customHeight="false" outlineLevel="0" collapsed="false">
      <c r="A5801" s="0"/>
      <c r="B5801" s="0"/>
      <c r="C5801" s="0"/>
      <c r="D5801" s="0"/>
      <c r="E5801" s="0"/>
      <c r="F5801" s="0"/>
      <c r="G5801" s="0"/>
      <c r="H5801" s="0"/>
      <c r="I5801" s="0"/>
      <c r="J5801" s="0"/>
      <c r="K5801" s="0"/>
      <c r="L5801" s="0"/>
      <c r="M5801" s="0"/>
      <c r="N5801" s="0"/>
      <c r="O5801" s="0"/>
    </row>
    <row r="5802" customFormat="false" ht="12.8" hidden="false" customHeight="false" outlineLevel="0" collapsed="false">
      <c r="A5802" s="0"/>
      <c r="B5802" s="0"/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/>
      <c r="O5802" s="0"/>
    </row>
    <row r="5803" customFormat="false" ht="12.8" hidden="false" customHeight="false" outlineLevel="0" collapsed="false">
      <c r="A5803" s="0"/>
      <c r="B5803" s="0"/>
      <c r="C5803" s="0"/>
      <c r="D5803" s="0"/>
      <c r="E5803" s="0"/>
      <c r="F5803" s="0"/>
      <c r="G5803" s="0"/>
      <c r="H5803" s="0"/>
      <c r="I5803" s="0"/>
      <c r="J5803" s="0"/>
      <c r="K5803" s="0"/>
      <c r="L5803" s="0"/>
      <c r="M5803" s="0"/>
      <c r="N5803" s="0"/>
      <c r="O5803" s="0"/>
    </row>
    <row r="5804" customFormat="false" ht="12.8" hidden="false" customHeight="false" outlineLevel="0" collapsed="false">
      <c r="A5804" s="0"/>
      <c r="B5804" s="0"/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/>
      <c r="O5804" s="0"/>
    </row>
    <row r="5805" customFormat="false" ht="12.8" hidden="false" customHeight="false" outlineLevel="0" collapsed="false">
      <c r="A5805" s="0"/>
      <c r="B5805" s="0"/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/>
      <c r="O5805" s="0"/>
    </row>
    <row r="5806" customFormat="false" ht="12.8" hidden="false" customHeight="false" outlineLevel="0" collapsed="false">
      <c r="A5806" s="0"/>
      <c r="B5806" s="0"/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/>
      <c r="O5806" s="0"/>
    </row>
    <row r="5807" customFormat="false" ht="12.8" hidden="false" customHeight="false" outlineLevel="0" collapsed="false">
      <c r="A5807" s="0"/>
      <c r="B5807" s="0"/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/>
      <c r="O5807" s="0"/>
    </row>
    <row r="5808" customFormat="false" ht="12.8" hidden="false" customHeight="false" outlineLevel="0" collapsed="false">
      <c r="A5808" s="0"/>
      <c r="B5808" s="0"/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/>
      <c r="O5808" s="0"/>
    </row>
    <row r="5809" customFormat="false" ht="12.8" hidden="false" customHeight="false" outlineLevel="0" collapsed="false">
      <c r="A5809" s="0"/>
      <c r="B5809" s="0"/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/>
      <c r="O5809" s="0"/>
    </row>
    <row r="5810" customFormat="false" ht="12.8" hidden="false" customHeight="false" outlineLevel="0" collapsed="false">
      <c r="A5810" s="0"/>
      <c r="B5810" s="0"/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/>
      <c r="O5810" s="0"/>
    </row>
    <row r="5811" customFormat="false" ht="12.8" hidden="false" customHeight="false" outlineLevel="0" collapsed="false">
      <c r="A5811" s="0"/>
      <c r="B5811" s="0"/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/>
      <c r="O5811" s="0"/>
    </row>
    <row r="5812" customFormat="false" ht="12.8" hidden="false" customHeight="false" outlineLevel="0" collapsed="false">
      <c r="A5812" s="0"/>
      <c r="B5812" s="0"/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/>
      <c r="O5812" s="0"/>
    </row>
    <row r="5813" customFormat="false" ht="12.8" hidden="false" customHeight="false" outlineLevel="0" collapsed="false">
      <c r="A5813" s="0"/>
      <c r="B5813" s="0"/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/>
      <c r="O5813" s="0"/>
    </row>
    <row r="5814" customFormat="false" ht="12.8" hidden="false" customHeight="false" outlineLevel="0" collapsed="false">
      <c r="A5814" s="0"/>
      <c r="B5814" s="0"/>
      <c r="C5814" s="0"/>
      <c r="D5814" s="0"/>
      <c r="E5814" s="0"/>
      <c r="F5814" s="0"/>
      <c r="G5814" s="0"/>
      <c r="H5814" s="0"/>
      <c r="I5814" s="0"/>
      <c r="J5814" s="0"/>
      <c r="K5814" s="0"/>
      <c r="L5814" s="0"/>
      <c r="M5814" s="0"/>
      <c r="N5814" s="0"/>
      <c r="O5814" s="0"/>
    </row>
    <row r="5815" customFormat="false" ht="12.8" hidden="false" customHeight="false" outlineLevel="0" collapsed="false">
      <c r="A5815" s="0"/>
      <c r="B5815" s="0"/>
      <c r="C5815" s="0"/>
      <c r="D5815" s="0"/>
      <c r="E5815" s="0"/>
      <c r="F5815" s="0"/>
      <c r="G5815" s="0"/>
      <c r="H5815" s="0"/>
      <c r="I5815" s="0"/>
      <c r="J5815" s="0"/>
      <c r="K5815" s="0"/>
      <c r="L5815" s="0"/>
      <c r="M5815" s="0"/>
      <c r="N5815" s="0"/>
      <c r="O5815" s="0"/>
    </row>
    <row r="5816" customFormat="false" ht="12.8" hidden="false" customHeight="false" outlineLevel="0" collapsed="false">
      <c r="A5816" s="0"/>
      <c r="B5816" s="0"/>
      <c r="C5816" s="0"/>
      <c r="D5816" s="0"/>
      <c r="E5816" s="0"/>
      <c r="F5816" s="0"/>
      <c r="G5816" s="0"/>
      <c r="H5816" s="0"/>
      <c r="I5816" s="0"/>
      <c r="J5816" s="0"/>
      <c r="K5816" s="0"/>
      <c r="L5816" s="0"/>
      <c r="M5816" s="0"/>
      <c r="N5816" s="0"/>
      <c r="O5816" s="0"/>
    </row>
    <row r="5817" customFormat="false" ht="12.8" hidden="false" customHeight="false" outlineLevel="0" collapsed="false">
      <c r="A5817" s="0"/>
      <c r="B5817" s="0"/>
      <c r="C5817" s="0"/>
      <c r="D5817" s="0"/>
      <c r="E5817" s="0"/>
      <c r="F5817" s="0"/>
      <c r="G5817" s="0"/>
      <c r="H5817" s="0"/>
      <c r="I5817" s="0"/>
      <c r="J5817" s="0"/>
      <c r="K5817" s="0"/>
      <c r="L5817" s="0"/>
      <c r="M5817" s="0"/>
      <c r="N5817" s="0"/>
      <c r="O5817" s="0"/>
    </row>
    <row r="5818" customFormat="false" ht="12.8" hidden="false" customHeight="false" outlineLevel="0" collapsed="false">
      <c r="A5818" s="0"/>
      <c r="B5818" s="0"/>
      <c r="C5818" s="0"/>
      <c r="D5818" s="0"/>
      <c r="E5818" s="0"/>
      <c r="F5818" s="0"/>
      <c r="G5818" s="0"/>
      <c r="H5818" s="0"/>
      <c r="I5818" s="0"/>
      <c r="J5818" s="0"/>
      <c r="K5818" s="0"/>
      <c r="L5818" s="0"/>
      <c r="M5818" s="0"/>
      <c r="N5818" s="0"/>
      <c r="O5818" s="0"/>
    </row>
    <row r="5819" customFormat="false" ht="12.8" hidden="false" customHeight="false" outlineLevel="0" collapsed="false">
      <c r="A5819" s="0"/>
      <c r="B5819" s="0"/>
      <c r="C5819" s="0"/>
      <c r="D5819" s="0"/>
      <c r="E5819" s="0"/>
      <c r="F5819" s="0"/>
      <c r="G5819" s="0"/>
      <c r="H5819" s="0"/>
      <c r="I5819" s="0"/>
      <c r="J5819" s="0"/>
      <c r="K5819" s="0"/>
      <c r="L5819" s="0"/>
      <c r="M5819" s="0"/>
      <c r="N5819" s="0"/>
      <c r="O5819" s="0"/>
    </row>
    <row r="5820" customFormat="false" ht="12.8" hidden="false" customHeight="false" outlineLevel="0" collapsed="false">
      <c r="A5820" s="0"/>
      <c r="B5820" s="0"/>
      <c r="C5820" s="0"/>
      <c r="D5820" s="0"/>
      <c r="E5820" s="0"/>
      <c r="F5820" s="0"/>
      <c r="G5820" s="0"/>
      <c r="H5820" s="0"/>
      <c r="I5820" s="0"/>
      <c r="J5820" s="0"/>
      <c r="K5820" s="0"/>
      <c r="L5820" s="0"/>
      <c r="M5820" s="0"/>
      <c r="N5820" s="0"/>
      <c r="O5820" s="0"/>
    </row>
    <row r="5821" customFormat="false" ht="12.8" hidden="false" customHeight="false" outlineLevel="0" collapsed="false">
      <c r="A5821" s="0"/>
      <c r="B5821" s="0"/>
      <c r="C5821" s="0"/>
      <c r="D5821" s="0"/>
      <c r="E5821" s="0"/>
      <c r="F5821" s="0"/>
      <c r="G5821" s="0"/>
      <c r="H5821" s="0"/>
      <c r="I5821" s="0"/>
      <c r="J5821" s="0"/>
      <c r="K5821" s="0"/>
      <c r="L5821" s="0"/>
      <c r="M5821" s="0"/>
      <c r="N5821" s="0"/>
      <c r="O5821" s="0"/>
    </row>
    <row r="5822" customFormat="false" ht="12.8" hidden="false" customHeight="false" outlineLevel="0" collapsed="false">
      <c r="A5822" s="0"/>
      <c r="B5822" s="0"/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/>
      <c r="O5822" s="0"/>
    </row>
    <row r="5823" customFormat="false" ht="12.8" hidden="false" customHeight="false" outlineLevel="0" collapsed="false">
      <c r="A5823" s="0"/>
      <c r="B5823" s="0"/>
      <c r="C5823" s="0"/>
      <c r="D5823" s="0"/>
      <c r="E5823" s="0"/>
      <c r="F5823" s="0"/>
      <c r="G5823" s="0"/>
      <c r="H5823" s="0"/>
      <c r="I5823" s="0"/>
      <c r="J5823" s="0"/>
      <c r="K5823" s="0"/>
      <c r="L5823" s="0"/>
      <c r="M5823" s="0"/>
      <c r="N5823" s="0"/>
      <c r="O5823" s="0"/>
    </row>
    <row r="5824" customFormat="false" ht="12.8" hidden="false" customHeight="false" outlineLevel="0" collapsed="false">
      <c r="A5824" s="0"/>
      <c r="B5824" s="0"/>
      <c r="C5824" s="0"/>
      <c r="D5824" s="0"/>
      <c r="E5824" s="0"/>
      <c r="F5824" s="0"/>
      <c r="G5824" s="0"/>
      <c r="H5824" s="0"/>
      <c r="I5824" s="0"/>
      <c r="J5824" s="0"/>
      <c r="K5824" s="0"/>
      <c r="L5824" s="0"/>
      <c r="M5824" s="0"/>
      <c r="N5824" s="0"/>
      <c r="O5824" s="0"/>
    </row>
    <row r="5825" customFormat="false" ht="12.8" hidden="false" customHeight="false" outlineLevel="0" collapsed="false">
      <c r="A5825" s="0"/>
      <c r="B5825" s="0"/>
      <c r="C5825" s="0"/>
      <c r="D5825" s="0"/>
      <c r="E5825" s="0"/>
      <c r="F5825" s="0"/>
      <c r="G5825" s="0"/>
      <c r="H5825" s="0"/>
      <c r="I5825" s="0"/>
      <c r="J5825" s="0"/>
      <c r="K5825" s="0"/>
      <c r="L5825" s="0"/>
      <c r="M5825" s="0"/>
      <c r="N5825" s="0"/>
      <c r="O5825" s="0"/>
    </row>
    <row r="5826" customFormat="false" ht="12.8" hidden="false" customHeight="false" outlineLevel="0" collapsed="false">
      <c r="A5826" s="0"/>
      <c r="B5826" s="0"/>
      <c r="C5826" s="0"/>
      <c r="D5826" s="0"/>
      <c r="E5826" s="0"/>
      <c r="F5826" s="0"/>
      <c r="G5826" s="0"/>
      <c r="H5826" s="0"/>
      <c r="I5826" s="0"/>
      <c r="J5826" s="0"/>
      <c r="K5826" s="0"/>
      <c r="L5826" s="0"/>
      <c r="M5826" s="0"/>
      <c r="N5826" s="0"/>
      <c r="O5826" s="0"/>
    </row>
    <row r="5827" customFormat="false" ht="12.8" hidden="false" customHeight="false" outlineLevel="0" collapsed="false">
      <c r="A5827" s="0"/>
      <c r="B5827" s="0"/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/>
      <c r="O5827" s="0"/>
    </row>
    <row r="5828" customFormat="false" ht="12.8" hidden="false" customHeight="false" outlineLevel="0" collapsed="false">
      <c r="A5828" s="0"/>
      <c r="B5828" s="0"/>
      <c r="C5828" s="0"/>
      <c r="D5828" s="0"/>
      <c r="E5828" s="0"/>
      <c r="F5828" s="0"/>
      <c r="G5828" s="0"/>
      <c r="H5828" s="0"/>
      <c r="I5828" s="0"/>
      <c r="J5828" s="0"/>
      <c r="K5828" s="0"/>
      <c r="L5828" s="0"/>
      <c r="M5828" s="0"/>
      <c r="N5828" s="0"/>
      <c r="O5828" s="0"/>
    </row>
    <row r="5829" customFormat="false" ht="12.8" hidden="false" customHeight="false" outlineLevel="0" collapsed="false">
      <c r="A5829" s="0"/>
      <c r="B5829" s="0"/>
      <c r="C5829" s="0"/>
      <c r="D5829" s="0"/>
      <c r="E5829" s="0"/>
      <c r="F5829" s="0"/>
      <c r="G5829" s="0"/>
      <c r="H5829" s="0"/>
      <c r="I5829" s="0"/>
      <c r="J5829" s="0"/>
      <c r="K5829" s="0"/>
      <c r="L5829" s="0"/>
      <c r="M5829" s="0"/>
      <c r="N5829" s="0"/>
      <c r="O5829" s="0"/>
    </row>
    <row r="5830" customFormat="false" ht="12.8" hidden="false" customHeight="false" outlineLevel="0" collapsed="false">
      <c r="A5830" s="0"/>
      <c r="B5830" s="0"/>
      <c r="C5830" s="0"/>
      <c r="D5830" s="0"/>
      <c r="E5830" s="0"/>
      <c r="F5830" s="0"/>
      <c r="G5830" s="0"/>
      <c r="H5830" s="0"/>
      <c r="I5830" s="0"/>
      <c r="J5830" s="0"/>
      <c r="K5830" s="0"/>
      <c r="L5830" s="0"/>
      <c r="M5830" s="0"/>
      <c r="N5830" s="0"/>
      <c r="O5830" s="0"/>
    </row>
    <row r="5831" customFormat="false" ht="12.8" hidden="false" customHeight="false" outlineLevel="0" collapsed="false">
      <c r="A5831" s="0"/>
      <c r="B5831" s="0"/>
      <c r="C5831" s="0"/>
      <c r="D5831" s="0"/>
      <c r="E5831" s="0"/>
      <c r="F5831" s="0"/>
      <c r="G5831" s="0"/>
      <c r="H5831" s="0"/>
      <c r="I5831" s="0"/>
      <c r="J5831" s="0"/>
      <c r="K5831" s="0"/>
      <c r="L5831" s="0"/>
      <c r="M5831" s="0"/>
      <c r="N5831" s="0"/>
      <c r="O5831" s="0"/>
    </row>
    <row r="5832" customFormat="false" ht="12.8" hidden="false" customHeight="false" outlineLevel="0" collapsed="false">
      <c r="A5832" s="0"/>
      <c r="B5832" s="0"/>
      <c r="C5832" s="0"/>
      <c r="D5832" s="0"/>
      <c r="E5832" s="0"/>
      <c r="F5832" s="0"/>
      <c r="G5832" s="0"/>
      <c r="H5832" s="0"/>
      <c r="I5832" s="0"/>
      <c r="J5832" s="0"/>
      <c r="K5832" s="0"/>
      <c r="L5832" s="0"/>
      <c r="M5832" s="0"/>
      <c r="N5832" s="0"/>
      <c r="O5832" s="0"/>
    </row>
    <row r="5833" customFormat="false" ht="12.8" hidden="false" customHeight="false" outlineLevel="0" collapsed="false">
      <c r="A5833" s="0"/>
      <c r="B5833" s="0"/>
      <c r="C5833" s="0"/>
      <c r="D5833" s="0"/>
      <c r="E5833" s="0"/>
      <c r="F5833" s="0"/>
      <c r="G5833" s="0"/>
      <c r="H5833" s="0"/>
      <c r="I5833" s="0"/>
      <c r="J5833" s="0"/>
      <c r="K5833" s="0"/>
      <c r="L5833" s="0"/>
      <c r="M5833" s="0"/>
      <c r="N5833" s="0"/>
      <c r="O5833" s="0"/>
    </row>
    <row r="5834" customFormat="false" ht="12.8" hidden="false" customHeight="false" outlineLevel="0" collapsed="false">
      <c r="A5834" s="0"/>
      <c r="B5834" s="0"/>
      <c r="C5834" s="0"/>
      <c r="D5834" s="0"/>
      <c r="E5834" s="0"/>
      <c r="F5834" s="0"/>
      <c r="G5834" s="0"/>
      <c r="H5834" s="0"/>
      <c r="I5834" s="0"/>
      <c r="J5834" s="0"/>
      <c r="K5834" s="0"/>
      <c r="L5834" s="0"/>
      <c r="M5834" s="0"/>
      <c r="N5834" s="0"/>
      <c r="O5834" s="0"/>
    </row>
    <row r="5835" customFormat="false" ht="12.8" hidden="false" customHeight="false" outlineLevel="0" collapsed="false">
      <c r="A5835" s="0"/>
      <c r="B5835" s="0"/>
      <c r="C5835" s="0"/>
      <c r="D5835" s="0"/>
      <c r="E5835" s="0"/>
      <c r="F5835" s="0"/>
      <c r="G5835" s="0"/>
      <c r="H5835" s="0"/>
      <c r="I5835" s="0"/>
      <c r="J5835" s="0"/>
      <c r="K5835" s="0"/>
      <c r="L5835" s="0"/>
      <c r="M5835" s="0"/>
      <c r="N5835" s="0"/>
      <c r="O5835" s="0"/>
    </row>
    <row r="5836" customFormat="false" ht="12.8" hidden="false" customHeight="false" outlineLevel="0" collapsed="false">
      <c r="A5836" s="0"/>
      <c r="B5836" s="0"/>
      <c r="C5836" s="0"/>
      <c r="D5836" s="0"/>
      <c r="E5836" s="0"/>
      <c r="F5836" s="0"/>
      <c r="G5836" s="0"/>
      <c r="H5836" s="0"/>
      <c r="I5836" s="0"/>
      <c r="J5836" s="0"/>
      <c r="K5836" s="0"/>
      <c r="L5836" s="0"/>
      <c r="M5836" s="0"/>
      <c r="N5836" s="0"/>
      <c r="O5836" s="0"/>
    </row>
    <row r="5837" customFormat="false" ht="12.8" hidden="false" customHeight="false" outlineLevel="0" collapsed="false">
      <c r="A5837" s="0"/>
      <c r="B5837" s="0"/>
      <c r="C5837" s="0"/>
      <c r="D5837" s="0"/>
      <c r="E5837" s="0"/>
      <c r="F5837" s="0"/>
      <c r="G5837" s="0"/>
      <c r="H5837" s="0"/>
      <c r="I5837" s="0"/>
      <c r="J5837" s="0"/>
      <c r="K5837" s="0"/>
      <c r="L5837" s="0"/>
      <c r="M5837" s="0"/>
      <c r="N5837" s="0"/>
      <c r="O5837" s="0"/>
    </row>
    <row r="5838" customFormat="false" ht="12.8" hidden="false" customHeight="false" outlineLevel="0" collapsed="false">
      <c r="A5838" s="0"/>
      <c r="B5838" s="0"/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/>
      <c r="O5838" s="0"/>
    </row>
    <row r="5839" customFormat="false" ht="12.8" hidden="false" customHeight="false" outlineLevel="0" collapsed="false">
      <c r="A5839" s="0"/>
      <c r="B5839" s="0"/>
      <c r="C5839" s="0"/>
      <c r="D5839" s="0"/>
      <c r="E5839" s="0"/>
      <c r="F5839" s="0"/>
      <c r="G5839" s="0"/>
      <c r="H5839" s="0"/>
      <c r="I5839" s="0"/>
      <c r="J5839" s="0"/>
      <c r="K5839" s="0"/>
      <c r="L5839" s="0"/>
      <c r="M5839" s="0"/>
      <c r="N5839" s="0"/>
      <c r="O5839" s="0"/>
    </row>
    <row r="5840" customFormat="false" ht="12.8" hidden="false" customHeight="false" outlineLevel="0" collapsed="false">
      <c r="A5840" s="0"/>
      <c r="B5840" s="0"/>
      <c r="C5840" s="0"/>
      <c r="D5840" s="0"/>
      <c r="E5840" s="0"/>
      <c r="F5840" s="0"/>
      <c r="G5840" s="0"/>
      <c r="H5840" s="0"/>
      <c r="I5840" s="0"/>
      <c r="J5840" s="0"/>
      <c r="K5840" s="0"/>
      <c r="L5840" s="0"/>
      <c r="M5840" s="0"/>
      <c r="N5840" s="0"/>
      <c r="O5840" s="0"/>
    </row>
    <row r="5841" customFormat="false" ht="12.8" hidden="false" customHeight="false" outlineLevel="0" collapsed="false">
      <c r="A5841" s="0"/>
      <c r="B5841" s="0"/>
      <c r="C5841" s="0"/>
      <c r="D5841" s="0"/>
      <c r="E5841" s="0"/>
      <c r="F5841" s="0"/>
      <c r="G5841" s="0"/>
      <c r="H5841" s="0"/>
      <c r="I5841" s="0"/>
      <c r="J5841" s="0"/>
      <c r="K5841" s="0"/>
      <c r="L5841" s="0"/>
      <c r="M5841" s="0"/>
      <c r="N5841" s="0"/>
      <c r="O5841" s="0"/>
    </row>
    <row r="5842" customFormat="false" ht="12.8" hidden="false" customHeight="false" outlineLevel="0" collapsed="false">
      <c r="A5842" s="0"/>
      <c r="B5842" s="0"/>
      <c r="C5842" s="0"/>
      <c r="D5842" s="0"/>
      <c r="E5842" s="0"/>
      <c r="F5842" s="0"/>
      <c r="G5842" s="0"/>
      <c r="H5842" s="0"/>
      <c r="I5842" s="0"/>
      <c r="J5842" s="0"/>
      <c r="K5842" s="0"/>
      <c r="L5842" s="0"/>
      <c r="M5842" s="0"/>
      <c r="N5842" s="0"/>
      <c r="O5842" s="0"/>
    </row>
    <row r="5843" customFormat="false" ht="12.8" hidden="false" customHeight="false" outlineLevel="0" collapsed="false">
      <c r="A5843" s="0"/>
      <c r="B5843" s="0"/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/>
      <c r="O5843" s="0"/>
    </row>
    <row r="5844" customFormat="false" ht="12.8" hidden="false" customHeight="false" outlineLevel="0" collapsed="false">
      <c r="A5844" s="0"/>
      <c r="B5844" s="0"/>
      <c r="C5844" s="0"/>
      <c r="D5844" s="0"/>
      <c r="E5844" s="0"/>
      <c r="F5844" s="0"/>
      <c r="G5844" s="0"/>
      <c r="H5844" s="0"/>
      <c r="I5844" s="0"/>
      <c r="J5844" s="0"/>
      <c r="K5844" s="0"/>
      <c r="L5844" s="0"/>
      <c r="M5844" s="0"/>
      <c r="N5844" s="0"/>
      <c r="O5844" s="0"/>
    </row>
    <row r="5845" customFormat="false" ht="12.8" hidden="false" customHeight="false" outlineLevel="0" collapsed="false">
      <c r="A5845" s="0"/>
      <c r="B5845" s="0"/>
      <c r="C5845" s="0"/>
      <c r="D5845" s="0"/>
      <c r="E5845" s="0"/>
      <c r="F5845" s="0"/>
      <c r="G5845" s="0"/>
      <c r="H5845" s="0"/>
      <c r="I5845" s="0"/>
      <c r="J5845" s="0"/>
      <c r="K5845" s="0"/>
      <c r="L5845" s="0"/>
      <c r="M5845" s="0"/>
      <c r="N5845" s="0"/>
      <c r="O5845" s="0"/>
    </row>
    <row r="5846" customFormat="false" ht="12.8" hidden="false" customHeight="false" outlineLevel="0" collapsed="false">
      <c r="A5846" s="0"/>
      <c r="B5846" s="0"/>
      <c r="C5846" s="0"/>
      <c r="D5846" s="0"/>
      <c r="E5846" s="0"/>
      <c r="F5846" s="0"/>
      <c r="G5846" s="0"/>
      <c r="H5846" s="0"/>
      <c r="I5846" s="0"/>
      <c r="J5846" s="0"/>
      <c r="K5846" s="0"/>
      <c r="L5846" s="0"/>
      <c r="M5846" s="0"/>
      <c r="N5846" s="0"/>
      <c r="O5846" s="0"/>
    </row>
    <row r="5847" customFormat="false" ht="12.8" hidden="false" customHeight="false" outlineLevel="0" collapsed="false">
      <c r="A5847" s="0"/>
      <c r="B5847" s="0"/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/>
      <c r="O5847" s="0"/>
    </row>
    <row r="5848" customFormat="false" ht="12.8" hidden="false" customHeight="false" outlineLevel="0" collapsed="false">
      <c r="A5848" s="0"/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/>
      <c r="O5848" s="0"/>
    </row>
    <row r="5849" customFormat="false" ht="12.8" hidden="false" customHeight="false" outlineLevel="0" collapsed="false">
      <c r="A5849" s="0"/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/>
      <c r="O5849" s="0"/>
    </row>
    <row r="5850" customFormat="false" ht="12.8" hidden="false" customHeight="false" outlineLevel="0" collapsed="false">
      <c r="A5850" s="0"/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/>
      <c r="O5850" s="0"/>
    </row>
    <row r="5851" customFormat="false" ht="12.8" hidden="false" customHeight="false" outlineLevel="0" collapsed="false">
      <c r="A5851" s="0"/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/>
      <c r="O5851" s="0"/>
    </row>
    <row r="5852" customFormat="false" ht="12.8" hidden="false" customHeight="false" outlineLevel="0" collapsed="false">
      <c r="A5852" s="0"/>
      <c r="B5852" s="0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/>
      <c r="O5852" s="0"/>
    </row>
    <row r="5853" customFormat="false" ht="12.8" hidden="false" customHeight="false" outlineLevel="0" collapsed="false">
      <c r="A5853" s="0"/>
      <c r="B5853" s="0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/>
      <c r="O5853" s="0"/>
    </row>
    <row r="5854" customFormat="false" ht="12.8" hidden="false" customHeight="false" outlineLevel="0" collapsed="false">
      <c r="A5854" s="0"/>
      <c r="B5854" s="0"/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/>
      <c r="O5854" s="0"/>
    </row>
    <row r="5855" customFormat="false" ht="12.8" hidden="false" customHeight="false" outlineLevel="0" collapsed="false">
      <c r="A5855" s="0"/>
      <c r="B5855" s="0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/>
      <c r="O5855" s="0"/>
    </row>
    <row r="5856" customFormat="false" ht="12.8" hidden="false" customHeight="false" outlineLevel="0" collapsed="false">
      <c r="A5856" s="0"/>
      <c r="B5856" s="0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/>
      <c r="O5856" s="0"/>
    </row>
    <row r="5857" customFormat="false" ht="12.8" hidden="false" customHeight="false" outlineLevel="0" collapsed="false">
      <c r="A5857" s="0"/>
      <c r="B5857" s="0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/>
      <c r="O5857" s="0"/>
    </row>
    <row r="5858" customFormat="false" ht="12.8" hidden="false" customHeight="false" outlineLevel="0" collapsed="false">
      <c r="A5858" s="0"/>
      <c r="B5858" s="0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/>
      <c r="O5858" s="0"/>
    </row>
    <row r="5859" customFormat="false" ht="12.8" hidden="false" customHeight="false" outlineLevel="0" collapsed="false">
      <c r="A5859" s="0"/>
      <c r="B5859" s="0"/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/>
      <c r="O5859" s="0"/>
    </row>
    <row r="5860" customFormat="false" ht="12.8" hidden="false" customHeight="false" outlineLevel="0" collapsed="false">
      <c r="A5860" s="0"/>
      <c r="B5860" s="0"/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/>
      <c r="O5860" s="0"/>
    </row>
    <row r="5861" customFormat="false" ht="12.8" hidden="false" customHeight="false" outlineLevel="0" collapsed="false">
      <c r="A5861" s="0"/>
      <c r="B5861" s="0"/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/>
      <c r="O5861" s="0"/>
    </row>
    <row r="5862" customFormat="false" ht="12.8" hidden="false" customHeight="false" outlineLevel="0" collapsed="false">
      <c r="A5862" s="0"/>
      <c r="B5862" s="0"/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/>
      <c r="O5862" s="0"/>
    </row>
    <row r="5863" customFormat="false" ht="12.8" hidden="false" customHeight="false" outlineLevel="0" collapsed="false">
      <c r="A5863" s="0"/>
      <c r="B5863" s="0"/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/>
      <c r="O5863" s="0"/>
    </row>
    <row r="5864" customFormat="false" ht="12.8" hidden="false" customHeight="false" outlineLevel="0" collapsed="false">
      <c r="A5864" s="0"/>
      <c r="B5864" s="0"/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/>
      <c r="O5864" s="0"/>
    </row>
    <row r="5865" customFormat="false" ht="12.8" hidden="false" customHeight="false" outlineLevel="0" collapsed="false">
      <c r="A5865" s="0"/>
      <c r="B5865" s="0"/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</row>
    <row r="5866" customFormat="false" ht="12.8" hidden="false" customHeight="false" outlineLevel="0" collapsed="false">
      <c r="A5866" s="0"/>
      <c r="B5866" s="0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/>
      <c r="O5866" s="0"/>
    </row>
    <row r="5867" customFormat="false" ht="12.8" hidden="false" customHeight="false" outlineLevel="0" collapsed="false">
      <c r="A5867" s="0"/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/>
      <c r="O5867" s="0"/>
    </row>
    <row r="5868" customFormat="false" ht="12.8" hidden="false" customHeight="false" outlineLevel="0" collapsed="false">
      <c r="A5868" s="0"/>
      <c r="B5868" s="0"/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/>
      <c r="O5868" s="0"/>
    </row>
    <row r="5869" customFormat="false" ht="12.8" hidden="false" customHeight="false" outlineLevel="0" collapsed="false">
      <c r="A5869" s="0"/>
      <c r="B5869" s="0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/>
      <c r="O5869" s="0"/>
    </row>
    <row r="5870" customFormat="false" ht="12.8" hidden="false" customHeight="false" outlineLevel="0" collapsed="false">
      <c r="A5870" s="0"/>
      <c r="B5870" s="0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/>
      <c r="O5870" s="0"/>
    </row>
    <row r="5871" customFormat="false" ht="12.8" hidden="false" customHeight="false" outlineLevel="0" collapsed="false">
      <c r="A5871" s="0"/>
      <c r="B5871" s="0"/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/>
      <c r="O5871" s="0"/>
    </row>
    <row r="5872" customFormat="false" ht="12.8" hidden="false" customHeight="false" outlineLevel="0" collapsed="false">
      <c r="A5872" s="0"/>
      <c r="B5872" s="0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/>
      <c r="O5872" s="0"/>
    </row>
    <row r="5873" customFormat="false" ht="12.8" hidden="false" customHeight="false" outlineLevel="0" collapsed="false">
      <c r="A5873" s="0"/>
      <c r="B5873" s="0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/>
      <c r="O5873" s="0"/>
    </row>
    <row r="5874" customFormat="false" ht="12.8" hidden="false" customHeight="false" outlineLevel="0" collapsed="false">
      <c r="A5874" s="0"/>
      <c r="B5874" s="0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/>
      <c r="O5874" s="0"/>
    </row>
    <row r="5875" customFormat="false" ht="12.8" hidden="false" customHeight="false" outlineLevel="0" collapsed="false">
      <c r="A5875" s="0"/>
      <c r="B5875" s="0"/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/>
      <c r="O5875" s="0"/>
    </row>
    <row r="5876" customFormat="false" ht="12.8" hidden="false" customHeight="false" outlineLevel="0" collapsed="false">
      <c r="A5876" s="0"/>
      <c r="B5876" s="0"/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/>
      <c r="O5876" s="0"/>
    </row>
    <row r="5877" customFormat="false" ht="12.8" hidden="false" customHeight="false" outlineLevel="0" collapsed="false">
      <c r="A5877" s="0"/>
      <c r="B5877" s="0"/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/>
      <c r="O5877" s="0"/>
    </row>
    <row r="5878" customFormat="false" ht="12.8" hidden="false" customHeight="false" outlineLevel="0" collapsed="false">
      <c r="A5878" s="0"/>
      <c r="B5878" s="0"/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/>
      <c r="O5878" s="0"/>
    </row>
    <row r="5879" customFormat="false" ht="12.8" hidden="false" customHeight="false" outlineLevel="0" collapsed="false">
      <c r="A5879" s="0"/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/>
      <c r="O5879" s="0"/>
    </row>
    <row r="5880" customFormat="false" ht="12.8" hidden="false" customHeight="false" outlineLevel="0" collapsed="false">
      <c r="A5880" s="0"/>
      <c r="B5880" s="0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/>
      <c r="O5880" s="0"/>
    </row>
    <row r="5881" customFormat="false" ht="12.8" hidden="false" customHeight="false" outlineLevel="0" collapsed="false">
      <c r="A5881" s="0"/>
      <c r="B5881" s="0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/>
      <c r="O5881" s="0"/>
    </row>
    <row r="5882" customFormat="false" ht="12.8" hidden="false" customHeight="false" outlineLevel="0" collapsed="false">
      <c r="A5882" s="0"/>
      <c r="B5882" s="0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/>
      <c r="O5882" s="0"/>
    </row>
    <row r="5883" customFormat="false" ht="12.8" hidden="false" customHeight="false" outlineLevel="0" collapsed="false">
      <c r="A5883" s="0"/>
      <c r="B5883" s="0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/>
      <c r="O5883" s="0"/>
    </row>
    <row r="5884" customFormat="false" ht="12.8" hidden="false" customHeight="false" outlineLevel="0" collapsed="false">
      <c r="A5884" s="0"/>
      <c r="B5884" s="0"/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/>
      <c r="O5884" s="0"/>
    </row>
    <row r="5885" customFormat="false" ht="12.8" hidden="false" customHeight="false" outlineLevel="0" collapsed="false">
      <c r="A5885" s="0"/>
      <c r="B5885" s="0"/>
      <c r="C5885" s="0"/>
      <c r="D5885" s="0"/>
      <c r="E5885" s="0"/>
      <c r="F5885" s="0"/>
      <c r="G5885" s="0"/>
      <c r="H5885" s="0"/>
      <c r="I5885" s="0"/>
      <c r="J5885" s="0"/>
      <c r="K5885" s="0"/>
      <c r="L5885" s="0"/>
      <c r="M5885" s="0"/>
      <c r="N5885" s="0"/>
      <c r="O5885" s="0"/>
    </row>
    <row r="5886" customFormat="false" ht="12.8" hidden="false" customHeight="false" outlineLevel="0" collapsed="false">
      <c r="A5886" s="0"/>
      <c r="B5886" s="0"/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/>
      <c r="O5886" s="0"/>
    </row>
    <row r="5887" customFormat="false" ht="12.8" hidden="false" customHeight="false" outlineLevel="0" collapsed="false">
      <c r="A5887" s="0"/>
      <c r="B5887" s="0"/>
      <c r="C5887" s="0"/>
      <c r="D5887" s="0"/>
      <c r="E5887" s="0"/>
      <c r="F5887" s="0"/>
      <c r="G5887" s="0"/>
      <c r="H5887" s="0"/>
      <c r="I5887" s="0"/>
      <c r="J5887" s="0"/>
      <c r="K5887" s="0"/>
      <c r="L5887" s="0"/>
      <c r="M5887" s="0"/>
      <c r="N5887" s="0"/>
      <c r="O5887" s="0"/>
    </row>
    <row r="5888" customFormat="false" ht="12.8" hidden="false" customHeight="false" outlineLevel="0" collapsed="false">
      <c r="A5888" s="0"/>
      <c r="B5888" s="0"/>
      <c r="C5888" s="0"/>
      <c r="D5888" s="0"/>
      <c r="E5888" s="0"/>
      <c r="F5888" s="0"/>
      <c r="G5888" s="0"/>
      <c r="H5888" s="0"/>
      <c r="I5888" s="0"/>
      <c r="J5888" s="0"/>
      <c r="K5888" s="0"/>
      <c r="L5888" s="0"/>
      <c r="M5888" s="0"/>
      <c r="N5888" s="0"/>
      <c r="O5888" s="0"/>
    </row>
    <row r="5889" customFormat="false" ht="12.8" hidden="false" customHeight="false" outlineLevel="0" collapsed="false">
      <c r="A5889" s="0"/>
      <c r="B5889" s="0"/>
      <c r="C5889" s="0"/>
      <c r="D5889" s="0"/>
      <c r="E5889" s="0"/>
      <c r="F5889" s="0"/>
      <c r="G5889" s="0"/>
      <c r="H5889" s="0"/>
      <c r="I5889" s="0"/>
      <c r="J5889" s="0"/>
      <c r="K5889" s="0"/>
      <c r="L5889" s="0"/>
      <c r="M5889" s="0"/>
      <c r="N5889" s="0"/>
      <c r="O5889" s="0"/>
    </row>
    <row r="5890" customFormat="false" ht="12.8" hidden="false" customHeight="false" outlineLevel="0" collapsed="false">
      <c r="A5890" s="0"/>
      <c r="B5890" s="0"/>
      <c r="C5890" s="0"/>
      <c r="D5890" s="0"/>
      <c r="E5890" s="0"/>
      <c r="F5890" s="0"/>
      <c r="G5890" s="0"/>
      <c r="H5890" s="0"/>
      <c r="I5890" s="0"/>
      <c r="J5890" s="0"/>
      <c r="K5890" s="0"/>
      <c r="L5890" s="0"/>
      <c r="M5890" s="0"/>
      <c r="N5890" s="0"/>
      <c r="O5890" s="0"/>
    </row>
    <row r="5891" customFormat="false" ht="12.8" hidden="false" customHeight="false" outlineLevel="0" collapsed="false">
      <c r="A5891" s="0"/>
      <c r="B5891" s="0"/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/>
      <c r="O5891" s="0"/>
    </row>
    <row r="5892" customFormat="false" ht="12.8" hidden="false" customHeight="false" outlineLevel="0" collapsed="false">
      <c r="A5892" s="0"/>
      <c r="B5892" s="0"/>
      <c r="C5892" s="0"/>
      <c r="D5892" s="0"/>
      <c r="E5892" s="0"/>
      <c r="F5892" s="0"/>
      <c r="G5892" s="0"/>
      <c r="H5892" s="0"/>
      <c r="I5892" s="0"/>
      <c r="J5892" s="0"/>
      <c r="K5892" s="0"/>
      <c r="L5892" s="0"/>
      <c r="M5892" s="0"/>
      <c r="N5892" s="0"/>
      <c r="O5892" s="0"/>
    </row>
    <row r="5893" customFormat="false" ht="12.8" hidden="false" customHeight="false" outlineLevel="0" collapsed="false">
      <c r="A5893" s="0"/>
      <c r="B5893" s="0"/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/>
      <c r="O5893" s="0"/>
    </row>
    <row r="5894" customFormat="false" ht="12.8" hidden="false" customHeight="false" outlineLevel="0" collapsed="false">
      <c r="A5894" s="0"/>
      <c r="B5894" s="0"/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/>
      <c r="O5894" s="0"/>
    </row>
    <row r="5895" customFormat="false" ht="12.8" hidden="false" customHeight="false" outlineLevel="0" collapsed="false">
      <c r="A5895" s="0"/>
      <c r="B5895" s="0"/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/>
      <c r="O5895" s="0"/>
    </row>
    <row r="5896" customFormat="false" ht="12.8" hidden="false" customHeight="false" outlineLevel="0" collapsed="false">
      <c r="A5896" s="0"/>
      <c r="B5896" s="0"/>
      <c r="C5896" s="0"/>
      <c r="D5896" s="0"/>
      <c r="E5896" s="0"/>
      <c r="F5896" s="0"/>
      <c r="G5896" s="0"/>
      <c r="H5896" s="0"/>
      <c r="I5896" s="0"/>
      <c r="J5896" s="0"/>
      <c r="K5896" s="0"/>
      <c r="L5896" s="0"/>
      <c r="M5896" s="0"/>
      <c r="N5896" s="0"/>
      <c r="O5896" s="0"/>
    </row>
    <row r="5897" customFormat="false" ht="12.8" hidden="false" customHeight="false" outlineLevel="0" collapsed="false">
      <c r="A5897" s="0"/>
      <c r="B5897" s="0"/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/>
      <c r="O5897" s="0"/>
    </row>
    <row r="5898" customFormat="false" ht="12.8" hidden="false" customHeight="false" outlineLevel="0" collapsed="false">
      <c r="A5898" s="0"/>
      <c r="B5898" s="0"/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/>
      <c r="O5898" s="0"/>
    </row>
    <row r="5899" customFormat="false" ht="12.8" hidden="false" customHeight="false" outlineLevel="0" collapsed="false">
      <c r="A5899" s="0"/>
      <c r="B5899" s="0"/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/>
      <c r="O5899" s="0"/>
    </row>
    <row r="5900" customFormat="false" ht="12.8" hidden="false" customHeight="false" outlineLevel="0" collapsed="false">
      <c r="A5900" s="0"/>
      <c r="B5900" s="0"/>
      <c r="C5900" s="0"/>
      <c r="D5900" s="0"/>
      <c r="E5900" s="0"/>
      <c r="F5900" s="0"/>
      <c r="G5900" s="0"/>
      <c r="H5900" s="0"/>
      <c r="I5900" s="0"/>
      <c r="J5900" s="0"/>
      <c r="K5900" s="0"/>
      <c r="L5900" s="0"/>
      <c r="M5900" s="0"/>
      <c r="N5900" s="0"/>
      <c r="O5900" s="0"/>
    </row>
    <row r="5901" customFormat="false" ht="12.8" hidden="false" customHeight="false" outlineLevel="0" collapsed="false">
      <c r="A5901" s="0"/>
      <c r="B5901" s="0"/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/>
      <c r="O5901" s="0"/>
    </row>
    <row r="5902" customFormat="false" ht="12.8" hidden="false" customHeight="false" outlineLevel="0" collapsed="false">
      <c r="A5902" s="0"/>
      <c r="B5902" s="0"/>
      <c r="C5902" s="0"/>
      <c r="D5902" s="0"/>
      <c r="E5902" s="0"/>
      <c r="F5902" s="0"/>
      <c r="G5902" s="0"/>
      <c r="H5902" s="0"/>
      <c r="I5902" s="0"/>
      <c r="J5902" s="0"/>
      <c r="K5902" s="0"/>
      <c r="L5902" s="0"/>
      <c r="M5902" s="0"/>
      <c r="N5902" s="0"/>
      <c r="O5902" s="0"/>
    </row>
    <row r="5903" customFormat="false" ht="12.8" hidden="false" customHeight="false" outlineLevel="0" collapsed="false">
      <c r="A5903" s="0"/>
      <c r="B5903" s="0"/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/>
      <c r="O5903" s="0"/>
    </row>
    <row r="5904" customFormat="false" ht="12.8" hidden="false" customHeight="false" outlineLevel="0" collapsed="false">
      <c r="A5904" s="0"/>
      <c r="B5904" s="0"/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/>
      <c r="O5904" s="0"/>
    </row>
    <row r="5905" customFormat="false" ht="12.8" hidden="false" customHeight="false" outlineLevel="0" collapsed="false">
      <c r="A5905" s="0"/>
      <c r="B5905" s="0"/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/>
      <c r="O5905" s="0"/>
    </row>
    <row r="5906" customFormat="false" ht="12.8" hidden="false" customHeight="false" outlineLevel="0" collapsed="false">
      <c r="A5906" s="0"/>
      <c r="B5906" s="0"/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/>
      <c r="O5906" s="0"/>
    </row>
    <row r="5907" customFormat="false" ht="12.8" hidden="false" customHeight="false" outlineLevel="0" collapsed="false">
      <c r="A5907" s="0"/>
      <c r="B5907" s="0"/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/>
      <c r="O5907" s="0"/>
    </row>
    <row r="5908" customFormat="false" ht="12.8" hidden="false" customHeight="false" outlineLevel="0" collapsed="false">
      <c r="A5908" s="0"/>
      <c r="B5908" s="0"/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/>
      <c r="O5908" s="0"/>
    </row>
    <row r="5909" customFormat="false" ht="12.8" hidden="false" customHeight="false" outlineLevel="0" collapsed="false">
      <c r="A5909" s="0"/>
      <c r="B5909" s="0"/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/>
      <c r="O5909" s="0"/>
    </row>
    <row r="5910" customFormat="false" ht="12.8" hidden="false" customHeight="false" outlineLevel="0" collapsed="false">
      <c r="A5910" s="0"/>
      <c r="B5910" s="0"/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/>
      <c r="O5910" s="0"/>
    </row>
    <row r="5911" customFormat="false" ht="12.8" hidden="false" customHeight="false" outlineLevel="0" collapsed="false">
      <c r="A5911" s="0"/>
      <c r="B5911" s="0"/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/>
      <c r="O5911" s="0"/>
    </row>
    <row r="5912" customFormat="false" ht="12.8" hidden="false" customHeight="false" outlineLevel="0" collapsed="false">
      <c r="A5912" s="0"/>
      <c r="B5912" s="0"/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/>
      <c r="O5912" s="0"/>
    </row>
    <row r="5913" customFormat="false" ht="12.8" hidden="false" customHeight="false" outlineLevel="0" collapsed="false">
      <c r="A5913" s="0"/>
      <c r="B5913" s="0"/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/>
      <c r="O5913" s="0"/>
    </row>
    <row r="5914" customFormat="false" ht="12.8" hidden="false" customHeight="false" outlineLevel="0" collapsed="false">
      <c r="A5914" s="0"/>
      <c r="B5914" s="0"/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/>
      <c r="O5914" s="0"/>
    </row>
    <row r="5915" customFormat="false" ht="12.8" hidden="false" customHeight="false" outlineLevel="0" collapsed="false">
      <c r="A5915" s="0"/>
      <c r="B5915" s="0"/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</row>
    <row r="5916" customFormat="false" ht="12.8" hidden="false" customHeight="false" outlineLevel="0" collapsed="false">
      <c r="A5916" s="0"/>
      <c r="B5916" s="0"/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</row>
    <row r="5917" customFormat="false" ht="12.8" hidden="false" customHeight="false" outlineLevel="0" collapsed="false">
      <c r="A5917" s="0"/>
      <c r="B5917" s="0"/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</row>
    <row r="5918" customFormat="false" ht="12.8" hidden="false" customHeight="false" outlineLevel="0" collapsed="false">
      <c r="A5918" s="0"/>
      <c r="B5918" s="0"/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/>
      <c r="O5918" s="0"/>
    </row>
    <row r="5919" customFormat="false" ht="12.8" hidden="false" customHeight="false" outlineLevel="0" collapsed="false">
      <c r="A5919" s="0"/>
      <c r="B5919" s="0"/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/>
      <c r="O5919" s="0"/>
    </row>
    <row r="5920" customFormat="false" ht="12.8" hidden="false" customHeight="false" outlineLevel="0" collapsed="false">
      <c r="A5920" s="0"/>
      <c r="B5920" s="0"/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/>
      <c r="O5920" s="0"/>
    </row>
    <row r="5921" customFormat="false" ht="12.8" hidden="false" customHeight="false" outlineLevel="0" collapsed="false">
      <c r="A5921" s="0"/>
      <c r="B5921" s="0"/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/>
      <c r="O5921" s="0"/>
    </row>
    <row r="5922" customFormat="false" ht="12.8" hidden="false" customHeight="false" outlineLevel="0" collapsed="false">
      <c r="A5922" s="0"/>
      <c r="B5922" s="0"/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/>
      <c r="O5922" s="0"/>
    </row>
    <row r="5923" customFormat="false" ht="12.8" hidden="false" customHeight="false" outlineLevel="0" collapsed="false">
      <c r="A5923" s="0"/>
      <c r="B5923" s="0"/>
      <c r="C5923" s="0"/>
      <c r="D5923" s="0"/>
      <c r="E5923" s="0"/>
      <c r="F5923" s="0"/>
      <c r="G5923" s="0"/>
      <c r="H5923" s="0"/>
      <c r="I5923" s="0"/>
      <c r="J5923" s="0"/>
      <c r="K5923" s="0"/>
      <c r="L5923" s="0"/>
      <c r="M5923" s="0"/>
      <c r="N5923" s="0"/>
      <c r="O5923" s="0"/>
    </row>
    <row r="5924" customFormat="false" ht="12.8" hidden="false" customHeight="false" outlineLevel="0" collapsed="false">
      <c r="A5924" s="0"/>
      <c r="B5924" s="0"/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/>
      <c r="O5924" s="0"/>
    </row>
    <row r="5925" customFormat="false" ht="12.8" hidden="false" customHeight="false" outlineLevel="0" collapsed="false">
      <c r="A5925" s="0"/>
      <c r="B5925" s="0"/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/>
      <c r="O5925" s="0"/>
    </row>
    <row r="5926" customFormat="false" ht="12.8" hidden="false" customHeight="false" outlineLevel="0" collapsed="false">
      <c r="A5926" s="0"/>
      <c r="B5926" s="0"/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/>
      <c r="O5926" s="0"/>
    </row>
    <row r="5927" customFormat="false" ht="12.8" hidden="false" customHeight="false" outlineLevel="0" collapsed="false">
      <c r="A5927" s="0"/>
      <c r="B5927" s="0"/>
      <c r="C5927" s="0"/>
      <c r="D5927" s="0"/>
      <c r="E5927" s="0"/>
      <c r="F5927" s="0"/>
      <c r="G5927" s="0"/>
      <c r="H5927" s="0"/>
      <c r="I5927" s="0"/>
      <c r="J5927" s="0"/>
      <c r="K5927" s="0"/>
      <c r="L5927" s="0"/>
      <c r="M5927" s="0"/>
      <c r="N5927" s="0"/>
      <c r="O5927" s="0"/>
    </row>
    <row r="5928" customFormat="false" ht="12.8" hidden="false" customHeight="false" outlineLevel="0" collapsed="false">
      <c r="A5928" s="0"/>
      <c r="B5928" s="0"/>
      <c r="C5928" s="0"/>
      <c r="D5928" s="0"/>
      <c r="E5928" s="0"/>
      <c r="F5928" s="0"/>
      <c r="G5928" s="0"/>
      <c r="H5928" s="0"/>
      <c r="I5928" s="0"/>
      <c r="J5928" s="0"/>
      <c r="K5928" s="0"/>
      <c r="L5928" s="0"/>
      <c r="M5928" s="0"/>
      <c r="N5928" s="0"/>
      <c r="O5928" s="0"/>
    </row>
    <row r="5929" customFormat="false" ht="12.8" hidden="false" customHeight="false" outlineLevel="0" collapsed="false">
      <c r="A5929" s="0"/>
      <c r="B5929" s="0"/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/>
      <c r="O5929" s="0"/>
    </row>
    <row r="5930" customFormat="false" ht="12.8" hidden="false" customHeight="false" outlineLevel="0" collapsed="false">
      <c r="A5930" s="0"/>
      <c r="B5930" s="0"/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/>
      <c r="O5930" s="0"/>
    </row>
    <row r="5931" customFormat="false" ht="12.8" hidden="false" customHeight="false" outlineLevel="0" collapsed="false">
      <c r="A5931" s="0"/>
      <c r="B5931" s="0"/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/>
      <c r="O5931" s="0"/>
    </row>
    <row r="5932" customFormat="false" ht="12.8" hidden="false" customHeight="false" outlineLevel="0" collapsed="false">
      <c r="A5932" s="0"/>
      <c r="B5932" s="0"/>
      <c r="C5932" s="0"/>
      <c r="D5932" s="0"/>
      <c r="E5932" s="0"/>
      <c r="F5932" s="0"/>
      <c r="G5932" s="0"/>
      <c r="H5932" s="0"/>
      <c r="I5932" s="0"/>
      <c r="J5932" s="0"/>
      <c r="K5932" s="0"/>
      <c r="L5932" s="0"/>
      <c r="M5932" s="0"/>
      <c r="N5932" s="0"/>
      <c r="O5932" s="0"/>
    </row>
    <row r="5933" customFormat="false" ht="12.8" hidden="false" customHeight="false" outlineLevel="0" collapsed="false">
      <c r="A5933" s="0"/>
      <c r="B5933" s="0"/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/>
      <c r="O5933" s="0"/>
    </row>
    <row r="5934" customFormat="false" ht="12.8" hidden="false" customHeight="false" outlineLevel="0" collapsed="false">
      <c r="A5934" s="0"/>
      <c r="B5934" s="0"/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/>
      <c r="O5934" s="0"/>
    </row>
    <row r="5935" customFormat="false" ht="12.8" hidden="false" customHeight="false" outlineLevel="0" collapsed="false">
      <c r="A5935" s="0"/>
      <c r="B5935" s="0"/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/>
      <c r="O5935" s="0"/>
    </row>
    <row r="5936" customFormat="false" ht="12.8" hidden="false" customHeight="false" outlineLevel="0" collapsed="false">
      <c r="A5936" s="0"/>
      <c r="B5936" s="0"/>
      <c r="C5936" s="0"/>
      <c r="D5936" s="0"/>
      <c r="E5936" s="0"/>
      <c r="F5936" s="0"/>
      <c r="G5936" s="0"/>
      <c r="H5936" s="0"/>
      <c r="I5936" s="0"/>
      <c r="J5936" s="0"/>
      <c r="K5936" s="0"/>
      <c r="L5936" s="0"/>
      <c r="M5936" s="0"/>
      <c r="N5936" s="0"/>
      <c r="O5936" s="0"/>
    </row>
    <row r="5937" customFormat="false" ht="12.8" hidden="false" customHeight="false" outlineLevel="0" collapsed="false">
      <c r="A5937" s="0"/>
      <c r="B5937" s="0"/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/>
      <c r="O5937" s="0"/>
    </row>
    <row r="5938" customFormat="false" ht="12.8" hidden="false" customHeight="false" outlineLevel="0" collapsed="false">
      <c r="A5938" s="0"/>
      <c r="B5938" s="0"/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/>
      <c r="O5938" s="0"/>
    </row>
    <row r="5939" customFormat="false" ht="12.8" hidden="false" customHeight="false" outlineLevel="0" collapsed="false">
      <c r="A5939" s="0"/>
      <c r="B5939" s="0"/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/>
      <c r="O5939" s="0"/>
    </row>
    <row r="5940" customFormat="false" ht="12.8" hidden="false" customHeight="false" outlineLevel="0" collapsed="false">
      <c r="A5940" s="0"/>
      <c r="B5940" s="0"/>
      <c r="C5940" s="0"/>
      <c r="D5940" s="0"/>
      <c r="E5940" s="0"/>
      <c r="F5940" s="0"/>
      <c r="G5940" s="0"/>
      <c r="H5940" s="0"/>
      <c r="I5940" s="0"/>
      <c r="J5940" s="0"/>
      <c r="K5940" s="0"/>
      <c r="L5940" s="0"/>
      <c r="M5940" s="0"/>
      <c r="N5940" s="0"/>
      <c r="O5940" s="0"/>
    </row>
    <row r="5941" customFormat="false" ht="12.8" hidden="false" customHeight="false" outlineLevel="0" collapsed="false">
      <c r="A5941" s="0"/>
      <c r="B5941" s="0"/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/>
      <c r="O5941" s="0"/>
    </row>
    <row r="5942" customFormat="false" ht="12.8" hidden="false" customHeight="false" outlineLevel="0" collapsed="false">
      <c r="A5942" s="0"/>
      <c r="B5942" s="0"/>
      <c r="C5942" s="0"/>
      <c r="D5942" s="0"/>
      <c r="E5942" s="0"/>
      <c r="F5942" s="0"/>
      <c r="G5942" s="0"/>
      <c r="H5942" s="0"/>
      <c r="I5942" s="0"/>
      <c r="J5942" s="0"/>
      <c r="K5942" s="0"/>
      <c r="L5942" s="0"/>
      <c r="M5942" s="0"/>
      <c r="N5942" s="0"/>
      <c r="O5942" s="0"/>
    </row>
    <row r="5943" customFormat="false" ht="12.8" hidden="false" customHeight="false" outlineLevel="0" collapsed="false">
      <c r="A5943" s="0"/>
      <c r="B5943" s="0"/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/>
      <c r="O5943" s="0"/>
    </row>
    <row r="5944" customFormat="false" ht="12.8" hidden="false" customHeight="false" outlineLevel="0" collapsed="false">
      <c r="A5944" s="0"/>
      <c r="B5944" s="0"/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/>
      <c r="O5944" s="0"/>
    </row>
    <row r="5945" customFormat="false" ht="12.8" hidden="false" customHeight="false" outlineLevel="0" collapsed="false">
      <c r="A5945" s="0"/>
      <c r="B5945" s="0"/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/>
      <c r="O5945" s="0"/>
    </row>
    <row r="5946" customFormat="false" ht="12.8" hidden="false" customHeight="false" outlineLevel="0" collapsed="false">
      <c r="A5946" s="0"/>
      <c r="B5946" s="0"/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/>
      <c r="O5946" s="0"/>
    </row>
    <row r="5947" customFormat="false" ht="12.8" hidden="false" customHeight="false" outlineLevel="0" collapsed="false">
      <c r="A5947" s="0"/>
      <c r="B5947" s="0"/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/>
      <c r="O5947" s="0"/>
    </row>
    <row r="5948" customFormat="false" ht="12.8" hidden="false" customHeight="false" outlineLevel="0" collapsed="false">
      <c r="A5948" s="0"/>
      <c r="B5948" s="0"/>
      <c r="C5948" s="0"/>
      <c r="D5948" s="0"/>
      <c r="E5948" s="0"/>
      <c r="F5948" s="0"/>
      <c r="G5948" s="0"/>
      <c r="H5948" s="0"/>
      <c r="I5948" s="0"/>
      <c r="J5948" s="0"/>
      <c r="K5948" s="0"/>
      <c r="L5948" s="0"/>
      <c r="M5948" s="0"/>
      <c r="N5948" s="0"/>
      <c r="O5948" s="0"/>
    </row>
    <row r="5949" customFormat="false" ht="12.8" hidden="false" customHeight="false" outlineLevel="0" collapsed="false">
      <c r="A5949" s="0"/>
      <c r="B5949" s="0"/>
      <c r="C5949" s="0"/>
      <c r="D5949" s="0"/>
      <c r="E5949" s="0"/>
      <c r="F5949" s="0"/>
      <c r="G5949" s="0"/>
      <c r="H5949" s="0"/>
      <c r="I5949" s="0"/>
      <c r="J5949" s="0"/>
      <c r="K5949" s="0"/>
      <c r="L5949" s="0"/>
      <c r="M5949" s="0"/>
      <c r="N5949" s="0"/>
      <c r="O5949" s="0"/>
    </row>
    <row r="5950" customFormat="false" ht="12.8" hidden="false" customHeight="false" outlineLevel="0" collapsed="false">
      <c r="A5950" s="0"/>
      <c r="B5950" s="0"/>
      <c r="C5950" s="0"/>
      <c r="D5950" s="0"/>
      <c r="E5950" s="0"/>
      <c r="F5950" s="0"/>
      <c r="G5950" s="0"/>
      <c r="H5950" s="0"/>
      <c r="I5950" s="0"/>
      <c r="J5950" s="0"/>
      <c r="K5950" s="0"/>
      <c r="L5950" s="0"/>
      <c r="M5950" s="0"/>
      <c r="N5950" s="0"/>
      <c r="O5950" s="0"/>
    </row>
    <row r="5951" customFormat="false" ht="12.8" hidden="false" customHeight="false" outlineLevel="0" collapsed="false">
      <c r="A5951" s="0"/>
      <c r="B5951" s="0"/>
      <c r="C5951" s="0"/>
      <c r="D5951" s="0"/>
      <c r="E5951" s="0"/>
      <c r="F5951" s="0"/>
      <c r="G5951" s="0"/>
      <c r="H5951" s="0"/>
      <c r="I5951" s="0"/>
      <c r="J5951" s="0"/>
      <c r="K5951" s="0"/>
      <c r="L5951" s="0"/>
      <c r="M5951" s="0"/>
      <c r="N5951" s="0"/>
      <c r="O5951" s="0"/>
    </row>
    <row r="5952" customFormat="false" ht="12.8" hidden="false" customHeight="false" outlineLevel="0" collapsed="false">
      <c r="A5952" s="0"/>
      <c r="B5952" s="0"/>
      <c r="C5952" s="0"/>
      <c r="D5952" s="0"/>
      <c r="E5952" s="0"/>
      <c r="F5952" s="0"/>
      <c r="G5952" s="0"/>
      <c r="H5952" s="0"/>
      <c r="I5952" s="0"/>
      <c r="J5952" s="0"/>
      <c r="K5952" s="0"/>
      <c r="L5952" s="0"/>
      <c r="M5952" s="0"/>
      <c r="N5952" s="0"/>
      <c r="O5952" s="0"/>
    </row>
    <row r="5953" customFormat="false" ht="12.8" hidden="false" customHeight="false" outlineLevel="0" collapsed="false">
      <c r="A5953" s="0"/>
      <c r="B5953" s="0"/>
      <c r="C5953" s="0"/>
      <c r="D5953" s="0"/>
      <c r="E5953" s="0"/>
      <c r="F5953" s="0"/>
      <c r="G5953" s="0"/>
      <c r="H5953" s="0"/>
      <c r="I5953" s="0"/>
      <c r="J5953" s="0"/>
      <c r="K5953" s="0"/>
      <c r="L5953" s="0"/>
      <c r="M5953" s="0"/>
      <c r="N5953" s="0"/>
      <c r="O5953" s="0"/>
    </row>
    <row r="5954" customFormat="false" ht="12.8" hidden="false" customHeight="false" outlineLevel="0" collapsed="false">
      <c r="A5954" s="0"/>
      <c r="B5954" s="0"/>
      <c r="C5954" s="0"/>
      <c r="D5954" s="0"/>
      <c r="E5954" s="0"/>
      <c r="F5954" s="0"/>
      <c r="G5954" s="0"/>
      <c r="H5954" s="0"/>
      <c r="I5954" s="0"/>
      <c r="J5954" s="0"/>
      <c r="K5954" s="0"/>
      <c r="L5954" s="0"/>
      <c r="M5954" s="0"/>
      <c r="N5954" s="0"/>
      <c r="O5954" s="0"/>
    </row>
    <row r="5955" customFormat="false" ht="12.8" hidden="false" customHeight="false" outlineLevel="0" collapsed="false">
      <c r="A5955" s="0"/>
      <c r="B5955" s="0"/>
      <c r="C5955" s="0"/>
      <c r="D5955" s="0"/>
      <c r="E5955" s="0"/>
      <c r="F5955" s="0"/>
      <c r="G5955" s="0"/>
      <c r="H5955" s="0"/>
      <c r="I5955" s="0"/>
      <c r="J5955" s="0"/>
      <c r="K5955" s="0"/>
      <c r="L5955" s="0"/>
      <c r="M5955" s="0"/>
      <c r="N5955" s="0"/>
      <c r="O5955" s="0"/>
    </row>
    <row r="5956" customFormat="false" ht="12.8" hidden="false" customHeight="false" outlineLevel="0" collapsed="false">
      <c r="A5956" s="0"/>
      <c r="B5956" s="0"/>
      <c r="C5956" s="0"/>
      <c r="D5956" s="0"/>
      <c r="E5956" s="0"/>
      <c r="F5956" s="0"/>
      <c r="G5956" s="0"/>
      <c r="H5956" s="0"/>
      <c r="I5956" s="0"/>
      <c r="J5956" s="0"/>
      <c r="K5956" s="0"/>
      <c r="L5956" s="0"/>
      <c r="M5956" s="0"/>
      <c r="N5956" s="0"/>
      <c r="O5956" s="0"/>
    </row>
    <row r="5957" customFormat="false" ht="12.8" hidden="false" customHeight="false" outlineLevel="0" collapsed="false">
      <c r="A5957" s="0"/>
      <c r="B5957" s="0"/>
      <c r="C5957" s="0"/>
      <c r="D5957" s="0"/>
      <c r="E5957" s="0"/>
      <c r="F5957" s="0"/>
      <c r="G5957" s="0"/>
      <c r="H5957" s="0"/>
      <c r="I5957" s="0"/>
      <c r="J5957" s="0"/>
      <c r="K5957" s="0"/>
      <c r="L5957" s="0"/>
      <c r="M5957" s="0"/>
      <c r="N5957" s="0"/>
      <c r="O5957" s="0"/>
    </row>
    <row r="5958" customFormat="false" ht="12.8" hidden="false" customHeight="false" outlineLevel="0" collapsed="false">
      <c r="A5958" s="0"/>
      <c r="B5958" s="0"/>
      <c r="C5958" s="0"/>
      <c r="D5958" s="0"/>
      <c r="E5958" s="0"/>
      <c r="F5958" s="0"/>
      <c r="G5958" s="0"/>
      <c r="H5958" s="0"/>
      <c r="I5958" s="0"/>
      <c r="J5958" s="0"/>
      <c r="K5958" s="0"/>
      <c r="L5958" s="0"/>
      <c r="M5958" s="0"/>
      <c r="N5958" s="0"/>
      <c r="O5958" s="0"/>
    </row>
    <row r="5959" customFormat="false" ht="12.8" hidden="false" customHeight="false" outlineLevel="0" collapsed="false">
      <c r="A5959" s="0"/>
      <c r="B5959" s="0"/>
      <c r="C5959" s="0"/>
      <c r="D5959" s="0"/>
      <c r="E5959" s="0"/>
      <c r="F5959" s="0"/>
      <c r="G5959" s="0"/>
      <c r="H5959" s="0"/>
      <c r="I5959" s="0"/>
      <c r="J5959" s="0"/>
      <c r="K5959" s="0"/>
      <c r="L5959" s="0"/>
      <c r="M5959" s="0"/>
      <c r="N5959" s="0"/>
      <c r="O5959" s="0"/>
    </row>
    <row r="5960" customFormat="false" ht="12.8" hidden="false" customHeight="false" outlineLevel="0" collapsed="false">
      <c r="A5960" s="0"/>
      <c r="B5960" s="0"/>
      <c r="C5960" s="0"/>
      <c r="D5960" s="0"/>
      <c r="E5960" s="0"/>
      <c r="F5960" s="0"/>
      <c r="G5960" s="0"/>
      <c r="H5960" s="0"/>
      <c r="I5960" s="0"/>
      <c r="J5960" s="0"/>
      <c r="K5960" s="0"/>
      <c r="L5960" s="0"/>
      <c r="M5960" s="0"/>
      <c r="N5960" s="0"/>
      <c r="O5960" s="0"/>
    </row>
    <row r="5961" customFormat="false" ht="12.8" hidden="false" customHeight="false" outlineLevel="0" collapsed="false">
      <c r="A5961" s="0"/>
      <c r="B5961" s="0"/>
      <c r="C5961" s="0"/>
      <c r="D5961" s="0"/>
      <c r="E5961" s="0"/>
      <c r="F5961" s="0"/>
      <c r="G5961" s="0"/>
      <c r="H5961" s="0"/>
      <c r="I5961" s="0"/>
      <c r="J5961" s="0"/>
      <c r="K5961" s="0"/>
      <c r="L5961" s="0"/>
      <c r="M5961" s="0"/>
      <c r="N5961" s="0"/>
      <c r="O5961" s="0"/>
    </row>
    <row r="5962" customFormat="false" ht="12.8" hidden="false" customHeight="false" outlineLevel="0" collapsed="false">
      <c r="A5962" s="0"/>
      <c r="B5962" s="0"/>
      <c r="C5962" s="0"/>
      <c r="D5962" s="0"/>
      <c r="E5962" s="0"/>
      <c r="F5962" s="0"/>
      <c r="G5962" s="0"/>
      <c r="H5962" s="0"/>
      <c r="I5962" s="0"/>
      <c r="J5962" s="0"/>
      <c r="K5962" s="0"/>
      <c r="L5962" s="0"/>
      <c r="M5962" s="0"/>
      <c r="N5962" s="0"/>
      <c r="O5962" s="0"/>
    </row>
    <row r="5963" customFormat="false" ht="12.8" hidden="false" customHeight="false" outlineLevel="0" collapsed="false">
      <c r="A5963" s="0"/>
      <c r="B5963" s="0"/>
      <c r="C5963" s="0"/>
      <c r="D5963" s="0"/>
      <c r="E5963" s="0"/>
      <c r="F5963" s="0"/>
      <c r="G5963" s="0"/>
      <c r="H5963" s="0"/>
      <c r="I5963" s="0"/>
      <c r="J5963" s="0"/>
      <c r="K5963" s="0"/>
      <c r="L5963" s="0"/>
      <c r="M5963" s="0"/>
      <c r="N5963" s="0"/>
      <c r="O5963" s="0"/>
    </row>
    <row r="5964" customFormat="false" ht="12.8" hidden="false" customHeight="false" outlineLevel="0" collapsed="false">
      <c r="A5964" s="0"/>
      <c r="B5964" s="0"/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/>
      <c r="O5964" s="0"/>
    </row>
    <row r="5965" customFormat="false" ht="12.8" hidden="false" customHeight="false" outlineLevel="0" collapsed="false">
      <c r="A5965" s="0"/>
      <c r="B5965" s="0"/>
      <c r="C5965" s="0"/>
      <c r="D5965" s="0"/>
      <c r="E5965" s="0"/>
      <c r="F5965" s="0"/>
      <c r="G5965" s="0"/>
      <c r="H5965" s="0"/>
      <c r="I5965" s="0"/>
      <c r="J5965" s="0"/>
      <c r="K5965" s="0"/>
      <c r="L5965" s="0"/>
      <c r="M5965" s="0"/>
      <c r="N5965" s="0"/>
      <c r="O5965" s="0"/>
    </row>
    <row r="5966" customFormat="false" ht="12.8" hidden="false" customHeight="false" outlineLevel="0" collapsed="false">
      <c r="A5966" s="0"/>
      <c r="B5966" s="0"/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/>
      <c r="O5966" s="0"/>
    </row>
    <row r="5967" customFormat="false" ht="12.8" hidden="false" customHeight="false" outlineLevel="0" collapsed="false">
      <c r="A5967" s="0"/>
      <c r="B5967" s="0"/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/>
      <c r="O5967" s="0"/>
    </row>
    <row r="5968" customFormat="false" ht="12.8" hidden="false" customHeight="false" outlineLevel="0" collapsed="false">
      <c r="A5968" s="0"/>
      <c r="B5968" s="0"/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</row>
    <row r="5969" customFormat="false" ht="12.8" hidden="false" customHeight="false" outlineLevel="0" collapsed="false">
      <c r="A5969" s="0"/>
      <c r="B5969" s="0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</row>
    <row r="5970" customFormat="false" ht="12.8" hidden="false" customHeight="false" outlineLevel="0" collapsed="false">
      <c r="A5970" s="0"/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</row>
    <row r="5971" customFormat="false" ht="12.8" hidden="false" customHeight="false" outlineLevel="0" collapsed="false">
      <c r="A5971" s="0"/>
      <c r="B5971" s="0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</row>
    <row r="5972" customFormat="false" ht="12.8" hidden="false" customHeight="false" outlineLevel="0" collapsed="false">
      <c r="A5972" s="0"/>
      <c r="B5972" s="0"/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</row>
    <row r="5973" customFormat="false" ht="12.8" hidden="false" customHeight="false" outlineLevel="0" collapsed="false">
      <c r="A5973" s="0"/>
      <c r="B5973" s="0"/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/>
      <c r="O5973" s="0"/>
    </row>
    <row r="5974" customFormat="false" ht="12.8" hidden="false" customHeight="false" outlineLevel="0" collapsed="false">
      <c r="A5974" s="0"/>
      <c r="B5974" s="0"/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</row>
    <row r="5975" customFormat="false" ht="12.8" hidden="false" customHeight="false" outlineLevel="0" collapsed="false">
      <c r="A5975" s="0"/>
      <c r="B5975" s="0"/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/>
      <c r="O5975" s="0"/>
    </row>
    <row r="5976" customFormat="false" ht="12.8" hidden="false" customHeight="false" outlineLevel="0" collapsed="false">
      <c r="A5976" s="0"/>
      <c r="B5976" s="0"/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/>
      <c r="O5976" s="0"/>
    </row>
    <row r="5977" customFormat="false" ht="12.8" hidden="false" customHeight="false" outlineLevel="0" collapsed="false">
      <c r="A5977" s="0"/>
      <c r="B5977" s="0"/>
      <c r="C5977" s="0"/>
      <c r="D5977" s="0"/>
      <c r="E5977" s="0"/>
      <c r="F5977" s="0"/>
      <c r="G5977" s="0"/>
      <c r="H5977" s="0"/>
      <c r="I5977" s="0"/>
      <c r="J5977" s="0"/>
      <c r="K5977" s="0"/>
      <c r="L5977" s="0"/>
      <c r="M5977" s="0"/>
      <c r="N5977" s="0"/>
      <c r="O5977" s="0"/>
    </row>
    <row r="5978" customFormat="false" ht="12.8" hidden="false" customHeight="false" outlineLevel="0" collapsed="false">
      <c r="A5978" s="0"/>
      <c r="B5978" s="0"/>
      <c r="C5978" s="0"/>
      <c r="D5978" s="0"/>
      <c r="E5978" s="0"/>
      <c r="F5978" s="0"/>
      <c r="G5978" s="0"/>
      <c r="H5978" s="0"/>
      <c r="I5978" s="0"/>
      <c r="J5978" s="0"/>
      <c r="K5978" s="0"/>
      <c r="L5978" s="0"/>
      <c r="M5978" s="0"/>
      <c r="N5978" s="0"/>
      <c r="O5978" s="0"/>
    </row>
    <row r="5979" customFormat="false" ht="12.8" hidden="false" customHeight="false" outlineLevel="0" collapsed="false">
      <c r="A5979" s="0"/>
      <c r="B5979" s="0"/>
      <c r="C5979" s="0"/>
      <c r="D5979" s="0"/>
      <c r="E5979" s="0"/>
      <c r="F5979" s="0"/>
      <c r="G5979" s="0"/>
      <c r="H5979" s="0"/>
      <c r="I5979" s="0"/>
      <c r="J5979" s="0"/>
      <c r="K5979" s="0"/>
      <c r="L5979" s="0"/>
      <c r="M5979" s="0"/>
      <c r="N5979" s="0"/>
      <c r="O5979" s="0"/>
    </row>
    <row r="5980" customFormat="false" ht="12.8" hidden="false" customHeight="false" outlineLevel="0" collapsed="false">
      <c r="A5980" s="0"/>
      <c r="B5980" s="0"/>
      <c r="C5980" s="0"/>
      <c r="D5980" s="0"/>
      <c r="E5980" s="0"/>
      <c r="F5980" s="0"/>
      <c r="G5980" s="0"/>
      <c r="H5980" s="0"/>
      <c r="I5980" s="0"/>
      <c r="J5980" s="0"/>
      <c r="K5980" s="0"/>
      <c r="L5980" s="0"/>
      <c r="M5980" s="0"/>
      <c r="N5980" s="0"/>
      <c r="O5980" s="0"/>
    </row>
    <row r="5981" customFormat="false" ht="12.8" hidden="false" customHeight="false" outlineLevel="0" collapsed="false">
      <c r="A5981" s="0"/>
      <c r="B5981" s="0"/>
      <c r="C5981" s="0"/>
      <c r="D5981" s="0"/>
      <c r="E5981" s="0"/>
      <c r="F5981" s="0"/>
      <c r="G5981" s="0"/>
      <c r="H5981" s="0"/>
      <c r="I5981" s="0"/>
      <c r="J5981" s="0"/>
      <c r="K5981" s="0"/>
      <c r="L5981" s="0"/>
      <c r="M5981" s="0"/>
      <c r="N5981" s="0"/>
      <c r="O5981" s="0"/>
    </row>
    <row r="5982" customFormat="false" ht="12.8" hidden="false" customHeight="false" outlineLevel="0" collapsed="false">
      <c r="A5982" s="0"/>
      <c r="B5982" s="0"/>
      <c r="C5982" s="0"/>
      <c r="D5982" s="0"/>
      <c r="E5982" s="0"/>
      <c r="F5982" s="0"/>
      <c r="G5982" s="0"/>
      <c r="H5982" s="0"/>
      <c r="I5982" s="0"/>
      <c r="J5982" s="0"/>
      <c r="K5982" s="0"/>
      <c r="L5982" s="0"/>
      <c r="M5982" s="0"/>
      <c r="N5982" s="0"/>
      <c r="O5982" s="0"/>
    </row>
    <row r="5983" customFormat="false" ht="12.8" hidden="false" customHeight="false" outlineLevel="0" collapsed="false">
      <c r="A5983" s="0"/>
      <c r="B5983" s="0"/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/>
      <c r="O5983" s="0"/>
    </row>
    <row r="5984" customFormat="false" ht="12.8" hidden="false" customHeight="false" outlineLevel="0" collapsed="false">
      <c r="A5984" s="0"/>
      <c r="B5984" s="0"/>
      <c r="C5984" s="0"/>
      <c r="D5984" s="0"/>
      <c r="E5984" s="0"/>
      <c r="F5984" s="0"/>
      <c r="G5984" s="0"/>
      <c r="H5984" s="0"/>
      <c r="I5984" s="0"/>
      <c r="J5984" s="0"/>
      <c r="K5984" s="0"/>
      <c r="L5984" s="0"/>
      <c r="M5984" s="0"/>
      <c r="N5984" s="0"/>
      <c r="O5984" s="0"/>
    </row>
    <row r="5985" customFormat="false" ht="12.8" hidden="false" customHeight="false" outlineLevel="0" collapsed="false">
      <c r="A5985" s="0"/>
      <c r="B5985" s="0"/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/>
      <c r="O5985" s="0"/>
    </row>
    <row r="5986" customFormat="false" ht="12.8" hidden="false" customHeight="false" outlineLevel="0" collapsed="false">
      <c r="A5986" s="0"/>
      <c r="B5986" s="0"/>
      <c r="C5986" s="0"/>
      <c r="D5986" s="0"/>
      <c r="E5986" s="0"/>
      <c r="F5986" s="0"/>
      <c r="G5986" s="0"/>
      <c r="H5986" s="0"/>
      <c r="I5986" s="0"/>
      <c r="J5986" s="0"/>
      <c r="K5986" s="0"/>
      <c r="L5986" s="0"/>
      <c r="M5986" s="0"/>
      <c r="N5986" s="0"/>
      <c r="O5986" s="0"/>
    </row>
    <row r="5987" customFormat="false" ht="12.8" hidden="false" customHeight="false" outlineLevel="0" collapsed="false">
      <c r="A5987" s="0"/>
      <c r="B5987" s="0"/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/>
      <c r="O5987" s="0"/>
    </row>
    <row r="5988" customFormat="false" ht="12.8" hidden="false" customHeight="false" outlineLevel="0" collapsed="false">
      <c r="A5988" s="0"/>
      <c r="B5988" s="0"/>
      <c r="C5988" s="0"/>
      <c r="D5988" s="0"/>
      <c r="E5988" s="0"/>
      <c r="F5988" s="0"/>
      <c r="G5988" s="0"/>
      <c r="H5988" s="0"/>
      <c r="I5988" s="0"/>
      <c r="J5988" s="0"/>
      <c r="K5988" s="0"/>
      <c r="L5988" s="0"/>
      <c r="M5988" s="0"/>
      <c r="N5988" s="0"/>
      <c r="O5988" s="0"/>
    </row>
    <row r="5989" customFormat="false" ht="12.8" hidden="false" customHeight="false" outlineLevel="0" collapsed="false">
      <c r="A5989" s="0"/>
      <c r="B5989" s="0"/>
      <c r="C5989" s="0"/>
      <c r="D5989" s="0"/>
      <c r="E5989" s="0"/>
      <c r="F5989" s="0"/>
      <c r="G5989" s="0"/>
      <c r="H5989" s="0"/>
      <c r="I5989" s="0"/>
      <c r="J5989" s="0"/>
      <c r="K5989" s="0"/>
      <c r="L5989" s="0"/>
      <c r="M5989" s="0"/>
      <c r="N5989" s="0"/>
      <c r="O5989" s="0"/>
    </row>
    <row r="5990" customFormat="false" ht="12.8" hidden="false" customHeight="false" outlineLevel="0" collapsed="false">
      <c r="A5990" s="0"/>
      <c r="B5990" s="0"/>
      <c r="C5990" s="0"/>
      <c r="D5990" s="0"/>
      <c r="E5990" s="0"/>
      <c r="F5990" s="0"/>
      <c r="G5990" s="0"/>
      <c r="H5990" s="0"/>
      <c r="I5990" s="0"/>
      <c r="J5990" s="0"/>
      <c r="K5990" s="0"/>
      <c r="L5990" s="0"/>
      <c r="M5990" s="0"/>
      <c r="N5990" s="0"/>
      <c r="O5990" s="0"/>
    </row>
    <row r="5991" customFormat="false" ht="12.8" hidden="false" customHeight="false" outlineLevel="0" collapsed="false">
      <c r="A5991" s="0"/>
      <c r="B5991" s="0"/>
      <c r="C5991" s="0"/>
      <c r="D5991" s="0"/>
      <c r="E5991" s="0"/>
      <c r="F5991" s="0"/>
      <c r="G5991" s="0"/>
      <c r="H5991" s="0"/>
      <c r="I5991" s="0"/>
      <c r="J5991" s="0"/>
      <c r="K5991" s="0"/>
      <c r="L5991" s="0"/>
      <c r="M5991" s="0"/>
      <c r="N5991" s="0"/>
      <c r="O5991" s="0"/>
    </row>
    <row r="5992" customFormat="false" ht="12.8" hidden="false" customHeight="false" outlineLevel="0" collapsed="false">
      <c r="A5992" s="0"/>
      <c r="B5992" s="0"/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/>
      <c r="O5992" s="0"/>
    </row>
    <row r="5993" customFormat="false" ht="12.8" hidden="false" customHeight="false" outlineLevel="0" collapsed="false">
      <c r="A5993" s="0"/>
      <c r="B5993" s="0"/>
      <c r="C5993" s="0"/>
      <c r="D5993" s="0"/>
      <c r="E5993" s="0"/>
      <c r="F5993" s="0"/>
      <c r="G5993" s="0"/>
      <c r="H5993" s="0"/>
      <c r="I5993" s="0"/>
      <c r="J5993" s="0"/>
      <c r="K5993" s="0"/>
      <c r="L5993" s="0"/>
      <c r="M5993" s="0"/>
      <c r="N5993" s="0"/>
      <c r="O5993" s="0"/>
    </row>
    <row r="5994" customFormat="false" ht="12.8" hidden="false" customHeight="false" outlineLevel="0" collapsed="false">
      <c r="A5994" s="0"/>
      <c r="B5994" s="0"/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/>
      <c r="O5994" s="0"/>
    </row>
    <row r="5995" customFormat="false" ht="12.8" hidden="false" customHeight="false" outlineLevel="0" collapsed="false">
      <c r="A5995" s="0"/>
      <c r="B5995" s="0"/>
      <c r="C5995" s="0"/>
      <c r="D5995" s="0"/>
      <c r="E5995" s="0"/>
      <c r="F5995" s="0"/>
      <c r="G5995" s="0"/>
      <c r="H5995" s="0"/>
      <c r="I5995" s="0"/>
      <c r="J5995" s="0"/>
      <c r="K5995" s="0"/>
      <c r="L5995" s="0"/>
      <c r="M5995" s="0"/>
      <c r="N5995" s="0"/>
      <c r="O5995" s="0"/>
    </row>
    <row r="5996" customFormat="false" ht="12.8" hidden="false" customHeight="false" outlineLevel="0" collapsed="false">
      <c r="A5996" s="0"/>
      <c r="B5996" s="0"/>
      <c r="C5996" s="0"/>
      <c r="D5996" s="0"/>
      <c r="E5996" s="0"/>
      <c r="F5996" s="0"/>
      <c r="G5996" s="0"/>
      <c r="H5996" s="0"/>
      <c r="I5996" s="0"/>
      <c r="J5996" s="0"/>
      <c r="K5996" s="0"/>
      <c r="L5996" s="0"/>
      <c r="M5996" s="0"/>
      <c r="N5996" s="0"/>
      <c r="O5996" s="0"/>
    </row>
    <row r="5997" customFormat="false" ht="12.8" hidden="false" customHeight="false" outlineLevel="0" collapsed="false">
      <c r="A5997" s="0"/>
      <c r="B5997" s="0"/>
      <c r="C5997" s="0"/>
      <c r="D5997" s="0"/>
      <c r="E5997" s="0"/>
      <c r="F5997" s="0"/>
      <c r="G5997" s="0"/>
      <c r="H5997" s="0"/>
      <c r="I5997" s="0"/>
      <c r="J5997" s="0"/>
      <c r="K5997" s="0"/>
      <c r="L5997" s="0"/>
      <c r="M5997" s="0"/>
      <c r="N5997" s="0"/>
      <c r="O5997" s="0"/>
    </row>
    <row r="5998" customFormat="false" ht="12.8" hidden="false" customHeight="false" outlineLevel="0" collapsed="false">
      <c r="A5998" s="0"/>
      <c r="B5998" s="0"/>
      <c r="C5998" s="0"/>
      <c r="D5998" s="0"/>
      <c r="E5998" s="0"/>
      <c r="F5998" s="0"/>
      <c r="G5998" s="0"/>
      <c r="H5998" s="0"/>
      <c r="I5998" s="0"/>
      <c r="J5998" s="0"/>
      <c r="K5998" s="0"/>
      <c r="L5998" s="0"/>
      <c r="M5998" s="0"/>
      <c r="N5998" s="0"/>
      <c r="O5998" s="0"/>
    </row>
    <row r="5999" customFormat="false" ht="12.8" hidden="false" customHeight="false" outlineLevel="0" collapsed="false">
      <c r="A5999" s="0"/>
      <c r="B5999" s="0"/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/>
      <c r="O5999" s="0"/>
    </row>
    <row r="6000" customFormat="false" ht="12.8" hidden="false" customHeight="false" outlineLevel="0" collapsed="false">
      <c r="A6000" s="0"/>
      <c r="B6000" s="0"/>
      <c r="C6000" s="0"/>
      <c r="D6000" s="0"/>
      <c r="E6000" s="0"/>
      <c r="F6000" s="0"/>
      <c r="G6000" s="0"/>
      <c r="H6000" s="0"/>
      <c r="I6000" s="0"/>
      <c r="J6000" s="0"/>
      <c r="K6000" s="0"/>
      <c r="L6000" s="0"/>
      <c r="M6000" s="0"/>
      <c r="N6000" s="0"/>
      <c r="O6000" s="0"/>
    </row>
    <row r="6001" customFormat="false" ht="12.8" hidden="false" customHeight="false" outlineLevel="0" collapsed="false">
      <c r="A6001" s="0"/>
      <c r="B6001" s="0"/>
      <c r="C6001" s="0"/>
      <c r="D6001" s="0"/>
      <c r="E6001" s="0"/>
      <c r="F6001" s="0"/>
      <c r="G6001" s="0"/>
      <c r="H6001" s="0"/>
      <c r="I6001" s="0"/>
      <c r="J6001" s="0"/>
      <c r="K6001" s="0"/>
      <c r="L6001" s="0"/>
      <c r="M6001" s="0"/>
      <c r="N6001" s="0"/>
      <c r="O6001" s="0"/>
    </row>
    <row r="6002" customFormat="false" ht="12.8" hidden="false" customHeight="false" outlineLevel="0" collapsed="false">
      <c r="A6002" s="0"/>
      <c r="B6002" s="0"/>
      <c r="C6002" s="0"/>
      <c r="D6002" s="0"/>
      <c r="E6002" s="0"/>
      <c r="F6002" s="0"/>
      <c r="G6002" s="0"/>
      <c r="H6002" s="0"/>
      <c r="I6002" s="0"/>
      <c r="J6002" s="0"/>
      <c r="K6002" s="0"/>
      <c r="L6002" s="0"/>
      <c r="M6002" s="0"/>
      <c r="N6002" s="0"/>
      <c r="O6002" s="0"/>
    </row>
    <row r="6003" customFormat="false" ht="12.8" hidden="false" customHeight="false" outlineLevel="0" collapsed="false">
      <c r="A6003" s="0"/>
      <c r="B6003" s="0"/>
      <c r="C6003" s="0"/>
      <c r="D6003" s="0"/>
      <c r="E6003" s="0"/>
      <c r="F6003" s="0"/>
      <c r="G6003" s="0"/>
      <c r="H6003" s="0"/>
      <c r="I6003" s="0"/>
      <c r="J6003" s="0"/>
      <c r="K6003" s="0"/>
      <c r="L6003" s="0"/>
      <c r="M6003" s="0"/>
      <c r="N6003" s="0"/>
      <c r="O6003" s="0"/>
    </row>
    <row r="6004" customFormat="false" ht="12.8" hidden="false" customHeight="false" outlineLevel="0" collapsed="false">
      <c r="A6004" s="0"/>
      <c r="B6004" s="0"/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/>
      <c r="O6004" s="0"/>
    </row>
    <row r="6005" customFormat="false" ht="12.8" hidden="false" customHeight="false" outlineLevel="0" collapsed="false">
      <c r="A6005" s="0"/>
      <c r="B6005" s="0"/>
      <c r="C6005" s="0"/>
      <c r="D6005" s="0"/>
      <c r="E6005" s="0"/>
      <c r="F6005" s="0"/>
      <c r="G6005" s="0"/>
      <c r="H6005" s="0"/>
      <c r="I6005" s="0"/>
      <c r="J6005" s="0"/>
      <c r="K6005" s="0"/>
      <c r="L6005" s="0"/>
      <c r="M6005" s="0"/>
      <c r="N6005" s="0"/>
      <c r="O6005" s="0"/>
    </row>
    <row r="6006" customFormat="false" ht="12.8" hidden="false" customHeight="false" outlineLevel="0" collapsed="false">
      <c r="A6006" s="0"/>
      <c r="B6006" s="0"/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/>
      <c r="O6006" s="0"/>
    </row>
    <row r="6007" customFormat="false" ht="12.8" hidden="false" customHeight="false" outlineLevel="0" collapsed="false">
      <c r="A6007" s="0"/>
      <c r="B6007" s="0"/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/>
      <c r="O6007" s="0"/>
    </row>
    <row r="6008" customFormat="false" ht="12.8" hidden="false" customHeight="false" outlineLevel="0" collapsed="false">
      <c r="A6008" s="0"/>
      <c r="B6008" s="0"/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/>
      <c r="O6008" s="0"/>
    </row>
    <row r="6009" customFormat="false" ht="12.8" hidden="false" customHeight="false" outlineLevel="0" collapsed="false">
      <c r="A6009" s="0"/>
      <c r="B6009" s="0"/>
      <c r="C6009" s="0"/>
      <c r="D6009" s="0"/>
      <c r="E6009" s="0"/>
      <c r="F6009" s="0"/>
      <c r="G6009" s="0"/>
      <c r="H6009" s="0"/>
      <c r="I6009" s="0"/>
      <c r="J6009" s="0"/>
      <c r="K6009" s="0"/>
      <c r="L6009" s="0"/>
      <c r="M6009" s="0"/>
      <c r="N6009" s="0"/>
      <c r="O6009" s="0"/>
    </row>
    <row r="6010" customFormat="false" ht="12.8" hidden="false" customHeight="false" outlineLevel="0" collapsed="false">
      <c r="A6010" s="0"/>
      <c r="B6010" s="0"/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/>
      <c r="O6010" s="0"/>
    </row>
    <row r="6011" customFormat="false" ht="12.8" hidden="false" customHeight="false" outlineLevel="0" collapsed="false">
      <c r="A6011" s="0"/>
      <c r="B6011" s="0"/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/>
      <c r="O6011" s="0"/>
    </row>
    <row r="6012" customFormat="false" ht="12.8" hidden="false" customHeight="false" outlineLevel="0" collapsed="false">
      <c r="A6012" s="0"/>
      <c r="B6012" s="0"/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</row>
    <row r="6013" customFormat="false" ht="12.8" hidden="false" customHeight="false" outlineLevel="0" collapsed="false">
      <c r="A6013" s="0"/>
      <c r="B6013" s="0"/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/>
      <c r="O6013" s="0"/>
    </row>
    <row r="6014" customFormat="false" ht="12.8" hidden="false" customHeight="false" outlineLevel="0" collapsed="false">
      <c r="A6014" s="0"/>
      <c r="B6014" s="0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</row>
    <row r="6015" customFormat="false" ht="12.8" hidden="false" customHeight="false" outlineLevel="0" collapsed="false">
      <c r="A6015" s="0"/>
      <c r="B6015" s="0"/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</row>
    <row r="6016" customFormat="false" ht="12.8" hidden="false" customHeight="false" outlineLevel="0" collapsed="false">
      <c r="A6016" s="0"/>
      <c r="B6016" s="0"/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</row>
    <row r="6017" customFormat="false" ht="12.8" hidden="false" customHeight="false" outlineLevel="0" collapsed="false">
      <c r="A6017" s="0"/>
      <c r="B6017" s="0"/>
      <c r="C6017" s="0"/>
      <c r="D6017" s="0"/>
      <c r="E6017" s="0"/>
      <c r="F6017" s="0"/>
      <c r="G6017" s="0"/>
      <c r="H6017" s="0"/>
      <c r="I6017" s="0"/>
      <c r="J6017" s="0"/>
      <c r="K6017" s="0"/>
      <c r="L6017" s="0"/>
      <c r="M6017" s="0"/>
      <c r="N6017" s="0"/>
      <c r="O6017" s="0"/>
    </row>
    <row r="6018" customFormat="false" ht="12.8" hidden="false" customHeight="false" outlineLevel="0" collapsed="false">
      <c r="A6018" s="0"/>
      <c r="B6018" s="0"/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/>
      <c r="O6018" s="0"/>
    </row>
    <row r="6019" customFormat="false" ht="12.8" hidden="false" customHeight="false" outlineLevel="0" collapsed="false">
      <c r="A6019" s="0"/>
      <c r="B6019" s="0"/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/>
      <c r="O6019" s="0"/>
    </row>
    <row r="6020" customFormat="false" ht="12.8" hidden="false" customHeight="false" outlineLevel="0" collapsed="false">
      <c r="A6020" s="0"/>
      <c r="B6020" s="0"/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/>
      <c r="O6020" s="0"/>
    </row>
    <row r="6021" customFormat="false" ht="12.8" hidden="false" customHeight="false" outlineLevel="0" collapsed="false">
      <c r="A6021" s="0"/>
      <c r="B6021" s="0"/>
      <c r="C6021" s="0"/>
      <c r="D6021" s="0"/>
      <c r="E6021" s="0"/>
      <c r="F6021" s="0"/>
      <c r="G6021" s="0"/>
      <c r="H6021" s="0"/>
      <c r="I6021" s="0"/>
      <c r="J6021" s="0"/>
      <c r="K6021" s="0"/>
      <c r="L6021" s="0"/>
      <c r="M6021" s="0"/>
      <c r="N6021" s="0"/>
      <c r="O6021" s="0"/>
    </row>
    <row r="6022" customFormat="false" ht="12.8" hidden="false" customHeight="false" outlineLevel="0" collapsed="false">
      <c r="A6022" s="0"/>
      <c r="B6022" s="0"/>
      <c r="C6022" s="0"/>
      <c r="D6022" s="0"/>
      <c r="E6022" s="0"/>
      <c r="F6022" s="0"/>
      <c r="G6022" s="0"/>
      <c r="H6022" s="0"/>
      <c r="I6022" s="0"/>
      <c r="J6022" s="0"/>
      <c r="K6022" s="0"/>
      <c r="L6022" s="0"/>
      <c r="M6022" s="0"/>
      <c r="N6022" s="0"/>
      <c r="O6022" s="0"/>
    </row>
    <row r="6023" customFormat="false" ht="12.8" hidden="false" customHeight="false" outlineLevel="0" collapsed="false">
      <c r="A6023" s="0"/>
      <c r="B6023" s="0"/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/>
      <c r="O6023" s="0"/>
    </row>
    <row r="6024" customFormat="false" ht="12.8" hidden="false" customHeight="false" outlineLevel="0" collapsed="false">
      <c r="A6024" s="0"/>
      <c r="B6024" s="0"/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/>
      <c r="O6024" s="0"/>
    </row>
    <row r="6025" customFormat="false" ht="12.8" hidden="false" customHeight="false" outlineLevel="0" collapsed="false">
      <c r="A6025" s="0"/>
      <c r="B6025" s="0"/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</row>
    <row r="6026" customFormat="false" ht="12.8" hidden="false" customHeight="false" outlineLevel="0" collapsed="false">
      <c r="A6026" s="0"/>
      <c r="B6026" s="0"/>
      <c r="C6026" s="0"/>
      <c r="D6026" s="0"/>
      <c r="E6026" s="0"/>
      <c r="F6026" s="0"/>
      <c r="G6026" s="0"/>
      <c r="H6026" s="0"/>
      <c r="I6026" s="0"/>
      <c r="J6026" s="0"/>
      <c r="K6026" s="0"/>
      <c r="L6026" s="0"/>
      <c r="M6026" s="0"/>
      <c r="N6026" s="0"/>
      <c r="O6026" s="0"/>
    </row>
    <row r="6027" customFormat="false" ht="12.8" hidden="false" customHeight="false" outlineLevel="0" collapsed="false">
      <c r="A6027" s="0"/>
      <c r="B6027" s="0"/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/>
      <c r="O6027" s="0"/>
    </row>
    <row r="6028" customFormat="false" ht="12.8" hidden="false" customHeight="false" outlineLevel="0" collapsed="false">
      <c r="A6028" s="0"/>
      <c r="B6028" s="0"/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/>
      <c r="O6028" s="0"/>
    </row>
    <row r="6029" customFormat="false" ht="12.8" hidden="false" customHeight="false" outlineLevel="0" collapsed="false">
      <c r="A6029" s="0"/>
      <c r="B6029" s="0"/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/>
      <c r="O6029" s="0"/>
    </row>
    <row r="6030" customFormat="false" ht="12.8" hidden="false" customHeight="false" outlineLevel="0" collapsed="false">
      <c r="A6030" s="0"/>
      <c r="B6030" s="0"/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/>
      <c r="O6030" s="0"/>
    </row>
    <row r="6031" customFormat="false" ht="12.8" hidden="false" customHeight="false" outlineLevel="0" collapsed="false">
      <c r="A6031" s="0"/>
      <c r="B6031" s="0"/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/>
      <c r="O6031" s="0"/>
    </row>
    <row r="6032" customFormat="false" ht="12.8" hidden="false" customHeight="false" outlineLevel="0" collapsed="false">
      <c r="A6032" s="0"/>
      <c r="B6032" s="0"/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/>
      <c r="O6032" s="0"/>
    </row>
    <row r="6033" customFormat="false" ht="12.8" hidden="false" customHeight="false" outlineLevel="0" collapsed="false">
      <c r="A6033" s="0"/>
      <c r="B6033" s="0"/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/>
      <c r="O6033" s="0"/>
    </row>
    <row r="6034" customFormat="false" ht="12.8" hidden="false" customHeight="false" outlineLevel="0" collapsed="false">
      <c r="A6034" s="0"/>
      <c r="B6034" s="0"/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/>
      <c r="O6034" s="0"/>
    </row>
    <row r="6035" customFormat="false" ht="12.8" hidden="false" customHeight="false" outlineLevel="0" collapsed="false">
      <c r="A6035" s="0"/>
      <c r="B6035" s="0"/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/>
      <c r="O6035" s="0"/>
    </row>
    <row r="6036" customFormat="false" ht="12.8" hidden="false" customHeight="false" outlineLevel="0" collapsed="false">
      <c r="A6036" s="0"/>
      <c r="B6036" s="0"/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/>
      <c r="O6036" s="0"/>
    </row>
    <row r="6037" customFormat="false" ht="12.8" hidden="false" customHeight="false" outlineLevel="0" collapsed="false">
      <c r="A6037" s="0"/>
      <c r="B6037" s="0"/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/>
      <c r="O6037" s="0"/>
    </row>
    <row r="6038" customFormat="false" ht="12.8" hidden="false" customHeight="false" outlineLevel="0" collapsed="false">
      <c r="A6038" s="0"/>
      <c r="B6038" s="0"/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/>
      <c r="O6038" s="0"/>
    </row>
    <row r="6039" customFormat="false" ht="12.8" hidden="false" customHeight="false" outlineLevel="0" collapsed="false">
      <c r="A6039" s="0"/>
      <c r="B6039" s="0"/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/>
      <c r="O6039" s="0"/>
    </row>
    <row r="6040" customFormat="false" ht="12.8" hidden="false" customHeight="false" outlineLevel="0" collapsed="false">
      <c r="A6040" s="0"/>
      <c r="B6040" s="0"/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/>
      <c r="O6040" s="0"/>
    </row>
    <row r="6041" customFormat="false" ht="12.8" hidden="false" customHeight="false" outlineLevel="0" collapsed="false">
      <c r="A6041" s="0"/>
      <c r="B6041" s="0"/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/>
      <c r="O6041" s="0"/>
    </row>
    <row r="6042" customFormat="false" ht="12.8" hidden="false" customHeight="false" outlineLevel="0" collapsed="false">
      <c r="A6042" s="0"/>
      <c r="B6042" s="0"/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/>
      <c r="O6042" s="0"/>
    </row>
    <row r="6043" customFormat="false" ht="12.8" hidden="false" customHeight="false" outlineLevel="0" collapsed="false">
      <c r="A6043" s="0"/>
      <c r="B6043" s="0"/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/>
      <c r="O6043" s="0"/>
    </row>
    <row r="6044" customFormat="false" ht="12.8" hidden="false" customHeight="false" outlineLevel="0" collapsed="false">
      <c r="A6044" s="0"/>
      <c r="B6044" s="0"/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/>
      <c r="O6044" s="0"/>
    </row>
    <row r="6045" customFormat="false" ht="12.8" hidden="false" customHeight="false" outlineLevel="0" collapsed="false">
      <c r="A6045" s="0"/>
      <c r="B6045" s="0"/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/>
      <c r="O6045" s="0"/>
    </row>
    <row r="6046" customFormat="false" ht="12.8" hidden="false" customHeight="false" outlineLevel="0" collapsed="false">
      <c r="A6046" s="0"/>
      <c r="B6046" s="0"/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/>
      <c r="O6046" s="0"/>
    </row>
    <row r="6047" customFormat="false" ht="12.8" hidden="false" customHeight="false" outlineLevel="0" collapsed="false">
      <c r="A6047" s="0"/>
      <c r="B6047" s="0"/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/>
      <c r="O6047" s="0"/>
    </row>
    <row r="6048" customFormat="false" ht="12.8" hidden="false" customHeight="false" outlineLevel="0" collapsed="false">
      <c r="A6048" s="0"/>
      <c r="B6048" s="0"/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/>
      <c r="O6048" s="0"/>
    </row>
    <row r="6049" customFormat="false" ht="12.8" hidden="false" customHeight="false" outlineLevel="0" collapsed="false">
      <c r="A6049" s="0"/>
      <c r="B6049" s="0"/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/>
      <c r="O6049" s="0"/>
    </row>
    <row r="6050" customFormat="false" ht="12.8" hidden="false" customHeight="false" outlineLevel="0" collapsed="false">
      <c r="A6050" s="0"/>
      <c r="B6050" s="0"/>
      <c r="C6050" s="0"/>
      <c r="D6050" s="0"/>
      <c r="E6050" s="0"/>
      <c r="F6050" s="0"/>
      <c r="G6050" s="0"/>
      <c r="H6050" s="0"/>
      <c r="I6050" s="0"/>
      <c r="J6050" s="0"/>
      <c r="K6050" s="0"/>
      <c r="L6050" s="0"/>
      <c r="M6050" s="0"/>
      <c r="N6050" s="0"/>
      <c r="O6050" s="0"/>
    </row>
    <row r="6051" customFormat="false" ht="12.8" hidden="false" customHeight="false" outlineLevel="0" collapsed="false">
      <c r="A6051" s="0"/>
      <c r="B6051" s="0"/>
      <c r="C6051" s="0"/>
      <c r="D6051" s="0"/>
      <c r="E6051" s="0"/>
      <c r="F6051" s="0"/>
      <c r="G6051" s="0"/>
      <c r="H6051" s="0"/>
      <c r="I6051" s="0"/>
      <c r="J6051" s="0"/>
      <c r="K6051" s="0"/>
      <c r="L6051" s="0"/>
      <c r="M6051" s="0"/>
      <c r="N6051" s="0"/>
      <c r="O6051" s="0"/>
    </row>
    <row r="6052" customFormat="false" ht="12.8" hidden="false" customHeight="false" outlineLevel="0" collapsed="false">
      <c r="A6052" s="0"/>
      <c r="B6052" s="0"/>
      <c r="C6052" s="0"/>
      <c r="D6052" s="0"/>
      <c r="E6052" s="0"/>
      <c r="F6052" s="0"/>
      <c r="G6052" s="0"/>
      <c r="H6052" s="0"/>
      <c r="I6052" s="0"/>
      <c r="J6052" s="0"/>
      <c r="K6052" s="0"/>
      <c r="L6052" s="0"/>
      <c r="M6052" s="0"/>
      <c r="N6052" s="0"/>
      <c r="O6052" s="0"/>
    </row>
    <row r="6053" customFormat="false" ht="12.8" hidden="false" customHeight="false" outlineLevel="0" collapsed="false">
      <c r="A6053" s="0"/>
      <c r="B6053" s="0"/>
      <c r="C6053" s="0"/>
      <c r="D6053" s="0"/>
      <c r="E6053" s="0"/>
      <c r="F6053" s="0"/>
      <c r="G6053" s="0"/>
      <c r="H6053" s="0"/>
      <c r="I6053" s="0"/>
      <c r="J6053" s="0"/>
      <c r="K6053" s="0"/>
      <c r="L6053" s="0"/>
      <c r="M6053" s="0"/>
      <c r="N6053" s="0"/>
      <c r="O6053" s="0"/>
    </row>
    <row r="6054" customFormat="false" ht="12.8" hidden="false" customHeight="false" outlineLevel="0" collapsed="false">
      <c r="A6054" s="0"/>
      <c r="B6054" s="0"/>
      <c r="C6054" s="0"/>
      <c r="D6054" s="0"/>
      <c r="E6054" s="0"/>
      <c r="F6054" s="0"/>
      <c r="G6054" s="0"/>
      <c r="H6054" s="0"/>
      <c r="I6054" s="0"/>
      <c r="J6054" s="0"/>
      <c r="K6054" s="0"/>
      <c r="L6054" s="0"/>
      <c r="M6054" s="0"/>
      <c r="N6054" s="0"/>
      <c r="O6054" s="0"/>
    </row>
    <row r="6055" customFormat="false" ht="12.8" hidden="false" customHeight="false" outlineLevel="0" collapsed="false">
      <c r="A6055" s="0"/>
      <c r="B6055" s="0"/>
      <c r="C6055" s="0"/>
      <c r="D6055" s="0"/>
      <c r="E6055" s="0"/>
      <c r="F6055" s="0"/>
      <c r="G6055" s="0"/>
      <c r="H6055" s="0"/>
      <c r="I6055" s="0"/>
      <c r="J6055" s="0"/>
      <c r="K6055" s="0"/>
      <c r="L6055" s="0"/>
      <c r="M6055" s="0"/>
      <c r="N6055" s="0"/>
      <c r="O6055" s="0"/>
    </row>
    <row r="6056" customFormat="false" ht="12.8" hidden="false" customHeight="false" outlineLevel="0" collapsed="false">
      <c r="A6056" s="0"/>
      <c r="B6056" s="0"/>
      <c r="C6056" s="0"/>
      <c r="D6056" s="0"/>
      <c r="E6056" s="0"/>
      <c r="F6056" s="0"/>
      <c r="G6056" s="0"/>
      <c r="H6056" s="0"/>
      <c r="I6056" s="0"/>
      <c r="J6056" s="0"/>
      <c r="K6056" s="0"/>
      <c r="L6056" s="0"/>
      <c r="M6056" s="0"/>
      <c r="N6056" s="0"/>
      <c r="O6056" s="0"/>
    </row>
    <row r="6057" customFormat="false" ht="12.8" hidden="false" customHeight="false" outlineLevel="0" collapsed="false">
      <c r="A6057" s="0"/>
      <c r="B6057" s="0"/>
      <c r="C6057" s="0"/>
      <c r="D6057" s="0"/>
      <c r="E6057" s="0"/>
      <c r="F6057" s="0"/>
      <c r="G6057" s="0"/>
      <c r="H6057" s="0"/>
      <c r="I6057" s="0"/>
      <c r="J6057" s="0"/>
      <c r="K6057" s="0"/>
      <c r="L6057" s="0"/>
      <c r="M6057" s="0"/>
      <c r="N6057" s="0"/>
      <c r="O6057" s="0"/>
    </row>
    <row r="6058" customFormat="false" ht="12.8" hidden="false" customHeight="false" outlineLevel="0" collapsed="false">
      <c r="A6058" s="0"/>
      <c r="B6058" s="0"/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/>
      <c r="O6058" s="0"/>
    </row>
    <row r="6059" customFormat="false" ht="12.8" hidden="false" customHeight="false" outlineLevel="0" collapsed="false">
      <c r="A6059" s="0"/>
      <c r="B6059" s="0"/>
      <c r="C6059" s="0"/>
      <c r="D6059" s="0"/>
      <c r="E6059" s="0"/>
      <c r="F6059" s="0"/>
      <c r="G6059" s="0"/>
      <c r="H6059" s="0"/>
      <c r="I6059" s="0"/>
      <c r="J6059" s="0"/>
      <c r="K6059" s="0"/>
      <c r="L6059" s="0"/>
      <c r="M6059" s="0"/>
      <c r="N6059" s="0"/>
      <c r="O6059" s="0"/>
    </row>
    <row r="6060" customFormat="false" ht="12.8" hidden="false" customHeight="false" outlineLevel="0" collapsed="false">
      <c r="A6060" s="0"/>
      <c r="B6060" s="0"/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/>
      <c r="O6060" s="0"/>
    </row>
    <row r="6061" customFormat="false" ht="12.8" hidden="false" customHeight="false" outlineLevel="0" collapsed="false">
      <c r="A6061" s="0"/>
      <c r="B6061" s="0"/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/>
      <c r="O6061" s="0"/>
    </row>
    <row r="6062" customFormat="false" ht="12.8" hidden="false" customHeight="false" outlineLevel="0" collapsed="false">
      <c r="A6062" s="0"/>
      <c r="B6062" s="0"/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/>
      <c r="O6062" s="0"/>
    </row>
    <row r="6063" customFormat="false" ht="12.8" hidden="false" customHeight="false" outlineLevel="0" collapsed="false">
      <c r="A6063" s="0"/>
      <c r="B6063" s="0"/>
      <c r="C6063" s="0"/>
      <c r="D6063" s="0"/>
      <c r="E6063" s="0"/>
      <c r="F6063" s="0"/>
      <c r="G6063" s="0"/>
      <c r="H6063" s="0"/>
      <c r="I6063" s="0"/>
      <c r="J6063" s="0"/>
      <c r="K6063" s="0"/>
      <c r="L6063" s="0"/>
      <c r="M6063" s="0"/>
      <c r="N6063" s="0"/>
      <c r="O6063" s="0"/>
    </row>
    <row r="6064" customFormat="false" ht="12.8" hidden="false" customHeight="false" outlineLevel="0" collapsed="false">
      <c r="A6064" s="0"/>
      <c r="B6064" s="0"/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/>
      <c r="O6064" s="0"/>
    </row>
    <row r="6065" customFormat="false" ht="12.8" hidden="false" customHeight="false" outlineLevel="0" collapsed="false">
      <c r="A6065" s="0"/>
      <c r="B6065" s="0"/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/>
      <c r="O6065" s="0"/>
    </row>
    <row r="6066" customFormat="false" ht="12.8" hidden="false" customHeight="false" outlineLevel="0" collapsed="false">
      <c r="A6066" s="0"/>
      <c r="B6066" s="0"/>
      <c r="C6066" s="0"/>
      <c r="D6066" s="0"/>
      <c r="E6066" s="0"/>
      <c r="F6066" s="0"/>
      <c r="G6066" s="0"/>
      <c r="H6066" s="0"/>
      <c r="I6066" s="0"/>
      <c r="J6066" s="0"/>
      <c r="K6066" s="0"/>
      <c r="L6066" s="0"/>
      <c r="M6066" s="0"/>
      <c r="N6066" s="0"/>
      <c r="O6066" s="0"/>
    </row>
    <row r="6067" customFormat="false" ht="12.8" hidden="false" customHeight="false" outlineLevel="0" collapsed="false">
      <c r="A6067" s="0"/>
      <c r="B6067" s="0"/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/>
      <c r="O6067" s="0"/>
    </row>
    <row r="6068" customFormat="false" ht="12.8" hidden="false" customHeight="false" outlineLevel="0" collapsed="false">
      <c r="A6068" s="0"/>
      <c r="B6068" s="0"/>
      <c r="C6068" s="0"/>
      <c r="D6068" s="0"/>
      <c r="E6068" s="0"/>
      <c r="F6068" s="0"/>
      <c r="G6068" s="0"/>
      <c r="H6068" s="0"/>
      <c r="I6068" s="0"/>
      <c r="J6068" s="0"/>
      <c r="K6068" s="0"/>
      <c r="L6068" s="0"/>
      <c r="M6068" s="0"/>
      <c r="N6068" s="0"/>
      <c r="O6068" s="0"/>
    </row>
    <row r="6069" customFormat="false" ht="12.8" hidden="false" customHeight="false" outlineLevel="0" collapsed="false">
      <c r="A6069" s="0"/>
      <c r="B6069" s="0"/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/>
      <c r="O6069" s="0"/>
    </row>
    <row r="6070" customFormat="false" ht="12.8" hidden="false" customHeight="false" outlineLevel="0" collapsed="false">
      <c r="A6070" s="0"/>
      <c r="B6070" s="0"/>
      <c r="C6070" s="0"/>
      <c r="D6070" s="0"/>
      <c r="E6070" s="0"/>
      <c r="F6070" s="0"/>
      <c r="G6070" s="0"/>
      <c r="H6070" s="0"/>
      <c r="I6070" s="0"/>
      <c r="J6070" s="0"/>
      <c r="K6070" s="0"/>
      <c r="L6070" s="0"/>
      <c r="M6070" s="0"/>
      <c r="N6070" s="0"/>
      <c r="O6070" s="0"/>
    </row>
    <row r="6071" customFormat="false" ht="12.8" hidden="false" customHeight="false" outlineLevel="0" collapsed="false">
      <c r="A6071" s="0"/>
      <c r="B6071" s="0"/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/>
      <c r="O6071" s="0"/>
    </row>
    <row r="6072" customFormat="false" ht="12.8" hidden="false" customHeight="false" outlineLevel="0" collapsed="false">
      <c r="A6072" s="0"/>
      <c r="B6072" s="0"/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/>
      <c r="O6072" s="0"/>
    </row>
    <row r="6073" customFormat="false" ht="12.8" hidden="false" customHeight="false" outlineLevel="0" collapsed="false">
      <c r="A6073" s="0"/>
      <c r="B6073" s="0"/>
      <c r="C6073" s="0"/>
      <c r="D6073" s="0"/>
      <c r="E6073" s="0"/>
      <c r="F6073" s="0"/>
      <c r="G6073" s="0"/>
      <c r="H6073" s="0"/>
      <c r="I6073" s="0"/>
      <c r="J6073" s="0"/>
      <c r="K6073" s="0"/>
      <c r="L6073" s="0"/>
      <c r="M6073" s="0"/>
      <c r="N6073" s="0"/>
      <c r="O6073" s="0"/>
    </row>
    <row r="6074" customFormat="false" ht="12.8" hidden="false" customHeight="false" outlineLevel="0" collapsed="false">
      <c r="A6074" s="0"/>
      <c r="B6074" s="0"/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/>
      <c r="O6074" s="0"/>
    </row>
    <row r="6075" customFormat="false" ht="12.8" hidden="false" customHeight="false" outlineLevel="0" collapsed="false">
      <c r="A6075" s="0"/>
      <c r="B6075" s="0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/>
      <c r="O6075" s="0"/>
    </row>
    <row r="6076" customFormat="false" ht="12.8" hidden="false" customHeight="false" outlineLevel="0" collapsed="false">
      <c r="A6076" s="0"/>
      <c r="B6076" s="0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/>
      <c r="O6076" s="0"/>
    </row>
    <row r="6077" customFormat="false" ht="12.8" hidden="false" customHeight="false" outlineLevel="0" collapsed="false">
      <c r="A6077" s="0"/>
      <c r="B6077" s="0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/>
      <c r="O6077" s="0"/>
    </row>
    <row r="6078" customFormat="false" ht="12.8" hidden="false" customHeight="false" outlineLevel="0" collapsed="false">
      <c r="A6078" s="0"/>
      <c r="B6078" s="0"/>
      <c r="C6078" s="0"/>
      <c r="D6078" s="0"/>
      <c r="E6078" s="0"/>
      <c r="F6078" s="0"/>
      <c r="G6078" s="0"/>
      <c r="H6078" s="0"/>
      <c r="I6078" s="0"/>
      <c r="J6078" s="0"/>
      <c r="K6078" s="0"/>
      <c r="L6078" s="0"/>
      <c r="M6078" s="0"/>
      <c r="N6078" s="0"/>
      <c r="O6078" s="0"/>
    </row>
    <row r="6079" customFormat="false" ht="12.8" hidden="false" customHeight="false" outlineLevel="0" collapsed="false">
      <c r="A6079" s="0"/>
      <c r="B6079" s="0"/>
      <c r="C6079" s="0"/>
      <c r="D6079" s="0"/>
      <c r="E6079" s="0"/>
      <c r="F6079" s="0"/>
      <c r="G6079" s="0"/>
      <c r="H6079" s="0"/>
      <c r="I6079" s="0"/>
      <c r="J6079" s="0"/>
      <c r="K6079" s="0"/>
      <c r="L6079" s="0"/>
      <c r="M6079" s="0"/>
      <c r="N6079" s="0"/>
      <c r="O6079" s="0"/>
    </row>
    <row r="6080" customFormat="false" ht="12.8" hidden="false" customHeight="false" outlineLevel="0" collapsed="false">
      <c r="A6080" s="0"/>
      <c r="B6080" s="0"/>
      <c r="C6080" s="0"/>
      <c r="D6080" s="0"/>
      <c r="E6080" s="0"/>
      <c r="F6080" s="0"/>
      <c r="G6080" s="0"/>
      <c r="H6080" s="0"/>
      <c r="I6080" s="0"/>
      <c r="J6080" s="0"/>
      <c r="K6080" s="0"/>
      <c r="L6080" s="0"/>
      <c r="M6080" s="0"/>
      <c r="N6080" s="0"/>
      <c r="O6080" s="0"/>
    </row>
    <row r="6081" customFormat="false" ht="12.8" hidden="false" customHeight="false" outlineLevel="0" collapsed="false">
      <c r="A6081" s="0"/>
      <c r="B6081" s="0"/>
      <c r="C6081" s="0"/>
      <c r="D6081" s="0"/>
      <c r="E6081" s="0"/>
      <c r="F6081" s="0"/>
      <c r="G6081" s="0"/>
      <c r="H6081" s="0"/>
      <c r="I6081" s="0"/>
      <c r="J6081" s="0"/>
      <c r="K6081" s="0"/>
      <c r="L6081" s="0"/>
      <c r="M6081" s="0"/>
      <c r="N6081" s="0"/>
      <c r="O6081" s="0"/>
    </row>
    <row r="6082" customFormat="false" ht="12.8" hidden="false" customHeight="false" outlineLevel="0" collapsed="false">
      <c r="A6082" s="0"/>
      <c r="B6082" s="0"/>
      <c r="C6082" s="0"/>
      <c r="D6082" s="0"/>
      <c r="E6082" s="0"/>
      <c r="F6082" s="0"/>
      <c r="G6082" s="0"/>
      <c r="H6082" s="0"/>
      <c r="I6082" s="0"/>
      <c r="J6082" s="0"/>
      <c r="K6082" s="0"/>
      <c r="L6082" s="0"/>
      <c r="M6082" s="0"/>
      <c r="N6082" s="0"/>
      <c r="O6082" s="0"/>
    </row>
    <row r="6083" customFormat="false" ht="12.8" hidden="false" customHeight="false" outlineLevel="0" collapsed="false">
      <c r="A6083" s="0"/>
      <c r="B6083" s="0"/>
      <c r="C6083" s="0"/>
      <c r="D6083" s="0"/>
      <c r="E6083" s="0"/>
      <c r="F6083" s="0"/>
      <c r="G6083" s="0"/>
      <c r="H6083" s="0"/>
      <c r="I6083" s="0"/>
      <c r="J6083" s="0"/>
      <c r="K6083" s="0"/>
      <c r="L6083" s="0"/>
      <c r="M6083" s="0"/>
      <c r="N6083" s="0"/>
      <c r="O6083" s="0"/>
    </row>
    <row r="6084" customFormat="false" ht="12.8" hidden="false" customHeight="false" outlineLevel="0" collapsed="false">
      <c r="A6084" s="0"/>
      <c r="B6084" s="0"/>
      <c r="C6084" s="0"/>
      <c r="D6084" s="0"/>
      <c r="E6084" s="0"/>
      <c r="F6084" s="0"/>
      <c r="G6084" s="0"/>
      <c r="H6084" s="0"/>
      <c r="I6084" s="0"/>
      <c r="J6084" s="0"/>
      <c r="K6084" s="0"/>
      <c r="L6084" s="0"/>
      <c r="M6084" s="0"/>
      <c r="N6084" s="0"/>
      <c r="O6084" s="0"/>
    </row>
    <row r="6085" customFormat="false" ht="12.8" hidden="false" customHeight="false" outlineLevel="0" collapsed="false">
      <c r="A6085" s="0"/>
      <c r="B6085" s="0"/>
      <c r="C6085" s="0"/>
      <c r="D6085" s="0"/>
      <c r="E6085" s="0"/>
      <c r="F6085" s="0"/>
      <c r="G6085" s="0"/>
      <c r="H6085" s="0"/>
      <c r="I6085" s="0"/>
      <c r="J6085" s="0"/>
      <c r="K6085" s="0"/>
      <c r="L6085" s="0"/>
      <c r="M6085" s="0"/>
      <c r="N6085" s="0"/>
      <c r="O6085" s="0"/>
    </row>
    <row r="6086" customFormat="false" ht="12.8" hidden="false" customHeight="false" outlineLevel="0" collapsed="false">
      <c r="A6086" s="0"/>
      <c r="B6086" s="0"/>
      <c r="C6086" s="0"/>
      <c r="D6086" s="0"/>
      <c r="E6086" s="0"/>
      <c r="F6086" s="0"/>
      <c r="G6086" s="0"/>
      <c r="H6086" s="0"/>
      <c r="I6086" s="0"/>
      <c r="J6086" s="0"/>
      <c r="K6086" s="0"/>
      <c r="L6086" s="0"/>
      <c r="M6086" s="0"/>
      <c r="N6086" s="0"/>
      <c r="O6086" s="0"/>
    </row>
    <row r="6087" customFormat="false" ht="12.8" hidden="false" customHeight="false" outlineLevel="0" collapsed="false">
      <c r="A6087" s="0"/>
      <c r="B6087" s="0"/>
      <c r="C6087" s="0"/>
      <c r="D6087" s="0"/>
      <c r="E6087" s="0"/>
      <c r="F6087" s="0"/>
      <c r="G6087" s="0"/>
      <c r="H6087" s="0"/>
      <c r="I6087" s="0"/>
      <c r="J6087" s="0"/>
      <c r="K6087" s="0"/>
      <c r="L6087" s="0"/>
      <c r="M6087" s="0"/>
      <c r="N6087" s="0"/>
      <c r="O6087" s="0"/>
    </row>
    <row r="6088" customFormat="false" ht="12.8" hidden="false" customHeight="false" outlineLevel="0" collapsed="false">
      <c r="A6088" s="0"/>
      <c r="B6088" s="0"/>
      <c r="C6088" s="0"/>
      <c r="D6088" s="0"/>
      <c r="E6088" s="0"/>
      <c r="F6088" s="0"/>
      <c r="G6088" s="0"/>
      <c r="H6088" s="0"/>
      <c r="I6088" s="0"/>
      <c r="J6088" s="0"/>
      <c r="K6088" s="0"/>
      <c r="L6088" s="0"/>
      <c r="M6088" s="0"/>
      <c r="N6088" s="0"/>
      <c r="O6088" s="0"/>
    </row>
    <row r="6089" customFormat="false" ht="12.8" hidden="false" customHeight="false" outlineLevel="0" collapsed="false">
      <c r="A6089" s="0"/>
      <c r="B6089" s="0"/>
      <c r="C6089" s="0"/>
      <c r="D6089" s="0"/>
      <c r="E6089" s="0"/>
      <c r="F6089" s="0"/>
      <c r="G6089" s="0"/>
      <c r="H6089" s="0"/>
      <c r="I6089" s="0"/>
      <c r="J6089" s="0"/>
      <c r="K6089" s="0"/>
      <c r="L6089" s="0"/>
      <c r="M6089" s="0"/>
      <c r="N6089" s="0"/>
      <c r="O6089" s="0"/>
    </row>
    <row r="6090" customFormat="false" ht="12.8" hidden="false" customHeight="false" outlineLevel="0" collapsed="false">
      <c r="A6090" s="0"/>
      <c r="B6090" s="0"/>
      <c r="C6090" s="0"/>
      <c r="D6090" s="0"/>
      <c r="E6090" s="0"/>
      <c r="F6090" s="0"/>
      <c r="G6090" s="0"/>
      <c r="H6090" s="0"/>
      <c r="I6090" s="0"/>
      <c r="J6090" s="0"/>
      <c r="K6090" s="0"/>
      <c r="L6090" s="0"/>
      <c r="M6090" s="0"/>
      <c r="N6090" s="0"/>
      <c r="O6090" s="0"/>
    </row>
    <row r="6091" customFormat="false" ht="12.8" hidden="false" customHeight="false" outlineLevel="0" collapsed="false">
      <c r="A6091" s="0"/>
      <c r="B6091" s="0"/>
      <c r="C6091" s="0"/>
      <c r="D6091" s="0"/>
      <c r="E6091" s="0"/>
      <c r="F6091" s="0"/>
      <c r="G6091" s="0"/>
      <c r="H6091" s="0"/>
      <c r="I6091" s="0"/>
      <c r="J6091" s="0"/>
      <c r="K6091" s="0"/>
      <c r="L6091" s="0"/>
      <c r="M6091" s="0"/>
      <c r="N6091" s="0"/>
      <c r="O6091" s="0"/>
    </row>
    <row r="6092" customFormat="false" ht="12.8" hidden="false" customHeight="false" outlineLevel="0" collapsed="false">
      <c r="A6092" s="0"/>
      <c r="B6092" s="0"/>
      <c r="C6092" s="0"/>
      <c r="D6092" s="0"/>
      <c r="E6092" s="0"/>
      <c r="F6092" s="0"/>
      <c r="G6092" s="0"/>
      <c r="H6092" s="0"/>
      <c r="I6092" s="0"/>
      <c r="J6092" s="0"/>
      <c r="K6092" s="0"/>
      <c r="L6092" s="0"/>
      <c r="M6092" s="0"/>
      <c r="N6092" s="0"/>
      <c r="O6092" s="0"/>
    </row>
    <row r="6093" customFormat="false" ht="12.8" hidden="false" customHeight="false" outlineLevel="0" collapsed="false">
      <c r="A6093" s="0"/>
      <c r="B6093" s="0"/>
      <c r="C6093" s="0"/>
      <c r="D6093" s="0"/>
      <c r="E6093" s="0"/>
      <c r="F6093" s="0"/>
      <c r="G6093" s="0"/>
      <c r="H6093" s="0"/>
      <c r="I6093" s="0"/>
      <c r="J6093" s="0"/>
      <c r="K6093" s="0"/>
      <c r="L6093" s="0"/>
      <c r="M6093" s="0"/>
      <c r="N6093" s="0"/>
      <c r="O6093" s="0"/>
    </row>
    <row r="6094" customFormat="false" ht="12.8" hidden="false" customHeight="false" outlineLevel="0" collapsed="false">
      <c r="A6094" s="0"/>
      <c r="B6094" s="0"/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/>
      <c r="O6094" s="0"/>
    </row>
    <row r="6095" customFormat="false" ht="12.8" hidden="false" customHeight="false" outlineLevel="0" collapsed="false">
      <c r="A6095" s="0"/>
      <c r="B6095" s="0"/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/>
      <c r="O6095" s="0"/>
    </row>
    <row r="6096" customFormat="false" ht="12.8" hidden="false" customHeight="false" outlineLevel="0" collapsed="false">
      <c r="A6096" s="0"/>
      <c r="B6096" s="0"/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/>
      <c r="O6096" s="0"/>
    </row>
    <row r="6097" customFormat="false" ht="12.8" hidden="false" customHeight="false" outlineLevel="0" collapsed="false">
      <c r="A6097" s="0"/>
      <c r="B6097" s="0"/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/>
      <c r="O6097" s="0"/>
    </row>
    <row r="6098" customFormat="false" ht="12.8" hidden="false" customHeight="false" outlineLevel="0" collapsed="false">
      <c r="A6098" s="0"/>
      <c r="B6098" s="0"/>
      <c r="C6098" s="0"/>
      <c r="D6098" s="0"/>
      <c r="E6098" s="0"/>
      <c r="F6098" s="0"/>
      <c r="G6098" s="0"/>
      <c r="H6098" s="0"/>
      <c r="I6098" s="0"/>
      <c r="J6098" s="0"/>
      <c r="K6098" s="0"/>
      <c r="L6098" s="0"/>
      <c r="M6098" s="0"/>
      <c r="N6098" s="0"/>
      <c r="O6098" s="0"/>
    </row>
    <row r="6099" customFormat="false" ht="12.8" hidden="false" customHeight="false" outlineLevel="0" collapsed="false">
      <c r="A6099" s="0"/>
      <c r="B6099" s="0"/>
      <c r="C6099" s="0"/>
      <c r="D6099" s="0"/>
      <c r="E6099" s="0"/>
      <c r="F6099" s="0"/>
      <c r="G6099" s="0"/>
      <c r="H6099" s="0"/>
      <c r="I6099" s="0"/>
      <c r="J6099" s="0"/>
      <c r="K6099" s="0"/>
      <c r="L6099" s="0"/>
      <c r="M6099" s="0"/>
      <c r="N6099" s="0"/>
      <c r="O6099" s="0"/>
    </row>
    <row r="6100" customFormat="false" ht="12.8" hidden="false" customHeight="false" outlineLevel="0" collapsed="false">
      <c r="A6100" s="0"/>
      <c r="B6100" s="0"/>
      <c r="C6100" s="0"/>
      <c r="D6100" s="0"/>
      <c r="E6100" s="0"/>
      <c r="F6100" s="0"/>
      <c r="G6100" s="0"/>
      <c r="H6100" s="0"/>
      <c r="I6100" s="0"/>
      <c r="J6100" s="0"/>
      <c r="K6100" s="0"/>
      <c r="L6100" s="0"/>
      <c r="M6100" s="0"/>
      <c r="N6100" s="0"/>
      <c r="O6100" s="0"/>
    </row>
    <row r="6101" customFormat="false" ht="12.8" hidden="false" customHeight="false" outlineLevel="0" collapsed="false">
      <c r="A6101" s="0"/>
      <c r="B6101" s="0"/>
      <c r="C6101" s="0"/>
      <c r="D6101" s="0"/>
      <c r="E6101" s="0"/>
      <c r="F6101" s="0"/>
      <c r="G6101" s="0"/>
      <c r="H6101" s="0"/>
      <c r="I6101" s="0"/>
      <c r="J6101" s="0"/>
      <c r="K6101" s="0"/>
      <c r="L6101" s="0"/>
      <c r="M6101" s="0"/>
      <c r="N6101" s="0"/>
      <c r="O6101" s="0"/>
    </row>
    <row r="6102" customFormat="false" ht="12.8" hidden="false" customHeight="false" outlineLevel="0" collapsed="false">
      <c r="A6102" s="0"/>
      <c r="B6102" s="0"/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/>
      <c r="O6102" s="0"/>
    </row>
    <row r="6103" customFormat="false" ht="12.8" hidden="false" customHeight="false" outlineLevel="0" collapsed="false">
      <c r="A6103" s="0"/>
      <c r="B6103" s="0"/>
      <c r="C6103" s="0"/>
      <c r="D6103" s="0"/>
      <c r="E6103" s="0"/>
      <c r="F6103" s="0"/>
      <c r="G6103" s="0"/>
      <c r="H6103" s="0"/>
      <c r="I6103" s="0"/>
      <c r="J6103" s="0"/>
      <c r="K6103" s="0"/>
      <c r="L6103" s="0"/>
      <c r="M6103" s="0"/>
      <c r="N6103" s="0"/>
      <c r="O6103" s="0"/>
    </row>
    <row r="6104" customFormat="false" ht="12.8" hidden="false" customHeight="false" outlineLevel="0" collapsed="false">
      <c r="A6104" s="0"/>
      <c r="B6104" s="0"/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/>
      <c r="O6104" s="0"/>
    </row>
    <row r="6105" customFormat="false" ht="12.8" hidden="false" customHeight="false" outlineLevel="0" collapsed="false">
      <c r="A6105" s="0"/>
      <c r="B6105" s="0"/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/>
      <c r="O6105" s="0"/>
    </row>
    <row r="6106" customFormat="false" ht="12.8" hidden="false" customHeight="false" outlineLevel="0" collapsed="false">
      <c r="A6106" s="0"/>
      <c r="B6106" s="0"/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/>
      <c r="O6106" s="0"/>
    </row>
    <row r="6107" customFormat="false" ht="12.8" hidden="false" customHeight="false" outlineLevel="0" collapsed="false">
      <c r="A6107" s="0"/>
      <c r="B6107" s="0"/>
      <c r="C6107" s="0"/>
      <c r="D6107" s="0"/>
      <c r="E6107" s="0"/>
      <c r="F6107" s="0"/>
      <c r="G6107" s="0"/>
      <c r="H6107" s="0"/>
      <c r="I6107" s="0"/>
      <c r="J6107" s="0"/>
      <c r="K6107" s="0"/>
      <c r="L6107" s="0"/>
      <c r="M6107" s="0"/>
      <c r="N6107" s="0"/>
      <c r="O6107" s="0"/>
    </row>
    <row r="6108" customFormat="false" ht="12.8" hidden="false" customHeight="false" outlineLevel="0" collapsed="false">
      <c r="A6108" s="0"/>
      <c r="B6108" s="0"/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/>
      <c r="O6108" s="0"/>
    </row>
    <row r="6109" customFormat="false" ht="12.8" hidden="false" customHeight="false" outlineLevel="0" collapsed="false">
      <c r="A6109" s="0"/>
      <c r="B6109" s="0"/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/>
      <c r="O6109" s="0"/>
    </row>
    <row r="6110" customFormat="false" ht="12.8" hidden="false" customHeight="false" outlineLevel="0" collapsed="false">
      <c r="A6110" s="0"/>
      <c r="B6110" s="0"/>
      <c r="C6110" s="0"/>
      <c r="D6110" s="0"/>
      <c r="E6110" s="0"/>
      <c r="F6110" s="0"/>
      <c r="G6110" s="0"/>
      <c r="H6110" s="0"/>
      <c r="I6110" s="0"/>
      <c r="J6110" s="0"/>
      <c r="K6110" s="0"/>
      <c r="L6110" s="0"/>
      <c r="M6110" s="0"/>
      <c r="N6110" s="0"/>
      <c r="O6110" s="0"/>
    </row>
    <row r="6111" customFormat="false" ht="12.8" hidden="false" customHeight="false" outlineLevel="0" collapsed="false">
      <c r="A6111" s="0"/>
      <c r="B6111" s="0"/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/>
      <c r="O6111" s="0"/>
    </row>
    <row r="6112" customFormat="false" ht="12.8" hidden="false" customHeight="false" outlineLevel="0" collapsed="false">
      <c r="A6112" s="0"/>
      <c r="B6112" s="0"/>
      <c r="C6112" s="0"/>
      <c r="D6112" s="0"/>
      <c r="E6112" s="0"/>
      <c r="F6112" s="0"/>
      <c r="G6112" s="0"/>
      <c r="H6112" s="0"/>
      <c r="I6112" s="0"/>
      <c r="J6112" s="0"/>
      <c r="K6112" s="0"/>
      <c r="L6112" s="0"/>
      <c r="M6112" s="0"/>
      <c r="N6112" s="0"/>
      <c r="O6112" s="0"/>
    </row>
    <row r="6113" customFormat="false" ht="12.8" hidden="false" customHeight="false" outlineLevel="0" collapsed="false">
      <c r="A6113" s="0"/>
      <c r="B6113" s="0"/>
      <c r="C6113" s="0"/>
      <c r="D6113" s="0"/>
      <c r="E6113" s="0"/>
      <c r="F6113" s="0"/>
      <c r="G6113" s="0"/>
      <c r="H6113" s="0"/>
      <c r="I6113" s="0"/>
      <c r="J6113" s="0"/>
      <c r="K6113" s="0"/>
      <c r="L6113" s="0"/>
      <c r="M6113" s="0"/>
      <c r="N6113" s="0"/>
      <c r="O6113" s="0"/>
    </row>
    <row r="6114" customFormat="false" ht="12.8" hidden="false" customHeight="false" outlineLevel="0" collapsed="false">
      <c r="A6114" s="0"/>
      <c r="B6114" s="0"/>
      <c r="C6114" s="0"/>
      <c r="D6114" s="0"/>
      <c r="E6114" s="0"/>
      <c r="F6114" s="0"/>
      <c r="G6114" s="0"/>
      <c r="H6114" s="0"/>
      <c r="I6114" s="0"/>
      <c r="J6114" s="0"/>
      <c r="K6114" s="0"/>
      <c r="L6114" s="0"/>
      <c r="M6114" s="0"/>
      <c r="N6114" s="0"/>
      <c r="O6114" s="0"/>
    </row>
    <row r="6115" customFormat="false" ht="12.8" hidden="false" customHeight="false" outlineLevel="0" collapsed="false">
      <c r="A6115" s="0"/>
      <c r="B6115" s="0"/>
      <c r="C6115" s="0"/>
      <c r="D6115" s="0"/>
      <c r="E6115" s="0"/>
      <c r="F6115" s="0"/>
      <c r="G6115" s="0"/>
      <c r="H6115" s="0"/>
      <c r="I6115" s="0"/>
      <c r="J6115" s="0"/>
      <c r="K6115" s="0"/>
      <c r="L6115" s="0"/>
      <c r="M6115" s="0"/>
      <c r="N6115" s="0"/>
      <c r="O6115" s="0"/>
    </row>
    <row r="6116" customFormat="false" ht="12.8" hidden="false" customHeight="false" outlineLevel="0" collapsed="false">
      <c r="A6116" s="0"/>
      <c r="B6116" s="0"/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/>
      <c r="O6116" s="0"/>
    </row>
    <row r="6117" customFormat="false" ht="12.8" hidden="false" customHeight="false" outlineLevel="0" collapsed="false">
      <c r="A6117" s="0"/>
      <c r="B6117" s="0"/>
      <c r="C6117" s="0"/>
      <c r="D6117" s="0"/>
      <c r="E6117" s="0"/>
      <c r="F6117" s="0"/>
      <c r="G6117" s="0"/>
      <c r="H6117" s="0"/>
      <c r="I6117" s="0"/>
      <c r="J6117" s="0"/>
      <c r="K6117" s="0"/>
      <c r="L6117" s="0"/>
      <c r="M6117" s="0"/>
      <c r="N6117" s="0"/>
      <c r="O6117" s="0"/>
    </row>
    <row r="6118" customFormat="false" ht="12.8" hidden="false" customHeight="false" outlineLevel="0" collapsed="false">
      <c r="A6118" s="0"/>
      <c r="B6118" s="0"/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/>
      <c r="O6118" s="0"/>
    </row>
    <row r="6119" customFormat="false" ht="12.8" hidden="false" customHeight="false" outlineLevel="0" collapsed="false">
      <c r="A6119" s="0"/>
      <c r="B6119" s="0"/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/>
      <c r="O6119" s="0"/>
    </row>
    <row r="6120" customFormat="false" ht="12.8" hidden="false" customHeight="false" outlineLevel="0" collapsed="false">
      <c r="A6120" s="0"/>
      <c r="B6120" s="0"/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/>
      <c r="O6120" s="0"/>
    </row>
    <row r="6121" customFormat="false" ht="12.8" hidden="false" customHeight="false" outlineLevel="0" collapsed="false">
      <c r="A6121" s="0"/>
      <c r="B6121" s="0"/>
      <c r="C6121" s="0"/>
      <c r="D6121" s="0"/>
      <c r="E6121" s="0"/>
      <c r="F6121" s="0"/>
      <c r="G6121" s="0"/>
      <c r="H6121" s="0"/>
      <c r="I6121" s="0"/>
      <c r="J6121" s="0"/>
      <c r="K6121" s="0"/>
      <c r="L6121" s="0"/>
      <c r="M6121" s="0"/>
      <c r="N6121" s="0"/>
      <c r="O6121" s="0"/>
    </row>
    <row r="6122" customFormat="false" ht="12.8" hidden="false" customHeight="false" outlineLevel="0" collapsed="false">
      <c r="A6122" s="0"/>
      <c r="B6122" s="0"/>
      <c r="C6122" s="0"/>
      <c r="D6122" s="0"/>
      <c r="E6122" s="0"/>
      <c r="F6122" s="0"/>
      <c r="G6122" s="0"/>
      <c r="H6122" s="0"/>
      <c r="I6122" s="0"/>
      <c r="J6122" s="0"/>
      <c r="K6122" s="0"/>
      <c r="L6122" s="0"/>
      <c r="M6122" s="0"/>
      <c r="N6122" s="0"/>
      <c r="O6122" s="0"/>
    </row>
    <row r="6123" customFormat="false" ht="12.8" hidden="false" customHeight="false" outlineLevel="0" collapsed="false">
      <c r="A6123" s="0"/>
      <c r="B6123" s="0"/>
      <c r="C6123" s="0"/>
      <c r="D6123" s="0"/>
      <c r="E6123" s="0"/>
      <c r="F6123" s="0"/>
      <c r="G6123" s="0"/>
      <c r="H6123" s="0"/>
      <c r="I6123" s="0"/>
      <c r="J6123" s="0"/>
      <c r="K6123" s="0"/>
      <c r="L6123" s="0"/>
      <c r="M6123" s="0"/>
      <c r="N6123" s="0"/>
      <c r="O6123" s="0"/>
    </row>
    <row r="6124" customFormat="false" ht="12.8" hidden="false" customHeight="false" outlineLevel="0" collapsed="false">
      <c r="A6124" s="0"/>
      <c r="B6124" s="0"/>
      <c r="C6124" s="0"/>
      <c r="D6124" s="0"/>
      <c r="E6124" s="0"/>
      <c r="F6124" s="0"/>
      <c r="G6124" s="0"/>
      <c r="H6124" s="0"/>
      <c r="I6124" s="0"/>
      <c r="J6124" s="0"/>
      <c r="K6124" s="0"/>
      <c r="L6124" s="0"/>
      <c r="M6124" s="0"/>
      <c r="N6124" s="0"/>
      <c r="O6124" s="0"/>
    </row>
    <row r="6125" customFormat="false" ht="12.8" hidden="false" customHeight="false" outlineLevel="0" collapsed="false">
      <c r="A6125" s="0"/>
      <c r="B6125" s="0"/>
      <c r="C6125" s="0"/>
      <c r="D6125" s="0"/>
      <c r="E6125" s="0"/>
      <c r="F6125" s="0"/>
      <c r="G6125" s="0"/>
      <c r="H6125" s="0"/>
      <c r="I6125" s="0"/>
      <c r="J6125" s="0"/>
      <c r="K6125" s="0"/>
      <c r="L6125" s="0"/>
      <c r="M6125" s="0"/>
      <c r="N6125" s="0"/>
      <c r="O6125" s="0"/>
    </row>
    <row r="6126" customFormat="false" ht="12.8" hidden="false" customHeight="false" outlineLevel="0" collapsed="false">
      <c r="A6126" s="0"/>
      <c r="B6126" s="0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/>
      <c r="O6126" s="0"/>
    </row>
    <row r="6127" customFormat="false" ht="12.8" hidden="false" customHeight="false" outlineLevel="0" collapsed="false">
      <c r="A6127" s="0"/>
      <c r="B6127" s="0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/>
      <c r="O6127" s="0"/>
    </row>
    <row r="6128" customFormat="false" ht="12.8" hidden="false" customHeight="false" outlineLevel="0" collapsed="false">
      <c r="A6128" s="0"/>
      <c r="B6128" s="0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/>
      <c r="O6128" s="0"/>
    </row>
    <row r="6129" customFormat="false" ht="12.8" hidden="false" customHeight="false" outlineLevel="0" collapsed="false">
      <c r="A6129" s="0"/>
      <c r="B6129" s="0"/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/>
      <c r="O6129" s="0"/>
    </row>
    <row r="6130" customFormat="false" ht="12.8" hidden="false" customHeight="false" outlineLevel="0" collapsed="false">
      <c r="A6130" s="0"/>
      <c r="B6130" s="0"/>
      <c r="C6130" s="0"/>
      <c r="D6130" s="0"/>
      <c r="E6130" s="0"/>
      <c r="F6130" s="0"/>
      <c r="G6130" s="0"/>
      <c r="H6130" s="0"/>
      <c r="I6130" s="0"/>
      <c r="J6130" s="0"/>
      <c r="K6130" s="0"/>
      <c r="L6130" s="0"/>
      <c r="M6130" s="0"/>
      <c r="N6130" s="0"/>
      <c r="O6130" s="0"/>
    </row>
    <row r="6131" customFormat="false" ht="12.8" hidden="false" customHeight="false" outlineLevel="0" collapsed="false">
      <c r="A6131" s="0"/>
      <c r="B6131" s="0"/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/>
      <c r="O6131" s="0"/>
    </row>
    <row r="6132" customFormat="false" ht="12.8" hidden="false" customHeight="false" outlineLevel="0" collapsed="false">
      <c r="A6132" s="0"/>
      <c r="B6132" s="0"/>
      <c r="C6132" s="0"/>
      <c r="D6132" s="0"/>
      <c r="E6132" s="0"/>
      <c r="F6132" s="0"/>
      <c r="G6132" s="0"/>
      <c r="H6132" s="0"/>
      <c r="I6132" s="0"/>
      <c r="J6132" s="0"/>
      <c r="K6132" s="0"/>
      <c r="L6132" s="0"/>
      <c r="M6132" s="0"/>
      <c r="N6132" s="0"/>
      <c r="O6132" s="0"/>
    </row>
    <row r="6133" customFormat="false" ht="12.8" hidden="false" customHeight="false" outlineLevel="0" collapsed="false">
      <c r="A6133" s="0"/>
      <c r="B6133" s="0"/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/>
      <c r="O6133" s="0"/>
    </row>
    <row r="6134" customFormat="false" ht="12.8" hidden="false" customHeight="false" outlineLevel="0" collapsed="false">
      <c r="A6134" s="0"/>
      <c r="B6134" s="0"/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/>
      <c r="O6134" s="0"/>
    </row>
    <row r="6135" customFormat="false" ht="12.8" hidden="false" customHeight="false" outlineLevel="0" collapsed="false">
      <c r="A6135" s="0"/>
      <c r="B6135" s="0"/>
      <c r="C6135" s="0"/>
      <c r="D6135" s="0"/>
      <c r="E6135" s="0"/>
      <c r="F6135" s="0"/>
      <c r="G6135" s="0"/>
      <c r="H6135" s="0"/>
      <c r="I6135" s="0"/>
      <c r="J6135" s="0"/>
      <c r="K6135" s="0"/>
      <c r="L6135" s="0"/>
      <c r="M6135" s="0"/>
      <c r="N6135" s="0"/>
      <c r="O6135" s="0"/>
    </row>
    <row r="6136" customFormat="false" ht="12.8" hidden="false" customHeight="false" outlineLevel="0" collapsed="false">
      <c r="A6136" s="0"/>
      <c r="B6136" s="0"/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/>
      <c r="O6136" s="0"/>
    </row>
    <row r="6137" customFormat="false" ht="12.8" hidden="false" customHeight="false" outlineLevel="0" collapsed="false">
      <c r="A6137" s="0"/>
      <c r="B6137" s="0"/>
      <c r="C6137" s="0"/>
      <c r="D6137" s="0"/>
      <c r="E6137" s="0"/>
      <c r="F6137" s="0"/>
      <c r="G6137" s="0"/>
      <c r="H6137" s="0"/>
      <c r="I6137" s="0"/>
      <c r="J6137" s="0"/>
      <c r="K6137" s="0"/>
      <c r="L6137" s="0"/>
      <c r="M6137" s="0"/>
      <c r="N6137" s="0"/>
      <c r="O6137" s="0"/>
    </row>
    <row r="6138" customFormat="false" ht="12.8" hidden="false" customHeight="false" outlineLevel="0" collapsed="false">
      <c r="A6138" s="0"/>
      <c r="B6138" s="0"/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/>
      <c r="O6138" s="0"/>
    </row>
    <row r="6139" customFormat="false" ht="12.8" hidden="false" customHeight="false" outlineLevel="0" collapsed="false">
      <c r="A6139" s="0"/>
      <c r="B6139" s="0"/>
      <c r="C6139" s="0"/>
      <c r="D6139" s="0"/>
      <c r="E6139" s="0"/>
      <c r="F6139" s="0"/>
      <c r="G6139" s="0"/>
      <c r="H6139" s="0"/>
      <c r="I6139" s="0"/>
      <c r="J6139" s="0"/>
      <c r="K6139" s="0"/>
      <c r="L6139" s="0"/>
      <c r="M6139" s="0"/>
      <c r="N6139" s="0"/>
      <c r="O6139" s="0"/>
    </row>
    <row r="6140" customFormat="false" ht="12.8" hidden="false" customHeight="false" outlineLevel="0" collapsed="false">
      <c r="A6140" s="0"/>
      <c r="B6140" s="0"/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/>
      <c r="O6140" s="0"/>
    </row>
    <row r="6141" customFormat="false" ht="12.8" hidden="false" customHeight="false" outlineLevel="0" collapsed="false">
      <c r="A6141" s="0"/>
      <c r="B6141" s="0"/>
      <c r="C6141" s="0"/>
      <c r="D6141" s="0"/>
      <c r="E6141" s="0"/>
      <c r="F6141" s="0"/>
      <c r="G6141" s="0"/>
      <c r="H6141" s="0"/>
      <c r="I6141" s="0"/>
      <c r="J6141" s="0"/>
      <c r="K6141" s="0"/>
      <c r="L6141" s="0"/>
      <c r="M6141" s="0"/>
      <c r="N6141" s="0"/>
      <c r="O6141" s="0"/>
    </row>
    <row r="6142" customFormat="false" ht="12.8" hidden="false" customHeight="false" outlineLevel="0" collapsed="false">
      <c r="A6142" s="0"/>
      <c r="B6142" s="0"/>
      <c r="C6142" s="0"/>
      <c r="D6142" s="0"/>
      <c r="E6142" s="0"/>
      <c r="F6142" s="0"/>
      <c r="G6142" s="0"/>
      <c r="H6142" s="0"/>
      <c r="I6142" s="0"/>
      <c r="J6142" s="0"/>
      <c r="K6142" s="0"/>
      <c r="L6142" s="0"/>
      <c r="M6142" s="0"/>
      <c r="N6142" s="0"/>
      <c r="O6142" s="0"/>
    </row>
    <row r="6143" customFormat="false" ht="12.8" hidden="false" customHeight="false" outlineLevel="0" collapsed="false">
      <c r="A6143" s="0"/>
      <c r="B6143" s="0"/>
      <c r="C6143" s="0"/>
      <c r="D6143" s="0"/>
      <c r="E6143" s="0"/>
      <c r="F6143" s="0"/>
      <c r="G6143" s="0"/>
      <c r="H6143" s="0"/>
      <c r="I6143" s="0"/>
      <c r="J6143" s="0"/>
      <c r="K6143" s="0"/>
      <c r="L6143" s="0"/>
      <c r="M6143" s="0"/>
      <c r="N6143" s="0"/>
      <c r="O6143" s="0"/>
    </row>
    <row r="6144" customFormat="false" ht="12.8" hidden="false" customHeight="false" outlineLevel="0" collapsed="false">
      <c r="A6144" s="0"/>
      <c r="B6144" s="0"/>
      <c r="C6144" s="0"/>
      <c r="D6144" s="0"/>
      <c r="E6144" s="0"/>
      <c r="F6144" s="0"/>
      <c r="G6144" s="0"/>
      <c r="H6144" s="0"/>
      <c r="I6144" s="0"/>
      <c r="J6144" s="0"/>
      <c r="K6144" s="0"/>
      <c r="L6144" s="0"/>
      <c r="M6144" s="0"/>
      <c r="N6144" s="0"/>
      <c r="O6144" s="0"/>
    </row>
    <row r="6145" customFormat="false" ht="12.8" hidden="false" customHeight="false" outlineLevel="0" collapsed="false">
      <c r="A6145" s="0"/>
      <c r="B6145" s="0"/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/>
      <c r="O6145" s="0"/>
    </row>
    <row r="6146" customFormat="false" ht="12.8" hidden="false" customHeight="false" outlineLevel="0" collapsed="false">
      <c r="A6146" s="0"/>
      <c r="B6146" s="0"/>
      <c r="C6146" s="0"/>
      <c r="D6146" s="0"/>
      <c r="E6146" s="0"/>
      <c r="F6146" s="0"/>
      <c r="G6146" s="0"/>
      <c r="H6146" s="0"/>
      <c r="I6146" s="0"/>
      <c r="J6146" s="0"/>
      <c r="K6146" s="0"/>
      <c r="L6146" s="0"/>
      <c r="M6146" s="0"/>
      <c r="N6146" s="0"/>
      <c r="O6146" s="0"/>
    </row>
    <row r="6147" customFormat="false" ht="12.8" hidden="false" customHeight="false" outlineLevel="0" collapsed="false">
      <c r="A6147" s="0"/>
      <c r="B6147" s="0"/>
      <c r="C6147" s="0"/>
      <c r="D6147" s="0"/>
      <c r="E6147" s="0"/>
      <c r="F6147" s="0"/>
      <c r="G6147" s="0"/>
      <c r="H6147" s="0"/>
      <c r="I6147" s="0"/>
      <c r="J6147" s="0"/>
      <c r="K6147" s="0"/>
      <c r="L6147" s="0"/>
      <c r="M6147" s="0"/>
      <c r="N6147" s="0"/>
      <c r="O6147" s="0"/>
    </row>
    <row r="6148" customFormat="false" ht="12.8" hidden="false" customHeight="false" outlineLevel="0" collapsed="false">
      <c r="A6148" s="0"/>
      <c r="B6148" s="0"/>
      <c r="C6148" s="0"/>
      <c r="D6148" s="0"/>
      <c r="E6148" s="0"/>
      <c r="F6148" s="0"/>
      <c r="G6148" s="0"/>
      <c r="H6148" s="0"/>
      <c r="I6148" s="0"/>
      <c r="J6148" s="0"/>
      <c r="K6148" s="0"/>
      <c r="L6148" s="0"/>
      <c r="M6148" s="0"/>
      <c r="N6148" s="0"/>
      <c r="O6148" s="0"/>
    </row>
    <row r="6149" customFormat="false" ht="12.8" hidden="false" customHeight="false" outlineLevel="0" collapsed="false">
      <c r="A6149" s="0"/>
      <c r="B6149" s="0"/>
      <c r="C6149" s="0"/>
      <c r="D6149" s="0"/>
      <c r="E6149" s="0"/>
      <c r="F6149" s="0"/>
      <c r="G6149" s="0"/>
      <c r="H6149" s="0"/>
      <c r="I6149" s="0"/>
      <c r="J6149" s="0"/>
      <c r="K6149" s="0"/>
      <c r="L6149" s="0"/>
      <c r="M6149" s="0"/>
      <c r="N6149" s="0"/>
      <c r="O6149" s="0"/>
    </row>
    <row r="6150" customFormat="false" ht="12.8" hidden="false" customHeight="false" outlineLevel="0" collapsed="false">
      <c r="A6150" s="0"/>
      <c r="B6150" s="0"/>
      <c r="C6150" s="0"/>
      <c r="D6150" s="0"/>
      <c r="E6150" s="0"/>
      <c r="F6150" s="0"/>
      <c r="G6150" s="0"/>
      <c r="H6150" s="0"/>
      <c r="I6150" s="0"/>
      <c r="J6150" s="0"/>
      <c r="K6150" s="0"/>
      <c r="L6150" s="0"/>
      <c r="M6150" s="0"/>
      <c r="N6150" s="0"/>
      <c r="O6150" s="0"/>
    </row>
    <row r="6151" customFormat="false" ht="12.8" hidden="false" customHeight="false" outlineLevel="0" collapsed="false">
      <c r="A6151" s="0"/>
      <c r="B6151" s="0"/>
      <c r="C6151" s="0"/>
      <c r="D6151" s="0"/>
      <c r="E6151" s="0"/>
      <c r="F6151" s="0"/>
      <c r="G6151" s="0"/>
      <c r="H6151" s="0"/>
      <c r="I6151" s="0"/>
      <c r="J6151" s="0"/>
      <c r="K6151" s="0"/>
      <c r="L6151" s="0"/>
      <c r="M6151" s="0"/>
      <c r="N6151" s="0"/>
      <c r="O6151" s="0"/>
    </row>
    <row r="6152" customFormat="false" ht="12.8" hidden="false" customHeight="false" outlineLevel="0" collapsed="false">
      <c r="A6152" s="0"/>
      <c r="B6152" s="0"/>
      <c r="C6152" s="0"/>
      <c r="D6152" s="0"/>
      <c r="E6152" s="0"/>
      <c r="F6152" s="0"/>
      <c r="G6152" s="0"/>
      <c r="H6152" s="0"/>
      <c r="I6152" s="0"/>
      <c r="J6152" s="0"/>
      <c r="K6152" s="0"/>
      <c r="L6152" s="0"/>
      <c r="M6152" s="0"/>
      <c r="N6152" s="0"/>
      <c r="O6152" s="0"/>
    </row>
    <row r="6153" customFormat="false" ht="12.8" hidden="false" customHeight="false" outlineLevel="0" collapsed="false">
      <c r="A6153" s="0"/>
      <c r="B6153" s="0"/>
      <c r="C6153" s="0"/>
      <c r="D6153" s="0"/>
      <c r="E6153" s="0"/>
      <c r="F6153" s="0"/>
      <c r="G6153" s="0"/>
      <c r="H6153" s="0"/>
      <c r="I6153" s="0"/>
      <c r="J6153" s="0"/>
      <c r="K6153" s="0"/>
      <c r="L6153" s="0"/>
      <c r="M6153" s="0"/>
      <c r="N6153" s="0"/>
      <c r="O6153" s="0"/>
    </row>
    <row r="6154" customFormat="false" ht="12.8" hidden="false" customHeight="false" outlineLevel="0" collapsed="false">
      <c r="A6154" s="0"/>
      <c r="B6154" s="0"/>
      <c r="C6154" s="0"/>
      <c r="D6154" s="0"/>
      <c r="E6154" s="0"/>
      <c r="F6154" s="0"/>
      <c r="G6154" s="0"/>
      <c r="H6154" s="0"/>
      <c r="I6154" s="0"/>
      <c r="J6154" s="0"/>
      <c r="K6154" s="0"/>
      <c r="L6154" s="0"/>
      <c r="M6154" s="0"/>
      <c r="N6154" s="0"/>
      <c r="O6154" s="0"/>
    </row>
    <row r="6155" customFormat="false" ht="12.8" hidden="false" customHeight="false" outlineLevel="0" collapsed="false">
      <c r="A6155" s="0"/>
      <c r="B6155" s="0"/>
      <c r="C6155" s="0"/>
      <c r="D6155" s="0"/>
      <c r="E6155" s="0"/>
      <c r="F6155" s="0"/>
      <c r="G6155" s="0"/>
      <c r="H6155" s="0"/>
      <c r="I6155" s="0"/>
      <c r="J6155" s="0"/>
      <c r="K6155" s="0"/>
      <c r="L6155" s="0"/>
      <c r="M6155" s="0"/>
      <c r="N6155" s="0"/>
      <c r="O6155" s="0"/>
    </row>
    <row r="6156" customFormat="false" ht="12.8" hidden="false" customHeight="false" outlineLevel="0" collapsed="false">
      <c r="A6156" s="0"/>
      <c r="B6156" s="0"/>
      <c r="C6156" s="0"/>
      <c r="D6156" s="0"/>
      <c r="E6156" s="0"/>
      <c r="F6156" s="0"/>
      <c r="G6156" s="0"/>
      <c r="H6156" s="0"/>
      <c r="I6156" s="0"/>
      <c r="J6156" s="0"/>
      <c r="K6156" s="0"/>
      <c r="L6156" s="0"/>
      <c r="M6156" s="0"/>
      <c r="N6156" s="0"/>
      <c r="O6156" s="0"/>
    </row>
    <row r="6157" customFormat="false" ht="12.8" hidden="false" customHeight="false" outlineLevel="0" collapsed="false">
      <c r="A6157" s="0"/>
      <c r="B6157" s="0"/>
      <c r="C6157" s="0"/>
      <c r="D6157" s="0"/>
      <c r="E6157" s="0"/>
      <c r="F6157" s="0"/>
      <c r="G6157" s="0"/>
      <c r="H6157" s="0"/>
      <c r="I6157" s="0"/>
      <c r="J6157" s="0"/>
      <c r="K6157" s="0"/>
      <c r="L6157" s="0"/>
      <c r="M6157" s="0"/>
      <c r="N6157" s="0"/>
      <c r="O6157" s="0"/>
    </row>
    <row r="6158" customFormat="false" ht="12.8" hidden="false" customHeight="false" outlineLevel="0" collapsed="false">
      <c r="A6158" s="0"/>
      <c r="B6158" s="0"/>
      <c r="C6158" s="0"/>
      <c r="D6158" s="0"/>
      <c r="E6158" s="0"/>
      <c r="F6158" s="0"/>
      <c r="G6158" s="0"/>
      <c r="H6158" s="0"/>
      <c r="I6158" s="0"/>
      <c r="J6158" s="0"/>
      <c r="K6158" s="0"/>
      <c r="L6158" s="0"/>
      <c r="M6158" s="0"/>
      <c r="N6158" s="0"/>
      <c r="O6158" s="0"/>
    </row>
    <row r="6159" customFormat="false" ht="12.8" hidden="false" customHeight="false" outlineLevel="0" collapsed="false">
      <c r="A6159" s="0"/>
      <c r="B6159" s="0"/>
      <c r="C6159" s="0"/>
      <c r="D6159" s="0"/>
      <c r="E6159" s="0"/>
      <c r="F6159" s="0"/>
      <c r="G6159" s="0"/>
      <c r="H6159" s="0"/>
      <c r="I6159" s="0"/>
      <c r="J6159" s="0"/>
      <c r="K6159" s="0"/>
      <c r="L6159" s="0"/>
      <c r="M6159" s="0"/>
      <c r="N6159" s="0"/>
      <c r="O6159" s="0"/>
    </row>
    <row r="6160" customFormat="false" ht="12.8" hidden="false" customHeight="false" outlineLevel="0" collapsed="false">
      <c r="A6160" s="0"/>
      <c r="B6160" s="0"/>
      <c r="C6160" s="0"/>
      <c r="D6160" s="0"/>
      <c r="E6160" s="0"/>
      <c r="F6160" s="0"/>
      <c r="G6160" s="0"/>
      <c r="H6160" s="0"/>
      <c r="I6160" s="0"/>
      <c r="J6160" s="0"/>
      <c r="K6160" s="0"/>
      <c r="L6160" s="0"/>
      <c r="M6160" s="0"/>
      <c r="N6160" s="0"/>
      <c r="O6160" s="0"/>
    </row>
    <row r="6161" customFormat="false" ht="12.8" hidden="false" customHeight="false" outlineLevel="0" collapsed="false">
      <c r="A6161" s="0"/>
      <c r="B6161" s="0"/>
      <c r="C6161" s="0"/>
      <c r="D6161" s="0"/>
      <c r="E6161" s="0"/>
      <c r="F6161" s="0"/>
      <c r="G6161" s="0"/>
      <c r="H6161" s="0"/>
      <c r="I6161" s="0"/>
      <c r="J6161" s="0"/>
      <c r="K6161" s="0"/>
      <c r="L6161" s="0"/>
      <c r="M6161" s="0"/>
      <c r="N6161" s="0"/>
      <c r="O6161" s="0"/>
    </row>
    <row r="6162" customFormat="false" ht="12.8" hidden="false" customHeight="false" outlineLevel="0" collapsed="false">
      <c r="A6162" s="0"/>
      <c r="B6162" s="0"/>
      <c r="C6162" s="0"/>
      <c r="D6162" s="0"/>
      <c r="E6162" s="0"/>
      <c r="F6162" s="0"/>
      <c r="G6162" s="0"/>
      <c r="H6162" s="0"/>
      <c r="I6162" s="0"/>
      <c r="J6162" s="0"/>
      <c r="K6162" s="0"/>
      <c r="L6162" s="0"/>
      <c r="M6162" s="0"/>
      <c r="N6162" s="0"/>
      <c r="O6162" s="0"/>
    </row>
    <row r="6163" customFormat="false" ht="12.8" hidden="false" customHeight="false" outlineLevel="0" collapsed="false">
      <c r="A6163" s="0"/>
      <c r="B6163" s="0"/>
      <c r="C6163" s="0"/>
      <c r="D6163" s="0"/>
      <c r="E6163" s="0"/>
      <c r="F6163" s="0"/>
      <c r="G6163" s="0"/>
      <c r="H6163" s="0"/>
      <c r="I6163" s="0"/>
      <c r="J6163" s="0"/>
      <c r="K6163" s="0"/>
      <c r="L6163" s="0"/>
      <c r="M6163" s="0"/>
      <c r="N6163" s="0"/>
      <c r="O6163" s="0"/>
    </row>
    <row r="6164" customFormat="false" ht="12.8" hidden="false" customHeight="false" outlineLevel="0" collapsed="false">
      <c r="A6164" s="0"/>
      <c r="B6164" s="0"/>
      <c r="C6164" s="0"/>
      <c r="D6164" s="0"/>
      <c r="E6164" s="0"/>
      <c r="F6164" s="0"/>
      <c r="G6164" s="0"/>
      <c r="H6164" s="0"/>
      <c r="I6164" s="0"/>
      <c r="J6164" s="0"/>
      <c r="K6164" s="0"/>
      <c r="L6164" s="0"/>
      <c r="M6164" s="0"/>
      <c r="N6164" s="0"/>
      <c r="O6164" s="0"/>
    </row>
    <row r="6165" customFormat="false" ht="12.8" hidden="false" customHeight="false" outlineLevel="0" collapsed="false">
      <c r="A6165" s="0"/>
      <c r="B6165" s="0"/>
      <c r="C6165" s="0"/>
      <c r="D6165" s="0"/>
      <c r="E6165" s="0"/>
      <c r="F6165" s="0"/>
      <c r="G6165" s="0"/>
      <c r="H6165" s="0"/>
      <c r="I6165" s="0"/>
      <c r="J6165" s="0"/>
      <c r="K6165" s="0"/>
      <c r="L6165" s="0"/>
      <c r="M6165" s="0"/>
      <c r="N6165" s="0"/>
      <c r="O6165" s="0"/>
    </row>
    <row r="6166" customFormat="false" ht="12.8" hidden="false" customHeight="false" outlineLevel="0" collapsed="false">
      <c r="A6166" s="0"/>
      <c r="B6166" s="0"/>
      <c r="C6166" s="0"/>
      <c r="D6166" s="0"/>
      <c r="E6166" s="0"/>
      <c r="F6166" s="0"/>
      <c r="G6166" s="0"/>
      <c r="H6166" s="0"/>
      <c r="I6166" s="0"/>
      <c r="J6166" s="0"/>
      <c r="K6166" s="0"/>
      <c r="L6166" s="0"/>
      <c r="M6166" s="0"/>
      <c r="N6166" s="0"/>
      <c r="O6166" s="0"/>
    </row>
    <row r="6167" customFormat="false" ht="12.8" hidden="false" customHeight="false" outlineLevel="0" collapsed="false">
      <c r="A6167" s="0"/>
      <c r="B6167" s="0"/>
      <c r="C6167" s="0"/>
      <c r="D6167" s="0"/>
      <c r="E6167" s="0"/>
      <c r="F6167" s="0"/>
      <c r="G6167" s="0"/>
      <c r="H6167" s="0"/>
      <c r="I6167" s="0"/>
      <c r="J6167" s="0"/>
      <c r="K6167" s="0"/>
      <c r="L6167" s="0"/>
      <c r="M6167" s="0"/>
      <c r="N6167" s="0"/>
      <c r="O6167" s="0"/>
    </row>
    <row r="6168" customFormat="false" ht="12.8" hidden="false" customHeight="false" outlineLevel="0" collapsed="false">
      <c r="A6168" s="0"/>
      <c r="B6168" s="0"/>
      <c r="C6168" s="0"/>
      <c r="D6168" s="0"/>
      <c r="E6168" s="0"/>
      <c r="F6168" s="0"/>
      <c r="G6168" s="0"/>
      <c r="H6168" s="0"/>
      <c r="I6168" s="0"/>
      <c r="J6168" s="0"/>
      <c r="K6168" s="0"/>
      <c r="L6168" s="0"/>
      <c r="M6168" s="0"/>
      <c r="N6168" s="0"/>
      <c r="O6168" s="0"/>
    </row>
    <row r="6169" customFormat="false" ht="12.8" hidden="false" customHeight="false" outlineLevel="0" collapsed="false">
      <c r="A6169" s="0"/>
      <c r="B6169" s="0"/>
      <c r="C6169" s="0"/>
      <c r="D6169" s="0"/>
      <c r="E6169" s="0"/>
      <c r="F6169" s="0"/>
      <c r="G6169" s="0"/>
      <c r="H6169" s="0"/>
      <c r="I6169" s="0"/>
      <c r="J6169" s="0"/>
      <c r="K6169" s="0"/>
      <c r="L6169" s="0"/>
      <c r="M6169" s="0"/>
      <c r="N6169" s="0"/>
      <c r="O6169" s="0"/>
    </row>
    <row r="6170" customFormat="false" ht="12.8" hidden="false" customHeight="false" outlineLevel="0" collapsed="false">
      <c r="A6170" s="0"/>
      <c r="B6170" s="0"/>
      <c r="C6170" s="0"/>
      <c r="D6170" s="0"/>
      <c r="E6170" s="0"/>
      <c r="F6170" s="0"/>
      <c r="G6170" s="0"/>
      <c r="H6170" s="0"/>
      <c r="I6170" s="0"/>
      <c r="J6170" s="0"/>
      <c r="K6170" s="0"/>
      <c r="L6170" s="0"/>
      <c r="M6170" s="0"/>
      <c r="N6170" s="0"/>
      <c r="O6170" s="0"/>
    </row>
    <row r="6171" customFormat="false" ht="12.8" hidden="false" customHeight="false" outlineLevel="0" collapsed="false">
      <c r="A6171" s="0"/>
      <c r="B6171" s="0"/>
      <c r="C6171" s="0"/>
      <c r="D6171" s="0"/>
      <c r="E6171" s="0"/>
      <c r="F6171" s="0"/>
      <c r="G6171" s="0"/>
      <c r="H6171" s="0"/>
      <c r="I6171" s="0"/>
      <c r="J6171" s="0"/>
      <c r="K6171" s="0"/>
      <c r="L6171" s="0"/>
      <c r="M6171" s="0"/>
      <c r="N6171" s="0"/>
      <c r="O6171" s="0"/>
    </row>
    <row r="6172" customFormat="false" ht="12.8" hidden="false" customHeight="false" outlineLevel="0" collapsed="false">
      <c r="A6172" s="0"/>
      <c r="B6172" s="0"/>
      <c r="C6172" s="0"/>
      <c r="D6172" s="0"/>
      <c r="E6172" s="0"/>
      <c r="F6172" s="0"/>
      <c r="G6172" s="0"/>
      <c r="H6172" s="0"/>
      <c r="I6172" s="0"/>
      <c r="J6172" s="0"/>
      <c r="K6172" s="0"/>
      <c r="L6172" s="0"/>
      <c r="M6172" s="0"/>
      <c r="N6172" s="0"/>
      <c r="O6172" s="0"/>
    </row>
    <row r="6173" customFormat="false" ht="12.8" hidden="false" customHeight="false" outlineLevel="0" collapsed="false">
      <c r="A6173" s="0"/>
      <c r="B6173" s="0"/>
      <c r="C6173" s="0"/>
      <c r="D6173" s="0"/>
      <c r="E6173" s="0"/>
      <c r="F6173" s="0"/>
      <c r="G6173" s="0"/>
      <c r="H6173" s="0"/>
      <c r="I6173" s="0"/>
      <c r="J6173" s="0"/>
      <c r="K6173" s="0"/>
      <c r="L6173" s="0"/>
      <c r="M6173" s="0"/>
      <c r="N6173" s="0"/>
      <c r="O6173" s="0"/>
    </row>
    <row r="6174" customFormat="false" ht="12.8" hidden="false" customHeight="false" outlineLevel="0" collapsed="false">
      <c r="A6174" s="0"/>
      <c r="B6174" s="0"/>
      <c r="C6174" s="0"/>
      <c r="D6174" s="0"/>
      <c r="E6174" s="0"/>
      <c r="F6174" s="0"/>
      <c r="G6174" s="0"/>
      <c r="H6174" s="0"/>
      <c r="I6174" s="0"/>
      <c r="J6174" s="0"/>
      <c r="K6174" s="0"/>
      <c r="L6174" s="0"/>
      <c r="M6174" s="0"/>
      <c r="N6174" s="0"/>
      <c r="O6174" s="0"/>
    </row>
    <row r="6175" customFormat="false" ht="12.8" hidden="false" customHeight="false" outlineLevel="0" collapsed="false">
      <c r="A6175" s="0"/>
      <c r="B6175" s="0"/>
      <c r="C6175" s="0"/>
      <c r="D6175" s="0"/>
      <c r="E6175" s="0"/>
      <c r="F6175" s="0"/>
      <c r="G6175" s="0"/>
      <c r="H6175" s="0"/>
      <c r="I6175" s="0"/>
      <c r="J6175" s="0"/>
      <c r="K6175" s="0"/>
      <c r="L6175" s="0"/>
      <c r="M6175" s="0"/>
      <c r="N6175" s="0"/>
      <c r="O6175" s="0"/>
    </row>
    <row r="6176" customFormat="false" ht="12.8" hidden="false" customHeight="false" outlineLevel="0" collapsed="false">
      <c r="A6176" s="0"/>
      <c r="B6176" s="0"/>
      <c r="C6176" s="0"/>
      <c r="D6176" s="0"/>
      <c r="E6176" s="0"/>
      <c r="F6176" s="0"/>
      <c r="G6176" s="0"/>
      <c r="H6176" s="0"/>
      <c r="I6176" s="0"/>
      <c r="J6176" s="0"/>
      <c r="K6176" s="0"/>
      <c r="L6176" s="0"/>
      <c r="M6176" s="0"/>
      <c r="N6176" s="0"/>
      <c r="O6176" s="0"/>
    </row>
    <row r="6177" customFormat="false" ht="12.8" hidden="false" customHeight="false" outlineLevel="0" collapsed="false">
      <c r="A6177" s="0"/>
      <c r="B6177" s="0"/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/>
      <c r="O6177" s="0"/>
    </row>
    <row r="6178" customFormat="false" ht="12.8" hidden="false" customHeight="false" outlineLevel="0" collapsed="false">
      <c r="A6178" s="0"/>
      <c r="B6178" s="0"/>
      <c r="C6178" s="0"/>
      <c r="D6178" s="0"/>
      <c r="E6178" s="0"/>
      <c r="F6178" s="0"/>
      <c r="G6178" s="0"/>
      <c r="H6178" s="0"/>
      <c r="I6178" s="0"/>
      <c r="J6178" s="0"/>
      <c r="K6178" s="0"/>
      <c r="L6178" s="0"/>
      <c r="M6178" s="0"/>
      <c r="N6178" s="0"/>
      <c r="O6178" s="0"/>
    </row>
    <row r="6179" customFormat="false" ht="12.8" hidden="false" customHeight="false" outlineLevel="0" collapsed="false">
      <c r="A6179" s="0"/>
      <c r="B6179" s="0"/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/>
      <c r="O6179" s="0"/>
    </row>
    <row r="6180" customFormat="false" ht="12.8" hidden="false" customHeight="false" outlineLevel="0" collapsed="false">
      <c r="A6180" s="0"/>
      <c r="B6180" s="0"/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/>
      <c r="O6180" s="0"/>
    </row>
    <row r="6181" customFormat="false" ht="12.8" hidden="false" customHeight="false" outlineLevel="0" collapsed="false">
      <c r="A6181" s="0"/>
      <c r="B6181" s="0"/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/>
      <c r="O6181" s="0"/>
    </row>
    <row r="6182" customFormat="false" ht="12.8" hidden="false" customHeight="false" outlineLevel="0" collapsed="false">
      <c r="A6182" s="0"/>
      <c r="B6182" s="0"/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/>
      <c r="O6182" s="0"/>
    </row>
    <row r="6183" customFormat="false" ht="12.8" hidden="false" customHeight="false" outlineLevel="0" collapsed="false">
      <c r="A6183" s="0"/>
      <c r="B6183" s="0"/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/>
      <c r="O6183" s="0"/>
    </row>
    <row r="6184" customFormat="false" ht="12.8" hidden="false" customHeight="false" outlineLevel="0" collapsed="false">
      <c r="A6184" s="0"/>
      <c r="B6184" s="0"/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/>
      <c r="O6184" s="0"/>
    </row>
    <row r="6185" customFormat="false" ht="12.8" hidden="false" customHeight="false" outlineLevel="0" collapsed="false">
      <c r="A6185" s="0"/>
      <c r="B6185" s="0"/>
      <c r="C6185" s="0"/>
      <c r="D6185" s="0"/>
      <c r="E6185" s="0"/>
      <c r="F6185" s="0"/>
      <c r="G6185" s="0"/>
      <c r="H6185" s="0"/>
      <c r="I6185" s="0"/>
      <c r="J6185" s="0"/>
      <c r="K6185" s="0"/>
      <c r="L6185" s="0"/>
      <c r="M6185" s="0"/>
      <c r="N6185" s="0"/>
      <c r="O6185" s="0"/>
    </row>
    <row r="6186" customFormat="false" ht="12.8" hidden="false" customHeight="false" outlineLevel="0" collapsed="false">
      <c r="A6186" s="0"/>
      <c r="B6186" s="0"/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/>
      <c r="O6186" s="0"/>
    </row>
    <row r="6187" customFormat="false" ht="12.8" hidden="false" customHeight="false" outlineLevel="0" collapsed="false">
      <c r="A6187" s="0"/>
      <c r="B6187" s="0"/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/>
      <c r="O6187" s="0"/>
    </row>
    <row r="6188" customFormat="false" ht="12.8" hidden="false" customHeight="false" outlineLevel="0" collapsed="false">
      <c r="A6188" s="0"/>
      <c r="B6188" s="0"/>
      <c r="C6188" s="0"/>
      <c r="D6188" s="0"/>
      <c r="E6188" s="0"/>
      <c r="F6188" s="0"/>
      <c r="G6188" s="0"/>
      <c r="H6188" s="0"/>
      <c r="I6188" s="0"/>
      <c r="J6188" s="0"/>
      <c r="K6188" s="0"/>
      <c r="L6188" s="0"/>
      <c r="M6188" s="0"/>
      <c r="N6188" s="0"/>
      <c r="O6188" s="0"/>
    </row>
    <row r="6189" customFormat="false" ht="12.8" hidden="false" customHeight="false" outlineLevel="0" collapsed="false">
      <c r="A6189" s="0"/>
      <c r="B6189" s="0"/>
      <c r="C6189" s="0"/>
      <c r="D6189" s="0"/>
      <c r="E6189" s="0"/>
      <c r="F6189" s="0"/>
      <c r="G6189" s="0"/>
      <c r="H6189" s="0"/>
      <c r="I6189" s="0"/>
      <c r="J6189" s="0"/>
      <c r="K6189" s="0"/>
      <c r="L6189" s="0"/>
      <c r="M6189" s="0"/>
      <c r="N6189" s="0"/>
      <c r="O6189" s="0"/>
    </row>
    <row r="6190" customFormat="false" ht="12.8" hidden="false" customHeight="false" outlineLevel="0" collapsed="false">
      <c r="A6190" s="0"/>
      <c r="B6190" s="0"/>
      <c r="C6190" s="0"/>
      <c r="D6190" s="0"/>
      <c r="E6190" s="0"/>
      <c r="F6190" s="0"/>
      <c r="G6190" s="0"/>
      <c r="H6190" s="0"/>
      <c r="I6190" s="0"/>
      <c r="J6190" s="0"/>
      <c r="K6190" s="0"/>
      <c r="L6190" s="0"/>
      <c r="M6190" s="0"/>
      <c r="N6190" s="0"/>
      <c r="O6190" s="0"/>
    </row>
    <row r="6191" customFormat="false" ht="12.8" hidden="false" customHeight="false" outlineLevel="0" collapsed="false">
      <c r="A6191" s="0"/>
      <c r="B6191" s="0"/>
      <c r="C6191" s="0"/>
      <c r="D6191" s="0"/>
      <c r="E6191" s="0"/>
      <c r="F6191" s="0"/>
      <c r="G6191" s="0"/>
      <c r="H6191" s="0"/>
      <c r="I6191" s="0"/>
      <c r="J6191" s="0"/>
      <c r="K6191" s="0"/>
      <c r="L6191" s="0"/>
      <c r="M6191" s="0"/>
      <c r="N6191" s="0"/>
      <c r="O6191" s="0"/>
    </row>
    <row r="6192" customFormat="false" ht="12.8" hidden="false" customHeight="false" outlineLevel="0" collapsed="false">
      <c r="A6192" s="0"/>
      <c r="B6192" s="0"/>
      <c r="C6192" s="0"/>
      <c r="D6192" s="0"/>
      <c r="E6192" s="0"/>
      <c r="F6192" s="0"/>
      <c r="G6192" s="0"/>
      <c r="H6192" s="0"/>
      <c r="I6192" s="0"/>
      <c r="J6192" s="0"/>
      <c r="K6192" s="0"/>
      <c r="L6192" s="0"/>
      <c r="M6192" s="0"/>
      <c r="N6192" s="0"/>
      <c r="O6192" s="0"/>
    </row>
    <row r="6193" customFormat="false" ht="12.8" hidden="false" customHeight="false" outlineLevel="0" collapsed="false">
      <c r="A6193" s="0"/>
      <c r="B6193" s="0"/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/>
      <c r="O6193" s="0"/>
    </row>
    <row r="6194" customFormat="false" ht="12.8" hidden="false" customHeight="false" outlineLevel="0" collapsed="false">
      <c r="A6194" s="0"/>
      <c r="B6194" s="0"/>
      <c r="C6194" s="0"/>
      <c r="D6194" s="0"/>
      <c r="E6194" s="0"/>
      <c r="F6194" s="0"/>
      <c r="G6194" s="0"/>
      <c r="H6194" s="0"/>
      <c r="I6194" s="0"/>
      <c r="J6194" s="0"/>
      <c r="K6194" s="0"/>
      <c r="L6194" s="0"/>
      <c r="M6194" s="0"/>
      <c r="N6194" s="0"/>
      <c r="O6194" s="0"/>
    </row>
    <row r="6195" customFormat="false" ht="12.8" hidden="false" customHeight="false" outlineLevel="0" collapsed="false">
      <c r="A6195" s="0"/>
      <c r="B6195" s="0"/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/>
      <c r="O6195" s="0"/>
    </row>
    <row r="6196" customFormat="false" ht="12.8" hidden="false" customHeight="false" outlineLevel="0" collapsed="false">
      <c r="A6196" s="0"/>
      <c r="B6196" s="0"/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/>
      <c r="O6196" s="0"/>
    </row>
    <row r="6197" customFormat="false" ht="12.8" hidden="false" customHeight="false" outlineLevel="0" collapsed="false">
      <c r="A6197" s="0"/>
      <c r="B6197" s="0"/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/>
      <c r="O6197" s="0"/>
    </row>
    <row r="6198" customFormat="false" ht="12.8" hidden="false" customHeight="false" outlineLevel="0" collapsed="false">
      <c r="A6198" s="0"/>
      <c r="B6198" s="0"/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/>
      <c r="O6198" s="0"/>
    </row>
    <row r="6199" customFormat="false" ht="12.8" hidden="false" customHeight="false" outlineLevel="0" collapsed="false">
      <c r="A6199" s="0"/>
      <c r="B6199" s="0"/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/>
      <c r="O6199" s="0"/>
    </row>
    <row r="6200" customFormat="false" ht="12.8" hidden="false" customHeight="false" outlineLevel="0" collapsed="false">
      <c r="A6200" s="0"/>
      <c r="B6200" s="0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/>
      <c r="O6200" s="0"/>
    </row>
    <row r="6201" customFormat="false" ht="12.8" hidden="false" customHeight="false" outlineLevel="0" collapsed="false">
      <c r="A6201" s="0"/>
      <c r="B6201" s="0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/>
      <c r="O6201" s="0"/>
    </row>
    <row r="6202" customFormat="false" ht="12.8" hidden="false" customHeight="false" outlineLevel="0" collapsed="false">
      <c r="A6202" s="0"/>
      <c r="B6202" s="0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/>
      <c r="O6202" s="0"/>
    </row>
    <row r="6203" customFormat="false" ht="12.8" hidden="false" customHeight="false" outlineLevel="0" collapsed="false">
      <c r="A6203" s="0"/>
      <c r="B6203" s="0"/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/>
      <c r="O6203" s="0"/>
    </row>
    <row r="6204" customFormat="false" ht="12.8" hidden="false" customHeight="false" outlineLevel="0" collapsed="false">
      <c r="A6204" s="0"/>
      <c r="B6204" s="0"/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/>
      <c r="O6204" s="0"/>
    </row>
    <row r="6205" customFormat="false" ht="12.8" hidden="false" customHeight="false" outlineLevel="0" collapsed="false">
      <c r="A6205" s="0"/>
      <c r="B6205" s="0"/>
      <c r="C6205" s="0"/>
      <c r="D6205" s="0"/>
      <c r="E6205" s="0"/>
      <c r="F6205" s="0"/>
      <c r="G6205" s="0"/>
      <c r="H6205" s="0"/>
      <c r="I6205" s="0"/>
      <c r="J6205" s="0"/>
      <c r="K6205" s="0"/>
      <c r="L6205" s="0"/>
      <c r="M6205" s="0"/>
      <c r="N6205" s="0"/>
      <c r="O6205" s="0"/>
    </row>
    <row r="6206" customFormat="false" ht="12.8" hidden="false" customHeight="false" outlineLevel="0" collapsed="false">
      <c r="A6206" s="0"/>
      <c r="B6206" s="0"/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/>
      <c r="O6206" s="0"/>
    </row>
    <row r="6207" customFormat="false" ht="12.8" hidden="false" customHeight="false" outlineLevel="0" collapsed="false">
      <c r="A6207" s="0"/>
      <c r="B6207" s="0"/>
      <c r="C6207" s="0"/>
      <c r="D6207" s="0"/>
      <c r="E6207" s="0"/>
      <c r="F6207" s="0"/>
      <c r="G6207" s="0"/>
      <c r="H6207" s="0"/>
      <c r="I6207" s="0"/>
      <c r="J6207" s="0"/>
      <c r="K6207" s="0"/>
      <c r="L6207" s="0"/>
      <c r="M6207" s="0"/>
      <c r="N6207" s="0"/>
      <c r="O6207" s="0"/>
    </row>
    <row r="6208" customFormat="false" ht="12.8" hidden="false" customHeight="false" outlineLevel="0" collapsed="false">
      <c r="A6208" s="0"/>
      <c r="B6208" s="0"/>
      <c r="C6208" s="0"/>
      <c r="D6208" s="0"/>
      <c r="E6208" s="0"/>
      <c r="F6208" s="0"/>
      <c r="G6208" s="0"/>
      <c r="H6208" s="0"/>
      <c r="I6208" s="0"/>
      <c r="J6208" s="0"/>
      <c r="K6208" s="0"/>
      <c r="L6208" s="0"/>
      <c r="M6208" s="0"/>
      <c r="N6208" s="0"/>
      <c r="O6208" s="0"/>
    </row>
    <row r="6209" customFormat="false" ht="12.8" hidden="false" customHeight="false" outlineLevel="0" collapsed="false">
      <c r="A6209" s="0"/>
      <c r="B6209" s="0"/>
      <c r="C6209" s="0"/>
      <c r="D6209" s="0"/>
      <c r="E6209" s="0"/>
      <c r="F6209" s="0"/>
      <c r="G6209" s="0"/>
      <c r="H6209" s="0"/>
      <c r="I6209" s="0"/>
      <c r="J6209" s="0"/>
      <c r="K6209" s="0"/>
      <c r="L6209" s="0"/>
      <c r="M6209" s="0"/>
      <c r="N6209" s="0"/>
      <c r="O6209" s="0"/>
    </row>
    <row r="6210" customFormat="false" ht="12.8" hidden="false" customHeight="false" outlineLevel="0" collapsed="false">
      <c r="A6210" s="0"/>
      <c r="B6210" s="0"/>
      <c r="C6210" s="0"/>
      <c r="D6210" s="0"/>
      <c r="E6210" s="0"/>
      <c r="F6210" s="0"/>
      <c r="G6210" s="0"/>
      <c r="H6210" s="0"/>
      <c r="I6210" s="0"/>
      <c r="J6210" s="0"/>
      <c r="K6210" s="0"/>
      <c r="L6210" s="0"/>
      <c r="M6210" s="0"/>
      <c r="N6210" s="0"/>
      <c r="O6210" s="0"/>
    </row>
    <row r="6211" customFormat="false" ht="12.8" hidden="false" customHeight="false" outlineLevel="0" collapsed="false">
      <c r="A6211" s="0"/>
      <c r="B6211" s="0"/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/>
      <c r="O6211" s="0"/>
    </row>
    <row r="6212" customFormat="false" ht="12.8" hidden="false" customHeight="false" outlineLevel="0" collapsed="false">
      <c r="A6212" s="0"/>
      <c r="B6212" s="0"/>
      <c r="C6212" s="0"/>
      <c r="D6212" s="0"/>
      <c r="E6212" s="0"/>
      <c r="F6212" s="0"/>
      <c r="G6212" s="0"/>
      <c r="H6212" s="0"/>
      <c r="I6212" s="0"/>
      <c r="J6212" s="0"/>
      <c r="K6212" s="0"/>
      <c r="L6212" s="0"/>
      <c r="M6212" s="0"/>
      <c r="N6212" s="0"/>
      <c r="O6212" s="0"/>
    </row>
    <row r="6213" customFormat="false" ht="12.8" hidden="false" customHeight="false" outlineLevel="0" collapsed="false">
      <c r="A6213" s="0"/>
      <c r="B6213" s="0"/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/>
      <c r="O6213" s="0"/>
    </row>
    <row r="6214" customFormat="false" ht="12.8" hidden="false" customHeight="false" outlineLevel="0" collapsed="false">
      <c r="A6214" s="0"/>
      <c r="B6214" s="0"/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/>
      <c r="O6214" s="0"/>
    </row>
    <row r="6215" customFormat="false" ht="12.8" hidden="false" customHeight="false" outlineLevel="0" collapsed="false">
      <c r="A6215" s="0"/>
      <c r="B6215" s="0"/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/>
      <c r="O6215" s="0"/>
    </row>
    <row r="6216" customFormat="false" ht="12.8" hidden="false" customHeight="false" outlineLevel="0" collapsed="false">
      <c r="A6216" s="0"/>
      <c r="B6216" s="0"/>
      <c r="C6216" s="0"/>
      <c r="D6216" s="0"/>
      <c r="E6216" s="0"/>
      <c r="F6216" s="0"/>
      <c r="G6216" s="0"/>
      <c r="H6216" s="0"/>
      <c r="I6216" s="0"/>
      <c r="J6216" s="0"/>
      <c r="K6216" s="0"/>
      <c r="L6216" s="0"/>
      <c r="M6216" s="0"/>
      <c r="N6216" s="0"/>
      <c r="O6216" s="0"/>
    </row>
    <row r="6217" customFormat="false" ht="12.8" hidden="false" customHeight="false" outlineLevel="0" collapsed="false">
      <c r="A6217" s="0"/>
      <c r="B6217" s="0"/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/>
      <c r="O6217" s="0"/>
    </row>
    <row r="6218" customFormat="false" ht="12.8" hidden="false" customHeight="false" outlineLevel="0" collapsed="false">
      <c r="A6218" s="0"/>
      <c r="B6218" s="0"/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/>
      <c r="O6218" s="0"/>
    </row>
    <row r="6219" customFormat="false" ht="12.8" hidden="false" customHeight="false" outlineLevel="0" collapsed="false">
      <c r="A6219" s="0"/>
      <c r="B6219" s="0"/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/>
      <c r="O6219" s="0"/>
    </row>
    <row r="6220" customFormat="false" ht="12.8" hidden="false" customHeight="false" outlineLevel="0" collapsed="false">
      <c r="A6220" s="0"/>
      <c r="B6220" s="0"/>
      <c r="C6220" s="0"/>
      <c r="D6220" s="0"/>
      <c r="E6220" s="0"/>
      <c r="F6220" s="0"/>
      <c r="G6220" s="0"/>
      <c r="H6220" s="0"/>
      <c r="I6220" s="0"/>
      <c r="J6220" s="0"/>
      <c r="K6220" s="0"/>
      <c r="L6220" s="0"/>
      <c r="M6220" s="0"/>
      <c r="N6220" s="0"/>
      <c r="O6220" s="0"/>
    </row>
    <row r="6221" customFormat="false" ht="12.8" hidden="false" customHeight="false" outlineLevel="0" collapsed="false">
      <c r="A6221" s="0"/>
      <c r="B6221" s="0"/>
      <c r="C6221" s="0"/>
      <c r="D6221" s="0"/>
      <c r="E6221" s="0"/>
      <c r="F6221" s="0"/>
      <c r="G6221" s="0"/>
      <c r="H6221" s="0"/>
      <c r="I6221" s="0"/>
      <c r="J6221" s="0"/>
      <c r="K6221" s="0"/>
      <c r="L6221" s="0"/>
      <c r="M6221" s="0"/>
      <c r="N6221" s="0"/>
      <c r="O6221" s="0"/>
    </row>
    <row r="6222" customFormat="false" ht="12.8" hidden="false" customHeight="false" outlineLevel="0" collapsed="false">
      <c r="A6222" s="0"/>
      <c r="B6222" s="0"/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/>
      <c r="O6222" s="0"/>
    </row>
    <row r="6223" customFormat="false" ht="12.8" hidden="false" customHeight="false" outlineLevel="0" collapsed="false">
      <c r="A6223" s="0"/>
      <c r="B6223" s="0"/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/>
      <c r="O6223" s="0"/>
    </row>
    <row r="6224" customFormat="false" ht="12.8" hidden="false" customHeight="false" outlineLevel="0" collapsed="false">
      <c r="A6224" s="0"/>
      <c r="B6224" s="0"/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/>
      <c r="O6224" s="0"/>
    </row>
    <row r="6225" customFormat="false" ht="12.8" hidden="false" customHeight="false" outlineLevel="0" collapsed="false">
      <c r="A6225" s="0"/>
      <c r="B6225" s="0"/>
      <c r="C6225" s="0"/>
      <c r="D6225" s="0"/>
      <c r="E6225" s="0"/>
      <c r="F6225" s="0"/>
      <c r="G6225" s="0"/>
      <c r="H6225" s="0"/>
      <c r="I6225" s="0"/>
      <c r="J6225" s="0"/>
      <c r="K6225" s="0"/>
      <c r="L6225" s="0"/>
      <c r="M6225" s="0"/>
      <c r="N6225" s="0"/>
      <c r="O6225" s="0"/>
    </row>
    <row r="6226" customFormat="false" ht="12.8" hidden="false" customHeight="false" outlineLevel="0" collapsed="false">
      <c r="A6226" s="0"/>
      <c r="B6226" s="0"/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/>
      <c r="O6226" s="0"/>
    </row>
    <row r="6227" customFormat="false" ht="12.8" hidden="false" customHeight="false" outlineLevel="0" collapsed="false">
      <c r="A6227" s="0"/>
      <c r="B6227" s="0"/>
      <c r="C6227" s="0"/>
      <c r="D6227" s="0"/>
      <c r="E6227" s="0"/>
      <c r="F6227" s="0"/>
      <c r="G6227" s="0"/>
      <c r="H6227" s="0"/>
      <c r="I6227" s="0"/>
      <c r="J6227" s="0"/>
      <c r="K6227" s="0"/>
      <c r="L6227" s="0"/>
      <c r="M6227" s="0"/>
      <c r="N6227" s="0"/>
      <c r="O6227" s="0"/>
    </row>
    <row r="6228" customFormat="false" ht="12.8" hidden="false" customHeight="false" outlineLevel="0" collapsed="false">
      <c r="A6228" s="0"/>
      <c r="B6228" s="0"/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/>
      <c r="O6228" s="0"/>
    </row>
    <row r="6229" customFormat="false" ht="12.8" hidden="false" customHeight="false" outlineLevel="0" collapsed="false">
      <c r="A6229" s="0"/>
      <c r="B6229" s="0"/>
      <c r="C6229" s="0"/>
      <c r="D6229" s="0"/>
      <c r="E6229" s="0"/>
      <c r="F6229" s="0"/>
      <c r="G6229" s="0"/>
      <c r="H6229" s="0"/>
      <c r="I6229" s="0"/>
      <c r="J6229" s="0"/>
      <c r="K6229" s="0"/>
      <c r="L6229" s="0"/>
      <c r="M6229" s="0"/>
      <c r="N6229" s="0"/>
      <c r="O6229" s="0"/>
    </row>
    <row r="6230" customFormat="false" ht="12.8" hidden="false" customHeight="false" outlineLevel="0" collapsed="false">
      <c r="A6230" s="0"/>
      <c r="B6230" s="0"/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/>
      <c r="O6230" s="0"/>
    </row>
    <row r="6231" customFormat="false" ht="12.8" hidden="false" customHeight="false" outlineLevel="0" collapsed="false">
      <c r="A6231" s="0"/>
      <c r="B6231" s="0"/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/>
      <c r="O6231" s="0"/>
    </row>
    <row r="6232" customFormat="false" ht="12.8" hidden="false" customHeight="false" outlineLevel="0" collapsed="false">
      <c r="A6232" s="0"/>
      <c r="B6232" s="0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/>
      <c r="O6232" s="0"/>
    </row>
    <row r="6233" customFormat="false" ht="12.8" hidden="false" customHeight="false" outlineLevel="0" collapsed="false">
      <c r="A6233" s="0"/>
      <c r="B6233" s="0"/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/>
      <c r="O6233" s="0"/>
    </row>
    <row r="6234" customFormat="false" ht="12.8" hidden="false" customHeight="false" outlineLevel="0" collapsed="false">
      <c r="A6234" s="0"/>
      <c r="B6234" s="0"/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/>
      <c r="O6234" s="0"/>
    </row>
    <row r="6235" customFormat="false" ht="12.8" hidden="false" customHeight="false" outlineLevel="0" collapsed="false">
      <c r="A6235" s="0"/>
      <c r="B6235" s="0"/>
      <c r="C6235" s="0"/>
      <c r="D6235" s="0"/>
      <c r="E6235" s="0"/>
      <c r="F6235" s="0"/>
      <c r="G6235" s="0"/>
      <c r="H6235" s="0"/>
      <c r="I6235" s="0"/>
      <c r="J6235" s="0"/>
      <c r="K6235" s="0"/>
      <c r="L6235" s="0"/>
      <c r="M6235" s="0"/>
      <c r="N6235" s="0"/>
      <c r="O6235" s="0"/>
    </row>
    <row r="6236" customFormat="false" ht="12.8" hidden="false" customHeight="false" outlineLevel="0" collapsed="false">
      <c r="A6236" s="0"/>
      <c r="B6236" s="0"/>
      <c r="C6236" s="0"/>
      <c r="D6236" s="0"/>
      <c r="E6236" s="0"/>
      <c r="F6236" s="0"/>
      <c r="G6236" s="0"/>
      <c r="H6236" s="0"/>
      <c r="I6236" s="0"/>
      <c r="J6236" s="0"/>
      <c r="K6236" s="0"/>
      <c r="L6236" s="0"/>
      <c r="M6236" s="0"/>
      <c r="N6236" s="0"/>
      <c r="O6236" s="0"/>
    </row>
    <row r="6237" customFormat="false" ht="12.8" hidden="false" customHeight="false" outlineLevel="0" collapsed="false">
      <c r="A6237" s="0"/>
      <c r="B6237" s="0"/>
      <c r="C6237" s="0"/>
      <c r="D6237" s="0"/>
      <c r="E6237" s="0"/>
      <c r="F6237" s="0"/>
      <c r="G6237" s="0"/>
      <c r="H6237" s="0"/>
      <c r="I6237" s="0"/>
      <c r="J6237" s="0"/>
      <c r="K6237" s="0"/>
      <c r="L6237" s="0"/>
      <c r="M6237" s="0"/>
      <c r="N6237" s="0"/>
      <c r="O6237" s="0"/>
    </row>
    <row r="6238" customFormat="false" ht="12.8" hidden="false" customHeight="false" outlineLevel="0" collapsed="false">
      <c r="A6238" s="0"/>
      <c r="B6238" s="0"/>
      <c r="C6238" s="0"/>
      <c r="D6238" s="0"/>
      <c r="E6238" s="0"/>
      <c r="F6238" s="0"/>
      <c r="G6238" s="0"/>
      <c r="H6238" s="0"/>
      <c r="I6238" s="0"/>
      <c r="J6238" s="0"/>
      <c r="K6238" s="0"/>
      <c r="L6238" s="0"/>
      <c r="M6238" s="0"/>
      <c r="N6238" s="0"/>
      <c r="O6238" s="0"/>
    </row>
    <row r="6239" customFormat="false" ht="12.8" hidden="false" customHeight="false" outlineLevel="0" collapsed="false">
      <c r="A6239" s="0"/>
      <c r="B6239" s="0"/>
      <c r="C6239" s="0"/>
      <c r="D6239" s="0"/>
      <c r="E6239" s="0"/>
      <c r="F6239" s="0"/>
      <c r="G6239" s="0"/>
      <c r="H6239" s="0"/>
      <c r="I6239" s="0"/>
      <c r="J6239" s="0"/>
      <c r="K6239" s="0"/>
      <c r="L6239" s="0"/>
      <c r="M6239" s="0"/>
      <c r="N6239" s="0"/>
      <c r="O6239" s="0"/>
    </row>
    <row r="6240" customFormat="false" ht="12.8" hidden="false" customHeight="false" outlineLevel="0" collapsed="false">
      <c r="A6240" s="0"/>
      <c r="B6240" s="0"/>
      <c r="C6240" s="0"/>
      <c r="D6240" s="0"/>
      <c r="E6240" s="0"/>
      <c r="F6240" s="0"/>
      <c r="G6240" s="0"/>
      <c r="H6240" s="0"/>
      <c r="I6240" s="0"/>
      <c r="J6240" s="0"/>
      <c r="K6240" s="0"/>
      <c r="L6240" s="0"/>
      <c r="M6240" s="0"/>
      <c r="N6240" s="0"/>
      <c r="O6240" s="0"/>
    </row>
    <row r="6241" customFormat="false" ht="12.8" hidden="false" customHeight="false" outlineLevel="0" collapsed="false">
      <c r="A6241" s="0"/>
      <c r="B6241" s="0"/>
      <c r="C6241" s="0"/>
      <c r="D6241" s="0"/>
      <c r="E6241" s="0"/>
      <c r="F6241" s="0"/>
      <c r="G6241" s="0"/>
      <c r="H6241" s="0"/>
      <c r="I6241" s="0"/>
      <c r="J6241" s="0"/>
      <c r="K6241" s="0"/>
      <c r="L6241" s="0"/>
      <c r="M6241" s="0"/>
      <c r="N6241" s="0"/>
      <c r="O6241" s="0"/>
    </row>
    <row r="6242" customFormat="false" ht="12.8" hidden="false" customHeight="false" outlineLevel="0" collapsed="false">
      <c r="A6242" s="0"/>
      <c r="B6242" s="0"/>
      <c r="C6242" s="0"/>
      <c r="D6242" s="0"/>
      <c r="E6242" s="0"/>
      <c r="F6242" s="0"/>
      <c r="G6242" s="0"/>
      <c r="H6242" s="0"/>
      <c r="I6242" s="0"/>
      <c r="J6242" s="0"/>
      <c r="K6242" s="0"/>
      <c r="L6242" s="0"/>
      <c r="M6242" s="0"/>
      <c r="N6242" s="0"/>
      <c r="O6242" s="0"/>
    </row>
    <row r="6243" customFormat="false" ht="12.8" hidden="false" customHeight="false" outlineLevel="0" collapsed="false">
      <c r="A6243" s="0"/>
      <c r="B6243" s="0"/>
      <c r="C6243" s="0"/>
      <c r="D6243" s="0"/>
      <c r="E6243" s="0"/>
      <c r="F6243" s="0"/>
      <c r="G6243" s="0"/>
      <c r="H6243" s="0"/>
      <c r="I6243" s="0"/>
      <c r="J6243" s="0"/>
      <c r="K6243" s="0"/>
      <c r="L6243" s="0"/>
      <c r="M6243" s="0"/>
      <c r="N6243" s="0"/>
      <c r="O6243" s="0"/>
    </row>
    <row r="6244" customFormat="false" ht="12.8" hidden="false" customHeight="false" outlineLevel="0" collapsed="false">
      <c r="A6244" s="0"/>
      <c r="B6244" s="0"/>
      <c r="C6244" s="0"/>
      <c r="D6244" s="0"/>
      <c r="E6244" s="0"/>
      <c r="F6244" s="0"/>
      <c r="G6244" s="0"/>
      <c r="H6244" s="0"/>
      <c r="I6244" s="0"/>
      <c r="J6244" s="0"/>
      <c r="K6244" s="0"/>
      <c r="L6244" s="0"/>
      <c r="M6244" s="0"/>
      <c r="N6244" s="0"/>
      <c r="O6244" s="0"/>
    </row>
    <row r="6245" customFormat="false" ht="12.8" hidden="false" customHeight="false" outlineLevel="0" collapsed="false">
      <c r="A6245" s="0"/>
      <c r="B6245" s="0"/>
      <c r="C6245" s="0"/>
      <c r="D6245" s="0"/>
      <c r="E6245" s="0"/>
      <c r="F6245" s="0"/>
      <c r="G6245" s="0"/>
      <c r="H6245" s="0"/>
      <c r="I6245" s="0"/>
      <c r="J6245" s="0"/>
      <c r="K6245" s="0"/>
      <c r="L6245" s="0"/>
      <c r="M6245" s="0"/>
      <c r="N6245" s="0"/>
      <c r="O6245" s="0"/>
    </row>
    <row r="6246" customFormat="false" ht="12.8" hidden="false" customHeight="false" outlineLevel="0" collapsed="false">
      <c r="A6246" s="0"/>
      <c r="B6246" s="0"/>
      <c r="C6246" s="0"/>
      <c r="D6246" s="0"/>
      <c r="E6246" s="0"/>
      <c r="F6246" s="0"/>
      <c r="G6246" s="0"/>
      <c r="H6246" s="0"/>
      <c r="I6246" s="0"/>
      <c r="J6246" s="0"/>
      <c r="K6246" s="0"/>
      <c r="L6246" s="0"/>
      <c r="M6246" s="0"/>
      <c r="N6246" s="0"/>
      <c r="O6246" s="0"/>
    </row>
    <row r="6247" customFormat="false" ht="12.8" hidden="false" customHeight="false" outlineLevel="0" collapsed="false">
      <c r="A6247" s="0"/>
      <c r="B6247" s="0"/>
      <c r="C6247" s="0"/>
      <c r="D6247" s="0"/>
      <c r="E6247" s="0"/>
      <c r="F6247" s="0"/>
      <c r="G6247" s="0"/>
      <c r="H6247" s="0"/>
      <c r="I6247" s="0"/>
      <c r="J6247" s="0"/>
      <c r="K6247" s="0"/>
      <c r="L6247" s="0"/>
      <c r="M6247" s="0"/>
      <c r="N6247" s="0"/>
      <c r="O6247" s="0"/>
    </row>
    <row r="6248" customFormat="false" ht="12.8" hidden="false" customHeight="false" outlineLevel="0" collapsed="false">
      <c r="A6248" s="0"/>
      <c r="B6248" s="0"/>
      <c r="C6248" s="0"/>
      <c r="D6248" s="0"/>
      <c r="E6248" s="0"/>
      <c r="F6248" s="0"/>
      <c r="G6248" s="0"/>
      <c r="H6248" s="0"/>
      <c r="I6248" s="0"/>
      <c r="J6248" s="0"/>
      <c r="K6248" s="0"/>
      <c r="L6248" s="0"/>
      <c r="M6248" s="0"/>
      <c r="N6248" s="0"/>
      <c r="O6248" s="0"/>
    </row>
    <row r="6249" customFormat="false" ht="12.8" hidden="false" customHeight="false" outlineLevel="0" collapsed="false">
      <c r="A6249" s="0"/>
      <c r="B6249" s="0"/>
      <c r="C6249" s="0"/>
      <c r="D6249" s="0"/>
      <c r="E6249" s="0"/>
      <c r="F6249" s="0"/>
      <c r="G6249" s="0"/>
      <c r="H6249" s="0"/>
      <c r="I6249" s="0"/>
      <c r="J6249" s="0"/>
      <c r="K6249" s="0"/>
      <c r="L6249" s="0"/>
      <c r="M6249" s="0"/>
      <c r="N6249" s="0"/>
      <c r="O6249" s="0"/>
    </row>
    <row r="6250" customFormat="false" ht="12.8" hidden="false" customHeight="false" outlineLevel="0" collapsed="false">
      <c r="A6250" s="0"/>
      <c r="B6250" s="0"/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/>
      <c r="O6250" s="0"/>
    </row>
    <row r="6251" customFormat="false" ht="12.8" hidden="false" customHeight="false" outlineLevel="0" collapsed="false">
      <c r="A6251" s="0"/>
      <c r="B6251" s="0"/>
      <c r="C6251" s="0"/>
      <c r="D6251" s="0"/>
      <c r="E6251" s="0"/>
      <c r="F6251" s="0"/>
      <c r="G6251" s="0"/>
      <c r="H6251" s="0"/>
      <c r="I6251" s="0"/>
      <c r="J6251" s="0"/>
      <c r="K6251" s="0"/>
      <c r="L6251" s="0"/>
      <c r="M6251" s="0"/>
      <c r="N6251" s="0"/>
      <c r="O6251" s="0"/>
    </row>
    <row r="6252" customFormat="false" ht="12.8" hidden="false" customHeight="false" outlineLevel="0" collapsed="false">
      <c r="A6252" s="0"/>
      <c r="B6252" s="0"/>
      <c r="C6252" s="0"/>
      <c r="D6252" s="0"/>
      <c r="E6252" s="0"/>
      <c r="F6252" s="0"/>
      <c r="G6252" s="0"/>
      <c r="H6252" s="0"/>
      <c r="I6252" s="0"/>
      <c r="J6252" s="0"/>
      <c r="K6252" s="0"/>
      <c r="L6252" s="0"/>
      <c r="M6252" s="0"/>
      <c r="N6252" s="0"/>
      <c r="O6252" s="0"/>
    </row>
    <row r="6253" customFormat="false" ht="12.8" hidden="false" customHeight="false" outlineLevel="0" collapsed="false">
      <c r="A6253" s="0"/>
      <c r="B6253" s="0"/>
      <c r="C6253" s="0"/>
      <c r="D6253" s="0"/>
      <c r="E6253" s="0"/>
      <c r="F6253" s="0"/>
      <c r="G6253" s="0"/>
      <c r="H6253" s="0"/>
      <c r="I6253" s="0"/>
      <c r="J6253" s="0"/>
      <c r="K6253" s="0"/>
      <c r="L6253" s="0"/>
      <c r="M6253" s="0"/>
      <c r="N6253" s="0"/>
      <c r="O6253" s="0"/>
    </row>
    <row r="6254" customFormat="false" ht="12.8" hidden="false" customHeight="false" outlineLevel="0" collapsed="false">
      <c r="A6254" s="0"/>
      <c r="B6254" s="0"/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/>
      <c r="O6254" s="0"/>
    </row>
    <row r="6255" customFormat="false" ht="12.8" hidden="false" customHeight="false" outlineLevel="0" collapsed="false">
      <c r="A6255" s="0"/>
      <c r="B6255" s="0"/>
      <c r="C6255" s="0"/>
      <c r="D6255" s="0"/>
      <c r="E6255" s="0"/>
      <c r="F6255" s="0"/>
      <c r="G6255" s="0"/>
      <c r="H6255" s="0"/>
      <c r="I6255" s="0"/>
      <c r="J6255" s="0"/>
      <c r="K6255" s="0"/>
      <c r="L6255" s="0"/>
      <c r="M6255" s="0"/>
      <c r="N6255" s="0"/>
      <c r="O6255" s="0"/>
    </row>
    <row r="6256" customFormat="false" ht="12.8" hidden="false" customHeight="false" outlineLevel="0" collapsed="false">
      <c r="A6256" s="0"/>
      <c r="B6256" s="0"/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/>
      <c r="O6256" s="0"/>
    </row>
    <row r="6257" customFormat="false" ht="12.8" hidden="false" customHeight="false" outlineLevel="0" collapsed="false">
      <c r="A6257" s="0"/>
      <c r="B6257" s="0"/>
      <c r="C6257" s="0"/>
      <c r="D6257" s="0"/>
      <c r="E6257" s="0"/>
      <c r="F6257" s="0"/>
      <c r="G6257" s="0"/>
      <c r="H6257" s="0"/>
      <c r="I6257" s="0"/>
      <c r="J6257" s="0"/>
      <c r="K6257" s="0"/>
      <c r="L6257" s="0"/>
      <c r="M6257" s="0"/>
      <c r="N6257" s="0"/>
      <c r="O6257" s="0"/>
    </row>
    <row r="6258" customFormat="false" ht="12.8" hidden="false" customHeight="false" outlineLevel="0" collapsed="false">
      <c r="A6258" s="0"/>
      <c r="B6258" s="0"/>
      <c r="C6258" s="0"/>
      <c r="D6258" s="0"/>
      <c r="E6258" s="0"/>
      <c r="F6258" s="0"/>
      <c r="G6258" s="0"/>
      <c r="H6258" s="0"/>
      <c r="I6258" s="0"/>
      <c r="J6258" s="0"/>
      <c r="K6258" s="0"/>
      <c r="L6258" s="0"/>
      <c r="M6258" s="0"/>
      <c r="N6258" s="0"/>
      <c r="O6258" s="0"/>
    </row>
    <row r="6259" customFormat="false" ht="12.8" hidden="false" customHeight="false" outlineLevel="0" collapsed="false">
      <c r="A6259" s="0"/>
      <c r="B6259" s="0"/>
      <c r="C6259" s="0"/>
      <c r="D6259" s="0"/>
      <c r="E6259" s="0"/>
      <c r="F6259" s="0"/>
      <c r="G6259" s="0"/>
      <c r="H6259" s="0"/>
      <c r="I6259" s="0"/>
      <c r="J6259" s="0"/>
      <c r="K6259" s="0"/>
      <c r="L6259" s="0"/>
      <c r="M6259" s="0"/>
      <c r="N6259" s="0"/>
      <c r="O6259" s="0"/>
    </row>
    <row r="6260" customFormat="false" ht="12.8" hidden="false" customHeight="false" outlineLevel="0" collapsed="false">
      <c r="A6260" s="0"/>
      <c r="B6260" s="0"/>
      <c r="C6260" s="0"/>
      <c r="D6260" s="0"/>
      <c r="E6260" s="0"/>
      <c r="F6260" s="0"/>
      <c r="G6260" s="0"/>
      <c r="H6260" s="0"/>
      <c r="I6260" s="0"/>
      <c r="J6260" s="0"/>
      <c r="K6260" s="0"/>
      <c r="L6260" s="0"/>
      <c r="M6260" s="0"/>
      <c r="N6260" s="0"/>
      <c r="O6260" s="0"/>
    </row>
    <row r="6261" customFormat="false" ht="12.8" hidden="false" customHeight="false" outlineLevel="0" collapsed="false">
      <c r="A6261" s="0"/>
      <c r="B6261" s="0"/>
      <c r="C6261" s="0"/>
      <c r="D6261" s="0"/>
      <c r="E6261" s="0"/>
      <c r="F6261" s="0"/>
      <c r="G6261" s="0"/>
      <c r="H6261" s="0"/>
      <c r="I6261" s="0"/>
      <c r="J6261" s="0"/>
      <c r="K6261" s="0"/>
      <c r="L6261" s="0"/>
      <c r="M6261" s="0"/>
      <c r="N6261" s="0"/>
      <c r="O6261" s="0"/>
    </row>
    <row r="6262" customFormat="false" ht="12.8" hidden="false" customHeight="false" outlineLevel="0" collapsed="false">
      <c r="A6262" s="0"/>
      <c r="B6262" s="0"/>
      <c r="C6262" s="0"/>
      <c r="D6262" s="0"/>
      <c r="E6262" s="0"/>
      <c r="F6262" s="0"/>
      <c r="G6262" s="0"/>
      <c r="H6262" s="0"/>
      <c r="I6262" s="0"/>
      <c r="J6262" s="0"/>
      <c r="K6262" s="0"/>
      <c r="L6262" s="0"/>
      <c r="M6262" s="0"/>
      <c r="N6262" s="0"/>
      <c r="O6262" s="0"/>
    </row>
    <row r="6263" customFormat="false" ht="12.8" hidden="false" customHeight="false" outlineLevel="0" collapsed="false">
      <c r="A6263" s="0"/>
      <c r="B6263" s="0"/>
      <c r="C6263" s="0"/>
      <c r="D6263" s="0"/>
      <c r="E6263" s="0"/>
      <c r="F6263" s="0"/>
      <c r="G6263" s="0"/>
      <c r="H6263" s="0"/>
      <c r="I6263" s="0"/>
      <c r="J6263" s="0"/>
      <c r="K6263" s="0"/>
      <c r="L6263" s="0"/>
      <c r="M6263" s="0"/>
      <c r="N6263" s="0"/>
      <c r="O6263" s="0"/>
    </row>
    <row r="6264" customFormat="false" ht="12.8" hidden="false" customHeight="false" outlineLevel="0" collapsed="false">
      <c r="A6264" s="0"/>
      <c r="B6264" s="0"/>
      <c r="C6264" s="0"/>
      <c r="D6264" s="0"/>
      <c r="E6264" s="0"/>
      <c r="F6264" s="0"/>
      <c r="G6264" s="0"/>
      <c r="H6264" s="0"/>
      <c r="I6264" s="0"/>
      <c r="J6264" s="0"/>
      <c r="K6264" s="0"/>
      <c r="L6264" s="0"/>
      <c r="M6264" s="0"/>
      <c r="N6264" s="0"/>
      <c r="O6264" s="0"/>
    </row>
    <row r="6265" customFormat="false" ht="12.8" hidden="false" customHeight="false" outlineLevel="0" collapsed="false">
      <c r="A6265" s="0"/>
      <c r="B6265" s="0"/>
      <c r="C6265" s="0"/>
      <c r="D6265" s="0"/>
      <c r="E6265" s="0"/>
      <c r="F6265" s="0"/>
      <c r="G6265" s="0"/>
      <c r="H6265" s="0"/>
      <c r="I6265" s="0"/>
      <c r="J6265" s="0"/>
      <c r="K6265" s="0"/>
      <c r="L6265" s="0"/>
      <c r="M6265" s="0"/>
      <c r="N6265" s="0"/>
      <c r="O6265" s="0"/>
    </row>
    <row r="6266" customFormat="false" ht="12.8" hidden="false" customHeight="false" outlineLevel="0" collapsed="false">
      <c r="A6266" s="0"/>
      <c r="B6266" s="0"/>
      <c r="C6266" s="0"/>
      <c r="D6266" s="0"/>
      <c r="E6266" s="0"/>
      <c r="F6266" s="0"/>
      <c r="G6266" s="0"/>
      <c r="H6266" s="0"/>
      <c r="I6266" s="0"/>
      <c r="J6266" s="0"/>
      <c r="K6266" s="0"/>
      <c r="L6266" s="0"/>
      <c r="M6266" s="0"/>
      <c r="N6266" s="0"/>
      <c r="O6266" s="0"/>
    </row>
    <row r="6267" customFormat="false" ht="12.8" hidden="false" customHeight="false" outlineLevel="0" collapsed="false">
      <c r="A6267" s="0"/>
      <c r="B6267" s="0"/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/>
      <c r="O6267" s="0"/>
    </row>
    <row r="6268" customFormat="false" ht="12.8" hidden="false" customHeight="false" outlineLevel="0" collapsed="false">
      <c r="A6268" s="0"/>
      <c r="B6268" s="0"/>
      <c r="C6268" s="0"/>
      <c r="D6268" s="0"/>
      <c r="E6268" s="0"/>
      <c r="F6268" s="0"/>
      <c r="G6268" s="0"/>
      <c r="H6268" s="0"/>
      <c r="I6268" s="0"/>
      <c r="J6268" s="0"/>
      <c r="K6268" s="0"/>
      <c r="L6268" s="0"/>
      <c r="M6268" s="0"/>
      <c r="N6268" s="0"/>
      <c r="O6268" s="0"/>
    </row>
    <row r="6269" customFormat="false" ht="12.8" hidden="false" customHeight="false" outlineLevel="0" collapsed="false">
      <c r="A6269" s="0"/>
      <c r="B6269" s="0"/>
      <c r="C6269" s="0"/>
      <c r="D6269" s="0"/>
      <c r="E6269" s="0"/>
      <c r="F6269" s="0"/>
      <c r="G6269" s="0"/>
      <c r="H6269" s="0"/>
      <c r="I6269" s="0"/>
      <c r="J6269" s="0"/>
      <c r="K6269" s="0"/>
      <c r="L6269" s="0"/>
      <c r="M6269" s="0"/>
      <c r="N6269" s="0"/>
      <c r="O6269" s="0"/>
    </row>
    <row r="6270" customFormat="false" ht="12.8" hidden="false" customHeight="false" outlineLevel="0" collapsed="false">
      <c r="A6270" s="0"/>
      <c r="B6270" s="0"/>
      <c r="C6270" s="0"/>
      <c r="D6270" s="0"/>
      <c r="E6270" s="0"/>
      <c r="F6270" s="0"/>
      <c r="G6270" s="0"/>
      <c r="H6270" s="0"/>
      <c r="I6270" s="0"/>
      <c r="J6270" s="0"/>
      <c r="K6270" s="0"/>
      <c r="L6270" s="0"/>
      <c r="M6270" s="0"/>
      <c r="N6270" s="0"/>
      <c r="O6270" s="0"/>
    </row>
    <row r="6271" customFormat="false" ht="12.8" hidden="false" customHeight="false" outlineLevel="0" collapsed="false">
      <c r="A6271" s="0"/>
      <c r="B6271" s="0"/>
      <c r="C6271" s="0"/>
      <c r="D6271" s="0"/>
      <c r="E6271" s="0"/>
      <c r="F6271" s="0"/>
      <c r="G6271" s="0"/>
      <c r="H6271" s="0"/>
      <c r="I6271" s="0"/>
      <c r="J6271" s="0"/>
      <c r="K6271" s="0"/>
      <c r="L6271" s="0"/>
      <c r="M6271" s="0"/>
      <c r="N6271" s="0"/>
      <c r="O6271" s="0"/>
    </row>
    <row r="6272" customFormat="false" ht="12.8" hidden="false" customHeight="false" outlineLevel="0" collapsed="false">
      <c r="A6272" s="0"/>
      <c r="B6272" s="0"/>
      <c r="C6272" s="0"/>
      <c r="D6272" s="0"/>
      <c r="E6272" s="0"/>
      <c r="F6272" s="0"/>
      <c r="G6272" s="0"/>
      <c r="H6272" s="0"/>
      <c r="I6272" s="0"/>
      <c r="J6272" s="0"/>
      <c r="K6272" s="0"/>
      <c r="L6272" s="0"/>
      <c r="M6272" s="0"/>
      <c r="N6272" s="0"/>
      <c r="O6272" s="0"/>
    </row>
    <row r="6273" customFormat="false" ht="12.8" hidden="false" customHeight="false" outlineLevel="0" collapsed="false">
      <c r="A6273" s="0"/>
      <c r="B6273" s="0"/>
      <c r="C6273" s="0"/>
      <c r="D6273" s="0"/>
      <c r="E6273" s="0"/>
      <c r="F6273" s="0"/>
      <c r="G6273" s="0"/>
      <c r="H6273" s="0"/>
      <c r="I6273" s="0"/>
      <c r="J6273" s="0"/>
      <c r="K6273" s="0"/>
      <c r="L6273" s="0"/>
      <c r="M6273" s="0"/>
      <c r="N6273" s="0"/>
      <c r="O6273" s="0"/>
    </row>
    <row r="6274" customFormat="false" ht="12.8" hidden="false" customHeight="false" outlineLevel="0" collapsed="false">
      <c r="A6274" s="0"/>
      <c r="B6274" s="0"/>
      <c r="C6274" s="0"/>
      <c r="D6274" s="0"/>
      <c r="E6274" s="0"/>
      <c r="F6274" s="0"/>
      <c r="G6274" s="0"/>
      <c r="H6274" s="0"/>
      <c r="I6274" s="0"/>
      <c r="J6274" s="0"/>
      <c r="K6274" s="0"/>
      <c r="L6274" s="0"/>
      <c r="M6274" s="0"/>
      <c r="N6274" s="0"/>
      <c r="O6274" s="0"/>
    </row>
    <row r="6275" customFormat="false" ht="12.8" hidden="false" customHeight="false" outlineLevel="0" collapsed="false">
      <c r="A6275" s="0"/>
      <c r="B6275" s="0"/>
      <c r="C6275" s="0"/>
      <c r="D6275" s="0"/>
      <c r="E6275" s="0"/>
      <c r="F6275" s="0"/>
      <c r="G6275" s="0"/>
      <c r="H6275" s="0"/>
      <c r="I6275" s="0"/>
      <c r="J6275" s="0"/>
      <c r="K6275" s="0"/>
      <c r="L6275" s="0"/>
      <c r="M6275" s="0"/>
      <c r="N6275" s="0"/>
      <c r="O6275" s="0"/>
    </row>
    <row r="6276" customFormat="false" ht="12.8" hidden="false" customHeight="false" outlineLevel="0" collapsed="false">
      <c r="A6276" s="0"/>
      <c r="B6276" s="0"/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/>
      <c r="O6276" s="0"/>
    </row>
    <row r="6277" customFormat="false" ht="12.8" hidden="false" customHeight="false" outlineLevel="0" collapsed="false">
      <c r="A6277" s="0"/>
      <c r="B6277" s="0"/>
      <c r="C6277" s="0"/>
      <c r="D6277" s="0"/>
      <c r="E6277" s="0"/>
      <c r="F6277" s="0"/>
      <c r="G6277" s="0"/>
      <c r="H6277" s="0"/>
      <c r="I6277" s="0"/>
      <c r="J6277" s="0"/>
      <c r="K6277" s="0"/>
      <c r="L6277" s="0"/>
      <c r="M6277" s="0"/>
      <c r="N6277" s="0"/>
      <c r="O6277" s="0"/>
    </row>
    <row r="6278" customFormat="false" ht="12.8" hidden="false" customHeight="false" outlineLevel="0" collapsed="false">
      <c r="A6278" s="0"/>
      <c r="B6278" s="0"/>
      <c r="C6278" s="0"/>
      <c r="D6278" s="0"/>
      <c r="E6278" s="0"/>
      <c r="F6278" s="0"/>
      <c r="G6278" s="0"/>
      <c r="H6278" s="0"/>
      <c r="I6278" s="0"/>
      <c r="J6278" s="0"/>
      <c r="K6278" s="0"/>
      <c r="L6278" s="0"/>
      <c r="M6278" s="0"/>
      <c r="N6278" s="0"/>
      <c r="O6278" s="0"/>
    </row>
    <row r="6279" customFormat="false" ht="12.8" hidden="false" customHeight="false" outlineLevel="0" collapsed="false">
      <c r="A6279" s="0"/>
      <c r="B6279" s="0"/>
      <c r="C6279" s="0"/>
      <c r="D6279" s="0"/>
      <c r="E6279" s="0"/>
      <c r="F6279" s="0"/>
      <c r="G6279" s="0"/>
      <c r="H6279" s="0"/>
      <c r="I6279" s="0"/>
      <c r="J6279" s="0"/>
      <c r="K6279" s="0"/>
      <c r="L6279" s="0"/>
      <c r="M6279" s="0"/>
      <c r="N6279" s="0"/>
      <c r="O6279" s="0"/>
    </row>
    <row r="6280" customFormat="false" ht="12.8" hidden="false" customHeight="false" outlineLevel="0" collapsed="false">
      <c r="A6280" s="0"/>
      <c r="B6280" s="0"/>
      <c r="C6280" s="0"/>
      <c r="D6280" s="0"/>
      <c r="E6280" s="0"/>
      <c r="F6280" s="0"/>
      <c r="G6280" s="0"/>
      <c r="H6280" s="0"/>
      <c r="I6280" s="0"/>
      <c r="J6280" s="0"/>
      <c r="K6280" s="0"/>
      <c r="L6280" s="0"/>
      <c r="M6280" s="0"/>
      <c r="N6280" s="0"/>
      <c r="O6280" s="0"/>
    </row>
    <row r="6281" customFormat="false" ht="12.8" hidden="false" customHeight="false" outlineLevel="0" collapsed="false">
      <c r="A6281" s="0"/>
      <c r="B6281" s="0"/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/>
      <c r="O6281" s="0"/>
    </row>
    <row r="6282" customFormat="false" ht="12.8" hidden="false" customHeight="false" outlineLevel="0" collapsed="false">
      <c r="A6282" s="0"/>
      <c r="B6282" s="0"/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/>
      <c r="O6282" s="0"/>
    </row>
    <row r="6283" customFormat="false" ht="12.8" hidden="false" customHeight="false" outlineLevel="0" collapsed="false">
      <c r="A6283" s="0"/>
      <c r="B6283" s="0"/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/>
      <c r="O6283" s="0"/>
    </row>
    <row r="6284" customFormat="false" ht="12.8" hidden="false" customHeight="false" outlineLevel="0" collapsed="false">
      <c r="A6284" s="0"/>
      <c r="B6284" s="0"/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/>
      <c r="O6284" s="0"/>
    </row>
    <row r="6285" customFormat="false" ht="12.8" hidden="false" customHeight="false" outlineLevel="0" collapsed="false">
      <c r="A6285" s="0"/>
      <c r="B6285" s="0"/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/>
      <c r="O6285" s="0"/>
    </row>
    <row r="6286" customFormat="false" ht="12.8" hidden="false" customHeight="false" outlineLevel="0" collapsed="false">
      <c r="A6286" s="0"/>
      <c r="B6286" s="0"/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/>
      <c r="O6286" s="0"/>
    </row>
    <row r="6287" customFormat="false" ht="12.8" hidden="false" customHeight="false" outlineLevel="0" collapsed="false">
      <c r="A6287" s="0"/>
      <c r="B6287" s="0"/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/>
      <c r="O6287" s="0"/>
    </row>
    <row r="6288" customFormat="false" ht="12.8" hidden="false" customHeight="false" outlineLevel="0" collapsed="false">
      <c r="A6288" s="0"/>
      <c r="B6288" s="0"/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/>
      <c r="O6288" s="0"/>
    </row>
    <row r="6289" customFormat="false" ht="12.8" hidden="false" customHeight="false" outlineLevel="0" collapsed="false">
      <c r="A6289" s="0"/>
      <c r="B6289" s="0"/>
      <c r="C6289" s="0"/>
      <c r="D6289" s="0"/>
      <c r="E6289" s="0"/>
      <c r="F6289" s="0"/>
      <c r="G6289" s="0"/>
      <c r="H6289" s="0"/>
      <c r="I6289" s="0"/>
      <c r="J6289" s="0"/>
      <c r="K6289" s="0"/>
      <c r="L6289" s="0"/>
      <c r="M6289" s="0"/>
      <c r="N6289" s="0"/>
      <c r="O6289" s="0"/>
    </row>
    <row r="6290" customFormat="false" ht="12.8" hidden="false" customHeight="false" outlineLevel="0" collapsed="false">
      <c r="A6290" s="0"/>
      <c r="B6290" s="0"/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/>
      <c r="O6290" s="0"/>
    </row>
    <row r="6291" customFormat="false" ht="12.8" hidden="false" customHeight="false" outlineLevel="0" collapsed="false">
      <c r="A6291" s="0"/>
      <c r="B6291" s="0"/>
      <c r="C6291" s="0"/>
      <c r="D6291" s="0"/>
      <c r="E6291" s="0"/>
      <c r="F6291" s="0"/>
      <c r="G6291" s="0"/>
      <c r="H6291" s="0"/>
      <c r="I6291" s="0"/>
      <c r="J6291" s="0"/>
      <c r="K6291" s="0"/>
      <c r="L6291" s="0"/>
      <c r="M6291" s="0"/>
      <c r="N6291" s="0"/>
      <c r="O6291" s="0"/>
    </row>
    <row r="6292" customFormat="false" ht="12.8" hidden="false" customHeight="false" outlineLevel="0" collapsed="false">
      <c r="A6292" s="0"/>
      <c r="B6292" s="0"/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/>
      <c r="O6292" s="0"/>
    </row>
    <row r="6293" customFormat="false" ht="12.8" hidden="false" customHeight="false" outlineLevel="0" collapsed="false">
      <c r="A6293" s="0"/>
      <c r="B6293" s="0"/>
      <c r="C6293" s="0"/>
      <c r="D6293" s="0"/>
      <c r="E6293" s="0"/>
      <c r="F6293" s="0"/>
      <c r="G6293" s="0"/>
      <c r="H6293" s="0"/>
      <c r="I6293" s="0"/>
      <c r="J6293" s="0"/>
      <c r="K6293" s="0"/>
      <c r="L6293" s="0"/>
      <c r="M6293" s="0"/>
      <c r="N6293" s="0"/>
      <c r="O6293" s="0"/>
    </row>
    <row r="6294" customFormat="false" ht="12.8" hidden="false" customHeight="false" outlineLevel="0" collapsed="false">
      <c r="A6294" s="0"/>
      <c r="B6294" s="0"/>
      <c r="C6294" s="0"/>
      <c r="D6294" s="0"/>
      <c r="E6294" s="0"/>
      <c r="F6294" s="0"/>
      <c r="G6294" s="0"/>
      <c r="H6294" s="0"/>
      <c r="I6294" s="0"/>
      <c r="J6294" s="0"/>
      <c r="K6294" s="0"/>
      <c r="L6294" s="0"/>
      <c r="M6294" s="0"/>
      <c r="N6294" s="0"/>
      <c r="O6294" s="0"/>
    </row>
    <row r="6295" customFormat="false" ht="12.8" hidden="false" customHeight="false" outlineLevel="0" collapsed="false">
      <c r="A6295" s="0"/>
      <c r="B6295" s="0"/>
      <c r="C6295" s="0"/>
      <c r="D6295" s="0"/>
      <c r="E6295" s="0"/>
      <c r="F6295" s="0"/>
      <c r="G6295" s="0"/>
      <c r="H6295" s="0"/>
      <c r="I6295" s="0"/>
      <c r="J6295" s="0"/>
      <c r="K6295" s="0"/>
      <c r="L6295" s="0"/>
      <c r="M6295" s="0"/>
      <c r="N6295" s="0"/>
      <c r="O6295" s="0"/>
    </row>
    <row r="6296" customFormat="false" ht="12.8" hidden="false" customHeight="false" outlineLevel="0" collapsed="false">
      <c r="A6296" s="0"/>
      <c r="B6296" s="0"/>
      <c r="C6296" s="0"/>
      <c r="D6296" s="0"/>
      <c r="E6296" s="0"/>
      <c r="F6296" s="0"/>
      <c r="G6296" s="0"/>
      <c r="H6296" s="0"/>
      <c r="I6296" s="0"/>
      <c r="J6296" s="0"/>
      <c r="K6296" s="0"/>
      <c r="L6296" s="0"/>
      <c r="M6296" s="0"/>
      <c r="N6296" s="0"/>
      <c r="O6296" s="0"/>
    </row>
    <row r="6297" customFormat="false" ht="12.8" hidden="false" customHeight="false" outlineLevel="0" collapsed="false">
      <c r="A6297" s="0"/>
      <c r="B6297" s="0"/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/>
      <c r="O6297" s="0"/>
    </row>
    <row r="6298" customFormat="false" ht="12.8" hidden="false" customHeight="false" outlineLevel="0" collapsed="false">
      <c r="A6298" s="0"/>
      <c r="B6298" s="0"/>
      <c r="C6298" s="0"/>
      <c r="D6298" s="0"/>
      <c r="E6298" s="0"/>
      <c r="F6298" s="0"/>
      <c r="G6298" s="0"/>
      <c r="H6298" s="0"/>
      <c r="I6298" s="0"/>
      <c r="J6298" s="0"/>
      <c r="K6298" s="0"/>
      <c r="L6298" s="0"/>
      <c r="M6298" s="0"/>
      <c r="N6298" s="0"/>
      <c r="O6298" s="0"/>
    </row>
    <row r="6299" customFormat="false" ht="12.8" hidden="false" customHeight="false" outlineLevel="0" collapsed="false">
      <c r="A6299" s="0"/>
      <c r="B6299" s="0"/>
      <c r="C6299" s="0"/>
      <c r="D6299" s="0"/>
      <c r="E6299" s="0"/>
      <c r="F6299" s="0"/>
      <c r="G6299" s="0"/>
      <c r="H6299" s="0"/>
      <c r="I6299" s="0"/>
      <c r="J6299" s="0"/>
      <c r="K6299" s="0"/>
      <c r="L6299" s="0"/>
      <c r="M6299" s="0"/>
      <c r="N6299" s="0"/>
      <c r="O6299" s="0"/>
    </row>
    <row r="6300" customFormat="false" ht="12.8" hidden="false" customHeight="false" outlineLevel="0" collapsed="false">
      <c r="A6300" s="0"/>
      <c r="B6300" s="0"/>
      <c r="C6300" s="0"/>
      <c r="D6300" s="0"/>
      <c r="E6300" s="0"/>
      <c r="F6300" s="0"/>
      <c r="G6300" s="0"/>
      <c r="H6300" s="0"/>
      <c r="I6300" s="0"/>
      <c r="J6300" s="0"/>
      <c r="K6300" s="0"/>
      <c r="L6300" s="0"/>
      <c r="M6300" s="0"/>
      <c r="N6300" s="0"/>
      <c r="O6300" s="0"/>
    </row>
    <row r="6301" customFormat="false" ht="12.8" hidden="false" customHeight="false" outlineLevel="0" collapsed="false">
      <c r="A6301" s="0"/>
      <c r="B6301" s="0"/>
      <c r="C6301" s="0"/>
      <c r="D6301" s="0"/>
      <c r="E6301" s="0"/>
      <c r="F6301" s="0"/>
      <c r="G6301" s="0"/>
      <c r="H6301" s="0"/>
      <c r="I6301" s="0"/>
      <c r="J6301" s="0"/>
      <c r="K6301" s="0"/>
      <c r="L6301" s="0"/>
      <c r="M6301" s="0"/>
      <c r="N6301" s="0"/>
      <c r="O6301" s="0"/>
    </row>
    <row r="6302" customFormat="false" ht="12.8" hidden="false" customHeight="false" outlineLevel="0" collapsed="false">
      <c r="A6302" s="0"/>
      <c r="B6302" s="0"/>
      <c r="C6302" s="0"/>
      <c r="D6302" s="0"/>
      <c r="E6302" s="0"/>
      <c r="F6302" s="0"/>
      <c r="G6302" s="0"/>
      <c r="H6302" s="0"/>
      <c r="I6302" s="0"/>
      <c r="J6302" s="0"/>
      <c r="K6302" s="0"/>
      <c r="L6302" s="0"/>
      <c r="M6302" s="0"/>
      <c r="N6302" s="0"/>
      <c r="O6302" s="0"/>
    </row>
    <row r="6303" customFormat="false" ht="12.8" hidden="false" customHeight="false" outlineLevel="0" collapsed="false">
      <c r="A6303" s="0"/>
      <c r="B6303" s="0"/>
      <c r="C6303" s="0"/>
      <c r="D6303" s="0"/>
      <c r="E6303" s="0"/>
      <c r="F6303" s="0"/>
      <c r="G6303" s="0"/>
      <c r="H6303" s="0"/>
      <c r="I6303" s="0"/>
      <c r="J6303" s="0"/>
      <c r="K6303" s="0"/>
      <c r="L6303" s="0"/>
      <c r="M6303" s="0"/>
      <c r="N6303" s="0"/>
      <c r="O6303" s="0"/>
    </row>
    <row r="6304" customFormat="false" ht="12.8" hidden="false" customHeight="false" outlineLevel="0" collapsed="false">
      <c r="A6304" s="0"/>
      <c r="B6304" s="0"/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/>
      <c r="O6304" s="0"/>
    </row>
    <row r="6305" customFormat="false" ht="12.8" hidden="false" customHeight="false" outlineLevel="0" collapsed="false">
      <c r="A6305" s="0"/>
      <c r="B6305" s="0"/>
      <c r="C6305" s="0"/>
      <c r="D6305" s="0"/>
      <c r="E6305" s="0"/>
      <c r="F6305" s="0"/>
      <c r="G6305" s="0"/>
      <c r="H6305" s="0"/>
      <c r="I6305" s="0"/>
      <c r="J6305" s="0"/>
      <c r="K6305" s="0"/>
      <c r="L6305" s="0"/>
      <c r="M6305" s="0"/>
      <c r="N6305" s="0"/>
      <c r="O6305" s="0"/>
    </row>
    <row r="6306" customFormat="false" ht="12.8" hidden="false" customHeight="false" outlineLevel="0" collapsed="false">
      <c r="A6306" s="0"/>
      <c r="B6306" s="0"/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/>
      <c r="O6306" s="0"/>
    </row>
    <row r="6307" customFormat="false" ht="12.8" hidden="false" customHeight="false" outlineLevel="0" collapsed="false">
      <c r="A6307" s="0"/>
      <c r="B6307" s="0"/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/>
      <c r="O6307" s="0"/>
    </row>
    <row r="6308" customFormat="false" ht="12.8" hidden="false" customHeight="false" outlineLevel="0" collapsed="false">
      <c r="A6308" s="0"/>
      <c r="B6308" s="0"/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/>
      <c r="O6308" s="0"/>
    </row>
    <row r="6309" customFormat="false" ht="12.8" hidden="false" customHeight="false" outlineLevel="0" collapsed="false">
      <c r="A6309" s="0"/>
      <c r="B6309" s="0"/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/>
      <c r="O6309" s="0"/>
    </row>
    <row r="6310" customFormat="false" ht="12.8" hidden="false" customHeight="false" outlineLevel="0" collapsed="false">
      <c r="A6310" s="0"/>
      <c r="B6310" s="0"/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/>
      <c r="O6310" s="0"/>
    </row>
    <row r="6311" customFormat="false" ht="12.8" hidden="false" customHeight="false" outlineLevel="0" collapsed="false">
      <c r="A6311" s="0"/>
      <c r="B6311" s="0"/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/>
      <c r="O6311" s="0"/>
    </row>
    <row r="6312" customFormat="false" ht="12.8" hidden="false" customHeight="false" outlineLevel="0" collapsed="false">
      <c r="A6312" s="0"/>
      <c r="B6312" s="0"/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/>
      <c r="O6312" s="0"/>
    </row>
    <row r="6313" customFormat="false" ht="12.8" hidden="false" customHeight="false" outlineLevel="0" collapsed="false">
      <c r="A6313" s="0"/>
      <c r="B6313" s="0"/>
      <c r="C6313" s="0"/>
      <c r="D6313" s="0"/>
      <c r="E6313" s="0"/>
      <c r="F6313" s="0"/>
      <c r="G6313" s="0"/>
      <c r="H6313" s="0"/>
      <c r="I6313" s="0"/>
      <c r="J6313" s="0"/>
      <c r="K6313" s="0"/>
      <c r="L6313" s="0"/>
      <c r="M6313" s="0"/>
      <c r="N6313" s="0"/>
      <c r="O6313" s="0"/>
    </row>
    <row r="6314" customFormat="false" ht="12.8" hidden="false" customHeight="false" outlineLevel="0" collapsed="false">
      <c r="A6314" s="0"/>
      <c r="B6314" s="0"/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/>
      <c r="O6314" s="0"/>
    </row>
    <row r="6315" customFormat="false" ht="12.8" hidden="false" customHeight="false" outlineLevel="0" collapsed="false">
      <c r="A6315" s="0"/>
      <c r="B6315" s="0"/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/>
      <c r="O6315" s="0"/>
    </row>
    <row r="6316" customFormat="false" ht="12.8" hidden="false" customHeight="false" outlineLevel="0" collapsed="false">
      <c r="A6316" s="0"/>
      <c r="B6316" s="0"/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/>
      <c r="O6316" s="0"/>
    </row>
    <row r="6317" customFormat="false" ht="12.8" hidden="false" customHeight="false" outlineLevel="0" collapsed="false">
      <c r="A6317" s="0"/>
      <c r="B6317" s="0"/>
      <c r="C6317" s="0"/>
      <c r="D6317" s="0"/>
      <c r="E6317" s="0"/>
      <c r="F6317" s="0"/>
      <c r="G6317" s="0"/>
      <c r="H6317" s="0"/>
      <c r="I6317" s="0"/>
      <c r="J6317" s="0"/>
      <c r="K6317" s="0"/>
      <c r="L6317" s="0"/>
      <c r="M6317" s="0"/>
      <c r="N6317" s="0"/>
      <c r="O6317" s="0"/>
    </row>
    <row r="6318" customFormat="false" ht="12.8" hidden="false" customHeight="false" outlineLevel="0" collapsed="false">
      <c r="A6318" s="0"/>
      <c r="B6318" s="0"/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/>
      <c r="O6318" s="0"/>
    </row>
    <row r="6319" customFormat="false" ht="12.8" hidden="false" customHeight="false" outlineLevel="0" collapsed="false">
      <c r="A6319" s="0"/>
      <c r="B6319" s="0"/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/>
      <c r="O6319" s="0"/>
    </row>
    <row r="6320" customFormat="false" ht="12.8" hidden="false" customHeight="false" outlineLevel="0" collapsed="false">
      <c r="A6320" s="0"/>
      <c r="B6320" s="0"/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/>
      <c r="O6320" s="0"/>
    </row>
    <row r="6321" customFormat="false" ht="12.8" hidden="false" customHeight="false" outlineLevel="0" collapsed="false">
      <c r="A6321" s="0"/>
      <c r="B6321" s="0"/>
      <c r="C6321" s="0"/>
      <c r="D6321" s="0"/>
      <c r="E6321" s="0"/>
      <c r="F6321" s="0"/>
      <c r="G6321" s="0"/>
      <c r="H6321" s="0"/>
      <c r="I6321" s="0"/>
      <c r="J6321" s="0"/>
      <c r="K6321" s="0"/>
      <c r="L6321" s="0"/>
      <c r="M6321" s="0"/>
      <c r="N6321" s="0"/>
      <c r="O6321" s="0"/>
    </row>
    <row r="6322" customFormat="false" ht="12.8" hidden="false" customHeight="false" outlineLevel="0" collapsed="false">
      <c r="A6322" s="0"/>
      <c r="B6322" s="0"/>
      <c r="C6322" s="0"/>
      <c r="D6322" s="0"/>
      <c r="E6322" s="0"/>
      <c r="F6322" s="0"/>
      <c r="G6322" s="0"/>
      <c r="H6322" s="0"/>
      <c r="I6322" s="0"/>
      <c r="J6322" s="0"/>
      <c r="K6322" s="0"/>
      <c r="L6322" s="0"/>
      <c r="M6322" s="0"/>
      <c r="N6322" s="0"/>
      <c r="O6322" s="0"/>
    </row>
    <row r="6323" customFormat="false" ht="12.8" hidden="false" customHeight="false" outlineLevel="0" collapsed="false">
      <c r="A6323" s="0"/>
      <c r="B6323" s="0"/>
      <c r="C6323" s="0"/>
      <c r="D6323" s="0"/>
      <c r="E6323" s="0"/>
      <c r="F6323" s="0"/>
      <c r="G6323" s="0"/>
      <c r="H6323" s="0"/>
      <c r="I6323" s="0"/>
      <c r="J6323" s="0"/>
      <c r="K6323" s="0"/>
      <c r="L6323" s="0"/>
      <c r="M6323" s="0"/>
      <c r="N6323" s="0"/>
      <c r="O6323" s="0"/>
    </row>
    <row r="6324" customFormat="false" ht="12.8" hidden="false" customHeight="false" outlineLevel="0" collapsed="false">
      <c r="A6324" s="0"/>
      <c r="B6324" s="0"/>
      <c r="C6324" s="0"/>
      <c r="D6324" s="0"/>
      <c r="E6324" s="0"/>
      <c r="F6324" s="0"/>
      <c r="G6324" s="0"/>
      <c r="H6324" s="0"/>
      <c r="I6324" s="0"/>
      <c r="J6324" s="0"/>
      <c r="K6324" s="0"/>
      <c r="L6324" s="0"/>
      <c r="M6324" s="0"/>
      <c r="N6324" s="0"/>
      <c r="O6324" s="0"/>
    </row>
    <row r="6325" customFormat="false" ht="12.8" hidden="false" customHeight="false" outlineLevel="0" collapsed="false">
      <c r="A6325" s="0"/>
      <c r="B6325" s="0"/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/>
      <c r="O6325" s="0"/>
    </row>
    <row r="6326" customFormat="false" ht="12.8" hidden="false" customHeight="false" outlineLevel="0" collapsed="false">
      <c r="A6326" s="0"/>
      <c r="B6326" s="0"/>
      <c r="C6326" s="0"/>
      <c r="D6326" s="0"/>
      <c r="E6326" s="0"/>
      <c r="F6326" s="0"/>
      <c r="G6326" s="0"/>
      <c r="H6326" s="0"/>
      <c r="I6326" s="0"/>
      <c r="J6326" s="0"/>
      <c r="K6326" s="0"/>
      <c r="L6326" s="0"/>
      <c r="M6326" s="0"/>
      <c r="N6326" s="0"/>
      <c r="O6326" s="0"/>
    </row>
    <row r="6327" customFormat="false" ht="12.8" hidden="false" customHeight="false" outlineLevel="0" collapsed="false">
      <c r="A6327" s="0"/>
      <c r="B6327" s="0"/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/>
      <c r="O6327" s="0"/>
    </row>
    <row r="6328" customFormat="false" ht="12.8" hidden="false" customHeight="false" outlineLevel="0" collapsed="false">
      <c r="A6328" s="0"/>
      <c r="B6328" s="0"/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/>
      <c r="O6328" s="0"/>
    </row>
    <row r="6329" customFormat="false" ht="12.8" hidden="false" customHeight="false" outlineLevel="0" collapsed="false">
      <c r="A6329" s="0"/>
      <c r="B6329" s="0"/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/>
      <c r="O6329" s="0"/>
    </row>
    <row r="6330" customFormat="false" ht="12.8" hidden="false" customHeight="false" outlineLevel="0" collapsed="false">
      <c r="A6330" s="0"/>
      <c r="B6330" s="0"/>
      <c r="C6330" s="0"/>
      <c r="D6330" s="0"/>
      <c r="E6330" s="0"/>
      <c r="F6330" s="0"/>
      <c r="G6330" s="0"/>
      <c r="H6330" s="0"/>
      <c r="I6330" s="0"/>
      <c r="J6330" s="0"/>
      <c r="K6330" s="0"/>
      <c r="L6330" s="0"/>
      <c r="M6330" s="0"/>
      <c r="N6330" s="0"/>
      <c r="O6330" s="0"/>
    </row>
    <row r="6331" customFormat="false" ht="12.8" hidden="false" customHeight="false" outlineLevel="0" collapsed="false">
      <c r="A6331" s="0"/>
      <c r="B6331" s="0"/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/>
      <c r="O6331" s="0"/>
    </row>
    <row r="6332" customFormat="false" ht="12.8" hidden="false" customHeight="false" outlineLevel="0" collapsed="false">
      <c r="A6332" s="0"/>
      <c r="B6332" s="0"/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/>
      <c r="O6332" s="0"/>
    </row>
    <row r="6333" customFormat="false" ht="12.8" hidden="false" customHeight="false" outlineLevel="0" collapsed="false">
      <c r="A6333" s="0"/>
      <c r="B6333" s="0"/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/>
      <c r="O6333" s="0"/>
    </row>
    <row r="6334" customFormat="false" ht="12.8" hidden="false" customHeight="false" outlineLevel="0" collapsed="false">
      <c r="A6334" s="0"/>
      <c r="B6334" s="0"/>
      <c r="C6334" s="0"/>
      <c r="D6334" s="0"/>
      <c r="E6334" s="0"/>
      <c r="F6334" s="0"/>
      <c r="G6334" s="0"/>
      <c r="H6334" s="0"/>
      <c r="I6334" s="0"/>
      <c r="J6334" s="0"/>
      <c r="K6334" s="0"/>
      <c r="L6334" s="0"/>
      <c r="M6334" s="0"/>
      <c r="N6334" s="0"/>
      <c r="O6334" s="0"/>
    </row>
    <row r="6335" customFormat="false" ht="12.8" hidden="false" customHeight="false" outlineLevel="0" collapsed="false">
      <c r="A6335" s="0"/>
      <c r="B6335" s="0"/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/>
      <c r="O6335" s="0"/>
    </row>
    <row r="6336" customFormat="false" ht="12.8" hidden="false" customHeight="false" outlineLevel="0" collapsed="false">
      <c r="A6336" s="0"/>
      <c r="B6336" s="0"/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/>
      <c r="O6336" s="0"/>
    </row>
    <row r="6337" customFormat="false" ht="12.8" hidden="false" customHeight="false" outlineLevel="0" collapsed="false">
      <c r="A6337" s="0"/>
      <c r="B6337" s="0"/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/>
      <c r="O6337" s="0"/>
    </row>
    <row r="6338" customFormat="false" ht="12.8" hidden="false" customHeight="false" outlineLevel="0" collapsed="false">
      <c r="A6338" s="0"/>
      <c r="B6338" s="0"/>
      <c r="C6338" s="0"/>
      <c r="D6338" s="0"/>
      <c r="E6338" s="0"/>
      <c r="F6338" s="0"/>
      <c r="G6338" s="0"/>
      <c r="H6338" s="0"/>
      <c r="I6338" s="0"/>
      <c r="J6338" s="0"/>
      <c r="K6338" s="0"/>
      <c r="L6338" s="0"/>
      <c r="M6338" s="0"/>
      <c r="N6338" s="0"/>
      <c r="O6338" s="0"/>
    </row>
    <row r="6339" customFormat="false" ht="12.8" hidden="false" customHeight="false" outlineLevel="0" collapsed="false">
      <c r="A6339" s="0"/>
      <c r="B6339" s="0"/>
      <c r="C6339" s="0"/>
      <c r="D6339" s="0"/>
      <c r="E6339" s="0"/>
      <c r="F6339" s="0"/>
      <c r="G6339" s="0"/>
      <c r="H6339" s="0"/>
      <c r="I6339" s="0"/>
      <c r="J6339" s="0"/>
      <c r="K6339" s="0"/>
      <c r="L6339" s="0"/>
      <c r="M6339" s="0"/>
      <c r="N6339" s="0"/>
      <c r="O6339" s="0"/>
    </row>
    <row r="6340" customFormat="false" ht="12.8" hidden="false" customHeight="false" outlineLevel="0" collapsed="false">
      <c r="A6340" s="0"/>
      <c r="B6340" s="0"/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/>
      <c r="O6340" s="0"/>
    </row>
    <row r="6341" customFormat="false" ht="12.8" hidden="false" customHeight="false" outlineLevel="0" collapsed="false">
      <c r="A6341" s="0"/>
      <c r="B6341" s="0"/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/>
      <c r="O6341" s="0"/>
    </row>
    <row r="6342" customFormat="false" ht="12.8" hidden="false" customHeight="false" outlineLevel="0" collapsed="false">
      <c r="A6342" s="0"/>
      <c r="B6342" s="0"/>
      <c r="C6342" s="0"/>
      <c r="D6342" s="0"/>
      <c r="E6342" s="0"/>
      <c r="F6342" s="0"/>
      <c r="G6342" s="0"/>
      <c r="H6342" s="0"/>
      <c r="I6342" s="0"/>
      <c r="J6342" s="0"/>
      <c r="K6342" s="0"/>
      <c r="L6342" s="0"/>
      <c r="M6342" s="0"/>
      <c r="N6342" s="0"/>
      <c r="O6342" s="0"/>
    </row>
    <row r="6343" customFormat="false" ht="12.8" hidden="false" customHeight="false" outlineLevel="0" collapsed="false">
      <c r="A6343" s="0"/>
      <c r="B6343" s="0"/>
      <c r="C6343" s="0"/>
      <c r="D6343" s="0"/>
      <c r="E6343" s="0"/>
      <c r="F6343" s="0"/>
      <c r="G6343" s="0"/>
      <c r="H6343" s="0"/>
      <c r="I6343" s="0"/>
      <c r="J6343" s="0"/>
      <c r="K6343" s="0"/>
      <c r="L6343" s="0"/>
      <c r="M6343" s="0"/>
      <c r="N6343" s="0"/>
      <c r="O6343" s="0"/>
    </row>
    <row r="6344" customFormat="false" ht="12.8" hidden="false" customHeight="false" outlineLevel="0" collapsed="false">
      <c r="A6344" s="0"/>
      <c r="B6344" s="0"/>
      <c r="C6344" s="0"/>
      <c r="D6344" s="0"/>
      <c r="E6344" s="0"/>
      <c r="F6344" s="0"/>
      <c r="G6344" s="0"/>
      <c r="H6344" s="0"/>
      <c r="I6344" s="0"/>
      <c r="J6344" s="0"/>
      <c r="K6344" s="0"/>
      <c r="L6344" s="0"/>
      <c r="M6344" s="0"/>
      <c r="N6344" s="0"/>
      <c r="O6344" s="0"/>
    </row>
    <row r="6345" customFormat="false" ht="12.8" hidden="false" customHeight="false" outlineLevel="0" collapsed="false">
      <c r="A6345" s="0"/>
      <c r="B6345" s="0"/>
      <c r="C6345" s="0"/>
      <c r="D6345" s="0"/>
      <c r="E6345" s="0"/>
      <c r="F6345" s="0"/>
      <c r="G6345" s="0"/>
      <c r="H6345" s="0"/>
      <c r="I6345" s="0"/>
      <c r="J6345" s="0"/>
      <c r="K6345" s="0"/>
      <c r="L6345" s="0"/>
      <c r="M6345" s="0"/>
      <c r="N6345" s="0"/>
      <c r="O6345" s="0"/>
    </row>
    <row r="6346" customFormat="false" ht="12.8" hidden="false" customHeight="false" outlineLevel="0" collapsed="false">
      <c r="A6346" s="0"/>
      <c r="B6346" s="0"/>
      <c r="C6346" s="0"/>
      <c r="D6346" s="0"/>
      <c r="E6346" s="0"/>
      <c r="F6346" s="0"/>
      <c r="G6346" s="0"/>
      <c r="H6346" s="0"/>
      <c r="I6346" s="0"/>
      <c r="J6346" s="0"/>
      <c r="K6346" s="0"/>
      <c r="L6346" s="0"/>
      <c r="M6346" s="0"/>
      <c r="N6346" s="0"/>
      <c r="O6346" s="0"/>
    </row>
    <row r="6347" customFormat="false" ht="12.8" hidden="false" customHeight="false" outlineLevel="0" collapsed="false">
      <c r="A6347" s="0"/>
      <c r="B6347" s="0"/>
      <c r="C6347" s="0"/>
      <c r="D6347" s="0"/>
      <c r="E6347" s="0"/>
      <c r="F6347" s="0"/>
      <c r="G6347" s="0"/>
      <c r="H6347" s="0"/>
      <c r="I6347" s="0"/>
      <c r="J6347" s="0"/>
      <c r="K6347" s="0"/>
      <c r="L6347" s="0"/>
      <c r="M6347" s="0"/>
      <c r="N6347" s="0"/>
      <c r="O6347" s="0"/>
    </row>
    <row r="6348" customFormat="false" ht="12.8" hidden="false" customHeight="false" outlineLevel="0" collapsed="false">
      <c r="A6348" s="0"/>
      <c r="B6348" s="0"/>
      <c r="C6348" s="0"/>
      <c r="D6348" s="0"/>
      <c r="E6348" s="0"/>
      <c r="F6348" s="0"/>
      <c r="G6348" s="0"/>
      <c r="H6348" s="0"/>
      <c r="I6348" s="0"/>
      <c r="J6348" s="0"/>
      <c r="K6348" s="0"/>
      <c r="L6348" s="0"/>
      <c r="M6348" s="0"/>
      <c r="N6348" s="0"/>
      <c r="O6348" s="0"/>
    </row>
    <row r="6349" customFormat="false" ht="12.8" hidden="false" customHeight="false" outlineLevel="0" collapsed="false">
      <c r="A6349" s="0"/>
      <c r="B6349" s="0"/>
      <c r="C6349" s="0"/>
      <c r="D6349" s="0"/>
      <c r="E6349" s="0"/>
      <c r="F6349" s="0"/>
      <c r="G6349" s="0"/>
      <c r="H6349" s="0"/>
      <c r="I6349" s="0"/>
      <c r="J6349" s="0"/>
      <c r="K6349" s="0"/>
      <c r="L6349" s="0"/>
      <c r="M6349" s="0"/>
      <c r="N6349" s="0"/>
      <c r="O6349" s="0"/>
    </row>
    <row r="6350" customFormat="false" ht="12.8" hidden="false" customHeight="false" outlineLevel="0" collapsed="false">
      <c r="A6350" s="0"/>
      <c r="B6350" s="0"/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/>
      <c r="O6350" s="0"/>
    </row>
    <row r="6351" customFormat="false" ht="12.8" hidden="false" customHeight="false" outlineLevel="0" collapsed="false">
      <c r="A6351" s="0"/>
      <c r="B6351" s="0"/>
      <c r="C6351" s="0"/>
      <c r="D6351" s="0"/>
      <c r="E6351" s="0"/>
      <c r="F6351" s="0"/>
      <c r="G6351" s="0"/>
      <c r="H6351" s="0"/>
      <c r="I6351" s="0"/>
      <c r="J6351" s="0"/>
      <c r="K6351" s="0"/>
      <c r="L6351" s="0"/>
      <c r="M6351" s="0"/>
      <c r="N6351" s="0"/>
      <c r="O6351" s="0"/>
    </row>
    <row r="6352" customFormat="false" ht="12.8" hidden="false" customHeight="false" outlineLevel="0" collapsed="false">
      <c r="A6352" s="0"/>
      <c r="B6352" s="0"/>
      <c r="C6352" s="0"/>
      <c r="D6352" s="0"/>
      <c r="E6352" s="0"/>
      <c r="F6352" s="0"/>
      <c r="G6352" s="0"/>
      <c r="H6352" s="0"/>
      <c r="I6352" s="0"/>
      <c r="J6352" s="0"/>
      <c r="K6352" s="0"/>
      <c r="L6352" s="0"/>
      <c r="M6352" s="0"/>
      <c r="N6352" s="0"/>
      <c r="O6352" s="0"/>
    </row>
    <row r="6353" customFormat="false" ht="12.8" hidden="false" customHeight="false" outlineLevel="0" collapsed="false">
      <c r="A6353" s="0"/>
      <c r="B6353" s="0"/>
      <c r="C6353" s="0"/>
      <c r="D6353" s="0"/>
      <c r="E6353" s="0"/>
      <c r="F6353" s="0"/>
      <c r="G6353" s="0"/>
      <c r="H6353" s="0"/>
      <c r="I6353" s="0"/>
      <c r="J6353" s="0"/>
      <c r="K6353" s="0"/>
      <c r="L6353" s="0"/>
      <c r="M6353" s="0"/>
      <c r="N6353" s="0"/>
      <c r="O6353" s="0"/>
    </row>
    <row r="6354" customFormat="false" ht="12.8" hidden="false" customHeight="false" outlineLevel="0" collapsed="false">
      <c r="A6354" s="0"/>
      <c r="B6354" s="0"/>
      <c r="C6354" s="0"/>
      <c r="D6354" s="0"/>
      <c r="E6354" s="0"/>
      <c r="F6354" s="0"/>
      <c r="G6354" s="0"/>
      <c r="H6354" s="0"/>
      <c r="I6354" s="0"/>
      <c r="J6354" s="0"/>
      <c r="K6354" s="0"/>
      <c r="L6354" s="0"/>
      <c r="M6354" s="0"/>
      <c r="N6354" s="0"/>
      <c r="O6354" s="0"/>
    </row>
    <row r="6355" customFormat="false" ht="12.8" hidden="false" customHeight="false" outlineLevel="0" collapsed="false">
      <c r="A6355" s="0"/>
      <c r="B6355" s="0"/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/>
      <c r="O6355" s="0"/>
    </row>
    <row r="6356" customFormat="false" ht="12.8" hidden="false" customHeight="false" outlineLevel="0" collapsed="false">
      <c r="A6356" s="0"/>
      <c r="B6356" s="0"/>
      <c r="C6356" s="0"/>
      <c r="D6356" s="0"/>
      <c r="E6356" s="0"/>
      <c r="F6356" s="0"/>
      <c r="G6356" s="0"/>
      <c r="H6356" s="0"/>
      <c r="I6356" s="0"/>
      <c r="J6356" s="0"/>
      <c r="K6356" s="0"/>
      <c r="L6356" s="0"/>
      <c r="M6356" s="0"/>
      <c r="N6356" s="0"/>
      <c r="O6356" s="0"/>
    </row>
    <row r="6357" customFormat="false" ht="12.8" hidden="false" customHeight="false" outlineLevel="0" collapsed="false">
      <c r="A6357" s="0"/>
      <c r="B6357" s="0"/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/>
      <c r="O6357" s="0"/>
    </row>
    <row r="6358" customFormat="false" ht="12.8" hidden="false" customHeight="false" outlineLevel="0" collapsed="false">
      <c r="A6358" s="0"/>
      <c r="B6358" s="0"/>
      <c r="C6358" s="0"/>
      <c r="D6358" s="0"/>
      <c r="E6358" s="0"/>
      <c r="F6358" s="0"/>
      <c r="G6358" s="0"/>
      <c r="H6358" s="0"/>
      <c r="I6358" s="0"/>
      <c r="J6358" s="0"/>
      <c r="K6358" s="0"/>
      <c r="L6358" s="0"/>
      <c r="M6358" s="0"/>
      <c r="N6358" s="0"/>
      <c r="O6358" s="0"/>
    </row>
    <row r="6359" customFormat="false" ht="12.8" hidden="false" customHeight="false" outlineLevel="0" collapsed="false">
      <c r="A6359" s="0"/>
      <c r="B6359" s="0"/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/>
      <c r="O6359" s="0"/>
    </row>
    <row r="6360" customFormat="false" ht="12.8" hidden="false" customHeight="false" outlineLevel="0" collapsed="false">
      <c r="A6360" s="0"/>
      <c r="B6360" s="0"/>
      <c r="C6360" s="0"/>
      <c r="D6360" s="0"/>
      <c r="E6360" s="0"/>
      <c r="F6360" s="0"/>
      <c r="G6360" s="0"/>
      <c r="H6360" s="0"/>
      <c r="I6360" s="0"/>
      <c r="J6360" s="0"/>
      <c r="K6360" s="0"/>
      <c r="L6360" s="0"/>
      <c r="M6360" s="0"/>
      <c r="N6360" s="0"/>
      <c r="O6360" s="0"/>
    </row>
    <row r="6361" customFormat="false" ht="12.8" hidden="false" customHeight="false" outlineLevel="0" collapsed="false">
      <c r="A6361" s="0"/>
      <c r="B6361" s="0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/>
      <c r="O6361" s="0"/>
    </row>
    <row r="6362" customFormat="false" ht="12.8" hidden="false" customHeight="false" outlineLevel="0" collapsed="false">
      <c r="A6362" s="0"/>
      <c r="B6362" s="0"/>
      <c r="C6362" s="0"/>
      <c r="D6362" s="0"/>
      <c r="E6362" s="0"/>
      <c r="F6362" s="0"/>
      <c r="G6362" s="0"/>
      <c r="H6362" s="0"/>
      <c r="I6362" s="0"/>
      <c r="J6362" s="0"/>
      <c r="K6362" s="0"/>
      <c r="L6362" s="0"/>
      <c r="M6362" s="0"/>
      <c r="N6362" s="0"/>
      <c r="O6362" s="0"/>
    </row>
    <row r="6363" customFormat="false" ht="12.8" hidden="false" customHeight="false" outlineLevel="0" collapsed="false">
      <c r="A6363" s="0"/>
      <c r="B6363" s="0"/>
      <c r="C6363" s="0"/>
      <c r="D6363" s="0"/>
      <c r="E6363" s="0"/>
      <c r="F6363" s="0"/>
      <c r="G6363" s="0"/>
      <c r="H6363" s="0"/>
      <c r="I6363" s="0"/>
      <c r="J6363" s="0"/>
      <c r="K6363" s="0"/>
      <c r="L6363" s="0"/>
      <c r="M6363" s="0"/>
      <c r="N6363" s="0"/>
      <c r="O6363" s="0"/>
    </row>
    <row r="6364" customFormat="false" ht="12.8" hidden="false" customHeight="false" outlineLevel="0" collapsed="false">
      <c r="A6364" s="0"/>
      <c r="B6364" s="0"/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/>
      <c r="O6364" s="0"/>
    </row>
    <row r="6365" customFormat="false" ht="12.8" hidden="false" customHeight="false" outlineLevel="0" collapsed="false">
      <c r="A6365" s="0"/>
      <c r="B6365" s="0"/>
      <c r="C6365" s="0"/>
      <c r="D6365" s="0"/>
      <c r="E6365" s="0"/>
      <c r="F6365" s="0"/>
      <c r="G6365" s="0"/>
      <c r="H6365" s="0"/>
      <c r="I6365" s="0"/>
      <c r="J6365" s="0"/>
      <c r="K6365" s="0"/>
      <c r="L6365" s="0"/>
      <c r="M6365" s="0"/>
      <c r="N6365" s="0"/>
      <c r="O6365" s="0"/>
    </row>
    <row r="6366" customFormat="false" ht="12.8" hidden="false" customHeight="false" outlineLevel="0" collapsed="false">
      <c r="A6366" s="0"/>
      <c r="B6366" s="0"/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/>
      <c r="O6366" s="0"/>
    </row>
    <row r="6367" customFormat="false" ht="12.8" hidden="false" customHeight="false" outlineLevel="0" collapsed="false">
      <c r="A6367" s="0"/>
      <c r="B6367" s="0"/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/>
      <c r="O6367" s="0"/>
    </row>
    <row r="6368" customFormat="false" ht="12.8" hidden="false" customHeight="false" outlineLevel="0" collapsed="false">
      <c r="A6368" s="0"/>
      <c r="B6368" s="0"/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/>
      <c r="O6368" s="0"/>
    </row>
    <row r="6369" customFormat="false" ht="12.8" hidden="false" customHeight="false" outlineLevel="0" collapsed="false">
      <c r="A6369" s="0"/>
      <c r="B6369" s="0"/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/>
      <c r="O6369" s="0"/>
    </row>
    <row r="6370" customFormat="false" ht="12.8" hidden="false" customHeight="false" outlineLevel="0" collapsed="false">
      <c r="A6370" s="0"/>
      <c r="B6370" s="0"/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/>
      <c r="O6370" s="0"/>
    </row>
    <row r="6371" customFormat="false" ht="12.8" hidden="false" customHeight="false" outlineLevel="0" collapsed="false">
      <c r="A6371" s="0"/>
      <c r="B6371" s="0"/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/>
      <c r="O6371" s="0"/>
    </row>
    <row r="6372" customFormat="false" ht="12.8" hidden="false" customHeight="false" outlineLevel="0" collapsed="false">
      <c r="A6372" s="0"/>
      <c r="B6372" s="0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/>
      <c r="O6372" s="0"/>
    </row>
    <row r="6373" customFormat="false" ht="12.8" hidden="false" customHeight="false" outlineLevel="0" collapsed="false">
      <c r="A6373" s="0"/>
      <c r="B6373" s="0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/>
      <c r="O6373" s="0"/>
    </row>
    <row r="6374" customFormat="false" ht="12.8" hidden="false" customHeight="false" outlineLevel="0" collapsed="false">
      <c r="A6374" s="0"/>
      <c r="B6374" s="0"/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/>
      <c r="O6374" s="0"/>
    </row>
    <row r="6375" customFormat="false" ht="12.8" hidden="false" customHeight="false" outlineLevel="0" collapsed="false">
      <c r="A6375" s="0"/>
      <c r="B6375" s="0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/>
      <c r="O6375" s="0"/>
    </row>
    <row r="6376" customFormat="false" ht="12.8" hidden="false" customHeight="false" outlineLevel="0" collapsed="false">
      <c r="A6376" s="0"/>
      <c r="B6376" s="0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/>
      <c r="O6376" s="0"/>
    </row>
    <row r="6377" customFormat="false" ht="12.8" hidden="false" customHeight="false" outlineLevel="0" collapsed="false">
      <c r="A6377" s="0"/>
      <c r="B6377" s="0"/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/>
      <c r="O6377" s="0"/>
    </row>
    <row r="6378" customFormat="false" ht="12.8" hidden="false" customHeight="false" outlineLevel="0" collapsed="false">
      <c r="A6378" s="0"/>
      <c r="B6378" s="0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/>
      <c r="O6378" s="0"/>
    </row>
    <row r="6379" customFormat="false" ht="12.8" hidden="false" customHeight="false" outlineLevel="0" collapsed="false">
      <c r="A6379" s="0"/>
      <c r="B6379" s="0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/>
      <c r="O6379" s="0"/>
    </row>
    <row r="6380" customFormat="false" ht="12.8" hidden="false" customHeight="false" outlineLevel="0" collapsed="false">
      <c r="A6380" s="0"/>
      <c r="B6380" s="0"/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/>
      <c r="O6380" s="0"/>
    </row>
    <row r="6381" customFormat="false" ht="12.8" hidden="false" customHeight="false" outlineLevel="0" collapsed="false">
      <c r="A6381" s="0"/>
      <c r="B6381" s="0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/>
      <c r="O6381" s="0"/>
    </row>
    <row r="6382" customFormat="false" ht="12.8" hidden="false" customHeight="false" outlineLevel="0" collapsed="false">
      <c r="A6382" s="0"/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/>
      <c r="O6382" s="0"/>
    </row>
    <row r="6383" customFormat="false" ht="12.8" hidden="false" customHeight="false" outlineLevel="0" collapsed="false">
      <c r="A6383" s="0"/>
      <c r="B6383" s="0"/>
      <c r="C6383" s="0"/>
      <c r="D6383" s="0"/>
      <c r="E6383" s="0"/>
      <c r="F6383" s="0"/>
      <c r="G6383" s="0"/>
      <c r="H6383" s="0"/>
      <c r="I6383" s="0"/>
      <c r="J6383" s="0"/>
      <c r="K6383" s="0"/>
      <c r="L6383" s="0"/>
      <c r="M6383" s="0"/>
      <c r="N6383" s="0"/>
      <c r="O6383" s="0"/>
    </row>
    <row r="6384" customFormat="false" ht="12.8" hidden="false" customHeight="false" outlineLevel="0" collapsed="false">
      <c r="A6384" s="0"/>
      <c r="B6384" s="0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/>
      <c r="O6384" s="0"/>
    </row>
    <row r="6385" customFormat="false" ht="12.8" hidden="false" customHeight="false" outlineLevel="0" collapsed="false">
      <c r="A6385" s="0"/>
      <c r="B6385" s="0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/>
      <c r="O6385" s="0"/>
    </row>
    <row r="6386" customFormat="false" ht="12.8" hidden="false" customHeight="false" outlineLevel="0" collapsed="false">
      <c r="A6386" s="0"/>
      <c r="B6386" s="0"/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/>
      <c r="O6386" s="0"/>
    </row>
    <row r="6387" customFormat="false" ht="12.8" hidden="false" customHeight="false" outlineLevel="0" collapsed="false">
      <c r="A6387" s="0"/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/>
      <c r="O6387" s="0"/>
    </row>
    <row r="6388" customFormat="false" ht="12.8" hidden="false" customHeight="false" outlineLevel="0" collapsed="false">
      <c r="A6388" s="0"/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/>
      <c r="O6388" s="0"/>
    </row>
    <row r="6389" customFormat="false" ht="12.8" hidden="false" customHeight="false" outlineLevel="0" collapsed="false">
      <c r="A6389" s="0"/>
      <c r="B6389" s="0"/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/>
      <c r="O6389" s="0"/>
    </row>
    <row r="6390" customFormat="false" ht="12.8" hidden="false" customHeight="false" outlineLevel="0" collapsed="false">
      <c r="A6390" s="0"/>
      <c r="B6390" s="0"/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/>
      <c r="O6390" s="0"/>
    </row>
    <row r="6391" customFormat="false" ht="12.8" hidden="false" customHeight="false" outlineLevel="0" collapsed="false">
      <c r="A6391" s="0"/>
      <c r="B6391" s="0"/>
      <c r="C6391" s="0"/>
      <c r="D6391" s="0"/>
      <c r="E6391" s="0"/>
      <c r="F6391" s="0"/>
      <c r="G6391" s="0"/>
      <c r="H6391" s="0"/>
      <c r="I6391" s="0"/>
      <c r="J6391" s="0"/>
      <c r="K6391" s="0"/>
      <c r="L6391" s="0"/>
      <c r="M6391" s="0"/>
      <c r="N6391" s="0"/>
      <c r="O6391" s="0"/>
    </row>
    <row r="6392" customFormat="false" ht="12.8" hidden="false" customHeight="false" outlineLevel="0" collapsed="false">
      <c r="A6392" s="0"/>
      <c r="B6392" s="0"/>
      <c r="C6392" s="0"/>
      <c r="D6392" s="0"/>
      <c r="E6392" s="0"/>
      <c r="F6392" s="0"/>
      <c r="G6392" s="0"/>
      <c r="H6392" s="0"/>
      <c r="I6392" s="0"/>
      <c r="J6392" s="0"/>
      <c r="K6392" s="0"/>
      <c r="L6392" s="0"/>
      <c r="M6392" s="0"/>
      <c r="N6392" s="0"/>
      <c r="O6392" s="0"/>
    </row>
    <row r="6393" customFormat="false" ht="12.8" hidden="false" customHeight="false" outlineLevel="0" collapsed="false">
      <c r="A6393" s="0"/>
      <c r="B6393" s="0"/>
      <c r="C6393" s="0"/>
      <c r="D6393" s="0"/>
      <c r="E6393" s="0"/>
      <c r="F6393" s="0"/>
      <c r="G6393" s="0"/>
      <c r="H6393" s="0"/>
      <c r="I6393" s="0"/>
      <c r="J6393" s="0"/>
      <c r="K6393" s="0"/>
      <c r="L6393" s="0"/>
      <c r="M6393" s="0"/>
      <c r="N6393" s="0"/>
      <c r="O6393" s="0"/>
    </row>
    <row r="6394" customFormat="false" ht="12.8" hidden="false" customHeight="false" outlineLevel="0" collapsed="false">
      <c r="A6394" s="0"/>
      <c r="B6394" s="0"/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/>
      <c r="O6394" s="0"/>
    </row>
    <row r="6395" customFormat="false" ht="12.8" hidden="false" customHeight="false" outlineLevel="0" collapsed="false">
      <c r="A6395" s="0"/>
      <c r="B6395" s="0"/>
      <c r="C6395" s="0"/>
      <c r="D6395" s="0"/>
      <c r="E6395" s="0"/>
      <c r="F6395" s="0"/>
      <c r="G6395" s="0"/>
      <c r="H6395" s="0"/>
      <c r="I6395" s="0"/>
      <c r="J6395" s="0"/>
      <c r="K6395" s="0"/>
      <c r="L6395" s="0"/>
      <c r="M6395" s="0"/>
      <c r="N6395" s="0"/>
      <c r="O6395" s="0"/>
    </row>
    <row r="6396" customFormat="false" ht="12.8" hidden="false" customHeight="false" outlineLevel="0" collapsed="false">
      <c r="A6396" s="0"/>
      <c r="B6396" s="0"/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/>
      <c r="O6396" s="0"/>
    </row>
    <row r="6397" customFormat="false" ht="12.8" hidden="false" customHeight="false" outlineLevel="0" collapsed="false">
      <c r="A6397" s="0"/>
      <c r="B6397" s="0"/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/>
      <c r="O6397" s="0"/>
    </row>
    <row r="6398" customFormat="false" ht="12.8" hidden="false" customHeight="false" outlineLevel="0" collapsed="false">
      <c r="A6398" s="0"/>
      <c r="B6398" s="0"/>
      <c r="C6398" s="0"/>
      <c r="D6398" s="0"/>
      <c r="E6398" s="0"/>
      <c r="F6398" s="0"/>
      <c r="G6398" s="0"/>
      <c r="H6398" s="0"/>
      <c r="I6398" s="0"/>
      <c r="J6398" s="0"/>
      <c r="K6398" s="0"/>
      <c r="L6398" s="0"/>
      <c r="M6398" s="0"/>
      <c r="N6398" s="0"/>
      <c r="O6398" s="0"/>
    </row>
    <row r="6399" customFormat="false" ht="12.8" hidden="false" customHeight="false" outlineLevel="0" collapsed="false">
      <c r="A6399" s="0"/>
      <c r="B6399" s="0"/>
      <c r="C6399" s="0"/>
      <c r="D6399" s="0"/>
      <c r="E6399" s="0"/>
      <c r="F6399" s="0"/>
      <c r="G6399" s="0"/>
      <c r="H6399" s="0"/>
      <c r="I6399" s="0"/>
      <c r="J6399" s="0"/>
      <c r="K6399" s="0"/>
      <c r="L6399" s="0"/>
      <c r="M6399" s="0"/>
      <c r="N6399" s="0"/>
      <c r="O6399" s="0"/>
    </row>
    <row r="6400" customFormat="false" ht="12.8" hidden="false" customHeight="false" outlineLevel="0" collapsed="false">
      <c r="A6400" s="0"/>
      <c r="B6400" s="0"/>
      <c r="C6400" s="0"/>
      <c r="D6400" s="0"/>
      <c r="E6400" s="0"/>
      <c r="F6400" s="0"/>
      <c r="G6400" s="0"/>
      <c r="H6400" s="0"/>
      <c r="I6400" s="0"/>
      <c r="J6400" s="0"/>
      <c r="K6400" s="0"/>
      <c r="L6400" s="0"/>
      <c r="M6400" s="0"/>
      <c r="N6400" s="0"/>
      <c r="O6400" s="0"/>
    </row>
    <row r="6401" customFormat="false" ht="12.8" hidden="false" customHeight="false" outlineLevel="0" collapsed="false">
      <c r="A6401" s="0"/>
      <c r="B6401" s="0"/>
      <c r="C6401" s="0"/>
      <c r="D6401" s="0"/>
      <c r="E6401" s="0"/>
      <c r="F6401" s="0"/>
      <c r="G6401" s="0"/>
      <c r="H6401" s="0"/>
      <c r="I6401" s="0"/>
      <c r="J6401" s="0"/>
      <c r="K6401" s="0"/>
      <c r="L6401" s="0"/>
      <c r="M6401" s="0"/>
      <c r="N6401" s="0"/>
      <c r="O6401" s="0"/>
    </row>
    <row r="6402" customFormat="false" ht="12.8" hidden="false" customHeight="false" outlineLevel="0" collapsed="false">
      <c r="A6402" s="0"/>
      <c r="B6402" s="0"/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/>
      <c r="O6402" s="0"/>
    </row>
    <row r="6403" customFormat="false" ht="12.8" hidden="false" customHeight="false" outlineLevel="0" collapsed="false">
      <c r="A6403" s="0"/>
      <c r="B6403" s="0"/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/>
      <c r="O6403" s="0"/>
    </row>
    <row r="6404" customFormat="false" ht="12.8" hidden="false" customHeight="false" outlineLevel="0" collapsed="false">
      <c r="A6404" s="0"/>
      <c r="B6404" s="0"/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/>
      <c r="O6404" s="0"/>
    </row>
    <row r="6405" customFormat="false" ht="12.8" hidden="false" customHeight="false" outlineLevel="0" collapsed="false">
      <c r="A6405" s="0"/>
      <c r="B6405" s="0"/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/>
      <c r="O6405" s="0"/>
    </row>
    <row r="6406" customFormat="false" ht="12.8" hidden="false" customHeight="false" outlineLevel="0" collapsed="false">
      <c r="A6406" s="0"/>
      <c r="B6406" s="0"/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/>
      <c r="O6406" s="0"/>
    </row>
    <row r="6407" customFormat="false" ht="12.8" hidden="false" customHeight="false" outlineLevel="0" collapsed="false">
      <c r="A6407" s="0"/>
      <c r="B6407" s="0"/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/>
      <c r="O6407" s="0"/>
    </row>
    <row r="6408" customFormat="false" ht="12.8" hidden="false" customHeight="false" outlineLevel="0" collapsed="false">
      <c r="A6408" s="0"/>
      <c r="B6408" s="0"/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/>
      <c r="O6408" s="0"/>
    </row>
    <row r="6409" customFormat="false" ht="12.8" hidden="false" customHeight="false" outlineLevel="0" collapsed="false">
      <c r="A6409" s="0"/>
      <c r="B6409" s="0"/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/>
      <c r="O6409" s="0"/>
    </row>
    <row r="6410" customFormat="false" ht="12.8" hidden="false" customHeight="false" outlineLevel="0" collapsed="false">
      <c r="A6410" s="0"/>
      <c r="B6410" s="0"/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/>
      <c r="O6410" s="0"/>
    </row>
    <row r="6411" customFormat="false" ht="12.8" hidden="false" customHeight="false" outlineLevel="0" collapsed="false">
      <c r="A6411" s="0"/>
      <c r="B6411" s="0"/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/>
      <c r="O6411" s="0"/>
    </row>
    <row r="6412" customFormat="false" ht="12.8" hidden="false" customHeight="false" outlineLevel="0" collapsed="false">
      <c r="A6412" s="0"/>
      <c r="B6412" s="0"/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/>
      <c r="O6412" s="0"/>
    </row>
    <row r="6413" customFormat="false" ht="12.8" hidden="false" customHeight="false" outlineLevel="0" collapsed="false">
      <c r="A6413" s="0"/>
      <c r="B6413" s="0"/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/>
      <c r="O6413" s="0"/>
    </row>
    <row r="6414" customFormat="false" ht="12.8" hidden="false" customHeight="false" outlineLevel="0" collapsed="false">
      <c r="A6414" s="0"/>
      <c r="B6414" s="0"/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/>
      <c r="O6414" s="0"/>
    </row>
    <row r="6415" customFormat="false" ht="12.8" hidden="false" customHeight="false" outlineLevel="0" collapsed="false">
      <c r="A6415" s="0"/>
      <c r="B6415" s="0"/>
      <c r="C6415" s="0"/>
      <c r="D6415" s="0"/>
      <c r="E6415" s="0"/>
      <c r="F6415" s="0"/>
      <c r="G6415" s="0"/>
      <c r="H6415" s="0"/>
      <c r="I6415" s="0"/>
      <c r="J6415" s="0"/>
      <c r="K6415" s="0"/>
      <c r="L6415" s="0"/>
      <c r="M6415" s="0"/>
      <c r="N6415" s="0"/>
      <c r="O6415" s="0"/>
    </row>
    <row r="6416" customFormat="false" ht="12.8" hidden="false" customHeight="false" outlineLevel="0" collapsed="false">
      <c r="A6416" s="0"/>
      <c r="B6416" s="0"/>
      <c r="C6416" s="0"/>
      <c r="D6416" s="0"/>
      <c r="E6416" s="0"/>
      <c r="F6416" s="0"/>
      <c r="G6416" s="0"/>
      <c r="H6416" s="0"/>
      <c r="I6416" s="0"/>
      <c r="J6416" s="0"/>
      <c r="K6416" s="0"/>
      <c r="L6416" s="0"/>
      <c r="M6416" s="0"/>
      <c r="N6416" s="0"/>
      <c r="O6416" s="0"/>
    </row>
    <row r="6417" customFormat="false" ht="12.8" hidden="false" customHeight="false" outlineLevel="0" collapsed="false">
      <c r="A6417" s="0"/>
      <c r="B6417" s="0"/>
      <c r="C6417" s="0"/>
      <c r="D6417" s="0"/>
      <c r="E6417" s="0"/>
      <c r="F6417" s="0"/>
      <c r="G6417" s="0"/>
      <c r="H6417" s="0"/>
      <c r="I6417" s="0"/>
      <c r="J6417" s="0"/>
      <c r="K6417" s="0"/>
      <c r="L6417" s="0"/>
      <c r="M6417" s="0"/>
      <c r="N6417" s="0"/>
      <c r="O6417" s="0"/>
    </row>
    <row r="6418" customFormat="false" ht="12.8" hidden="false" customHeight="false" outlineLevel="0" collapsed="false">
      <c r="A6418" s="0"/>
      <c r="B6418" s="0"/>
      <c r="C6418" s="0"/>
      <c r="D6418" s="0"/>
      <c r="E6418" s="0"/>
      <c r="F6418" s="0"/>
      <c r="G6418" s="0"/>
      <c r="H6418" s="0"/>
      <c r="I6418" s="0"/>
      <c r="J6418" s="0"/>
      <c r="K6418" s="0"/>
      <c r="L6418" s="0"/>
      <c r="M6418" s="0"/>
      <c r="N6418" s="0"/>
      <c r="O6418" s="0"/>
    </row>
    <row r="6419" customFormat="false" ht="12.8" hidden="false" customHeight="false" outlineLevel="0" collapsed="false">
      <c r="A6419" s="0"/>
      <c r="B6419" s="0"/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/>
      <c r="O6419" s="0"/>
    </row>
    <row r="6420" customFormat="false" ht="12.8" hidden="false" customHeight="false" outlineLevel="0" collapsed="false">
      <c r="A6420" s="0"/>
      <c r="B6420" s="0"/>
      <c r="C6420" s="0"/>
      <c r="D6420" s="0"/>
      <c r="E6420" s="0"/>
      <c r="F6420" s="0"/>
      <c r="G6420" s="0"/>
      <c r="H6420" s="0"/>
      <c r="I6420" s="0"/>
      <c r="J6420" s="0"/>
      <c r="K6420" s="0"/>
      <c r="L6420" s="0"/>
      <c r="M6420" s="0"/>
      <c r="N6420" s="0"/>
      <c r="O6420" s="0"/>
    </row>
    <row r="6421" customFormat="false" ht="12.8" hidden="false" customHeight="false" outlineLevel="0" collapsed="false">
      <c r="A6421" s="0"/>
      <c r="B6421" s="0"/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/>
      <c r="O6421" s="0"/>
    </row>
    <row r="6422" customFormat="false" ht="12.8" hidden="false" customHeight="false" outlineLevel="0" collapsed="false">
      <c r="A6422" s="0"/>
      <c r="B6422" s="0"/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/>
      <c r="O6422" s="0"/>
    </row>
    <row r="6423" customFormat="false" ht="12.8" hidden="false" customHeight="false" outlineLevel="0" collapsed="false">
      <c r="A6423" s="0"/>
      <c r="B6423" s="0"/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/>
      <c r="O6423" s="0"/>
    </row>
    <row r="6424" customFormat="false" ht="12.8" hidden="false" customHeight="false" outlineLevel="0" collapsed="false">
      <c r="A6424" s="0"/>
      <c r="B6424" s="0"/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/>
      <c r="O6424" s="0"/>
    </row>
    <row r="6425" customFormat="false" ht="12.8" hidden="false" customHeight="false" outlineLevel="0" collapsed="false">
      <c r="A6425" s="0"/>
      <c r="B6425" s="0"/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/>
      <c r="O6425" s="0"/>
    </row>
    <row r="6426" customFormat="false" ht="12.8" hidden="false" customHeight="false" outlineLevel="0" collapsed="false">
      <c r="A6426" s="0"/>
      <c r="B6426" s="0"/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/>
      <c r="O6426" s="0"/>
    </row>
    <row r="6427" customFormat="false" ht="12.8" hidden="false" customHeight="false" outlineLevel="0" collapsed="false">
      <c r="A6427" s="0"/>
      <c r="B6427" s="0"/>
      <c r="C6427" s="0"/>
      <c r="D6427" s="0"/>
      <c r="E6427" s="0"/>
      <c r="F6427" s="0"/>
      <c r="G6427" s="0"/>
      <c r="H6427" s="0"/>
      <c r="I6427" s="0"/>
      <c r="J6427" s="0"/>
      <c r="K6427" s="0"/>
      <c r="L6427" s="0"/>
      <c r="M6427" s="0"/>
      <c r="N6427" s="0"/>
      <c r="O6427" s="0"/>
    </row>
    <row r="6428" customFormat="false" ht="12.8" hidden="false" customHeight="false" outlineLevel="0" collapsed="false">
      <c r="A6428" s="0"/>
      <c r="B6428" s="0"/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/>
      <c r="O6428" s="0"/>
    </row>
    <row r="6429" customFormat="false" ht="12.8" hidden="false" customHeight="false" outlineLevel="0" collapsed="false">
      <c r="A6429" s="0"/>
      <c r="B6429" s="0"/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/>
      <c r="O6429" s="0"/>
    </row>
    <row r="6430" customFormat="false" ht="12.8" hidden="false" customHeight="false" outlineLevel="0" collapsed="false">
      <c r="A6430" s="0"/>
      <c r="B6430" s="0"/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/>
      <c r="O6430" s="0"/>
    </row>
    <row r="6431" customFormat="false" ht="12.8" hidden="false" customHeight="false" outlineLevel="0" collapsed="false">
      <c r="A6431" s="0"/>
      <c r="B6431" s="0"/>
      <c r="C6431" s="0"/>
      <c r="D6431" s="0"/>
      <c r="E6431" s="0"/>
      <c r="F6431" s="0"/>
      <c r="G6431" s="0"/>
      <c r="H6431" s="0"/>
      <c r="I6431" s="0"/>
      <c r="J6431" s="0"/>
      <c r="K6431" s="0"/>
      <c r="L6431" s="0"/>
      <c r="M6431" s="0"/>
      <c r="N6431" s="0"/>
      <c r="O6431" s="0"/>
    </row>
    <row r="6432" customFormat="false" ht="12.8" hidden="false" customHeight="false" outlineLevel="0" collapsed="false">
      <c r="A6432" s="0"/>
      <c r="B6432" s="0"/>
      <c r="C6432" s="0"/>
      <c r="D6432" s="0"/>
      <c r="E6432" s="0"/>
      <c r="F6432" s="0"/>
      <c r="G6432" s="0"/>
      <c r="H6432" s="0"/>
      <c r="I6432" s="0"/>
      <c r="J6432" s="0"/>
      <c r="K6432" s="0"/>
      <c r="L6432" s="0"/>
      <c r="M6432" s="0"/>
      <c r="N6432" s="0"/>
      <c r="O6432" s="0"/>
    </row>
    <row r="6433" customFormat="false" ht="12.8" hidden="false" customHeight="false" outlineLevel="0" collapsed="false">
      <c r="A6433" s="0"/>
      <c r="B6433" s="0"/>
      <c r="C6433" s="0"/>
      <c r="D6433" s="0"/>
      <c r="E6433" s="0"/>
      <c r="F6433" s="0"/>
      <c r="G6433" s="0"/>
      <c r="H6433" s="0"/>
      <c r="I6433" s="0"/>
      <c r="J6433" s="0"/>
      <c r="K6433" s="0"/>
      <c r="L6433" s="0"/>
      <c r="M6433" s="0"/>
      <c r="N6433" s="0"/>
      <c r="O6433" s="0"/>
    </row>
    <row r="6434" customFormat="false" ht="12.8" hidden="false" customHeight="false" outlineLevel="0" collapsed="false">
      <c r="A6434" s="0"/>
      <c r="B6434" s="0"/>
      <c r="C6434" s="0"/>
      <c r="D6434" s="0"/>
      <c r="E6434" s="0"/>
      <c r="F6434" s="0"/>
      <c r="G6434" s="0"/>
      <c r="H6434" s="0"/>
      <c r="I6434" s="0"/>
      <c r="J6434" s="0"/>
      <c r="K6434" s="0"/>
      <c r="L6434" s="0"/>
      <c r="M6434" s="0"/>
      <c r="N6434" s="0"/>
      <c r="O6434" s="0"/>
    </row>
    <row r="6435" customFormat="false" ht="12.8" hidden="false" customHeight="false" outlineLevel="0" collapsed="false">
      <c r="A6435" s="0"/>
      <c r="B6435" s="0"/>
      <c r="C6435" s="0"/>
      <c r="D6435" s="0"/>
      <c r="E6435" s="0"/>
      <c r="F6435" s="0"/>
      <c r="G6435" s="0"/>
      <c r="H6435" s="0"/>
      <c r="I6435" s="0"/>
      <c r="J6435" s="0"/>
      <c r="K6435" s="0"/>
      <c r="L6435" s="0"/>
      <c r="M6435" s="0"/>
      <c r="N6435" s="0"/>
      <c r="O6435" s="0"/>
    </row>
    <row r="6436" customFormat="false" ht="12.8" hidden="false" customHeight="false" outlineLevel="0" collapsed="false">
      <c r="A6436" s="0"/>
      <c r="B6436" s="0"/>
      <c r="C6436" s="0"/>
      <c r="D6436" s="0"/>
      <c r="E6436" s="0"/>
      <c r="F6436" s="0"/>
      <c r="G6436" s="0"/>
      <c r="H6436" s="0"/>
      <c r="I6436" s="0"/>
      <c r="J6436" s="0"/>
      <c r="K6436" s="0"/>
      <c r="L6436" s="0"/>
      <c r="M6436" s="0"/>
      <c r="N6436" s="0"/>
      <c r="O6436" s="0"/>
    </row>
    <row r="6437" customFormat="false" ht="12.8" hidden="false" customHeight="false" outlineLevel="0" collapsed="false">
      <c r="A6437" s="0"/>
      <c r="B6437" s="0"/>
      <c r="C6437" s="0"/>
      <c r="D6437" s="0"/>
      <c r="E6437" s="0"/>
      <c r="F6437" s="0"/>
      <c r="G6437" s="0"/>
      <c r="H6437" s="0"/>
      <c r="I6437" s="0"/>
      <c r="J6437" s="0"/>
      <c r="K6437" s="0"/>
      <c r="L6437" s="0"/>
      <c r="M6437" s="0"/>
      <c r="N6437" s="0"/>
      <c r="O6437" s="0"/>
    </row>
    <row r="6438" customFormat="false" ht="12.8" hidden="false" customHeight="false" outlineLevel="0" collapsed="false">
      <c r="A6438" s="0"/>
      <c r="B6438" s="0"/>
      <c r="C6438" s="0"/>
      <c r="D6438" s="0"/>
      <c r="E6438" s="0"/>
      <c r="F6438" s="0"/>
      <c r="G6438" s="0"/>
      <c r="H6438" s="0"/>
      <c r="I6438" s="0"/>
      <c r="J6438" s="0"/>
      <c r="K6438" s="0"/>
      <c r="L6438" s="0"/>
      <c r="M6438" s="0"/>
      <c r="N6438" s="0"/>
      <c r="O6438" s="0"/>
    </row>
    <row r="6439" customFormat="false" ht="12.8" hidden="false" customHeight="false" outlineLevel="0" collapsed="false">
      <c r="A6439" s="0"/>
      <c r="B6439" s="0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/>
      <c r="O6439" s="0"/>
    </row>
    <row r="6440" customFormat="false" ht="12.8" hidden="false" customHeight="false" outlineLevel="0" collapsed="false">
      <c r="A6440" s="0"/>
      <c r="B6440" s="0"/>
      <c r="C6440" s="0"/>
      <c r="D6440" s="0"/>
      <c r="E6440" s="0"/>
      <c r="F6440" s="0"/>
      <c r="G6440" s="0"/>
      <c r="H6440" s="0"/>
      <c r="I6440" s="0"/>
      <c r="J6440" s="0"/>
      <c r="K6440" s="0"/>
      <c r="L6440" s="0"/>
      <c r="M6440" s="0"/>
      <c r="N6440" s="0"/>
      <c r="O6440" s="0"/>
    </row>
    <row r="6441" customFormat="false" ht="12.8" hidden="false" customHeight="false" outlineLevel="0" collapsed="false">
      <c r="A6441" s="0"/>
      <c r="B6441" s="0"/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/>
      <c r="O6441" s="0"/>
    </row>
    <row r="6442" customFormat="false" ht="12.8" hidden="false" customHeight="false" outlineLevel="0" collapsed="false">
      <c r="A6442" s="0"/>
      <c r="B6442" s="0"/>
      <c r="C6442" s="0"/>
      <c r="D6442" s="0"/>
      <c r="E6442" s="0"/>
      <c r="F6442" s="0"/>
      <c r="G6442" s="0"/>
      <c r="H6442" s="0"/>
      <c r="I6442" s="0"/>
      <c r="J6442" s="0"/>
      <c r="K6442" s="0"/>
      <c r="L6442" s="0"/>
      <c r="M6442" s="0"/>
      <c r="N6442" s="0"/>
      <c r="O6442" s="0"/>
    </row>
    <row r="6443" customFormat="false" ht="12.8" hidden="false" customHeight="false" outlineLevel="0" collapsed="false">
      <c r="A6443" s="0"/>
      <c r="B6443" s="0"/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/>
      <c r="O6443" s="0"/>
    </row>
    <row r="6444" customFormat="false" ht="12.8" hidden="false" customHeight="false" outlineLevel="0" collapsed="false">
      <c r="A6444" s="0"/>
      <c r="B6444" s="0"/>
      <c r="C6444" s="0"/>
      <c r="D6444" s="0"/>
      <c r="E6444" s="0"/>
      <c r="F6444" s="0"/>
      <c r="G6444" s="0"/>
      <c r="H6444" s="0"/>
      <c r="I6444" s="0"/>
      <c r="J6444" s="0"/>
      <c r="K6444" s="0"/>
      <c r="L6444" s="0"/>
      <c r="M6444" s="0"/>
      <c r="N6444" s="0"/>
      <c r="O6444" s="0"/>
    </row>
    <row r="6445" customFormat="false" ht="12.8" hidden="false" customHeight="false" outlineLevel="0" collapsed="false">
      <c r="A6445" s="0"/>
      <c r="B6445" s="0"/>
      <c r="C6445" s="0"/>
      <c r="D6445" s="0"/>
      <c r="E6445" s="0"/>
      <c r="F6445" s="0"/>
      <c r="G6445" s="0"/>
      <c r="H6445" s="0"/>
      <c r="I6445" s="0"/>
      <c r="J6445" s="0"/>
      <c r="K6445" s="0"/>
      <c r="L6445" s="0"/>
      <c r="M6445" s="0"/>
      <c r="N6445" s="0"/>
      <c r="O6445" s="0"/>
    </row>
    <row r="6446" customFormat="false" ht="12.8" hidden="false" customHeight="false" outlineLevel="0" collapsed="false">
      <c r="A6446" s="0"/>
      <c r="B6446" s="0"/>
      <c r="C6446" s="0"/>
      <c r="D6446" s="0"/>
      <c r="E6446" s="0"/>
      <c r="F6446" s="0"/>
      <c r="G6446" s="0"/>
      <c r="H6446" s="0"/>
      <c r="I6446" s="0"/>
      <c r="J6446" s="0"/>
      <c r="K6446" s="0"/>
      <c r="L6446" s="0"/>
      <c r="M6446" s="0"/>
      <c r="N6446" s="0"/>
      <c r="O6446" s="0"/>
    </row>
    <row r="6447" customFormat="false" ht="12.8" hidden="false" customHeight="false" outlineLevel="0" collapsed="false">
      <c r="A6447" s="0"/>
      <c r="B6447" s="0"/>
      <c r="C6447" s="0"/>
      <c r="D6447" s="0"/>
      <c r="E6447" s="0"/>
      <c r="F6447" s="0"/>
      <c r="G6447" s="0"/>
      <c r="H6447" s="0"/>
      <c r="I6447" s="0"/>
      <c r="J6447" s="0"/>
      <c r="K6447" s="0"/>
      <c r="L6447" s="0"/>
      <c r="M6447" s="0"/>
      <c r="N6447" s="0"/>
      <c r="O6447" s="0"/>
    </row>
    <row r="6448" customFormat="false" ht="12.8" hidden="false" customHeight="false" outlineLevel="0" collapsed="false">
      <c r="A6448" s="0"/>
      <c r="B6448" s="0"/>
      <c r="C6448" s="0"/>
      <c r="D6448" s="0"/>
      <c r="E6448" s="0"/>
      <c r="F6448" s="0"/>
      <c r="G6448" s="0"/>
      <c r="H6448" s="0"/>
      <c r="I6448" s="0"/>
      <c r="J6448" s="0"/>
      <c r="K6448" s="0"/>
      <c r="L6448" s="0"/>
      <c r="M6448" s="0"/>
      <c r="N6448" s="0"/>
      <c r="O6448" s="0"/>
    </row>
    <row r="6449" customFormat="false" ht="12.8" hidden="false" customHeight="false" outlineLevel="0" collapsed="false">
      <c r="A6449" s="0"/>
      <c r="B6449" s="0"/>
      <c r="C6449" s="0"/>
      <c r="D6449" s="0"/>
      <c r="E6449" s="0"/>
      <c r="F6449" s="0"/>
      <c r="G6449" s="0"/>
      <c r="H6449" s="0"/>
      <c r="I6449" s="0"/>
      <c r="J6449" s="0"/>
      <c r="K6449" s="0"/>
      <c r="L6449" s="0"/>
      <c r="M6449" s="0"/>
      <c r="N6449" s="0"/>
      <c r="O6449" s="0"/>
    </row>
    <row r="6450" customFormat="false" ht="12.8" hidden="false" customHeight="false" outlineLevel="0" collapsed="false">
      <c r="A6450" s="0"/>
      <c r="B6450" s="0"/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/>
      <c r="O6450" s="0"/>
    </row>
    <row r="6451" customFormat="false" ht="12.8" hidden="false" customHeight="false" outlineLevel="0" collapsed="false">
      <c r="A6451" s="0"/>
      <c r="B6451" s="0"/>
      <c r="C6451" s="0"/>
      <c r="D6451" s="0"/>
      <c r="E6451" s="0"/>
      <c r="F6451" s="0"/>
      <c r="G6451" s="0"/>
      <c r="H6451" s="0"/>
      <c r="I6451" s="0"/>
      <c r="J6451" s="0"/>
      <c r="K6451" s="0"/>
      <c r="L6451" s="0"/>
      <c r="M6451" s="0"/>
      <c r="N6451" s="0"/>
      <c r="O6451" s="0"/>
    </row>
    <row r="6452" customFormat="false" ht="12.8" hidden="false" customHeight="false" outlineLevel="0" collapsed="false">
      <c r="A6452" s="0"/>
      <c r="B6452" s="0"/>
      <c r="C6452" s="0"/>
      <c r="D6452" s="0"/>
      <c r="E6452" s="0"/>
      <c r="F6452" s="0"/>
      <c r="G6452" s="0"/>
      <c r="H6452" s="0"/>
      <c r="I6452" s="0"/>
      <c r="J6452" s="0"/>
      <c r="K6452" s="0"/>
      <c r="L6452" s="0"/>
      <c r="M6452" s="0"/>
      <c r="N6452" s="0"/>
      <c r="O6452" s="0"/>
    </row>
    <row r="6453" customFormat="false" ht="12.8" hidden="false" customHeight="false" outlineLevel="0" collapsed="false">
      <c r="A6453" s="0"/>
      <c r="B6453" s="0"/>
      <c r="C6453" s="0"/>
      <c r="D6453" s="0"/>
      <c r="E6453" s="0"/>
      <c r="F6453" s="0"/>
      <c r="G6453" s="0"/>
      <c r="H6453" s="0"/>
      <c r="I6453" s="0"/>
      <c r="J6453" s="0"/>
      <c r="K6453" s="0"/>
      <c r="L6453" s="0"/>
      <c r="M6453" s="0"/>
      <c r="N6453" s="0"/>
      <c r="O6453" s="0"/>
    </row>
    <row r="6454" customFormat="false" ht="12.8" hidden="false" customHeight="false" outlineLevel="0" collapsed="false">
      <c r="A6454" s="0"/>
      <c r="B6454" s="0"/>
      <c r="C6454" s="0"/>
      <c r="D6454" s="0"/>
      <c r="E6454" s="0"/>
      <c r="F6454" s="0"/>
      <c r="G6454" s="0"/>
      <c r="H6454" s="0"/>
      <c r="I6454" s="0"/>
      <c r="J6454" s="0"/>
      <c r="K6454" s="0"/>
      <c r="L6454" s="0"/>
      <c r="M6454" s="0"/>
      <c r="N6454" s="0"/>
      <c r="O6454" s="0"/>
    </row>
    <row r="6455" customFormat="false" ht="12.8" hidden="false" customHeight="false" outlineLevel="0" collapsed="false">
      <c r="A6455" s="0"/>
      <c r="B6455" s="0"/>
      <c r="C6455" s="0"/>
      <c r="D6455" s="0"/>
      <c r="E6455" s="0"/>
      <c r="F6455" s="0"/>
      <c r="G6455" s="0"/>
      <c r="H6455" s="0"/>
      <c r="I6455" s="0"/>
      <c r="J6455" s="0"/>
      <c r="K6455" s="0"/>
      <c r="L6455" s="0"/>
      <c r="M6455" s="0"/>
      <c r="N6455" s="0"/>
      <c r="O6455" s="0"/>
    </row>
    <row r="6456" customFormat="false" ht="12.8" hidden="false" customHeight="false" outlineLevel="0" collapsed="false">
      <c r="A6456" s="0"/>
      <c r="B6456" s="0"/>
      <c r="C6456" s="0"/>
      <c r="D6456" s="0"/>
      <c r="E6456" s="0"/>
      <c r="F6456" s="0"/>
      <c r="G6456" s="0"/>
      <c r="H6456" s="0"/>
      <c r="I6456" s="0"/>
      <c r="J6456" s="0"/>
      <c r="K6456" s="0"/>
      <c r="L6456" s="0"/>
      <c r="M6456" s="0"/>
      <c r="N6456" s="0"/>
      <c r="O6456" s="0"/>
    </row>
    <row r="6457" customFormat="false" ht="12.8" hidden="false" customHeight="false" outlineLevel="0" collapsed="false">
      <c r="A6457" s="0"/>
      <c r="B6457" s="0"/>
      <c r="C6457" s="0"/>
      <c r="D6457" s="0"/>
      <c r="E6457" s="0"/>
      <c r="F6457" s="0"/>
      <c r="G6457" s="0"/>
      <c r="H6457" s="0"/>
      <c r="I6457" s="0"/>
      <c r="J6457" s="0"/>
      <c r="K6457" s="0"/>
      <c r="L6457" s="0"/>
      <c r="M6457" s="0"/>
      <c r="N6457" s="0"/>
      <c r="O6457" s="0"/>
    </row>
    <row r="6458" customFormat="false" ht="12.8" hidden="false" customHeight="false" outlineLevel="0" collapsed="false">
      <c r="A6458" s="0"/>
      <c r="B6458" s="0"/>
      <c r="C6458" s="0"/>
      <c r="D6458" s="0"/>
      <c r="E6458" s="0"/>
      <c r="F6458" s="0"/>
      <c r="G6458" s="0"/>
      <c r="H6458" s="0"/>
      <c r="I6458" s="0"/>
      <c r="J6458" s="0"/>
      <c r="K6458" s="0"/>
      <c r="L6458" s="0"/>
      <c r="M6458" s="0"/>
      <c r="N6458" s="0"/>
      <c r="O6458" s="0"/>
    </row>
    <row r="6459" customFormat="false" ht="12.8" hidden="false" customHeight="false" outlineLevel="0" collapsed="false">
      <c r="A6459" s="0"/>
      <c r="B6459" s="0"/>
      <c r="C6459" s="0"/>
      <c r="D6459" s="0"/>
      <c r="E6459" s="0"/>
      <c r="F6459" s="0"/>
      <c r="G6459" s="0"/>
      <c r="H6459" s="0"/>
      <c r="I6459" s="0"/>
      <c r="J6459" s="0"/>
      <c r="K6459" s="0"/>
      <c r="L6459" s="0"/>
      <c r="M6459" s="0"/>
      <c r="N6459" s="0"/>
      <c r="O6459" s="0"/>
    </row>
    <row r="6460" customFormat="false" ht="12.8" hidden="false" customHeight="false" outlineLevel="0" collapsed="false">
      <c r="A6460" s="0"/>
      <c r="B6460" s="0"/>
      <c r="C6460" s="0"/>
      <c r="D6460" s="0"/>
      <c r="E6460" s="0"/>
      <c r="F6460" s="0"/>
      <c r="G6460" s="0"/>
      <c r="H6460" s="0"/>
      <c r="I6460" s="0"/>
      <c r="J6460" s="0"/>
      <c r="K6460" s="0"/>
      <c r="L6460" s="0"/>
      <c r="M6460" s="0"/>
      <c r="N6460" s="0"/>
      <c r="O6460" s="0"/>
    </row>
    <row r="6461" customFormat="false" ht="12.8" hidden="false" customHeight="false" outlineLevel="0" collapsed="false">
      <c r="A6461" s="0"/>
      <c r="B6461" s="0"/>
      <c r="C6461" s="0"/>
      <c r="D6461" s="0"/>
      <c r="E6461" s="0"/>
      <c r="F6461" s="0"/>
      <c r="G6461" s="0"/>
      <c r="H6461" s="0"/>
      <c r="I6461" s="0"/>
      <c r="J6461" s="0"/>
      <c r="K6461" s="0"/>
      <c r="L6461" s="0"/>
      <c r="M6461" s="0"/>
      <c r="N6461" s="0"/>
      <c r="O6461" s="0"/>
    </row>
    <row r="6462" customFormat="false" ht="12.8" hidden="false" customHeight="false" outlineLevel="0" collapsed="false">
      <c r="A6462" s="0"/>
      <c r="B6462" s="0"/>
      <c r="C6462" s="0"/>
      <c r="D6462" s="0"/>
      <c r="E6462" s="0"/>
      <c r="F6462" s="0"/>
      <c r="G6462" s="0"/>
      <c r="H6462" s="0"/>
      <c r="I6462" s="0"/>
      <c r="J6462" s="0"/>
      <c r="K6462" s="0"/>
      <c r="L6462" s="0"/>
      <c r="M6462" s="0"/>
      <c r="N6462" s="0"/>
      <c r="O6462" s="0"/>
    </row>
    <row r="6463" customFormat="false" ht="12.8" hidden="false" customHeight="false" outlineLevel="0" collapsed="false">
      <c r="A6463" s="0"/>
      <c r="B6463" s="0"/>
      <c r="C6463" s="0"/>
      <c r="D6463" s="0"/>
      <c r="E6463" s="0"/>
      <c r="F6463" s="0"/>
      <c r="G6463" s="0"/>
      <c r="H6463" s="0"/>
      <c r="I6463" s="0"/>
      <c r="J6463" s="0"/>
      <c r="K6463" s="0"/>
      <c r="L6463" s="0"/>
      <c r="M6463" s="0"/>
      <c r="N6463" s="0"/>
      <c r="O6463" s="0"/>
    </row>
    <row r="6464" customFormat="false" ht="12.8" hidden="false" customHeight="false" outlineLevel="0" collapsed="false">
      <c r="A6464" s="0"/>
      <c r="B6464" s="0"/>
      <c r="C6464" s="0"/>
      <c r="D6464" s="0"/>
      <c r="E6464" s="0"/>
      <c r="F6464" s="0"/>
      <c r="G6464" s="0"/>
      <c r="H6464" s="0"/>
      <c r="I6464" s="0"/>
      <c r="J6464" s="0"/>
      <c r="K6464" s="0"/>
      <c r="L6464" s="0"/>
      <c r="M6464" s="0"/>
      <c r="N6464" s="0"/>
      <c r="O6464" s="0"/>
    </row>
    <row r="6465" customFormat="false" ht="12.8" hidden="false" customHeight="false" outlineLevel="0" collapsed="false">
      <c r="A6465" s="0"/>
      <c r="B6465" s="0"/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/>
      <c r="O6465" s="0"/>
    </row>
    <row r="6466" customFormat="false" ht="12.8" hidden="false" customHeight="false" outlineLevel="0" collapsed="false">
      <c r="A6466" s="0"/>
      <c r="B6466" s="0"/>
      <c r="C6466" s="0"/>
      <c r="D6466" s="0"/>
      <c r="E6466" s="0"/>
      <c r="F6466" s="0"/>
      <c r="G6466" s="0"/>
      <c r="H6466" s="0"/>
      <c r="I6466" s="0"/>
      <c r="J6466" s="0"/>
      <c r="K6466" s="0"/>
      <c r="L6466" s="0"/>
      <c r="M6466" s="0"/>
      <c r="N6466" s="0"/>
      <c r="O6466" s="0"/>
    </row>
    <row r="6467" customFormat="false" ht="12.8" hidden="false" customHeight="false" outlineLevel="0" collapsed="false">
      <c r="A6467" s="0"/>
      <c r="B6467" s="0"/>
      <c r="C6467" s="0"/>
      <c r="D6467" s="0"/>
      <c r="E6467" s="0"/>
      <c r="F6467" s="0"/>
      <c r="G6467" s="0"/>
      <c r="H6467" s="0"/>
      <c r="I6467" s="0"/>
      <c r="J6467" s="0"/>
      <c r="K6467" s="0"/>
      <c r="L6467" s="0"/>
      <c r="M6467" s="0"/>
      <c r="N6467" s="0"/>
      <c r="O6467" s="0"/>
    </row>
    <row r="6468" customFormat="false" ht="12.8" hidden="false" customHeight="false" outlineLevel="0" collapsed="false">
      <c r="A6468" s="0"/>
      <c r="B6468" s="0"/>
      <c r="C6468" s="0"/>
      <c r="D6468" s="0"/>
      <c r="E6468" s="0"/>
      <c r="F6468" s="0"/>
      <c r="G6468" s="0"/>
      <c r="H6468" s="0"/>
      <c r="I6468" s="0"/>
      <c r="J6468" s="0"/>
      <c r="K6468" s="0"/>
      <c r="L6468" s="0"/>
      <c r="M6468" s="0"/>
      <c r="N6468" s="0"/>
      <c r="O6468" s="0"/>
    </row>
    <row r="6469" customFormat="false" ht="12.8" hidden="false" customHeight="false" outlineLevel="0" collapsed="false">
      <c r="A6469" s="0"/>
      <c r="B6469" s="0"/>
      <c r="C6469" s="0"/>
      <c r="D6469" s="0"/>
      <c r="E6469" s="0"/>
      <c r="F6469" s="0"/>
      <c r="G6469" s="0"/>
      <c r="H6469" s="0"/>
      <c r="I6469" s="0"/>
      <c r="J6469" s="0"/>
      <c r="K6469" s="0"/>
      <c r="L6469" s="0"/>
      <c r="M6469" s="0"/>
      <c r="N6469" s="0"/>
      <c r="O6469" s="0"/>
    </row>
    <row r="6470" customFormat="false" ht="12.8" hidden="false" customHeight="false" outlineLevel="0" collapsed="false">
      <c r="A6470" s="0"/>
      <c r="B6470" s="0"/>
      <c r="C6470" s="0"/>
      <c r="D6470" s="0"/>
      <c r="E6470" s="0"/>
      <c r="F6470" s="0"/>
      <c r="G6470" s="0"/>
      <c r="H6470" s="0"/>
      <c r="I6470" s="0"/>
      <c r="J6470" s="0"/>
      <c r="K6470" s="0"/>
      <c r="L6470" s="0"/>
      <c r="M6470" s="0"/>
      <c r="N6470" s="0"/>
      <c r="O6470" s="0"/>
    </row>
    <row r="6471" customFormat="false" ht="12.8" hidden="false" customHeight="false" outlineLevel="0" collapsed="false">
      <c r="A6471" s="0"/>
      <c r="B6471" s="0"/>
      <c r="C6471" s="0"/>
      <c r="D6471" s="0"/>
      <c r="E6471" s="0"/>
      <c r="F6471" s="0"/>
      <c r="G6471" s="0"/>
      <c r="H6471" s="0"/>
      <c r="I6471" s="0"/>
      <c r="J6471" s="0"/>
      <c r="K6471" s="0"/>
      <c r="L6471" s="0"/>
      <c r="M6471" s="0"/>
      <c r="N6471" s="0"/>
      <c r="O6471" s="0"/>
    </row>
    <row r="6472" customFormat="false" ht="12.8" hidden="false" customHeight="false" outlineLevel="0" collapsed="false">
      <c r="A6472" s="0"/>
      <c r="B6472" s="0"/>
      <c r="C6472" s="0"/>
      <c r="D6472" s="0"/>
      <c r="E6472" s="0"/>
      <c r="F6472" s="0"/>
      <c r="G6472" s="0"/>
      <c r="H6472" s="0"/>
      <c r="I6472" s="0"/>
      <c r="J6472" s="0"/>
      <c r="K6472" s="0"/>
      <c r="L6472" s="0"/>
      <c r="M6472" s="0"/>
      <c r="N6472" s="0"/>
      <c r="O6472" s="0"/>
    </row>
    <row r="6473" customFormat="false" ht="12.8" hidden="false" customHeight="false" outlineLevel="0" collapsed="false">
      <c r="A6473" s="0"/>
      <c r="B6473" s="0"/>
      <c r="C6473" s="0"/>
      <c r="D6473" s="0"/>
      <c r="E6473" s="0"/>
      <c r="F6473" s="0"/>
      <c r="G6473" s="0"/>
      <c r="H6473" s="0"/>
      <c r="I6473" s="0"/>
      <c r="J6473" s="0"/>
      <c r="K6473" s="0"/>
      <c r="L6473" s="0"/>
      <c r="M6473" s="0"/>
      <c r="N6473" s="0"/>
      <c r="O6473" s="0"/>
    </row>
    <row r="6474" customFormat="false" ht="12.8" hidden="false" customHeight="false" outlineLevel="0" collapsed="false">
      <c r="A6474" s="0"/>
      <c r="B6474" s="0"/>
      <c r="C6474" s="0"/>
      <c r="D6474" s="0"/>
      <c r="E6474" s="0"/>
      <c r="F6474" s="0"/>
      <c r="G6474" s="0"/>
      <c r="H6474" s="0"/>
      <c r="I6474" s="0"/>
      <c r="J6474" s="0"/>
      <c r="K6474" s="0"/>
      <c r="L6474" s="0"/>
      <c r="M6474" s="0"/>
      <c r="N6474" s="0"/>
      <c r="O6474" s="0"/>
    </row>
    <row r="6475" customFormat="false" ht="12.8" hidden="false" customHeight="false" outlineLevel="0" collapsed="false">
      <c r="A6475" s="0"/>
      <c r="B6475" s="0"/>
      <c r="C6475" s="0"/>
      <c r="D6475" s="0"/>
      <c r="E6475" s="0"/>
      <c r="F6475" s="0"/>
      <c r="G6475" s="0"/>
      <c r="H6475" s="0"/>
      <c r="I6475" s="0"/>
      <c r="J6475" s="0"/>
      <c r="K6475" s="0"/>
      <c r="L6475" s="0"/>
      <c r="M6475" s="0"/>
      <c r="N6475" s="0"/>
      <c r="O6475" s="0"/>
    </row>
    <row r="6476" customFormat="false" ht="12.8" hidden="false" customHeight="false" outlineLevel="0" collapsed="false">
      <c r="A6476" s="0"/>
      <c r="B6476" s="0"/>
      <c r="C6476" s="0"/>
      <c r="D6476" s="0"/>
      <c r="E6476" s="0"/>
      <c r="F6476" s="0"/>
      <c r="G6476" s="0"/>
      <c r="H6476" s="0"/>
      <c r="I6476" s="0"/>
      <c r="J6476" s="0"/>
      <c r="K6476" s="0"/>
      <c r="L6476" s="0"/>
      <c r="M6476" s="0"/>
      <c r="N6476" s="0"/>
      <c r="O6476" s="0"/>
    </row>
    <row r="6477" customFormat="false" ht="12.8" hidden="false" customHeight="false" outlineLevel="0" collapsed="false">
      <c r="A6477" s="0"/>
      <c r="B6477" s="0"/>
      <c r="C6477" s="0"/>
      <c r="D6477" s="0"/>
      <c r="E6477" s="0"/>
      <c r="F6477" s="0"/>
      <c r="G6477" s="0"/>
      <c r="H6477" s="0"/>
      <c r="I6477" s="0"/>
      <c r="J6477" s="0"/>
      <c r="K6477" s="0"/>
      <c r="L6477" s="0"/>
      <c r="M6477" s="0"/>
      <c r="N6477" s="0"/>
      <c r="O6477" s="0"/>
    </row>
    <row r="6478" customFormat="false" ht="12.8" hidden="false" customHeight="false" outlineLevel="0" collapsed="false">
      <c r="A6478" s="0"/>
      <c r="B6478" s="0"/>
      <c r="C6478" s="0"/>
      <c r="D6478" s="0"/>
      <c r="E6478" s="0"/>
      <c r="F6478" s="0"/>
      <c r="G6478" s="0"/>
      <c r="H6478" s="0"/>
      <c r="I6478" s="0"/>
      <c r="J6478" s="0"/>
      <c r="K6478" s="0"/>
      <c r="L6478" s="0"/>
      <c r="M6478" s="0"/>
      <c r="N6478" s="0"/>
      <c r="O6478" s="0"/>
    </row>
    <row r="6479" customFormat="false" ht="12.8" hidden="false" customHeight="false" outlineLevel="0" collapsed="false">
      <c r="A6479" s="0"/>
      <c r="B6479" s="0"/>
      <c r="C6479" s="0"/>
      <c r="D6479" s="0"/>
      <c r="E6479" s="0"/>
      <c r="F6479" s="0"/>
      <c r="G6479" s="0"/>
      <c r="H6479" s="0"/>
      <c r="I6479" s="0"/>
      <c r="J6479" s="0"/>
      <c r="K6479" s="0"/>
      <c r="L6479" s="0"/>
      <c r="M6479" s="0"/>
      <c r="N6479" s="0"/>
      <c r="O6479" s="0"/>
    </row>
    <row r="6480" customFormat="false" ht="12.8" hidden="false" customHeight="false" outlineLevel="0" collapsed="false">
      <c r="A6480" s="0"/>
      <c r="B6480" s="0"/>
      <c r="C6480" s="0"/>
      <c r="D6480" s="0"/>
      <c r="E6480" s="0"/>
      <c r="F6480" s="0"/>
      <c r="G6480" s="0"/>
      <c r="H6480" s="0"/>
      <c r="I6480" s="0"/>
      <c r="J6480" s="0"/>
      <c r="K6480" s="0"/>
      <c r="L6480" s="0"/>
      <c r="M6480" s="0"/>
      <c r="N6480" s="0"/>
      <c r="O6480" s="0"/>
    </row>
    <row r="6481" customFormat="false" ht="12.8" hidden="false" customHeight="false" outlineLevel="0" collapsed="false">
      <c r="A6481" s="0"/>
      <c r="B6481" s="0"/>
      <c r="C6481" s="0"/>
      <c r="D6481" s="0"/>
      <c r="E6481" s="0"/>
      <c r="F6481" s="0"/>
      <c r="G6481" s="0"/>
      <c r="H6481" s="0"/>
      <c r="I6481" s="0"/>
      <c r="J6481" s="0"/>
      <c r="K6481" s="0"/>
      <c r="L6481" s="0"/>
      <c r="M6481" s="0"/>
      <c r="N6481" s="0"/>
      <c r="O6481" s="0"/>
    </row>
    <row r="6482" customFormat="false" ht="12.8" hidden="false" customHeight="false" outlineLevel="0" collapsed="false">
      <c r="A6482" s="0"/>
      <c r="B6482" s="0"/>
      <c r="C6482" s="0"/>
      <c r="D6482" s="0"/>
      <c r="E6482" s="0"/>
      <c r="F6482" s="0"/>
      <c r="G6482" s="0"/>
      <c r="H6482" s="0"/>
      <c r="I6482" s="0"/>
      <c r="J6482" s="0"/>
      <c r="K6482" s="0"/>
      <c r="L6482" s="0"/>
      <c r="M6482" s="0"/>
      <c r="N6482" s="0"/>
      <c r="O6482" s="0"/>
    </row>
    <row r="6483" customFormat="false" ht="12.8" hidden="false" customHeight="false" outlineLevel="0" collapsed="false">
      <c r="A6483" s="0"/>
      <c r="B6483" s="0"/>
      <c r="C6483" s="0"/>
      <c r="D6483" s="0"/>
      <c r="E6483" s="0"/>
      <c r="F6483" s="0"/>
      <c r="G6483" s="0"/>
      <c r="H6483" s="0"/>
      <c r="I6483" s="0"/>
      <c r="J6483" s="0"/>
      <c r="K6483" s="0"/>
      <c r="L6483" s="0"/>
      <c r="M6483" s="0"/>
      <c r="N6483" s="0"/>
      <c r="O6483" s="0"/>
    </row>
    <row r="6484" customFormat="false" ht="12.8" hidden="false" customHeight="false" outlineLevel="0" collapsed="false">
      <c r="A6484" s="0"/>
      <c r="B6484" s="0"/>
      <c r="C6484" s="0"/>
      <c r="D6484" s="0"/>
      <c r="E6484" s="0"/>
      <c r="F6484" s="0"/>
      <c r="G6484" s="0"/>
      <c r="H6484" s="0"/>
      <c r="I6484" s="0"/>
      <c r="J6484" s="0"/>
      <c r="K6484" s="0"/>
      <c r="L6484" s="0"/>
      <c r="M6484" s="0"/>
      <c r="N6484" s="0"/>
      <c r="O6484" s="0"/>
    </row>
    <row r="6485" customFormat="false" ht="12.8" hidden="false" customHeight="false" outlineLevel="0" collapsed="false">
      <c r="A6485" s="0"/>
      <c r="B6485" s="0"/>
      <c r="C6485" s="0"/>
      <c r="D6485" s="0"/>
      <c r="E6485" s="0"/>
      <c r="F6485" s="0"/>
      <c r="G6485" s="0"/>
      <c r="H6485" s="0"/>
      <c r="I6485" s="0"/>
      <c r="J6485" s="0"/>
      <c r="K6485" s="0"/>
      <c r="L6485" s="0"/>
      <c r="M6485" s="0"/>
      <c r="N6485" s="0"/>
      <c r="O6485" s="0"/>
    </row>
    <row r="6486" customFormat="false" ht="12.8" hidden="false" customHeight="false" outlineLevel="0" collapsed="false">
      <c r="A6486" s="0"/>
      <c r="B6486" s="0"/>
      <c r="C6486" s="0"/>
      <c r="D6486" s="0"/>
      <c r="E6486" s="0"/>
      <c r="F6486" s="0"/>
      <c r="G6486" s="0"/>
      <c r="H6486" s="0"/>
      <c r="I6486" s="0"/>
      <c r="J6486" s="0"/>
      <c r="K6486" s="0"/>
      <c r="L6486" s="0"/>
      <c r="M6486" s="0"/>
      <c r="N6486" s="0"/>
      <c r="O6486" s="0"/>
    </row>
    <row r="6487" customFormat="false" ht="12.8" hidden="false" customHeight="false" outlineLevel="0" collapsed="false">
      <c r="A6487" s="0"/>
      <c r="B6487" s="0"/>
      <c r="C6487" s="0"/>
      <c r="D6487" s="0"/>
      <c r="E6487" s="0"/>
      <c r="F6487" s="0"/>
      <c r="G6487" s="0"/>
      <c r="H6487" s="0"/>
      <c r="I6487" s="0"/>
      <c r="J6487" s="0"/>
      <c r="K6487" s="0"/>
      <c r="L6487" s="0"/>
      <c r="M6487" s="0"/>
      <c r="N6487" s="0"/>
      <c r="O6487" s="0"/>
    </row>
    <row r="6488" customFormat="false" ht="12.8" hidden="false" customHeight="false" outlineLevel="0" collapsed="false">
      <c r="A6488" s="0"/>
      <c r="B6488" s="0"/>
      <c r="C6488" s="0"/>
      <c r="D6488" s="0"/>
      <c r="E6488" s="0"/>
      <c r="F6488" s="0"/>
      <c r="G6488" s="0"/>
      <c r="H6488" s="0"/>
      <c r="I6488" s="0"/>
      <c r="J6488" s="0"/>
      <c r="K6488" s="0"/>
      <c r="L6488" s="0"/>
      <c r="M6488" s="0"/>
      <c r="N6488" s="0"/>
      <c r="O6488" s="0"/>
    </row>
    <row r="6489" customFormat="false" ht="12.8" hidden="false" customHeight="false" outlineLevel="0" collapsed="false">
      <c r="A6489" s="0"/>
      <c r="B6489" s="0"/>
      <c r="C6489" s="0"/>
      <c r="D6489" s="0"/>
      <c r="E6489" s="0"/>
      <c r="F6489" s="0"/>
      <c r="G6489" s="0"/>
      <c r="H6489" s="0"/>
      <c r="I6489" s="0"/>
      <c r="J6489" s="0"/>
      <c r="K6489" s="0"/>
      <c r="L6489" s="0"/>
      <c r="M6489" s="0"/>
      <c r="N6489" s="0"/>
      <c r="O6489" s="0"/>
    </row>
    <row r="6490" customFormat="false" ht="12.8" hidden="false" customHeight="false" outlineLevel="0" collapsed="false">
      <c r="A6490" s="0"/>
      <c r="B6490" s="0"/>
      <c r="C6490" s="0"/>
      <c r="D6490" s="0"/>
      <c r="E6490" s="0"/>
      <c r="F6490" s="0"/>
      <c r="G6490" s="0"/>
      <c r="H6490" s="0"/>
      <c r="I6490" s="0"/>
      <c r="J6490" s="0"/>
      <c r="K6490" s="0"/>
      <c r="L6490" s="0"/>
      <c r="M6490" s="0"/>
      <c r="N6490" s="0"/>
      <c r="O6490" s="0"/>
    </row>
    <row r="6491" customFormat="false" ht="12.8" hidden="false" customHeight="false" outlineLevel="0" collapsed="false">
      <c r="A6491" s="0"/>
      <c r="B6491" s="0"/>
      <c r="C6491" s="0"/>
      <c r="D6491" s="0"/>
      <c r="E6491" s="0"/>
      <c r="F6491" s="0"/>
      <c r="G6491" s="0"/>
      <c r="H6491" s="0"/>
      <c r="I6491" s="0"/>
      <c r="J6491" s="0"/>
      <c r="K6491" s="0"/>
      <c r="L6491" s="0"/>
      <c r="M6491" s="0"/>
      <c r="N6491" s="0"/>
      <c r="O6491" s="0"/>
    </row>
    <row r="6492" customFormat="false" ht="12.8" hidden="false" customHeight="false" outlineLevel="0" collapsed="false">
      <c r="A6492" s="0"/>
      <c r="B6492" s="0"/>
      <c r="C6492" s="0"/>
      <c r="D6492" s="0"/>
      <c r="E6492" s="0"/>
      <c r="F6492" s="0"/>
      <c r="G6492" s="0"/>
      <c r="H6492" s="0"/>
      <c r="I6492" s="0"/>
      <c r="J6492" s="0"/>
      <c r="K6492" s="0"/>
      <c r="L6492" s="0"/>
      <c r="M6492" s="0"/>
      <c r="N6492" s="0"/>
      <c r="O6492" s="0"/>
    </row>
    <row r="6493" customFormat="false" ht="12.8" hidden="false" customHeight="false" outlineLevel="0" collapsed="false">
      <c r="A6493" s="0"/>
      <c r="B6493" s="0"/>
      <c r="C6493" s="0"/>
      <c r="D6493" s="0"/>
      <c r="E6493" s="0"/>
      <c r="F6493" s="0"/>
      <c r="G6493" s="0"/>
      <c r="H6493" s="0"/>
      <c r="I6493" s="0"/>
      <c r="J6493" s="0"/>
      <c r="K6493" s="0"/>
      <c r="L6493" s="0"/>
      <c r="M6493" s="0"/>
      <c r="N6493" s="0"/>
      <c r="O6493" s="0"/>
    </row>
    <row r="6494" customFormat="false" ht="12.8" hidden="false" customHeight="false" outlineLevel="0" collapsed="false">
      <c r="A6494" s="0"/>
      <c r="B6494" s="0"/>
      <c r="C6494" s="0"/>
      <c r="D6494" s="0"/>
      <c r="E6494" s="0"/>
      <c r="F6494" s="0"/>
      <c r="G6494" s="0"/>
      <c r="H6494" s="0"/>
      <c r="I6494" s="0"/>
      <c r="J6494" s="0"/>
      <c r="K6494" s="0"/>
      <c r="L6494" s="0"/>
      <c r="M6494" s="0"/>
      <c r="N6494" s="0"/>
      <c r="O6494" s="0"/>
    </row>
    <row r="6495" customFormat="false" ht="12.8" hidden="false" customHeight="false" outlineLevel="0" collapsed="false">
      <c r="A6495" s="0"/>
      <c r="B6495" s="0"/>
      <c r="C6495" s="0"/>
      <c r="D6495" s="0"/>
      <c r="E6495" s="0"/>
      <c r="F6495" s="0"/>
      <c r="G6495" s="0"/>
      <c r="H6495" s="0"/>
      <c r="I6495" s="0"/>
      <c r="J6495" s="0"/>
      <c r="K6495" s="0"/>
      <c r="L6495" s="0"/>
      <c r="M6495" s="0"/>
      <c r="N6495" s="0"/>
      <c r="O6495" s="0"/>
    </row>
    <row r="6496" customFormat="false" ht="12.8" hidden="false" customHeight="false" outlineLevel="0" collapsed="false">
      <c r="A6496" s="0"/>
      <c r="B6496" s="0"/>
      <c r="C6496" s="0"/>
      <c r="D6496" s="0"/>
      <c r="E6496" s="0"/>
      <c r="F6496" s="0"/>
      <c r="G6496" s="0"/>
      <c r="H6496" s="0"/>
      <c r="I6496" s="0"/>
      <c r="J6496" s="0"/>
      <c r="K6496" s="0"/>
      <c r="L6496" s="0"/>
      <c r="M6496" s="0"/>
      <c r="N6496" s="0"/>
      <c r="O6496" s="0"/>
    </row>
    <row r="6497" customFormat="false" ht="12.8" hidden="false" customHeight="false" outlineLevel="0" collapsed="false">
      <c r="A6497" s="0"/>
      <c r="B6497" s="0"/>
      <c r="C6497" s="0"/>
      <c r="D6497" s="0"/>
      <c r="E6497" s="0"/>
      <c r="F6497" s="0"/>
      <c r="G6497" s="0"/>
      <c r="H6497" s="0"/>
      <c r="I6497" s="0"/>
      <c r="J6497" s="0"/>
      <c r="K6497" s="0"/>
      <c r="L6497" s="0"/>
      <c r="M6497" s="0"/>
      <c r="N6497" s="0"/>
      <c r="O6497" s="0"/>
    </row>
    <row r="6498" customFormat="false" ht="12.8" hidden="false" customHeight="false" outlineLevel="0" collapsed="false">
      <c r="A6498" s="0"/>
      <c r="B6498" s="0"/>
      <c r="C6498" s="0"/>
      <c r="D6498" s="0"/>
      <c r="E6498" s="0"/>
      <c r="F6498" s="0"/>
      <c r="G6498" s="0"/>
      <c r="H6498" s="0"/>
      <c r="I6498" s="0"/>
      <c r="J6498" s="0"/>
      <c r="K6498" s="0"/>
      <c r="L6498" s="0"/>
      <c r="M6498" s="0"/>
      <c r="N6498" s="0"/>
      <c r="O6498" s="0"/>
    </row>
    <row r="6499" customFormat="false" ht="12.8" hidden="false" customHeight="false" outlineLevel="0" collapsed="false">
      <c r="A6499" s="0"/>
      <c r="B6499" s="0"/>
      <c r="C6499" s="0"/>
      <c r="D6499" s="0"/>
      <c r="E6499" s="0"/>
      <c r="F6499" s="0"/>
      <c r="G6499" s="0"/>
      <c r="H6499" s="0"/>
      <c r="I6499" s="0"/>
      <c r="J6499" s="0"/>
      <c r="K6499" s="0"/>
      <c r="L6499" s="0"/>
      <c r="M6499" s="0"/>
      <c r="N6499" s="0"/>
      <c r="O6499" s="0"/>
    </row>
    <row r="6500" customFormat="false" ht="12.8" hidden="false" customHeight="false" outlineLevel="0" collapsed="false">
      <c r="A6500" s="0"/>
      <c r="B6500" s="0"/>
      <c r="C6500" s="0"/>
      <c r="D6500" s="0"/>
      <c r="E6500" s="0"/>
      <c r="F6500" s="0"/>
      <c r="G6500" s="0"/>
      <c r="H6500" s="0"/>
      <c r="I6500" s="0"/>
      <c r="J6500" s="0"/>
      <c r="K6500" s="0"/>
      <c r="L6500" s="0"/>
      <c r="M6500" s="0"/>
      <c r="N6500" s="0"/>
      <c r="O6500" s="0"/>
    </row>
    <row r="6501" customFormat="false" ht="12.8" hidden="false" customHeight="false" outlineLevel="0" collapsed="false">
      <c r="A6501" s="0"/>
      <c r="B6501" s="0"/>
      <c r="C6501" s="0"/>
      <c r="D6501" s="0"/>
      <c r="E6501" s="0"/>
      <c r="F6501" s="0"/>
      <c r="G6501" s="0"/>
      <c r="H6501" s="0"/>
      <c r="I6501" s="0"/>
      <c r="J6501" s="0"/>
      <c r="K6501" s="0"/>
      <c r="L6501" s="0"/>
      <c r="M6501" s="0"/>
      <c r="N6501" s="0"/>
      <c r="O6501" s="0"/>
    </row>
    <row r="6502" customFormat="false" ht="12.8" hidden="false" customHeight="false" outlineLevel="0" collapsed="false">
      <c r="A6502" s="0"/>
      <c r="B6502" s="0"/>
      <c r="C6502" s="0"/>
      <c r="D6502" s="0"/>
      <c r="E6502" s="0"/>
      <c r="F6502" s="0"/>
      <c r="G6502" s="0"/>
      <c r="H6502" s="0"/>
      <c r="I6502" s="0"/>
      <c r="J6502" s="0"/>
      <c r="K6502" s="0"/>
      <c r="L6502" s="0"/>
      <c r="M6502" s="0"/>
      <c r="N6502" s="0"/>
      <c r="O6502" s="0"/>
    </row>
    <row r="6503" customFormat="false" ht="12.8" hidden="false" customHeight="false" outlineLevel="0" collapsed="false">
      <c r="A6503" s="0"/>
      <c r="B6503" s="0"/>
      <c r="C6503" s="0"/>
      <c r="D6503" s="0"/>
      <c r="E6503" s="0"/>
      <c r="F6503" s="0"/>
      <c r="G6503" s="0"/>
      <c r="H6503" s="0"/>
      <c r="I6503" s="0"/>
      <c r="J6503" s="0"/>
      <c r="K6503" s="0"/>
      <c r="L6503" s="0"/>
      <c r="M6503" s="0"/>
      <c r="N6503" s="0"/>
      <c r="O6503" s="0"/>
    </row>
    <row r="6504" customFormat="false" ht="12.8" hidden="false" customHeight="false" outlineLevel="0" collapsed="false">
      <c r="A6504" s="0"/>
      <c r="B6504" s="0"/>
      <c r="C6504" s="0"/>
      <c r="D6504" s="0"/>
      <c r="E6504" s="0"/>
      <c r="F6504" s="0"/>
      <c r="G6504" s="0"/>
      <c r="H6504" s="0"/>
      <c r="I6504" s="0"/>
      <c r="J6504" s="0"/>
      <c r="K6504" s="0"/>
      <c r="L6504" s="0"/>
      <c r="M6504" s="0"/>
      <c r="N6504" s="0"/>
      <c r="O6504" s="0"/>
    </row>
    <row r="6505" customFormat="false" ht="12.8" hidden="false" customHeight="false" outlineLevel="0" collapsed="false">
      <c r="A6505" s="0"/>
      <c r="B6505" s="0"/>
      <c r="C6505" s="0"/>
      <c r="D6505" s="0"/>
      <c r="E6505" s="0"/>
      <c r="F6505" s="0"/>
      <c r="G6505" s="0"/>
      <c r="H6505" s="0"/>
      <c r="I6505" s="0"/>
      <c r="J6505" s="0"/>
      <c r="K6505" s="0"/>
      <c r="L6505" s="0"/>
      <c r="M6505" s="0"/>
      <c r="N6505" s="0"/>
      <c r="O6505" s="0"/>
    </row>
    <row r="6506" customFormat="false" ht="12.8" hidden="false" customHeight="false" outlineLevel="0" collapsed="false">
      <c r="A6506" s="0"/>
      <c r="B6506" s="0"/>
      <c r="C6506" s="0"/>
      <c r="D6506" s="0"/>
      <c r="E6506" s="0"/>
      <c r="F6506" s="0"/>
      <c r="G6506" s="0"/>
      <c r="H6506" s="0"/>
      <c r="I6506" s="0"/>
      <c r="J6506" s="0"/>
      <c r="K6506" s="0"/>
      <c r="L6506" s="0"/>
      <c r="M6506" s="0"/>
      <c r="N6506" s="0"/>
      <c r="O6506" s="0"/>
    </row>
    <row r="6507" customFormat="false" ht="12.8" hidden="false" customHeight="false" outlineLevel="0" collapsed="false">
      <c r="A6507" s="0"/>
      <c r="B6507" s="0"/>
      <c r="C6507" s="0"/>
      <c r="D6507" s="0"/>
      <c r="E6507" s="0"/>
      <c r="F6507" s="0"/>
      <c r="G6507" s="0"/>
      <c r="H6507" s="0"/>
      <c r="I6507" s="0"/>
      <c r="J6507" s="0"/>
      <c r="K6507" s="0"/>
      <c r="L6507" s="0"/>
      <c r="M6507" s="0"/>
      <c r="N6507" s="0"/>
      <c r="O6507" s="0"/>
    </row>
    <row r="6508" customFormat="false" ht="12.8" hidden="false" customHeight="false" outlineLevel="0" collapsed="false">
      <c r="A6508" s="0"/>
      <c r="B6508" s="0"/>
      <c r="C6508" s="0"/>
      <c r="D6508" s="0"/>
      <c r="E6508" s="0"/>
      <c r="F6508" s="0"/>
      <c r="G6508" s="0"/>
      <c r="H6508" s="0"/>
      <c r="I6508" s="0"/>
      <c r="J6508" s="0"/>
      <c r="K6508" s="0"/>
      <c r="L6508" s="0"/>
      <c r="M6508" s="0"/>
      <c r="N6508" s="0"/>
      <c r="O6508" s="0"/>
    </row>
    <row r="6509" customFormat="false" ht="12.8" hidden="false" customHeight="false" outlineLevel="0" collapsed="false">
      <c r="A6509" s="0"/>
      <c r="B6509" s="0"/>
      <c r="C6509" s="0"/>
      <c r="D6509" s="0"/>
      <c r="E6509" s="0"/>
      <c r="F6509" s="0"/>
      <c r="G6509" s="0"/>
      <c r="H6509" s="0"/>
      <c r="I6509" s="0"/>
      <c r="J6509" s="0"/>
      <c r="K6509" s="0"/>
      <c r="L6509" s="0"/>
      <c r="M6509" s="0"/>
      <c r="N6509" s="0"/>
      <c r="O6509" s="0"/>
    </row>
    <row r="6510" customFormat="false" ht="12.8" hidden="false" customHeight="false" outlineLevel="0" collapsed="false">
      <c r="A6510" s="0"/>
      <c r="B6510" s="0"/>
      <c r="C6510" s="0"/>
      <c r="D6510" s="0"/>
      <c r="E6510" s="0"/>
      <c r="F6510" s="0"/>
      <c r="G6510" s="0"/>
      <c r="H6510" s="0"/>
      <c r="I6510" s="0"/>
      <c r="J6510" s="0"/>
      <c r="K6510" s="0"/>
      <c r="L6510" s="0"/>
      <c r="M6510" s="0"/>
      <c r="N6510" s="0"/>
      <c r="O6510" s="0"/>
    </row>
    <row r="6511" customFormat="false" ht="12.8" hidden="false" customHeight="false" outlineLevel="0" collapsed="false">
      <c r="A6511" s="0"/>
      <c r="B6511" s="0"/>
      <c r="C6511" s="0"/>
      <c r="D6511" s="0"/>
      <c r="E6511" s="0"/>
      <c r="F6511" s="0"/>
      <c r="G6511" s="0"/>
      <c r="H6511" s="0"/>
      <c r="I6511" s="0"/>
      <c r="J6511" s="0"/>
      <c r="K6511" s="0"/>
      <c r="L6511" s="0"/>
      <c r="M6511" s="0"/>
      <c r="N6511" s="0"/>
      <c r="O6511" s="0"/>
    </row>
    <row r="6512" customFormat="false" ht="12.8" hidden="false" customHeight="false" outlineLevel="0" collapsed="false">
      <c r="A6512" s="0"/>
      <c r="B6512" s="0"/>
      <c r="C6512" s="0"/>
      <c r="D6512" s="0"/>
      <c r="E6512" s="0"/>
      <c r="F6512" s="0"/>
      <c r="G6512" s="0"/>
      <c r="H6512" s="0"/>
      <c r="I6512" s="0"/>
      <c r="J6512" s="0"/>
      <c r="K6512" s="0"/>
      <c r="L6512" s="0"/>
      <c r="M6512" s="0"/>
      <c r="N6512" s="0"/>
      <c r="O6512" s="0"/>
    </row>
    <row r="6513" customFormat="false" ht="12.8" hidden="false" customHeight="false" outlineLevel="0" collapsed="false">
      <c r="A6513" s="0"/>
      <c r="B6513" s="0"/>
      <c r="C6513" s="0"/>
      <c r="D6513" s="0"/>
      <c r="E6513" s="0"/>
      <c r="F6513" s="0"/>
      <c r="G6513" s="0"/>
      <c r="H6513" s="0"/>
      <c r="I6513" s="0"/>
      <c r="J6513" s="0"/>
      <c r="K6513" s="0"/>
      <c r="L6513" s="0"/>
      <c r="M6513" s="0"/>
      <c r="N6513" s="0"/>
      <c r="O6513" s="0"/>
    </row>
    <row r="6514" customFormat="false" ht="12.8" hidden="false" customHeight="false" outlineLevel="0" collapsed="false">
      <c r="A6514" s="0"/>
      <c r="B6514" s="0"/>
      <c r="C6514" s="0"/>
      <c r="D6514" s="0"/>
      <c r="E6514" s="0"/>
      <c r="F6514" s="0"/>
      <c r="G6514" s="0"/>
      <c r="H6514" s="0"/>
      <c r="I6514" s="0"/>
      <c r="J6514" s="0"/>
      <c r="K6514" s="0"/>
      <c r="L6514" s="0"/>
      <c r="M6514" s="0"/>
      <c r="N6514" s="0"/>
      <c r="O6514" s="0"/>
    </row>
    <row r="6515" customFormat="false" ht="12.8" hidden="false" customHeight="false" outlineLevel="0" collapsed="false">
      <c r="A6515" s="0"/>
      <c r="B6515" s="0"/>
      <c r="C6515" s="0"/>
      <c r="D6515" s="0"/>
      <c r="E6515" s="0"/>
      <c r="F6515" s="0"/>
      <c r="G6515" s="0"/>
      <c r="H6515" s="0"/>
      <c r="I6515" s="0"/>
      <c r="J6515" s="0"/>
      <c r="K6515" s="0"/>
      <c r="L6515" s="0"/>
      <c r="M6515" s="0"/>
      <c r="N6515" s="0"/>
      <c r="O6515" s="0"/>
    </row>
    <row r="6516" customFormat="false" ht="12.8" hidden="false" customHeight="false" outlineLevel="0" collapsed="false">
      <c r="A6516" s="0"/>
      <c r="B6516" s="0"/>
      <c r="C6516" s="0"/>
      <c r="D6516" s="0"/>
      <c r="E6516" s="0"/>
      <c r="F6516" s="0"/>
      <c r="G6516" s="0"/>
      <c r="H6516" s="0"/>
      <c r="I6516" s="0"/>
      <c r="J6516" s="0"/>
      <c r="K6516" s="0"/>
      <c r="L6516" s="0"/>
      <c r="M6516" s="0"/>
      <c r="N6516" s="0"/>
      <c r="O6516" s="0"/>
    </row>
    <row r="6517" customFormat="false" ht="12.8" hidden="false" customHeight="false" outlineLevel="0" collapsed="false">
      <c r="A6517" s="0"/>
      <c r="B6517" s="0"/>
      <c r="C6517" s="0"/>
      <c r="D6517" s="0"/>
      <c r="E6517" s="0"/>
      <c r="F6517" s="0"/>
      <c r="G6517" s="0"/>
      <c r="H6517" s="0"/>
      <c r="I6517" s="0"/>
      <c r="J6517" s="0"/>
      <c r="K6517" s="0"/>
      <c r="L6517" s="0"/>
      <c r="M6517" s="0"/>
      <c r="N6517" s="0"/>
      <c r="O6517" s="0"/>
    </row>
    <row r="6518" customFormat="false" ht="12.8" hidden="false" customHeight="false" outlineLevel="0" collapsed="false">
      <c r="A6518" s="0"/>
      <c r="B6518" s="0"/>
      <c r="C6518" s="0"/>
      <c r="D6518" s="0"/>
      <c r="E6518" s="0"/>
      <c r="F6518" s="0"/>
      <c r="G6518" s="0"/>
      <c r="H6518" s="0"/>
      <c r="I6518" s="0"/>
      <c r="J6518" s="0"/>
      <c r="K6518" s="0"/>
      <c r="L6518" s="0"/>
      <c r="M6518" s="0"/>
      <c r="N6518" s="0"/>
      <c r="O6518" s="0"/>
    </row>
    <row r="6519" customFormat="false" ht="12.8" hidden="false" customHeight="false" outlineLevel="0" collapsed="false">
      <c r="A6519" s="0"/>
      <c r="B6519" s="0"/>
      <c r="C6519" s="0"/>
      <c r="D6519" s="0"/>
      <c r="E6519" s="0"/>
      <c r="F6519" s="0"/>
      <c r="G6519" s="0"/>
      <c r="H6519" s="0"/>
      <c r="I6519" s="0"/>
      <c r="J6519" s="0"/>
      <c r="K6519" s="0"/>
      <c r="L6519" s="0"/>
      <c r="M6519" s="0"/>
      <c r="N6519" s="0"/>
      <c r="O6519" s="0"/>
    </row>
    <row r="6520" customFormat="false" ht="12.8" hidden="false" customHeight="false" outlineLevel="0" collapsed="false">
      <c r="A6520" s="0"/>
      <c r="B6520" s="0"/>
      <c r="C6520" s="0"/>
      <c r="D6520" s="0"/>
      <c r="E6520" s="0"/>
      <c r="F6520" s="0"/>
      <c r="G6520" s="0"/>
      <c r="H6520" s="0"/>
      <c r="I6520" s="0"/>
      <c r="J6520" s="0"/>
      <c r="K6520" s="0"/>
      <c r="L6520" s="0"/>
      <c r="M6520" s="0"/>
      <c r="N6520" s="0"/>
      <c r="O6520" s="0"/>
    </row>
    <row r="6521" customFormat="false" ht="12.8" hidden="false" customHeight="false" outlineLevel="0" collapsed="false">
      <c r="A6521" s="0"/>
      <c r="B6521" s="0"/>
      <c r="C6521" s="0"/>
      <c r="D6521" s="0"/>
      <c r="E6521" s="0"/>
      <c r="F6521" s="0"/>
      <c r="G6521" s="0"/>
      <c r="H6521" s="0"/>
      <c r="I6521" s="0"/>
      <c r="J6521" s="0"/>
      <c r="K6521" s="0"/>
      <c r="L6521" s="0"/>
      <c r="M6521" s="0"/>
      <c r="N6521" s="0"/>
      <c r="O6521" s="0"/>
    </row>
    <row r="6522" customFormat="false" ht="12.8" hidden="false" customHeight="false" outlineLevel="0" collapsed="false">
      <c r="A6522" s="0"/>
      <c r="B6522" s="0"/>
      <c r="C6522" s="0"/>
      <c r="D6522" s="0"/>
      <c r="E6522" s="0"/>
      <c r="F6522" s="0"/>
      <c r="G6522" s="0"/>
      <c r="H6522" s="0"/>
      <c r="I6522" s="0"/>
      <c r="J6522" s="0"/>
      <c r="K6522" s="0"/>
      <c r="L6522" s="0"/>
      <c r="M6522" s="0"/>
      <c r="N6522" s="0"/>
      <c r="O6522" s="0"/>
    </row>
    <row r="6523" customFormat="false" ht="12.8" hidden="false" customHeight="false" outlineLevel="0" collapsed="false">
      <c r="A6523" s="0"/>
      <c r="B6523" s="0"/>
      <c r="C6523" s="0"/>
      <c r="D6523" s="0"/>
      <c r="E6523" s="0"/>
      <c r="F6523" s="0"/>
      <c r="G6523" s="0"/>
      <c r="H6523" s="0"/>
      <c r="I6523" s="0"/>
      <c r="J6523" s="0"/>
      <c r="K6523" s="0"/>
      <c r="L6523" s="0"/>
      <c r="M6523" s="0"/>
      <c r="N6523" s="0"/>
      <c r="O6523" s="0"/>
    </row>
    <row r="6524" customFormat="false" ht="12.8" hidden="false" customHeight="false" outlineLevel="0" collapsed="false">
      <c r="A6524" s="0"/>
      <c r="B6524" s="0"/>
      <c r="C6524" s="0"/>
      <c r="D6524" s="0"/>
      <c r="E6524" s="0"/>
      <c r="F6524" s="0"/>
      <c r="G6524" s="0"/>
      <c r="H6524" s="0"/>
      <c r="I6524" s="0"/>
      <c r="J6524" s="0"/>
      <c r="K6524" s="0"/>
      <c r="L6524" s="0"/>
      <c r="M6524" s="0"/>
      <c r="N6524" s="0"/>
      <c r="O6524" s="0"/>
    </row>
    <row r="6525" customFormat="false" ht="12.8" hidden="false" customHeight="false" outlineLevel="0" collapsed="false">
      <c r="A6525" s="0"/>
      <c r="B6525" s="0"/>
      <c r="C6525" s="0"/>
      <c r="D6525" s="0"/>
      <c r="E6525" s="0"/>
      <c r="F6525" s="0"/>
      <c r="G6525" s="0"/>
      <c r="H6525" s="0"/>
      <c r="I6525" s="0"/>
      <c r="J6525" s="0"/>
      <c r="K6525" s="0"/>
      <c r="L6525" s="0"/>
      <c r="M6525" s="0"/>
      <c r="N6525" s="0"/>
      <c r="O6525" s="0"/>
    </row>
    <row r="6526" customFormat="false" ht="12.8" hidden="false" customHeight="false" outlineLevel="0" collapsed="false">
      <c r="A6526" s="0"/>
      <c r="B6526" s="0"/>
      <c r="C6526" s="0"/>
      <c r="D6526" s="0"/>
      <c r="E6526" s="0"/>
      <c r="F6526" s="0"/>
      <c r="G6526" s="0"/>
      <c r="H6526" s="0"/>
      <c r="I6526" s="0"/>
      <c r="J6526" s="0"/>
      <c r="K6526" s="0"/>
      <c r="L6526" s="0"/>
      <c r="M6526" s="0"/>
      <c r="N6526" s="0"/>
      <c r="O6526" s="0"/>
    </row>
    <row r="6527" customFormat="false" ht="12.8" hidden="false" customHeight="false" outlineLevel="0" collapsed="false">
      <c r="A6527" s="0"/>
      <c r="B6527" s="0"/>
      <c r="C6527" s="0"/>
      <c r="D6527" s="0"/>
      <c r="E6527" s="0"/>
      <c r="F6527" s="0"/>
      <c r="G6527" s="0"/>
      <c r="H6527" s="0"/>
      <c r="I6527" s="0"/>
      <c r="J6527" s="0"/>
      <c r="K6527" s="0"/>
      <c r="L6527" s="0"/>
      <c r="M6527" s="0"/>
      <c r="N6527" s="0"/>
      <c r="O6527" s="0"/>
    </row>
    <row r="6528" customFormat="false" ht="12.8" hidden="false" customHeight="false" outlineLevel="0" collapsed="false">
      <c r="A6528" s="0"/>
      <c r="B6528" s="0"/>
      <c r="C6528" s="0"/>
      <c r="D6528" s="0"/>
      <c r="E6528" s="0"/>
      <c r="F6528" s="0"/>
      <c r="G6528" s="0"/>
      <c r="H6528" s="0"/>
      <c r="I6528" s="0"/>
      <c r="J6528" s="0"/>
      <c r="K6528" s="0"/>
      <c r="L6528" s="0"/>
      <c r="M6528" s="0"/>
      <c r="N6528" s="0"/>
      <c r="O6528" s="0"/>
    </row>
    <row r="6529" customFormat="false" ht="12.8" hidden="false" customHeight="false" outlineLevel="0" collapsed="false">
      <c r="A6529" s="0"/>
      <c r="B6529" s="0"/>
      <c r="C6529" s="0"/>
      <c r="D6529" s="0"/>
      <c r="E6529" s="0"/>
      <c r="F6529" s="0"/>
      <c r="G6529" s="0"/>
      <c r="H6529" s="0"/>
      <c r="I6529" s="0"/>
      <c r="J6529" s="0"/>
      <c r="K6529" s="0"/>
      <c r="L6529" s="0"/>
      <c r="M6529" s="0"/>
      <c r="N6529" s="0"/>
      <c r="O6529" s="0"/>
    </row>
    <row r="6530" customFormat="false" ht="12.8" hidden="false" customHeight="false" outlineLevel="0" collapsed="false">
      <c r="A6530" s="0"/>
      <c r="B6530" s="0"/>
      <c r="C6530" s="0"/>
      <c r="D6530" s="0"/>
      <c r="E6530" s="0"/>
      <c r="F6530" s="0"/>
      <c r="G6530" s="0"/>
      <c r="H6530" s="0"/>
      <c r="I6530" s="0"/>
      <c r="J6530" s="0"/>
      <c r="K6530" s="0"/>
      <c r="L6530" s="0"/>
      <c r="M6530" s="0"/>
      <c r="N6530" s="0"/>
      <c r="O6530" s="0"/>
    </row>
    <row r="6531" customFormat="false" ht="12.8" hidden="false" customHeight="false" outlineLevel="0" collapsed="false">
      <c r="A6531" s="0"/>
      <c r="B6531" s="0"/>
      <c r="C6531" s="0"/>
      <c r="D6531" s="0"/>
      <c r="E6531" s="0"/>
      <c r="F6531" s="0"/>
      <c r="G6531" s="0"/>
      <c r="H6531" s="0"/>
      <c r="I6531" s="0"/>
      <c r="J6531" s="0"/>
      <c r="K6531" s="0"/>
      <c r="L6531" s="0"/>
      <c r="M6531" s="0"/>
      <c r="N6531" s="0"/>
      <c r="O6531" s="0"/>
    </row>
    <row r="6532" customFormat="false" ht="12.8" hidden="false" customHeight="false" outlineLevel="0" collapsed="false">
      <c r="A6532" s="0"/>
      <c r="B6532" s="0"/>
      <c r="C6532" s="0"/>
      <c r="D6532" s="0"/>
      <c r="E6532" s="0"/>
      <c r="F6532" s="0"/>
      <c r="G6532" s="0"/>
      <c r="H6532" s="0"/>
      <c r="I6532" s="0"/>
      <c r="J6532" s="0"/>
      <c r="K6532" s="0"/>
      <c r="L6532" s="0"/>
      <c r="M6532" s="0"/>
      <c r="N6532" s="0"/>
      <c r="O6532" s="0"/>
    </row>
    <row r="6533" customFormat="false" ht="12.8" hidden="false" customHeight="false" outlineLevel="0" collapsed="false">
      <c r="A6533" s="0"/>
      <c r="B6533" s="0"/>
      <c r="C6533" s="0"/>
      <c r="D6533" s="0"/>
      <c r="E6533" s="0"/>
      <c r="F6533" s="0"/>
      <c r="G6533" s="0"/>
      <c r="H6533" s="0"/>
      <c r="I6533" s="0"/>
      <c r="J6533" s="0"/>
      <c r="K6533" s="0"/>
      <c r="L6533" s="0"/>
      <c r="M6533" s="0"/>
      <c r="N6533" s="0"/>
      <c r="O6533" s="0"/>
    </row>
    <row r="6534" customFormat="false" ht="12.8" hidden="false" customHeight="false" outlineLevel="0" collapsed="false">
      <c r="A6534" s="0"/>
      <c r="B6534" s="0"/>
      <c r="C6534" s="0"/>
      <c r="D6534" s="0"/>
      <c r="E6534" s="0"/>
      <c r="F6534" s="0"/>
      <c r="G6534" s="0"/>
      <c r="H6534" s="0"/>
      <c r="I6534" s="0"/>
      <c r="J6534" s="0"/>
      <c r="K6534" s="0"/>
      <c r="L6534" s="0"/>
      <c r="M6534" s="0"/>
      <c r="N6534" s="0"/>
      <c r="O6534" s="0"/>
    </row>
    <row r="6535" customFormat="false" ht="12.8" hidden="false" customHeight="false" outlineLevel="0" collapsed="false">
      <c r="A6535" s="0"/>
      <c r="B6535" s="0"/>
      <c r="C6535" s="0"/>
      <c r="D6535" s="0"/>
      <c r="E6535" s="0"/>
      <c r="F6535" s="0"/>
      <c r="G6535" s="0"/>
      <c r="H6535" s="0"/>
      <c r="I6535" s="0"/>
      <c r="J6535" s="0"/>
      <c r="K6535" s="0"/>
      <c r="L6535" s="0"/>
      <c r="M6535" s="0"/>
      <c r="N6535" s="0"/>
      <c r="O6535" s="0"/>
    </row>
    <row r="6536" customFormat="false" ht="12.8" hidden="false" customHeight="false" outlineLevel="0" collapsed="false">
      <c r="A6536" s="0"/>
      <c r="B6536" s="0"/>
      <c r="C6536" s="0"/>
      <c r="D6536" s="0"/>
      <c r="E6536" s="0"/>
      <c r="F6536" s="0"/>
      <c r="G6536" s="0"/>
      <c r="H6536" s="0"/>
      <c r="I6536" s="0"/>
      <c r="J6536" s="0"/>
      <c r="K6536" s="0"/>
      <c r="L6536" s="0"/>
      <c r="M6536" s="0"/>
      <c r="N6536" s="0"/>
      <c r="O6536" s="0"/>
    </row>
    <row r="6537" customFormat="false" ht="12.8" hidden="false" customHeight="false" outlineLevel="0" collapsed="false">
      <c r="A6537" s="0"/>
      <c r="B6537" s="0"/>
      <c r="C6537" s="0"/>
      <c r="D6537" s="0"/>
      <c r="E6537" s="0"/>
      <c r="F6537" s="0"/>
      <c r="G6537" s="0"/>
      <c r="H6537" s="0"/>
      <c r="I6537" s="0"/>
      <c r="J6537" s="0"/>
      <c r="K6537" s="0"/>
      <c r="L6537" s="0"/>
      <c r="M6537" s="0"/>
      <c r="N6537" s="0"/>
      <c r="O6537" s="0"/>
    </row>
    <row r="6538" customFormat="false" ht="12.8" hidden="false" customHeight="false" outlineLevel="0" collapsed="false">
      <c r="A6538" s="0"/>
      <c r="B6538" s="0"/>
      <c r="C6538" s="0"/>
      <c r="D6538" s="0"/>
      <c r="E6538" s="0"/>
      <c r="F6538" s="0"/>
      <c r="G6538" s="0"/>
      <c r="H6538" s="0"/>
      <c r="I6538" s="0"/>
      <c r="J6538" s="0"/>
      <c r="K6538" s="0"/>
      <c r="L6538" s="0"/>
      <c r="M6538" s="0"/>
      <c r="N6538" s="0"/>
      <c r="O6538" s="0"/>
    </row>
    <row r="6539" customFormat="false" ht="12.8" hidden="false" customHeight="false" outlineLevel="0" collapsed="false">
      <c r="A6539" s="0"/>
      <c r="B6539" s="0"/>
      <c r="C6539" s="0"/>
      <c r="D6539" s="0"/>
      <c r="E6539" s="0"/>
      <c r="F6539" s="0"/>
      <c r="G6539" s="0"/>
      <c r="H6539" s="0"/>
      <c r="I6539" s="0"/>
      <c r="J6539" s="0"/>
      <c r="K6539" s="0"/>
      <c r="L6539" s="0"/>
      <c r="M6539" s="0"/>
      <c r="N6539" s="0"/>
      <c r="O6539" s="0"/>
    </row>
    <row r="6540" customFormat="false" ht="12.8" hidden="false" customHeight="false" outlineLevel="0" collapsed="false">
      <c r="A6540" s="0"/>
      <c r="B6540" s="0"/>
      <c r="C6540" s="0"/>
      <c r="D6540" s="0"/>
      <c r="E6540" s="0"/>
      <c r="F6540" s="0"/>
      <c r="G6540" s="0"/>
      <c r="H6540" s="0"/>
      <c r="I6540" s="0"/>
      <c r="J6540" s="0"/>
      <c r="K6540" s="0"/>
      <c r="L6540" s="0"/>
      <c r="M6540" s="0"/>
      <c r="N6540" s="0"/>
      <c r="O6540" s="0"/>
    </row>
    <row r="6541" customFormat="false" ht="12.8" hidden="false" customHeight="false" outlineLevel="0" collapsed="false">
      <c r="A6541" s="0"/>
      <c r="B6541" s="0"/>
      <c r="C6541" s="0"/>
      <c r="D6541" s="0"/>
      <c r="E6541" s="0"/>
      <c r="F6541" s="0"/>
      <c r="G6541" s="0"/>
      <c r="H6541" s="0"/>
      <c r="I6541" s="0"/>
      <c r="J6541" s="0"/>
      <c r="K6541" s="0"/>
      <c r="L6541" s="0"/>
      <c r="M6541" s="0"/>
      <c r="N6541" s="0"/>
      <c r="O6541" s="0"/>
    </row>
    <row r="6542" customFormat="false" ht="12.8" hidden="false" customHeight="false" outlineLevel="0" collapsed="false">
      <c r="A6542" s="0"/>
      <c r="B6542" s="0"/>
      <c r="C6542" s="0"/>
      <c r="D6542" s="0"/>
      <c r="E6542" s="0"/>
      <c r="F6542" s="0"/>
      <c r="G6542" s="0"/>
      <c r="H6542" s="0"/>
      <c r="I6542" s="0"/>
      <c r="J6542" s="0"/>
      <c r="K6542" s="0"/>
      <c r="L6542" s="0"/>
      <c r="M6542" s="0"/>
      <c r="N6542" s="0"/>
      <c r="O6542" s="0"/>
    </row>
    <row r="6543" customFormat="false" ht="12.8" hidden="false" customHeight="false" outlineLevel="0" collapsed="false">
      <c r="A6543" s="0"/>
      <c r="B6543" s="0"/>
      <c r="C6543" s="0"/>
      <c r="D6543" s="0"/>
      <c r="E6543" s="0"/>
      <c r="F6543" s="0"/>
      <c r="G6543" s="0"/>
      <c r="H6543" s="0"/>
      <c r="I6543" s="0"/>
      <c r="J6543" s="0"/>
      <c r="K6543" s="0"/>
      <c r="L6543" s="0"/>
      <c r="M6543" s="0"/>
      <c r="N6543" s="0"/>
      <c r="O6543" s="0"/>
    </row>
    <row r="6544" customFormat="false" ht="12.8" hidden="false" customHeight="false" outlineLevel="0" collapsed="false">
      <c r="A6544" s="0"/>
      <c r="B6544" s="0"/>
      <c r="C6544" s="0"/>
      <c r="D6544" s="0"/>
      <c r="E6544" s="0"/>
      <c r="F6544" s="0"/>
      <c r="G6544" s="0"/>
      <c r="H6544" s="0"/>
      <c r="I6544" s="0"/>
      <c r="J6544" s="0"/>
      <c r="K6544" s="0"/>
      <c r="L6544" s="0"/>
      <c r="M6544" s="0"/>
      <c r="N6544" s="0"/>
      <c r="O6544" s="0"/>
    </row>
    <row r="6545" customFormat="false" ht="12.8" hidden="false" customHeight="false" outlineLevel="0" collapsed="false">
      <c r="A6545" s="0"/>
      <c r="B6545" s="0"/>
      <c r="C6545" s="0"/>
      <c r="D6545" s="0"/>
      <c r="E6545" s="0"/>
      <c r="F6545" s="0"/>
      <c r="G6545" s="0"/>
      <c r="H6545" s="0"/>
      <c r="I6545" s="0"/>
      <c r="J6545" s="0"/>
      <c r="K6545" s="0"/>
      <c r="L6545" s="0"/>
      <c r="M6545" s="0"/>
      <c r="N6545" s="0"/>
      <c r="O6545" s="0"/>
    </row>
    <row r="6546" customFormat="false" ht="12.8" hidden="false" customHeight="false" outlineLevel="0" collapsed="false">
      <c r="A6546" s="0"/>
      <c r="B6546" s="0"/>
      <c r="C6546" s="0"/>
      <c r="D6546" s="0"/>
      <c r="E6546" s="0"/>
      <c r="F6546" s="0"/>
      <c r="G6546" s="0"/>
      <c r="H6546" s="0"/>
      <c r="I6546" s="0"/>
      <c r="J6546" s="0"/>
      <c r="K6546" s="0"/>
      <c r="L6546" s="0"/>
      <c r="M6546" s="0"/>
      <c r="N6546" s="0"/>
      <c r="O6546" s="0"/>
    </row>
    <row r="6547" customFormat="false" ht="12.8" hidden="false" customHeight="false" outlineLevel="0" collapsed="false">
      <c r="A6547" s="0"/>
      <c r="B6547" s="0"/>
      <c r="C6547" s="0"/>
      <c r="D6547" s="0"/>
      <c r="E6547" s="0"/>
      <c r="F6547" s="0"/>
      <c r="G6547" s="0"/>
      <c r="H6547" s="0"/>
      <c r="I6547" s="0"/>
      <c r="J6547" s="0"/>
      <c r="K6547" s="0"/>
      <c r="L6547" s="0"/>
      <c r="M6547" s="0"/>
      <c r="N6547" s="0"/>
      <c r="O6547" s="0"/>
    </row>
    <row r="6548" customFormat="false" ht="12.8" hidden="false" customHeight="false" outlineLevel="0" collapsed="false">
      <c r="A6548" s="0"/>
      <c r="B6548" s="0"/>
      <c r="C6548" s="0"/>
      <c r="D6548" s="0"/>
      <c r="E6548" s="0"/>
      <c r="F6548" s="0"/>
      <c r="G6548" s="0"/>
      <c r="H6548" s="0"/>
      <c r="I6548" s="0"/>
      <c r="J6548" s="0"/>
      <c r="K6548" s="0"/>
      <c r="L6548" s="0"/>
      <c r="M6548" s="0"/>
      <c r="N6548" s="0"/>
      <c r="O6548" s="0"/>
    </row>
    <row r="6549" customFormat="false" ht="12.8" hidden="false" customHeight="false" outlineLevel="0" collapsed="false">
      <c r="A6549" s="0"/>
      <c r="B6549" s="0"/>
      <c r="C6549" s="0"/>
      <c r="D6549" s="0"/>
      <c r="E6549" s="0"/>
      <c r="F6549" s="0"/>
      <c r="G6549" s="0"/>
      <c r="H6549" s="0"/>
      <c r="I6549" s="0"/>
      <c r="J6549" s="0"/>
      <c r="K6549" s="0"/>
      <c r="L6549" s="0"/>
      <c r="M6549" s="0"/>
      <c r="N6549" s="0"/>
      <c r="O6549" s="0"/>
    </row>
    <row r="6550" customFormat="false" ht="12.8" hidden="false" customHeight="false" outlineLevel="0" collapsed="false">
      <c r="A6550" s="0"/>
      <c r="B6550" s="0"/>
      <c r="C6550" s="0"/>
      <c r="D6550" s="0"/>
      <c r="E6550" s="0"/>
      <c r="F6550" s="0"/>
      <c r="G6550" s="0"/>
      <c r="H6550" s="0"/>
      <c r="I6550" s="0"/>
      <c r="J6550" s="0"/>
      <c r="K6550" s="0"/>
      <c r="L6550" s="0"/>
      <c r="M6550" s="0"/>
      <c r="N6550" s="0"/>
      <c r="O6550" s="0"/>
    </row>
    <row r="6551" customFormat="false" ht="12.8" hidden="false" customHeight="false" outlineLevel="0" collapsed="false">
      <c r="A6551" s="0"/>
      <c r="B6551" s="0"/>
      <c r="C6551" s="0"/>
      <c r="D6551" s="0"/>
      <c r="E6551" s="0"/>
      <c r="F6551" s="0"/>
      <c r="G6551" s="0"/>
      <c r="H6551" s="0"/>
      <c r="I6551" s="0"/>
      <c r="J6551" s="0"/>
      <c r="K6551" s="0"/>
      <c r="L6551" s="0"/>
      <c r="M6551" s="0"/>
      <c r="N6551" s="0"/>
      <c r="O6551" s="0"/>
    </row>
    <row r="6552" customFormat="false" ht="12.8" hidden="false" customHeight="false" outlineLevel="0" collapsed="false">
      <c r="A6552" s="0"/>
      <c r="B6552" s="0"/>
      <c r="C6552" s="0"/>
      <c r="D6552" s="0"/>
      <c r="E6552" s="0"/>
      <c r="F6552" s="0"/>
      <c r="G6552" s="0"/>
      <c r="H6552" s="0"/>
      <c r="I6552" s="0"/>
      <c r="J6552" s="0"/>
      <c r="K6552" s="0"/>
      <c r="L6552" s="0"/>
      <c r="M6552" s="0"/>
      <c r="N6552" s="0"/>
      <c r="O6552" s="0"/>
    </row>
    <row r="6553" customFormat="false" ht="12.8" hidden="false" customHeight="false" outlineLevel="0" collapsed="false">
      <c r="A6553" s="0"/>
      <c r="B6553" s="0"/>
      <c r="C6553" s="0"/>
      <c r="D6553" s="0"/>
      <c r="E6553" s="0"/>
      <c r="F6553" s="0"/>
      <c r="G6553" s="0"/>
      <c r="H6553" s="0"/>
      <c r="I6553" s="0"/>
      <c r="J6553" s="0"/>
      <c r="K6553" s="0"/>
      <c r="L6553" s="0"/>
      <c r="M6553" s="0"/>
      <c r="N6553" s="0"/>
      <c r="O6553" s="0"/>
    </row>
    <row r="6554" customFormat="false" ht="12.8" hidden="false" customHeight="false" outlineLevel="0" collapsed="false">
      <c r="A6554" s="0"/>
      <c r="B6554" s="0"/>
      <c r="C6554" s="0"/>
      <c r="D6554" s="0"/>
      <c r="E6554" s="0"/>
      <c r="F6554" s="0"/>
      <c r="G6554" s="0"/>
      <c r="H6554" s="0"/>
      <c r="I6554" s="0"/>
      <c r="J6554" s="0"/>
      <c r="K6554" s="0"/>
      <c r="L6554" s="0"/>
      <c r="M6554" s="0"/>
      <c r="N6554" s="0"/>
      <c r="O6554" s="0"/>
    </row>
    <row r="6555" customFormat="false" ht="12.8" hidden="false" customHeight="false" outlineLevel="0" collapsed="false">
      <c r="A6555" s="0"/>
      <c r="B6555" s="0"/>
      <c r="C6555" s="0"/>
      <c r="D6555" s="0"/>
      <c r="E6555" s="0"/>
      <c r="F6555" s="0"/>
      <c r="G6555" s="0"/>
      <c r="H6555" s="0"/>
      <c r="I6555" s="0"/>
      <c r="J6555" s="0"/>
      <c r="K6555" s="0"/>
      <c r="L6555" s="0"/>
      <c r="M6555" s="0"/>
      <c r="N6555" s="0"/>
      <c r="O6555" s="0"/>
    </row>
    <row r="6556" customFormat="false" ht="12.8" hidden="false" customHeight="false" outlineLevel="0" collapsed="false">
      <c r="A6556" s="0"/>
      <c r="B6556" s="0"/>
      <c r="C6556" s="0"/>
      <c r="D6556" s="0"/>
      <c r="E6556" s="0"/>
      <c r="F6556" s="0"/>
      <c r="G6556" s="0"/>
      <c r="H6556" s="0"/>
      <c r="I6556" s="0"/>
      <c r="J6556" s="0"/>
      <c r="K6556" s="0"/>
      <c r="L6556" s="0"/>
      <c r="M6556" s="0"/>
      <c r="N6556" s="0"/>
      <c r="O6556" s="0"/>
    </row>
    <row r="6557" customFormat="false" ht="12.8" hidden="false" customHeight="false" outlineLevel="0" collapsed="false">
      <c r="A6557" s="0"/>
      <c r="B6557" s="0"/>
      <c r="C6557" s="0"/>
      <c r="D6557" s="0"/>
      <c r="E6557" s="0"/>
      <c r="F6557" s="0"/>
      <c r="G6557" s="0"/>
      <c r="H6557" s="0"/>
      <c r="I6557" s="0"/>
      <c r="J6557" s="0"/>
      <c r="K6557" s="0"/>
      <c r="L6557" s="0"/>
      <c r="M6557" s="0"/>
      <c r="N6557" s="0"/>
      <c r="O6557" s="0"/>
    </row>
    <row r="6558" customFormat="false" ht="12.8" hidden="false" customHeight="false" outlineLevel="0" collapsed="false">
      <c r="A6558" s="0"/>
      <c r="B6558" s="0"/>
      <c r="C6558" s="0"/>
      <c r="D6558" s="0"/>
      <c r="E6558" s="0"/>
      <c r="F6558" s="0"/>
      <c r="G6558" s="0"/>
      <c r="H6558" s="0"/>
      <c r="I6558" s="0"/>
      <c r="J6558" s="0"/>
      <c r="K6558" s="0"/>
      <c r="L6558" s="0"/>
      <c r="M6558" s="0"/>
      <c r="N6558" s="0"/>
      <c r="O6558" s="0"/>
    </row>
    <row r="6559" customFormat="false" ht="12.8" hidden="false" customHeight="false" outlineLevel="0" collapsed="false">
      <c r="A6559" s="0"/>
      <c r="B6559" s="0"/>
      <c r="C6559" s="0"/>
      <c r="D6559" s="0"/>
      <c r="E6559" s="0"/>
      <c r="F6559" s="0"/>
      <c r="G6559" s="0"/>
      <c r="H6559" s="0"/>
      <c r="I6559" s="0"/>
      <c r="J6559" s="0"/>
      <c r="K6559" s="0"/>
      <c r="L6559" s="0"/>
      <c r="M6559" s="0"/>
      <c r="N6559" s="0"/>
      <c r="O6559" s="0"/>
    </row>
    <row r="6560" customFormat="false" ht="12.8" hidden="false" customHeight="false" outlineLevel="0" collapsed="false">
      <c r="A6560" s="0"/>
      <c r="B6560" s="0"/>
      <c r="C6560" s="0"/>
      <c r="D6560" s="0"/>
      <c r="E6560" s="0"/>
      <c r="F6560" s="0"/>
      <c r="G6560" s="0"/>
      <c r="H6560" s="0"/>
      <c r="I6560" s="0"/>
      <c r="J6560" s="0"/>
      <c r="K6560" s="0"/>
      <c r="L6560" s="0"/>
      <c r="M6560" s="0"/>
      <c r="N6560" s="0"/>
      <c r="O6560" s="0"/>
    </row>
    <row r="6561" customFormat="false" ht="12.8" hidden="false" customHeight="false" outlineLevel="0" collapsed="false">
      <c r="A6561" s="0"/>
      <c r="B6561" s="0"/>
      <c r="C6561" s="0"/>
      <c r="D6561" s="0"/>
      <c r="E6561" s="0"/>
      <c r="F6561" s="0"/>
      <c r="G6561" s="0"/>
      <c r="H6561" s="0"/>
      <c r="I6561" s="0"/>
      <c r="J6561" s="0"/>
      <c r="K6561" s="0"/>
      <c r="L6561" s="0"/>
      <c r="M6561" s="0"/>
      <c r="N6561" s="0"/>
      <c r="O6561" s="0"/>
    </row>
    <row r="6562" customFormat="false" ht="12.8" hidden="false" customHeight="false" outlineLevel="0" collapsed="false">
      <c r="A6562" s="0"/>
      <c r="B6562" s="0"/>
      <c r="C6562" s="0"/>
      <c r="D6562" s="0"/>
      <c r="E6562" s="0"/>
      <c r="F6562" s="0"/>
      <c r="G6562" s="0"/>
      <c r="H6562" s="0"/>
      <c r="I6562" s="0"/>
      <c r="J6562" s="0"/>
      <c r="K6562" s="0"/>
      <c r="L6562" s="0"/>
      <c r="M6562" s="0"/>
      <c r="N6562" s="0"/>
      <c r="O6562" s="0"/>
    </row>
    <row r="6563" customFormat="false" ht="12.8" hidden="false" customHeight="false" outlineLevel="0" collapsed="false">
      <c r="A6563" s="0"/>
      <c r="B6563" s="0"/>
      <c r="C6563" s="0"/>
      <c r="D6563" s="0"/>
      <c r="E6563" s="0"/>
      <c r="F6563" s="0"/>
      <c r="G6563" s="0"/>
      <c r="H6563" s="0"/>
      <c r="I6563" s="0"/>
      <c r="J6563" s="0"/>
      <c r="K6563" s="0"/>
      <c r="L6563" s="0"/>
      <c r="M6563" s="0"/>
      <c r="N6563" s="0"/>
      <c r="O6563" s="0"/>
    </row>
    <row r="6564" customFormat="false" ht="12.8" hidden="false" customHeight="false" outlineLevel="0" collapsed="false">
      <c r="A6564" s="0"/>
      <c r="B6564" s="0"/>
      <c r="C6564" s="0"/>
      <c r="D6564" s="0"/>
      <c r="E6564" s="0"/>
      <c r="F6564" s="0"/>
      <c r="G6564" s="0"/>
      <c r="H6564" s="0"/>
      <c r="I6564" s="0"/>
      <c r="J6564" s="0"/>
      <c r="K6564" s="0"/>
      <c r="L6564" s="0"/>
      <c r="M6564" s="0"/>
      <c r="N6564" s="0"/>
      <c r="O6564" s="0"/>
    </row>
    <row r="6565" customFormat="false" ht="12.8" hidden="false" customHeight="false" outlineLevel="0" collapsed="false">
      <c r="A6565" s="0"/>
      <c r="B6565" s="0"/>
      <c r="C6565" s="0"/>
      <c r="D6565" s="0"/>
      <c r="E6565" s="0"/>
      <c r="F6565" s="0"/>
      <c r="G6565" s="0"/>
      <c r="H6565" s="0"/>
      <c r="I6565" s="0"/>
      <c r="J6565" s="0"/>
      <c r="K6565" s="0"/>
      <c r="L6565" s="0"/>
      <c r="M6565" s="0"/>
      <c r="N6565" s="0"/>
      <c r="O6565" s="0"/>
    </row>
    <row r="6566" customFormat="false" ht="12.8" hidden="false" customHeight="false" outlineLevel="0" collapsed="false">
      <c r="A6566" s="0"/>
      <c r="B6566" s="0"/>
      <c r="C6566" s="0"/>
      <c r="D6566" s="0"/>
      <c r="E6566" s="0"/>
      <c r="F6566" s="0"/>
      <c r="G6566" s="0"/>
      <c r="H6566" s="0"/>
      <c r="I6566" s="0"/>
      <c r="J6566" s="0"/>
      <c r="K6566" s="0"/>
      <c r="L6566" s="0"/>
      <c r="M6566" s="0"/>
      <c r="N6566" s="0"/>
      <c r="O6566" s="0"/>
    </row>
    <row r="6567" customFormat="false" ht="12.8" hidden="false" customHeight="false" outlineLevel="0" collapsed="false">
      <c r="A6567" s="0"/>
      <c r="B6567" s="0"/>
      <c r="C6567" s="0"/>
      <c r="D6567" s="0"/>
      <c r="E6567" s="0"/>
      <c r="F6567" s="0"/>
      <c r="G6567" s="0"/>
      <c r="H6567" s="0"/>
      <c r="I6567" s="0"/>
      <c r="J6567" s="0"/>
      <c r="K6567" s="0"/>
      <c r="L6567" s="0"/>
      <c r="M6567" s="0"/>
      <c r="N6567" s="0"/>
      <c r="O6567" s="0"/>
    </row>
    <row r="6568" customFormat="false" ht="12.8" hidden="false" customHeight="false" outlineLevel="0" collapsed="false">
      <c r="A6568" s="0"/>
      <c r="B6568" s="0"/>
      <c r="C6568" s="0"/>
      <c r="D6568" s="0"/>
      <c r="E6568" s="0"/>
      <c r="F6568" s="0"/>
      <c r="G6568" s="0"/>
      <c r="H6568" s="0"/>
      <c r="I6568" s="0"/>
      <c r="J6568" s="0"/>
      <c r="K6568" s="0"/>
      <c r="L6568" s="0"/>
      <c r="M6568" s="0"/>
      <c r="N6568" s="0"/>
      <c r="O6568" s="0"/>
    </row>
    <row r="6569" customFormat="false" ht="12.8" hidden="false" customHeight="false" outlineLevel="0" collapsed="false">
      <c r="A6569" s="0"/>
      <c r="B6569" s="0"/>
      <c r="C6569" s="0"/>
      <c r="D6569" s="0"/>
      <c r="E6569" s="0"/>
      <c r="F6569" s="0"/>
      <c r="G6569" s="0"/>
      <c r="H6569" s="0"/>
      <c r="I6569" s="0"/>
      <c r="J6569" s="0"/>
      <c r="K6569" s="0"/>
      <c r="L6569" s="0"/>
      <c r="M6569" s="0"/>
      <c r="N6569" s="0"/>
      <c r="O6569" s="0"/>
    </row>
    <row r="6570" customFormat="false" ht="12.8" hidden="false" customHeight="false" outlineLevel="0" collapsed="false">
      <c r="A6570" s="0"/>
      <c r="B6570" s="0"/>
      <c r="C6570" s="0"/>
      <c r="D6570" s="0"/>
      <c r="E6570" s="0"/>
      <c r="F6570" s="0"/>
      <c r="G6570" s="0"/>
      <c r="H6570" s="0"/>
      <c r="I6570" s="0"/>
      <c r="J6570" s="0"/>
      <c r="K6570" s="0"/>
      <c r="L6570" s="0"/>
      <c r="M6570" s="0"/>
      <c r="N6570" s="0"/>
      <c r="O6570" s="0"/>
    </row>
    <row r="6571" customFormat="false" ht="12.8" hidden="false" customHeight="false" outlineLevel="0" collapsed="false">
      <c r="A6571" s="0"/>
      <c r="B6571" s="0"/>
      <c r="C6571" s="0"/>
      <c r="D6571" s="0"/>
      <c r="E6571" s="0"/>
      <c r="F6571" s="0"/>
      <c r="G6571" s="0"/>
      <c r="H6571" s="0"/>
      <c r="I6571" s="0"/>
      <c r="J6571" s="0"/>
      <c r="K6571" s="0"/>
      <c r="L6571" s="0"/>
      <c r="M6571" s="0"/>
      <c r="N6571" s="0"/>
      <c r="O6571" s="0"/>
    </row>
    <row r="6572" customFormat="false" ht="12.8" hidden="false" customHeight="false" outlineLevel="0" collapsed="false">
      <c r="A6572" s="0"/>
      <c r="B6572" s="0"/>
      <c r="C6572" s="0"/>
      <c r="D6572" s="0"/>
      <c r="E6572" s="0"/>
      <c r="F6572" s="0"/>
      <c r="G6572" s="0"/>
      <c r="H6572" s="0"/>
      <c r="I6572" s="0"/>
      <c r="J6572" s="0"/>
      <c r="K6572" s="0"/>
      <c r="L6572" s="0"/>
      <c r="M6572" s="0"/>
      <c r="N6572" s="0"/>
      <c r="O6572" s="0"/>
    </row>
    <row r="6573" customFormat="false" ht="12.8" hidden="false" customHeight="false" outlineLevel="0" collapsed="false">
      <c r="A6573" s="0"/>
      <c r="B6573" s="0"/>
      <c r="C6573" s="0"/>
      <c r="D6573" s="0"/>
      <c r="E6573" s="0"/>
      <c r="F6573" s="0"/>
      <c r="G6573" s="0"/>
      <c r="H6573" s="0"/>
      <c r="I6573" s="0"/>
      <c r="J6573" s="0"/>
      <c r="K6573" s="0"/>
      <c r="L6573" s="0"/>
      <c r="M6573" s="0"/>
      <c r="N6573" s="0"/>
      <c r="O6573" s="0"/>
    </row>
    <row r="6574" customFormat="false" ht="12.8" hidden="false" customHeight="false" outlineLevel="0" collapsed="false">
      <c r="A6574" s="0"/>
      <c r="B6574" s="0"/>
      <c r="C6574" s="0"/>
      <c r="D6574" s="0"/>
      <c r="E6574" s="0"/>
      <c r="F6574" s="0"/>
      <c r="G6574" s="0"/>
      <c r="H6574" s="0"/>
      <c r="I6574" s="0"/>
      <c r="J6574" s="0"/>
      <c r="K6574" s="0"/>
      <c r="L6574" s="0"/>
      <c r="M6574" s="0"/>
      <c r="N6574" s="0"/>
      <c r="O6574" s="0"/>
    </row>
    <row r="6575" customFormat="false" ht="12.8" hidden="false" customHeight="false" outlineLevel="0" collapsed="false">
      <c r="A6575" s="0"/>
      <c r="B6575" s="0"/>
      <c r="C6575" s="0"/>
      <c r="D6575" s="0"/>
      <c r="E6575" s="0"/>
      <c r="F6575" s="0"/>
      <c r="G6575" s="0"/>
      <c r="H6575" s="0"/>
      <c r="I6575" s="0"/>
      <c r="J6575" s="0"/>
      <c r="K6575" s="0"/>
      <c r="L6575" s="0"/>
      <c r="M6575" s="0"/>
      <c r="N6575" s="0"/>
      <c r="O6575" s="0"/>
    </row>
    <row r="6576" customFormat="false" ht="12.8" hidden="false" customHeight="false" outlineLevel="0" collapsed="false">
      <c r="A6576" s="0"/>
      <c r="B6576" s="0"/>
      <c r="C6576" s="0"/>
      <c r="D6576" s="0"/>
      <c r="E6576" s="0"/>
      <c r="F6576" s="0"/>
      <c r="G6576" s="0"/>
      <c r="H6576" s="0"/>
      <c r="I6576" s="0"/>
      <c r="J6576" s="0"/>
      <c r="K6576" s="0"/>
      <c r="L6576" s="0"/>
      <c r="M6576" s="0"/>
      <c r="N6576" s="0"/>
      <c r="O6576" s="0"/>
    </row>
    <row r="6577" customFormat="false" ht="12.8" hidden="false" customHeight="false" outlineLevel="0" collapsed="false">
      <c r="A6577" s="0"/>
      <c r="B6577" s="0"/>
      <c r="C6577" s="0"/>
      <c r="D6577" s="0"/>
      <c r="E6577" s="0"/>
      <c r="F6577" s="0"/>
      <c r="G6577" s="0"/>
      <c r="H6577" s="0"/>
      <c r="I6577" s="0"/>
      <c r="J6577" s="0"/>
      <c r="K6577" s="0"/>
      <c r="L6577" s="0"/>
      <c r="M6577" s="0"/>
      <c r="N6577" s="0"/>
      <c r="O6577" s="0"/>
    </row>
    <row r="6578" customFormat="false" ht="12.8" hidden="false" customHeight="false" outlineLevel="0" collapsed="false">
      <c r="A6578" s="0"/>
      <c r="B6578" s="0"/>
      <c r="C6578" s="0"/>
      <c r="D6578" s="0"/>
      <c r="E6578" s="0"/>
      <c r="F6578" s="0"/>
      <c r="G6578" s="0"/>
      <c r="H6578" s="0"/>
      <c r="I6578" s="0"/>
      <c r="J6578" s="0"/>
      <c r="K6578" s="0"/>
      <c r="L6578" s="0"/>
      <c r="M6578" s="0"/>
      <c r="N6578" s="0"/>
      <c r="O6578" s="0"/>
    </row>
    <row r="6579" customFormat="false" ht="12.8" hidden="false" customHeight="false" outlineLevel="0" collapsed="false">
      <c r="A6579" s="0"/>
      <c r="B6579" s="0"/>
      <c r="C6579" s="0"/>
      <c r="D6579" s="0"/>
      <c r="E6579" s="0"/>
      <c r="F6579" s="0"/>
      <c r="G6579" s="0"/>
      <c r="H6579" s="0"/>
      <c r="I6579" s="0"/>
      <c r="J6579" s="0"/>
      <c r="K6579" s="0"/>
      <c r="L6579" s="0"/>
      <c r="M6579" s="0"/>
      <c r="N6579" s="0"/>
      <c r="O6579" s="0"/>
    </row>
    <row r="6580" customFormat="false" ht="12.8" hidden="false" customHeight="false" outlineLevel="0" collapsed="false">
      <c r="A6580" s="0"/>
      <c r="B6580" s="0"/>
      <c r="C6580" s="0"/>
      <c r="D6580" s="0"/>
      <c r="E6580" s="0"/>
      <c r="F6580" s="0"/>
      <c r="G6580" s="0"/>
      <c r="H6580" s="0"/>
      <c r="I6580" s="0"/>
      <c r="J6580" s="0"/>
      <c r="K6580" s="0"/>
      <c r="L6580" s="0"/>
      <c r="M6580" s="0"/>
      <c r="N6580" s="0"/>
      <c r="O6580" s="0"/>
    </row>
    <row r="6581" customFormat="false" ht="12.8" hidden="false" customHeight="false" outlineLevel="0" collapsed="false">
      <c r="A6581" s="0"/>
      <c r="B6581" s="0"/>
      <c r="C6581" s="0"/>
      <c r="D6581" s="0"/>
      <c r="E6581" s="0"/>
      <c r="F6581" s="0"/>
      <c r="G6581" s="0"/>
      <c r="H6581" s="0"/>
      <c r="I6581" s="0"/>
      <c r="J6581" s="0"/>
      <c r="K6581" s="0"/>
      <c r="L6581" s="0"/>
      <c r="M6581" s="0"/>
      <c r="N6581" s="0"/>
      <c r="O6581" s="0"/>
    </row>
    <row r="6582" customFormat="false" ht="12.8" hidden="false" customHeight="false" outlineLevel="0" collapsed="false">
      <c r="A6582" s="0"/>
      <c r="B6582" s="0"/>
      <c r="C6582" s="0"/>
      <c r="D6582" s="0"/>
      <c r="E6582" s="0"/>
      <c r="F6582" s="0"/>
      <c r="G6582" s="0"/>
      <c r="H6582" s="0"/>
      <c r="I6582" s="0"/>
      <c r="J6582" s="0"/>
      <c r="K6582" s="0"/>
      <c r="L6582" s="0"/>
      <c r="M6582" s="0"/>
      <c r="N6582" s="0"/>
      <c r="O6582" s="0"/>
    </row>
    <row r="6583" customFormat="false" ht="12.8" hidden="false" customHeight="false" outlineLevel="0" collapsed="false">
      <c r="A6583" s="0"/>
      <c r="B6583" s="0"/>
      <c r="C6583" s="0"/>
      <c r="D6583" s="0"/>
      <c r="E6583" s="0"/>
      <c r="F6583" s="0"/>
      <c r="G6583" s="0"/>
      <c r="H6583" s="0"/>
      <c r="I6583" s="0"/>
      <c r="J6583" s="0"/>
      <c r="K6583" s="0"/>
      <c r="L6583" s="0"/>
      <c r="M6583" s="0"/>
      <c r="N6583" s="0"/>
      <c r="O6583" s="0"/>
    </row>
    <row r="6584" customFormat="false" ht="12.8" hidden="false" customHeight="false" outlineLevel="0" collapsed="false">
      <c r="A6584" s="0"/>
      <c r="B6584" s="0"/>
      <c r="C6584" s="0"/>
      <c r="D6584" s="0"/>
      <c r="E6584" s="0"/>
      <c r="F6584" s="0"/>
      <c r="G6584" s="0"/>
      <c r="H6584" s="0"/>
      <c r="I6584" s="0"/>
      <c r="J6584" s="0"/>
      <c r="K6584" s="0"/>
      <c r="L6584" s="0"/>
      <c r="M6584" s="0"/>
      <c r="N6584" s="0"/>
      <c r="O6584" s="0"/>
    </row>
    <row r="6585" customFormat="false" ht="12.8" hidden="false" customHeight="false" outlineLevel="0" collapsed="false">
      <c r="A6585" s="0"/>
      <c r="B6585" s="0"/>
      <c r="C6585" s="0"/>
      <c r="D6585" s="0"/>
      <c r="E6585" s="0"/>
      <c r="F6585" s="0"/>
      <c r="G6585" s="0"/>
      <c r="H6585" s="0"/>
      <c r="I6585" s="0"/>
      <c r="J6585" s="0"/>
      <c r="K6585" s="0"/>
      <c r="L6585" s="0"/>
      <c r="M6585" s="0"/>
      <c r="N6585" s="0"/>
      <c r="O6585" s="0"/>
    </row>
    <row r="6586" customFormat="false" ht="12.8" hidden="false" customHeight="false" outlineLevel="0" collapsed="false">
      <c r="A6586" s="0"/>
      <c r="B6586" s="0"/>
      <c r="C6586" s="0"/>
      <c r="D6586" s="0"/>
      <c r="E6586" s="0"/>
      <c r="F6586" s="0"/>
      <c r="G6586" s="0"/>
      <c r="H6586" s="0"/>
      <c r="I6586" s="0"/>
      <c r="J6586" s="0"/>
      <c r="K6586" s="0"/>
      <c r="L6586" s="0"/>
      <c r="M6586" s="0"/>
      <c r="N6586" s="0"/>
      <c r="O6586" s="0"/>
    </row>
    <row r="6587" customFormat="false" ht="12.8" hidden="false" customHeight="false" outlineLevel="0" collapsed="false">
      <c r="A6587" s="0"/>
      <c r="B6587" s="0"/>
      <c r="C6587" s="0"/>
      <c r="D6587" s="0"/>
      <c r="E6587" s="0"/>
      <c r="F6587" s="0"/>
      <c r="G6587" s="0"/>
      <c r="H6587" s="0"/>
      <c r="I6587" s="0"/>
      <c r="J6587" s="0"/>
      <c r="K6587" s="0"/>
      <c r="L6587" s="0"/>
      <c r="M6587" s="0"/>
      <c r="N6587" s="0"/>
      <c r="O6587" s="0"/>
    </row>
    <row r="6588" customFormat="false" ht="12.8" hidden="false" customHeight="false" outlineLevel="0" collapsed="false">
      <c r="A6588" s="0"/>
      <c r="B6588" s="0"/>
      <c r="C6588" s="0"/>
      <c r="D6588" s="0"/>
      <c r="E6588" s="0"/>
      <c r="F6588" s="0"/>
      <c r="G6588" s="0"/>
      <c r="H6588" s="0"/>
      <c r="I6588" s="0"/>
      <c r="J6588" s="0"/>
      <c r="K6588" s="0"/>
      <c r="L6588" s="0"/>
      <c r="M6588" s="0"/>
      <c r="N6588" s="0"/>
      <c r="O6588" s="0"/>
    </row>
    <row r="6589" customFormat="false" ht="12.8" hidden="false" customHeight="false" outlineLevel="0" collapsed="false">
      <c r="A6589" s="0"/>
      <c r="B6589" s="0"/>
      <c r="C6589" s="0"/>
      <c r="D6589" s="0"/>
      <c r="E6589" s="0"/>
      <c r="F6589" s="0"/>
      <c r="G6589" s="0"/>
      <c r="H6589" s="0"/>
      <c r="I6589" s="0"/>
      <c r="J6589" s="0"/>
      <c r="K6589" s="0"/>
      <c r="L6589" s="0"/>
      <c r="M6589" s="0"/>
      <c r="N6589" s="0"/>
      <c r="O6589" s="0"/>
    </row>
    <row r="6590" customFormat="false" ht="12.8" hidden="false" customHeight="false" outlineLevel="0" collapsed="false">
      <c r="A6590" s="0"/>
      <c r="B6590" s="0"/>
      <c r="C6590" s="0"/>
      <c r="D6590" s="0"/>
      <c r="E6590" s="0"/>
      <c r="F6590" s="0"/>
      <c r="G6590" s="0"/>
      <c r="H6590" s="0"/>
      <c r="I6590" s="0"/>
      <c r="J6590" s="0"/>
      <c r="K6590" s="0"/>
      <c r="L6590" s="0"/>
      <c r="M6590" s="0"/>
      <c r="N6590" s="0"/>
      <c r="O6590" s="0"/>
    </row>
    <row r="6591" customFormat="false" ht="12.8" hidden="false" customHeight="false" outlineLevel="0" collapsed="false">
      <c r="A6591" s="0"/>
      <c r="B6591" s="0"/>
      <c r="C6591" s="0"/>
      <c r="D6591" s="0"/>
      <c r="E6591" s="0"/>
      <c r="F6591" s="0"/>
      <c r="G6591" s="0"/>
      <c r="H6591" s="0"/>
      <c r="I6591" s="0"/>
      <c r="J6591" s="0"/>
      <c r="K6591" s="0"/>
      <c r="L6591" s="0"/>
      <c r="M6591" s="0"/>
      <c r="N6591" s="0"/>
      <c r="O6591" s="0"/>
    </row>
    <row r="6592" customFormat="false" ht="12.8" hidden="false" customHeight="false" outlineLevel="0" collapsed="false">
      <c r="A6592" s="0"/>
      <c r="B6592" s="0"/>
      <c r="C6592" s="0"/>
      <c r="D6592" s="0"/>
      <c r="E6592" s="0"/>
      <c r="F6592" s="0"/>
      <c r="G6592" s="0"/>
      <c r="H6592" s="0"/>
      <c r="I6592" s="0"/>
      <c r="J6592" s="0"/>
      <c r="K6592" s="0"/>
      <c r="L6592" s="0"/>
      <c r="M6592" s="0"/>
      <c r="N6592" s="0"/>
      <c r="O6592" s="0"/>
    </row>
    <row r="6593" customFormat="false" ht="12.8" hidden="false" customHeight="false" outlineLevel="0" collapsed="false">
      <c r="A6593" s="0"/>
      <c r="B6593" s="0"/>
      <c r="C6593" s="0"/>
      <c r="D6593" s="0"/>
      <c r="E6593" s="0"/>
      <c r="F6593" s="0"/>
      <c r="G6593" s="0"/>
      <c r="H6593" s="0"/>
      <c r="I6593" s="0"/>
      <c r="J6593" s="0"/>
      <c r="K6593" s="0"/>
      <c r="L6593" s="0"/>
      <c r="M6593" s="0"/>
      <c r="N6593" s="0"/>
      <c r="O6593" s="0"/>
    </row>
    <row r="6594" customFormat="false" ht="12.8" hidden="false" customHeight="false" outlineLevel="0" collapsed="false">
      <c r="A6594" s="0"/>
      <c r="B6594" s="0"/>
      <c r="C6594" s="0"/>
      <c r="D6594" s="0"/>
      <c r="E6594" s="0"/>
      <c r="F6594" s="0"/>
      <c r="G6594" s="0"/>
      <c r="H6594" s="0"/>
      <c r="I6594" s="0"/>
      <c r="J6594" s="0"/>
      <c r="K6594" s="0"/>
      <c r="L6594" s="0"/>
      <c r="M6594" s="0"/>
      <c r="N6594" s="0"/>
      <c r="O6594" s="0"/>
    </row>
    <row r="6595" customFormat="false" ht="12.8" hidden="false" customHeight="false" outlineLevel="0" collapsed="false">
      <c r="A6595" s="0"/>
      <c r="B6595" s="0"/>
      <c r="C6595" s="0"/>
      <c r="D6595" s="0"/>
      <c r="E6595" s="0"/>
      <c r="F6595" s="0"/>
      <c r="G6595" s="0"/>
      <c r="H6595" s="0"/>
      <c r="I6595" s="0"/>
      <c r="J6595" s="0"/>
      <c r="K6595" s="0"/>
      <c r="L6595" s="0"/>
      <c r="M6595" s="0"/>
      <c r="N6595" s="0"/>
      <c r="O6595" s="0"/>
    </row>
    <row r="6596" customFormat="false" ht="12.8" hidden="false" customHeight="false" outlineLevel="0" collapsed="false">
      <c r="A6596" s="0"/>
      <c r="B6596" s="0"/>
      <c r="C6596" s="0"/>
      <c r="D6596" s="0"/>
      <c r="E6596" s="0"/>
      <c r="F6596" s="0"/>
      <c r="G6596" s="0"/>
      <c r="H6596" s="0"/>
      <c r="I6596" s="0"/>
      <c r="J6596" s="0"/>
      <c r="K6596" s="0"/>
      <c r="L6596" s="0"/>
      <c r="M6596" s="0"/>
      <c r="N6596" s="0"/>
      <c r="O6596" s="0"/>
    </row>
    <row r="6597" customFormat="false" ht="12.8" hidden="false" customHeight="false" outlineLevel="0" collapsed="false">
      <c r="A6597" s="0"/>
      <c r="B6597" s="0"/>
      <c r="C6597" s="0"/>
      <c r="D6597" s="0"/>
      <c r="E6597" s="0"/>
      <c r="F6597" s="0"/>
      <c r="G6597" s="0"/>
      <c r="H6597" s="0"/>
      <c r="I6597" s="0"/>
      <c r="J6597" s="0"/>
      <c r="K6597" s="0"/>
      <c r="L6597" s="0"/>
      <c r="M6597" s="0"/>
      <c r="N6597" s="0"/>
      <c r="O6597" s="0"/>
    </row>
    <row r="6598" customFormat="false" ht="12.8" hidden="false" customHeight="false" outlineLevel="0" collapsed="false">
      <c r="A6598" s="0"/>
      <c r="B6598" s="0"/>
      <c r="C6598" s="0"/>
      <c r="D6598" s="0"/>
      <c r="E6598" s="0"/>
      <c r="F6598" s="0"/>
      <c r="G6598" s="0"/>
      <c r="H6598" s="0"/>
      <c r="I6598" s="0"/>
      <c r="J6598" s="0"/>
      <c r="K6598" s="0"/>
      <c r="L6598" s="0"/>
      <c r="M6598" s="0"/>
      <c r="N6598" s="0"/>
      <c r="O6598" s="0"/>
    </row>
    <row r="6599" customFormat="false" ht="12.8" hidden="false" customHeight="false" outlineLevel="0" collapsed="false">
      <c r="A6599" s="0"/>
      <c r="B6599" s="0"/>
      <c r="C6599" s="0"/>
      <c r="D6599" s="0"/>
      <c r="E6599" s="0"/>
      <c r="F6599" s="0"/>
      <c r="G6599" s="0"/>
      <c r="H6599" s="0"/>
      <c r="I6599" s="0"/>
      <c r="J6599" s="0"/>
      <c r="K6599" s="0"/>
      <c r="L6599" s="0"/>
      <c r="M6599" s="0"/>
      <c r="N6599" s="0"/>
      <c r="O6599" s="0"/>
    </row>
    <row r="6600" customFormat="false" ht="12.8" hidden="false" customHeight="false" outlineLevel="0" collapsed="false">
      <c r="A6600" s="0"/>
      <c r="B6600" s="0"/>
      <c r="C6600" s="0"/>
      <c r="D6600" s="0"/>
      <c r="E6600" s="0"/>
      <c r="F6600" s="0"/>
      <c r="G6600" s="0"/>
      <c r="H6600" s="0"/>
      <c r="I6600" s="0"/>
      <c r="J6600" s="0"/>
      <c r="K6600" s="0"/>
      <c r="L6600" s="0"/>
      <c r="M6600" s="0"/>
      <c r="N6600" s="0"/>
      <c r="O6600" s="0"/>
    </row>
    <row r="6601" customFormat="false" ht="12.8" hidden="false" customHeight="false" outlineLevel="0" collapsed="false">
      <c r="A6601" s="0"/>
      <c r="B6601" s="0"/>
      <c r="C6601" s="0"/>
      <c r="D6601" s="0"/>
      <c r="E6601" s="0"/>
      <c r="F6601" s="0"/>
      <c r="G6601" s="0"/>
      <c r="H6601" s="0"/>
      <c r="I6601" s="0"/>
      <c r="J6601" s="0"/>
      <c r="K6601" s="0"/>
      <c r="L6601" s="0"/>
      <c r="M6601" s="0"/>
      <c r="N6601" s="0"/>
      <c r="O6601" s="0"/>
    </row>
    <row r="6602" customFormat="false" ht="12.8" hidden="false" customHeight="false" outlineLevel="0" collapsed="false">
      <c r="A6602" s="0"/>
      <c r="B6602" s="0"/>
      <c r="C6602" s="0"/>
      <c r="D6602" s="0"/>
      <c r="E6602" s="0"/>
      <c r="F6602" s="0"/>
      <c r="G6602" s="0"/>
      <c r="H6602" s="0"/>
      <c r="I6602" s="0"/>
      <c r="J6602" s="0"/>
      <c r="K6602" s="0"/>
      <c r="L6602" s="0"/>
      <c r="M6602" s="0"/>
      <c r="N6602" s="0"/>
      <c r="O6602" s="0"/>
    </row>
    <row r="6603" customFormat="false" ht="12.8" hidden="false" customHeight="false" outlineLevel="0" collapsed="false">
      <c r="A6603" s="0"/>
      <c r="B6603" s="0"/>
      <c r="C6603" s="0"/>
      <c r="D6603" s="0"/>
      <c r="E6603" s="0"/>
      <c r="F6603" s="0"/>
      <c r="G6603" s="0"/>
      <c r="H6603" s="0"/>
      <c r="I6603" s="0"/>
      <c r="J6603" s="0"/>
      <c r="K6603" s="0"/>
      <c r="L6603" s="0"/>
      <c r="M6603" s="0"/>
      <c r="N6603" s="0"/>
      <c r="O6603" s="0"/>
    </row>
    <row r="6604" customFormat="false" ht="12.8" hidden="false" customHeight="false" outlineLevel="0" collapsed="false">
      <c r="A6604" s="0"/>
      <c r="B6604" s="0"/>
      <c r="C6604" s="0"/>
      <c r="D6604" s="0"/>
      <c r="E6604" s="0"/>
      <c r="F6604" s="0"/>
      <c r="G6604" s="0"/>
      <c r="H6604" s="0"/>
      <c r="I6604" s="0"/>
      <c r="J6604" s="0"/>
      <c r="K6604" s="0"/>
      <c r="L6604" s="0"/>
      <c r="M6604" s="0"/>
      <c r="N6604" s="0"/>
      <c r="O6604" s="0"/>
    </row>
    <row r="6605" customFormat="false" ht="12.8" hidden="false" customHeight="false" outlineLevel="0" collapsed="false">
      <c r="A6605" s="0"/>
      <c r="B6605" s="0"/>
      <c r="C6605" s="0"/>
      <c r="D6605" s="0"/>
      <c r="E6605" s="0"/>
      <c r="F6605" s="0"/>
      <c r="G6605" s="0"/>
      <c r="H6605" s="0"/>
      <c r="I6605" s="0"/>
      <c r="J6605" s="0"/>
      <c r="K6605" s="0"/>
      <c r="L6605" s="0"/>
      <c r="M6605" s="0"/>
      <c r="N6605" s="0"/>
      <c r="O6605" s="0"/>
    </row>
    <row r="6606" customFormat="false" ht="12.8" hidden="false" customHeight="false" outlineLevel="0" collapsed="false">
      <c r="A6606" s="0"/>
      <c r="B6606" s="0"/>
      <c r="C6606" s="0"/>
      <c r="D6606" s="0"/>
      <c r="E6606" s="0"/>
      <c r="F6606" s="0"/>
      <c r="G6606" s="0"/>
      <c r="H6606" s="0"/>
      <c r="I6606" s="0"/>
      <c r="J6606" s="0"/>
      <c r="K6606" s="0"/>
      <c r="L6606" s="0"/>
      <c r="M6606" s="0"/>
      <c r="N6606" s="0"/>
      <c r="O6606" s="0"/>
    </row>
    <row r="6607" customFormat="false" ht="12.8" hidden="false" customHeight="false" outlineLevel="0" collapsed="false">
      <c r="A6607" s="0"/>
      <c r="B6607" s="0"/>
      <c r="C6607" s="0"/>
      <c r="D6607" s="0"/>
      <c r="E6607" s="0"/>
      <c r="F6607" s="0"/>
      <c r="G6607" s="0"/>
      <c r="H6607" s="0"/>
      <c r="I6607" s="0"/>
      <c r="J6607" s="0"/>
      <c r="K6607" s="0"/>
      <c r="L6607" s="0"/>
      <c r="M6607" s="0"/>
      <c r="N6607" s="0"/>
      <c r="O6607" s="0"/>
    </row>
    <row r="6608" customFormat="false" ht="12.8" hidden="false" customHeight="false" outlineLevel="0" collapsed="false">
      <c r="A6608" s="0"/>
      <c r="B6608" s="0"/>
      <c r="C6608" s="0"/>
      <c r="D6608" s="0"/>
      <c r="E6608" s="0"/>
      <c r="F6608" s="0"/>
      <c r="G6608" s="0"/>
      <c r="H6608" s="0"/>
      <c r="I6608" s="0"/>
      <c r="J6608" s="0"/>
      <c r="K6608" s="0"/>
      <c r="L6608" s="0"/>
      <c r="M6608" s="0"/>
      <c r="N6608" s="0"/>
      <c r="O6608" s="0"/>
    </row>
    <row r="6609" customFormat="false" ht="12.8" hidden="false" customHeight="false" outlineLevel="0" collapsed="false">
      <c r="A6609" s="0"/>
      <c r="B6609" s="0"/>
      <c r="C6609" s="0"/>
      <c r="D6609" s="0"/>
      <c r="E6609" s="0"/>
      <c r="F6609" s="0"/>
      <c r="G6609" s="0"/>
      <c r="H6609" s="0"/>
      <c r="I6609" s="0"/>
      <c r="J6609" s="0"/>
      <c r="K6609" s="0"/>
      <c r="L6609" s="0"/>
      <c r="M6609" s="0"/>
      <c r="N6609" s="0"/>
      <c r="O6609" s="0"/>
    </row>
    <row r="6610" customFormat="false" ht="12.8" hidden="false" customHeight="false" outlineLevel="0" collapsed="false">
      <c r="A6610" s="0"/>
      <c r="B6610" s="0"/>
      <c r="C6610" s="0"/>
      <c r="D6610" s="0"/>
      <c r="E6610" s="0"/>
      <c r="F6610" s="0"/>
      <c r="G6610" s="0"/>
      <c r="H6610" s="0"/>
      <c r="I6610" s="0"/>
      <c r="J6610" s="0"/>
      <c r="K6610" s="0"/>
      <c r="L6610" s="0"/>
      <c r="M6610" s="0"/>
      <c r="N6610" s="0"/>
      <c r="O6610" s="0"/>
    </row>
    <row r="6611" customFormat="false" ht="12.8" hidden="false" customHeight="false" outlineLevel="0" collapsed="false">
      <c r="A6611" s="0"/>
      <c r="B6611" s="0"/>
      <c r="C6611" s="0"/>
      <c r="D6611" s="0"/>
      <c r="E6611" s="0"/>
      <c r="F6611" s="0"/>
      <c r="G6611" s="0"/>
      <c r="H6611" s="0"/>
      <c r="I6611" s="0"/>
      <c r="J6611" s="0"/>
      <c r="K6611" s="0"/>
      <c r="L6611" s="0"/>
      <c r="M6611" s="0"/>
      <c r="N6611" s="0"/>
      <c r="O6611" s="0"/>
    </row>
    <row r="6612" customFormat="false" ht="12.8" hidden="false" customHeight="false" outlineLevel="0" collapsed="false">
      <c r="A6612" s="0"/>
      <c r="B6612" s="0"/>
      <c r="C6612" s="0"/>
      <c r="D6612" s="0"/>
      <c r="E6612" s="0"/>
      <c r="F6612" s="0"/>
      <c r="G6612" s="0"/>
      <c r="H6612" s="0"/>
      <c r="I6612" s="0"/>
      <c r="J6612" s="0"/>
      <c r="K6612" s="0"/>
      <c r="L6612" s="0"/>
      <c r="M6612" s="0"/>
      <c r="N6612" s="0"/>
      <c r="O6612" s="0"/>
    </row>
    <row r="6613" customFormat="false" ht="12.8" hidden="false" customHeight="false" outlineLevel="0" collapsed="false">
      <c r="A6613" s="0"/>
      <c r="B6613" s="0"/>
      <c r="C6613" s="0"/>
      <c r="D6613" s="0"/>
      <c r="E6613" s="0"/>
      <c r="F6613" s="0"/>
      <c r="G6613" s="0"/>
      <c r="H6613" s="0"/>
      <c r="I6613" s="0"/>
      <c r="J6613" s="0"/>
      <c r="K6613" s="0"/>
      <c r="L6613" s="0"/>
      <c r="M6613" s="0"/>
      <c r="N6613" s="0"/>
      <c r="O6613" s="0"/>
    </row>
    <row r="6614" customFormat="false" ht="12.8" hidden="false" customHeight="false" outlineLevel="0" collapsed="false">
      <c r="A6614" s="0"/>
      <c r="B6614" s="0"/>
      <c r="C6614" s="0"/>
      <c r="D6614" s="0"/>
      <c r="E6614" s="0"/>
      <c r="F6614" s="0"/>
      <c r="G6614" s="0"/>
      <c r="H6614" s="0"/>
      <c r="I6614" s="0"/>
      <c r="J6614" s="0"/>
      <c r="K6614" s="0"/>
      <c r="L6614" s="0"/>
      <c r="M6614" s="0"/>
      <c r="N6614" s="0"/>
      <c r="O6614" s="0"/>
    </row>
    <row r="6615" customFormat="false" ht="12.8" hidden="false" customHeight="false" outlineLevel="0" collapsed="false">
      <c r="A6615" s="0"/>
      <c r="B6615" s="0"/>
      <c r="C6615" s="0"/>
      <c r="D6615" s="0"/>
      <c r="E6615" s="0"/>
      <c r="F6615" s="0"/>
      <c r="G6615" s="0"/>
      <c r="H6615" s="0"/>
      <c r="I6615" s="0"/>
      <c r="J6615" s="0"/>
      <c r="K6615" s="0"/>
      <c r="L6615" s="0"/>
      <c r="M6615" s="0"/>
      <c r="N6615" s="0"/>
      <c r="O6615" s="0"/>
    </row>
    <row r="6616" customFormat="false" ht="12.8" hidden="false" customHeight="false" outlineLevel="0" collapsed="false">
      <c r="A6616" s="0"/>
      <c r="B6616" s="0"/>
      <c r="C6616" s="0"/>
      <c r="D6616" s="0"/>
      <c r="E6616" s="0"/>
      <c r="F6616" s="0"/>
      <c r="G6616" s="0"/>
      <c r="H6616" s="0"/>
      <c r="I6616" s="0"/>
      <c r="J6616" s="0"/>
      <c r="K6616" s="0"/>
      <c r="L6616" s="0"/>
      <c r="M6616" s="0"/>
      <c r="N6616" s="0"/>
      <c r="O6616" s="0"/>
    </row>
    <row r="6617" customFormat="false" ht="12.8" hidden="false" customHeight="false" outlineLevel="0" collapsed="false">
      <c r="A6617" s="0"/>
      <c r="B6617" s="0"/>
      <c r="C6617" s="0"/>
      <c r="D6617" s="0"/>
      <c r="E6617" s="0"/>
      <c r="F6617" s="0"/>
      <c r="G6617" s="0"/>
      <c r="H6617" s="0"/>
      <c r="I6617" s="0"/>
      <c r="J6617" s="0"/>
      <c r="K6617" s="0"/>
      <c r="L6617" s="0"/>
      <c r="M6617" s="0"/>
      <c r="N6617" s="0"/>
      <c r="O6617" s="0"/>
    </row>
    <row r="6618" customFormat="false" ht="12.8" hidden="false" customHeight="false" outlineLevel="0" collapsed="false">
      <c r="A6618" s="0"/>
      <c r="B6618" s="0"/>
      <c r="C6618" s="0"/>
      <c r="D6618" s="0"/>
      <c r="E6618" s="0"/>
      <c r="F6618" s="0"/>
      <c r="G6618" s="0"/>
      <c r="H6618" s="0"/>
      <c r="I6618" s="0"/>
      <c r="J6618" s="0"/>
      <c r="K6618" s="0"/>
      <c r="L6618" s="0"/>
      <c r="M6618" s="0"/>
      <c r="N6618" s="0"/>
      <c r="O6618" s="0"/>
    </row>
    <row r="6619" customFormat="false" ht="12.8" hidden="false" customHeight="false" outlineLevel="0" collapsed="false">
      <c r="A6619" s="0"/>
      <c r="B6619" s="0"/>
      <c r="C6619" s="0"/>
      <c r="D6619" s="0"/>
      <c r="E6619" s="0"/>
      <c r="F6619" s="0"/>
      <c r="G6619" s="0"/>
      <c r="H6619" s="0"/>
      <c r="I6619" s="0"/>
      <c r="J6619" s="0"/>
      <c r="K6619" s="0"/>
      <c r="L6619" s="0"/>
      <c r="M6619" s="0"/>
      <c r="N6619" s="0"/>
      <c r="O6619" s="0"/>
    </row>
    <row r="6620" customFormat="false" ht="12.8" hidden="false" customHeight="false" outlineLevel="0" collapsed="false">
      <c r="A6620" s="0"/>
      <c r="B6620" s="0"/>
      <c r="C6620" s="0"/>
      <c r="D6620" s="0"/>
      <c r="E6620" s="0"/>
      <c r="F6620" s="0"/>
      <c r="G6620" s="0"/>
      <c r="H6620" s="0"/>
      <c r="I6620" s="0"/>
      <c r="J6620" s="0"/>
      <c r="K6620" s="0"/>
      <c r="L6620" s="0"/>
      <c r="M6620" s="0"/>
      <c r="N6620" s="0"/>
      <c r="O6620" s="0"/>
    </row>
    <row r="6621" customFormat="false" ht="12.8" hidden="false" customHeight="false" outlineLevel="0" collapsed="false">
      <c r="A6621" s="0"/>
      <c r="B6621" s="0"/>
      <c r="C6621" s="0"/>
      <c r="D6621" s="0"/>
      <c r="E6621" s="0"/>
      <c r="F6621" s="0"/>
      <c r="G6621" s="0"/>
      <c r="H6621" s="0"/>
      <c r="I6621" s="0"/>
      <c r="J6621" s="0"/>
      <c r="K6621" s="0"/>
      <c r="L6621" s="0"/>
      <c r="M6621" s="0"/>
      <c r="N6621" s="0"/>
      <c r="O6621" s="0"/>
    </row>
    <row r="6622" customFormat="false" ht="12.8" hidden="false" customHeight="false" outlineLevel="0" collapsed="false">
      <c r="A6622" s="0"/>
      <c r="B6622" s="0"/>
      <c r="C6622" s="0"/>
      <c r="D6622" s="0"/>
      <c r="E6622" s="0"/>
      <c r="F6622" s="0"/>
      <c r="G6622" s="0"/>
      <c r="H6622" s="0"/>
      <c r="I6622" s="0"/>
      <c r="J6622" s="0"/>
      <c r="K6622" s="0"/>
      <c r="L6622" s="0"/>
      <c r="M6622" s="0"/>
      <c r="N6622" s="0"/>
      <c r="O6622" s="0"/>
    </row>
    <row r="6623" customFormat="false" ht="12.8" hidden="false" customHeight="false" outlineLevel="0" collapsed="false">
      <c r="A6623" s="0"/>
      <c r="B6623" s="0"/>
      <c r="C6623" s="0"/>
      <c r="D6623" s="0"/>
      <c r="E6623" s="0"/>
      <c r="F6623" s="0"/>
      <c r="G6623" s="0"/>
      <c r="H6623" s="0"/>
      <c r="I6623" s="0"/>
      <c r="J6623" s="0"/>
      <c r="K6623" s="0"/>
      <c r="L6623" s="0"/>
      <c r="M6623" s="0"/>
      <c r="N6623" s="0"/>
      <c r="O6623" s="0"/>
    </row>
    <row r="6624" customFormat="false" ht="12.8" hidden="false" customHeight="false" outlineLevel="0" collapsed="false">
      <c r="A6624" s="0"/>
      <c r="B6624" s="0"/>
      <c r="C6624" s="0"/>
      <c r="D6624" s="0"/>
      <c r="E6624" s="0"/>
      <c r="F6624" s="0"/>
      <c r="G6624" s="0"/>
      <c r="H6624" s="0"/>
      <c r="I6624" s="0"/>
      <c r="J6624" s="0"/>
      <c r="K6624" s="0"/>
      <c r="L6624" s="0"/>
      <c r="M6624" s="0"/>
      <c r="N6624" s="0"/>
      <c r="O6624" s="0"/>
    </row>
    <row r="6625" customFormat="false" ht="12.8" hidden="false" customHeight="false" outlineLevel="0" collapsed="false">
      <c r="A6625" s="0"/>
      <c r="B6625" s="0"/>
      <c r="C6625" s="0"/>
      <c r="D6625" s="0"/>
      <c r="E6625" s="0"/>
      <c r="F6625" s="0"/>
      <c r="G6625" s="0"/>
      <c r="H6625" s="0"/>
      <c r="I6625" s="0"/>
      <c r="J6625" s="0"/>
      <c r="K6625" s="0"/>
      <c r="L6625" s="0"/>
      <c r="M6625" s="0"/>
      <c r="N6625" s="0"/>
      <c r="O6625" s="0"/>
    </row>
    <row r="6626" customFormat="false" ht="12.8" hidden="false" customHeight="false" outlineLevel="0" collapsed="false">
      <c r="A6626" s="0"/>
      <c r="B6626" s="0"/>
      <c r="C6626" s="0"/>
      <c r="D6626" s="0"/>
      <c r="E6626" s="0"/>
      <c r="F6626" s="0"/>
      <c r="G6626" s="0"/>
      <c r="H6626" s="0"/>
      <c r="I6626" s="0"/>
      <c r="J6626" s="0"/>
      <c r="K6626" s="0"/>
      <c r="L6626" s="0"/>
      <c r="M6626" s="0"/>
      <c r="N6626" s="0"/>
      <c r="O6626" s="0"/>
    </row>
    <row r="6627" customFormat="false" ht="12.8" hidden="false" customHeight="false" outlineLevel="0" collapsed="false">
      <c r="A6627" s="0"/>
      <c r="B6627" s="0"/>
      <c r="C6627" s="0"/>
      <c r="D6627" s="0"/>
      <c r="E6627" s="0"/>
      <c r="F6627" s="0"/>
      <c r="G6627" s="0"/>
      <c r="H6627" s="0"/>
      <c r="I6627" s="0"/>
      <c r="J6627" s="0"/>
      <c r="K6627" s="0"/>
      <c r="L6627" s="0"/>
      <c r="M6627" s="0"/>
      <c r="N6627" s="0"/>
      <c r="O6627" s="0"/>
    </row>
    <row r="6628" customFormat="false" ht="12.8" hidden="false" customHeight="false" outlineLevel="0" collapsed="false">
      <c r="A6628" s="0"/>
      <c r="B6628" s="0"/>
      <c r="C6628" s="0"/>
      <c r="D6628" s="0"/>
      <c r="E6628" s="0"/>
      <c r="F6628" s="0"/>
      <c r="G6628" s="0"/>
      <c r="H6628" s="0"/>
      <c r="I6628" s="0"/>
      <c r="J6628" s="0"/>
      <c r="K6628" s="0"/>
      <c r="L6628" s="0"/>
      <c r="M6628" s="0"/>
      <c r="N6628" s="0"/>
      <c r="O6628" s="0"/>
    </row>
    <row r="6629" customFormat="false" ht="12.8" hidden="false" customHeight="false" outlineLevel="0" collapsed="false">
      <c r="A6629" s="0"/>
      <c r="B6629" s="0"/>
      <c r="C6629" s="0"/>
      <c r="D6629" s="0"/>
      <c r="E6629" s="0"/>
      <c r="F6629" s="0"/>
      <c r="G6629" s="0"/>
      <c r="H6629" s="0"/>
      <c r="I6629" s="0"/>
      <c r="J6629" s="0"/>
      <c r="K6629" s="0"/>
      <c r="L6629" s="0"/>
      <c r="M6629" s="0"/>
      <c r="N6629" s="0"/>
      <c r="O6629" s="0"/>
    </row>
    <row r="6630" customFormat="false" ht="12.8" hidden="false" customHeight="false" outlineLevel="0" collapsed="false">
      <c r="A6630" s="0"/>
      <c r="B6630" s="0"/>
      <c r="C6630" s="0"/>
      <c r="D6630" s="0"/>
      <c r="E6630" s="0"/>
      <c r="F6630" s="0"/>
      <c r="G6630" s="0"/>
      <c r="H6630" s="0"/>
      <c r="I6630" s="0"/>
      <c r="J6630" s="0"/>
      <c r="K6630" s="0"/>
      <c r="L6630" s="0"/>
      <c r="M6630" s="0"/>
      <c r="N6630" s="0"/>
      <c r="O6630" s="0"/>
    </row>
    <row r="6631" customFormat="false" ht="12.8" hidden="false" customHeight="false" outlineLevel="0" collapsed="false">
      <c r="A6631" s="0"/>
      <c r="B6631" s="0"/>
      <c r="C6631" s="0"/>
      <c r="D6631" s="0"/>
      <c r="E6631" s="0"/>
      <c r="F6631" s="0"/>
      <c r="G6631" s="0"/>
      <c r="H6631" s="0"/>
      <c r="I6631" s="0"/>
      <c r="J6631" s="0"/>
      <c r="K6631" s="0"/>
      <c r="L6631" s="0"/>
      <c r="M6631" s="0"/>
      <c r="N6631" s="0"/>
      <c r="O6631" s="0"/>
    </row>
    <row r="6632" customFormat="false" ht="12.8" hidden="false" customHeight="false" outlineLevel="0" collapsed="false">
      <c r="A6632" s="0"/>
      <c r="B6632" s="0"/>
      <c r="C6632" s="0"/>
      <c r="D6632" s="0"/>
      <c r="E6632" s="0"/>
      <c r="F6632" s="0"/>
      <c r="G6632" s="0"/>
      <c r="H6632" s="0"/>
      <c r="I6632" s="0"/>
      <c r="J6632" s="0"/>
      <c r="K6632" s="0"/>
      <c r="L6632" s="0"/>
      <c r="M6632" s="0"/>
      <c r="N6632" s="0"/>
      <c r="O6632" s="0"/>
    </row>
    <row r="6633" customFormat="false" ht="12.8" hidden="false" customHeight="false" outlineLevel="0" collapsed="false">
      <c r="A6633" s="0"/>
      <c r="B6633" s="0"/>
      <c r="C6633" s="0"/>
      <c r="D6633" s="0"/>
      <c r="E6633" s="0"/>
      <c r="F6633" s="0"/>
      <c r="G6633" s="0"/>
      <c r="H6633" s="0"/>
      <c r="I6633" s="0"/>
      <c r="J6633" s="0"/>
      <c r="K6633" s="0"/>
      <c r="L6633" s="0"/>
      <c r="M6633" s="0"/>
      <c r="N6633" s="0"/>
      <c r="O6633" s="0"/>
    </row>
    <row r="6634" customFormat="false" ht="12.8" hidden="false" customHeight="false" outlineLevel="0" collapsed="false">
      <c r="A6634" s="0"/>
      <c r="B6634" s="0"/>
      <c r="C6634" s="0"/>
      <c r="D6634" s="0"/>
      <c r="E6634" s="0"/>
      <c r="F6634" s="0"/>
      <c r="G6634" s="0"/>
      <c r="H6634" s="0"/>
      <c r="I6634" s="0"/>
      <c r="J6634" s="0"/>
      <c r="K6634" s="0"/>
      <c r="L6634" s="0"/>
      <c r="M6634" s="0"/>
      <c r="N6634" s="0"/>
      <c r="O6634" s="0"/>
    </row>
    <row r="6635" customFormat="false" ht="12.8" hidden="false" customHeight="false" outlineLevel="0" collapsed="false">
      <c r="A6635" s="0"/>
      <c r="B6635" s="0"/>
      <c r="C6635" s="0"/>
      <c r="D6635" s="0"/>
      <c r="E6635" s="0"/>
      <c r="F6635" s="0"/>
      <c r="G6635" s="0"/>
      <c r="H6635" s="0"/>
      <c r="I6635" s="0"/>
      <c r="J6635" s="0"/>
      <c r="K6635" s="0"/>
      <c r="L6635" s="0"/>
      <c r="M6635" s="0"/>
      <c r="N6635" s="0"/>
      <c r="O6635" s="0"/>
    </row>
    <row r="6636" customFormat="false" ht="12.8" hidden="false" customHeight="false" outlineLevel="0" collapsed="false">
      <c r="A6636" s="0"/>
      <c r="B6636" s="0"/>
      <c r="C6636" s="0"/>
      <c r="D6636" s="0"/>
      <c r="E6636" s="0"/>
      <c r="F6636" s="0"/>
      <c r="G6636" s="0"/>
      <c r="H6636" s="0"/>
      <c r="I6636" s="0"/>
      <c r="J6636" s="0"/>
      <c r="K6636" s="0"/>
      <c r="L6636" s="0"/>
      <c r="M6636" s="0"/>
      <c r="N6636" s="0"/>
      <c r="O6636" s="0"/>
    </row>
    <row r="6637" customFormat="false" ht="12.8" hidden="false" customHeight="false" outlineLevel="0" collapsed="false">
      <c r="A6637" s="0"/>
      <c r="B6637" s="0"/>
      <c r="C6637" s="0"/>
      <c r="D6637" s="0"/>
      <c r="E6637" s="0"/>
      <c r="F6637" s="0"/>
      <c r="G6637" s="0"/>
      <c r="H6637" s="0"/>
      <c r="I6637" s="0"/>
      <c r="J6637" s="0"/>
      <c r="K6637" s="0"/>
      <c r="L6637" s="0"/>
      <c r="M6637" s="0"/>
      <c r="N6637" s="0"/>
      <c r="O6637" s="0"/>
    </row>
    <row r="6638" customFormat="false" ht="12.8" hidden="false" customHeight="false" outlineLevel="0" collapsed="false">
      <c r="A6638" s="0"/>
      <c r="B6638" s="0"/>
      <c r="C6638" s="0"/>
      <c r="D6638" s="0"/>
      <c r="E6638" s="0"/>
      <c r="F6638" s="0"/>
      <c r="G6638" s="0"/>
      <c r="H6638" s="0"/>
      <c r="I6638" s="0"/>
      <c r="J6638" s="0"/>
      <c r="K6638" s="0"/>
      <c r="L6638" s="0"/>
      <c r="M6638" s="0"/>
      <c r="N6638" s="0"/>
      <c r="O6638" s="0"/>
    </row>
    <row r="6639" customFormat="false" ht="12.8" hidden="false" customHeight="false" outlineLevel="0" collapsed="false">
      <c r="A6639" s="0"/>
      <c r="B6639" s="0"/>
      <c r="C6639" s="0"/>
      <c r="D6639" s="0"/>
      <c r="E6639" s="0"/>
      <c r="F6639" s="0"/>
      <c r="G6639" s="0"/>
      <c r="H6639" s="0"/>
      <c r="I6639" s="0"/>
      <c r="J6639" s="0"/>
      <c r="K6639" s="0"/>
      <c r="L6639" s="0"/>
      <c r="M6639" s="0"/>
      <c r="N6639" s="0"/>
      <c r="O6639" s="0"/>
    </row>
    <row r="6640" customFormat="false" ht="12.8" hidden="false" customHeight="false" outlineLevel="0" collapsed="false">
      <c r="A6640" s="0"/>
      <c r="B6640" s="0"/>
      <c r="C6640" s="0"/>
      <c r="D6640" s="0"/>
      <c r="E6640" s="0"/>
      <c r="F6640" s="0"/>
      <c r="G6640" s="0"/>
      <c r="H6640" s="0"/>
      <c r="I6640" s="0"/>
      <c r="J6640" s="0"/>
      <c r="K6640" s="0"/>
      <c r="L6640" s="0"/>
      <c r="M6640" s="0"/>
      <c r="N6640" s="0"/>
      <c r="O6640" s="0"/>
    </row>
    <row r="6641" customFormat="false" ht="12.8" hidden="false" customHeight="false" outlineLevel="0" collapsed="false">
      <c r="A6641" s="0"/>
      <c r="B6641" s="0"/>
      <c r="C6641" s="0"/>
      <c r="D6641" s="0"/>
      <c r="E6641" s="0"/>
      <c r="F6641" s="0"/>
      <c r="G6641" s="0"/>
      <c r="H6641" s="0"/>
      <c r="I6641" s="0"/>
      <c r="J6641" s="0"/>
      <c r="K6641" s="0"/>
      <c r="L6641" s="0"/>
      <c r="M6641" s="0"/>
      <c r="N6641" s="0"/>
      <c r="O6641" s="0"/>
    </row>
    <row r="6642" customFormat="false" ht="12.8" hidden="false" customHeight="false" outlineLevel="0" collapsed="false">
      <c r="A6642" s="0"/>
      <c r="B6642" s="0"/>
      <c r="C6642" s="0"/>
      <c r="D6642" s="0"/>
      <c r="E6642" s="0"/>
      <c r="F6642" s="0"/>
      <c r="G6642" s="0"/>
      <c r="H6642" s="0"/>
      <c r="I6642" s="0"/>
      <c r="J6642" s="0"/>
      <c r="K6642" s="0"/>
      <c r="L6642" s="0"/>
      <c r="M6642" s="0"/>
      <c r="N6642" s="0"/>
      <c r="O6642" s="0"/>
    </row>
    <row r="6643" customFormat="false" ht="12.8" hidden="false" customHeight="false" outlineLevel="0" collapsed="false">
      <c r="A6643" s="0"/>
      <c r="B6643" s="0"/>
      <c r="C6643" s="0"/>
      <c r="D6643" s="0"/>
      <c r="E6643" s="0"/>
      <c r="F6643" s="0"/>
      <c r="G6643" s="0"/>
      <c r="H6643" s="0"/>
      <c r="I6643" s="0"/>
      <c r="J6643" s="0"/>
      <c r="K6643" s="0"/>
      <c r="L6643" s="0"/>
      <c r="M6643" s="0"/>
      <c r="N6643" s="0"/>
      <c r="O6643" s="0"/>
    </row>
    <row r="6644" customFormat="false" ht="12.8" hidden="false" customHeight="false" outlineLevel="0" collapsed="false">
      <c r="A6644" s="0"/>
      <c r="B6644" s="0"/>
      <c r="C6644" s="0"/>
      <c r="D6644" s="0"/>
      <c r="E6644" s="0"/>
      <c r="F6644" s="0"/>
      <c r="G6644" s="0"/>
      <c r="H6644" s="0"/>
      <c r="I6644" s="0"/>
      <c r="J6644" s="0"/>
      <c r="K6644" s="0"/>
      <c r="L6644" s="0"/>
      <c r="M6644" s="0"/>
      <c r="N6644" s="0"/>
      <c r="O6644" s="0"/>
    </row>
    <row r="6645" customFormat="false" ht="12.8" hidden="false" customHeight="false" outlineLevel="0" collapsed="false">
      <c r="A6645" s="0"/>
      <c r="B6645" s="0"/>
      <c r="C6645" s="0"/>
      <c r="D6645" s="0"/>
      <c r="E6645" s="0"/>
      <c r="F6645" s="0"/>
      <c r="G6645" s="0"/>
      <c r="H6645" s="0"/>
      <c r="I6645" s="0"/>
      <c r="J6645" s="0"/>
      <c r="K6645" s="0"/>
      <c r="L6645" s="0"/>
      <c r="M6645" s="0"/>
      <c r="N6645" s="0"/>
      <c r="O6645" s="0"/>
    </row>
    <row r="6646" customFormat="false" ht="12.8" hidden="false" customHeight="false" outlineLevel="0" collapsed="false">
      <c r="A6646" s="0"/>
      <c r="B6646" s="0"/>
      <c r="C6646" s="0"/>
      <c r="D6646" s="0"/>
      <c r="E6646" s="0"/>
      <c r="F6646" s="0"/>
      <c r="G6646" s="0"/>
      <c r="H6646" s="0"/>
      <c r="I6646" s="0"/>
      <c r="J6646" s="0"/>
      <c r="K6646" s="0"/>
      <c r="L6646" s="0"/>
      <c r="M6646" s="0"/>
      <c r="N6646" s="0"/>
      <c r="O6646" s="0"/>
    </row>
    <row r="6647" customFormat="false" ht="12.8" hidden="false" customHeight="false" outlineLevel="0" collapsed="false">
      <c r="A6647" s="0"/>
      <c r="B6647" s="0"/>
      <c r="C6647" s="0"/>
      <c r="D6647" s="0"/>
      <c r="E6647" s="0"/>
      <c r="F6647" s="0"/>
      <c r="G6647" s="0"/>
      <c r="H6647" s="0"/>
      <c r="I6647" s="0"/>
      <c r="J6647" s="0"/>
      <c r="K6647" s="0"/>
      <c r="L6647" s="0"/>
      <c r="M6647" s="0"/>
      <c r="N6647" s="0"/>
      <c r="O6647" s="0"/>
    </row>
    <row r="6648" customFormat="false" ht="12.8" hidden="false" customHeight="false" outlineLevel="0" collapsed="false">
      <c r="A6648" s="0"/>
      <c r="B6648" s="0"/>
      <c r="C6648" s="0"/>
      <c r="D6648" s="0"/>
      <c r="E6648" s="0"/>
      <c r="F6648" s="0"/>
      <c r="G6648" s="0"/>
      <c r="H6648" s="0"/>
      <c r="I6648" s="0"/>
      <c r="J6648" s="0"/>
      <c r="K6648" s="0"/>
      <c r="L6648" s="0"/>
      <c r="M6648" s="0"/>
      <c r="N6648" s="0"/>
      <c r="O6648" s="0"/>
    </row>
    <row r="6649" customFormat="false" ht="12.8" hidden="false" customHeight="false" outlineLevel="0" collapsed="false">
      <c r="A6649" s="0"/>
      <c r="B6649" s="0"/>
      <c r="C6649" s="0"/>
      <c r="D6649" s="0"/>
      <c r="E6649" s="0"/>
      <c r="F6649" s="0"/>
      <c r="G6649" s="0"/>
      <c r="H6649" s="0"/>
      <c r="I6649" s="0"/>
      <c r="J6649" s="0"/>
      <c r="K6649" s="0"/>
      <c r="L6649" s="0"/>
      <c r="M6649" s="0"/>
      <c r="N6649" s="0"/>
      <c r="O6649" s="0"/>
    </row>
    <row r="6650" customFormat="false" ht="12.8" hidden="false" customHeight="false" outlineLevel="0" collapsed="false">
      <c r="A6650" s="0"/>
      <c r="B6650" s="0"/>
      <c r="C6650" s="0"/>
      <c r="D6650" s="0"/>
      <c r="E6650" s="0"/>
      <c r="F6650" s="0"/>
      <c r="G6650" s="0"/>
      <c r="H6650" s="0"/>
      <c r="I6650" s="0"/>
      <c r="J6650" s="0"/>
      <c r="K6650" s="0"/>
      <c r="L6650" s="0"/>
      <c r="M6650" s="0"/>
      <c r="N6650" s="0"/>
      <c r="O6650" s="0"/>
    </row>
    <row r="6651" customFormat="false" ht="12.8" hidden="false" customHeight="false" outlineLevel="0" collapsed="false">
      <c r="A6651" s="0"/>
      <c r="B6651" s="0"/>
      <c r="C6651" s="0"/>
      <c r="D6651" s="0"/>
      <c r="E6651" s="0"/>
      <c r="F6651" s="0"/>
      <c r="G6651" s="0"/>
      <c r="H6651" s="0"/>
      <c r="I6651" s="0"/>
      <c r="J6651" s="0"/>
      <c r="K6651" s="0"/>
      <c r="L6651" s="0"/>
      <c r="M6651" s="0"/>
      <c r="N6651" s="0"/>
      <c r="O6651" s="0"/>
    </row>
    <row r="6652" customFormat="false" ht="12.8" hidden="false" customHeight="false" outlineLevel="0" collapsed="false">
      <c r="A6652" s="0"/>
      <c r="B6652" s="0"/>
      <c r="C6652" s="0"/>
      <c r="D6652" s="0"/>
      <c r="E6652" s="0"/>
      <c r="F6652" s="0"/>
      <c r="G6652" s="0"/>
      <c r="H6652" s="0"/>
      <c r="I6652" s="0"/>
      <c r="J6652" s="0"/>
      <c r="K6652" s="0"/>
      <c r="L6652" s="0"/>
      <c r="M6652" s="0"/>
      <c r="N6652" s="0"/>
      <c r="O6652" s="0"/>
    </row>
    <row r="6653" customFormat="false" ht="12.8" hidden="false" customHeight="false" outlineLevel="0" collapsed="false">
      <c r="A6653" s="0"/>
      <c r="B6653" s="0"/>
      <c r="C6653" s="0"/>
      <c r="D6653" s="0"/>
      <c r="E6653" s="0"/>
      <c r="F6653" s="0"/>
      <c r="G6653" s="0"/>
      <c r="H6653" s="0"/>
      <c r="I6653" s="0"/>
      <c r="J6653" s="0"/>
      <c r="K6653" s="0"/>
      <c r="L6653" s="0"/>
      <c r="M6653" s="0"/>
      <c r="N6653" s="0"/>
      <c r="O6653" s="0"/>
    </row>
    <row r="6654" customFormat="false" ht="12.8" hidden="false" customHeight="false" outlineLevel="0" collapsed="false">
      <c r="A6654" s="0"/>
      <c r="B6654" s="0"/>
      <c r="C6654" s="0"/>
      <c r="D6654" s="0"/>
      <c r="E6654" s="0"/>
      <c r="F6654" s="0"/>
      <c r="G6654" s="0"/>
      <c r="H6654" s="0"/>
      <c r="I6654" s="0"/>
      <c r="J6654" s="0"/>
      <c r="K6654" s="0"/>
      <c r="L6654" s="0"/>
      <c r="M6654" s="0"/>
      <c r="N6654" s="0"/>
      <c r="O6654" s="0"/>
    </row>
    <row r="6655" customFormat="false" ht="12.8" hidden="false" customHeight="false" outlineLevel="0" collapsed="false">
      <c r="A6655" s="0"/>
      <c r="B6655" s="0"/>
      <c r="C6655" s="0"/>
      <c r="D6655" s="0"/>
      <c r="E6655" s="0"/>
      <c r="F6655" s="0"/>
      <c r="G6655" s="0"/>
      <c r="H6655" s="0"/>
      <c r="I6655" s="0"/>
      <c r="J6655" s="0"/>
      <c r="K6655" s="0"/>
      <c r="L6655" s="0"/>
      <c r="M6655" s="0"/>
      <c r="N6655" s="0"/>
      <c r="O6655" s="0"/>
    </row>
    <row r="6656" customFormat="false" ht="12.8" hidden="false" customHeight="false" outlineLevel="0" collapsed="false">
      <c r="A6656" s="0"/>
      <c r="B6656" s="0"/>
      <c r="C6656" s="0"/>
      <c r="D6656" s="0"/>
      <c r="E6656" s="0"/>
      <c r="F6656" s="0"/>
      <c r="G6656" s="0"/>
      <c r="H6656" s="0"/>
      <c r="I6656" s="0"/>
      <c r="J6656" s="0"/>
      <c r="K6656" s="0"/>
      <c r="L6656" s="0"/>
      <c r="M6656" s="0"/>
      <c r="N6656" s="0"/>
      <c r="O6656" s="0"/>
    </row>
    <row r="6657" customFormat="false" ht="12.8" hidden="false" customHeight="false" outlineLevel="0" collapsed="false">
      <c r="A6657" s="0"/>
      <c r="B6657" s="0"/>
      <c r="C6657" s="0"/>
      <c r="D6657" s="0"/>
      <c r="E6657" s="0"/>
      <c r="F6657" s="0"/>
      <c r="G6657" s="0"/>
      <c r="H6657" s="0"/>
      <c r="I6657" s="0"/>
      <c r="J6657" s="0"/>
      <c r="K6657" s="0"/>
      <c r="L6657" s="0"/>
      <c r="M6657" s="0"/>
      <c r="N6657" s="0"/>
      <c r="O6657" s="0"/>
    </row>
    <row r="6658" customFormat="false" ht="12.8" hidden="false" customHeight="false" outlineLevel="0" collapsed="false">
      <c r="A6658" s="0"/>
      <c r="B6658" s="0"/>
      <c r="C6658" s="0"/>
      <c r="D6658" s="0"/>
      <c r="E6658" s="0"/>
      <c r="F6658" s="0"/>
      <c r="G6658" s="0"/>
      <c r="H6658" s="0"/>
      <c r="I6658" s="0"/>
      <c r="J6658" s="0"/>
      <c r="K6658" s="0"/>
      <c r="L6658" s="0"/>
      <c r="M6658" s="0"/>
      <c r="N6658" s="0"/>
      <c r="O6658" s="0"/>
    </row>
    <row r="6659" customFormat="false" ht="12.8" hidden="false" customHeight="false" outlineLevel="0" collapsed="false">
      <c r="A6659" s="0"/>
      <c r="B6659" s="0"/>
      <c r="C6659" s="0"/>
      <c r="D6659" s="0"/>
      <c r="E6659" s="0"/>
      <c r="F6659" s="0"/>
      <c r="G6659" s="0"/>
      <c r="H6659" s="0"/>
      <c r="I6659" s="0"/>
      <c r="J6659" s="0"/>
      <c r="K6659" s="0"/>
      <c r="L6659" s="0"/>
      <c r="M6659" s="0"/>
      <c r="N6659" s="0"/>
      <c r="O6659" s="0"/>
    </row>
    <row r="6660" customFormat="false" ht="12.8" hidden="false" customHeight="false" outlineLevel="0" collapsed="false">
      <c r="A6660" s="0"/>
      <c r="B6660" s="0"/>
      <c r="C6660" s="0"/>
      <c r="D6660" s="0"/>
      <c r="E6660" s="0"/>
      <c r="F6660" s="0"/>
      <c r="G6660" s="0"/>
      <c r="H6660" s="0"/>
      <c r="I6660" s="0"/>
      <c r="J6660" s="0"/>
      <c r="K6660" s="0"/>
      <c r="L6660" s="0"/>
      <c r="M6660" s="0"/>
      <c r="N6660" s="0"/>
      <c r="O6660" s="0"/>
    </row>
    <row r="6661" customFormat="false" ht="12.8" hidden="false" customHeight="false" outlineLevel="0" collapsed="false">
      <c r="A6661" s="0"/>
      <c r="B6661" s="0"/>
      <c r="C6661" s="0"/>
      <c r="D6661" s="0"/>
      <c r="E6661" s="0"/>
      <c r="F6661" s="0"/>
      <c r="G6661" s="0"/>
      <c r="H6661" s="0"/>
      <c r="I6661" s="0"/>
      <c r="J6661" s="0"/>
      <c r="K6661" s="0"/>
      <c r="L6661" s="0"/>
      <c r="M6661" s="0"/>
      <c r="N6661" s="0"/>
      <c r="O6661" s="0"/>
    </row>
    <row r="6662" customFormat="false" ht="12.8" hidden="false" customHeight="false" outlineLevel="0" collapsed="false">
      <c r="A6662" s="0"/>
      <c r="B6662" s="0"/>
      <c r="C6662" s="0"/>
      <c r="D6662" s="0"/>
      <c r="E6662" s="0"/>
      <c r="F6662" s="0"/>
      <c r="G6662" s="0"/>
      <c r="H6662" s="0"/>
      <c r="I6662" s="0"/>
      <c r="J6662" s="0"/>
      <c r="K6662" s="0"/>
      <c r="L6662" s="0"/>
      <c r="M6662" s="0"/>
      <c r="N6662" s="0"/>
      <c r="O6662" s="0"/>
    </row>
    <row r="6663" customFormat="false" ht="12.8" hidden="false" customHeight="false" outlineLevel="0" collapsed="false">
      <c r="A6663" s="0"/>
      <c r="B6663" s="0"/>
      <c r="C6663" s="0"/>
      <c r="D6663" s="0"/>
      <c r="E6663" s="0"/>
      <c r="F6663" s="0"/>
      <c r="G6663" s="0"/>
      <c r="H6663" s="0"/>
      <c r="I6663" s="0"/>
      <c r="J6663" s="0"/>
      <c r="K6663" s="0"/>
      <c r="L6663" s="0"/>
      <c r="M6663" s="0"/>
      <c r="N6663" s="0"/>
      <c r="O6663" s="0"/>
    </row>
    <row r="6664" customFormat="false" ht="12.8" hidden="false" customHeight="false" outlineLevel="0" collapsed="false">
      <c r="A6664" s="0"/>
      <c r="B6664" s="0"/>
      <c r="C6664" s="0"/>
      <c r="D6664" s="0"/>
      <c r="E6664" s="0"/>
      <c r="F6664" s="0"/>
      <c r="G6664" s="0"/>
      <c r="H6664" s="0"/>
      <c r="I6664" s="0"/>
      <c r="J6664" s="0"/>
      <c r="K6664" s="0"/>
      <c r="L6664" s="0"/>
      <c r="M6664" s="0"/>
      <c r="N6664" s="0"/>
      <c r="O6664" s="0"/>
    </row>
    <row r="6665" customFormat="false" ht="12.8" hidden="false" customHeight="false" outlineLevel="0" collapsed="false">
      <c r="A6665" s="0"/>
      <c r="B6665" s="0"/>
      <c r="C6665" s="0"/>
      <c r="D6665" s="0"/>
      <c r="E6665" s="0"/>
      <c r="F6665" s="0"/>
      <c r="G6665" s="0"/>
      <c r="H6665" s="0"/>
      <c r="I6665" s="0"/>
      <c r="J6665" s="0"/>
      <c r="K6665" s="0"/>
      <c r="L6665" s="0"/>
      <c r="M6665" s="0"/>
      <c r="N6665" s="0"/>
      <c r="O6665" s="0"/>
    </row>
    <row r="6666" customFormat="false" ht="12.8" hidden="false" customHeight="false" outlineLevel="0" collapsed="false">
      <c r="A6666" s="0"/>
      <c r="B6666" s="0"/>
      <c r="C6666" s="0"/>
      <c r="D6666" s="0"/>
      <c r="E6666" s="0"/>
      <c r="F6666" s="0"/>
      <c r="G6666" s="0"/>
      <c r="H6666" s="0"/>
      <c r="I6666" s="0"/>
      <c r="J6666" s="0"/>
      <c r="K6666" s="0"/>
      <c r="L6666" s="0"/>
      <c r="M6666" s="0"/>
      <c r="N6666" s="0"/>
      <c r="O6666" s="0"/>
    </row>
    <row r="6667" customFormat="false" ht="12.8" hidden="false" customHeight="false" outlineLevel="0" collapsed="false">
      <c r="A6667" s="0"/>
      <c r="B6667" s="0"/>
      <c r="C6667" s="0"/>
      <c r="D6667" s="0"/>
      <c r="E6667" s="0"/>
      <c r="F6667" s="0"/>
      <c r="G6667" s="0"/>
      <c r="H6667" s="0"/>
      <c r="I6667" s="0"/>
      <c r="J6667" s="0"/>
      <c r="K6667" s="0"/>
      <c r="L6667" s="0"/>
      <c r="M6667" s="0"/>
      <c r="N6667" s="0"/>
      <c r="O6667" s="0"/>
    </row>
    <row r="6668" customFormat="false" ht="12.8" hidden="false" customHeight="false" outlineLevel="0" collapsed="false">
      <c r="A6668" s="0"/>
      <c r="B6668" s="0"/>
      <c r="C6668" s="0"/>
      <c r="D6668" s="0"/>
      <c r="E6668" s="0"/>
      <c r="F6668" s="0"/>
      <c r="G6668" s="0"/>
      <c r="H6668" s="0"/>
      <c r="I6668" s="0"/>
      <c r="J6668" s="0"/>
      <c r="K6668" s="0"/>
      <c r="L6668" s="0"/>
      <c r="M6668" s="0"/>
      <c r="N6668" s="0"/>
      <c r="O6668" s="0"/>
    </row>
    <row r="6669" customFormat="false" ht="12.8" hidden="false" customHeight="false" outlineLevel="0" collapsed="false">
      <c r="A6669" s="0"/>
      <c r="B6669" s="0"/>
      <c r="C6669" s="0"/>
      <c r="D6669" s="0"/>
      <c r="E6669" s="0"/>
      <c r="F6669" s="0"/>
      <c r="G6669" s="0"/>
      <c r="H6669" s="0"/>
      <c r="I6669" s="0"/>
      <c r="J6669" s="0"/>
      <c r="K6669" s="0"/>
      <c r="L6669" s="0"/>
      <c r="M6669" s="0"/>
      <c r="N6669" s="0"/>
      <c r="O6669" s="0"/>
    </row>
    <row r="6670" customFormat="false" ht="12.8" hidden="false" customHeight="false" outlineLevel="0" collapsed="false">
      <c r="A6670" s="0"/>
      <c r="B6670" s="0"/>
      <c r="C6670" s="0"/>
      <c r="D6670" s="0"/>
      <c r="E6670" s="0"/>
      <c r="F6670" s="0"/>
      <c r="G6670" s="0"/>
      <c r="H6670" s="0"/>
      <c r="I6670" s="0"/>
      <c r="J6670" s="0"/>
      <c r="K6670" s="0"/>
      <c r="L6670" s="0"/>
      <c r="M6670" s="0"/>
      <c r="N6670" s="0"/>
      <c r="O6670" s="0"/>
    </row>
    <row r="6671" customFormat="false" ht="12.8" hidden="false" customHeight="false" outlineLevel="0" collapsed="false">
      <c r="A6671" s="0"/>
      <c r="B6671" s="0"/>
      <c r="C6671" s="0"/>
      <c r="D6671" s="0"/>
      <c r="E6671" s="0"/>
      <c r="F6671" s="0"/>
      <c r="G6671" s="0"/>
      <c r="H6671" s="0"/>
      <c r="I6671" s="0"/>
      <c r="J6671" s="0"/>
      <c r="K6671" s="0"/>
      <c r="L6671" s="0"/>
      <c r="M6671" s="0"/>
      <c r="N6671" s="0"/>
      <c r="O6671" s="0"/>
    </row>
    <row r="6672" customFormat="false" ht="12.8" hidden="false" customHeight="false" outlineLevel="0" collapsed="false">
      <c r="A6672" s="0"/>
      <c r="B6672" s="0"/>
      <c r="C6672" s="0"/>
      <c r="D6672" s="0"/>
      <c r="E6672" s="0"/>
      <c r="F6672" s="0"/>
      <c r="G6672" s="0"/>
      <c r="H6672" s="0"/>
      <c r="I6672" s="0"/>
      <c r="J6672" s="0"/>
      <c r="K6672" s="0"/>
      <c r="L6672" s="0"/>
      <c r="M6672" s="0"/>
      <c r="N6672" s="0"/>
      <c r="O6672" s="0"/>
    </row>
    <row r="6673" customFormat="false" ht="12.8" hidden="false" customHeight="false" outlineLevel="0" collapsed="false">
      <c r="A6673" s="0"/>
      <c r="B6673" s="0"/>
      <c r="C6673" s="0"/>
      <c r="D6673" s="0"/>
      <c r="E6673" s="0"/>
      <c r="F6673" s="0"/>
      <c r="G6673" s="0"/>
      <c r="H6673" s="0"/>
      <c r="I6673" s="0"/>
      <c r="J6673" s="0"/>
      <c r="K6673" s="0"/>
      <c r="L6673" s="0"/>
      <c r="M6673" s="0"/>
      <c r="N6673" s="0"/>
      <c r="O6673" s="0"/>
    </row>
    <row r="6674" customFormat="false" ht="12.8" hidden="false" customHeight="false" outlineLevel="0" collapsed="false">
      <c r="A6674" s="0"/>
      <c r="B6674" s="0"/>
      <c r="C6674" s="0"/>
      <c r="D6674" s="0"/>
      <c r="E6674" s="0"/>
      <c r="F6674" s="0"/>
      <c r="G6674" s="0"/>
      <c r="H6674" s="0"/>
      <c r="I6674" s="0"/>
      <c r="J6674" s="0"/>
      <c r="K6674" s="0"/>
      <c r="L6674" s="0"/>
      <c r="M6674" s="0"/>
      <c r="N6674" s="0"/>
      <c r="O6674" s="0"/>
    </row>
    <row r="6675" customFormat="false" ht="12.8" hidden="false" customHeight="false" outlineLevel="0" collapsed="false">
      <c r="A6675" s="0"/>
      <c r="B6675" s="0"/>
      <c r="C6675" s="0"/>
      <c r="D6675" s="0"/>
      <c r="E6675" s="0"/>
      <c r="F6675" s="0"/>
      <c r="G6675" s="0"/>
      <c r="H6675" s="0"/>
      <c r="I6675" s="0"/>
      <c r="J6675" s="0"/>
      <c r="K6675" s="0"/>
      <c r="L6675" s="0"/>
      <c r="M6675" s="0"/>
      <c r="N6675" s="0"/>
      <c r="O6675" s="0"/>
    </row>
    <row r="6676" customFormat="false" ht="12.8" hidden="false" customHeight="false" outlineLevel="0" collapsed="false">
      <c r="A6676" s="0"/>
      <c r="B6676" s="0"/>
      <c r="C6676" s="0"/>
      <c r="D6676" s="0"/>
      <c r="E6676" s="0"/>
      <c r="F6676" s="0"/>
      <c r="G6676" s="0"/>
      <c r="H6676" s="0"/>
      <c r="I6676" s="0"/>
      <c r="J6676" s="0"/>
      <c r="K6676" s="0"/>
      <c r="L6676" s="0"/>
      <c r="M6676" s="0"/>
      <c r="N6676" s="0"/>
      <c r="O6676" s="0"/>
    </row>
    <row r="6677" customFormat="false" ht="12.8" hidden="false" customHeight="false" outlineLevel="0" collapsed="false">
      <c r="A6677" s="0"/>
      <c r="B6677" s="0"/>
      <c r="C6677" s="0"/>
      <c r="D6677" s="0"/>
      <c r="E6677" s="0"/>
      <c r="F6677" s="0"/>
      <c r="G6677" s="0"/>
      <c r="H6677" s="0"/>
      <c r="I6677" s="0"/>
      <c r="J6677" s="0"/>
      <c r="K6677" s="0"/>
      <c r="L6677" s="0"/>
      <c r="M6677" s="0"/>
      <c r="N6677" s="0"/>
      <c r="O6677" s="0"/>
    </row>
    <row r="6678" customFormat="false" ht="12.8" hidden="false" customHeight="false" outlineLevel="0" collapsed="false">
      <c r="A6678" s="0"/>
      <c r="B6678" s="0"/>
      <c r="C6678" s="0"/>
      <c r="D6678" s="0"/>
      <c r="E6678" s="0"/>
      <c r="F6678" s="0"/>
      <c r="G6678" s="0"/>
      <c r="H6678" s="0"/>
      <c r="I6678" s="0"/>
      <c r="J6678" s="0"/>
      <c r="K6678" s="0"/>
      <c r="L6678" s="0"/>
      <c r="M6678" s="0"/>
      <c r="N6678" s="0"/>
      <c r="O6678" s="0"/>
    </row>
    <row r="6679" customFormat="false" ht="12.8" hidden="false" customHeight="false" outlineLevel="0" collapsed="false">
      <c r="A6679" s="0"/>
      <c r="B6679" s="0"/>
      <c r="C6679" s="0"/>
      <c r="D6679" s="0"/>
      <c r="E6679" s="0"/>
      <c r="F6679" s="0"/>
      <c r="G6679" s="0"/>
      <c r="H6679" s="0"/>
      <c r="I6679" s="0"/>
      <c r="J6679" s="0"/>
      <c r="K6679" s="0"/>
      <c r="L6679" s="0"/>
      <c r="M6679" s="0"/>
      <c r="N6679" s="0"/>
      <c r="O6679" s="0"/>
    </row>
    <row r="6680" customFormat="false" ht="12.8" hidden="false" customHeight="false" outlineLevel="0" collapsed="false">
      <c r="A6680" s="0"/>
      <c r="B6680" s="0"/>
      <c r="C6680" s="0"/>
      <c r="D6680" s="0"/>
      <c r="E6680" s="0"/>
      <c r="F6680" s="0"/>
      <c r="G6680" s="0"/>
      <c r="H6680" s="0"/>
      <c r="I6680" s="0"/>
      <c r="J6680" s="0"/>
      <c r="K6680" s="0"/>
      <c r="L6680" s="0"/>
      <c r="M6680" s="0"/>
      <c r="N6680" s="0"/>
      <c r="O6680" s="0"/>
    </row>
    <row r="6681" customFormat="false" ht="12.8" hidden="false" customHeight="false" outlineLevel="0" collapsed="false">
      <c r="A6681" s="0"/>
      <c r="B6681" s="0"/>
      <c r="C6681" s="0"/>
      <c r="D6681" s="0"/>
      <c r="E6681" s="0"/>
      <c r="F6681" s="0"/>
      <c r="G6681" s="0"/>
      <c r="H6681" s="0"/>
      <c r="I6681" s="0"/>
      <c r="J6681" s="0"/>
      <c r="K6681" s="0"/>
      <c r="L6681" s="0"/>
      <c r="M6681" s="0"/>
      <c r="N6681" s="0"/>
      <c r="O6681" s="0"/>
    </row>
    <row r="6682" customFormat="false" ht="12.8" hidden="false" customHeight="false" outlineLevel="0" collapsed="false">
      <c r="A6682" s="0"/>
      <c r="B6682" s="0"/>
      <c r="C6682" s="0"/>
      <c r="D6682" s="0"/>
      <c r="E6682" s="0"/>
      <c r="F6682" s="0"/>
      <c r="G6682" s="0"/>
      <c r="H6682" s="0"/>
      <c r="I6682" s="0"/>
      <c r="J6682" s="0"/>
      <c r="K6682" s="0"/>
      <c r="L6682" s="0"/>
      <c r="M6682" s="0"/>
      <c r="N6682" s="0"/>
      <c r="O6682" s="0"/>
    </row>
    <row r="6683" customFormat="false" ht="12.8" hidden="false" customHeight="false" outlineLevel="0" collapsed="false">
      <c r="A6683" s="0"/>
      <c r="B6683" s="0"/>
      <c r="C6683" s="0"/>
      <c r="D6683" s="0"/>
      <c r="E6683" s="0"/>
      <c r="F6683" s="0"/>
      <c r="G6683" s="0"/>
      <c r="H6683" s="0"/>
      <c r="I6683" s="0"/>
      <c r="J6683" s="0"/>
      <c r="K6683" s="0"/>
      <c r="L6683" s="0"/>
      <c r="M6683" s="0"/>
      <c r="N6683" s="0"/>
      <c r="O6683" s="0"/>
    </row>
    <row r="6684" customFormat="false" ht="12.8" hidden="false" customHeight="false" outlineLevel="0" collapsed="false">
      <c r="A6684" s="0"/>
      <c r="B6684" s="0"/>
      <c r="C6684" s="0"/>
      <c r="D6684" s="0"/>
      <c r="E6684" s="0"/>
      <c r="F6684" s="0"/>
      <c r="G6684" s="0"/>
      <c r="H6684" s="0"/>
      <c r="I6684" s="0"/>
      <c r="J6684" s="0"/>
      <c r="K6684" s="0"/>
      <c r="L6684" s="0"/>
      <c r="M6684" s="0"/>
      <c r="N6684" s="0"/>
      <c r="O6684" s="0"/>
    </row>
    <row r="6685" customFormat="false" ht="12.8" hidden="false" customHeight="false" outlineLevel="0" collapsed="false">
      <c r="A6685" s="0"/>
      <c r="B6685" s="0"/>
      <c r="C6685" s="0"/>
      <c r="D6685" s="0"/>
      <c r="E6685" s="0"/>
      <c r="F6685" s="0"/>
      <c r="G6685" s="0"/>
      <c r="H6685" s="0"/>
      <c r="I6685" s="0"/>
      <c r="J6685" s="0"/>
      <c r="K6685" s="0"/>
      <c r="L6685" s="0"/>
      <c r="M6685" s="0"/>
      <c r="N6685" s="0"/>
      <c r="O6685" s="0"/>
    </row>
    <row r="6686" customFormat="false" ht="12.8" hidden="false" customHeight="false" outlineLevel="0" collapsed="false">
      <c r="A6686" s="0"/>
      <c r="B6686" s="0"/>
      <c r="C6686" s="0"/>
      <c r="D6686" s="0"/>
      <c r="E6686" s="0"/>
      <c r="F6686" s="0"/>
      <c r="G6686" s="0"/>
      <c r="H6686" s="0"/>
      <c r="I6686" s="0"/>
      <c r="J6686" s="0"/>
      <c r="K6686" s="0"/>
      <c r="L6686" s="0"/>
      <c r="M6686" s="0"/>
      <c r="N6686" s="0"/>
      <c r="O6686" s="0"/>
    </row>
    <row r="6687" customFormat="false" ht="12.8" hidden="false" customHeight="false" outlineLevel="0" collapsed="false">
      <c r="A6687" s="0"/>
      <c r="B6687" s="0"/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/>
      <c r="O6687" s="0"/>
    </row>
    <row r="6688" customFormat="false" ht="12.8" hidden="false" customHeight="false" outlineLevel="0" collapsed="false">
      <c r="A6688" s="0"/>
      <c r="B6688" s="0"/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/>
      <c r="O6688" s="0"/>
    </row>
    <row r="6689" customFormat="false" ht="12.8" hidden="false" customHeight="false" outlineLevel="0" collapsed="false">
      <c r="A6689" s="0"/>
      <c r="B6689" s="0"/>
      <c r="C6689" s="0"/>
      <c r="D6689" s="0"/>
      <c r="E6689" s="0"/>
      <c r="F6689" s="0"/>
      <c r="G6689" s="0"/>
      <c r="H6689" s="0"/>
      <c r="I6689" s="0"/>
      <c r="J6689" s="0"/>
      <c r="K6689" s="0"/>
      <c r="L6689" s="0"/>
      <c r="M6689" s="0"/>
      <c r="N6689" s="0"/>
      <c r="O6689" s="0"/>
    </row>
    <row r="6690" customFormat="false" ht="12.8" hidden="false" customHeight="false" outlineLevel="0" collapsed="false">
      <c r="A6690" s="0"/>
      <c r="B6690" s="0"/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/>
      <c r="O6690" s="0"/>
    </row>
    <row r="6691" customFormat="false" ht="12.8" hidden="false" customHeight="false" outlineLevel="0" collapsed="false">
      <c r="A6691" s="0"/>
      <c r="B6691" s="0"/>
      <c r="C6691" s="0"/>
      <c r="D6691" s="0"/>
      <c r="E6691" s="0"/>
      <c r="F6691" s="0"/>
      <c r="G6691" s="0"/>
      <c r="H6691" s="0"/>
      <c r="I6691" s="0"/>
      <c r="J6691" s="0"/>
      <c r="K6691" s="0"/>
      <c r="L6691" s="0"/>
      <c r="M6691" s="0"/>
      <c r="N6691" s="0"/>
      <c r="O6691" s="0"/>
    </row>
    <row r="6692" customFormat="false" ht="12.8" hidden="false" customHeight="false" outlineLevel="0" collapsed="false">
      <c r="A6692" s="0"/>
      <c r="B6692" s="0"/>
      <c r="C6692" s="0"/>
      <c r="D6692" s="0"/>
      <c r="E6692" s="0"/>
      <c r="F6692" s="0"/>
      <c r="G6692" s="0"/>
      <c r="H6692" s="0"/>
      <c r="I6692" s="0"/>
      <c r="J6692" s="0"/>
      <c r="K6692" s="0"/>
      <c r="L6692" s="0"/>
      <c r="M6692" s="0"/>
      <c r="N6692" s="0"/>
      <c r="O6692" s="0"/>
    </row>
    <row r="6693" customFormat="false" ht="12.8" hidden="false" customHeight="false" outlineLevel="0" collapsed="false">
      <c r="A6693" s="0"/>
      <c r="B6693" s="0"/>
      <c r="C6693" s="0"/>
      <c r="D6693" s="0"/>
      <c r="E6693" s="0"/>
      <c r="F6693" s="0"/>
      <c r="G6693" s="0"/>
      <c r="H6693" s="0"/>
      <c r="I6693" s="0"/>
      <c r="J6693" s="0"/>
      <c r="K6693" s="0"/>
      <c r="L6693" s="0"/>
      <c r="M6693" s="0"/>
      <c r="N6693" s="0"/>
      <c r="O6693" s="0"/>
    </row>
    <row r="6694" customFormat="false" ht="12.8" hidden="false" customHeight="false" outlineLevel="0" collapsed="false">
      <c r="A6694" s="0"/>
      <c r="B6694" s="0"/>
      <c r="C6694" s="0"/>
      <c r="D6694" s="0"/>
      <c r="E6694" s="0"/>
      <c r="F6694" s="0"/>
      <c r="G6694" s="0"/>
      <c r="H6694" s="0"/>
      <c r="I6694" s="0"/>
      <c r="J6694" s="0"/>
      <c r="K6694" s="0"/>
      <c r="L6694" s="0"/>
      <c r="M6694" s="0"/>
      <c r="N6694" s="0"/>
      <c r="O6694" s="0"/>
    </row>
    <row r="6695" customFormat="false" ht="12.8" hidden="false" customHeight="false" outlineLevel="0" collapsed="false">
      <c r="A6695" s="0"/>
      <c r="B6695" s="0"/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/>
      <c r="O6695" s="0"/>
    </row>
    <row r="6696" customFormat="false" ht="12.8" hidden="false" customHeight="false" outlineLevel="0" collapsed="false">
      <c r="A6696" s="0"/>
      <c r="B6696" s="0"/>
      <c r="C6696" s="0"/>
      <c r="D6696" s="0"/>
      <c r="E6696" s="0"/>
      <c r="F6696" s="0"/>
      <c r="G6696" s="0"/>
      <c r="H6696" s="0"/>
      <c r="I6696" s="0"/>
      <c r="J6696" s="0"/>
      <c r="K6696" s="0"/>
      <c r="L6696" s="0"/>
      <c r="M6696" s="0"/>
      <c r="N6696" s="0"/>
      <c r="O6696" s="0"/>
    </row>
    <row r="6697" customFormat="false" ht="12.8" hidden="false" customHeight="false" outlineLevel="0" collapsed="false">
      <c r="A6697" s="0"/>
      <c r="B6697" s="0"/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/>
      <c r="O6697" s="0"/>
    </row>
    <row r="6698" customFormat="false" ht="12.8" hidden="false" customHeight="false" outlineLevel="0" collapsed="false">
      <c r="A6698" s="0"/>
      <c r="B6698" s="0"/>
      <c r="C6698" s="0"/>
      <c r="D6698" s="0"/>
      <c r="E6698" s="0"/>
      <c r="F6698" s="0"/>
      <c r="G6698" s="0"/>
      <c r="H6698" s="0"/>
      <c r="I6698" s="0"/>
      <c r="J6698" s="0"/>
      <c r="K6698" s="0"/>
      <c r="L6698" s="0"/>
      <c r="M6698" s="0"/>
      <c r="N6698" s="0"/>
      <c r="O6698" s="0"/>
    </row>
    <row r="6699" customFormat="false" ht="12.8" hidden="false" customHeight="false" outlineLevel="0" collapsed="false">
      <c r="A6699" s="0"/>
      <c r="B6699" s="0"/>
      <c r="C6699" s="0"/>
      <c r="D6699" s="0"/>
      <c r="E6699" s="0"/>
      <c r="F6699" s="0"/>
      <c r="G6699" s="0"/>
      <c r="H6699" s="0"/>
      <c r="I6699" s="0"/>
      <c r="J6699" s="0"/>
      <c r="K6699" s="0"/>
      <c r="L6699" s="0"/>
      <c r="M6699" s="0"/>
      <c r="N6699" s="0"/>
      <c r="O6699" s="0"/>
    </row>
    <row r="6700" customFormat="false" ht="12.8" hidden="false" customHeight="false" outlineLevel="0" collapsed="false">
      <c r="A6700" s="0"/>
      <c r="B6700" s="0"/>
      <c r="C6700" s="0"/>
      <c r="D6700" s="0"/>
      <c r="E6700" s="0"/>
      <c r="F6700" s="0"/>
      <c r="G6700" s="0"/>
      <c r="H6700" s="0"/>
      <c r="I6700" s="0"/>
      <c r="J6700" s="0"/>
      <c r="K6700" s="0"/>
      <c r="L6700" s="0"/>
      <c r="M6700" s="0"/>
      <c r="N6700" s="0"/>
      <c r="O6700" s="0"/>
    </row>
    <row r="6701" customFormat="false" ht="12.8" hidden="false" customHeight="false" outlineLevel="0" collapsed="false">
      <c r="A6701" s="0"/>
      <c r="B6701" s="0"/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/>
      <c r="O6701" s="0"/>
    </row>
    <row r="6702" customFormat="false" ht="12.8" hidden="false" customHeight="false" outlineLevel="0" collapsed="false">
      <c r="A6702" s="0"/>
      <c r="B6702" s="0"/>
      <c r="C6702" s="0"/>
      <c r="D6702" s="0"/>
      <c r="E6702" s="0"/>
      <c r="F6702" s="0"/>
      <c r="G6702" s="0"/>
      <c r="H6702" s="0"/>
      <c r="I6702" s="0"/>
      <c r="J6702" s="0"/>
      <c r="K6702" s="0"/>
      <c r="L6702" s="0"/>
      <c r="M6702" s="0"/>
      <c r="N6702" s="0"/>
      <c r="O6702" s="0"/>
    </row>
    <row r="6703" customFormat="false" ht="12.8" hidden="false" customHeight="false" outlineLevel="0" collapsed="false">
      <c r="A6703" s="0"/>
      <c r="B6703" s="0"/>
      <c r="C6703" s="0"/>
      <c r="D6703" s="0"/>
      <c r="E6703" s="0"/>
      <c r="F6703" s="0"/>
      <c r="G6703" s="0"/>
      <c r="H6703" s="0"/>
      <c r="I6703" s="0"/>
      <c r="J6703" s="0"/>
      <c r="K6703" s="0"/>
      <c r="L6703" s="0"/>
      <c r="M6703" s="0"/>
      <c r="N6703" s="0"/>
      <c r="O6703" s="0"/>
    </row>
    <row r="6704" customFormat="false" ht="12.8" hidden="false" customHeight="false" outlineLevel="0" collapsed="false">
      <c r="A6704" s="0"/>
      <c r="B6704" s="0"/>
      <c r="C6704" s="0"/>
      <c r="D6704" s="0"/>
      <c r="E6704" s="0"/>
      <c r="F6704" s="0"/>
      <c r="G6704" s="0"/>
      <c r="H6704" s="0"/>
      <c r="I6704" s="0"/>
      <c r="J6704" s="0"/>
      <c r="K6704" s="0"/>
      <c r="L6704" s="0"/>
      <c r="M6704" s="0"/>
      <c r="N6704" s="0"/>
      <c r="O6704" s="0"/>
    </row>
    <row r="6705" customFormat="false" ht="12.8" hidden="false" customHeight="false" outlineLevel="0" collapsed="false">
      <c r="A6705" s="0"/>
      <c r="B6705" s="0"/>
      <c r="C6705" s="0"/>
      <c r="D6705" s="0"/>
      <c r="E6705" s="0"/>
      <c r="F6705" s="0"/>
      <c r="G6705" s="0"/>
      <c r="H6705" s="0"/>
      <c r="I6705" s="0"/>
      <c r="J6705" s="0"/>
      <c r="K6705" s="0"/>
      <c r="L6705" s="0"/>
      <c r="M6705" s="0"/>
      <c r="N6705" s="0"/>
      <c r="O6705" s="0"/>
    </row>
    <row r="6706" customFormat="false" ht="12.8" hidden="false" customHeight="false" outlineLevel="0" collapsed="false">
      <c r="A6706" s="0"/>
      <c r="B6706" s="0"/>
      <c r="C6706" s="0"/>
      <c r="D6706" s="0"/>
      <c r="E6706" s="0"/>
      <c r="F6706" s="0"/>
      <c r="G6706" s="0"/>
      <c r="H6706" s="0"/>
      <c r="I6706" s="0"/>
      <c r="J6706" s="0"/>
      <c r="K6706" s="0"/>
      <c r="L6706" s="0"/>
      <c r="M6706" s="0"/>
      <c r="N6706" s="0"/>
      <c r="O6706" s="0"/>
    </row>
    <row r="6707" customFormat="false" ht="12.8" hidden="false" customHeight="false" outlineLevel="0" collapsed="false">
      <c r="A6707" s="0"/>
      <c r="B6707" s="0"/>
      <c r="C6707" s="0"/>
      <c r="D6707" s="0"/>
      <c r="E6707" s="0"/>
      <c r="F6707" s="0"/>
      <c r="G6707" s="0"/>
      <c r="H6707" s="0"/>
      <c r="I6707" s="0"/>
      <c r="J6707" s="0"/>
      <c r="K6707" s="0"/>
      <c r="L6707" s="0"/>
      <c r="M6707" s="0"/>
      <c r="N6707" s="0"/>
      <c r="O6707" s="0"/>
    </row>
    <row r="6708" customFormat="false" ht="12.8" hidden="false" customHeight="false" outlineLevel="0" collapsed="false">
      <c r="A6708" s="0"/>
      <c r="B6708" s="0"/>
      <c r="C6708" s="0"/>
      <c r="D6708" s="0"/>
      <c r="E6708" s="0"/>
      <c r="F6708" s="0"/>
      <c r="G6708" s="0"/>
      <c r="H6708" s="0"/>
      <c r="I6708" s="0"/>
      <c r="J6708" s="0"/>
      <c r="K6708" s="0"/>
      <c r="L6708" s="0"/>
      <c r="M6708" s="0"/>
      <c r="N6708" s="0"/>
      <c r="O6708" s="0"/>
    </row>
    <row r="6709" customFormat="false" ht="12.8" hidden="false" customHeight="false" outlineLevel="0" collapsed="false">
      <c r="A6709" s="0"/>
      <c r="B6709" s="0"/>
      <c r="C6709" s="0"/>
      <c r="D6709" s="0"/>
      <c r="E6709" s="0"/>
      <c r="F6709" s="0"/>
      <c r="G6709" s="0"/>
      <c r="H6709" s="0"/>
      <c r="I6709" s="0"/>
      <c r="J6709" s="0"/>
      <c r="K6709" s="0"/>
      <c r="L6709" s="0"/>
      <c r="M6709" s="0"/>
      <c r="N6709" s="0"/>
      <c r="O6709" s="0"/>
    </row>
    <row r="6710" customFormat="false" ht="12.8" hidden="false" customHeight="false" outlineLevel="0" collapsed="false">
      <c r="A6710" s="0"/>
      <c r="B6710" s="0"/>
      <c r="C6710" s="0"/>
      <c r="D6710" s="0"/>
      <c r="E6710" s="0"/>
      <c r="F6710" s="0"/>
      <c r="G6710" s="0"/>
      <c r="H6710" s="0"/>
      <c r="I6710" s="0"/>
      <c r="J6710" s="0"/>
      <c r="K6710" s="0"/>
      <c r="L6710" s="0"/>
      <c r="M6710" s="0"/>
      <c r="N6710" s="0"/>
      <c r="O6710" s="0"/>
    </row>
    <row r="6711" customFormat="false" ht="12.8" hidden="false" customHeight="false" outlineLevel="0" collapsed="false">
      <c r="A6711" s="0"/>
      <c r="B6711" s="0"/>
      <c r="C6711" s="0"/>
      <c r="D6711" s="0"/>
      <c r="E6711" s="0"/>
      <c r="F6711" s="0"/>
      <c r="G6711" s="0"/>
      <c r="H6711" s="0"/>
      <c r="I6711" s="0"/>
      <c r="J6711" s="0"/>
      <c r="K6711" s="0"/>
      <c r="L6711" s="0"/>
      <c r="M6711" s="0"/>
      <c r="N6711" s="0"/>
      <c r="O6711" s="0"/>
    </row>
    <row r="6712" customFormat="false" ht="12.8" hidden="false" customHeight="false" outlineLevel="0" collapsed="false">
      <c r="A6712" s="0"/>
      <c r="B6712" s="0"/>
      <c r="C6712" s="0"/>
      <c r="D6712" s="0"/>
      <c r="E6712" s="0"/>
      <c r="F6712" s="0"/>
      <c r="G6712" s="0"/>
      <c r="H6712" s="0"/>
      <c r="I6712" s="0"/>
      <c r="J6712" s="0"/>
      <c r="K6712" s="0"/>
      <c r="L6712" s="0"/>
      <c r="M6712" s="0"/>
      <c r="N6712" s="0"/>
      <c r="O6712" s="0"/>
    </row>
    <row r="6713" customFormat="false" ht="12.8" hidden="false" customHeight="false" outlineLevel="0" collapsed="false">
      <c r="A6713" s="0"/>
      <c r="B6713" s="0"/>
      <c r="C6713" s="0"/>
      <c r="D6713" s="0"/>
      <c r="E6713" s="0"/>
      <c r="F6713" s="0"/>
      <c r="G6713" s="0"/>
      <c r="H6713" s="0"/>
      <c r="I6713" s="0"/>
      <c r="J6713" s="0"/>
      <c r="K6713" s="0"/>
      <c r="L6713" s="0"/>
      <c r="M6713" s="0"/>
      <c r="N6713" s="0"/>
      <c r="O6713" s="0"/>
    </row>
    <row r="6714" customFormat="false" ht="12.8" hidden="false" customHeight="false" outlineLevel="0" collapsed="false">
      <c r="A6714" s="0"/>
      <c r="B6714" s="0"/>
      <c r="C6714" s="0"/>
      <c r="D6714" s="0"/>
      <c r="E6714" s="0"/>
      <c r="F6714" s="0"/>
      <c r="G6714" s="0"/>
      <c r="H6714" s="0"/>
      <c r="I6714" s="0"/>
      <c r="J6714" s="0"/>
      <c r="K6714" s="0"/>
      <c r="L6714" s="0"/>
      <c r="M6714" s="0"/>
      <c r="N6714" s="0"/>
      <c r="O6714" s="0"/>
    </row>
    <row r="6715" customFormat="false" ht="12.8" hidden="false" customHeight="false" outlineLevel="0" collapsed="false">
      <c r="A6715" s="0"/>
      <c r="B6715" s="0"/>
      <c r="C6715" s="0"/>
      <c r="D6715" s="0"/>
      <c r="E6715" s="0"/>
      <c r="F6715" s="0"/>
      <c r="G6715" s="0"/>
      <c r="H6715" s="0"/>
      <c r="I6715" s="0"/>
      <c r="J6715" s="0"/>
      <c r="K6715" s="0"/>
      <c r="L6715" s="0"/>
      <c r="M6715" s="0"/>
      <c r="N6715" s="0"/>
      <c r="O6715" s="0"/>
    </row>
    <row r="6716" customFormat="false" ht="12.8" hidden="false" customHeight="false" outlineLevel="0" collapsed="false">
      <c r="A6716" s="0"/>
      <c r="B6716" s="0"/>
      <c r="C6716" s="0"/>
      <c r="D6716" s="0"/>
      <c r="E6716" s="0"/>
      <c r="F6716" s="0"/>
      <c r="G6716" s="0"/>
      <c r="H6716" s="0"/>
      <c r="I6716" s="0"/>
      <c r="J6716" s="0"/>
      <c r="K6716" s="0"/>
      <c r="L6716" s="0"/>
      <c r="M6716" s="0"/>
      <c r="N6716" s="0"/>
      <c r="O6716" s="0"/>
    </row>
    <row r="6717" customFormat="false" ht="12.8" hidden="false" customHeight="false" outlineLevel="0" collapsed="false">
      <c r="A6717" s="0"/>
      <c r="B6717" s="0"/>
      <c r="C6717" s="0"/>
      <c r="D6717" s="0"/>
      <c r="E6717" s="0"/>
      <c r="F6717" s="0"/>
      <c r="G6717" s="0"/>
      <c r="H6717" s="0"/>
      <c r="I6717" s="0"/>
      <c r="J6717" s="0"/>
      <c r="K6717" s="0"/>
      <c r="L6717" s="0"/>
      <c r="M6717" s="0"/>
      <c r="N6717" s="0"/>
      <c r="O6717" s="0"/>
    </row>
    <row r="6718" customFormat="false" ht="12.8" hidden="false" customHeight="false" outlineLevel="0" collapsed="false">
      <c r="A6718" s="0"/>
      <c r="B6718" s="0"/>
      <c r="C6718" s="0"/>
      <c r="D6718" s="0"/>
      <c r="E6718" s="0"/>
      <c r="F6718" s="0"/>
      <c r="G6718" s="0"/>
      <c r="H6718" s="0"/>
      <c r="I6718" s="0"/>
      <c r="J6718" s="0"/>
      <c r="K6718" s="0"/>
      <c r="L6718" s="0"/>
      <c r="M6718" s="0"/>
      <c r="N6718" s="0"/>
      <c r="O6718" s="0"/>
    </row>
    <row r="6719" customFormat="false" ht="12.8" hidden="false" customHeight="false" outlineLevel="0" collapsed="false">
      <c r="A6719" s="0"/>
      <c r="B6719" s="0"/>
      <c r="C6719" s="0"/>
      <c r="D6719" s="0"/>
      <c r="E6719" s="0"/>
      <c r="F6719" s="0"/>
      <c r="G6719" s="0"/>
      <c r="H6719" s="0"/>
      <c r="I6719" s="0"/>
      <c r="J6719" s="0"/>
      <c r="K6719" s="0"/>
      <c r="L6719" s="0"/>
      <c r="M6719" s="0"/>
      <c r="N6719" s="0"/>
      <c r="O6719" s="0"/>
    </row>
    <row r="6720" customFormat="false" ht="12.8" hidden="false" customHeight="false" outlineLevel="0" collapsed="false">
      <c r="A6720" s="0"/>
      <c r="B6720" s="0"/>
      <c r="C6720" s="0"/>
      <c r="D6720" s="0"/>
      <c r="E6720" s="0"/>
      <c r="F6720" s="0"/>
      <c r="G6720" s="0"/>
      <c r="H6720" s="0"/>
      <c r="I6720" s="0"/>
      <c r="J6720" s="0"/>
      <c r="K6720" s="0"/>
      <c r="L6720" s="0"/>
      <c r="M6720" s="0"/>
      <c r="N6720" s="0"/>
      <c r="O6720" s="0"/>
    </row>
    <row r="6721" customFormat="false" ht="12.8" hidden="false" customHeight="false" outlineLevel="0" collapsed="false">
      <c r="A6721" s="0"/>
      <c r="B6721" s="0"/>
      <c r="C6721" s="0"/>
      <c r="D6721" s="0"/>
      <c r="E6721" s="0"/>
      <c r="F6721" s="0"/>
      <c r="G6721" s="0"/>
      <c r="H6721" s="0"/>
      <c r="I6721" s="0"/>
      <c r="J6721" s="0"/>
      <c r="K6721" s="0"/>
      <c r="L6721" s="0"/>
      <c r="M6721" s="0"/>
      <c r="N6721" s="0"/>
      <c r="O6721" s="0"/>
    </row>
    <row r="6722" customFormat="false" ht="12.8" hidden="false" customHeight="false" outlineLevel="0" collapsed="false">
      <c r="A6722" s="0"/>
      <c r="B6722" s="0"/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/>
      <c r="O6722" s="0"/>
    </row>
    <row r="6723" customFormat="false" ht="12.8" hidden="false" customHeight="false" outlineLevel="0" collapsed="false">
      <c r="A6723" s="0"/>
      <c r="B6723" s="0"/>
      <c r="C6723" s="0"/>
      <c r="D6723" s="0"/>
      <c r="E6723" s="0"/>
      <c r="F6723" s="0"/>
      <c r="G6723" s="0"/>
      <c r="H6723" s="0"/>
      <c r="I6723" s="0"/>
      <c r="J6723" s="0"/>
      <c r="K6723" s="0"/>
      <c r="L6723" s="0"/>
      <c r="M6723" s="0"/>
      <c r="N6723" s="0"/>
      <c r="O6723" s="0"/>
    </row>
    <row r="6724" customFormat="false" ht="12.8" hidden="false" customHeight="false" outlineLevel="0" collapsed="false">
      <c r="A6724" s="0"/>
      <c r="B6724" s="0"/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/>
      <c r="O6724" s="0"/>
    </row>
    <row r="6725" customFormat="false" ht="12.8" hidden="false" customHeight="false" outlineLevel="0" collapsed="false">
      <c r="A6725" s="0"/>
      <c r="B6725" s="0"/>
      <c r="C6725" s="0"/>
      <c r="D6725" s="0"/>
      <c r="E6725" s="0"/>
      <c r="F6725" s="0"/>
      <c r="G6725" s="0"/>
      <c r="H6725" s="0"/>
      <c r="I6725" s="0"/>
      <c r="J6725" s="0"/>
      <c r="K6725" s="0"/>
      <c r="L6725" s="0"/>
      <c r="M6725" s="0"/>
      <c r="N6725" s="0"/>
      <c r="O6725" s="0"/>
    </row>
    <row r="6726" customFormat="false" ht="12.8" hidden="false" customHeight="false" outlineLevel="0" collapsed="false">
      <c r="A6726" s="0"/>
      <c r="B6726" s="0"/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/>
      <c r="O6726" s="0"/>
    </row>
    <row r="6727" customFormat="false" ht="12.8" hidden="false" customHeight="false" outlineLevel="0" collapsed="false">
      <c r="A6727" s="0"/>
      <c r="B6727" s="0"/>
      <c r="C6727" s="0"/>
      <c r="D6727" s="0"/>
      <c r="E6727" s="0"/>
      <c r="F6727" s="0"/>
      <c r="G6727" s="0"/>
      <c r="H6727" s="0"/>
      <c r="I6727" s="0"/>
      <c r="J6727" s="0"/>
      <c r="K6727" s="0"/>
      <c r="L6727" s="0"/>
      <c r="M6727" s="0"/>
      <c r="N6727" s="0"/>
      <c r="O6727" s="0"/>
    </row>
    <row r="6728" customFormat="false" ht="12.8" hidden="false" customHeight="false" outlineLevel="0" collapsed="false">
      <c r="A6728" s="0"/>
      <c r="B6728" s="0"/>
      <c r="C6728" s="0"/>
      <c r="D6728" s="0"/>
      <c r="E6728" s="0"/>
      <c r="F6728" s="0"/>
      <c r="G6728" s="0"/>
      <c r="H6728" s="0"/>
      <c r="I6728" s="0"/>
      <c r="J6728" s="0"/>
      <c r="K6728" s="0"/>
      <c r="L6728" s="0"/>
      <c r="M6728" s="0"/>
      <c r="N6728" s="0"/>
      <c r="O6728" s="0"/>
    </row>
    <row r="6729" customFormat="false" ht="12.8" hidden="false" customHeight="false" outlineLevel="0" collapsed="false">
      <c r="A6729" s="0"/>
      <c r="B6729" s="0"/>
      <c r="C6729" s="0"/>
      <c r="D6729" s="0"/>
      <c r="E6729" s="0"/>
      <c r="F6729" s="0"/>
      <c r="G6729" s="0"/>
      <c r="H6729" s="0"/>
      <c r="I6729" s="0"/>
      <c r="J6729" s="0"/>
      <c r="K6729" s="0"/>
      <c r="L6729" s="0"/>
      <c r="M6729" s="0"/>
      <c r="N6729" s="0"/>
      <c r="O6729" s="0"/>
    </row>
    <row r="6730" customFormat="false" ht="12.8" hidden="false" customHeight="false" outlineLevel="0" collapsed="false">
      <c r="A6730" s="0"/>
      <c r="B6730" s="0"/>
      <c r="C6730" s="0"/>
      <c r="D6730" s="0"/>
      <c r="E6730" s="0"/>
      <c r="F6730" s="0"/>
      <c r="G6730" s="0"/>
      <c r="H6730" s="0"/>
      <c r="I6730" s="0"/>
      <c r="J6730" s="0"/>
      <c r="K6730" s="0"/>
      <c r="L6730" s="0"/>
      <c r="M6730" s="0"/>
      <c r="N6730" s="0"/>
      <c r="O6730" s="0"/>
    </row>
    <row r="6731" customFormat="false" ht="12.8" hidden="false" customHeight="false" outlineLevel="0" collapsed="false">
      <c r="A6731" s="0"/>
      <c r="B6731" s="0"/>
      <c r="C6731" s="0"/>
      <c r="D6731" s="0"/>
      <c r="E6731" s="0"/>
      <c r="F6731" s="0"/>
      <c r="G6731" s="0"/>
      <c r="H6731" s="0"/>
      <c r="I6731" s="0"/>
      <c r="J6731" s="0"/>
      <c r="K6731" s="0"/>
      <c r="L6731" s="0"/>
      <c r="M6731" s="0"/>
      <c r="N6731" s="0"/>
      <c r="O6731" s="0"/>
    </row>
    <row r="6732" customFormat="false" ht="12.8" hidden="false" customHeight="false" outlineLevel="0" collapsed="false">
      <c r="A6732" s="0"/>
      <c r="B6732" s="0"/>
      <c r="C6732" s="0"/>
      <c r="D6732" s="0"/>
      <c r="E6732" s="0"/>
      <c r="F6732" s="0"/>
      <c r="G6732" s="0"/>
      <c r="H6732" s="0"/>
      <c r="I6732" s="0"/>
      <c r="J6732" s="0"/>
      <c r="K6732" s="0"/>
      <c r="L6732" s="0"/>
      <c r="M6732" s="0"/>
      <c r="N6732" s="0"/>
      <c r="O6732" s="0"/>
    </row>
    <row r="6733" customFormat="false" ht="12.8" hidden="false" customHeight="false" outlineLevel="0" collapsed="false">
      <c r="A6733" s="0"/>
      <c r="B6733" s="0"/>
      <c r="C6733" s="0"/>
      <c r="D6733" s="0"/>
      <c r="E6733" s="0"/>
      <c r="F6733" s="0"/>
      <c r="G6733" s="0"/>
      <c r="H6733" s="0"/>
      <c r="I6733" s="0"/>
      <c r="J6733" s="0"/>
      <c r="K6733" s="0"/>
      <c r="L6733" s="0"/>
      <c r="M6733" s="0"/>
      <c r="N6733" s="0"/>
      <c r="O6733" s="0"/>
    </row>
    <row r="6734" customFormat="false" ht="12.8" hidden="false" customHeight="false" outlineLevel="0" collapsed="false">
      <c r="A6734" s="0"/>
      <c r="B6734" s="0"/>
      <c r="C6734" s="0"/>
      <c r="D6734" s="0"/>
      <c r="E6734" s="0"/>
      <c r="F6734" s="0"/>
      <c r="G6734" s="0"/>
      <c r="H6734" s="0"/>
      <c r="I6734" s="0"/>
      <c r="J6734" s="0"/>
      <c r="K6734" s="0"/>
      <c r="L6734" s="0"/>
      <c r="M6734" s="0"/>
      <c r="N6734" s="0"/>
      <c r="O6734" s="0"/>
    </row>
    <row r="6735" customFormat="false" ht="12.8" hidden="false" customHeight="false" outlineLevel="0" collapsed="false">
      <c r="A6735" s="0"/>
      <c r="B6735" s="0"/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/>
      <c r="O6735" s="0"/>
    </row>
    <row r="6736" customFormat="false" ht="12.8" hidden="false" customHeight="false" outlineLevel="0" collapsed="false">
      <c r="A6736" s="0"/>
      <c r="B6736" s="0"/>
      <c r="C6736" s="0"/>
      <c r="D6736" s="0"/>
      <c r="E6736" s="0"/>
      <c r="F6736" s="0"/>
      <c r="G6736" s="0"/>
      <c r="H6736" s="0"/>
      <c r="I6736" s="0"/>
      <c r="J6736" s="0"/>
      <c r="K6736" s="0"/>
      <c r="L6736" s="0"/>
      <c r="M6736" s="0"/>
      <c r="N6736" s="0"/>
      <c r="O6736" s="0"/>
    </row>
    <row r="6737" customFormat="false" ht="12.8" hidden="false" customHeight="false" outlineLevel="0" collapsed="false">
      <c r="A6737" s="0"/>
      <c r="B6737" s="0"/>
      <c r="C6737" s="0"/>
      <c r="D6737" s="0"/>
      <c r="E6737" s="0"/>
      <c r="F6737" s="0"/>
      <c r="G6737" s="0"/>
      <c r="H6737" s="0"/>
      <c r="I6737" s="0"/>
      <c r="J6737" s="0"/>
      <c r="K6737" s="0"/>
      <c r="L6737" s="0"/>
      <c r="M6737" s="0"/>
      <c r="N6737" s="0"/>
      <c r="O6737" s="0"/>
    </row>
    <row r="6738" customFormat="false" ht="12.8" hidden="false" customHeight="false" outlineLevel="0" collapsed="false">
      <c r="A6738" s="0"/>
      <c r="B6738" s="0"/>
      <c r="C6738" s="0"/>
      <c r="D6738" s="0"/>
      <c r="E6738" s="0"/>
      <c r="F6738" s="0"/>
      <c r="G6738" s="0"/>
      <c r="H6738" s="0"/>
      <c r="I6738" s="0"/>
      <c r="J6738" s="0"/>
      <c r="K6738" s="0"/>
      <c r="L6738" s="0"/>
      <c r="M6738" s="0"/>
      <c r="N6738" s="0"/>
      <c r="O6738" s="0"/>
    </row>
    <row r="6739" customFormat="false" ht="12.8" hidden="false" customHeight="false" outlineLevel="0" collapsed="false">
      <c r="A6739" s="0"/>
      <c r="B6739" s="0"/>
      <c r="C6739" s="0"/>
      <c r="D6739" s="0"/>
      <c r="E6739" s="0"/>
      <c r="F6739" s="0"/>
      <c r="G6739" s="0"/>
      <c r="H6739" s="0"/>
      <c r="I6739" s="0"/>
      <c r="J6739" s="0"/>
      <c r="K6739" s="0"/>
      <c r="L6739" s="0"/>
      <c r="M6739" s="0"/>
      <c r="N6739" s="0"/>
      <c r="O6739" s="0"/>
    </row>
    <row r="6740" customFormat="false" ht="12.8" hidden="false" customHeight="false" outlineLevel="0" collapsed="false">
      <c r="A6740" s="0"/>
      <c r="B6740" s="0"/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/>
      <c r="O6740" s="0"/>
    </row>
    <row r="6741" customFormat="false" ht="12.8" hidden="false" customHeight="false" outlineLevel="0" collapsed="false">
      <c r="A6741" s="0"/>
      <c r="B6741" s="0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/>
      <c r="O6741" s="0"/>
    </row>
    <row r="6742" customFormat="false" ht="12.8" hidden="false" customHeight="false" outlineLevel="0" collapsed="false">
      <c r="A6742" s="0"/>
      <c r="B6742" s="0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/>
      <c r="O6742" s="0"/>
    </row>
    <row r="6743" customFormat="false" ht="12.8" hidden="false" customHeight="false" outlineLevel="0" collapsed="false">
      <c r="A6743" s="0"/>
      <c r="B6743" s="0"/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/>
      <c r="O6743" s="0"/>
    </row>
    <row r="6744" customFormat="false" ht="12.8" hidden="false" customHeight="false" outlineLevel="0" collapsed="false">
      <c r="A6744" s="0"/>
      <c r="B6744" s="0"/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/>
      <c r="O6744" s="0"/>
    </row>
    <row r="6745" customFormat="false" ht="12.8" hidden="false" customHeight="false" outlineLevel="0" collapsed="false">
      <c r="A6745" s="0"/>
      <c r="B6745" s="0"/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/>
      <c r="O6745" s="0"/>
    </row>
    <row r="6746" customFormat="false" ht="12.8" hidden="false" customHeight="false" outlineLevel="0" collapsed="false">
      <c r="A6746" s="0"/>
      <c r="B6746" s="0"/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/>
      <c r="O6746" s="0"/>
    </row>
    <row r="6747" customFormat="false" ht="12.8" hidden="false" customHeight="false" outlineLevel="0" collapsed="false">
      <c r="A6747" s="0"/>
      <c r="B6747" s="0"/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/>
      <c r="O6747" s="0"/>
    </row>
    <row r="6748" customFormat="false" ht="12.8" hidden="false" customHeight="false" outlineLevel="0" collapsed="false">
      <c r="A6748" s="0"/>
      <c r="B6748" s="0"/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/>
      <c r="O6748" s="0"/>
    </row>
    <row r="6749" customFormat="false" ht="12.8" hidden="false" customHeight="false" outlineLevel="0" collapsed="false">
      <c r="A6749" s="0"/>
      <c r="B6749" s="0"/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/>
      <c r="O6749" s="0"/>
    </row>
    <row r="6750" customFormat="false" ht="12.8" hidden="false" customHeight="false" outlineLevel="0" collapsed="false">
      <c r="A6750" s="0"/>
      <c r="B6750" s="0"/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/>
      <c r="O6750" s="0"/>
    </row>
    <row r="6751" customFormat="false" ht="12.8" hidden="false" customHeight="false" outlineLevel="0" collapsed="false">
      <c r="A6751" s="0"/>
      <c r="B6751" s="0"/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/>
      <c r="O6751" s="0"/>
    </row>
    <row r="6752" customFormat="false" ht="12.8" hidden="false" customHeight="false" outlineLevel="0" collapsed="false">
      <c r="A6752" s="0"/>
      <c r="B6752" s="0"/>
      <c r="C6752" s="0"/>
      <c r="D6752" s="0"/>
      <c r="E6752" s="0"/>
      <c r="F6752" s="0"/>
      <c r="G6752" s="0"/>
      <c r="H6752" s="0"/>
      <c r="I6752" s="0"/>
      <c r="J6752" s="0"/>
      <c r="K6752" s="0"/>
      <c r="L6752" s="0"/>
      <c r="M6752" s="0"/>
      <c r="N6752" s="0"/>
      <c r="O6752" s="0"/>
    </row>
    <row r="6753" customFormat="false" ht="12.8" hidden="false" customHeight="false" outlineLevel="0" collapsed="false">
      <c r="A6753" s="0"/>
      <c r="B6753" s="0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</row>
    <row r="6754" customFormat="false" ht="12.8" hidden="false" customHeight="false" outlineLevel="0" collapsed="false">
      <c r="A6754" s="0"/>
      <c r="B6754" s="0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/>
      <c r="O6754" s="0"/>
    </row>
    <row r="6755" customFormat="false" ht="12.8" hidden="false" customHeight="false" outlineLevel="0" collapsed="false">
      <c r="A6755" s="0"/>
      <c r="B6755" s="0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/>
      <c r="O6755" s="0"/>
    </row>
    <row r="6756" customFormat="false" ht="12.8" hidden="false" customHeight="false" outlineLevel="0" collapsed="false">
      <c r="A6756" s="0"/>
      <c r="B6756" s="0"/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/>
      <c r="O6756" s="0"/>
    </row>
    <row r="6757" customFormat="false" ht="12.8" hidden="false" customHeight="false" outlineLevel="0" collapsed="false">
      <c r="A6757" s="0"/>
      <c r="B6757" s="0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/>
      <c r="O6757" s="0"/>
    </row>
    <row r="6758" customFormat="false" ht="12.8" hidden="false" customHeight="false" outlineLevel="0" collapsed="false">
      <c r="A6758" s="0"/>
      <c r="B6758" s="0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</row>
    <row r="6759" customFormat="false" ht="12.8" hidden="false" customHeight="false" outlineLevel="0" collapsed="false">
      <c r="A6759" s="0"/>
      <c r="B6759" s="0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/>
      <c r="O6759" s="0"/>
    </row>
    <row r="6760" customFormat="false" ht="12.8" hidden="false" customHeight="false" outlineLevel="0" collapsed="false">
      <c r="A6760" s="0"/>
      <c r="B6760" s="0"/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</row>
    <row r="6761" customFormat="false" ht="12.8" hidden="false" customHeight="false" outlineLevel="0" collapsed="false">
      <c r="A6761" s="0"/>
      <c r="B6761" s="0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</row>
    <row r="6762" customFormat="false" ht="12.8" hidden="false" customHeight="false" outlineLevel="0" collapsed="false">
      <c r="A6762" s="0"/>
      <c r="B6762" s="0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/>
      <c r="O6762" s="0"/>
    </row>
    <row r="6763" customFormat="false" ht="12.8" hidden="false" customHeight="false" outlineLevel="0" collapsed="false">
      <c r="A6763" s="0"/>
      <c r="B6763" s="0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/>
      <c r="O6763" s="0"/>
    </row>
    <row r="6764" customFormat="false" ht="12.8" hidden="false" customHeight="false" outlineLevel="0" collapsed="false">
      <c r="A6764" s="0"/>
      <c r="B6764" s="0"/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/>
      <c r="O6764" s="0"/>
    </row>
    <row r="6765" customFormat="false" ht="12.8" hidden="false" customHeight="false" outlineLevel="0" collapsed="false">
      <c r="A6765" s="0"/>
      <c r="B6765" s="0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/>
      <c r="O6765" s="0"/>
    </row>
    <row r="6766" customFormat="false" ht="12.8" hidden="false" customHeight="false" outlineLevel="0" collapsed="false">
      <c r="A6766" s="0"/>
      <c r="B6766" s="0"/>
      <c r="C6766" s="0"/>
      <c r="D6766" s="0"/>
      <c r="E6766" s="0"/>
      <c r="F6766" s="0"/>
      <c r="G6766" s="0"/>
      <c r="H6766" s="0"/>
      <c r="I6766" s="0"/>
      <c r="J6766" s="0"/>
      <c r="K6766" s="0"/>
      <c r="L6766" s="0"/>
      <c r="M6766" s="0"/>
      <c r="N6766" s="0"/>
      <c r="O6766" s="0"/>
    </row>
    <row r="6767" customFormat="false" ht="12.8" hidden="false" customHeight="false" outlineLevel="0" collapsed="false">
      <c r="A6767" s="0"/>
      <c r="B6767" s="0"/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/>
      <c r="O6767" s="0"/>
    </row>
    <row r="6768" customFormat="false" ht="12.8" hidden="false" customHeight="false" outlineLevel="0" collapsed="false">
      <c r="A6768" s="0"/>
      <c r="B6768" s="0"/>
      <c r="C6768" s="0"/>
      <c r="D6768" s="0"/>
      <c r="E6768" s="0"/>
      <c r="F6768" s="0"/>
      <c r="G6768" s="0"/>
      <c r="H6768" s="0"/>
      <c r="I6768" s="0"/>
      <c r="J6768" s="0"/>
      <c r="K6768" s="0"/>
      <c r="L6768" s="0"/>
      <c r="M6768" s="0"/>
      <c r="N6768" s="0"/>
      <c r="O6768" s="0"/>
    </row>
    <row r="6769" customFormat="false" ht="12.8" hidden="false" customHeight="false" outlineLevel="0" collapsed="false">
      <c r="A6769" s="0"/>
      <c r="B6769" s="0"/>
      <c r="C6769" s="0"/>
      <c r="D6769" s="0"/>
      <c r="E6769" s="0"/>
      <c r="F6769" s="0"/>
      <c r="G6769" s="0"/>
      <c r="H6769" s="0"/>
      <c r="I6769" s="0"/>
      <c r="J6769" s="0"/>
      <c r="K6769" s="0"/>
      <c r="L6769" s="0"/>
      <c r="M6769" s="0"/>
      <c r="N6769" s="0"/>
      <c r="O6769" s="0"/>
    </row>
    <row r="6770" customFormat="false" ht="12.8" hidden="false" customHeight="false" outlineLevel="0" collapsed="false">
      <c r="A6770" s="0"/>
      <c r="B6770" s="0"/>
      <c r="C6770" s="0"/>
      <c r="D6770" s="0"/>
      <c r="E6770" s="0"/>
      <c r="F6770" s="0"/>
      <c r="G6770" s="0"/>
      <c r="H6770" s="0"/>
      <c r="I6770" s="0"/>
      <c r="J6770" s="0"/>
      <c r="K6770" s="0"/>
      <c r="L6770" s="0"/>
      <c r="M6770" s="0"/>
      <c r="N6770" s="0"/>
      <c r="O6770" s="0"/>
    </row>
    <row r="6771" customFormat="false" ht="12.8" hidden="false" customHeight="false" outlineLevel="0" collapsed="false">
      <c r="A6771" s="0"/>
      <c r="B6771" s="0"/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/>
      <c r="O6771" s="0"/>
    </row>
    <row r="6772" customFormat="false" ht="12.8" hidden="false" customHeight="false" outlineLevel="0" collapsed="false">
      <c r="A6772" s="0"/>
      <c r="B6772" s="0"/>
      <c r="C6772" s="0"/>
      <c r="D6772" s="0"/>
      <c r="E6772" s="0"/>
      <c r="F6772" s="0"/>
      <c r="G6772" s="0"/>
      <c r="H6772" s="0"/>
      <c r="I6772" s="0"/>
      <c r="J6772" s="0"/>
      <c r="K6772" s="0"/>
      <c r="L6772" s="0"/>
      <c r="M6772" s="0"/>
      <c r="N6772" s="0"/>
      <c r="O6772" s="0"/>
    </row>
    <row r="6773" customFormat="false" ht="12.8" hidden="false" customHeight="false" outlineLevel="0" collapsed="false">
      <c r="A6773" s="0"/>
      <c r="B6773" s="0"/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/>
      <c r="O6773" s="0"/>
    </row>
    <row r="6774" customFormat="false" ht="12.8" hidden="false" customHeight="false" outlineLevel="0" collapsed="false">
      <c r="A6774" s="0"/>
      <c r="B6774" s="0"/>
      <c r="C6774" s="0"/>
      <c r="D6774" s="0"/>
      <c r="E6774" s="0"/>
      <c r="F6774" s="0"/>
      <c r="G6774" s="0"/>
      <c r="H6774" s="0"/>
      <c r="I6774" s="0"/>
      <c r="J6774" s="0"/>
      <c r="K6774" s="0"/>
      <c r="L6774" s="0"/>
      <c r="M6774" s="0"/>
      <c r="N6774" s="0"/>
      <c r="O6774" s="0"/>
    </row>
    <row r="6775" customFormat="false" ht="12.8" hidden="false" customHeight="false" outlineLevel="0" collapsed="false">
      <c r="A6775" s="0"/>
      <c r="B6775" s="0"/>
      <c r="C6775" s="0"/>
      <c r="D6775" s="0"/>
      <c r="E6775" s="0"/>
      <c r="F6775" s="0"/>
      <c r="G6775" s="0"/>
      <c r="H6775" s="0"/>
      <c r="I6775" s="0"/>
      <c r="J6775" s="0"/>
      <c r="K6775" s="0"/>
      <c r="L6775" s="0"/>
      <c r="M6775" s="0"/>
      <c r="N6775" s="0"/>
      <c r="O6775" s="0"/>
    </row>
    <row r="6776" customFormat="false" ht="12.8" hidden="false" customHeight="false" outlineLevel="0" collapsed="false">
      <c r="A6776" s="0"/>
      <c r="B6776" s="0"/>
      <c r="C6776" s="0"/>
      <c r="D6776" s="0"/>
      <c r="E6776" s="0"/>
      <c r="F6776" s="0"/>
      <c r="G6776" s="0"/>
      <c r="H6776" s="0"/>
      <c r="I6776" s="0"/>
      <c r="J6776" s="0"/>
      <c r="K6776" s="0"/>
      <c r="L6776" s="0"/>
      <c r="M6776" s="0"/>
      <c r="N6776" s="0"/>
      <c r="O6776" s="0"/>
    </row>
    <row r="6777" customFormat="false" ht="12.8" hidden="false" customHeight="false" outlineLevel="0" collapsed="false">
      <c r="A6777" s="0"/>
      <c r="B6777" s="0"/>
      <c r="C6777" s="0"/>
      <c r="D6777" s="0"/>
      <c r="E6777" s="0"/>
      <c r="F6777" s="0"/>
      <c r="G6777" s="0"/>
      <c r="H6777" s="0"/>
      <c r="I6777" s="0"/>
      <c r="J6777" s="0"/>
      <c r="K6777" s="0"/>
      <c r="L6777" s="0"/>
      <c r="M6777" s="0"/>
      <c r="N6777" s="0"/>
      <c r="O6777" s="0"/>
    </row>
    <row r="6778" customFormat="false" ht="12.8" hidden="false" customHeight="false" outlineLevel="0" collapsed="false">
      <c r="A6778" s="0"/>
      <c r="B6778" s="0"/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/>
      <c r="O6778" s="0"/>
    </row>
    <row r="6779" customFormat="false" ht="12.8" hidden="false" customHeight="false" outlineLevel="0" collapsed="false">
      <c r="A6779" s="0"/>
      <c r="B6779" s="0"/>
      <c r="C6779" s="0"/>
      <c r="D6779" s="0"/>
      <c r="E6779" s="0"/>
      <c r="F6779" s="0"/>
      <c r="G6779" s="0"/>
      <c r="H6779" s="0"/>
      <c r="I6779" s="0"/>
      <c r="J6779" s="0"/>
      <c r="K6779" s="0"/>
      <c r="L6779" s="0"/>
      <c r="M6779" s="0"/>
      <c r="N6779" s="0"/>
      <c r="O6779" s="0"/>
    </row>
    <row r="6780" customFormat="false" ht="12.8" hidden="false" customHeight="false" outlineLevel="0" collapsed="false">
      <c r="A6780" s="0"/>
      <c r="B6780" s="0"/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/>
      <c r="O6780" s="0"/>
    </row>
    <row r="6781" customFormat="false" ht="12.8" hidden="false" customHeight="false" outlineLevel="0" collapsed="false">
      <c r="A6781" s="0"/>
      <c r="B6781" s="0"/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/>
      <c r="O6781" s="0"/>
    </row>
    <row r="6782" customFormat="false" ht="12.8" hidden="false" customHeight="false" outlineLevel="0" collapsed="false">
      <c r="A6782" s="0"/>
      <c r="B6782" s="0"/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/>
      <c r="O6782" s="0"/>
    </row>
    <row r="6783" customFormat="false" ht="12.8" hidden="false" customHeight="false" outlineLevel="0" collapsed="false">
      <c r="A6783" s="0"/>
      <c r="B6783" s="0"/>
      <c r="C6783" s="0"/>
      <c r="D6783" s="0"/>
      <c r="E6783" s="0"/>
      <c r="F6783" s="0"/>
      <c r="G6783" s="0"/>
      <c r="H6783" s="0"/>
      <c r="I6783" s="0"/>
      <c r="J6783" s="0"/>
      <c r="K6783" s="0"/>
      <c r="L6783" s="0"/>
      <c r="M6783" s="0"/>
      <c r="N6783" s="0"/>
      <c r="O6783" s="0"/>
    </row>
    <row r="6784" customFormat="false" ht="12.8" hidden="false" customHeight="false" outlineLevel="0" collapsed="false">
      <c r="A6784" s="0"/>
      <c r="B6784" s="0"/>
      <c r="C6784" s="0"/>
      <c r="D6784" s="0"/>
      <c r="E6784" s="0"/>
      <c r="F6784" s="0"/>
      <c r="G6784" s="0"/>
      <c r="H6784" s="0"/>
      <c r="I6784" s="0"/>
      <c r="J6784" s="0"/>
      <c r="K6784" s="0"/>
      <c r="L6784" s="0"/>
      <c r="M6784" s="0"/>
      <c r="N6784" s="0"/>
      <c r="O6784" s="0"/>
    </row>
    <row r="6785" customFormat="false" ht="12.8" hidden="false" customHeight="false" outlineLevel="0" collapsed="false">
      <c r="A6785" s="0"/>
      <c r="B6785" s="0"/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/>
      <c r="O6785" s="0"/>
    </row>
    <row r="6786" customFormat="false" ht="12.8" hidden="false" customHeight="false" outlineLevel="0" collapsed="false">
      <c r="A6786" s="0"/>
      <c r="B6786" s="0"/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/>
      <c r="O6786" s="0"/>
    </row>
    <row r="6787" customFormat="false" ht="12.8" hidden="false" customHeight="false" outlineLevel="0" collapsed="false">
      <c r="A6787" s="0"/>
      <c r="B6787" s="0"/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/>
      <c r="O6787" s="0"/>
    </row>
    <row r="6788" customFormat="false" ht="12.8" hidden="false" customHeight="false" outlineLevel="0" collapsed="false">
      <c r="A6788" s="0"/>
      <c r="B6788" s="0"/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/>
      <c r="O6788" s="0"/>
    </row>
    <row r="6789" customFormat="false" ht="12.8" hidden="false" customHeight="false" outlineLevel="0" collapsed="false">
      <c r="A6789" s="0"/>
      <c r="B6789" s="0"/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/>
      <c r="O6789" s="0"/>
    </row>
    <row r="6790" customFormat="false" ht="12.8" hidden="false" customHeight="false" outlineLevel="0" collapsed="false">
      <c r="A6790" s="0"/>
      <c r="B6790" s="0"/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/>
      <c r="O6790" s="0"/>
    </row>
    <row r="6791" customFormat="false" ht="12.8" hidden="false" customHeight="false" outlineLevel="0" collapsed="false">
      <c r="A6791" s="0"/>
      <c r="B6791" s="0"/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/>
      <c r="O6791" s="0"/>
    </row>
    <row r="6792" customFormat="false" ht="12.8" hidden="false" customHeight="false" outlineLevel="0" collapsed="false">
      <c r="A6792" s="0"/>
      <c r="B6792" s="0"/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/>
      <c r="O6792" s="0"/>
    </row>
    <row r="6793" customFormat="false" ht="12.8" hidden="false" customHeight="false" outlineLevel="0" collapsed="false">
      <c r="A6793" s="0"/>
      <c r="B6793" s="0"/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/>
      <c r="O6793" s="0"/>
    </row>
    <row r="6794" customFormat="false" ht="12.8" hidden="false" customHeight="false" outlineLevel="0" collapsed="false">
      <c r="A6794" s="0"/>
      <c r="B6794" s="0"/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/>
      <c r="O6794" s="0"/>
    </row>
    <row r="6795" customFormat="false" ht="12.8" hidden="false" customHeight="false" outlineLevel="0" collapsed="false">
      <c r="A6795" s="0"/>
      <c r="B6795" s="0"/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/>
      <c r="O6795" s="0"/>
    </row>
    <row r="6796" customFormat="false" ht="12.8" hidden="false" customHeight="false" outlineLevel="0" collapsed="false">
      <c r="A6796" s="0"/>
      <c r="B6796" s="0"/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/>
      <c r="O6796" s="0"/>
    </row>
    <row r="6797" customFormat="false" ht="12.8" hidden="false" customHeight="false" outlineLevel="0" collapsed="false">
      <c r="A6797" s="0"/>
      <c r="B6797" s="0"/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/>
      <c r="O6797" s="0"/>
    </row>
    <row r="6798" customFormat="false" ht="12.8" hidden="false" customHeight="false" outlineLevel="0" collapsed="false">
      <c r="A6798" s="0"/>
      <c r="B6798" s="0"/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/>
      <c r="O6798" s="0"/>
    </row>
    <row r="6799" customFormat="false" ht="12.8" hidden="false" customHeight="false" outlineLevel="0" collapsed="false">
      <c r="A6799" s="0"/>
      <c r="B6799" s="0"/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/>
      <c r="O6799" s="0"/>
    </row>
    <row r="6800" customFormat="false" ht="12.8" hidden="false" customHeight="false" outlineLevel="0" collapsed="false">
      <c r="A6800" s="0"/>
      <c r="B6800" s="0"/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/>
      <c r="O6800" s="0"/>
    </row>
    <row r="6801" customFormat="false" ht="12.8" hidden="false" customHeight="false" outlineLevel="0" collapsed="false">
      <c r="A6801" s="0"/>
      <c r="B6801" s="0"/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/>
      <c r="O6801" s="0"/>
    </row>
    <row r="6802" customFormat="false" ht="12.8" hidden="false" customHeight="false" outlineLevel="0" collapsed="false">
      <c r="A6802" s="0"/>
      <c r="B6802" s="0"/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/>
      <c r="O6802" s="0"/>
    </row>
    <row r="6803" customFormat="false" ht="12.8" hidden="false" customHeight="false" outlineLevel="0" collapsed="false">
      <c r="A6803" s="0"/>
      <c r="B6803" s="0"/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/>
      <c r="O6803" s="0"/>
    </row>
    <row r="6804" customFormat="false" ht="12.8" hidden="false" customHeight="false" outlineLevel="0" collapsed="false">
      <c r="A6804" s="0"/>
      <c r="B6804" s="0"/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/>
      <c r="O6804" s="0"/>
    </row>
    <row r="6805" customFormat="false" ht="12.8" hidden="false" customHeight="false" outlineLevel="0" collapsed="false">
      <c r="A6805" s="0"/>
      <c r="B6805" s="0"/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/>
      <c r="O6805" s="0"/>
    </row>
    <row r="6806" customFormat="false" ht="12.8" hidden="false" customHeight="false" outlineLevel="0" collapsed="false">
      <c r="A6806" s="0"/>
      <c r="B6806" s="0"/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/>
      <c r="O6806" s="0"/>
    </row>
    <row r="6807" customFormat="false" ht="12.8" hidden="false" customHeight="false" outlineLevel="0" collapsed="false">
      <c r="A6807" s="0"/>
      <c r="B6807" s="0"/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/>
      <c r="O6807" s="0"/>
    </row>
    <row r="6808" customFormat="false" ht="12.8" hidden="false" customHeight="false" outlineLevel="0" collapsed="false">
      <c r="A6808" s="0"/>
      <c r="B6808" s="0"/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/>
      <c r="O6808" s="0"/>
    </row>
    <row r="6809" customFormat="false" ht="12.8" hidden="false" customHeight="false" outlineLevel="0" collapsed="false">
      <c r="A6809" s="0"/>
      <c r="B6809" s="0"/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/>
      <c r="O6809" s="0"/>
    </row>
    <row r="6810" customFormat="false" ht="12.8" hidden="false" customHeight="false" outlineLevel="0" collapsed="false">
      <c r="A6810" s="0"/>
      <c r="B6810" s="0"/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/>
      <c r="O6810" s="0"/>
    </row>
    <row r="6811" customFormat="false" ht="12.8" hidden="false" customHeight="false" outlineLevel="0" collapsed="false">
      <c r="A6811" s="0"/>
      <c r="B6811" s="0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/>
      <c r="O6811" s="0"/>
    </row>
    <row r="6812" customFormat="false" ht="12.8" hidden="false" customHeight="false" outlineLevel="0" collapsed="false">
      <c r="A6812" s="0"/>
      <c r="B6812" s="0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/>
      <c r="O6812" s="0"/>
    </row>
    <row r="6813" customFormat="false" ht="12.8" hidden="false" customHeight="false" outlineLevel="0" collapsed="false">
      <c r="A6813" s="0"/>
      <c r="B6813" s="0"/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/>
      <c r="O6813" s="0"/>
    </row>
    <row r="6814" customFormat="false" ht="12.8" hidden="false" customHeight="false" outlineLevel="0" collapsed="false">
      <c r="A6814" s="0"/>
      <c r="B6814" s="0"/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/>
      <c r="O6814" s="0"/>
    </row>
    <row r="6815" customFormat="false" ht="12.8" hidden="false" customHeight="false" outlineLevel="0" collapsed="false">
      <c r="A6815" s="0"/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</row>
    <row r="6816" customFormat="false" ht="12.8" hidden="false" customHeight="false" outlineLevel="0" collapsed="false">
      <c r="A6816" s="0"/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</row>
    <row r="6817" customFormat="false" ht="12.8" hidden="false" customHeight="false" outlineLevel="0" collapsed="false">
      <c r="A6817" s="0"/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</row>
    <row r="6818" customFormat="false" ht="12.8" hidden="false" customHeight="false" outlineLevel="0" collapsed="false">
      <c r="A6818" s="0"/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</row>
    <row r="6819" customFormat="false" ht="12.8" hidden="false" customHeight="false" outlineLevel="0" collapsed="false">
      <c r="A6819" s="0"/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/>
      <c r="O6819" s="0"/>
    </row>
    <row r="6820" customFormat="false" ht="12.8" hidden="false" customHeight="false" outlineLevel="0" collapsed="false">
      <c r="A6820" s="0"/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/>
      <c r="O6820" s="0"/>
    </row>
    <row r="6821" customFormat="false" ht="12.8" hidden="false" customHeight="false" outlineLevel="0" collapsed="false">
      <c r="A6821" s="0"/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/>
      <c r="O6821" s="0"/>
    </row>
    <row r="6822" customFormat="false" ht="12.8" hidden="false" customHeight="false" outlineLevel="0" collapsed="false">
      <c r="A6822" s="0"/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/>
      <c r="O6822" s="0"/>
    </row>
    <row r="6823" customFormat="false" ht="12.8" hidden="false" customHeight="false" outlineLevel="0" collapsed="false">
      <c r="A6823" s="0"/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/>
      <c r="O6823" s="0"/>
    </row>
    <row r="6824" customFormat="false" ht="12.8" hidden="false" customHeight="false" outlineLevel="0" collapsed="false">
      <c r="A6824" s="0"/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/>
      <c r="O6824" s="0"/>
    </row>
    <row r="6825" customFormat="false" ht="12.8" hidden="false" customHeight="false" outlineLevel="0" collapsed="false">
      <c r="A6825" s="0"/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/>
      <c r="O6825" s="0"/>
    </row>
    <row r="6826" customFormat="false" ht="12.8" hidden="false" customHeight="false" outlineLevel="0" collapsed="false">
      <c r="A6826" s="0"/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/>
      <c r="O6826" s="0"/>
    </row>
    <row r="6827" customFormat="false" ht="12.8" hidden="false" customHeight="false" outlineLevel="0" collapsed="false">
      <c r="A6827" s="0"/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/>
      <c r="O6827" s="0"/>
    </row>
    <row r="6828" customFormat="false" ht="12.8" hidden="false" customHeight="false" outlineLevel="0" collapsed="false">
      <c r="A6828" s="0"/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/>
      <c r="O6828" s="0"/>
    </row>
    <row r="6829" customFormat="false" ht="12.8" hidden="false" customHeight="false" outlineLevel="0" collapsed="false">
      <c r="A6829" s="0"/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/>
      <c r="O6829" s="0"/>
    </row>
    <row r="6830" customFormat="false" ht="12.8" hidden="false" customHeight="false" outlineLevel="0" collapsed="false">
      <c r="A6830" s="0"/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/>
      <c r="O6830" s="0"/>
    </row>
    <row r="6831" customFormat="false" ht="12.8" hidden="false" customHeight="false" outlineLevel="0" collapsed="false">
      <c r="A6831" s="0"/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/>
      <c r="O6831" s="0"/>
    </row>
    <row r="6832" customFormat="false" ht="12.8" hidden="false" customHeight="false" outlineLevel="0" collapsed="false">
      <c r="A6832" s="0"/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/>
      <c r="O6832" s="0"/>
    </row>
    <row r="6833" customFormat="false" ht="12.8" hidden="false" customHeight="false" outlineLevel="0" collapsed="false">
      <c r="A6833" s="0"/>
      <c r="B6833" s="0"/>
      <c r="C6833" s="0"/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/>
      <c r="O6833" s="0"/>
    </row>
    <row r="6834" customFormat="false" ht="12.8" hidden="false" customHeight="false" outlineLevel="0" collapsed="false">
      <c r="A6834" s="0"/>
      <c r="B6834" s="0"/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/>
      <c r="O6834" s="0"/>
    </row>
    <row r="6835" customFormat="false" ht="12.8" hidden="false" customHeight="false" outlineLevel="0" collapsed="false">
      <c r="A6835" s="0"/>
      <c r="B6835" s="0"/>
      <c r="C6835" s="0"/>
      <c r="D6835" s="0"/>
      <c r="E6835" s="0"/>
      <c r="F6835" s="0"/>
      <c r="G6835" s="0"/>
      <c r="H6835" s="0"/>
      <c r="I6835" s="0"/>
      <c r="J6835" s="0"/>
      <c r="K6835" s="0"/>
      <c r="L6835" s="0"/>
      <c r="M6835" s="0"/>
      <c r="N6835" s="0"/>
      <c r="O6835" s="0"/>
    </row>
    <row r="6836" customFormat="false" ht="12.8" hidden="false" customHeight="false" outlineLevel="0" collapsed="false">
      <c r="A6836" s="0"/>
      <c r="B6836" s="0"/>
      <c r="C6836" s="0"/>
      <c r="D6836" s="0"/>
      <c r="E6836" s="0"/>
      <c r="F6836" s="0"/>
      <c r="G6836" s="0"/>
      <c r="H6836" s="0"/>
      <c r="I6836" s="0"/>
      <c r="J6836" s="0"/>
      <c r="K6836" s="0"/>
      <c r="L6836" s="0"/>
      <c r="M6836" s="0"/>
      <c r="N6836" s="0"/>
      <c r="O6836" s="0"/>
    </row>
    <row r="6837" customFormat="false" ht="12.8" hidden="false" customHeight="false" outlineLevel="0" collapsed="false">
      <c r="A6837" s="0"/>
      <c r="B6837" s="0"/>
      <c r="C6837" s="0"/>
      <c r="D6837" s="0"/>
      <c r="E6837" s="0"/>
      <c r="F6837" s="0"/>
      <c r="G6837" s="0"/>
      <c r="H6837" s="0"/>
      <c r="I6837" s="0"/>
      <c r="J6837" s="0"/>
      <c r="K6837" s="0"/>
      <c r="L6837" s="0"/>
      <c r="M6837" s="0"/>
      <c r="N6837" s="0"/>
      <c r="O6837" s="0"/>
    </row>
    <row r="6838" customFormat="false" ht="12.8" hidden="false" customHeight="false" outlineLevel="0" collapsed="false">
      <c r="A6838" s="0"/>
      <c r="B6838" s="0"/>
      <c r="C6838" s="0"/>
      <c r="D6838" s="0"/>
      <c r="E6838" s="0"/>
      <c r="F6838" s="0"/>
      <c r="G6838" s="0"/>
      <c r="H6838" s="0"/>
      <c r="I6838" s="0"/>
      <c r="J6838" s="0"/>
      <c r="K6838" s="0"/>
      <c r="L6838" s="0"/>
      <c r="M6838" s="0"/>
      <c r="N6838" s="0"/>
      <c r="O6838" s="0"/>
    </row>
    <row r="6839" customFormat="false" ht="12.8" hidden="false" customHeight="false" outlineLevel="0" collapsed="false">
      <c r="A6839" s="0"/>
      <c r="B6839" s="0"/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/>
      <c r="O6839" s="0"/>
    </row>
    <row r="6840" customFormat="false" ht="12.8" hidden="false" customHeight="false" outlineLevel="0" collapsed="false">
      <c r="A6840" s="0"/>
      <c r="B6840" s="0"/>
      <c r="C6840" s="0"/>
      <c r="D6840" s="0"/>
      <c r="E6840" s="0"/>
      <c r="F6840" s="0"/>
      <c r="G6840" s="0"/>
      <c r="H6840" s="0"/>
      <c r="I6840" s="0"/>
      <c r="J6840" s="0"/>
      <c r="K6840" s="0"/>
      <c r="L6840" s="0"/>
      <c r="M6840" s="0"/>
      <c r="N6840" s="0"/>
      <c r="O6840" s="0"/>
    </row>
    <row r="6841" customFormat="false" ht="12.8" hidden="false" customHeight="false" outlineLevel="0" collapsed="false">
      <c r="A6841" s="0"/>
      <c r="B6841" s="0"/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/>
      <c r="O6841" s="0"/>
    </row>
    <row r="6842" customFormat="false" ht="12.8" hidden="false" customHeight="false" outlineLevel="0" collapsed="false">
      <c r="A6842" s="0"/>
      <c r="B6842" s="0"/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/>
      <c r="O6842" s="0"/>
    </row>
    <row r="6843" customFormat="false" ht="12.8" hidden="false" customHeight="false" outlineLevel="0" collapsed="false">
      <c r="A6843" s="0"/>
      <c r="B6843" s="0"/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/>
      <c r="O6843" s="0"/>
    </row>
    <row r="6844" customFormat="false" ht="12.8" hidden="false" customHeight="false" outlineLevel="0" collapsed="false">
      <c r="A6844" s="0"/>
      <c r="B6844" s="0"/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/>
      <c r="O6844" s="0"/>
    </row>
    <row r="6845" customFormat="false" ht="12.8" hidden="false" customHeight="false" outlineLevel="0" collapsed="false">
      <c r="A6845" s="0"/>
      <c r="B6845" s="0"/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/>
      <c r="O6845" s="0"/>
    </row>
    <row r="6846" customFormat="false" ht="12.8" hidden="false" customHeight="false" outlineLevel="0" collapsed="false">
      <c r="A6846" s="0"/>
      <c r="B6846" s="0"/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/>
      <c r="O6846" s="0"/>
    </row>
    <row r="6847" customFormat="false" ht="12.8" hidden="false" customHeight="false" outlineLevel="0" collapsed="false">
      <c r="A6847" s="0"/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/>
      <c r="O6847" s="0"/>
    </row>
    <row r="6848" customFormat="false" ht="12.8" hidden="false" customHeight="false" outlineLevel="0" collapsed="false">
      <c r="A6848" s="0"/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/>
      <c r="O6848" s="0"/>
    </row>
    <row r="6849" customFormat="false" ht="12.8" hidden="false" customHeight="false" outlineLevel="0" collapsed="false">
      <c r="A6849" s="0"/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/>
      <c r="O6849" s="0"/>
    </row>
    <row r="6850" customFormat="false" ht="12.8" hidden="false" customHeight="false" outlineLevel="0" collapsed="false">
      <c r="A6850" s="0"/>
      <c r="B6850" s="0"/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/>
      <c r="O6850" s="0"/>
    </row>
    <row r="6851" customFormat="false" ht="12.8" hidden="false" customHeight="false" outlineLevel="0" collapsed="false">
      <c r="A6851" s="0"/>
      <c r="B6851" s="0"/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/>
      <c r="O6851" s="0"/>
    </row>
    <row r="6852" customFormat="false" ht="12.8" hidden="false" customHeight="false" outlineLevel="0" collapsed="false">
      <c r="A6852" s="0"/>
      <c r="B6852" s="0"/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/>
      <c r="O6852" s="0"/>
    </row>
    <row r="6853" customFormat="false" ht="12.8" hidden="false" customHeight="false" outlineLevel="0" collapsed="false">
      <c r="A6853" s="0"/>
      <c r="B6853" s="0"/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/>
      <c r="O6853" s="0"/>
    </row>
    <row r="6854" customFormat="false" ht="12.8" hidden="false" customHeight="false" outlineLevel="0" collapsed="false">
      <c r="A6854" s="0"/>
      <c r="B6854" s="0"/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/>
      <c r="O6854" s="0"/>
    </row>
    <row r="6855" customFormat="false" ht="12.8" hidden="false" customHeight="false" outlineLevel="0" collapsed="false">
      <c r="A6855" s="0"/>
      <c r="B6855" s="0"/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/>
      <c r="O6855" s="0"/>
    </row>
    <row r="6856" customFormat="false" ht="12.8" hidden="false" customHeight="false" outlineLevel="0" collapsed="false">
      <c r="A6856" s="0"/>
      <c r="B6856" s="0"/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/>
      <c r="O6856" s="0"/>
    </row>
    <row r="6857" customFormat="false" ht="12.8" hidden="false" customHeight="false" outlineLevel="0" collapsed="false">
      <c r="A6857" s="0"/>
      <c r="B6857" s="0"/>
      <c r="C6857" s="0"/>
      <c r="D6857" s="0"/>
      <c r="E6857" s="0"/>
      <c r="F6857" s="0"/>
      <c r="G6857" s="0"/>
      <c r="H6857" s="0"/>
      <c r="I6857" s="0"/>
      <c r="J6857" s="0"/>
      <c r="K6857" s="0"/>
      <c r="L6857" s="0"/>
      <c r="M6857" s="0"/>
      <c r="N6857" s="0"/>
      <c r="O6857" s="0"/>
    </row>
    <row r="6858" customFormat="false" ht="12.8" hidden="false" customHeight="false" outlineLevel="0" collapsed="false">
      <c r="A6858" s="0"/>
      <c r="B6858" s="0"/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/>
      <c r="O6858" s="0"/>
    </row>
    <row r="6859" customFormat="false" ht="12.8" hidden="false" customHeight="false" outlineLevel="0" collapsed="false">
      <c r="A6859" s="0"/>
      <c r="B6859" s="0"/>
      <c r="C6859" s="0"/>
      <c r="D6859" s="0"/>
      <c r="E6859" s="0"/>
      <c r="F6859" s="0"/>
      <c r="G6859" s="0"/>
      <c r="H6859" s="0"/>
      <c r="I6859" s="0"/>
      <c r="J6859" s="0"/>
      <c r="K6859" s="0"/>
      <c r="L6859" s="0"/>
      <c r="M6859" s="0"/>
      <c r="N6859" s="0"/>
      <c r="O6859" s="0"/>
    </row>
    <row r="6860" customFormat="false" ht="12.8" hidden="false" customHeight="false" outlineLevel="0" collapsed="false">
      <c r="A6860" s="0"/>
      <c r="B6860" s="0"/>
      <c r="C6860" s="0"/>
      <c r="D6860" s="0"/>
      <c r="E6860" s="0"/>
      <c r="F6860" s="0"/>
      <c r="G6860" s="0"/>
      <c r="H6860" s="0"/>
      <c r="I6860" s="0"/>
      <c r="J6860" s="0"/>
      <c r="K6860" s="0"/>
      <c r="L6860" s="0"/>
      <c r="M6860" s="0"/>
      <c r="N6860" s="0"/>
      <c r="O6860" s="0"/>
    </row>
    <row r="6861" customFormat="false" ht="12.8" hidden="false" customHeight="false" outlineLevel="0" collapsed="false">
      <c r="A6861" s="0"/>
      <c r="B6861" s="0"/>
      <c r="C6861" s="0"/>
      <c r="D6861" s="0"/>
      <c r="E6861" s="0"/>
      <c r="F6861" s="0"/>
      <c r="G6861" s="0"/>
      <c r="H6861" s="0"/>
      <c r="I6861" s="0"/>
      <c r="J6861" s="0"/>
      <c r="K6861" s="0"/>
      <c r="L6861" s="0"/>
      <c r="M6861" s="0"/>
      <c r="N6861" s="0"/>
      <c r="O6861" s="0"/>
    </row>
    <row r="6862" customFormat="false" ht="12.8" hidden="false" customHeight="false" outlineLevel="0" collapsed="false">
      <c r="A6862" s="0"/>
      <c r="B6862" s="0"/>
      <c r="C6862" s="0"/>
      <c r="D6862" s="0"/>
      <c r="E6862" s="0"/>
      <c r="F6862" s="0"/>
      <c r="G6862" s="0"/>
      <c r="H6862" s="0"/>
      <c r="I6862" s="0"/>
      <c r="J6862" s="0"/>
      <c r="K6862" s="0"/>
      <c r="L6862" s="0"/>
      <c r="M6862" s="0"/>
      <c r="N6862" s="0"/>
      <c r="O6862" s="0"/>
    </row>
    <row r="6863" customFormat="false" ht="12.8" hidden="false" customHeight="false" outlineLevel="0" collapsed="false">
      <c r="A6863" s="0"/>
      <c r="B6863" s="0"/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/>
      <c r="O6863" s="0"/>
    </row>
    <row r="6864" customFormat="false" ht="12.8" hidden="false" customHeight="false" outlineLevel="0" collapsed="false">
      <c r="A6864" s="0"/>
      <c r="B6864" s="0"/>
      <c r="C6864" s="0"/>
      <c r="D6864" s="0"/>
      <c r="E6864" s="0"/>
      <c r="F6864" s="0"/>
      <c r="G6864" s="0"/>
      <c r="H6864" s="0"/>
      <c r="I6864" s="0"/>
      <c r="J6864" s="0"/>
      <c r="K6864" s="0"/>
      <c r="L6864" s="0"/>
      <c r="M6864" s="0"/>
      <c r="N6864" s="0"/>
      <c r="O6864" s="0"/>
    </row>
    <row r="6865" customFormat="false" ht="12.8" hidden="false" customHeight="false" outlineLevel="0" collapsed="false">
      <c r="A6865" s="0"/>
      <c r="B6865" s="0"/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/>
      <c r="O6865" s="0"/>
    </row>
    <row r="6866" customFormat="false" ht="12.8" hidden="false" customHeight="false" outlineLevel="0" collapsed="false">
      <c r="A6866" s="0"/>
      <c r="B6866" s="0"/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/>
      <c r="O6866" s="0"/>
    </row>
    <row r="6867" customFormat="false" ht="12.8" hidden="false" customHeight="false" outlineLevel="0" collapsed="false">
      <c r="A6867" s="0"/>
      <c r="B6867" s="0"/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/>
      <c r="O6867" s="0"/>
    </row>
    <row r="6868" customFormat="false" ht="12.8" hidden="false" customHeight="false" outlineLevel="0" collapsed="false">
      <c r="A6868" s="0"/>
      <c r="B6868" s="0"/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/>
      <c r="O6868" s="0"/>
    </row>
    <row r="6869" customFormat="false" ht="12.8" hidden="false" customHeight="false" outlineLevel="0" collapsed="false">
      <c r="A6869" s="0"/>
      <c r="B6869" s="0"/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/>
      <c r="O6869" s="0"/>
    </row>
    <row r="6870" customFormat="false" ht="12.8" hidden="false" customHeight="false" outlineLevel="0" collapsed="false">
      <c r="A6870" s="0"/>
      <c r="B6870" s="0"/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/>
      <c r="O6870" s="0"/>
    </row>
    <row r="6871" customFormat="false" ht="12.8" hidden="false" customHeight="false" outlineLevel="0" collapsed="false">
      <c r="A6871" s="0"/>
      <c r="B6871" s="0"/>
      <c r="C6871" s="0"/>
      <c r="D6871" s="0"/>
      <c r="E6871" s="0"/>
      <c r="F6871" s="0"/>
      <c r="G6871" s="0"/>
      <c r="H6871" s="0"/>
      <c r="I6871" s="0"/>
      <c r="J6871" s="0"/>
      <c r="K6871" s="0"/>
      <c r="L6871" s="0"/>
      <c r="M6871" s="0"/>
      <c r="N6871" s="0"/>
      <c r="O6871" s="0"/>
    </row>
    <row r="6872" customFormat="false" ht="12.8" hidden="false" customHeight="false" outlineLevel="0" collapsed="false">
      <c r="A6872" s="0"/>
      <c r="B6872" s="0"/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/>
      <c r="O6872" s="0"/>
    </row>
    <row r="6873" customFormat="false" ht="12.8" hidden="false" customHeight="false" outlineLevel="0" collapsed="false">
      <c r="A6873" s="0"/>
      <c r="B6873" s="0"/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/>
      <c r="O6873" s="0"/>
    </row>
    <row r="6874" customFormat="false" ht="12.8" hidden="false" customHeight="false" outlineLevel="0" collapsed="false">
      <c r="A6874" s="0"/>
      <c r="B6874" s="0"/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/>
      <c r="O6874" s="0"/>
    </row>
    <row r="6875" customFormat="false" ht="12.8" hidden="false" customHeight="false" outlineLevel="0" collapsed="false">
      <c r="A6875" s="0"/>
      <c r="B6875" s="0"/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/>
      <c r="O6875" s="0"/>
    </row>
    <row r="6876" customFormat="false" ht="12.8" hidden="false" customHeight="false" outlineLevel="0" collapsed="false">
      <c r="A6876" s="0"/>
      <c r="B6876" s="0"/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/>
      <c r="O6876" s="0"/>
    </row>
    <row r="6877" customFormat="false" ht="12.8" hidden="false" customHeight="false" outlineLevel="0" collapsed="false">
      <c r="A6877" s="0"/>
      <c r="B6877" s="0"/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/>
      <c r="O6877" s="0"/>
    </row>
    <row r="6878" customFormat="false" ht="12.8" hidden="false" customHeight="false" outlineLevel="0" collapsed="false">
      <c r="A6878" s="0"/>
      <c r="B6878" s="0"/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/>
      <c r="O6878" s="0"/>
    </row>
    <row r="6879" customFormat="false" ht="12.8" hidden="false" customHeight="false" outlineLevel="0" collapsed="false">
      <c r="A6879" s="0"/>
      <c r="B6879" s="0"/>
      <c r="C6879" s="0"/>
      <c r="D6879" s="0"/>
      <c r="E6879" s="0"/>
      <c r="F6879" s="0"/>
      <c r="G6879" s="0"/>
      <c r="H6879" s="0"/>
      <c r="I6879" s="0"/>
      <c r="J6879" s="0"/>
      <c r="K6879" s="0"/>
      <c r="L6879" s="0"/>
      <c r="M6879" s="0"/>
      <c r="N6879" s="0"/>
      <c r="O6879" s="0"/>
    </row>
    <row r="6880" customFormat="false" ht="12.8" hidden="false" customHeight="false" outlineLevel="0" collapsed="false">
      <c r="A6880" s="0"/>
      <c r="B6880" s="0"/>
      <c r="C6880" s="0"/>
      <c r="D6880" s="0"/>
      <c r="E6880" s="0"/>
      <c r="F6880" s="0"/>
      <c r="G6880" s="0"/>
      <c r="H6880" s="0"/>
      <c r="I6880" s="0"/>
      <c r="J6880" s="0"/>
      <c r="K6880" s="0"/>
      <c r="L6880" s="0"/>
      <c r="M6880" s="0"/>
      <c r="N6880" s="0"/>
      <c r="O6880" s="0"/>
    </row>
    <row r="6881" customFormat="false" ht="12.8" hidden="false" customHeight="false" outlineLevel="0" collapsed="false">
      <c r="A6881" s="0"/>
      <c r="B6881" s="0"/>
      <c r="C6881" s="0"/>
      <c r="D6881" s="0"/>
      <c r="E6881" s="0"/>
      <c r="F6881" s="0"/>
      <c r="G6881" s="0"/>
      <c r="H6881" s="0"/>
      <c r="I6881" s="0"/>
      <c r="J6881" s="0"/>
      <c r="K6881" s="0"/>
      <c r="L6881" s="0"/>
      <c r="M6881" s="0"/>
      <c r="N6881" s="0"/>
      <c r="O6881" s="0"/>
    </row>
    <row r="6882" customFormat="false" ht="12.8" hidden="false" customHeight="false" outlineLevel="0" collapsed="false">
      <c r="A6882" s="0"/>
      <c r="B6882" s="0"/>
      <c r="C6882" s="0"/>
      <c r="D6882" s="0"/>
      <c r="E6882" s="0"/>
      <c r="F6882" s="0"/>
      <c r="G6882" s="0"/>
      <c r="H6882" s="0"/>
      <c r="I6882" s="0"/>
      <c r="J6882" s="0"/>
      <c r="K6882" s="0"/>
      <c r="L6882" s="0"/>
      <c r="M6882" s="0"/>
      <c r="N6882" s="0"/>
      <c r="O6882" s="0"/>
    </row>
    <row r="6883" customFormat="false" ht="12.8" hidden="false" customHeight="false" outlineLevel="0" collapsed="false">
      <c r="A6883" s="0"/>
      <c r="B6883" s="0"/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/>
      <c r="O6883" s="0"/>
    </row>
    <row r="6884" customFormat="false" ht="12.8" hidden="false" customHeight="false" outlineLevel="0" collapsed="false">
      <c r="A6884" s="0"/>
      <c r="B6884" s="0"/>
      <c r="C6884" s="0"/>
      <c r="D6884" s="0"/>
      <c r="E6884" s="0"/>
      <c r="F6884" s="0"/>
      <c r="G6884" s="0"/>
      <c r="H6884" s="0"/>
      <c r="I6884" s="0"/>
      <c r="J6884" s="0"/>
      <c r="K6884" s="0"/>
      <c r="L6884" s="0"/>
      <c r="M6884" s="0"/>
      <c r="N6884" s="0"/>
      <c r="O6884" s="0"/>
    </row>
    <row r="6885" customFormat="false" ht="12.8" hidden="false" customHeight="false" outlineLevel="0" collapsed="false">
      <c r="A6885" s="0"/>
      <c r="B6885" s="0"/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/>
      <c r="O6885" s="0"/>
    </row>
    <row r="6886" customFormat="false" ht="12.8" hidden="false" customHeight="false" outlineLevel="0" collapsed="false">
      <c r="A6886" s="0"/>
      <c r="B6886" s="0"/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/>
      <c r="O6886" s="0"/>
    </row>
    <row r="6887" customFormat="false" ht="12.8" hidden="false" customHeight="false" outlineLevel="0" collapsed="false">
      <c r="A6887" s="0"/>
      <c r="B6887" s="0"/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/>
      <c r="O6887" s="0"/>
    </row>
    <row r="6888" customFormat="false" ht="12.8" hidden="false" customHeight="false" outlineLevel="0" collapsed="false">
      <c r="A6888" s="0"/>
      <c r="B6888" s="0"/>
      <c r="C6888" s="0"/>
      <c r="D6888" s="0"/>
      <c r="E6888" s="0"/>
      <c r="F6888" s="0"/>
      <c r="G6888" s="0"/>
      <c r="H6888" s="0"/>
      <c r="I6888" s="0"/>
      <c r="J6888" s="0"/>
      <c r="K6888" s="0"/>
      <c r="L6888" s="0"/>
      <c r="M6888" s="0"/>
      <c r="N6888" s="0"/>
      <c r="O6888" s="0"/>
    </row>
    <row r="6889" customFormat="false" ht="12.8" hidden="false" customHeight="false" outlineLevel="0" collapsed="false">
      <c r="A6889" s="0"/>
      <c r="B6889" s="0"/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/>
      <c r="O6889" s="0"/>
    </row>
    <row r="6890" customFormat="false" ht="12.8" hidden="false" customHeight="false" outlineLevel="0" collapsed="false">
      <c r="A6890" s="0"/>
      <c r="B6890" s="0"/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/>
      <c r="O6890" s="0"/>
    </row>
    <row r="6891" customFormat="false" ht="12.8" hidden="false" customHeight="false" outlineLevel="0" collapsed="false">
      <c r="A6891" s="0"/>
      <c r="B6891" s="0"/>
      <c r="C6891" s="0"/>
      <c r="D6891" s="0"/>
      <c r="E6891" s="0"/>
      <c r="F6891" s="0"/>
      <c r="G6891" s="0"/>
      <c r="H6891" s="0"/>
      <c r="I6891" s="0"/>
      <c r="J6891" s="0"/>
      <c r="K6891" s="0"/>
      <c r="L6891" s="0"/>
      <c r="M6891" s="0"/>
      <c r="N6891" s="0"/>
      <c r="O6891" s="0"/>
    </row>
    <row r="6892" customFormat="false" ht="12.8" hidden="false" customHeight="false" outlineLevel="0" collapsed="false">
      <c r="A6892" s="0"/>
      <c r="B6892" s="0"/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/>
      <c r="O6892" s="0"/>
    </row>
    <row r="6893" customFormat="false" ht="12.8" hidden="false" customHeight="false" outlineLevel="0" collapsed="false">
      <c r="A6893" s="0"/>
      <c r="B6893" s="0"/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/>
      <c r="O6893" s="0"/>
    </row>
    <row r="6894" customFormat="false" ht="12.8" hidden="false" customHeight="false" outlineLevel="0" collapsed="false">
      <c r="A6894" s="0"/>
      <c r="B6894" s="0"/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/>
      <c r="O6894" s="0"/>
    </row>
    <row r="6895" customFormat="false" ht="12.8" hidden="false" customHeight="false" outlineLevel="0" collapsed="false">
      <c r="A6895" s="0"/>
      <c r="B6895" s="0"/>
      <c r="C6895" s="0"/>
      <c r="D6895" s="0"/>
      <c r="E6895" s="0"/>
      <c r="F6895" s="0"/>
      <c r="G6895" s="0"/>
      <c r="H6895" s="0"/>
      <c r="I6895" s="0"/>
      <c r="J6895" s="0"/>
      <c r="K6895" s="0"/>
      <c r="L6895" s="0"/>
      <c r="M6895" s="0"/>
      <c r="N6895" s="0"/>
      <c r="O6895" s="0"/>
    </row>
    <row r="6896" customFormat="false" ht="12.8" hidden="false" customHeight="false" outlineLevel="0" collapsed="false">
      <c r="A6896" s="0"/>
      <c r="B6896" s="0"/>
      <c r="C6896" s="0"/>
      <c r="D6896" s="0"/>
      <c r="E6896" s="0"/>
      <c r="F6896" s="0"/>
      <c r="G6896" s="0"/>
      <c r="H6896" s="0"/>
      <c r="I6896" s="0"/>
      <c r="J6896" s="0"/>
      <c r="K6896" s="0"/>
      <c r="L6896" s="0"/>
      <c r="M6896" s="0"/>
      <c r="N6896" s="0"/>
      <c r="O6896" s="0"/>
    </row>
    <row r="6897" customFormat="false" ht="12.8" hidden="false" customHeight="false" outlineLevel="0" collapsed="false">
      <c r="A6897" s="0"/>
      <c r="B6897" s="0"/>
      <c r="C6897" s="0"/>
      <c r="D6897" s="0"/>
      <c r="E6897" s="0"/>
      <c r="F6897" s="0"/>
      <c r="G6897" s="0"/>
      <c r="H6897" s="0"/>
      <c r="I6897" s="0"/>
      <c r="J6897" s="0"/>
      <c r="K6897" s="0"/>
      <c r="L6897" s="0"/>
      <c r="M6897" s="0"/>
      <c r="N6897" s="0"/>
      <c r="O6897" s="0"/>
    </row>
    <row r="6898" customFormat="false" ht="12.8" hidden="false" customHeight="false" outlineLevel="0" collapsed="false">
      <c r="A6898" s="0"/>
      <c r="B6898" s="0"/>
      <c r="C6898" s="0"/>
      <c r="D6898" s="0"/>
      <c r="E6898" s="0"/>
      <c r="F6898" s="0"/>
      <c r="G6898" s="0"/>
      <c r="H6898" s="0"/>
      <c r="I6898" s="0"/>
      <c r="J6898" s="0"/>
      <c r="K6898" s="0"/>
      <c r="L6898" s="0"/>
      <c r="M6898" s="0"/>
      <c r="N6898" s="0"/>
      <c r="O6898" s="0"/>
    </row>
    <row r="6899" customFormat="false" ht="12.8" hidden="false" customHeight="false" outlineLevel="0" collapsed="false">
      <c r="A6899" s="0"/>
      <c r="B6899" s="0"/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/>
      <c r="O6899" s="0"/>
    </row>
    <row r="6900" customFormat="false" ht="12.8" hidden="false" customHeight="false" outlineLevel="0" collapsed="false">
      <c r="A6900" s="0"/>
      <c r="B6900" s="0"/>
      <c r="C6900" s="0"/>
      <c r="D6900" s="0"/>
      <c r="E6900" s="0"/>
      <c r="F6900" s="0"/>
      <c r="G6900" s="0"/>
      <c r="H6900" s="0"/>
      <c r="I6900" s="0"/>
      <c r="J6900" s="0"/>
      <c r="K6900" s="0"/>
      <c r="L6900" s="0"/>
      <c r="M6900" s="0"/>
      <c r="N6900" s="0"/>
      <c r="O6900" s="0"/>
    </row>
    <row r="6901" customFormat="false" ht="12.8" hidden="false" customHeight="false" outlineLevel="0" collapsed="false">
      <c r="A6901" s="0"/>
      <c r="B6901" s="0"/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/>
      <c r="O6901" s="0"/>
    </row>
    <row r="6902" customFormat="false" ht="12.8" hidden="false" customHeight="false" outlineLevel="0" collapsed="false">
      <c r="A6902" s="0"/>
      <c r="B6902" s="0"/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/>
      <c r="O6902" s="0"/>
    </row>
    <row r="6903" customFormat="false" ht="12.8" hidden="false" customHeight="false" outlineLevel="0" collapsed="false">
      <c r="A6903" s="0"/>
      <c r="B6903" s="0"/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/>
      <c r="O6903" s="0"/>
    </row>
    <row r="6904" customFormat="false" ht="12.8" hidden="false" customHeight="false" outlineLevel="0" collapsed="false">
      <c r="A6904" s="0"/>
      <c r="B6904" s="0"/>
      <c r="C6904" s="0"/>
      <c r="D6904" s="0"/>
      <c r="E6904" s="0"/>
      <c r="F6904" s="0"/>
      <c r="G6904" s="0"/>
      <c r="H6904" s="0"/>
      <c r="I6904" s="0"/>
      <c r="J6904" s="0"/>
      <c r="K6904" s="0"/>
      <c r="L6904" s="0"/>
      <c r="M6904" s="0"/>
      <c r="N6904" s="0"/>
      <c r="O6904" s="0"/>
    </row>
    <row r="6905" customFormat="false" ht="12.8" hidden="false" customHeight="false" outlineLevel="0" collapsed="false">
      <c r="A6905" s="0"/>
      <c r="B6905" s="0"/>
      <c r="C6905" s="0"/>
      <c r="D6905" s="0"/>
      <c r="E6905" s="0"/>
      <c r="F6905" s="0"/>
      <c r="G6905" s="0"/>
      <c r="H6905" s="0"/>
      <c r="I6905" s="0"/>
      <c r="J6905" s="0"/>
      <c r="K6905" s="0"/>
      <c r="L6905" s="0"/>
      <c r="M6905" s="0"/>
      <c r="N6905" s="0"/>
      <c r="O6905" s="0"/>
    </row>
    <row r="6906" customFormat="false" ht="12.8" hidden="false" customHeight="false" outlineLevel="0" collapsed="false">
      <c r="A6906" s="0"/>
      <c r="B6906" s="0"/>
      <c r="C6906" s="0"/>
      <c r="D6906" s="0"/>
      <c r="E6906" s="0"/>
      <c r="F6906" s="0"/>
      <c r="G6906" s="0"/>
      <c r="H6906" s="0"/>
      <c r="I6906" s="0"/>
      <c r="J6906" s="0"/>
      <c r="K6906" s="0"/>
      <c r="L6906" s="0"/>
      <c r="M6906" s="0"/>
      <c r="N6906" s="0"/>
      <c r="O6906" s="0"/>
    </row>
    <row r="6907" customFormat="false" ht="12.8" hidden="false" customHeight="false" outlineLevel="0" collapsed="false">
      <c r="A6907" s="0"/>
      <c r="B6907" s="0"/>
      <c r="C6907" s="0"/>
      <c r="D6907" s="0"/>
      <c r="E6907" s="0"/>
      <c r="F6907" s="0"/>
      <c r="G6907" s="0"/>
      <c r="H6907" s="0"/>
      <c r="I6907" s="0"/>
      <c r="J6907" s="0"/>
      <c r="K6907" s="0"/>
      <c r="L6907" s="0"/>
      <c r="M6907" s="0"/>
      <c r="N6907" s="0"/>
      <c r="O6907" s="0"/>
    </row>
    <row r="6908" customFormat="false" ht="12.8" hidden="false" customHeight="false" outlineLevel="0" collapsed="false">
      <c r="A6908" s="0"/>
      <c r="B6908" s="0"/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/>
      <c r="O6908" s="0"/>
    </row>
    <row r="6909" customFormat="false" ht="12.8" hidden="false" customHeight="false" outlineLevel="0" collapsed="false">
      <c r="A6909" s="0"/>
      <c r="B6909" s="0"/>
      <c r="C6909" s="0"/>
      <c r="D6909" s="0"/>
      <c r="E6909" s="0"/>
      <c r="F6909" s="0"/>
      <c r="G6909" s="0"/>
      <c r="H6909" s="0"/>
      <c r="I6909" s="0"/>
      <c r="J6909" s="0"/>
      <c r="K6909" s="0"/>
      <c r="L6909" s="0"/>
      <c r="M6909" s="0"/>
      <c r="N6909" s="0"/>
      <c r="O6909" s="0"/>
    </row>
    <row r="6910" customFormat="false" ht="12.8" hidden="false" customHeight="false" outlineLevel="0" collapsed="false">
      <c r="A6910" s="0"/>
      <c r="B6910" s="0"/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/>
      <c r="O6910" s="0"/>
    </row>
    <row r="6911" customFormat="false" ht="12.8" hidden="false" customHeight="false" outlineLevel="0" collapsed="false">
      <c r="A6911" s="0"/>
      <c r="B6911" s="0"/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/>
      <c r="O6911" s="0"/>
    </row>
    <row r="6912" customFormat="false" ht="12.8" hidden="false" customHeight="false" outlineLevel="0" collapsed="false">
      <c r="A6912" s="0"/>
      <c r="B6912" s="0"/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/>
      <c r="O6912" s="0"/>
    </row>
    <row r="6913" customFormat="false" ht="12.8" hidden="false" customHeight="false" outlineLevel="0" collapsed="false">
      <c r="A6913" s="0"/>
      <c r="B6913" s="0"/>
      <c r="C6913" s="0"/>
      <c r="D6913" s="0"/>
      <c r="E6913" s="0"/>
      <c r="F6913" s="0"/>
      <c r="G6913" s="0"/>
      <c r="H6913" s="0"/>
      <c r="I6913" s="0"/>
      <c r="J6913" s="0"/>
      <c r="K6913" s="0"/>
      <c r="L6913" s="0"/>
      <c r="M6913" s="0"/>
      <c r="N6913" s="0"/>
      <c r="O6913" s="0"/>
    </row>
    <row r="6914" customFormat="false" ht="12.8" hidden="false" customHeight="false" outlineLevel="0" collapsed="false">
      <c r="A6914" s="0"/>
      <c r="B6914" s="0"/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/>
      <c r="O6914" s="0"/>
    </row>
    <row r="6915" customFormat="false" ht="12.8" hidden="false" customHeight="false" outlineLevel="0" collapsed="false">
      <c r="A6915" s="0"/>
      <c r="B6915" s="0"/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/>
      <c r="O6915" s="0"/>
    </row>
    <row r="6916" customFormat="false" ht="12.8" hidden="false" customHeight="false" outlineLevel="0" collapsed="false">
      <c r="A6916" s="0"/>
      <c r="B6916" s="0"/>
      <c r="C6916" s="0"/>
      <c r="D6916" s="0"/>
      <c r="E6916" s="0"/>
      <c r="F6916" s="0"/>
      <c r="G6916" s="0"/>
      <c r="H6916" s="0"/>
      <c r="I6916" s="0"/>
      <c r="J6916" s="0"/>
      <c r="K6916" s="0"/>
      <c r="L6916" s="0"/>
      <c r="M6916" s="0"/>
      <c r="N6916" s="0"/>
      <c r="O6916" s="0"/>
    </row>
    <row r="6917" customFormat="false" ht="12.8" hidden="false" customHeight="false" outlineLevel="0" collapsed="false">
      <c r="A6917" s="0"/>
      <c r="B6917" s="0"/>
      <c r="C6917" s="0"/>
      <c r="D6917" s="0"/>
      <c r="E6917" s="0"/>
      <c r="F6917" s="0"/>
      <c r="G6917" s="0"/>
      <c r="H6917" s="0"/>
      <c r="I6917" s="0"/>
      <c r="J6917" s="0"/>
      <c r="K6917" s="0"/>
      <c r="L6917" s="0"/>
      <c r="M6917" s="0"/>
      <c r="N6917" s="0"/>
      <c r="O6917" s="0"/>
    </row>
    <row r="6918" customFormat="false" ht="12.8" hidden="false" customHeight="false" outlineLevel="0" collapsed="false">
      <c r="A6918" s="0"/>
      <c r="B6918" s="0"/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/>
      <c r="O6918" s="0"/>
    </row>
    <row r="6919" customFormat="false" ht="12.8" hidden="false" customHeight="false" outlineLevel="0" collapsed="false">
      <c r="A6919" s="0"/>
      <c r="B6919" s="0"/>
      <c r="C6919" s="0"/>
      <c r="D6919" s="0"/>
      <c r="E6919" s="0"/>
      <c r="F6919" s="0"/>
      <c r="G6919" s="0"/>
      <c r="H6919" s="0"/>
      <c r="I6919" s="0"/>
      <c r="J6919" s="0"/>
      <c r="K6919" s="0"/>
      <c r="L6919" s="0"/>
      <c r="M6919" s="0"/>
      <c r="N6919" s="0"/>
      <c r="O6919" s="0"/>
    </row>
    <row r="6920" customFormat="false" ht="12.8" hidden="false" customHeight="false" outlineLevel="0" collapsed="false">
      <c r="A6920" s="0"/>
      <c r="B6920" s="0"/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/>
      <c r="O6920" s="0"/>
    </row>
    <row r="6921" customFormat="false" ht="12.8" hidden="false" customHeight="false" outlineLevel="0" collapsed="false">
      <c r="A6921" s="0"/>
      <c r="B6921" s="0"/>
      <c r="C6921" s="0"/>
      <c r="D6921" s="0"/>
      <c r="E6921" s="0"/>
      <c r="F6921" s="0"/>
      <c r="G6921" s="0"/>
      <c r="H6921" s="0"/>
      <c r="I6921" s="0"/>
      <c r="J6921" s="0"/>
      <c r="K6921" s="0"/>
      <c r="L6921" s="0"/>
      <c r="M6921" s="0"/>
      <c r="N6921" s="0"/>
      <c r="O6921" s="0"/>
    </row>
    <row r="6922" customFormat="false" ht="12.8" hidden="false" customHeight="false" outlineLevel="0" collapsed="false">
      <c r="A6922" s="0"/>
      <c r="B6922" s="0"/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/>
      <c r="O6922" s="0"/>
    </row>
    <row r="6923" customFormat="false" ht="12.8" hidden="false" customHeight="false" outlineLevel="0" collapsed="false">
      <c r="A6923" s="0"/>
      <c r="B6923" s="0"/>
      <c r="C6923" s="0"/>
      <c r="D6923" s="0"/>
      <c r="E6923" s="0"/>
      <c r="F6923" s="0"/>
      <c r="G6923" s="0"/>
      <c r="H6923" s="0"/>
      <c r="I6923" s="0"/>
      <c r="J6923" s="0"/>
      <c r="K6923" s="0"/>
      <c r="L6923" s="0"/>
      <c r="M6923" s="0"/>
      <c r="N6923" s="0"/>
      <c r="O6923" s="0"/>
    </row>
    <row r="6924" customFormat="false" ht="12.8" hidden="false" customHeight="false" outlineLevel="0" collapsed="false">
      <c r="A6924" s="0"/>
      <c r="B6924" s="0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/>
      <c r="O6924" s="0"/>
    </row>
    <row r="6925" customFormat="false" ht="12.8" hidden="false" customHeight="false" outlineLevel="0" collapsed="false">
      <c r="A6925" s="0"/>
      <c r="B6925" s="0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/>
      <c r="O6925" s="0"/>
    </row>
    <row r="6926" customFormat="false" ht="12.8" hidden="false" customHeight="false" outlineLevel="0" collapsed="false">
      <c r="A6926" s="0"/>
      <c r="B6926" s="0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/>
      <c r="O6926" s="0"/>
    </row>
    <row r="6927" customFormat="false" ht="12.8" hidden="false" customHeight="false" outlineLevel="0" collapsed="false">
      <c r="A6927" s="0"/>
      <c r="B6927" s="0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/>
      <c r="O6927" s="0"/>
    </row>
    <row r="6928" customFormat="false" ht="12.8" hidden="false" customHeight="false" outlineLevel="0" collapsed="false">
      <c r="A6928" s="0"/>
      <c r="B6928" s="0"/>
      <c r="C6928" s="0"/>
      <c r="D6928" s="0"/>
      <c r="E6928" s="0"/>
      <c r="F6928" s="0"/>
      <c r="G6928" s="0"/>
      <c r="H6928" s="0"/>
      <c r="I6928" s="0"/>
      <c r="J6928" s="0"/>
      <c r="K6928" s="0"/>
      <c r="L6928" s="0"/>
      <c r="M6928" s="0"/>
      <c r="N6928" s="0"/>
      <c r="O6928" s="0"/>
    </row>
    <row r="6929" customFormat="false" ht="12.8" hidden="false" customHeight="false" outlineLevel="0" collapsed="false">
      <c r="A6929" s="0"/>
      <c r="B6929" s="0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/>
      <c r="O6929" s="0"/>
    </row>
    <row r="6930" customFormat="false" ht="12.8" hidden="false" customHeight="false" outlineLevel="0" collapsed="false">
      <c r="A6930" s="0"/>
      <c r="B6930" s="0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/>
      <c r="O6930" s="0"/>
    </row>
    <row r="6931" customFormat="false" ht="12.8" hidden="false" customHeight="false" outlineLevel="0" collapsed="false">
      <c r="A6931" s="0"/>
      <c r="B6931" s="0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/>
      <c r="O6931" s="0"/>
    </row>
    <row r="6932" customFormat="false" ht="12.8" hidden="false" customHeight="false" outlineLevel="0" collapsed="false">
      <c r="A6932" s="0"/>
      <c r="B6932" s="0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/>
      <c r="O6932" s="0"/>
    </row>
    <row r="6933" customFormat="false" ht="12.8" hidden="false" customHeight="false" outlineLevel="0" collapsed="false">
      <c r="A6933" s="0"/>
      <c r="B6933" s="0"/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/>
      <c r="O6933" s="0"/>
    </row>
    <row r="6934" customFormat="false" ht="12.8" hidden="false" customHeight="false" outlineLevel="0" collapsed="false">
      <c r="A6934" s="0"/>
      <c r="B6934" s="0"/>
      <c r="C6934" s="0"/>
      <c r="D6934" s="0"/>
      <c r="E6934" s="0"/>
      <c r="F6934" s="0"/>
      <c r="G6934" s="0"/>
      <c r="H6934" s="0"/>
      <c r="I6934" s="0"/>
      <c r="J6934" s="0"/>
      <c r="K6934" s="0"/>
      <c r="L6934" s="0"/>
      <c r="M6934" s="0"/>
      <c r="N6934" s="0"/>
      <c r="O6934" s="0"/>
    </row>
    <row r="6935" customFormat="false" ht="12.8" hidden="false" customHeight="false" outlineLevel="0" collapsed="false">
      <c r="A6935" s="0"/>
      <c r="B6935" s="0"/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/>
      <c r="O6935" s="0"/>
    </row>
    <row r="6936" customFormat="false" ht="12.8" hidden="false" customHeight="false" outlineLevel="0" collapsed="false">
      <c r="A6936" s="0"/>
      <c r="B6936" s="0"/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/>
      <c r="O6936" s="0"/>
    </row>
    <row r="6937" customFormat="false" ht="12.8" hidden="false" customHeight="false" outlineLevel="0" collapsed="false">
      <c r="A6937" s="0"/>
      <c r="B6937" s="0"/>
      <c r="C6937" s="0"/>
      <c r="D6937" s="0"/>
      <c r="E6937" s="0"/>
      <c r="F6937" s="0"/>
      <c r="G6937" s="0"/>
      <c r="H6937" s="0"/>
      <c r="I6937" s="0"/>
      <c r="J6937" s="0"/>
      <c r="K6937" s="0"/>
      <c r="L6937" s="0"/>
      <c r="M6937" s="0"/>
      <c r="N6937" s="0"/>
      <c r="O6937" s="0"/>
    </row>
    <row r="6938" customFormat="false" ht="12.8" hidden="false" customHeight="false" outlineLevel="0" collapsed="false">
      <c r="A6938" s="0"/>
      <c r="B6938" s="0"/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/>
      <c r="O6938" s="0"/>
    </row>
    <row r="6939" customFormat="false" ht="12.8" hidden="false" customHeight="false" outlineLevel="0" collapsed="false">
      <c r="A6939" s="0"/>
      <c r="B6939" s="0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/>
      <c r="O6939" s="0"/>
    </row>
    <row r="6940" customFormat="false" ht="12.8" hidden="false" customHeight="false" outlineLevel="0" collapsed="false">
      <c r="A6940" s="0"/>
      <c r="B6940" s="0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/>
      <c r="O6940" s="0"/>
    </row>
    <row r="6941" customFormat="false" ht="12.8" hidden="false" customHeight="false" outlineLevel="0" collapsed="false">
      <c r="A6941" s="0"/>
      <c r="B6941" s="0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/>
      <c r="O6941" s="0"/>
    </row>
    <row r="6942" customFormat="false" ht="12.8" hidden="false" customHeight="false" outlineLevel="0" collapsed="false">
      <c r="A6942" s="0"/>
      <c r="B6942" s="0"/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/>
      <c r="O6942" s="0"/>
    </row>
    <row r="6943" customFormat="false" ht="12.8" hidden="false" customHeight="false" outlineLevel="0" collapsed="false">
      <c r="A6943" s="0"/>
      <c r="B6943" s="0"/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/>
      <c r="O6943" s="0"/>
    </row>
    <row r="6944" customFormat="false" ht="12.8" hidden="false" customHeight="false" outlineLevel="0" collapsed="false">
      <c r="A6944" s="0"/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/>
      <c r="O6944" s="0"/>
    </row>
    <row r="6945" customFormat="false" ht="12.8" hidden="false" customHeight="false" outlineLevel="0" collapsed="false">
      <c r="A6945" s="0"/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/>
      <c r="O6945" s="0"/>
    </row>
    <row r="6946" customFormat="false" ht="12.8" hidden="false" customHeight="false" outlineLevel="0" collapsed="false">
      <c r="A6946" s="0"/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/>
      <c r="O6946" s="0"/>
    </row>
    <row r="6947" customFormat="false" ht="12.8" hidden="false" customHeight="false" outlineLevel="0" collapsed="false">
      <c r="A6947" s="0"/>
      <c r="B6947" s="0"/>
      <c r="C6947" s="0"/>
      <c r="D6947" s="0"/>
      <c r="E6947" s="0"/>
      <c r="F6947" s="0"/>
      <c r="G6947" s="0"/>
      <c r="H6947" s="0"/>
      <c r="I6947" s="0"/>
      <c r="J6947" s="0"/>
      <c r="K6947" s="0"/>
      <c r="L6947" s="0"/>
      <c r="M6947" s="0"/>
      <c r="N6947" s="0"/>
      <c r="O6947" s="0"/>
    </row>
    <row r="6948" customFormat="false" ht="12.8" hidden="false" customHeight="false" outlineLevel="0" collapsed="false">
      <c r="A6948" s="0"/>
      <c r="B6948" s="0"/>
      <c r="C6948" s="0"/>
      <c r="D6948" s="0"/>
      <c r="E6948" s="0"/>
      <c r="F6948" s="0"/>
      <c r="G6948" s="0"/>
      <c r="H6948" s="0"/>
      <c r="I6948" s="0"/>
      <c r="J6948" s="0"/>
      <c r="K6948" s="0"/>
      <c r="L6948" s="0"/>
      <c r="M6948" s="0"/>
      <c r="N6948" s="0"/>
      <c r="O6948" s="0"/>
    </row>
    <row r="6949" customFormat="false" ht="12.8" hidden="false" customHeight="false" outlineLevel="0" collapsed="false">
      <c r="A6949" s="0"/>
      <c r="B6949" s="0"/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/>
      <c r="O6949" s="0"/>
    </row>
    <row r="6950" customFormat="false" ht="12.8" hidden="false" customHeight="false" outlineLevel="0" collapsed="false">
      <c r="A6950" s="0"/>
      <c r="B6950" s="0"/>
      <c r="C6950" s="0"/>
      <c r="D6950" s="0"/>
      <c r="E6950" s="0"/>
      <c r="F6950" s="0"/>
      <c r="G6950" s="0"/>
      <c r="H6950" s="0"/>
      <c r="I6950" s="0"/>
      <c r="J6950" s="0"/>
      <c r="K6950" s="0"/>
      <c r="L6950" s="0"/>
      <c r="M6950" s="0"/>
      <c r="N6950" s="0"/>
      <c r="O6950" s="0"/>
    </row>
    <row r="6951" customFormat="false" ht="12.8" hidden="false" customHeight="false" outlineLevel="0" collapsed="false">
      <c r="A6951" s="0"/>
      <c r="B6951" s="0"/>
      <c r="C6951" s="0"/>
      <c r="D6951" s="0"/>
      <c r="E6951" s="0"/>
      <c r="F6951" s="0"/>
      <c r="G6951" s="0"/>
      <c r="H6951" s="0"/>
      <c r="I6951" s="0"/>
      <c r="J6951" s="0"/>
      <c r="K6951" s="0"/>
      <c r="L6951" s="0"/>
      <c r="M6951" s="0"/>
      <c r="N6951" s="0"/>
      <c r="O6951" s="0"/>
    </row>
    <row r="6952" customFormat="false" ht="12.8" hidden="false" customHeight="false" outlineLevel="0" collapsed="false">
      <c r="A6952" s="0"/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  <c r="M6952" s="0"/>
      <c r="N6952" s="0"/>
      <c r="O6952" s="0"/>
    </row>
    <row r="6953" customFormat="false" ht="12.8" hidden="false" customHeight="false" outlineLevel="0" collapsed="false">
      <c r="A6953" s="0"/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/>
      <c r="O6953" s="0"/>
    </row>
    <row r="6954" customFormat="false" ht="12.8" hidden="false" customHeight="false" outlineLevel="0" collapsed="false">
      <c r="A6954" s="0"/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/>
      <c r="O6954" s="0"/>
    </row>
    <row r="6955" customFormat="false" ht="12.8" hidden="false" customHeight="false" outlineLevel="0" collapsed="false">
      <c r="A6955" s="0"/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/>
      <c r="O6955" s="0"/>
    </row>
    <row r="6956" customFormat="false" ht="12.8" hidden="false" customHeight="false" outlineLevel="0" collapsed="false">
      <c r="A6956" s="0"/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/>
      <c r="O6956" s="0"/>
    </row>
    <row r="6957" customFormat="false" ht="12.8" hidden="false" customHeight="false" outlineLevel="0" collapsed="false">
      <c r="A6957" s="0"/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/>
      <c r="O6957" s="0"/>
    </row>
    <row r="6958" customFormat="false" ht="12.8" hidden="false" customHeight="false" outlineLevel="0" collapsed="false">
      <c r="A6958" s="0"/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/>
      <c r="O6958" s="0"/>
    </row>
    <row r="6959" customFormat="false" ht="12.8" hidden="false" customHeight="false" outlineLevel="0" collapsed="false">
      <c r="A6959" s="0"/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  <c r="M6959" s="0"/>
      <c r="N6959" s="0"/>
      <c r="O6959" s="0"/>
    </row>
    <row r="6960" customFormat="false" ht="12.8" hidden="false" customHeight="false" outlineLevel="0" collapsed="false">
      <c r="A6960" s="0"/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/>
      <c r="O6960" s="0"/>
    </row>
    <row r="6961" customFormat="false" ht="12.8" hidden="false" customHeight="false" outlineLevel="0" collapsed="false">
      <c r="A6961" s="0"/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/>
      <c r="O6961" s="0"/>
    </row>
    <row r="6962" customFormat="false" ht="12.8" hidden="false" customHeight="false" outlineLevel="0" collapsed="false">
      <c r="A6962" s="0"/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  <c r="M6962" s="0"/>
      <c r="N6962" s="0"/>
      <c r="O6962" s="0"/>
    </row>
    <row r="6963" customFormat="false" ht="12.8" hidden="false" customHeight="false" outlineLevel="0" collapsed="false">
      <c r="A6963" s="0"/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/>
      <c r="O6963" s="0"/>
    </row>
    <row r="6964" customFormat="false" ht="12.8" hidden="false" customHeight="false" outlineLevel="0" collapsed="false">
      <c r="A6964" s="0"/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/>
      <c r="O6964" s="0"/>
    </row>
    <row r="6965" customFormat="false" ht="12.8" hidden="false" customHeight="false" outlineLevel="0" collapsed="false">
      <c r="A6965" s="0"/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/>
      <c r="O6965" s="0"/>
    </row>
    <row r="6966" customFormat="false" ht="12.8" hidden="false" customHeight="false" outlineLevel="0" collapsed="false">
      <c r="A6966" s="0"/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  <c r="M6966" s="0"/>
      <c r="N6966" s="0"/>
      <c r="O6966" s="0"/>
    </row>
    <row r="6967" customFormat="false" ht="12.8" hidden="false" customHeight="false" outlineLevel="0" collapsed="false">
      <c r="A6967" s="0"/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/>
      <c r="O6967" s="0"/>
    </row>
    <row r="6968" customFormat="false" ht="12.8" hidden="false" customHeight="false" outlineLevel="0" collapsed="false">
      <c r="A6968" s="0"/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/>
      <c r="O6968" s="0"/>
    </row>
    <row r="6969" customFormat="false" ht="12.8" hidden="false" customHeight="false" outlineLevel="0" collapsed="false">
      <c r="A6969" s="0"/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/>
      <c r="O6969" s="0"/>
    </row>
    <row r="6970" customFormat="false" ht="12.8" hidden="false" customHeight="false" outlineLevel="0" collapsed="false">
      <c r="A6970" s="0"/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  <c r="M6970" s="0"/>
      <c r="N6970" s="0"/>
      <c r="O6970" s="0"/>
    </row>
    <row r="6971" customFormat="false" ht="12.8" hidden="false" customHeight="false" outlineLevel="0" collapsed="false">
      <c r="A6971" s="0"/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  <c r="M6971" s="0"/>
      <c r="N6971" s="0"/>
      <c r="O6971" s="0"/>
    </row>
    <row r="6972" customFormat="false" ht="12.8" hidden="false" customHeight="false" outlineLevel="0" collapsed="false">
      <c r="A6972" s="0"/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  <c r="M6972" s="0"/>
      <c r="N6972" s="0"/>
      <c r="O6972" s="0"/>
    </row>
    <row r="6973" customFormat="false" ht="12.8" hidden="false" customHeight="false" outlineLevel="0" collapsed="false">
      <c r="A6973" s="0"/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  <c r="M6973" s="0"/>
      <c r="N6973" s="0"/>
      <c r="O6973" s="0"/>
    </row>
    <row r="6974" customFormat="false" ht="12.8" hidden="false" customHeight="false" outlineLevel="0" collapsed="false">
      <c r="A6974" s="0"/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/>
      <c r="O6974" s="0"/>
    </row>
    <row r="6975" customFormat="false" ht="12.8" hidden="false" customHeight="false" outlineLevel="0" collapsed="false">
      <c r="A6975" s="0"/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  <c r="M6975" s="0"/>
      <c r="N6975" s="0"/>
      <c r="O6975" s="0"/>
    </row>
    <row r="6976" customFormat="false" ht="12.8" hidden="false" customHeight="false" outlineLevel="0" collapsed="false">
      <c r="A6976" s="0"/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/>
      <c r="O6976" s="0"/>
    </row>
    <row r="6977" customFormat="false" ht="12.8" hidden="false" customHeight="false" outlineLevel="0" collapsed="false">
      <c r="A6977" s="0"/>
      <c r="B6977" s="0"/>
      <c r="C6977" s="0"/>
      <c r="D6977" s="0"/>
      <c r="E6977" s="0"/>
      <c r="F6977" s="0"/>
      <c r="G6977" s="0"/>
      <c r="H6977" s="0"/>
      <c r="I6977" s="0"/>
      <c r="J6977" s="0"/>
      <c r="K6977" s="0"/>
      <c r="L6977" s="0"/>
      <c r="M6977" s="0"/>
      <c r="N6977" s="0"/>
      <c r="O6977" s="0"/>
    </row>
    <row r="6978" customFormat="false" ht="12.8" hidden="false" customHeight="false" outlineLevel="0" collapsed="false">
      <c r="A6978" s="0"/>
      <c r="B6978" s="0"/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/>
      <c r="O6978" s="0"/>
    </row>
    <row r="6979" customFormat="false" ht="12.8" hidden="false" customHeight="false" outlineLevel="0" collapsed="false">
      <c r="A6979" s="0"/>
      <c r="B6979" s="0"/>
      <c r="C6979" s="0"/>
      <c r="D6979" s="0"/>
      <c r="E6979" s="0"/>
      <c r="F6979" s="0"/>
      <c r="G6979" s="0"/>
      <c r="H6979" s="0"/>
      <c r="I6979" s="0"/>
      <c r="J6979" s="0"/>
      <c r="K6979" s="0"/>
      <c r="L6979" s="0"/>
      <c r="M6979" s="0"/>
      <c r="N6979" s="0"/>
      <c r="O6979" s="0"/>
    </row>
    <row r="6980" customFormat="false" ht="12.8" hidden="false" customHeight="false" outlineLevel="0" collapsed="false">
      <c r="A6980" s="0"/>
      <c r="B6980" s="0"/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/>
      <c r="O6980" s="0"/>
    </row>
    <row r="6981" customFormat="false" ht="12.8" hidden="false" customHeight="false" outlineLevel="0" collapsed="false">
      <c r="A6981" s="0"/>
      <c r="B6981" s="0"/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/>
      <c r="O6981" s="0"/>
    </row>
    <row r="6982" customFormat="false" ht="12.8" hidden="false" customHeight="false" outlineLevel="0" collapsed="false">
      <c r="A6982" s="0"/>
      <c r="B6982" s="0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/>
      <c r="O6982" s="0"/>
    </row>
    <row r="6983" customFormat="false" ht="12.8" hidden="false" customHeight="false" outlineLevel="0" collapsed="false">
      <c r="A6983" s="0"/>
      <c r="B6983" s="0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/>
      <c r="O6983" s="0"/>
    </row>
    <row r="6984" customFormat="false" ht="12.8" hidden="false" customHeight="false" outlineLevel="0" collapsed="false">
      <c r="A6984" s="0"/>
      <c r="B6984" s="0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/>
      <c r="O6984" s="0"/>
    </row>
    <row r="6985" customFormat="false" ht="12.8" hidden="false" customHeight="false" outlineLevel="0" collapsed="false">
      <c r="A6985" s="0"/>
      <c r="B6985" s="0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/>
      <c r="O6985" s="0"/>
    </row>
    <row r="6986" customFormat="false" ht="12.8" hidden="false" customHeight="false" outlineLevel="0" collapsed="false">
      <c r="A6986" s="0"/>
      <c r="B6986" s="0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/>
      <c r="O6986" s="0"/>
    </row>
    <row r="6987" customFormat="false" ht="12.8" hidden="false" customHeight="false" outlineLevel="0" collapsed="false">
      <c r="A6987" s="0"/>
      <c r="B6987" s="0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/>
      <c r="O6987" s="0"/>
    </row>
    <row r="6988" customFormat="false" ht="12.8" hidden="false" customHeight="false" outlineLevel="0" collapsed="false">
      <c r="A6988" s="0"/>
      <c r="B6988" s="0"/>
      <c r="C6988" s="0"/>
      <c r="D6988" s="0"/>
      <c r="E6988" s="0"/>
      <c r="F6988" s="0"/>
      <c r="G6988" s="0"/>
      <c r="H6988" s="0"/>
      <c r="I6988" s="0"/>
      <c r="J6988" s="0"/>
      <c r="K6988" s="0"/>
      <c r="L6988" s="0"/>
      <c r="M6988" s="0"/>
      <c r="N6988" s="0"/>
      <c r="O6988" s="0"/>
    </row>
    <row r="6989" customFormat="false" ht="12.8" hidden="false" customHeight="false" outlineLevel="0" collapsed="false">
      <c r="A6989" s="0"/>
      <c r="B6989" s="0"/>
      <c r="C6989" s="0"/>
      <c r="D6989" s="0"/>
      <c r="E6989" s="0"/>
      <c r="F6989" s="0"/>
      <c r="G6989" s="0"/>
      <c r="H6989" s="0"/>
      <c r="I6989" s="0"/>
      <c r="J6989" s="0"/>
      <c r="K6989" s="0"/>
      <c r="L6989" s="0"/>
      <c r="M6989" s="0"/>
      <c r="N6989" s="0"/>
      <c r="O6989" s="0"/>
    </row>
    <row r="6990" customFormat="false" ht="12.8" hidden="false" customHeight="false" outlineLevel="0" collapsed="false">
      <c r="A6990" s="0"/>
      <c r="B6990" s="0"/>
      <c r="C6990" s="0"/>
      <c r="D6990" s="0"/>
      <c r="E6990" s="0"/>
      <c r="F6990" s="0"/>
      <c r="G6990" s="0"/>
      <c r="H6990" s="0"/>
      <c r="I6990" s="0"/>
      <c r="J6990" s="0"/>
      <c r="K6990" s="0"/>
      <c r="L6990" s="0"/>
      <c r="M6990" s="0"/>
      <c r="N6990" s="0"/>
      <c r="O6990" s="0"/>
    </row>
    <row r="6991" customFormat="false" ht="12.8" hidden="false" customHeight="false" outlineLevel="0" collapsed="false">
      <c r="A6991" s="0"/>
      <c r="B6991" s="0"/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/>
      <c r="O6991" s="0"/>
    </row>
    <row r="6992" customFormat="false" ht="12.8" hidden="false" customHeight="false" outlineLevel="0" collapsed="false">
      <c r="A6992" s="0"/>
      <c r="B6992" s="0"/>
      <c r="C6992" s="0"/>
      <c r="D6992" s="0"/>
      <c r="E6992" s="0"/>
      <c r="F6992" s="0"/>
      <c r="G6992" s="0"/>
      <c r="H6992" s="0"/>
      <c r="I6992" s="0"/>
      <c r="J6992" s="0"/>
      <c r="K6992" s="0"/>
      <c r="L6992" s="0"/>
      <c r="M6992" s="0"/>
      <c r="N6992" s="0"/>
      <c r="O6992" s="0"/>
    </row>
    <row r="6993" customFormat="false" ht="12.8" hidden="false" customHeight="false" outlineLevel="0" collapsed="false">
      <c r="A6993" s="0"/>
      <c r="B6993" s="0"/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/>
      <c r="O6993" s="0"/>
    </row>
    <row r="6994" customFormat="false" ht="12.8" hidden="false" customHeight="false" outlineLevel="0" collapsed="false">
      <c r="A6994" s="0"/>
      <c r="B6994" s="0"/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/>
      <c r="O6994" s="0"/>
    </row>
    <row r="6995" customFormat="false" ht="12.8" hidden="false" customHeight="false" outlineLevel="0" collapsed="false">
      <c r="A6995" s="0"/>
      <c r="B6995" s="0"/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/>
      <c r="O6995" s="0"/>
    </row>
    <row r="6996" customFormat="false" ht="12.8" hidden="false" customHeight="false" outlineLevel="0" collapsed="false">
      <c r="A6996" s="0"/>
      <c r="B6996" s="0"/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/>
      <c r="O6996" s="0"/>
    </row>
    <row r="6997" customFormat="false" ht="12.8" hidden="false" customHeight="false" outlineLevel="0" collapsed="false">
      <c r="A6997" s="0"/>
      <c r="B6997" s="0"/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/>
      <c r="O6997" s="0"/>
    </row>
    <row r="6998" customFormat="false" ht="12.8" hidden="false" customHeight="false" outlineLevel="0" collapsed="false">
      <c r="A6998" s="0"/>
      <c r="B6998" s="0"/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/>
      <c r="O6998" s="0"/>
    </row>
    <row r="6999" customFormat="false" ht="12.8" hidden="false" customHeight="false" outlineLevel="0" collapsed="false">
      <c r="A6999" s="0"/>
      <c r="B6999" s="0"/>
      <c r="C6999" s="0"/>
      <c r="D6999" s="0"/>
      <c r="E6999" s="0"/>
      <c r="F6999" s="0"/>
      <c r="G6999" s="0"/>
      <c r="H6999" s="0"/>
      <c r="I6999" s="0"/>
      <c r="J6999" s="0"/>
      <c r="K6999" s="0"/>
      <c r="L6999" s="0"/>
      <c r="M6999" s="0"/>
      <c r="N6999" s="0"/>
      <c r="O6999" s="0"/>
    </row>
    <row r="7000" customFormat="false" ht="12.8" hidden="false" customHeight="false" outlineLevel="0" collapsed="false">
      <c r="A7000" s="0"/>
      <c r="B7000" s="0"/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/>
      <c r="O7000" s="0"/>
    </row>
    <row r="7001" customFormat="false" ht="12.8" hidden="false" customHeight="false" outlineLevel="0" collapsed="false">
      <c r="A7001" s="0"/>
      <c r="B7001" s="0"/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/>
      <c r="O7001" s="0"/>
    </row>
    <row r="7002" customFormat="false" ht="12.8" hidden="false" customHeight="false" outlineLevel="0" collapsed="false">
      <c r="A7002" s="0"/>
      <c r="B7002" s="0"/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/>
      <c r="O7002" s="0"/>
    </row>
    <row r="7003" customFormat="false" ht="12.8" hidden="false" customHeight="false" outlineLevel="0" collapsed="false">
      <c r="A7003" s="0"/>
      <c r="B7003" s="0"/>
      <c r="C7003" s="0"/>
      <c r="D7003" s="0"/>
      <c r="E7003" s="0"/>
      <c r="F7003" s="0"/>
      <c r="G7003" s="0"/>
      <c r="H7003" s="0"/>
      <c r="I7003" s="0"/>
      <c r="J7003" s="0"/>
      <c r="K7003" s="0"/>
      <c r="L7003" s="0"/>
      <c r="M7003" s="0"/>
      <c r="N7003" s="0"/>
      <c r="O7003" s="0"/>
    </row>
    <row r="7004" customFormat="false" ht="12.8" hidden="false" customHeight="false" outlineLevel="0" collapsed="false">
      <c r="A7004" s="0"/>
      <c r="B7004" s="0"/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/>
      <c r="O7004" s="0"/>
    </row>
    <row r="7005" customFormat="false" ht="12.8" hidden="false" customHeight="false" outlineLevel="0" collapsed="false">
      <c r="A7005" s="0"/>
      <c r="B7005" s="0"/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/>
      <c r="O7005" s="0"/>
    </row>
    <row r="7006" customFormat="false" ht="12.8" hidden="false" customHeight="false" outlineLevel="0" collapsed="false">
      <c r="A7006" s="0"/>
      <c r="B7006" s="0"/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/>
      <c r="O7006" s="0"/>
    </row>
    <row r="7007" customFormat="false" ht="12.8" hidden="false" customHeight="false" outlineLevel="0" collapsed="false">
      <c r="A7007" s="0"/>
      <c r="B7007" s="0"/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/>
      <c r="O7007" s="0"/>
    </row>
    <row r="7008" customFormat="false" ht="12.8" hidden="false" customHeight="false" outlineLevel="0" collapsed="false">
      <c r="A7008" s="0"/>
      <c r="B7008" s="0"/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/>
      <c r="O7008" s="0"/>
    </row>
    <row r="7009" customFormat="false" ht="12.8" hidden="false" customHeight="false" outlineLevel="0" collapsed="false">
      <c r="A7009" s="0"/>
      <c r="B7009" s="0"/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/>
      <c r="O7009" s="0"/>
    </row>
    <row r="7010" customFormat="false" ht="12.8" hidden="false" customHeight="false" outlineLevel="0" collapsed="false">
      <c r="A7010" s="0"/>
      <c r="B7010" s="0"/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/>
      <c r="O7010" s="0"/>
    </row>
    <row r="7011" customFormat="false" ht="12.8" hidden="false" customHeight="false" outlineLevel="0" collapsed="false">
      <c r="A7011" s="0"/>
      <c r="B7011" s="0"/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/>
      <c r="O7011" s="0"/>
    </row>
    <row r="7012" customFormat="false" ht="12.8" hidden="false" customHeight="false" outlineLevel="0" collapsed="false">
      <c r="A7012" s="0"/>
      <c r="B7012" s="0"/>
      <c r="C7012" s="0"/>
      <c r="D7012" s="0"/>
      <c r="E7012" s="0"/>
      <c r="F7012" s="0"/>
      <c r="G7012" s="0"/>
      <c r="H7012" s="0"/>
      <c r="I7012" s="0"/>
      <c r="J7012" s="0"/>
      <c r="K7012" s="0"/>
      <c r="L7012" s="0"/>
      <c r="M7012" s="0"/>
      <c r="N7012" s="0"/>
      <c r="O7012" s="0"/>
    </row>
    <row r="7013" customFormat="false" ht="12.8" hidden="false" customHeight="false" outlineLevel="0" collapsed="false">
      <c r="A7013" s="0"/>
      <c r="B7013" s="0"/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/>
      <c r="O7013" s="0"/>
    </row>
    <row r="7014" customFormat="false" ht="12.8" hidden="false" customHeight="false" outlineLevel="0" collapsed="false">
      <c r="A7014" s="0"/>
      <c r="B7014" s="0"/>
      <c r="C7014" s="0"/>
      <c r="D7014" s="0"/>
      <c r="E7014" s="0"/>
      <c r="F7014" s="0"/>
      <c r="G7014" s="0"/>
      <c r="H7014" s="0"/>
      <c r="I7014" s="0"/>
      <c r="J7014" s="0"/>
      <c r="K7014" s="0"/>
      <c r="L7014" s="0"/>
      <c r="M7014" s="0"/>
      <c r="N7014" s="0"/>
      <c r="O7014" s="0"/>
    </row>
    <row r="7015" customFormat="false" ht="12.8" hidden="false" customHeight="false" outlineLevel="0" collapsed="false">
      <c r="A7015" s="0"/>
      <c r="B7015" s="0"/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/>
      <c r="O7015" s="0"/>
    </row>
    <row r="7016" customFormat="false" ht="12.8" hidden="false" customHeight="false" outlineLevel="0" collapsed="false">
      <c r="A7016" s="0"/>
      <c r="B7016" s="0"/>
      <c r="C7016" s="0"/>
      <c r="D7016" s="0"/>
      <c r="E7016" s="0"/>
      <c r="F7016" s="0"/>
      <c r="G7016" s="0"/>
      <c r="H7016" s="0"/>
      <c r="I7016" s="0"/>
      <c r="J7016" s="0"/>
      <c r="K7016" s="0"/>
      <c r="L7016" s="0"/>
      <c r="M7016" s="0"/>
      <c r="N7016" s="0"/>
      <c r="O7016" s="0"/>
    </row>
    <row r="7017" customFormat="false" ht="12.8" hidden="false" customHeight="false" outlineLevel="0" collapsed="false">
      <c r="A7017" s="0"/>
      <c r="B7017" s="0"/>
      <c r="C7017" s="0"/>
      <c r="D7017" s="0"/>
      <c r="E7017" s="0"/>
      <c r="F7017" s="0"/>
      <c r="G7017" s="0"/>
      <c r="H7017" s="0"/>
      <c r="I7017" s="0"/>
      <c r="J7017" s="0"/>
      <c r="K7017" s="0"/>
      <c r="L7017" s="0"/>
      <c r="M7017" s="0"/>
      <c r="N7017" s="0"/>
      <c r="O7017" s="0"/>
    </row>
    <row r="7018" customFormat="false" ht="12.8" hidden="false" customHeight="false" outlineLevel="0" collapsed="false">
      <c r="A7018" s="0"/>
      <c r="B7018" s="0"/>
      <c r="C7018" s="0"/>
      <c r="D7018" s="0"/>
      <c r="E7018" s="0"/>
      <c r="F7018" s="0"/>
      <c r="G7018" s="0"/>
      <c r="H7018" s="0"/>
      <c r="I7018" s="0"/>
      <c r="J7018" s="0"/>
      <c r="K7018" s="0"/>
      <c r="L7018" s="0"/>
      <c r="M7018" s="0"/>
      <c r="N7018" s="0"/>
      <c r="O7018" s="0"/>
    </row>
    <row r="7019" customFormat="false" ht="12.8" hidden="false" customHeight="false" outlineLevel="0" collapsed="false">
      <c r="A7019" s="0"/>
      <c r="B7019" s="0"/>
      <c r="C7019" s="0"/>
      <c r="D7019" s="0"/>
      <c r="E7019" s="0"/>
      <c r="F7019" s="0"/>
      <c r="G7019" s="0"/>
      <c r="H7019" s="0"/>
      <c r="I7019" s="0"/>
      <c r="J7019" s="0"/>
      <c r="K7019" s="0"/>
      <c r="L7019" s="0"/>
      <c r="M7019" s="0"/>
      <c r="N7019" s="0"/>
      <c r="O7019" s="0"/>
    </row>
    <row r="7020" customFormat="false" ht="12.8" hidden="false" customHeight="false" outlineLevel="0" collapsed="false">
      <c r="A7020" s="0"/>
      <c r="B7020" s="0"/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/>
      <c r="O7020" s="0"/>
    </row>
    <row r="7021" customFormat="false" ht="12.8" hidden="false" customHeight="false" outlineLevel="0" collapsed="false">
      <c r="A7021" s="0"/>
      <c r="B7021" s="0"/>
      <c r="C7021" s="0"/>
      <c r="D7021" s="0"/>
      <c r="E7021" s="0"/>
      <c r="F7021" s="0"/>
      <c r="G7021" s="0"/>
      <c r="H7021" s="0"/>
      <c r="I7021" s="0"/>
      <c r="J7021" s="0"/>
      <c r="K7021" s="0"/>
      <c r="L7021" s="0"/>
      <c r="M7021" s="0"/>
      <c r="N7021" s="0"/>
      <c r="O7021" s="0"/>
    </row>
    <row r="7022" customFormat="false" ht="12.8" hidden="false" customHeight="false" outlineLevel="0" collapsed="false">
      <c r="A7022" s="0"/>
      <c r="B7022" s="0"/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/>
      <c r="O7022" s="0"/>
    </row>
    <row r="7023" customFormat="false" ht="12.8" hidden="false" customHeight="false" outlineLevel="0" collapsed="false">
      <c r="A7023" s="0"/>
      <c r="B7023" s="0"/>
      <c r="C7023" s="0"/>
      <c r="D7023" s="0"/>
      <c r="E7023" s="0"/>
      <c r="F7023" s="0"/>
      <c r="G7023" s="0"/>
      <c r="H7023" s="0"/>
      <c r="I7023" s="0"/>
      <c r="J7023" s="0"/>
      <c r="K7023" s="0"/>
      <c r="L7023" s="0"/>
      <c r="M7023" s="0"/>
      <c r="N7023" s="0"/>
      <c r="O7023" s="0"/>
    </row>
    <row r="7024" customFormat="false" ht="12.8" hidden="false" customHeight="false" outlineLevel="0" collapsed="false">
      <c r="A7024" s="0"/>
      <c r="B7024" s="0"/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/>
      <c r="O7024" s="0"/>
    </row>
    <row r="7025" customFormat="false" ht="12.8" hidden="false" customHeight="false" outlineLevel="0" collapsed="false">
      <c r="A7025" s="0"/>
      <c r="B7025" s="0"/>
      <c r="C7025" s="0"/>
      <c r="D7025" s="0"/>
      <c r="E7025" s="0"/>
      <c r="F7025" s="0"/>
      <c r="G7025" s="0"/>
      <c r="H7025" s="0"/>
      <c r="I7025" s="0"/>
      <c r="J7025" s="0"/>
      <c r="K7025" s="0"/>
      <c r="L7025" s="0"/>
      <c r="M7025" s="0"/>
      <c r="N7025" s="0"/>
      <c r="O7025" s="0"/>
    </row>
    <row r="7026" customFormat="false" ht="12.8" hidden="false" customHeight="false" outlineLevel="0" collapsed="false">
      <c r="A7026" s="0"/>
      <c r="B7026" s="0"/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/>
      <c r="O7026" s="0"/>
    </row>
    <row r="7027" customFormat="false" ht="12.8" hidden="false" customHeight="false" outlineLevel="0" collapsed="false">
      <c r="A7027" s="0"/>
      <c r="B7027" s="0"/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/>
      <c r="O7027" s="0"/>
    </row>
    <row r="7028" customFormat="false" ht="12.8" hidden="false" customHeight="false" outlineLevel="0" collapsed="false">
      <c r="A7028" s="0"/>
      <c r="B7028" s="0"/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/>
      <c r="O7028" s="0"/>
    </row>
    <row r="7029" customFormat="false" ht="12.8" hidden="false" customHeight="false" outlineLevel="0" collapsed="false">
      <c r="A7029" s="0"/>
      <c r="B7029" s="0"/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/>
      <c r="O7029" s="0"/>
    </row>
    <row r="7030" customFormat="false" ht="12.8" hidden="false" customHeight="false" outlineLevel="0" collapsed="false">
      <c r="A7030" s="0"/>
      <c r="B7030" s="0"/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/>
      <c r="O7030" s="0"/>
    </row>
    <row r="7031" customFormat="false" ht="12.8" hidden="false" customHeight="false" outlineLevel="0" collapsed="false">
      <c r="A7031" s="0"/>
      <c r="B7031" s="0"/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/>
      <c r="O7031" s="0"/>
    </row>
    <row r="7032" customFormat="false" ht="12.8" hidden="false" customHeight="false" outlineLevel="0" collapsed="false">
      <c r="A7032" s="0"/>
      <c r="B7032" s="0"/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/>
      <c r="O7032" s="0"/>
    </row>
    <row r="7033" customFormat="false" ht="12.8" hidden="false" customHeight="false" outlineLevel="0" collapsed="false">
      <c r="A7033" s="0"/>
      <c r="B7033" s="0"/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/>
      <c r="O7033" s="0"/>
    </row>
    <row r="7034" customFormat="false" ht="12.8" hidden="false" customHeight="false" outlineLevel="0" collapsed="false">
      <c r="A7034" s="0"/>
      <c r="B7034" s="0"/>
      <c r="C7034" s="0"/>
      <c r="D7034" s="0"/>
      <c r="E7034" s="0"/>
      <c r="F7034" s="0"/>
      <c r="G7034" s="0"/>
      <c r="H7034" s="0"/>
      <c r="I7034" s="0"/>
      <c r="J7034" s="0"/>
      <c r="K7034" s="0"/>
      <c r="L7034" s="0"/>
      <c r="M7034" s="0"/>
      <c r="N7034" s="0"/>
      <c r="O7034" s="0"/>
    </row>
    <row r="7035" customFormat="false" ht="12.8" hidden="false" customHeight="false" outlineLevel="0" collapsed="false">
      <c r="A7035" s="0"/>
      <c r="B7035" s="0"/>
      <c r="C7035" s="0"/>
      <c r="D7035" s="0"/>
      <c r="E7035" s="0"/>
      <c r="F7035" s="0"/>
      <c r="G7035" s="0"/>
      <c r="H7035" s="0"/>
      <c r="I7035" s="0"/>
      <c r="J7035" s="0"/>
      <c r="K7035" s="0"/>
      <c r="L7035" s="0"/>
      <c r="M7035" s="0"/>
      <c r="N7035" s="0"/>
      <c r="O7035" s="0"/>
    </row>
    <row r="7036" customFormat="false" ht="12.8" hidden="false" customHeight="false" outlineLevel="0" collapsed="false">
      <c r="A7036" s="0"/>
      <c r="B7036" s="0"/>
      <c r="C7036" s="0"/>
      <c r="D7036" s="0"/>
      <c r="E7036" s="0"/>
      <c r="F7036" s="0"/>
      <c r="G7036" s="0"/>
      <c r="H7036" s="0"/>
      <c r="I7036" s="0"/>
      <c r="J7036" s="0"/>
      <c r="K7036" s="0"/>
      <c r="L7036" s="0"/>
      <c r="M7036" s="0"/>
      <c r="N7036" s="0"/>
      <c r="O7036" s="0"/>
    </row>
    <row r="7037" customFormat="false" ht="12.8" hidden="false" customHeight="false" outlineLevel="0" collapsed="false">
      <c r="A7037" s="0"/>
      <c r="B7037" s="0"/>
      <c r="C7037" s="0"/>
      <c r="D7037" s="0"/>
      <c r="E7037" s="0"/>
      <c r="F7037" s="0"/>
      <c r="G7037" s="0"/>
      <c r="H7037" s="0"/>
      <c r="I7037" s="0"/>
      <c r="J7037" s="0"/>
      <c r="K7037" s="0"/>
      <c r="L7037" s="0"/>
      <c r="M7037" s="0"/>
      <c r="N7037" s="0"/>
      <c r="O7037" s="0"/>
    </row>
    <row r="7038" customFormat="false" ht="12.8" hidden="false" customHeight="false" outlineLevel="0" collapsed="false">
      <c r="A7038" s="0"/>
      <c r="B7038" s="0"/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/>
      <c r="O7038" s="0"/>
    </row>
    <row r="7039" customFormat="false" ht="12.8" hidden="false" customHeight="false" outlineLevel="0" collapsed="false">
      <c r="A7039" s="0"/>
      <c r="B7039" s="0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/>
      <c r="O7039" s="0"/>
    </row>
    <row r="7040" customFormat="false" ht="12.8" hidden="false" customHeight="false" outlineLevel="0" collapsed="false">
      <c r="A7040" s="0"/>
      <c r="B7040" s="0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/>
      <c r="O7040" s="0"/>
    </row>
    <row r="7041" customFormat="false" ht="12.8" hidden="false" customHeight="false" outlineLevel="0" collapsed="false">
      <c r="A7041" s="0"/>
      <c r="B7041" s="0"/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/>
      <c r="O7041" s="0"/>
    </row>
    <row r="7042" customFormat="false" ht="12.8" hidden="false" customHeight="false" outlineLevel="0" collapsed="false">
      <c r="A7042" s="0"/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/>
      <c r="O7042" s="0"/>
    </row>
    <row r="7043" customFormat="false" ht="12.8" hidden="false" customHeight="false" outlineLevel="0" collapsed="false">
      <c r="A7043" s="0"/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/>
      <c r="O7043" s="0"/>
    </row>
    <row r="7044" customFormat="false" ht="12.8" hidden="false" customHeight="false" outlineLevel="0" collapsed="false">
      <c r="A7044" s="0"/>
      <c r="B7044" s="0"/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/>
      <c r="O7044" s="0"/>
    </row>
    <row r="7045" customFormat="false" ht="12.8" hidden="false" customHeight="false" outlineLevel="0" collapsed="false">
      <c r="A7045" s="0"/>
      <c r="B7045" s="0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/>
      <c r="O7045" s="0"/>
    </row>
    <row r="7046" customFormat="false" ht="12.8" hidden="false" customHeight="false" outlineLevel="0" collapsed="false">
      <c r="A7046" s="0"/>
      <c r="B7046" s="0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/>
      <c r="O7046" s="0"/>
    </row>
    <row r="7047" customFormat="false" ht="12.8" hidden="false" customHeight="false" outlineLevel="0" collapsed="false">
      <c r="A7047" s="0"/>
      <c r="B7047" s="0"/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/>
      <c r="O7047" s="0"/>
    </row>
    <row r="7048" customFormat="false" ht="12.8" hidden="false" customHeight="false" outlineLevel="0" collapsed="false">
      <c r="A7048" s="0"/>
      <c r="B7048" s="0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/>
      <c r="O7048" s="0"/>
    </row>
    <row r="7049" customFormat="false" ht="12.8" hidden="false" customHeight="false" outlineLevel="0" collapsed="false">
      <c r="A7049" s="0"/>
      <c r="B7049" s="0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/>
      <c r="O7049" s="0"/>
    </row>
    <row r="7050" customFormat="false" ht="12.8" hidden="false" customHeight="false" outlineLevel="0" collapsed="false">
      <c r="A7050" s="0"/>
      <c r="B7050" s="0"/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/>
      <c r="O7050" s="0"/>
    </row>
    <row r="7051" customFormat="false" ht="12.8" hidden="false" customHeight="false" outlineLevel="0" collapsed="false">
      <c r="A7051" s="0"/>
      <c r="B7051" s="0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/>
      <c r="O7051" s="0"/>
    </row>
    <row r="7052" customFormat="false" ht="12.8" hidden="false" customHeight="false" outlineLevel="0" collapsed="false">
      <c r="A7052" s="0"/>
      <c r="B7052" s="0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/>
      <c r="O7052" s="0"/>
    </row>
    <row r="7053" customFormat="false" ht="12.8" hidden="false" customHeight="false" outlineLevel="0" collapsed="false">
      <c r="A7053" s="0"/>
      <c r="B7053" s="0"/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/>
      <c r="O7053" s="0"/>
    </row>
    <row r="7054" customFormat="false" ht="12.8" hidden="false" customHeight="false" outlineLevel="0" collapsed="false">
      <c r="A7054" s="0"/>
      <c r="B7054" s="0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/>
      <c r="O7054" s="0"/>
    </row>
    <row r="7055" customFormat="false" ht="12.8" hidden="false" customHeight="false" outlineLevel="0" collapsed="false">
      <c r="A7055" s="0"/>
      <c r="B7055" s="0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/>
      <c r="O7055" s="0"/>
    </row>
    <row r="7056" customFormat="false" ht="12.8" hidden="false" customHeight="false" outlineLevel="0" collapsed="false">
      <c r="A7056" s="0"/>
      <c r="B7056" s="0"/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/>
      <c r="O7056" s="0"/>
    </row>
    <row r="7057" customFormat="false" ht="12.8" hidden="false" customHeight="false" outlineLevel="0" collapsed="false">
      <c r="A7057" s="0"/>
      <c r="B7057" s="0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/>
      <c r="O7057" s="0"/>
    </row>
    <row r="7058" customFormat="false" ht="12.8" hidden="false" customHeight="false" outlineLevel="0" collapsed="false">
      <c r="A7058" s="0"/>
      <c r="B7058" s="0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/>
      <c r="O7058" s="0"/>
    </row>
    <row r="7059" customFormat="false" ht="12.8" hidden="false" customHeight="false" outlineLevel="0" collapsed="false">
      <c r="A7059" s="0"/>
      <c r="B7059" s="0"/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/>
      <c r="O7059" s="0"/>
    </row>
    <row r="7060" customFormat="false" ht="12.8" hidden="false" customHeight="false" outlineLevel="0" collapsed="false">
      <c r="A7060" s="0"/>
      <c r="B7060" s="0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/>
      <c r="O7060" s="0"/>
    </row>
    <row r="7061" customFormat="false" ht="12.8" hidden="false" customHeight="false" outlineLevel="0" collapsed="false">
      <c r="A7061" s="0"/>
      <c r="B7061" s="0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/>
      <c r="O7061" s="0"/>
    </row>
    <row r="7062" customFormat="false" ht="12.8" hidden="false" customHeight="false" outlineLevel="0" collapsed="false">
      <c r="A7062" s="0"/>
      <c r="B7062" s="0"/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/>
      <c r="O7062" s="0"/>
    </row>
    <row r="7063" customFormat="false" ht="12.8" hidden="false" customHeight="false" outlineLevel="0" collapsed="false">
      <c r="A7063" s="0"/>
      <c r="B7063" s="0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/>
      <c r="O7063" s="0"/>
    </row>
    <row r="7064" customFormat="false" ht="12.8" hidden="false" customHeight="false" outlineLevel="0" collapsed="false">
      <c r="A7064" s="0"/>
      <c r="B7064" s="0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/>
      <c r="O7064" s="0"/>
    </row>
    <row r="7065" customFormat="false" ht="12.8" hidden="false" customHeight="false" outlineLevel="0" collapsed="false">
      <c r="A7065" s="0"/>
      <c r="B7065" s="0"/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/>
      <c r="O7065" s="0"/>
    </row>
    <row r="7066" customFormat="false" ht="12.8" hidden="false" customHeight="false" outlineLevel="0" collapsed="false">
      <c r="A7066" s="0"/>
      <c r="B7066" s="0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/>
      <c r="O7066" s="0"/>
    </row>
    <row r="7067" customFormat="false" ht="12.8" hidden="false" customHeight="false" outlineLevel="0" collapsed="false">
      <c r="A7067" s="0"/>
      <c r="B7067" s="0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/>
      <c r="O7067" s="0"/>
    </row>
    <row r="7068" customFormat="false" ht="12.8" hidden="false" customHeight="false" outlineLevel="0" collapsed="false">
      <c r="A7068" s="0"/>
      <c r="B7068" s="0"/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/>
      <c r="O7068" s="0"/>
    </row>
    <row r="7069" customFormat="false" ht="12.8" hidden="false" customHeight="false" outlineLevel="0" collapsed="false">
      <c r="A7069" s="0"/>
      <c r="B7069" s="0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/>
      <c r="O7069" s="0"/>
    </row>
    <row r="7070" customFormat="false" ht="12.8" hidden="false" customHeight="false" outlineLevel="0" collapsed="false">
      <c r="A7070" s="0"/>
      <c r="B7070" s="0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/>
      <c r="O7070" s="0"/>
    </row>
    <row r="7071" customFormat="false" ht="12.8" hidden="false" customHeight="false" outlineLevel="0" collapsed="false">
      <c r="A7071" s="0"/>
      <c r="B7071" s="0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/>
      <c r="O7071" s="0"/>
    </row>
    <row r="7072" customFormat="false" ht="12.8" hidden="false" customHeight="false" outlineLevel="0" collapsed="false">
      <c r="A7072" s="0"/>
      <c r="B7072" s="0"/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/>
      <c r="O7072" s="0"/>
    </row>
    <row r="7073" customFormat="false" ht="12.8" hidden="false" customHeight="false" outlineLevel="0" collapsed="false">
      <c r="A7073" s="0"/>
      <c r="B7073" s="0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/>
      <c r="O7073" s="0"/>
    </row>
    <row r="7074" customFormat="false" ht="12.8" hidden="false" customHeight="false" outlineLevel="0" collapsed="false">
      <c r="A7074" s="0"/>
      <c r="B7074" s="0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/>
      <c r="O7074" s="0"/>
    </row>
    <row r="7075" customFormat="false" ht="12.8" hidden="false" customHeight="false" outlineLevel="0" collapsed="false">
      <c r="A7075" s="0"/>
      <c r="B7075" s="0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/>
      <c r="O7075" s="0"/>
    </row>
    <row r="7076" customFormat="false" ht="12.8" hidden="false" customHeight="false" outlineLevel="0" collapsed="false">
      <c r="A7076" s="0"/>
      <c r="B7076" s="0"/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/>
      <c r="O7076" s="0"/>
    </row>
    <row r="7077" customFormat="false" ht="12.8" hidden="false" customHeight="false" outlineLevel="0" collapsed="false">
      <c r="A7077" s="0"/>
      <c r="B7077" s="0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/>
      <c r="O7077" s="0"/>
    </row>
    <row r="7078" customFormat="false" ht="12.8" hidden="false" customHeight="false" outlineLevel="0" collapsed="false">
      <c r="A7078" s="0"/>
      <c r="B7078" s="0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/>
      <c r="O7078" s="0"/>
    </row>
    <row r="7079" customFormat="false" ht="12.8" hidden="false" customHeight="false" outlineLevel="0" collapsed="false">
      <c r="A7079" s="0"/>
      <c r="B7079" s="0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/>
      <c r="O7079" s="0"/>
    </row>
    <row r="7080" customFormat="false" ht="12.8" hidden="false" customHeight="false" outlineLevel="0" collapsed="false">
      <c r="A7080" s="0"/>
      <c r="B7080" s="0"/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/>
      <c r="O7080" s="0"/>
    </row>
    <row r="7081" customFormat="false" ht="12.8" hidden="false" customHeight="false" outlineLevel="0" collapsed="false">
      <c r="A7081" s="0"/>
      <c r="B7081" s="0"/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/>
      <c r="O7081" s="0"/>
    </row>
    <row r="7082" customFormat="false" ht="12.8" hidden="false" customHeight="false" outlineLevel="0" collapsed="false">
      <c r="A7082" s="0"/>
      <c r="B7082" s="0"/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/>
      <c r="O7082" s="0"/>
    </row>
    <row r="7083" customFormat="false" ht="12.8" hidden="false" customHeight="false" outlineLevel="0" collapsed="false">
      <c r="A7083" s="0"/>
      <c r="B7083" s="0"/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/>
      <c r="O7083" s="0"/>
    </row>
    <row r="7084" customFormat="false" ht="12.8" hidden="false" customHeight="false" outlineLevel="0" collapsed="false">
      <c r="A7084" s="0"/>
      <c r="B7084" s="0"/>
      <c r="C7084" s="0"/>
      <c r="D7084" s="0"/>
      <c r="E7084" s="0"/>
      <c r="F7084" s="0"/>
      <c r="G7084" s="0"/>
      <c r="H7084" s="0"/>
      <c r="I7084" s="0"/>
      <c r="J7084" s="0"/>
      <c r="K7084" s="0"/>
      <c r="L7084" s="0"/>
      <c r="M7084" s="0"/>
      <c r="N7084" s="0"/>
      <c r="O7084" s="0"/>
    </row>
    <row r="7085" customFormat="false" ht="12.8" hidden="false" customHeight="false" outlineLevel="0" collapsed="false">
      <c r="A7085" s="0"/>
      <c r="B7085" s="0"/>
      <c r="C7085" s="0"/>
      <c r="D7085" s="0"/>
      <c r="E7085" s="0"/>
      <c r="F7085" s="0"/>
      <c r="G7085" s="0"/>
      <c r="H7085" s="0"/>
      <c r="I7085" s="0"/>
      <c r="J7085" s="0"/>
      <c r="K7085" s="0"/>
      <c r="L7085" s="0"/>
      <c r="M7085" s="0"/>
      <c r="N7085" s="0"/>
      <c r="O7085" s="0"/>
    </row>
    <row r="7086" customFormat="false" ht="12.8" hidden="false" customHeight="false" outlineLevel="0" collapsed="false">
      <c r="A7086" s="0"/>
      <c r="B7086" s="0"/>
      <c r="C7086" s="0"/>
      <c r="D7086" s="0"/>
      <c r="E7086" s="0"/>
      <c r="F7086" s="0"/>
      <c r="G7086" s="0"/>
      <c r="H7086" s="0"/>
      <c r="I7086" s="0"/>
      <c r="J7086" s="0"/>
      <c r="K7086" s="0"/>
      <c r="L7086" s="0"/>
      <c r="M7086" s="0"/>
      <c r="N7086" s="0"/>
      <c r="O7086" s="0"/>
    </row>
    <row r="7087" customFormat="false" ht="12.8" hidden="false" customHeight="false" outlineLevel="0" collapsed="false">
      <c r="A7087" s="0"/>
      <c r="B7087" s="0"/>
      <c r="C7087" s="0"/>
      <c r="D7087" s="0"/>
      <c r="E7087" s="0"/>
      <c r="F7087" s="0"/>
      <c r="G7087" s="0"/>
      <c r="H7087" s="0"/>
      <c r="I7087" s="0"/>
      <c r="J7087" s="0"/>
      <c r="K7087" s="0"/>
      <c r="L7087" s="0"/>
      <c r="M7087" s="0"/>
      <c r="N7087" s="0"/>
      <c r="O7087" s="0"/>
    </row>
    <row r="7088" customFormat="false" ht="12.8" hidden="false" customHeight="false" outlineLevel="0" collapsed="false">
      <c r="A7088" s="0"/>
      <c r="B7088" s="0"/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/>
      <c r="O7088" s="0"/>
    </row>
    <row r="7089" customFormat="false" ht="12.8" hidden="false" customHeight="false" outlineLevel="0" collapsed="false">
      <c r="A7089" s="0"/>
      <c r="B7089" s="0"/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/>
      <c r="O7089" s="0"/>
    </row>
    <row r="7090" customFormat="false" ht="12.8" hidden="false" customHeight="false" outlineLevel="0" collapsed="false">
      <c r="A7090" s="0"/>
      <c r="B7090" s="0"/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/>
      <c r="O7090" s="0"/>
    </row>
    <row r="7091" customFormat="false" ht="12.8" hidden="false" customHeight="false" outlineLevel="0" collapsed="false">
      <c r="A7091" s="0"/>
      <c r="B7091" s="0"/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/>
      <c r="O7091" s="0"/>
    </row>
    <row r="7092" customFormat="false" ht="12.8" hidden="false" customHeight="false" outlineLevel="0" collapsed="false">
      <c r="A7092" s="0"/>
      <c r="B7092" s="0"/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/>
      <c r="O7092" s="0"/>
    </row>
    <row r="7093" customFormat="false" ht="12.8" hidden="false" customHeight="false" outlineLevel="0" collapsed="false">
      <c r="A7093" s="0"/>
      <c r="B7093" s="0"/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/>
      <c r="O7093" s="0"/>
    </row>
    <row r="7094" customFormat="false" ht="12.8" hidden="false" customHeight="false" outlineLevel="0" collapsed="false">
      <c r="A7094" s="0"/>
      <c r="B7094" s="0"/>
      <c r="C7094" s="0"/>
      <c r="D7094" s="0"/>
      <c r="E7094" s="0"/>
      <c r="F7094" s="0"/>
      <c r="G7094" s="0"/>
      <c r="H7094" s="0"/>
      <c r="I7094" s="0"/>
      <c r="J7094" s="0"/>
      <c r="K7094" s="0"/>
      <c r="L7094" s="0"/>
      <c r="M7094" s="0"/>
      <c r="N7094" s="0"/>
      <c r="O7094" s="0"/>
    </row>
    <row r="7095" customFormat="false" ht="12.8" hidden="false" customHeight="false" outlineLevel="0" collapsed="false">
      <c r="A7095" s="0"/>
      <c r="B7095" s="0"/>
      <c r="C7095" s="0"/>
      <c r="D7095" s="0"/>
      <c r="E7095" s="0"/>
      <c r="F7095" s="0"/>
      <c r="G7095" s="0"/>
      <c r="H7095" s="0"/>
      <c r="I7095" s="0"/>
      <c r="J7095" s="0"/>
      <c r="K7095" s="0"/>
      <c r="L7095" s="0"/>
      <c r="M7095" s="0"/>
      <c r="N7095" s="0"/>
      <c r="O7095" s="0"/>
    </row>
    <row r="7096" customFormat="false" ht="12.8" hidden="false" customHeight="false" outlineLevel="0" collapsed="false">
      <c r="A7096" s="0"/>
      <c r="B7096" s="0"/>
      <c r="C7096" s="0"/>
      <c r="D7096" s="0"/>
      <c r="E7096" s="0"/>
      <c r="F7096" s="0"/>
      <c r="G7096" s="0"/>
      <c r="H7096" s="0"/>
      <c r="I7096" s="0"/>
      <c r="J7096" s="0"/>
      <c r="K7096" s="0"/>
      <c r="L7096" s="0"/>
      <c r="M7096" s="0"/>
      <c r="N7096" s="0"/>
      <c r="O7096" s="0"/>
    </row>
    <row r="7097" customFormat="false" ht="12.8" hidden="false" customHeight="false" outlineLevel="0" collapsed="false">
      <c r="A7097" s="0"/>
      <c r="B7097" s="0"/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/>
      <c r="O7097" s="0"/>
    </row>
    <row r="7098" customFormat="false" ht="12.8" hidden="false" customHeight="false" outlineLevel="0" collapsed="false">
      <c r="A7098" s="0"/>
      <c r="B7098" s="0"/>
      <c r="C7098" s="0"/>
      <c r="D7098" s="0"/>
      <c r="E7098" s="0"/>
      <c r="F7098" s="0"/>
      <c r="G7098" s="0"/>
      <c r="H7098" s="0"/>
      <c r="I7098" s="0"/>
      <c r="J7098" s="0"/>
      <c r="K7098" s="0"/>
      <c r="L7098" s="0"/>
      <c r="M7098" s="0"/>
      <c r="N7098" s="0"/>
      <c r="O7098" s="0"/>
    </row>
    <row r="7099" customFormat="false" ht="12.8" hidden="false" customHeight="false" outlineLevel="0" collapsed="false">
      <c r="A7099" s="0"/>
      <c r="B7099" s="0"/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/>
      <c r="O7099" s="0"/>
    </row>
    <row r="7100" customFormat="false" ht="12.8" hidden="false" customHeight="false" outlineLevel="0" collapsed="false">
      <c r="A7100" s="0"/>
      <c r="B7100" s="0"/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/>
      <c r="O7100" s="0"/>
    </row>
    <row r="7101" customFormat="false" ht="12.8" hidden="false" customHeight="false" outlineLevel="0" collapsed="false">
      <c r="A7101" s="0"/>
      <c r="B7101" s="0"/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/>
      <c r="O7101" s="0"/>
    </row>
    <row r="7102" customFormat="false" ht="12.8" hidden="false" customHeight="false" outlineLevel="0" collapsed="false">
      <c r="A7102" s="0"/>
      <c r="B7102" s="0"/>
      <c r="C7102" s="0"/>
      <c r="D7102" s="0"/>
      <c r="E7102" s="0"/>
      <c r="F7102" s="0"/>
      <c r="G7102" s="0"/>
      <c r="H7102" s="0"/>
      <c r="I7102" s="0"/>
      <c r="J7102" s="0"/>
      <c r="K7102" s="0"/>
      <c r="L7102" s="0"/>
      <c r="M7102" s="0"/>
      <c r="N7102" s="0"/>
      <c r="O7102" s="0"/>
    </row>
    <row r="7103" customFormat="false" ht="12.8" hidden="false" customHeight="false" outlineLevel="0" collapsed="false">
      <c r="A7103" s="0"/>
      <c r="B7103" s="0"/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/>
      <c r="O7103" s="0"/>
    </row>
    <row r="7104" customFormat="false" ht="12.8" hidden="false" customHeight="false" outlineLevel="0" collapsed="false">
      <c r="A7104" s="0"/>
      <c r="B7104" s="0"/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/>
      <c r="O7104" s="0"/>
    </row>
    <row r="7105" customFormat="false" ht="12.8" hidden="false" customHeight="false" outlineLevel="0" collapsed="false">
      <c r="A7105" s="0"/>
      <c r="B7105" s="0"/>
      <c r="C7105" s="0"/>
      <c r="D7105" s="0"/>
      <c r="E7105" s="0"/>
      <c r="F7105" s="0"/>
      <c r="G7105" s="0"/>
      <c r="H7105" s="0"/>
      <c r="I7105" s="0"/>
      <c r="J7105" s="0"/>
      <c r="K7105" s="0"/>
      <c r="L7105" s="0"/>
      <c r="M7105" s="0"/>
      <c r="N7105" s="0"/>
      <c r="O7105" s="0"/>
    </row>
    <row r="7106" customFormat="false" ht="12.8" hidden="false" customHeight="false" outlineLevel="0" collapsed="false">
      <c r="A7106" s="0"/>
      <c r="B7106" s="0"/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/>
      <c r="O7106" s="0"/>
    </row>
    <row r="7107" customFormat="false" ht="12.8" hidden="false" customHeight="false" outlineLevel="0" collapsed="false">
      <c r="A7107" s="0"/>
      <c r="B7107" s="0"/>
      <c r="C7107" s="0"/>
      <c r="D7107" s="0"/>
      <c r="E7107" s="0"/>
      <c r="F7107" s="0"/>
      <c r="G7107" s="0"/>
      <c r="H7107" s="0"/>
      <c r="I7107" s="0"/>
      <c r="J7107" s="0"/>
      <c r="K7107" s="0"/>
      <c r="L7107" s="0"/>
      <c r="M7107" s="0"/>
      <c r="N7107" s="0"/>
      <c r="O7107" s="0"/>
    </row>
    <row r="7108" customFormat="false" ht="12.8" hidden="false" customHeight="false" outlineLevel="0" collapsed="false">
      <c r="A7108" s="0"/>
      <c r="B7108" s="0"/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/>
      <c r="O7108" s="0"/>
    </row>
    <row r="7109" customFormat="false" ht="12.8" hidden="false" customHeight="false" outlineLevel="0" collapsed="false">
      <c r="A7109" s="0"/>
      <c r="B7109" s="0"/>
      <c r="C7109" s="0"/>
      <c r="D7109" s="0"/>
      <c r="E7109" s="0"/>
      <c r="F7109" s="0"/>
      <c r="G7109" s="0"/>
      <c r="H7109" s="0"/>
      <c r="I7109" s="0"/>
      <c r="J7109" s="0"/>
      <c r="K7109" s="0"/>
      <c r="L7109" s="0"/>
      <c r="M7109" s="0"/>
      <c r="N7109" s="0"/>
      <c r="O7109" s="0"/>
    </row>
    <row r="7110" customFormat="false" ht="12.8" hidden="false" customHeight="false" outlineLevel="0" collapsed="false">
      <c r="A7110" s="0"/>
      <c r="B7110" s="0"/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/>
      <c r="O7110" s="0"/>
    </row>
    <row r="7111" customFormat="false" ht="12.8" hidden="false" customHeight="false" outlineLevel="0" collapsed="false">
      <c r="A7111" s="0"/>
      <c r="B7111" s="0"/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/>
      <c r="O7111" s="0"/>
    </row>
    <row r="7112" customFormat="false" ht="12.8" hidden="false" customHeight="false" outlineLevel="0" collapsed="false">
      <c r="A7112" s="0"/>
      <c r="B7112" s="0"/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/>
      <c r="O7112" s="0"/>
    </row>
    <row r="7113" customFormat="false" ht="12.8" hidden="false" customHeight="false" outlineLevel="0" collapsed="false">
      <c r="A7113" s="0"/>
      <c r="B7113" s="0"/>
      <c r="C7113" s="0"/>
      <c r="D7113" s="0"/>
      <c r="E7113" s="0"/>
      <c r="F7113" s="0"/>
      <c r="G7113" s="0"/>
      <c r="H7113" s="0"/>
      <c r="I7113" s="0"/>
      <c r="J7113" s="0"/>
      <c r="K7113" s="0"/>
      <c r="L7113" s="0"/>
      <c r="M7113" s="0"/>
      <c r="N7113" s="0"/>
      <c r="O7113" s="0"/>
    </row>
    <row r="7114" customFormat="false" ht="12.8" hidden="false" customHeight="false" outlineLevel="0" collapsed="false">
      <c r="A7114" s="0"/>
      <c r="B7114" s="0"/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/>
      <c r="O7114" s="0"/>
    </row>
    <row r="7115" customFormat="false" ht="12.8" hidden="false" customHeight="false" outlineLevel="0" collapsed="false">
      <c r="A7115" s="0"/>
      <c r="B7115" s="0"/>
      <c r="C7115" s="0"/>
      <c r="D7115" s="0"/>
      <c r="E7115" s="0"/>
      <c r="F7115" s="0"/>
      <c r="G7115" s="0"/>
      <c r="H7115" s="0"/>
      <c r="I7115" s="0"/>
      <c r="J7115" s="0"/>
      <c r="K7115" s="0"/>
      <c r="L7115" s="0"/>
      <c r="M7115" s="0"/>
      <c r="N7115" s="0"/>
      <c r="O7115" s="0"/>
    </row>
    <row r="7116" customFormat="false" ht="12.8" hidden="false" customHeight="false" outlineLevel="0" collapsed="false">
      <c r="A7116" s="0"/>
      <c r="B7116" s="0"/>
      <c r="C7116" s="0"/>
      <c r="D7116" s="0"/>
      <c r="E7116" s="0"/>
      <c r="F7116" s="0"/>
      <c r="G7116" s="0"/>
      <c r="H7116" s="0"/>
      <c r="I7116" s="0"/>
      <c r="J7116" s="0"/>
      <c r="K7116" s="0"/>
      <c r="L7116" s="0"/>
      <c r="M7116" s="0"/>
      <c r="N7116" s="0"/>
      <c r="O7116" s="0"/>
    </row>
    <row r="7117" customFormat="false" ht="12.8" hidden="false" customHeight="false" outlineLevel="0" collapsed="false">
      <c r="A7117" s="0"/>
      <c r="B7117" s="0"/>
      <c r="C7117" s="0"/>
      <c r="D7117" s="0"/>
      <c r="E7117" s="0"/>
      <c r="F7117" s="0"/>
      <c r="G7117" s="0"/>
      <c r="H7117" s="0"/>
      <c r="I7117" s="0"/>
      <c r="J7117" s="0"/>
      <c r="K7117" s="0"/>
      <c r="L7117" s="0"/>
      <c r="M7117" s="0"/>
      <c r="N7117" s="0"/>
      <c r="O7117" s="0"/>
    </row>
    <row r="7118" customFormat="false" ht="12.8" hidden="false" customHeight="false" outlineLevel="0" collapsed="false">
      <c r="A7118" s="0"/>
      <c r="B7118" s="0"/>
      <c r="C7118" s="0"/>
      <c r="D7118" s="0"/>
      <c r="E7118" s="0"/>
      <c r="F7118" s="0"/>
      <c r="G7118" s="0"/>
      <c r="H7118" s="0"/>
      <c r="I7118" s="0"/>
      <c r="J7118" s="0"/>
      <c r="K7118" s="0"/>
      <c r="L7118" s="0"/>
      <c r="M7118" s="0"/>
      <c r="N7118" s="0"/>
      <c r="O7118" s="0"/>
    </row>
    <row r="7119" customFormat="false" ht="12.8" hidden="false" customHeight="false" outlineLevel="0" collapsed="false">
      <c r="A7119" s="0"/>
      <c r="B7119" s="0"/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/>
      <c r="O7119" s="0"/>
    </row>
    <row r="7120" customFormat="false" ht="12.8" hidden="false" customHeight="false" outlineLevel="0" collapsed="false">
      <c r="A7120" s="0"/>
      <c r="B7120" s="0"/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/>
      <c r="O7120" s="0"/>
    </row>
    <row r="7121" customFormat="false" ht="12.8" hidden="false" customHeight="false" outlineLevel="0" collapsed="false">
      <c r="A7121" s="0"/>
      <c r="B7121" s="0"/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/>
      <c r="O7121" s="0"/>
    </row>
    <row r="7122" customFormat="false" ht="12.8" hidden="false" customHeight="false" outlineLevel="0" collapsed="false">
      <c r="A7122" s="0"/>
      <c r="B7122" s="0"/>
      <c r="C7122" s="0"/>
      <c r="D7122" s="0"/>
      <c r="E7122" s="0"/>
      <c r="F7122" s="0"/>
      <c r="G7122" s="0"/>
      <c r="H7122" s="0"/>
      <c r="I7122" s="0"/>
      <c r="J7122" s="0"/>
      <c r="K7122" s="0"/>
      <c r="L7122" s="0"/>
      <c r="M7122" s="0"/>
      <c r="N7122" s="0"/>
      <c r="O7122" s="0"/>
    </row>
    <row r="7123" customFormat="false" ht="12.8" hidden="false" customHeight="false" outlineLevel="0" collapsed="false">
      <c r="A7123" s="0"/>
      <c r="B7123" s="0"/>
      <c r="C7123" s="0"/>
      <c r="D7123" s="0"/>
      <c r="E7123" s="0"/>
      <c r="F7123" s="0"/>
      <c r="G7123" s="0"/>
      <c r="H7123" s="0"/>
      <c r="I7123" s="0"/>
      <c r="J7123" s="0"/>
      <c r="K7123" s="0"/>
      <c r="L7123" s="0"/>
      <c r="M7123" s="0"/>
      <c r="N7123" s="0"/>
      <c r="O7123" s="0"/>
    </row>
    <row r="7124" customFormat="false" ht="12.8" hidden="false" customHeight="false" outlineLevel="0" collapsed="false">
      <c r="A7124" s="0"/>
      <c r="B7124" s="0"/>
      <c r="C7124" s="0"/>
      <c r="D7124" s="0"/>
      <c r="E7124" s="0"/>
      <c r="F7124" s="0"/>
      <c r="G7124" s="0"/>
      <c r="H7124" s="0"/>
      <c r="I7124" s="0"/>
      <c r="J7124" s="0"/>
      <c r="K7124" s="0"/>
      <c r="L7124" s="0"/>
      <c r="M7124" s="0"/>
      <c r="N7124" s="0"/>
      <c r="O7124" s="0"/>
    </row>
    <row r="7125" customFormat="false" ht="12.8" hidden="false" customHeight="false" outlineLevel="0" collapsed="false">
      <c r="A7125" s="0"/>
      <c r="B7125" s="0"/>
      <c r="C7125" s="0"/>
      <c r="D7125" s="0"/>
      <c r="E7125" s="0"/>
      <c r="F7125" s="0"/>
      <c r="G7125" s="0"/>
      <c r="H7125" s="0"/>
      <c r="I7125" s="0"/>
      <c r="J7125" s="0"/>
      <c r="K7125" s="0"/>
      <c r="L7125" s="0"/>
      <c r="M7125" s="0"/>
      <c r="N7125" s="0"/>
      <c r="O7125" s="0"/>
    </row>
    <row r="7126" customFormat="false" ht="12.8" hidden="false" customHeight="false" outlineLevel="0" collapsed="false">
      <c r="A7126" s="0"/>
      <c r="B7126" s="0"/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/>
      <c r="O7126" s="0"/>
    </row>
    <row r="7127" customFormat="false" ht="12.8" hidden="false" customHeight="false" outlineLevel="0" collapsed="false">
      <c r="A7127" s="0"/>
      <c r="B7127" s="0"/>
      <c r="C7127" s="0"/>
      <c r="D7127" s="0"/>
      <c r="E7127" s="0"/>
      <c r="F7127" s="0"/>
      <c r="G7127" s="0"/>
      <c r="H7127" s="0"/>
      <c r="I7127" s="0"/>
      <c r="J7127" s="0"/>
      <c r="K7127" s="0"/>
      <c r="L7127" s="0"/>
      <c r="M7127" s="0"/>
      <c r="N7127" s="0"/>
      <c r="O7127" s="0"/>
    </row>
    <row r="7128" customFormat="false" ht="12.8" hidden="false" customHeight="false" outlineLevel="0" collapsed="false">
      <c r="A7128" s="0"/>
      <c r="B7128" s="0"/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/>
      <c r="O7128" s="0"/>
    </row>
    <row r="7129" customFormat="false" ht="12.8" hidden="false" customHeight="false" outlineLevel="0" collapsed="false">
      <c r="A7129" s="0"/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/>
      <c r="O7129" s="0"/>
    </row>
    <row r="7130" customFormat="false" ht="12.8" hidden="false" customHeight="false" outlineLevel="0" collapsed="false">
      <c r="A7130" s="0"/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/>
      <c r="O7130" s="0"/>
    </row>
    <row r="7131" customFormat="false" ht="12.8" hidden="false" customHeight="false" outlineLevel="0" collapsed="false">
      <c r="A7131" s="0"/>
      <c r="B7131" s="0"/>
      <c r="C7131" s="0"/>
      <c r="D7131" s="0"/>
      <c r="E7131" s="0"/>
      <c r="F7131" s="0"/>
      <c r="G7131" s="0"/>
      <c r="H7131" s="0"/>
      <c r="I7131" s="0"/>
      <c r="J7131" s="0"/>
      <c r="K7131" s="0"/>
      <c r="L7131" s="0"/>
      <c r="M7131" s="0"/>
      <c r="N7131" s="0"/>
      <c r="O7131" s="0"/>
    </row>
    <row r="7132" customFormat="false" ht="12.8" hidden="false" customHeight="false" outlineLevel="0" collapsed="false">
      <c r="A7132" s="0"/>
      <c r="B7132" s="0"/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/>
      <c r="O7132" s="0"/>
    </row>
    <row r="7133" customFormat="false" ht="12.8" hidden="false" customHeight="false" outlineLevel="0" collapsed="false">
      <c r="A7133" s="0"/>
      <c r="B7133" s="0"/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/>
      <c r="O7133" s="0"/>
    </row>
    <row r="7134" customFormat="false" ht="12.8" hidden="false" customHeight="false" outlineLevel="0" collapsed="false">
      <c r="A7134" s="0"/>
      <c r="B7134" s="0"/>
      <c r="C7134" s="0"/>
      <c r="D7134" s="0"/>
      <c r="E7134" s="0"/>
      <c r="F7134" s="0"/>
      <c r="G7134" s="0"/>
      <c r="H7134" s="0"/>
      <c r="I7134" s="0"/>
      <c r="J7134" s="0"/>
      <c r="K7134" s="0"/>
      <c r="L7134" s="0"/>
      <c r="M7134" s="0"/>
      <c r="N7134" s="0"/>
      <c r="O7134" s="0"/>
    </row>
    <row r="7135" customFormat="false" ht="12.8" hidden="false" customHeight="false" outlineLevel="0" collapsed="false">
      <c r="A7135" s="0"/>
      <c r="B7135" s="0"/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/>
      <c r="O7135" s="0"/>
    </row>
    <row r="7136" customFormat="false" ht="12.8" hidden="false" customHeight="false" outlineLevel="0" collapsed="false">
      <c r="A7136" s="0"/>
      <c r="B7136" s="0"/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/>
      <c r="O7136" s="0"/>
    </row>
    <row r="7137" customFormat="false" ht="12.8" hidden="false" customHeight="false" outlineLevel="0" collapsed="false">
      <c r="A7137" s="0"/>
      <c r="B7137" s="0"/>
      <c r="C7137" s="0"/>
      <c r="D7137" s="0"/>
      <c r="E7137" s="0"/>
      <c r="F7137" s="0"/>
      <c r="G7137" s="0"/>
      <c r="H7137" s="0"/>
      <c r="I7137" s="0"/>
      <c r="J7137" s="0"/>
      <c r="K7137" s="0"/>
      <c r="L7137" s="0"/>
      <c r="M7137" s="0"/>
      <c r="N7137" s="0"/>
      <c r="O7137" s="0"/>
    </row>
    <row r="7138" customFormat="false" ht="12.8" hidden="false" customHeight="false" outlineLevel="0" collapsed="false">
      <c r="A7138" s="0"/>
      <c r="B7138" s="0"/>
      <c r="C7138" s="0"/>
      <c r="D7138" s="0"/>
      <c r="E7138" s="0"/>
      <c r="F7138" s="0"/>
      <c r="G7138" s="0"/>
      <c r="H7138" s="0"/>
      <c r="I7138" s="0"/>
      <c r="J7138" s="0"/>
      <c r="K7138" s="0"/>
      <c r="L7138" s="0"/>
      <c r="M7138" s="0"/>
      <c r="N7138" s="0"/>
      <c r="O7138" s="0"/>
    </row>
    <row r="7139" customFormat="false" ht="12.8" hidden="false" customHeight="false" outlineLevel="0" collapsed="false">
      <c r="A7139" s="0"/>
      <c r="B7139" s="0"/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/>
      <c r="O7139" s="0"/>
    </row>
    <row r="7140" customFormat="false" ht="12.8" hidden="false" customHeight="false" outlineLevel="0" collapsed="false">
      <c r="A7140" s="0"/>
      <c r="B7140" s="0"/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/>
      <c r="O7140" s="0"/>
    </row>
    <row r="7141" customFormat="false" ht="12.8" hidden="false" customHeight="false" outlineLevel="0" collapsed="false">
      <c r="A7141" s="0"/>
      <c r="B7141" s="0"/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/>
      <c r="O7141" s="0"/>
    </row>
    <row r="7142" customFormat="false" ht="12.8" hidden="false" customHeight="false" outlineLevel="0" collapsed="false">
      <c r="A7142" s="0"/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/>
      <c r="O7142" s="0"/>
    </row>
    <row r="7143" customFormat="false" ht="12.8" hidden="false" customHeight="false" outlineLevel="0" collapsed="false">
      <c r="A7143" s="0"/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/>
      <c r="O7143" s="0"/>
    </row>
    <row r="7144" customFormat="false" ht="12.8" hidden="false" customHeight="false" outlineLevel="0" collapsed="false">
      <c r="A7144" s="0"/>
      <c r="B7144" s="0"/>
      <c r="C7144" s="0"/>
      <c r="D7144" s="0"/>
      <c r="E7144" s="0"/>
      <c r="F7144" s="0"/>
      <c r="G7144" s="0"/>
      <c r="H7144" s="0"/>
      <c r="I7144" s="0"/>
      <c r="J7144" s="0"/>
      <c r="K7144" s="0"/>
      <c r="L7144" s="0"/>
      <c r="M7144" s="0"/>
      <c r="N7144" s="0"/>
      <c r="O7144" s="0"/>
    </row>
    <row r="7145" customFormat="false" ht="12.8" hidden="false" customHeight="false" outlineLevel="0" collapsed="false">
      <c r="A7145" s="0"/>
      <c r="B7145" s="0"/>
      <c r="C7145" s="0"/>
      <c r="D7145" s="0"/>
      <c r="E7145" s="0"/>
      <c r="F7145" s="0"/>
      <c r="G7145" s="0"/>
      <c r="H7145" s="0"/>
      <c r="I7145" s="0"/>
      <c r="J7145" s="0"/>
      <c r="K7145" s="0"/>
      <c r="L7145" s="0"/>
      <c r="M7145" s="0"/>
      <c r="N7145" s="0"/>
      <c r="O7145" s="0"/>
    </row>
    <row r="7146" customFormat="false" ht="12.8" hidden="false" customHeight="false" outlineLevel="0" collapsed="false">
      <c r="A7146" s="0"/>
      <c r="B7146" s="0"/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/>
      <c r="O7146" s="0"/>
    </row>
    <row r="7147" customFormat="false" ht="12.8" hidden="false" customHeight="false" outlineLevel="0" collapsed="false">
      <c r="A7147" s="0"/>
      <c r="B7147" s="0"/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/>
      <c r="O7147" s="0"/>
    </row>
    <row r="7148" customFormat="false" ht="12.8" hidden="false" customHeight="false" outlineLevel="0" collapsed="false">
      <c r="A7148" s="0"/>
      <c r="B7148" s="0"/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/>
      <c r="O7148" s="0"/>
    </row>
    <row r="7149" customFormat="false" ht="12.8" hidden="false" customHeight="false" outlineLevel="0" collapsed="false">
      <c r="A7149" s="0"/>
      <c r="B7149" s="0"/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/>
      <c r="O7149" s="0"/>
    </row>
    <row r="7150" customFormat="false" ht="12.8" hidden="false" customHeight="false" outlineLevel="0" collapsed="false">
      <c r="A7150" s="0"/>
      <c r="B7150" s="0"/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/>
      <c r="O7150" s="0"/>
    </row>
    <row r="7151" customFormat="false" ht="12.8" hidden="false" customHeight="false" outlineLevel="0" collapsed="false">
      <c r="A7151" s="0"/>
      <c r="B7151" s="0"/>
      <c r="C7151" s="0"/>
      <c r="D7151" s="0"/>
      <c r="E7151" s="0"/>
      <c r="F7151" s="0"/>
      <c r="G7151" s="0"/>
      <c r="H7151" s="0"/>
      <c r="I7151" s="0"/>
      <c r="J7151" s="0"/>
      <c r="K7151" s="0"/>
      <c r="L7151" s="0"/>
      <c r="M7151" s="0"/>
      <c r="N7151" s="0"/>
      <c r="O7151" s="0"/>
    </row>
    <row r="7152" customFormat="false" ht="12.8" hidden="false" customHeight="false" outlineLevel="0" collapsed="false">
      <c r="A7152" s="0"/>
      <c r="B7152" s="0"/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/>
      <c r="O7152" s="0"/>
    </row>
    <row r="7153" customFormat="false" ht="12.8" hidden="false" customHeight="false" outlineLevel="0" collapsed="false">
      <c r="A7153" s="0"/>
      <c r="B7153" s="0"/>
      <c r="C7153" s="0"/>
      <c r="D7153" s="0"/>
      <c r="E7153" s="0"/>
      <c r="F7153" s="0"/>
      <c r="G7153" s="0"/>
      <c r="H7153" s="0"/>
      <c r="I7153" s="0"/>
      <c r="J7153" s="0"/>
      <c r="K7153" s="0"/>
      <c r="L7153" s="0"/>
      <c r="M7153" s="0"/>
      <c r="N7153" s="0"/>
      <c r="O7153" s="0"/>
    </row>
    <row r="7154" customFormat="false" ht="12.8" hidden="false" customHeight="false" outlineLevel="0" collapsed="false">
      <c r="A7154" s="0"/>
      <c r="B7154" s="0"/>
      <c r="C7154" s="0"/>
      <c r="D7154" s="0"/>
      <c r="E7154" s="0"/>
      <c r="F7154" s="0"/>
      <c r="G7154" s="0"/>
      <c r="H7154" s="0"/>
      <c r="I7154" s="0"/>
      <c r="J7154" s="0"/>
      <c r="K7154" s="0"/>
      <c r="L7154" s="0"/>
      <c r="M7154" s="0"/>
      <c r="N7154" s="0"/>
      <c r="O7154" s="0"/>
    </row>
    <row r="7155" customFormat="false" ht="12.8" hidden="false" customHeight="false" outlineLevel="0" collapsed="false">
      <c r="A7155" s="0"/>
      <c r="B7155" s="0"/>
      <c r="C7155" s="0"/>
      <c r="D7155" s="0"/>
      <c r="E7155" s="0"/>
      <c r="F7155" s="0"/>
      <c r="G7155" s="0"/>
      <c r="H7155" s="0"/>
      <c r="I7155" s="0"/>
      <c r="J7155" s="0"/>
      <c r="K7155" s="0"/>
      <c r="L7155" s="0"/>
      <c r="M7155" s="0"/>
      <c r="N7155" s="0"/>
      <c r="O7155" s="0"/>
    </row>
    <row r="7156" customFormat="false" ht="12.8" hidden="false" customHeight="false" outlineLevel="0" collapsed="false">
      <c r="A7156" s="0"/>
      <c r="B7156" s="0"/>
      <c r="C7156" s="0"/>
      <c r="D7156" s="0"/>
      <c r="E7156" s="0"/>
      <c r="F7156" s="0"/>
      <c r="G7156" s="0"/>
      <c r="H7156" s="0"/>
      <c r="I7156" s="0"/>
      <c r="J7156" s="0"/>
      <c r="K7156" s="0"/>
      <c r="L7156" s="0"/>
      <c r="M7156" s="0"/>
      <c r="N7156" s="0"/>
      <c r="O7156" s="0"/>
    </row>
    <row r="7157" customFormat="false" ht="12.8" hidden="false" customHeight="false" outlineLevel="0" collapsed="false">
      <c r="A7157" s="0"/>
      <c r="B7157" s="0"/>
      <c r="C7157" s="0"/>
      <c r="D7157" s="0"/>
      <c r="E7157" s="0"/>
      <c r="F7157" s="0"/>
      <c r="G7157" s="0"/>
      <c r="H7157" s="0"/>
      <c r="I7157" s="0"/>
      <c r="J7157" s="0"/>
      <c r="K7157" s="0"/>
      <c r="L7157" s="0"/>
      <c r="M7157" s="0"/>
      <c r="N7157" s="0"/>
      <c r="O7157" s="0"/>
    </row>
    <row r="7158" customFormat="false" ht="12.8" hidden="false" customHeight="false" outlineLevel="0" collapsed="false">
      <c r="A7158" s="0"/>
      <c r="B7158" s="0"/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/>
      <c r="O7158" s="0"/>
    </row>
    <row r="7159" customFormat="false" ht="12.8" hidden="false" customHeight="false" outlineLevel="0" collapsed="false">
      <c r="A7159" s="0"/>
      <c r="B7159" s="0"/>
      <c r="C7159" s="0"/>
      <c r="D7159" s="0"/>
      <c r="E7159" s="0"/>
      <c r="F7159" s="0"/>
      <c r="G7159" s="0"/>
      <c r="H7159" s="0"/>
      <c r="I7159" s="0"/>
      <c r="J7159" s="0"/>
      <c r="K7159" s="0"/>
      <c r="L7159" s="0"/>
      <c r="M7159" s="0"/>
      <c r="N7159" s="0"/>
      <c r="O7159" s="0"/>
    </row>
    <row r="7160" customFormat="false" ht="12.8" hidden="false" customHeight="false" outlineLevel="0" collapsed="false">
      <c r="A7160" s="0"/>
      <c r="B7160" s="0"/>
      <c r="C7160" s="0"/>
      <c r="D7160" s="0"/>
      <c r="E7160" s="0"/>
      <c r="F7160" s="0"/>
      <c r="G7160" s="0"/>
      <c r="H7160" s="0"/>
      <c r="I7160" s="0"/>
      <c r="J7160" s="0"/>
      <c r="K7160" s="0"/>
      <c r="L7160" s="0"/>
      <c r="M7160" s="0"/>
      <c r="N7160" s="0"/>
      <c r="O7160" s="0"/>
    </row>
    <row r="7161" customFormat="false" ht="12.8" hidden="false" customHeight="false" outlineLevel="0" collapsed="false">
      <c r="A7161" s="0"/>
      <c r="B7161" s="0"/>
      <c r="C7161" s="0"/>
      <c r="D7161" s="0"/>
      <c r="E7161" s="0"/>
      <c r="F7161" s="0"/>
      <c r="G7161" s="0"/>
      <c r="H7161" s="0"/>
      <c r="I7161" s="0"/>
      <c r="J7161" s="0"/>
      <c r="K7161" s="0"/>
      <c r="L7161" s="0"/>
      <c r="M7161" s="0"/>
      <c r="N7161" s="0"/>
      <c r="O7161" s="0"/>
    </row>
    <row r="7162" customFormat="false" ht="12.8" hidden="false" customHeight="false" outlineLevel="0" collapsed="false">
      <c r="A7162" s="0"/>
      <c r="B7162" s="0"/>
      <c r="C7162" s="0"/>
      <c r="D7162" s="0"/>
      <c r="E7162" s="0"/>
      <c r="F7162" s="0"/>
      <c r="G7162" s="0"/>
      <c r="H7162" s="0"/>
      <c r="I7162" s="0"/>
      <c r="J7162" s="0"/>
      <c r="K7162" s="0"/>
      <c r="L7162" s="0"/>
      <c r="M7162" s="0"/>
      <c r="N7162" s="0"/>
      <c r="O7162" s="0"/>
    </row>
    <row r="7163" customFormat="false" ht="12.8" hidden="false" customHeight="false" outlineLevel="0" collapsed="false">
      <c r="A7163" s="0"/>
      <c r="B7163" s="0"/>
      <c r="C7163" s="0"/>
      <c r="D7163" s="0"/>
      <c r="E7163" s="0"/>
      <c r="F7163" s="0"/>
      <c r="G7163" s="0"/>
      <c r="H7163" s="0"/>
      <c r="I7163" s="0"/>
      <c r="J7163" s="0"/>
      <c r="K7163" s="0"/>
      <c r="L7163" s="0"/>
      <c r="M7163" s="0"/>
      <c r="N7163" s="0"/>
      <c r="O7163" s="0"/>
    </row>
    <row r="7164" customFormat="false" ht="12.8" hidden="false" customHeight="false" outlineLevel="0" collapsed="false">
      <c r="A7164" s="0"/>
      <c r="B7164" s="0"/>
      <c r="C7164" s="0"/>
      <c r="D7164" s="0"/>
      <c r="E7164" s="0"/>
      <c r="F7164" s="0"/>
      <c r="G7164" s="0"/>
      <c r="H7164" s="0"/>
      <c r="I7164" s="0"/>
      <c r="J7164" s="0"/>
      <c r="K7164" s="0"/>
      <c r="L7164" s="0"/>
      <c r="M7164" s="0"/>
      <c r="N7164" s="0"/>
      <c r="O7164" s="0"/>
    </row>
    <row r="7165" customFormat="false" ht="12.8" hidden="false" customHeight="false" outlineLevel="0" collapsed="false">
      <c r="A7165" s="0"/>
      <c r="B7165" s="0"/>
      <c r="C7165" s="0"/>
      <c r="D7165" s="0"/>
      <c r="E7165" s="0"/>
      <c r="F7165" s="0"/>
      <c r="G7165" s="0"/>
      <c r="H7165" s="0"/>
      <c r="I7165" s="0"/>
      <c r="J7165" s="0"/>
      <c r="K7165" s="0"/>
      <c r="L7165" s="0"/>
      <c r="M7165" s="0"/>
      <c r="N7165" s="0"/>
      <c r="O7165" s="0"/>
    </row>
    <row r="7166" customFormat="false" ht="12.8" hidden="false" customHeight="false" outlineLevel="0" collapsed="false">
      <c r="A7166" s="0"/>
      <c r="B7166" s="0"/>
      <c r="C7166" s="0"/>
      <c r="D7166" s="0"/>
      <c r="E7166" s="0"/>
      <c r="F7166" s="0"/>
      <c r="G7166" s="0"/>
      <c r="H7166" s="0"/>
      <c r="I7166" s="0"/>
      <c r="J7166" s="0"/>
      <c r="K7166" s="0"/>
      <c r="L7166" s="0"/>
      <c r="M7166" s="0"/>
      <c r="N7166" s="0"/>
      <c r="O7166" s="0"/>
    </row>
    <row r="7167" customFormat="false" ht="12.8" hidden="false" customHeight="false" outlineLevel="0" collapsed="false">
      <c r="A7167" s="0"/>
      <c r="B7167" s="0"/>
      <c r="C7167" s="0"/>
      <c r="D7167" s="0"/>
      <c r="E7167" s="0"/>
      <c r="F7167" s="0"/>
      <c r="G7167" s="0"/>
      <c r="H7167" s="0"/>
      <c r="I7167" s="0"/>
      <c r="J7167" s="0"/>
      <c r="K7167" s="0"/>
      <c r="L7167" s="0"/>
      <c r="M7167" s="0"/>
      <c r="N7167" s="0"/>
      <c r="O7167" s="0"/>
    </row>
    <row r="7168" customFormat="false" ht="12.8" hidden="false" customHeight="false" outlineLevel="0" collapsed="false">
      <c r="A7168" s="0"/>
      <c r="B7168" s="0"/>
      <c r="C7168" s="0"/>
      <c r="D7168" s="0"/>
      <c r="E7168" s="0"/>
      <c r="F7168" s="0"/>
      <c r="G7168" s="0"/>
      <c r="H7168" s="0"/>
      <c r="I7168" s="0"/>
      <c r="J7168" s="0"/>
      <c r="K7168" s="0"/>
      <c r="L7168" s="0"/>
      <c r="M7168" s="0"/>
      <c r="N7168" s="0"/>
      <c r="O7168" s="0"/>
    </row>
    <row r="7169" customFormat="false" ht="12.8" hidden="false" customHeight="false" outlineLevel="0" collapsed="false">
      <c r="A7169" s="0"/>
      <c r="B7169" s="0"/>
      <c r="C7169" s="0"/>
      <c r="D7169" s="0"/>
      <c r="E7169" s="0"/>
      <c r="F7169" s="0"/>
      <c r="G7169" s="0"/>
      <c r="H7169" s="0"/>
      <c r="I7169" s="0"/>
      <c r="J7169" s="0"/>
      <c r="K7169" s="0"/>
      <c r="L7169" s="0"/>
      <c r="M7169" s="0"/>
      <c r="N7169" s="0"/>
      <c r="O7169" s="0"/>
    </row>
    <row r="7170" customFormat="false" ht="12.8" hidden="false" customHeight="false" outlineLevel="0" collapsed="false">
      <c r="A7170" s="0"/>
      <c r="B7170" s="0"/>
      <c r="C7170" s="0"/>
      <c r="D7170" s="0"/>
      <c r="E7170" s="0"/>
      <c r="F7170" s="0"/>
      <c r="G7170" s="0"/>
      <c r="H7170" s="0"/>
      <c r="I7170" s="0"/>
      <c r="J7170" s="0"/>
      <c r="K7170" s="0"/>
      <c r="L7170" s="0"/>
      <c r="M7170" s="0"/>
      <c r="N7170" s="0"/>
      <c r="O7170" s="0"/>
    </row>
    <row r="7171" customFormat="false" ht="12.8" hidden="false" customHeight="false" outlineLevel="0" collapsed="false">
      <c r="A7171" s="0"/>
      <c r="B7171" s="0"/>
      <c r="C7171" s="0"/>
      <c r="D7171" s="0"/>
      <c r="E7171" s="0"/>
      <c r="F7171" s="0"/>
      <c r="G7171" s="0"/>
      <c r="H7171" s="0"/>
      <c r="I7171" s="0"/>
      <c r="J7171" s="0"/>
      <c r="K7171" s="0"/>
      <c r="L7171" s="0"/>
      <c r="M7171" s="0"/>
      <c r="N7171" s="0"/>
      <c r="O7171" s="0"/>
    </row>
    <row r="7172" customFormat="false" ht="12.8" hidden="false" customHeight="false" outlineLevel="0" collapsed="false">
      <c r="A7172" s="0"/>
      <c r="B7172" s="0"/>
      <c r="C7172" s="0"/>
      <c r="D7172" s="0"/>
      <c r="E7172" s="0"/>
      <c r="F7172" s="0"/>
      <c r="G7172" s="0"/>
      <c r="H7172" s="0"/>
      <c r="I7172" s="0"/>
      <c r="J7172" s="0"/>
      <c r="K7172" s="0"/>
      <c r="L7172" s="0"/>
      <c r="M7172" s="0"/>
      <c r="N7172" s="0"/>
      <c r="O7172" s="0"/>
    </row>
    <row r="7173" customFormat="false" ht="12.8" hidden="false" customHeight="false" outlineLevel="0" collapsed="false">
      <c r="A7173" s="0"/>
      <c r="B7173" s="0"/>
      <c r="C7173" s="0"/>
      <c r="D7173" s="0"/>
      <c r="E7173" s="0"/>
      <c r="F7173" s="0"/>
      <c r="G7173" s="0"/>
      <c r="H7173" s="0"/>
      <c r="I7173" s="0"/>
      <c r="J7173" s="0"/>
      <c r="K7173" s="0"/>
      <c r="L7173" s="0"/>
      <c r="M7173" s="0"/>
      <c r="N7173" s="0"/>
      <c r="O7173" s="0"/>
    </row>
    <row r="7174" customFormat="false" ht="12.8" hidden="false" customHeight="false" outlineLevel="0" collapsed="false">
      <c r="A7174" s="0"/>
      <c r="B7174" s="0"/>
      <c r="C7174" s="0"/>
      <c r="D7174" s="0"/>
      <c r="E7174" s="0"/>
      <c r="F7174" s="0"/>
      <c r="G7174" s="0"/>
      <c r="H7174" s="0"/>
      <c r="I7174" s="0"/>
      <c r="J7174" s="0"/>
      <c r="K7174" s="0"/>
      <c r="L7174" s="0"/>
      <c r="M7174" s="0"/>
      <c r="N7174" s="0"/>
      <c r="O7174" s="0"/>
    </row>
    <row r="7175" customFormat="false" ht="12.8" hidden="false" customHeight="false" outlineLevel="0" collapsed="false">
      <c r="A7175" s="0"/>
      <c r="B7175" s="0"/>
      <c r="C7175" s="0"/>
      <c r="D7175" s="0"/>
      <c r="E7175" s="0"/>
      <c r="F7175" s="0"/>
      <c r="G7175" s="0"/>
      <c r="H7175" s="0"/>
      <c r="I7175" s="0"/>
      <c r="J7175" s="0"/>
      <c r="K7175" s="0"/>
      <c r="L7175" s="0"/>
      <c r="M7175" s="0"/>
      <c r="N7175" s="0"/>
      <c r="O7175" s="0"/>
    </row>
    <row r="7176" customFormat="false" ht="12.8" hidden="false" customHeight="false" outlineLevel="0" collapsed="false">
      <c r="A7176" s="0"/>
      <c r="B7176" s="0"/>
      <c r="C7176" s="0"/>
      <c r="D7176" s="0"/>
      <c r="E7176" s="0"/>
      <c r="F7176" s="0"/>
      <c r="G7176" s="0"/>
      <c r="H7176" s="0"/>
      <c r="I7176" s="0"/>
      <c r="J7176" s="0"/>
      <c r="K7176" s="0"/>
      <c r="L7176" s="0"/>
      <c r="M7176" s="0"/>
      <c r="N7176" s="0"/>
      <c r="O7176" s="0"/>
    </row>
    <row r="7177" customFormat="false" ht="12.8" hidden="false" customHeight="false" outlineLevel="0" collapsed="false">
      <c r="A7177" s="0"/>
      <c r="B7177" s="0"/>
      <c r="C7177" s="0"/>
      <c r="D7177" s="0"/>
      <c r="E7177" s="0"/>
      <c r="F7177" s="0"/>
      <c r="G7177" s="0"/>
      <c r="H7177" s="0"/>
      <c r="I7177" s="0"/>
      <c r="J7177" s="0"/>
      <c r="K7177" s="0"/>
      <c r="L7177" s="0"/>
      <c r="M7177" s="0"/>
      <c r="N7177" s="0"/>
      <c r="O7177" s="0"/>
    </row>
    <row r="7178" customFormat="false" ht="12.8" hidden="false" customHeight="false" outlineLevel="0" collapsed="false">
      <c r="A7178" s="0"/>
      <c r="B7178" s="0"/>
      <c r="C7178" s="0"/>
      <c r="D7178" s="0"/>
      <c r="E7178" s="0"/>
      <c r="F7178" s="0"/>
      <c r="G7178" s="0"/>
      <c r="H7178" s="0"/>
      <c r="I7178" s="0"/>
      <c r="J7178" s="0"/>
      <c r="K7178" s="0"/>
      <c r="L7178" s="0"/>
      <c r="M7178" s="0"/>
      <c r="N7178" s="0"/>
      <c r="O7178" s="0"/>
    </row>
    <row r="7179" customFormat="false" ht="12.8" hidden="false" customHeight="false" outlineLevel="0" collapsed="false">
      <c r="A7179" s="0"/>
      <c r="B7179" s="0"/>
      <c r="C7179" s="0"/>
      <c r="D7179" s="0"/>
      <c r="E7179" s="0"/>
      <c r="F7179" s="0"/>
      <c r="G7179" s="0"/>
      <c r="H7179" s="0"/>
      <c r="I7179" s="0"/>
      <c r="J7179" s="0"/>
      <c r="K7179" s="0"/>
      <c r="L7179" s="0"/>
      <c r="M7179" s="0"/>
      <c r="N7179" s="0"/>
      <c r="O7179" s="0"/>
    </row>
    <row r="7180" customFormat="false" ht="12.8" hidden="false" customHeight="false" outlineLevel="0" collapsed="false">
      <c r="A7180" s="0"/>
      <c r="B7180" s="0"/>
      <c r="C7180" s="0"/>
      <c r="D7180" s="0"/>
      <c r="E7180" s="0"/>
      <c r="F7180" s="0"/>
      <c r="G7180" s="0"/>
      <c r="H7180" s="0"/>
      <c r="I7180" s="0"/>
      <c r="J7180" s="0"/>
      <c r="K7180" s="0"/>
      <c r="L7180" s="0"/>
      <c r="M7180" s="0"/>
      <c r="N7180" s="0"/>
      <c r="O7180" s="0"/>
    </row>
    <row r="7181" customFormat="false" ht="12.8" hidden="false" customHeight="false" outlineLevel="0" collapsed="false">
      <c r="A7181" s="0"/>
      <c r="B7181" s="0"/>
      <c r="C7181" s="0"/>
      <c r="D7181" s="0"/>
      <c r="E7181" s="0"/>
      <c r="F7181" s="0"/>
      <c r="G7181" s="0"/>
      <c r="H7181" s="0"/>
      <c r="I7181" s="0"/>
      <c r="J7181" s="0"/>
      <c r="K7181" s="0"/>
      <c r="L7181" s="0"/>
      <c r="M7181" s="0"/>
      <c r="N7181" s="0"/>
      <c r="O7181" s="0"/>
    </row>
    <row r="7182" customFormat="false" ht="12.8" hidden="false" customHeight="false" outlineLevel="0" collapsed="false">
      <c r="A7182" s="0"/>
      <c r="B7182" s="0"/>
      <c r="C7182" s="0"/>
      <c r="D7182" s="0"/>
      <c r="E7182" s="0"/>
      <c r="F7182" s="0"/>
      <c r="G7182" s="0"/>
      <c r="H7182" s="0"/>
      <c r="I7182" s="0"/>
      <c r="J7182" s="0"/>
      <c r="K7182" s="0"/>
      <c r="L7182" s="0"/>
      <c r="M7182" s="0"/>
      <c r="N7182" s="0"/>
      <c r="O7182" s="0"/>
    </row>
    <row r="7183" customFormat="false" ht="12.8" hidden="false" customHeight="false" outlineLevel="0" collapsed="false">
      <c r="A7183" s="0"/>
      <c r="B7183" s="0"/>
      <c r="C7183" s="0"/>
      <c r="D7183" s="0"/>
      <c r="E7183" s="0"/>
      <c r="F7183" s="0"/>
      <c r="G7183" s="0"/>
      <c r="H7183" s="0"/>
      <c r="I7183" s="0"/>
      <c r="J7183" s="0"/>
      <c r="K7183" s="0"/>
      <c r="L7183" s="0"/>
      <c r="M7183" s="0"/>
      <c r="N7183" s="0"/>
      <c r="O7183" s="0"/>
    </row>
    <row r="7184" customFormat="false" ht="12.8" hidden="false" customHeight="false" outlineLevel="0" collapsed="false">
      <c r="A7184" s="0"/>
      <c r="B7184" s="0"/>
      <c r="C7184" s="0"/>
      <c r="D7184" s="0"/>
      <c r="E7184" s="0"/>
      <c r="F7184" s="0"/>
      <c r="G7184" s="0"/>
      <c r="H7184" s="0"/>
      <c r="I7184" s="0"/>
      <c r="J7184" s="0"/>
      <c r="K7184" s="0"/>
      <c r="L7184" s="0"/>
      <c r="M7184" s="0"/>
      <c r="N7184" s="0"/>
      <c r="O7184" s="0"/>
    </row>
    <row r="7185" customFormat="false" ht="12.8" hidden="false" customHeight="false" outlineLevel="0" collapsed="false">
      <c r="A7185" s="0"/>
      <c r="B7185" s="0"/>
      <c r="C7185" s="0"/>
      <c r="D7185" s="0"/>
      <c r="E7185" s="0"/>
      <c r="F7185" s="0"/>
      <c r="G7185" s="0"/>
      <c r="H7185" s="0"/>
      <c r="I7185" s="0"/>
      <c r="J7185" s="0"/>
      <c r="K7185" s="0"/>
      <c r="L7185" s="0"/>
      <c r="M7185" s="0"/>
      <c r="N7185" s="0"/>
      <c r="O7185" s="0"/>
    </row>
    <row r="7186" customFormat="false" ht="12.8" hidden="false" customHeight="false" outlineLevel="0" collapsed="false">
      <c r="A7186" s="0"/>
      <c r="B7186" s="0"/>
      <c r="C7186" s="0"/>
      <c r="D7186" s="0"/>
      <c r="E7186" s="0"/>
      <c r="F7186" s="0"/>
      <c r="G7186" s="0"/>
      <c r="H7186" s="0"/>
      <c r="I7186" s="0"/>
      <c r="J7186" s="0"/>
      <c r="K7186" s="0"/>
      <c r="L7186" s="0"/>
      <c r="M7186" s="0"/>
      <c r="N7186" s="0"/>
      <c r="O7186" s="0"/>
    </row>
    <row r="7187" customFormat="false" ht="12.8" hidden="false" customHeight="false" outlineLevel="0" collapsed="false">
      <c r="A7187" s="0"/>
      <c r="B7187" s="0"/>
      <c r="C7187" s="0"/>
      <c r="D7187" s="0"/>
      <c r="E7187" s="0"/>
      <c r="F7187" s="0"/>
      <c r="G7187" s="0"/>
      <c r="H7187" s="0"/>
      <c r="I7187" s="0"/>
      <c r="J7187" s="0"/>
      <c r="K7187" s="0"/>
      <c r="L7187" s="0"/>
      <c r="M7187" s="0"/>
      <c r="N7187" s="0"/>
      <c r="O7187" s="0"/>
    </row>
    <row r="7188" customFormat="false" ht="12.8" hidden="false" customHeight="false" outlineLevel="0" collapsed="false">
      <c r="A7188" s="0"/>
      <c r="B7188" s="0"/>
      <c r="C7188" s="0"/>
      <c r="D7188" s="0"/>
      <c r="E7188" s="0"/>
      <c r="F7188" s="0"/>
      <c r="G7188" s="0"/>
      <c r="H7188" s="0"/>
      <c r="I7188" s="0"/>
      <c r="J7188" s="0"/>
      <c r="K7188" s="0"/>
      <c r="L7188" s="0"/>
      <c r="M7188" s="0"/>
      <c r="N7188" s="0"/>
      <c r="O7188" s="0"/>
    </row>
    <row r="7189" customFormat="false" ht="12.8" hidden="false" customHeight="false" outlineLevel="0" collapsed="false">
      <c r="A7189" s="0"/>
      <c r="B7189" s="0"/>
      <c r="C7189" s="0"/>
      <c r="D7189" s="0"/>
      <c r="E7189" s="0"/>
      <c r="F7189" s="0"/>
      <c r="G7189" s="0"/>
      <c r="H7189" s="0"/>
      <c r="I7189" s="0"/>
      <c r="J7189" s="0"/>
      <c r="K7189" s="0"/>
      <c r="L7189" s="0"/>
      <c r="M7189" s="0"/>
      <c r="N7189" s="0"/>
      <c r="O7189" s="0"/>
    </row>
    <row r="7190" customFormat="false" ht="12.8" hidden="false" customHeight="false" outlineLevel="0" collapsed="false">
      <c r="A7190" s="0"/>
      <c r="B7190" s="0"/>
      <c r="C7190" s="0"/>
      <c r="D7190" s="0"/>
      <c r="E7190" s="0"/>
      <c r="F7190" s="0"/>
      <c r="G7190" s="0"/>
      <c r="H7190" s="0"/>
      <c r="I7190" s="0"/>
      <c r="J7190" s="0"/>
      <c r="K7190" s="0"/>
      <c r="L7190" s="0"/>
      <c r="M7190" s="0"/>
      <c r="N7190" s="0"/>
      <c r="O7190" s="0"/>
    </row>
    <row r="7191" customFormat="false" ht="12.8" hidden="false" customHeight="false" outlineLevel="0" collapsed="false">
      <c r="A7191" s="0"/>
      <c r="B7191" s="0"/>
      <c r="C7191" s="0"/>
      <c r="D7191" s="0"/>
      <c r="E7191" s="0"/>
      <c r="F7191" s="0"/>
      <c r="G7191" s="0"/>
      <c r="H7191" s="0"/>
      <c r="I7191" s="0"/>
      <c r="J7191" s="0"/>
      <c r="K7191" s="0"/>
      <c r="L7191" s="0"/>
      <c r="M7191" s="0"/>
      <c r="N7191" s="0"/>
      <c r="O7191" s="0"/>
    </row>
    <row r="7192" customFormat="false" ht="12.8" hidden="false" customHeight="false" outlineLevel="0" collapsed="false">
      <c r="A7192" s="0"/>
      <c r="B7192" s="0"/>
      <c r="C7192" s="0"/>
      <c r="D7192" s="0"/>
      <c r="E7192" s="0"/>
      <c r="F7192" s="0"/>
      <c r="G7192" s="0"/>
      <c r="H7192" s="0"/>
      <c r="I7192" s="0"/>
      <c r="J7192" s="0"/>
      <c r="K7192" s="0"/>
      <c r="L7192" s="0"/>
      <c r="M7192" s="0"/>
      <c r="N7192" s="0"/>
      <c r="O7192" s="0"/>
    </row>
    <row r="7193" customFormat="false" ht="12.8" hidden="false" customHeight="false" outlineLevel="0" collapsed="false">
      <c r="A7193" s="0"/>
      <c r="B7193" s="0"/>
      <c r="C7193" s="0"/>
      <c r="D7193" s="0"/>
      <c r="E7193" s="0"/>
      <c r="F7193" s="0"/>
      <c r="G7193" s="0"/>
      <c r="H7193" s="0"/>
      <c r="I7193" s="0"/>
      <c r="J7193" s="0"/>
      <c r="K7193" s="0"/>
      <c r="L7193" s="0"/>
      <c r="M7193" s="0"/>
      <c r="N7193" s="0"/>
      <c r="O7193" s="0"/>
    </row>
    <row r="7194" customFormat="false" ht="12.8" hidden="false" customHeight="false" outlineLevel="0" collapsed="false">
      <c r="A7194" s="0"/>
      <c r="B7194" s="0"/>
      <c r="C7194" s="0"/>
      <c r="D7194" s="0"/>
      <c r="E7194" s="0"/>
      <c r="F7194" s="0"/>
      <c r="G7194" s="0"/>
      <c r="H7194" s="0"/>
      <c r="I7194" s="0"/>
      <c r="J7194" s="0"/>
      <c r="K7194" s="0"/>
      <c r="L7194" s="0"/>
      <c r="M7194" s="0"/>
      <c r="N7194" s="0"/>
      <c r="O7194" s="0"/>
    </row>
    <row r="7195" customFormat="false" ht="12.8" hidden="false" customHeight="false" outlineLevel="0" collapsed="false">
      <c r="A7195" s="0"/>
      <c r="B7195" s="0"/>
      <c r="C7195" s="0"/>
      <c r="D7195" s="0"/>
      <c r="E7195" s="0"/>
      <c r="F7195" s="0"/>
      <c r="G7195" s="0"/>
      <c r="H7195" s="0"/>
      <c r="I7195" s="0"/>
      <c r="J7195" s="0"/>
      <c r="K7195" s="0"/>
      <c r="L7195" s="0"/>
      <c r="M7195" s="0"/>
      <c r="N7195" s="0"/>
      <c r="O7195" s="0"/>
    </row>
    <row r="7196" customFormat="false" ht="12.8" hidden="false" customHeight="false" outlineLevel="0" collapsed="false">
      <c r="A7196" s="0"/>
      <c r="B7196" s="0"/>
      <c r="C7196" s="0"/>
      <c r="D7196" s="0"/>
      <c r="E7196" s="0"/>
      <c r="F7196" s="0"/>
      <c r="G7196" s="0"/>
      <c r="H7196" s="0"/>
      <c r="I7196" s="0"/>
      <c r="J7196" s="0"/>
      <c r="K7196" s="0"/>
      <c r="L7196" s="0"/>
      <c r="M7196" s="0"/>
      <c r="N7196" s="0"/>
      <c r="O7196" s="0"/>
    </row>
    <row r="7197" customFormat="false" ht="12.8" hidden="false" customHeight="false" outlineLevel="0" collapsed="false">
      <c r="A7197" s="0"/>
      <c r="B7197" s="0"/>
      <c r="C7197" s="0"/>
      <c r="D7197" s="0"/>
      <c r="E7197" s="0"/>
      <c r="F7197" s="0"/>
      <c r="G7197" s="0"/>
      <c r="H7197" s="0"/>
      <c r="I7197" s="0"/>
      <c r="J7197" s="0"/>
      <c r="K7197" s="0"/>
      <c r="L7197" s="0"/>
      <c r="M7197" s="0"/>
      <c r="N7197" s="0"/>
      <c r="O7197" s="0"/>
    </row>
    <row r="7198" customFormat="false" ht="12.8" hidden="false" customHeight="false" outlineLevel="0" collapsed="false">
      <c r="A7198" s="0"/>
      <c r="B7198" s="0"/>
      <c r="C7198" s="0"/>
      <c r="D7198" s="0"/>
      <c r="E7198" s="0"/>
      <c r="F7198" s="0"/>
      <c r="G7198" s="0"/>
      <c r="H7198" s="0"/>
      <c r="I7198" s="0"/>
      <c r="J7198" s="0"/>
      <c r="K7198" s="0"/>
      <c r="L7198" s="0"/>
      <c r="M7198" s="0"/>
      <c r="N7198" s="0"/>
      <c r="O7198" s="0"/>
    </row>
    <row r="7199" customFormat="false" ht="12.8" hidden="false" customHeight="false" outlineLevel="0" collapsed="false">
      <c r="A7199" s="0"/>
      <c r="B7199" s="0"/>
      <c r="C7199" s="0"/>
      <c r="D7199" s="0"/>
      <c r="E7199" s="0"/>
      <c r="F7199" s="0"/>
      <c r="G7199" s="0"/>
      <c r="H7199" s="0"/>
      <c r="I7199" s="0"/>
      <c r="J7199" s="0"/>
      <c r="K7199" s="0"/>
      <c r="L7199" s="0"/>
      <c r="M7199" s="0"/>
      <c r="N7199" s="0"/>
      <c r="O7199" s="0"/>
    </row>
    <row r="7200" customFormat="false" ht="12.8" hidden="false" customHeight="false" outlineLevel="0" collapsed="false">
      <c r="A7200" s="0"/>
      <c r="B7200" s="0"/>
      <c r="C7200" s="0"/>
      <c r="D7200" s="0"/>
      <c r="E7200" s="0"/>
      <c r="F7200" s="0"/>
      <c r="G7200" s="0"/>
      <c r="H7200" s="0"/>
      <c r="I7200" s="0"/>
      <c r="J7200" s="0"/>
      <c r="K7200" s="0"/>
      <c r="L7200" s="0"/>
      <c r="M7200" s="0"/>
      <c r="N7200" s="0"/>
      <c r="O7200" s="0"/>
    </row>
    <row r="7201" customFormat="false" ht="12.8" hidden="false" customHeight="false" outlineLevel="0" collapsed="false">
      <c r="A7201" s="0"/>
      <c r="B7201" s="0"/>
      <c r="C7201" s="0"/>
      <c r="D7201" s="0"/>
      <c r="E7201" s="0"/>
      <c r="F7201" s="0"/>
      <c r="G7201" s="0"/>
      <c r="H7201" s="0"/>
      <c r="I7201" s="0"/>
      <c r="J7201" s="0"/>
      <c r="K7201" s="0"/>
      <c r="L7201" s="0"/>
      <c r="M7201" s="0"/>
      <c r="N7201" s="0"/>
      <c r="O7201" s="0"/>
    </row>
    <row r="7202" customFormat="false" ht="12.8" hidden="false" customHeight="false" outlineLevel="0" collapsed="false">
      <c r="A7202" s="0"/>
      <c r="B7202" s="0"/>
      <c r="C7202" s="0"/>
      <c r="D7202" s="0"/>
      <c r="E7202" s="0"/>
      <c r="F7202" s="0"/>
      <c r="G7202" s="0"/>
      <c r="H7202" s="0"/>
      <c r="I7202" s="0"/>
      <c r="J7202" s="0"/>
      <c r="K7202" s="0"/>
      <c r="L7202" s="0"/>
      <c r="M7202" s="0"/>
      <c r="N7202" s="0"/>
      <c r="O7202" s="0"/>
    </row>
    <row r="7203" customFormat="false" ht="12.8" hidden="false" customHeight="false" outlineLevel="0" collapsed="false">
      <c r="A7203" s="0"/>
      <c r="B7203" s="0"/>
      <c r="C7203" s="0"/>
      <c r="D7203" s="0"/>
      <c r="E7203" s="0"/>
      <c r="F7203" s="0"/>
      <c r="G7203" s="0"/>
      <c r="H7203" s="0"/>
      <c r="I7203" s="0"/>
      <c r="J7203" s="0"/>
      <c r="K7203" s="0"/>
      <c r="L7203" s="0"/>
      <c r="M7203" s="0"/>
      <c r="N7203" s="0"/>
      <c r="O7203" s="0"/>
    </row>
    <row r="7204" customFormat="false" ht="12.8" hidden="false" customHeight="false" outlineLevel="0" collapsed="false">
      <c r="A7204" s="0"/>
      <c r="B7204" s="0"/>
      <c r="C7204" s="0"/>
      <c r="D7204" s="0"/>
      <c r="E7204" s="0"/>
      <c r="F7204" s="0"/>
      <c r="G7204" s="0"/>
      <c r="H7204" s="0"/>
      <c r="I7204" s="0"/>
      <c r="J7204" s="0"/>
      <c r="K7204" s="0"/>
      <c r="L7204" s="0"/>
      <c r="M7204" s="0"/>
      <c r="N7204" s="0"/>
      <c r="O7204" s="0"/>
    </row>
    <row r="7205" customFormat="false" ht="12.8" hidden="false" customHeight="false" outlineLevel="0" collapsed="false">
      <c r="A7205" s="0"/>
      <c r="B7205" s="0"/>
      <c r="C7205" s="0"/>
      <c r="D7205" s="0"/>
      <c r="E7205" s="0"/>
      <c r="F7205" s="0"/>
      <c r="G7205" s="0"/>
      <c r="H7205" s="0"/>
      <c r="I7205" s="0"/>
      <c r="J7205" s="0"/>
      <c r="K7205" s="0"/>
      <c r="L7205" s="0"/>
      <c r="M7205" s="0"/>
      <c r="N7205" s="0"/>
      <c r="O7205" s="0"/>
    </row>
    <row r="7206" customFormat="false" ht="12.8" hidden="false" customHeight="false" outlineLevel="0" collapsed="false">
      <c r="A7206" s="0"/>
      <c r="B7206" s="0"/>
      <c r="C7206" s="0"/>
      <c r="D7206" s="0"/>
      <c r="E7206" s="0"/>
      <c r="F7206" s="0"/>
      <c r="G7206" s="0"/>
      <c r="H7206" s="0"/>
      <c r="I7206" s="0"/>
      <c r="J7206" s="0"/>
      <c r="K7206" s="0"/>
      <c r="L7206" s="0"/>
      <c r="M7206" s="0"/>
      <c r="N7206" s="0"/>
      <c r="O7206" s="0"/>
    </row>
    <row r="7207" customFormat="false" ht="12.8" hidden="false" customHeight="false" outlineLevel="0" collapsed="false">
      <c r="A7207" s="0"/>
      <c r="B7207" s="0"/>
      <c r="C7207" s="0"/>
      <c r="D7207" s="0"/>
      <c r="E7207" s="0"/>
      <c r="F7207" s="0"/>
      <c r="G7207" s="0"/>
      <c r="H7207" s="0"/>
      <c r="I7207" s="0"/>
      <c r="J7207" s="0"/>
      <c r="K7207" s="0"/>
      <c r="L7207" s="0"/>
      <c r="M7207" s="0"/>
      <c r="N7207" s="0"/>
      <c r="O7207" s="0"/>
    </row>
    <row r="7208" customFormat="false" ht="12.8" hidden="false" customHeight="false" outlineLevel="0" collapsed="false">
      <c r="A7208" s="0"/>
      <c r="B7208" s="0"/>
      <c r="C7208" s="0"/>
      <c r="D7208" s="0"/>
      <c r="E7208" s="0"/>
      <c r="F7208" s="0"/>
      <c r="G7208" s="0"/>
      <c r="H7208" s="0"/>
      <c r="I7208" s="0"/>
      <c r="J7208" s="0"/>
      <c r="K7208" s="0"/>
      <c r="L7208" s="0"/>
      <c r="M7208" s="0"/>
      <c r="N7208" s="0"/>
      <c r="O7208" s="0"/>
    </row>
    <row r="7209" customFormat="false" ht="12.8" hidden="false" customHeight="false" outlineLevel="0" collapsed="false">
      <c r="A7209" s="0"/>
      <c r="B7209" s="0"/>
      <c r="C7209" s="0"/>
      <c r="D7209" s="0"/>
      <c r="E7209" s="0"/>
      <c r="F7209" s="0"/>
      <c r="G7209" s="0"/>
      <c r="H7209" s="0"/>
      <c r="I7209" s="0"/>
      <c r="J7209" s="0"/>
      <c r="K7209" s="0"/>
      <c r="L7209" s="0"/>
      <c r="M7209" s="0"/>
      <c r="N7209" s="0"/>
      <c r="O7209" s="0"/>
    </row>
    <row r="7210" customFormat="false" ht="12.8" hidden="false" customHeight="false" outlineLevel="0" collapsed="false">
      <c r="A7210" s="0"/>
      <c r="B7210" s="0"/>
      <c r="C7210" s="0"/>
      <c r="D7210" s="0"/>
      <c r="E7210" s="0"/>
      <c r="F7210" s="0"/>
      <c r="G7210" s="0"/>
      <c r="H7210" s="0"/>
      <c r="I7210" s="0"/>
      <c r="J7210" s="0"/>
      <c r="K7210" s="0"/>
      <c r="L7210" s="0"/>
      <c r="M7210" s="0"/>
      <c r="N7210" s="0"/>
      <c r="O7210" s="0"/>
    </row>
    <row r="7211" customFormat="false" ht="12.8" hidden="false" customHeight="false" outlineLevel="0" collapsed="false">
      <c r="A7211" s="0"/>
      <c r="B7211" s="0"/>
      <c r="C7211" s="0"/>
      <c r="D7211" s="0"/>
      <c r="E7211" s="0"/>
      <c r="F7211" s="0"/>
      <c r="G7211" s="0"/>
      <c r="H7211" s="0"/>
      <c r="I7211" s="0"/>
      <c r="J7211" s="0"/>
      <c r="K7211" s="0"/>
      <c r="L7211" s="0"/>
      <c r="M7211" s="0"/>
      <c r="N7211" s="0"/>
      <c r="O7211" s="0"/>
    </row>
    <row r="7212" customFormat="false" ht="12.8" hidden="false" customHeight="false" outlineLevel="0" collapsed="false">
      <c r="A7212" s="0"/>
      <c r="B7212" s="0"/>
      <c r="C7212" s="0"/>
      <c r="D7212" s="0"/>
      <c r="E7212" s="0"/>
      <c r="F7212" s="0"/>
      <c r="G7212" s="0"/>
      <c r="H7212" s="0"/>
      <c r="I7212" s="0"/>
      <c r="J7212" s="0"/>
      <c r="K7212" s="0"/>
      <c r="L7212" s="0"/>
      <c r="M7212" s="0"/>
      <c r="N7212" s="0"/>
      <c r="O7212" s="0"/>
    </row>
    <row r="7213" customFormat="false" ht="12.8" hidden="false" customHeight="false" outlineLevel="0" collapsed="false">
      <c r="A7213" s="0"/>
      <c r="B7213" s="0"/>
      <c r="C7213" s="0"/>
      <c r="D7213" s="0"/>
      <c r="E7213" s="0"/>
      <c r="F7213" s="0"/>
      <c r="G7213" s="0"/>
      <c r="H7213" s="0"/>
      <c r="I7213" s="0"/>
      <c r="J7213" s="0"/>
      <c r="K7213" s="0"/>
      <c r="L7213" s="0"/>
      <c r="M7213" s="0"/>
      <c r="N7213" s="0"/>
      <c r="O7213" s="0"/>
    </row>
    <row r="7214" customFormat="false" ht="12.8" hidden="false" customHeight="false" outlineLevel="0" collapsed="false">
      <c r="A7214" s="0"/>
      <c r="B7214" s="0"/>
      <c r="C7214" s="0"/>
      <c r="D7214" s="0"/>
      <c r="E7214" s="0"/>
      <c r="F7214" s="0"/>
      <c r="G7214" s="0"/>
      <c r="H7214" s="0"/>
      <c r="I7214" s="0"/>
      <c r="J7214" s="0"/>
      <c r="K7214" s="0"/>
      <c r="L7214" s="0"/>
      <c r="M7214" s="0"/>
      <c r="N7214" s="0"/>
      <c r="O7214" s="0"/>
    </row>
    <row r="7215" customFormat="false" ht="12.8" hidden="false" customHeight="false" outlineLevel="0" collapsed="false">
      <c r="A7215" s="0"/>
      <c r="B7215" s="0"/>
      <c r="C7215" s="0"/>
      <c r="D7215" s="0"/>
      <c r="E7215" s="0"/>
      <c r="F7215" s="0"/>
      <c r="G7215" s="0"/>
      <c r="H7215" s="0"/>
      <c r="I7215" s="0"/>
      <c r="J7215" s="0"/>
      <c r="K7215" s="0"/>
      <c r="L7215" s="0"/>
      <c r="M7215" s="0"/>
      <c r="N7215" s="0"/>
      <c r="O7215" s="0"/>
    </row>
    <row r="7216" customFormat="false" ht="12.8" hidden="false" customHeight="false" outlineLevel="0" collapsed="false">
      <c r="A7216" s="0"/>
      <c r="B7216" s="0"/>
      <c r="C7216" s="0"/>
      <c r="D7216" s="0"/>
      <c r="E7216" s="0"/>
      <c r="F7216" s="0"/>
      <c r="G7216" s="0"/>
      <c r="H7216" s="0"/>
      <c r="I7216" s="0"/>
      <c r="J7216" s="0"/>
      <c r="K7216" s="0"/>
      <c r="L7216" s="0"/>
      <c r="M7216" s="0"/>
      <c r="N7216" s="0"/>
      <c r="O7216" s="0"/>
    </row>
    <row r="7217" customFormat="false" ht="12.8" hidden="false" customHeight="false" outlineLevel="0" collapsed="false">
      <c r="A7217" s="0"/>
      <c r="B7217" s="0"/>
      <c r="C7217" s="0"/>
      <c r="D7217" s="0"/>
      <c r="E7217" s="0"/>
      <c r="F7217" s="0"/>
      <c r="G7217" s="0"/>
      <c r="H7217" s="0"/>
      <c r="I7217" s="0"/>
      <c r="J7217" s="0"/>
      <c r="K7217" s="0"/>
      <c r="L7217" s="0"/>
      <c r="M7217" s="0"/>
      <c r="N7217" s="0"/>
      <c r="O7217" s="0"/>
    </row>
    <row r="7218" customFormat="false" ht="12.8" hidden="false" customHeight="false" outlineLevel="0" collapsed="false">
      <c r="A7218" s="0"/>
      <c r="B7218" s="0"/>
      <c r="C7218" s="0"/>
      <c r="D7218" s="0"/>
      <c r="E7218" s="0"/>
      <c r="F7218" s="0"/>
      <c r="G7218" s="0"/>
      <c r="H7218" s="0"/>
      <c r="I7218" s="0"/>
      <c r="J7218" s="0"/>
      <c r="K7218" s="0"/>
      <c r="L7218" s="0"/>
      <c r="M7218" s="0"/>
      <c r="N7218" s="0"/>
      <c r="O7218" s="0"/>
    </row>
    <row r="7219" customFormat="false" ht="12.8" hidden="false" customHeight="false" outlineLevel="0" collapsed="false">
      <c r="A7219" s="0"/>
      <c r="B7219" s="0"/>
      <c r="C7219" s="0"/>
      <c r="D7219" s="0"/>
      <c r="E7219" s="0"/>
      <c r="F7219" s="0"/>
      <c r="G7219" s="0"/>
      <c r="H7219" s="0"/>
      <c r="I7219" s="0"/>
      <c r="J7219" s="0"/>
      <c r="K7219" s="0"/>
      <c r="L7219" s="0"/>
      <c r="M7219" s="0"/>
      <c r="N7219" s="0"/>
      <c r="O7219" s="0"/>
    </row>
    <row r="7220" customFormat="false" ht="12.8" hidden="false" customHeight="false" outlineLevel="0" collapsed="false">
      <c r="A7220" s="0"/>
      <c r="B7220" s="0"/>
      <c r="C7220" s="0"/>
      <c r="D7220" s="0"/>
      <c r="E7220" s="0"/>
      <c r="F7220" s="0"/>
      <c r="G7220" s="0"/>
      <c r="H7220" s="0"/>
      <c r="I7220" s="0"/>
      <c r="J7220" s="0"/>
      <c r="K7220" s="0"/>
      <c r="L7220" s="0"/>
      <c r="M7220" s="0"/>
      <c r="N7220" s="0"/>
      <c r="O7220" s="0"/>
    </row>
    <row r="7221" customFormat="false" ht="12.8" hidden="false" customHeight="false" outlineLevel="0" collapsed="false">
      <c r="A7221" s="0"/>
      <c r="B7221" s="0"/>
      <c r="C7221" s="0"/>
      <c r="D7221" s="0"/>
      <c r="E7221" s="0"/>
      <c r="F7221" s="0"/>
      <c r="G7221" s="0"/>
      <c r="H7221" s="0"/>
      <c r="I7221" s="0"/>
      <c r="J7221" s="0"/>
      <c r="K7221" s="0"/>
      <c r="L7221" s="0"/>
      <c r="M7221" s="0"/>
      <c r="N7221" s="0"/>
      <c r="O7221" s="0"/>
    </row>
    <row r="7222" customFormat="false" ht="12.8" hidden="false" customHeight="false" outlineLevel="0" collapsed="false">
      <c r="A7222" s="0"/>
      <c r="B7222" s="0"/>
      <c r="C7222" s="0"/>
      <c r="D7222" s="0"/>
      <c r="E7222" s="0"/>
      <c r="F7222" s="0"/>
      <c r="G7222" s="0"/>
      <c r="H7222" s="0"/>
      <c r="I7222" s="0"/>
      <c r="J7222" s="0"/>
      <c r="K7222" s="0"/>
      <c r="L7222" s="0"/>
      <c r="M7222" s="0"/>
      <c r="N7222" s="0"/>
      <c r="O7222" s="0"/>
    </row>
    <row r="7223" customFormat="false" ht="12.8" hidden="false" customHeight="false" outlineLevel="0" collapsed="false">
      <c r="A7223" s="0"/>
      <c r="B7223" s="0"/>
      <c r="C7223" s="0"/>
      <c r="D7223" s="0"/>
      <c r="E7223" s="0"/>
      <c r="F7223" s="0"/>
      <c r="G7223" s="0"/>
      <c r="H7223" s="0"/>
      <c r="I7223" s="0"/>
      <c r="J7223" s="0"/>
      <c r="K7223" s="0"/>
      <c r="L7223" s="0"/>
      <c r="M7223" s="0"/>
      <c r="N7223" s="0"/>
      <c r="O7223" s="0"/>
    </row>
    <row r="7224" customFormat="false" ht="12.8" hidden="false" customHeight="false" outlineLevel="0" collapsed="false">
      <c r="A7224" s="0"/>
      <c r="B7224" s="0"/>
      <c r="C7224" s="0"/>
      <c r="D7224" s="0"/>
      <c r="E7224" s="0"/>
      <c r="F7224" s="0"/>
      <c r="G7224" s="0"/>
      <c r="H7224" s="0"/>
      <c r="I7224" s="0"/>
      <c r="J7224" s="0"/>
      <c r="K7224" s="0"/>
      <c r="L7224" s="0"/>
      <c r="M7224" s="0"/>
      <c r="N7224" s="0"/>
      <c r="O7224" s="0"/>
    </row>
    <row r="7225" customFormat="false" ht="12.8" hidden="false" customHeight="false" outlineLevel="0" collapsed="false">
      <c r="A7225" s="0"/>
      <c r="B7225" s="0"/>
      <c r="C7225" s="0"/>
      <c r="D7225" s="0"/>
      <c r="E7225" s="0"/>
      <c r="F7225" s="0"/>
      <c r="G7225" s="0"/>
      <c r="H7225" s="0"/>
      <c r="I7225" s="0"/>
      <c r="J7225" s="0"/>
      <c r="K7225" s="0"/>
      <c r="L7225" s="0"/>
      <c r="M7225" s="0"/>
      <c r="N7225" s="0"/>
      <c r="O7225" s="0"/>
    </row>
    <row r="7226" customFormat="false" ht="12.8" hidden="false" customHeight="false" outlineLevel="0" collapsed="false">
      <c r="A7226" s="0"/>
      <c r="B7226" s="0"/>
      <c r="C7226" s="0"/>
      <c r="D7226" s="0"/>
      <c r="E7226" s="0"/>
      <c r="F7226" s="0"/>
      <c r="G7226" s="0"/>
      <c r="H7226" s="0"/>
      <c r="I7226" s="0"/>
      <c r="J7226" s="0"/>
      <c r="K7226" s="0"/>
      <c r="L7226" s="0"/>
      <c r="M7226" s="0"/>
      <c r="N7226" s="0"/>
      <c r="O7226" s="0"/>
    </row>
    <row r="7227" customFormat="false" ht="12.8" hidden="false" customHeight="false" outlineLevel="0" collapsed="false">
      <c r="A7227" s="0"/>
      <c r="B7227" s="0"/>
      <c r="C7227" s="0"/>
      <c r="D7227" s="0"/>
      <c r="E7227" s="0"/>
      <c r="F7227" s="0"/>
      <c r="G7227" s="0"/>
      <c r="H7227" s="0"/>
      <c r="I7227" s="0"/>
      <c r="J7227" s="0"/>
      <c r="K7227" s="0"/>
      <c r="L7227" s="0"/>
      <c r="M7227" s="0"/>
      <c r="N7227" s="0"/>
      <c r="O7227" s="0"/>
    </row>
    <row r="7228" customFormat="false" ht="12.8" hidden="false" customHeight="false" outlineLevel="0" collapsed="false">
      <c r="A7228" s="0"/>
      <c r="B7228" s="0"/>
      <c r="C7228" s="0"/>
      <c r="D7228" s="0"/>
      <c r="E7228" s="0"/>
      <c r="F7228" s="0"/>
      <c r="G7228" s="0"/>
      <c r="H7228" s="0"/>
      <c r="I7228" s="0"/>
      <c r="J7228" s="0"/>
      <c r="K7228" s="0"/>
      <c r="L7228" s="0"/>
      <c r="M7228" s="0"/>
      <c r="N7228" s="0"/>
      <c r="O7228" s="0"/>
    </row>
    <row r="7229" customFormat="false" ht="12.8" hidden="false" customHeight="false" outlineLevel="0" collapsed="false">
      <c r="A7229" s="0"/>
      <c r="B7229" s="0"/>
      <c r="C7229" s="0"/>
      <c r="D7229" s="0"/>
      <c r="E7229" s="0"/>
      <c r="F7229" s="0"/>
      <c r="G7229" s="0"/>
      <c r="H7229" s="0"/>
      <c r="I7229" s="0"/>
      <c r="J7229" s="0"/>
      <c r="K7229" s="0"/>
      <c r="L7229" s="0"/>
      <c r="M7229" s="0"/>
      <c r="N7229" s="0"/>
      <c r="O7229" s="0"/>
    </row>
    <row r="7230" customFormat="false" ht="12.8" hidden="false" customHeight="false" outlineLevel="0" collapsed="false">
      <c r="A7230" s="0"/>
      <c r="B7230" s="0"/>
      <c r="C7230" s="0"/>
      <c r="D7230" s="0"/>
      <c r="E7230" s="0"/>
      <c r="F7230" s="0"/>
      <c r="G7230" s="0"/>
      <c r="H7230" s="0"/>
      <c r="I7230" s="0"/>
      <c r="J7230" s="0"/>
      <c r="K7230" s="0"/>
      <c r="L7230" s="0"/>
      <c r="M7230" s="0"/>
      <c r="N7230" s="0"/>
      <c r="O7230" s="0"/>
    </row>
    <row r="7231" customFormat="false" ht="12.8" hidden="false" customHeight="false" outlineLevel="0" collapsed="false">
      <c r="A7231" s="0"/>
      <c r="B7231" s="0"/>
      <c r="C7231" s="0"/>
      <c r="D7231" s="0"/>
      <c r="E7231" s="0"/>
      <c r="F7231" s="0"/>
      <c r="G7231" s="0"/>
      <c r="H7231" s="0"/>
      <c r="I7231" s="0"/>
      <c r="J7231" s="0"/>
      <c r="K7231" s="0"/>
      <c r="L7231" s="0"/>
      <c r="M7231" s="0"/>
      <c r="N7231" s="0"/>
      <c r="O7231" s="0"/>
    </row>
    <row r="7232" customFormat="false" ht="12.8" hidden="false" customHeight="false" outlineLevel="0" collapsed="false">
      <c r="A7232" s="0"/>
      <c r="B7232" s="0"/>
      <c r="C7232" s="0"/>
      <c r="D7232" s="0"/>
      <c r="E7232" s="0"/>
      <c r="F7232" s="0"/>
      <c r="G7232" s="0"/>
      <c r="H7232" s="0"/>
      <c r="I7232" s="0"/>
      <c r="J7232" s="0"/>
      <c r="K7232" s="0"/>
      <c r="L7232" s="0"/>
      <c r="M7232" s="0"/>
      <c r="N7232" s="0"/>
      <c r="O7232" s="0"/>
    </row>
    <row r="7233" customFormat="false" ht="12.8" hidden="false" customHeight="false" outlineLevel="0" collapsed="false">
      <c r="A7233" s="0"/>
      <c r="B7233" s="0"/>
      <c r="C7233" s="0"/>
      <c r="D7233" s="0"/>
      <c r="E7233" s="0"/>
      <c r="F7233" s="0"/>
      <c r="G7233" s="0"/>
      <c r="H7233" s="0"/>
      <c r="I7233" s="0"/>
      <c r="J7233" s="0"/>
      <c r="K7233" s="0"/>
      <c r="L7233" s="0"/>
      <c r="M7233" s="0"/>
      <c r="N7233" s="0"/>
      <c r="O7233" s="0"/>
    </row>
    <row r="7234" customFormat="false" ht="12.8" hidden="false" customHeight="false" outlineLevel="0" collapsed="false">
      <c r="A7234" s="0"/>
      <c r="B7234" s="0"/>
      <c r="C7234" s="0"/>
      <c r="D7234" s="0"/>
      <c r="E7234" s="0"/>
      <c r="F7234" s="0"/>
      <c r="G7234" s="0"/>
      <c r="H7234" s="0"/>
      <c r="I7234" s="0"/>
      <c r="J7234" s="0"/>
      <c r="K7234" s="0"/>
      <c r="L7234" s="0"/>
      <c r="M7234" s="0"/>
      <c r="N7234" s="0"/>
      <c r="O7234" s="0"/>
    </row>
    <row r="7235" customFormat="false" ht="12.8" hidden="false" customHeight="false" outlineLevel="0" collapsed="false">
      <c r="A7235" s="0"/>
      <c r="B7235" s="0"/>
      <c r="C7235" s="0"/>
      <c r="D7235" s="0"/>
      <c r="E7235" s="0"/>
      <c r="F7235" s="0"/>
      <c r="G7235" s="0"/>
      <c r="H7235" s="0"/>
      <c r="I7235" s="0"/>
      <c r="J7235" s="0"/>
      <c r="K7235" s="0"/>
      <c r="L7235" s="0"/>
      <c r="M7235" s="0"/>
      <c r="N7235" s="0"/>
      <c r="O7235" s="0"/>
    </row>
    <row r="7236" customFormat="false" ht="12.8" hidden="false" customHeight="false" outlineLevel="0" collapsed="false">
      <c r="A7236" s="0"/>
      <c r="B7236" s="0"/>
      <c r="C7236" s="0"/>
      <c r="D7236" s="0"/>
      <c r="E7236" s="0"/>
      <c r="F7236" s="0"/>
      <c r="G7236" s="0"/>
      <c r="H7236" s="0"/>
      <c r="I7236" s="0"/>
      <c r="J7236" s="0"/>
      <c r="K7236" s="0"/>
      <c r="L7236" s="0"/>
      <c r="M7236" s="0"/>
      <c r="N7236" s="0"/>
      <c r="O7236" s="0"/>
    </row>
    <row r="7237" customFormat="false" ht="12.8" hidden="false" customHeight="false" outlineLevel="0" collapsed="false">
      <c r="A7237" s="0"/>
      <c r="B7237" s="0"/>
      <c r="C7237" s="0"/>
      <c r="D7237" s="0"/>
      <c r="E7237" s="0"/>
      <c r="F7237" s="0"/>
      <c r="G7237" s="0"/>
      <c r="H7237" s="0"/>
      <c r="I7237" s="0"/>
      <c r="J7237" s="0"/>
      <c r="K7237" s="0"/>
      <c r="L7237" s="0"/>
      <c r="M7237" s="0"/>
      <c r="N7237" s="0"/>
      <c r="O7237" s="0"/>
    </row>
    <row r="7238" customFormat="false" ht="12.8" hidden="false" customHeight="false" outlineLevel="0" collapsed="false">
      <c r="A7238" s="0"/>
      <c r="B7238" s="0"/>
      <c r="C7238" s="0"/>
      <c r="D7238" s="0"/>
      <c r="E7238" s="0"/>
      <c r="F7238" s="0"/>
      <c r="G7238" s="0"/>
      <c r="H7238" s="0"/>
      <c r="I7238" s="0"/>
      <c r="J7238" s="0"/>
      <c r="K7238" s="0"/>
      <c r="L7238" s="0"/>
      <c r="M7238" s="0"/>
      <c r="N7238" s="0"/>
      <c r="O7238" s="0"/>
    </row>
    <row r="7239" customFormat="false" ht="12.8" hidden="false" customHeight="false" outlineLevel="0" collapsed="false">
      <c r="A7239" s="0"/>
      <c r="B7239" s="0"/>
      <c r="C7239" s="0"/>
      <c r="D7239" s="0"/>
      <c r="E7239" s="0"/>
      <c r="F7239" s="0"/>
      <c r="G7239" s="0"/>
      <c r="H7239" s="0"/>
      <c r="I7239" s="0"/>
      <c r="J7239" s="0"/>
      <c r="K7239" s="0"/>
      <c r="L7239" s="0"/>
      <c r="M7239" s="0"/>
      <c r="N7239" s="0"/>
      <c r="O7239" s="0"/>
    </row>
    <row r="7240" customFormat="false" ht="12.8" hidden="false" customHeight="false" outlineLevel="0" collapsed="false">
      <c r="A7240" s="0"/>
      <c r="B7240" s="0"/>
      <c r="C7240" s="0"/>
      <c r="D7240" s="0"/>
      <c r="E7240" s="0"/>
      <c r="F7240" s="0"/>
      <c r="G7240" s="0"/>
      <c r="H7240" s="0"/>
      <c r="I7240" s="0"/>
      <c r="J7240" s="0"/>
      <c r="K7240" s="0"/>
      <c r="L7240" s="0"/>
      <c r="M7240" s="0"/>
      <c r="N7240" s="0"/>
      <c r="O7240" s="0"/>
    </row>
    <row r="7241" customFormat="false" ht="12.8" hidden="false" customHeight="false" outlineLevel="0" collapsed="false">
      <c r="A7241" s="0"/>
      <c r="B7241" s="0"/>
      <c r="C7241" s="0"/>
      <c r="D7241" s="0"/>
      <c r="E7241" s="0"/>
      <c r="F7241" s="0"/>
      <c r="G7241" s="0"/>
      <c r="H7241" s="0"/>
      <c r="I7241" s="0"/>
      <c r="J7241" s="0"/>
      <c r="K7241" s="0"/>
      <c r="L7241" s="0"/>
      <c r="M7241" s="0"/>
      <c r="N7241" s="0"/>
      <c r="O7241" s="0"/>
    </row>
    <row r="7242" customFormat="false" ht="12.8" hidden="false" customHeight="false" outlineLevel="0" collapsed="false">
      <c r="A7242" s="0"/>
      <c r="B7242" s="0"/>
      <c r="C7242" s="0"/>
      <c r="D7242" s="0"/>
      <c r="E7242" s="0"/>
      <c r="F7242" s="0"/>
      <c r="G7242" s="0"/>
      <c r="H7242" s="0"/>
      <c r="I7242" s="0"/>
      <c r="J7242" s="0"/>
      <c r="K7242" s="0"/>
      <c r="L7242" s="0"/>
      <c r="M7242" s="0"/>
      <c r="N7242" s="0"/>
      <c r="O7242" s="0"/>
    </row>
    <row r="7243" customFormat="false" ht="12.8" hidden="false" customHeight="false" outlineLevel="0" collapsed="false">
      <c r="A7243" s="0"/>
      <c r="B7243" s="0"/>
      <c r="C7243" s="0"/>
      <c r="D7243" s="0"/>
      <c r="E7243" s="0"/>
      <c r="F7243" s="0"/>
      <c r="G7243" s="0"/>
      <c r="H7243" s="0"/>
      <c r="I7243" s="0"/>
      <c r="J7243" s="0"/>
      <c r="K7243" s="0"/>
      <c r="L7243" s="0"/>
      <c r="M7243" s="0"/>
      <c r="N7243" s="0"/>
      <c r="O7243" s="0"/>
    </row>
    <row r="7244" customFormat="false" ht="12.8" hidden="false" customHeight="false" outlineLevel="0" collapsed="false">
      <c r="A7244" s="0"/>
      <c r="B7244" s="0"/>
      <c r="C7244" s="0"/>
      <c r="D7244" s="0"/>
      <c r="E7244" s="0"/>
      <c r="F7244" s="0"/>
      <c r="G7244" s="0"/>
      <c r="H7244" s="0"/>
      <c r="I7244" s="0"/>
      <c r="J7244" s="0"/>
      <c r="K7244" s="0"/>
      <c r="L7244" s="0"/>
      <c r="M7244" s="0"/>
      <c r="N7244" s="0"/>
      <c r="O7244" s="0"/>
    </row>
    <row r="7245" customFormat="false" ht="12.8" hidden="false" customHeight="false" outlineLevel="0" collapsed="false">
      <c r="A7245" s="0"/>
      <c r="B7245" s="0"/>
      <c r="C7245" s="0"/>
      <c r="D7245" s="0"/>
      <c r="E7245" s="0"/>
      <c r="F7245" s="0"/>
      <c r="G7245" s="0"/>
      <c r="H7245" s="0"/>
      <c r="I7245" s="0"/>
      <c r="J7245" s="0"/>
      <c r="K7245" s="0"/>
      <c r="L7245" s="0"/>
      <c r="M7245" s="0"/>
      <c r="N7245" s="0"/>
      <c r="O7245" s="0"/>
    </row>
    <row r="7246" customFormat="false" ht="12.8" hidden="false" customHeight="false" outlineLevel="0" collapsed="false">
      <c r="A7246" s="0"/>
      <c r="B7246" s="0"/>
      <c r="C7246" s="0"/>
      <c r="D7246" s="0"/>
      <c r="E7246" s="0"/>
      <c r="F7246" s="0"/>
      <c r="G7246" s="0"/>
      <c r="H7246" s="0"/>
      <c r="I7246" s="0"/>
      <c r="J7246" s="0"/>
      <c r="K7246" s="0"/>
      <c r="L7246" s="0"/>
      <c r="M7246" s="0"/>
      <c r="N7246" s="0"/>
      <c r="O7246" s="0"/>
    </row>
    <row r="7247" customFormat="false" ht="12.8" hidden="false" customHeight="false" outlineLevel="0" collapsed="false">
      <c r="A7247" s="0"/>
      <c r="B7247" s="0"/>
      <c r="C7247" s="0"/>
      <c r="D7247" s="0"/>
      <c r="E7247" s="0"/>
      <c r="F7247" s="0"/>
      <c r="G7247" s="0"/>
      <c r="H7247" s="0"/>
      <c r="I7247" s="0"/>
      <c r="J7247" s="0"/>
      <c r="K7247" s="0"/>
      <c r="L7247" s="0"/>
      <c r="M7247" s="0"/>
      <c r="N7247" s="0"/>
      <c r="O7247" s="0"/>
    </row>
    <row r="7248" customFormat="false" ht="12.8" hidden="false" customHeight="false" outlineLevel="0" collapsed="false">
      <c r="A7248" s="0"/>
      <c r="B7248" s="0"/>
      <c r="C7248" s="0"/>
      <c r="D7248" s="0"/>
      <c r="E7248" s="0"/>
      <c r="F7248" s="0"/>
      <c r="G7248" s="0"/>
      <c r="H7248" s="0"/>
      <c r="I7248" s="0"/>
      <c r="J7248" s="0"/>
      <c r="K7248" s="0"/>
      <c r="L7248" s="0"/>
      <c r="M7248" s="0"/>
      <c r="N7248" s="0"/>
      <c r="O7248" s="0"/>
    </row>
    <row r="7249" customFormat="false" ht="12.8" hidden="false" customHeight="false" outlineLevel="0" collapsed="false">
      <c r="A7249" s="0"/>
      <c r="B7249" s="0"/>
      <c r="C7249" s="0"/>
      <c r="D7249" s="0"/>
      <c r="E7249" s="0"/>
      <c r="F7249" s="0"/>
      <c r="G7249" s="0"/>
      <c r="H7249" s="0"/>
      <c r="I7249" s="0"/>
      <c r="J7249" s="0"/>
      <c r="K7249" s="0"/>
      <c r="L7249" s="0"/>
      <c r="M7249" s="0"/>
      <c r="N7249" s="0"/>
      <c r="O7249" s="0"/>
    </row>
    <row r="7250" customFormat="false" ht="12.8" hidden="false" customHeight="false" outlineLevel="0" collapsed="false">
      <c r="A7250" s="0"/>
      <c r="B7250" s="0"/>
      <c r="C7250" s="0"/>
      <c r="D7250" s="0"/>
      <c r="E7250" s="0"/>
      <c r="F7250" s="0"/>
      <c r="G7250" s="0"/>
      <c r="H7250" s="0"/>
      <c r="I7250" s="0"/>
      <c r="J7250" s="0"/>
      <c r="K7250" s="0"/>
      <c r="L7250" s="0"/>
      <c r="M7250" s="0"/>
      <c r="N7250" s="0"/>
      <c r="O7250" s="0"/>
    </row>
    <row r="7251" customFormat="false" ht="12.8" hidden="false" customHeight="false" outlineLevel="0" collapsed="false">
      <c r="A7251" s="0"/>
      <c r="B7251" s="0"/>
      <c r="C7251" s="0"/>
      <c r="D7251" s="0"/>
      <c r="E7251" s="0"/>
      <c r="F7251" s="0"/>
      <c r="G7251" s="0"/>
      <c r="H7251" s="0"/>
      <c r="I7251" s="0"/>
      <c r="J7251" s="0"/>
      <c r="K7251" s="0"/>
      <c r="L7251" s="0"/>
      <c r="M7251" s="0"/>
      <c r="N7251" s="0"/>
      <c r="O7251" s="0"/>
    </row>
    <row r="7252" customFormat="false" ht="12.8" hidden="false" customHeight="false" outlineLevel="0" collapsed="false">
      <c r="A7252" s="0"/>
      <c r="B7252" s="0"/>
      <c r="C7252" s="0"/>
      <c r="D7252" s="0"/>
      <c r="E7252" s="0"/>
      <c r="F7252" s="0"/>
      <c r="G7252" s="0"/>
      <c r="H7252" s="0"/>
      <c r="I7252" s="0"/>
      <c r="J7252" s="0"/>
      <c r="K7252" s="0"/>
      <c r="L7252" s="0"/>
      <c r="M7252" s="0"/>
      <c r="N7252" s="0"/>
      <c r="O7252" s="0"/>
    </row>
    <row r="7253" customFormat="false" ht="12.8" hidden="false" customHeight="false" outlineLevel="0" collapsed="false">
      <c r="A7253" s="0"/>
      <c r="B7253" s="0"/>
      <c r="C7253" s="0"/>
      <c r="D7253" s="0"/>
      <c r="E7253" s="0"/>
      <c r="F7253" s="0"/>
      <c r="G7253" s="0"/>
      <c r="H7253" s="0"/>
      <c r="I7253" s="0"/>
      <c r="J7253" s="0"/>
      <c r="K7253" s="0"/>
      <c r="L7253" s="0"/>
      <c r="M7253" s="0"/>
      <c r="N7253" s="0"/>
      <c r="O7253" s="0"/>
    </row>
    <row r="7254" customFormat="false" ht="12.8" hidden="false" customHeight="false" outlineLevel="0" collapsed="false">
      <c r="A7254" s="0"/>
      <c r="B7254" s="0"/>
      <c r="C7254" s="0"/>
      <c r="D7254" s="0"/>
      <c r="E7254" s="0"/>
      <c r="F7254" s="0"/>
      <c r="G7254" s="0"/>
      <c r="H7254" s="0"/>
      <c r="I7254" s="0"/>
      <c r="J7254" s="0"/>
      <c r="K7254" s="0"/>
      <c r="L7254" s="0"/>
      <c r="M7254" s="0"/>
      <c r="N7254" s="0"/>
      <c r="O7254" s="0"/>
    </row>
    <row r="7255" customFormat="false" ht="12.8" hidden="false" customHeight="false" outlineLevel="0" collapsed="false">
      <c r="A7255" s="0"/>
      <c r="B7255" s="0"/>
      <c r="C7255" s="0"/>
      <c r="D7255" s="0"/>
      <c r="E7255" s="0"/>
      <c r="F7255" s="0"/>
      <c r="G7255" s="0"/>
      <c r="H7255" s="0"/>
      <c r="I7255" s="0"/>
      <c r="J7255" s="0"/>
      <c r="K7255" s="0"/>
      <c r="L7255" s="0"/>
      <c r="M7255" s="0"/>
      <c r="N7255" s="0"/>
      <c r="O7255" s="0"/>
    </row>
    <row r="7256" customFormat="false" ht="12.8" hidden="false" customHeight="false" outlineLevel="0" collapsed="false">
      <c r="A7256" s="0"/>
      <c r="B7256" s="0"/>
      <c r="C7256" s="0"/>
      <c r="D7256" s="0"/>
      <c r="E7256" s="0"/>
      <c r="F7256" s="0"/>
      <c r="G7256" s="0"/>
      <c r="H7256" s="0"/>
      <c r="I7256" s="0"/>
      <c r="J7256" s="0"/>
      <c r="K7256" s="0"/>
      <c r="L7256" s="0"/>
      <c r="M7256" s="0"/>
      <c r="N7256" s="0"/>
      <c r="O7256" s="0"/>
    </row>
    <row r="7257" customFormat="false" ht="12.8" hidden="false" customHeight="false" outlineLevel="0" collapsed="false">
      <c r="A7257" s="0"/>
      <c r="B7257" s="0"/>
      <c r="C7257" s="0"/>
      <c r="D7257" s="0"/>
      <c r="E7257" s="0"/>
      <c r="F7257" s="0"/>
      <c r="G7257" s="0"/>
      <c r="H7257" s="0"/>
      <c r="I7257" s="0"/>
      <c r="J7257" s="0"/>
      <c r="K7257" s="0"/>
      <c r="L7257" s="0"/>
      <c r="M7257" s="0"/>
      <c r="N7257" s="0"/>
      <c r="O7257" s="0"/>
    </row>
    <row r="7258" customFormat="false" ht="12.8" hidden="false" customHeight="false" outlineLevel="0" collapsed="false">
      <c r="A7258" s="0"/>
      <c r="B7258" s="0"/>
      <c r="C7258" s="0"/>
      <c r="D7258" s="0"/>
      <c r="E7258" s="0"/>
      <c r="F7258" s="0"/>
      <c r="G7258" s="0"/>
      <c r="H7258" s="0"/>
      <c r="I7258" s="0"/>
      <c r="J7258" s="0"/>
      <c r="K7258" s="0"/>
      <c r="L7258" s="0"/>
      <c r="M7258" s="0"/>
      <c r="N7258" s="0"/>
      <c r="O7258" s="0"/>
    </row>
    <row r="7259" customFormat="false" ht="12.8" hidden="false" customHeight="false" outlineLevel="0" collapsed="false">
      <c r="A7259" s="0"/>
      <c r="B7259" s="0"/>
      <c r="C7259" s="0"/>
      <c r="D7259" s="0"/>
      <c r="E7259" s="0"/>
      <c r="F7259" s="0"/>
      <c r="G7259" s="0"/>
      <c r="H7259" s="0"/>
      <c r="I7259" s="0"/>
      <c r="J7259" s="0"/>
      <c r="K7259" s="0"/>
      <c r="L7259" s="0"/>
      <c r="M7259" s="0"/>
      <c r="N7259" s="0"/>
      <c r="O7259" s="0"/>
    </row>
    <row r="7260" customFormat="false" ht="12.8" hidden="false" customHeight="false" outlineLevel="0" collapsed="false">
      <c r="A7260" s="0"/>
      <c r="B7260" s="0"/>
      <c r="C7260" s="0"/>
      <c r="D7260" s="0"/>
      <c r="E7260" s="0"/>
      <c r="F7260" s="0"/>
      <c r="G7260" s="0"/>
      <c r="H7260" s="0"/>
      <c r="I7260" s="0"/>
      <c r="J7260" s="0"/>
      <c r="K7260" s="0"/>
      <c r="L7260" s="0"/>
      <c r="M7260" s="0"/>
      <c r="N7260" s="0"/>
      <c r="O7260" s="0"/>
    </row>
    <row r="7261" customFormat="false" ht="12.8" hidden="false" customHeight="false" outlineLevel="0" collapsed="false">
      <c r="A7261" s="0"/>
      <c r="B7261" s="0"/>
      <c r="C7261" s="0"/>
      <c r="D7261" s="0"/>
      <c r="E7261" s="0"/>
      <c r="F7261" s="0"/>
      <c r="G7261" s="0"/>
      <c r="H7261" s="0"/>
      <c r="I7261" s="0"/>
      <c r="J7261" s="0"/>
      <c r="K7261" s="0"/>
      <c r="L7261" s="0"/>
      <c r="M7261" s="0"/>
      <c r="N7261" s="0"/>
      <c r="O7261" s="0"/>
    </row>
    <row r="7262" customFormat="false" ht="12.8" hidden="false" customHeight="false" outlineLevel="0" collapsed="false">
      <c r="A7262" s="0"/>
      <c r="B7262" s="0"/>
      <c r="C7262" s="0"/>
      <c r="D7262" s="0"/>
      <c r="E7262" s="0"/>
      <c r="F7262" s="0"/>
      <c r="G7262" s="0"/>
      <c r="H7262" s="0"/>
      <c r="I7262" s="0"/>
      <c r="J7262" s="0"/>
      <c r="K7262" s="0"/>
      <c r="L7262" s="0"/>
      <c r="M7262" s="0"/>
      <c r="N7262" s="0"/>
      <c r="O7262" s="0"/>
    </row>
    <row r="7263" customFormat="false" ht="12.8" hidden="false" customHeight="false" outlineLevel="0" collapsed="false">
      <c r="A7263" s="0"/>
      <c r="B7263" s="0"/>
      <c r="C7263" s="0"/>
      <c r="D7263" s="0"/>
      <c r="E7263" s="0"/>
      <c r="F7263" s="0"/>
      <c r="G7263" s="0"/>
      <c r="H7263" s="0"/>
      <c r="I7263" s="0"/>
      <c r="J7263" s="0"/>
      <c r="K7263" s="0"/>
      <c r="L7263" s="0"/>
      <c r="M7263" s="0"/>
      <c r="N7263" s="0"/>
      <c r="O7263" s="0"/>
    </row>
    <row r="7264" customFormat="false" ht="12.8" hidden="false" customHeight="false" outlineLevel="0" collapsed="false">
      <c r="A7264" s="0"/>
      <c r="B7264" s="0"/>
      <c r="C7264" s="0"/>
      <c r="D7264" s="0"/>
      <c r="E7264" s="0"/>
      <c r="F7264" s="0"/>
      <c r="G7264" s="0"/>
      <c r="H7264" s="0"/>
      <c r="I7264" s="0"/>
      <c r="J7264" s="0"/>
      <c r="K7264" s="0"/>
      <c r="L7264" s="0"/>
      <c r="M7264" s="0"/>
      <c r="N7264" s="0"/>
      <c r="O7264" s="0"/>
    </row>
    <row r="7265" customFormat="false" ht="12.8" hidden="false" customHeight="false" outlineLevel="0" collapsed="false">
      <c r="A7265" s="0"/>
      <c r="B7265" s="0"/>
      <c r="C7265" s="0"/>
      <c r="D7265" s="0"/>
      <c r="E7265" s="0"/>
      <c r="F7265" s="0"/>
      <c r="G7265" s="0"/>
      <c r="H7265" s="0"/>
      <c r="I7265" s="0"/>
      <c r="J7265" s="0"/>
      <c r="K7265" s="0"/>
      <c r="L7265" s="0"/>
      <c r="M7265" s="0"/>
      <c r="N7265" s="0"/>
      <c r="O7265" s="0"/>
    </row>
    <row r="7266" customFormat="false" ht="12.8" hidden="false" customHeight="false" outlineLevel="0" collapsed="false">
      <c r="A7266" s="0"/>
      <c r="B7266" s="0"/>
      <c r="C7266" s="0"/>
      <c r="D7266" s="0"/>
      <c r="E7266" s="0"/>
      <c r="F7266" s="0"/>
      <c r="G7266" s="0"/>
      <c r="H7266" s="0"/>
      <c r="I7266" s="0"/>
      <c r="J7266" s="0"/>
      <c r="K7266" s="0"/>
      <c r="L7266" s="0"/>
      <c r="M7266" s="0"/>
      <c r="N7266" s="0"/>
      <c r="O7266" s="0"/>
    </row>
    <row r="7267" customFormat="false" ht="12.8" hidden="false" customHeight="false" outlineLevel="0" collapsed="false">
      <c r="A7267" s="0"/>
      <c r="B7267" s="0"/>
      <c r="C7267" s="0"/>
      <c r="D7267" s="0"/>
      <c r="E7267" s="0"/>
      <c r="F7267" s="0"/>
      <c r="G7267" s="0"/>
      <c r="H7267" s="0"/>
      <c r="I7267" s="0"/>
      <c r="J7267" s="0"/>
      <c r="K7267" s="0"/>
      <c r="L7267" s="0"/>
      <c r="M7267" s="0"/>
      <c r="N7267" s="0"/>
      <c r="O7267" s="0"/>
    </row>
    <row r="7268" customFormat="false" ht="12.8" hidden="false" customHeight="false" outlineLevel="0" collapsed="false">
      <c r="A7268" s="0"/>
      <c r="B7268" s="0"/>
      <c r="C7268" s="0"/>
      <c r="D7268" s="0"/>
      <c r="E7268" s="0"/>
      <c r="F7268" s="0"/>
      <c r="G7268" s="0"/>
      <c r="H7268" s="0"/>
      <c r="I7268" s="0"/>
      <c r="J7268" s="0"/>
      <c r="K7268" s="0"/>
      <c r="L7268" s="0"/>
      <c r="M7268" s="0"/>
      <c r="N7268" s="0"/>
      <c r="O7268" s="0"/>
    </row>
    <row r="7269" customFormat="false" ht="12.8" hidden="false" customHeight="false" outlineLevel="0" collapsed="false">
      <c r="A7269" s="0"/>
      <c r="B7269" s="0"/>
      <c r="C7269" s="0"/>
      <c r="D7269" s="0"/>
      <c r="E7269" s="0"/>
      <c r="F7269" s="0"/>
      <c r="G7269" s="0"/>
      <c r="H7269" s="0"/>
      <c r="I7269" s="0"/>
      <c r="J7269" s="0"/>
      <c r="K7269" s="0"/>
      <c r="L7269" s="0"/>
      <c r="M7269" s="0"/>
      <c r="N7269" s="0"/>
      <c r="O7269" s="0"/>
    </row>
    <row r="7270" customFormat="false" ht="12.8" hidden="false" customHeight="false" outlineLevel="0" collapsed="false">
      <c r="A7270" s="0"/>
      <c r="B7270" s="0"/>
      <c r="C7270" s="0"/>
      <c r="D7270" s="0"/>
      <c r="E7270" s="0"/>
      <c r="F7270" s="0"/>
      <c r="G7270" s="0"/>
      <c r="H7270" s="0"/>
      <c r="I7270" s="0"/>
      <c r="J7270" s="0"/>
      <c r="K7270" s="0"/>
      <c r="L7270" s="0"/>
      <c r="M7270" s="0"/>
      <c r="N7270" s="0"/>
      <c r="O7270" s="0"/>
    </row>
    <row r="7271" customFormat="false" ht="12.8" hidden="false" customHeight="false" outlineLevel="0" collapsed="false">
      <c r="A7271" s="0"/>
      <c r="B7271" s="0"/>
      <c r="C7271" s="0"/>
      <c r="D7271" s="0"/>
      <c r="E7271" s="0"/>
      <c r="F7271" s="0"/>
      <c r="G7271" s="0"/>
      <c r="H7271" s="0"/>
      <c r="I7271" s="0"/>
      <c r="J7271" s="0"/>
      <c r="K7271" s="0"/>
      <c r="L7271" s="0"/>
      <c r="M7271" s="0"/>
      <c r="N7271" s="0"/>
      <c r="O7271" s="0"/>
    </row>
    <row r="7272" customFormat="false" ht="12.8" hidden="false" customHeight="false" outlineLevel="0" collapsed="false">
      <c r="A7272" s="0"/>
      <c r="B7272" s="0"/>
      <c r="C7272" s="0"/>
      <c r="D7272" s="0"/>
      <c r="E7272" s="0"/>
      <c r="F7272" s="0"/>
      <c r="G7272" s="0"/>
      <c r="H7272" s="0"/>
      <c r="I7272" s="0"/>
      <c r="J7272" s="0"/>
      <c r="K7272" s="0"/>
      <c r="L7272" s="0"/>
      <c r="M7272" s="0"/>
      <c r="N7272" s="0"/>
      <c r="O7272" s="0"/>
    </row>
    <row r="7273" customFormat="false" ht="12.8" hidden="false" customHeight="false" outlineLevel="0" collapsed="false">
      <c r="A7273" s="0"/>
      <c r="B7273" s="0"/>
      <c r="C7273" s="0"/>
      <c r="D7273" s="0"/>
      <c r="E7273" s="0"/>
      <c r="F7273" s="0"/>
      <c r="G7273" s="0"/>
      <c r="H7273" s="0"/>
      <c r="I7273" s="0"/>
      <c r="J7273" s="0"/>
      <c r="K7273" s="0"/>
      <c r="L7273" s="0"/>
      <c r="M7273" s="0"/>
      <c r="N7273" s="0"/>
      <c r="O7273" s="0"/>
    </row>
    <row r="7274" customFormat="false" ht="12.8" hidden="false" customHeight="false" outlineLevel="0" collapsed="false">
      <c r="A7274" s="0"/>
      <c r="B7274" s="0"/>
      <c r="C7274" s="0"/>
      <c r="D7274" s="0"/>
      <c r="E7274" s="0"/>
      <c r="F7274" s="0"/>
      <c r="G7274" s="0"/>
      <c r="H7274" s="0"/>
      <c r="I7274" s="0"/>
      <c r="J7274" s="0"/>
      <c r="K7274" s="0"/>
      <c r="L7274" s="0"/>
      <c r="M7274" s="0"/>
      <c r="N7274" s="0"/>
      <c r="O7274" s="0"/>
    </row>
    <row r="7275" customFormat="false" ht="12.8" hidden="false" customHeight="false" outlineLevel="0" collapsed="false">
      <c r="A7275" s="0"/>
      <c r="B7275" s="0"/>
      <c r="C7275" s="0"/>
      <c r="D7275" s="0"/>
      <c r="E7275" s="0"/>
      <c r="F7275" s="0"/>
      <c r="G7275" s="0"/>
      <c r="H7275" s="0"/>
      <c r="I7275" s="0"/>
      <c r="J7275" s="0"/>
      <c r="K7275" s="0"/>
      <c r="L7275" s="0"/>
      <c r="M7275" s="0"/>
      <c r="N7275" s="0"/>
      <c r="O7275" s="0"/>
    </row>
    <row r="7276" customFormat="false" ht="12.8" hidden="false" customHeight="false" outlineLevel="0" collapsed="false">
      <c r="A7276" s="0"/>
      <c r="B7276" s="0"/>
      <c r="C7276" s="0"/>
      <c r="D7276" s="0"/>
      <c r="E7276" s="0"/>
      <c r="F7276" s="0"/>
      <c r="G7276" s="0"/>
      <c r="H7276" s="0"/>
      <c r="I7276" s="0"/>
      <c r="J7276" s="0"/>
      <c r="K7276" s="0"/>
      <c r="L7276" s="0"/>
      <c r="M7276" s="0"/>
      <c r="N7276" s="0"/>
      <c r="O7276" s="0"/>
    </row>
    <row r="7277" customFormat="false" ht="12.8" hidden="false" customHeight="false" outlineLevel="0" collapsed="false">
      <c r="A7277" s="0"/>
      <c r="B7277" s="0"/>
      <c r="C7277" s="0"/>
      <c r="D7277" s="0"/>
      <c r="E7277" s="0"/>
      <c r="F7277" s="0"/>
      <c r="G7277" s="0"/>
      <c r="H7277" s="0"/>
      <c r="I7277" s="0"/>
      <c r="J7277" s="0"/>
      <c r="K7277" s="0"/>
      <c r="L7277" s="0"/>
      <c r="M7277" s="0"/>
      <c r="N7277" s="0"/>
      <c r="O7277" s="0"/>
    </row>
    <row r="7278" customFormat="false" ht="12.8" hidden="false" customHeight="false" outlineLevel="0" collapsed="false">
      <c r="A7278" s="0"/>
      <c r="B7278" s="0"/>
      <c r="C7278" s="0"/>
      <c r="D7278" s="0"/>
      <c r="E7278" s="0"/>
      <c r="F7278" s="0"/>
      <c r="G7278" s="0"/>
      <c r="H7278" s="0"/>
      <c r="I7278" s="0"/>
      <c r="J7278" s="0"/>
      <c r="K7278" s="0"/>
      <c r="L7278" s="0"/>
      <c r="M7278" s="0"/>
      <c r="N7278" s="0"/>
      <c r="O7278" s="0"/>
    </row>
    <row r="7279" customFormat="false" ht="12.8" hidden="false" customHeight="false" outlineLevel="0" collapsed="false">
      <c r="A7279" s="0"/>
      <c r="B7279" s="0"/>
      <c r="C7279" s="0"/>
      <c r="D7279" s="0"/>
      <c r="E7279" s="0"/>
      <c r="F7279" s="0"/>
      <c r="G7279" s="0"/>
      <c r="H7279" s="0"/>
      <c r="I7279" s="0"/>
      <c r="J7279" s="0"/>
      <c r="K7279" s="0"/>
      <c r="L7279" s="0"/>
      <c r="M7279" s="0"/>
      <c r="N7279" s="0"/>
      <c r="O7279" s="0"/>
    </row>
    <row r="7280" customFormat="false" ht="12.8" hidden="false" customHeight="false" outlineLevel="0" collapsed="false">
      <c r="A7280" s="0"/>
      <c r="B7280" s="0"/>
      <c r="C7280" s="0"/>
      <c r="D7280" s="0"/>
      <c r="E7280" s="0"/>
      <c r="F7280" s="0"/>
      <c r="G7280" s="0"/>
      <c r="H7280" s="0"/>
      <c r="I7280" s="0"/>
      <c r="J7280" s="0"/>
      <c r="K7280" s="0"/>
      <c r="L7280" s="0"/>
      <c r="M7280" s="0"/>
      <c r="N7280" s="0"/>
      <c r="O7280" s="0"/>
    </row>
    <row r="7281" customFormat="false" ht="12.8" hidden="false" customHeight="false" outlineLevel="0" collapsed="false">
      <c r="A7281" s="0"/>
      <c r="B7281" s="0"/>
      <c r="C7281" s="0"/>
      <c r="D7281" s="0"/>
      <c r="E7281" s="0"/>
      <c r="F7281" s="0"/>
      <c r="G7281" s="0"/>
      <c r="H7281" s="0"/>
      <c r="I7281" s="0"/>
      <c r="J7281" s="0"/>
      <c r="K7281" s="0"/>
      <c r="L7281" s="0"/>
      <c r="M7281" s="0"/>
      <c r="N7281" s="0"/>
      <c r="O7281" s="0"/>
    </row>
    <row r="7282" customFormat="false" ht="12.8" hidden="false" customHeight="false" outlineLevel="0" collapsed="false">
      <c r="A7282" s="0"/>
      <c r="B7282" s="0"/>
      <c r="C7282" s="0"/>
      <c r="D7282" s="0"/>
      <c r="E7282" s="0"/>
      <c r="F7282" s="0"/>
      <c r="G7282" s="0"/>
      <c r="H7282" s="0"/>
      <c r="I7282" s="0"/>
      <c r="J7282" s="0"/>
      <c r="K7282" s="0"/>
      <c r="L7282" s="0"/>
      <c r="M7282" s="0"/>
      <c r="N7282" s="0"/>
      <c r="O7282" s="0"/>
    </row>
    <row r="7283" customFormat="false" ht="12.8" hidden="false" customHeight="false" outlineLevel="0" collapsed="false">
      <c r="A7283" s="0"/>
      <c r="B7283" s="0"/>
      <c r="C7283" s="0"/>
      <c r="D7283" s="0"/>
      <c r="E7283" s="0"/>
      <c r="F7283" s="0"/>
      <c r="G7283" s="0"/>
      <c r="H7283" s="0"/>
      <c r="I7283" s="0"/>
      <c r="J7283" s="0"/>
      <c r="K7283" s="0"/>
      <c r="L7283" s="0"/>
      <c r="M7283" s="0"/>
      <c r="N7283" s="0"/>
      <c r="O7283" s="0"/>
    </row>
    <row r="7284" customFormat="false" ht="12.8" hidden="false" customHeight="false" outlineLevel="0" collapsed="false">
      <c r="A7284" s="0"/>
      <c r="B7284" s="0"/>
      <c r="C7284" s="0"/>
      <c r="D7284" s="0"/>
      <c r="E7284" s="0"/>
      <c r="F7284" s="0"/>
      <c r="G7284" s="0"/>
      <c r="H7284" s="0"/>
      <c r="I7284" s="0"/>
      <c r="J7284" s="0"/>
      <c r="K7284" s="0"/>
      <c r="L7284" s="0"/>
      <c r="M7284" s="0"/>
      <c r="N7284" s="0"/>
      <c r="O7284" s="0"/>
    </row>
    <row r="7285" customFormat="false" ht="12.8" hidden="false" customHeight="false" outlineLevel="0" collapsed="false">
      <c r="A7285" s="0"/>
      <c r="B7285" s="0"/>
      <c r="C7285" s="0"/>
      <c r="D7285" s="0"/>
      <c r="E7285" s="0"/>
      <c r="F7285" s="0"/>
      <c r="G7285" s="0"/>
      <c r="H7285" s="0"/>
      <c r="I7285" s="0"/>
      <c r="J7285" s="0"/>
      <c r="K7285" s="0"/>
      <c r="L7285" s="0"/>
      <c r="M7285" s="0"/>
      <c r="N7285" s="0"/>
      <c r="O7285" s="0"/>
    </row>
    <row r="7286" customFormat="false" ht="12.8" hidden="false" customHeight="false" outlineLevel="0" collapsed="false">
      <c r="A7286" s="0"/>
      <c r="B7286" s="0"/>
      <c r="C7286" s="0"/>
      <c r="D7286" s="0"/>
      <c r="E7286" s="0"/>
      <c r="F7286" s="0"/>
      <c r="G7286" s="0"/>
      <c r="H7286" s="0"/>
      <c r="I7286" s="0"/>
      <c r="J7286" s="0"/>
      <c r="K7286" s="0"/>
      <c r="L7286" s="0"/>
      <c r="M7286" s="0"/>
      <c r="N7286" s="0"/>
      <c r="O7286" s="0"/>
    </row>
    <row r="7287" customFormat="false" ht="12.8" hidden="false" customHeight="false" outlineLevel="0" collapsed="false">
      <c r="A7287" s="0"/>
      <c r="B7287" s="0"/>
      <c r="C7287" s="0"/>
      <c r="D7287" s="0"/>
      <c r="E7287" s="0"/>
      <c r="F7287" s="0"/>
      <c r="G7287" s="0"/>
      <c r="H7287" s="0"/>
      <c r="I7287" s="0"/>
      <c r="J7287" s="0"/>
      <c r="K7287" s="0"/>
      <c r="L7287" s="0"/>
      <c r="M7287" s="0"/>
      <c r="N7287" s="0"/>
      <c r="O7287" s="0"/>
    </row>
    <row r="7288" customFormat="false" ht="12.8" hidden="false" customHeight="false" outlineLevel="0" collapsed="false">
      <c r="A7288" s="0"/>
      <c r="B7288" s="0"/>
      <c r="C7288" s="0"/>
      <c r="D7288" s="0"/>
      <c r="E7288" s="0"/>
      <c r="F7288" s="0"/>
      <c r="G7288" s="0"/>
      <c r="H7288" s="0"/>
      <c r="I7288" s="0"/>
      <c r="J7288" s="0"/>
      <c r="K7288" s="0"/>
      <c r="L7288" s="0"/>
      <c r="M7288" s="0"/>
      <c r="N7288" s="0"/>
      <c r="O7288" s="0"/>
    </row>
    <row r="7289" customFormat="false" ht="12.8" hidden="false" customHeight="false" outlineLevel="0" collapsed="false">
      <c r="A7289" s="0"/>
      <c r="B7289" s="0"/>
      <c r="C7289" s="0"/>
      <c r="D7289" s="0"/>
      <c r="E7289" s="0"/>
      <c r="F7289" s="0"/>
      <c r="G7289" s="0"/>
      <c r="H7289" s="0"/>
      <c r="I7289" s="0"/>
      <c r="J7289" s="0"/>
      <c r="K7289" s="0"/>
      <c r="L7289" s="0"/>
      <c r="M7289" s="0"/>
      <c r="N7289" s="0"/>
      <c r="O7289" s="0"/>
    </row>
    <row r="7290" customFormat="false" ht="12.8" hidden="false" customHeight="false" outlineLevel="0" collapsed="false">
      <c r="A7290" s="0"/>
      <c r="B7290" s="0"/>
      <c r="C7290" s="0"/>
      <c r="D7290" s="0"/>
      <c r="E7290" s="0"/>
      <c r="F7290" s="0"/>
      <c r="G7290" s="0"/>
      <c r="H7290" s="0"/>
      <c r="I7290" s="0"/>
      <c r="J7290" s="0"/>
      <c r="K7290" s="0"/>
      <c r="L7290" s="0"/>
      <c r="M7290" s="0"/>
      <c r="N7290" s="0"/>
      <c r="O7290" s="0"/>
    </row>
    <row r="7291" customFormat="false" ht="12.8" hidden="false" customHeight="false" outlineLevel="0" collapsed="false">
      <c r="A7291" s="0"/>
      <c r="B7291" s="0"/>
      <c r="C7291" s="0"/>
      <c r="D7291" s="0"/>
      <c r="E7291" s="0"/>
      <c r="F7291" s="0"/>
      <c r="G7291" s="0"/>
      <c r="H7291" s="0"/>
      <c r="I7291" s="0"/>
      <c r="J7291" s="0"/>
      <c r="K7291" s="0"/>
      <c r="L7291" s="0"/>
      <c r="M7291" s="0"/>
      <c r="N7291" s="0"/>
      <c r="O7291" s="0"/>
    </row>
    <row r="7292" customFormat="false" ht="12.8" hidden="false" customHeight="false" outlineLevel="0" collapsed="false">
      <c r="A7292" s="0"/>
      <c r="B7292" s="0"/>
      <c r="C7292" s="0"/>
      <c r="D7292" s="0"/>
      <c r="E7292" s="0"/>
      <c r="F7292" s="0"/>
      <c r="G7292" s="0"/>
      <c r="H7292" s="0"/>
      <c r="I7292" s="0"/>
      <c r="J7292" s="0"/>
      <c r="K7292" s="0"/>
      <c r="L7292" s="0"/>
      <c r="M7292" s="0"/>
      <c r="N7292" s="0"/>
      <c r="O7292" s="0"/>
    </row>
    <row r="7293" customFormat="false" ht="12.8" hidden="false" customHeight="false" outlineLevel="0" collapsed="false">
      <c r="A7293" s="0"/>
      <c r="B7293" s="0"/>
      <c r="C7293" s="0"/>
      <c r="D7293" s="0"/>
      <c r="E7293" s="0"/>
      <c r="F7293" s="0"/>
      <c r="G7293" s="0"/>
      <c r="H7293" s="0"/>
      <c r="I7293" s="0"/>
      <c r="J7293" s="0"/>
      <c r="K7293" s="0"/>
      <c r="L7293" s="0"/>
      <c r="M7293" s="0"/>
      <c r="N7293" s="0"/>
      <c r="O7293" s="0"/>
    </row>
    <row r="7294" customFormat="false" ht="12.8" hidden="false" customHeight="false" outlineLevel="0" collapsed="false">
      <c r="A7294" s="0"/>
      <c r="B7294" s="0"/>
      <c r="C7294" s="0"/>
      <c r="D7294" s="0"/>
      <c r="E7294" s="0"/>
      <c r="F7294" s="0"/>
      <c r="G7294" s="0"/>
      <c r="H7294" s="0"/>
      <c r="I7294" s="0"/>
      <c r="J7294" s="0"/>
      <c r="K7294" s="0"/>
      <c r="L7294" s="0"/>
      <c r="M7294" s="0"/>
      <c r="N7294" s="0"/>
      <c r="O7294" s="0"/>
    </row>
    <row r="7295" customFormat="false" ht="12.8" hidden="false" customHeight="false" outlineLevel="0" collapsed="false">
      <c r="A7295" s="0"/>
      <c r="B7295" s="0"/>
      <c r="C7295" s="0"/>
      <c r="D7295" s="0"/>
      <c r="E7295" s="0"/>
      <c r="F7295" s="0"/>
      <c r="G7295" s="0"/>
      <c r="H7295" s="0"/>
      <c r="I7295" s="0"/>
      <c r="J7295" s="0"/>
      <c r="K7295" s="0"/>
      <c r="L7295" s="0"/>
      <c r="M7295" s="0"/>
      <c r="N7295" s="0"/>
      <c r="O7295" s="0"/>
    </row>
    <row r="7296" customFormat="false" ht="12.8" hidden="false" customHeight="false" outlineLevel="0" collapsed="false">
      <c r="A7296" s="0"/>
      <c r="B7296" s="0"/>
      <c r="C7296" s="0"/>
      <c r="D7296" s="0"/>
      <c r="E7296" s="0"/>
      <c r="F7296" s="0"/>
      <c r="G7296" s="0"/>
      <c r="H7296" s="0"/>
      <c r="I7296" s="0"/>
      <c r="J7296" s="0"/>
      <c r="K7296" s="0"/>
      <c r="L7296" s="0"/>
      <c r="M7296" s="0"/>
      <c r="N7296" s="0"/>
      <c r="O7296" s="0"/>
    </row>
    <row r="7297" customFormat="false" ht="12.8" hidden="false" customHeight="false" outlineLevel="0" collapsed="false">
      <c r="A7297" s="0"/>
      <c r="B7297" s="0"/>
      <c r="C7297" s="0"/>
      <c r="D7297" s="0"/>
      <c r="E7297" s="0"/>
      <c r="F7297" s="0"/>
      <c r="G7297" s="0"/>
      <c r="H7297" s="0"/>
      <c r="I7297" s="0"/>
      <c r="J7297" s="0"/>
      <c r="K7297" s="0"/>
      <c r="L7297" s="0"/>
      <c r="M7297" s="0"/>
      <c r="N7297" s="0"/>
      <c r="O7297" s="0"/>
    </row>
    <row r="7298" customFormat="false" ht="12.8" hidden="false" customHeight="false" outlineLevel="0" collapsed="false">
      <c r="A7298" s="0"/>
      <c r="B7298" s="0"/>
      <c r="C7298" s="0"/>
      <c r="D7298" s="0"/>
      <c r="E7298" s="0"/>
      <c r="F7298" s="0"/>
      <c r="G7298" s="0"/>
      <c r="H7298" s="0"/>
      <c r="I7298" s="0"/>
      <c r="J7298" s="0"/>
      <c r="K7298" s="0"/>
      <c r="L7298" s="0"/>
      <c r="M7298" s="0"/>
      <c r="N7298" s="0"/>
      <c r="O7298" s="0"/>
    </row>
    <row r="7299" customFormat="false" ht="12.8" hidden="false" customHeight="false" outlineLevel="0" collapsed="false">
      <c r="A7299" s="0"/>
      <c r="B7299" s="0"/>
      <c r="C7299" s="0"/>
      <c r="D7299" s="0"/>
      <c r="E7299" s="0"/>
      <c r="F7299" s="0"/>
      <c r="G7299" s="0"/>
      <c r="H7299" s="0"/>
      <c r="I7299" s="0"/>
      <c r="J7299" s="0"/>
      <c r="K7299" s="0"/>
      <c r="L7299" s="0"/>
      <c r="M7299" s="0"/>
      <c r="N7299" s="0"/>
      <c r="O7299" s="0"/>
    </row>
    <row r="7300" customFormat="false" ht="12.8" hidden="false" customHeight="false" outlineLevel="0" collapsed="false">
      <c r="A7300" s="0"/>
      <c r="B7300" s="0"/>
      <c r="C7300" s="0"/>
      <c r="D7300" s="0"/>
      <c r="E7300" s="0"/>
      <c r="F7300" s="0"/>
      <c r="G7300" s="0"/>
      <c r="H7300" s="0"/>
      <c r="I7300" s="0"/>
      <c r="J7300" s="0"/>
      <c r="K7300" s="0"/>
      <c r="L7300" s="0"/>
      <c r="M7300" s="0"/>
      <c r="N7300" s="0"/>
      <c r="O7300" s="0"/>
    </row>
    <row r="7301" customFormat="false" ht="12.8" hidden="false" customHeight="false" outlineLevel="0" collapsed="false">
      <c r="A7301" s="0"/>
      <c r="B7301" s="0"/>
      <c r="C7301" s="0"/>
      <c r="D7301" s="0"/>
      <c r="E7301" s="0"/>
      <c r="F7301" s="0"/>
      <c r="G7301" s="0"/>
      <c r="H7301" s="0"/>
      <c r="I7301" s="0"/>
      <c r="J7301" s="0"/>
      <c r="K7301" s="0"/>
      <c r="L7301" s="0"/>
      <c r="M7301" s="0"/>
      <c r="N7301" s="0"/>
      <c r="O7301" s="0"/>
    </row>
    <row r="7302" customFormat="false" ht="12.8" hidden="false" customHeight="false" outlineLevel="0" collapsed="false">
      <c r="A7302" s="0"/>
      <c r="B7302" s="0"/>
      <c r="C7302" s="0"/>
      <c r="D7302" s="0"/>
      <c r="E7302" s="0"/>
      <c r="F7302" s="0"/>
      <c r="G7302" s="0"/>
      <c r="H7302" s="0"/>
      <c r="I7302" s="0"/>
      <c r="J7302" s="0"/>
      <c r="K7302" s="0"/>
      <c r="L7302" s="0"/>
      <c r="M7302" s="0"/>
      <c r="N7302" s="0"/>
      <c r="O7302" s="0"/>
    </row>
    <row r="7303" customFormat="false" ht="12.8" hidden="false" customHeight="false" outlineLevel="0" collapsed="false">
      <c r="A7303" s="0"/>
      <c r="B7303" s="0"/>
      <c r="C7303" s="0"/>
      <c r="D7303" s="0"/>
      <c r="E7303" s="0"/>
      <c r="F7303" s="0"/>
      <c r="G7303" s="0"/>
      <c r="H7303" s="0"/>
      <c r="I7303" s="0"/>
      <c r="J7303" s="0"/>
      <c r="K7303" s="0"/>
      <c r="L7303" s="0"/>
      <c r="M7303" s="0"/>
      <c r="N7303" s="0"/>
      <c r="O7303" s="0"/>
    </row>
    <row r="7304" customFormat="false" ht="12.8" hidden="false" customHeight="false" outlineLevel="0" collapsed="false">
      <c r="A7304" s="0"/>
      <c r="B7304" s="0"/>
      <c r="C7304" s="0"/>
      <c r="D7304" s="0"/>
      <c r="E7304" s="0"/>
      <c r="F7304" s="0"/>
      <c r="G7304" s="0"/>
      <c r="H7304" s="0"/>
      <c r="I7304" s="0"/>
      <c r="J7304" s="0"/>
      <c r="K7304" s="0"/>
      <c r="L7304" s="0"/>
      <c r="M7304" s="0"/>
      <c r="N7304" s="0"/>
      <c r="O7304" s="0"/>
    </row>
    <row r="7305" customFormat="false" ht="12.8" hidden="false" customHeight="false" outlineLevel="0" collapsed="false">
      <c r="A7305" s="0"/>
      <c r="B7305" s="0"/>
      <c r="C7305" s="0"/>
      <c r="D7305" s="0"/>
      <c r="E7305" s="0"/>
      <c r="F7305" s="0"/>
      <c r="G7305" s="0"/>
      <c r="H7305" s="0"/>
      <c r="I7305" s="0"/>
      <c r="J7305" s="0"/>
      <c r="K7305" s="0"/>
      <c r="L7305" s="0"/>
      <c r="M7305" s="0"/>
      <c r="N7305" s="0"/>
      <c r="O7305" s="0"/>
    </row>
    <row r="7306" customFormat="false" ht="12.8" hidden="false" customHeight="false" outlineLevel="0" collapsed="false">
      <c r="A7306" s="0"/>
      <c r="B7306" s="0"/>
      <c r="C7306" s="0"/>
      <c r="D7306" s="0"/>
      <c r="E7306" s="0"/>
      <c r="F7306" s="0"/>
      <c r="G7306" s="0"/>
      <c r="H7306" s="0"/>
      <c r="I7306" s="0"/>
      <c r="J7306" s="0"/>
      <c r="K7306" s="0"/>
      <c r="L7306" s="0"/>
      <c r="M7306" s="0"/>
      <c r="N7306" s="0"/>
      <c r="O7306" s="0"/>
    </row>
    <row r="7307" customFormat="false" ht="12.8" hidden="false" customHeight="false" outlineLevel="0" collapsed="false">
      <c r="A7307" s="0"/>
      <c r="B7307" s="0"/>
      <c r="C7307" s="0"/>
      <c r="D7307" s="0"/>
      <c r="E7307" s="0"/>
      <c r="F7307" s="0"/>
      <c r="G7307" s="0"/>
      <c r="H7307" s="0"/>
      <c r="I7307" s="0"/>
      <c r="J7307" s="0"/>
      <c r="K7307" s="0"/>
      <c r="L7307" s="0"/>
      <c r="M7307" s="0"/>
      <c r="N7307" s="0"/>
      <c r="O7307" s="0"/>
    </row>
    <row r="7308" customFormat="false" ht="12.8" hidden="false" customHeight="false" outlineLevel="0" collapsed="false">
      <c r="A7308" s="0"/>
      <c r="B7308" s="0"/>
      <c r="C7308" s="0"/>
      <c r="D7308" s="0"/>
      <c r="E7308" s="0"/>
      <c r="F7308" s="0"/>
      <c r="G7308" s="0"/>
      <c r="H7308" s="0"/>
      <c r="I7308" s="0"/>
      <c r="J7308" s="0"/>
      <c r="K7308" s="0"/>
      <c r="L7308" s="0"/>
      <c r="M7308" s="0"/>
      <c r="N7308" s="0"/>
      <c r="O7308" s="0"/>
    </row>
    <row r="7309" customFormat="false" ht="12.8" hidden="false" customHeight="false" outlineLevel="0" collapsed="false">
      <c r="A7309" s="0"/>
      <c r="B7309" s="0"/>
      <c r="C7309" s="0"/>
      <c r="D7309" s="0"/>
      <c r="E7309" s="0"/>
      <c r="F7309" s="0"/>
      <c r="G7309" s="0"/>
      <c r="H7309" s="0"/>
      <c r="I7309" s="0"/>
      <c r="J7309" s="0"/>
      <c r="K7309" s="0"/>
      <c r="L7309" s="0"/>
      <c r="M7309" s="0"/>
      <c r="N7309" s="0"/>
      <c r="O7309" s="0"/>
    </row>
    <row r="7310" customFormat="false" ht="12.8" hidden="false" customHeight="false" outlineLevel="0" collapsed="false">
      <c r="A7310" s="0"/>
      <c r="B7310" s="0"/>
      <c r="C7310" s="0"/>
      <c r="D7310" s="0"/>
      <c r="E7310" s="0"/>
      <c r="F7310" s="0"/>
      <c r="G7310" s="0"/>
      <c r="H7310" s="0"/>
      <c r="I7310" s="0"/>
      <c r="J7310" s="0"/>
      <c r="K7310" s="0"/>
      <c r="L7310" s="0"/>
      <c r="M7310" s="0"/>
      <c r="N7310" s="0"/>
      <c r="O7310" s="0"/>
    </row>
    <row r="7311" customFormat="false" ht="12.8" hidden="false" customHeight="false" outlineLevel="0" collapsed="false">
      <c r="A7311" s="0"/>
      <c r="B7311" s="0"/>
      <c r="C7311" s="0"/>
      <c r="D7311" s="0"/>
      <c r="E7311" s="0"/>
      <c r="F7311" s="0"/>
      <c r="G7311" s="0"/>
      <c r="H7311" s="0"/>
      <c r="I7311" s="0"/>
      <c r="J7311" s="0"/>
      <c r="K7311" s="0"/>
      <c r="L7311" s="0"/>
      <c r="M7311" s="0"/>
      <c r="N7311" s="0"/>
      <c r="O7311" s="0"/>
    </row>
    <row r="7312" customFormat="false" ht="12.8" hidden="false" customHeight="false" outlineLevel="0" collapsed="false">
      <c r="A7312" s="0"/>
      <c r="B7312" s="0"/>
      <c r="C7312" s="0"/>
      <c r="D7312" s="0"/>
      <c r="E7312" s="0"/>
      <c r="F7312" s="0"/>
      <c r="G7312" s="0"/>
      <c r="H7312" s="0"/>
      <c r="I7312" s="0"/>
      <c r="J7312" s="0"/>
      <c r="K7312" s="0"/>
      <c r="L7312" s="0"/>
      <c r="M7312" s="0"/>
      <c r="N7312" s="0"/>
      <c r="O7312" s="0"/>
    </row>
    <row r="7313" customFormat="false" ht="12.8" hidden="false" customHeight="false" outlineLevel="0" collapsed="false">
      <c r="A7313" s="0"/>
      <c r="B7313" s="0"/>
      <c r="C7313" s="0"/>
      <c r="D7313" s="0"/>
      <c r="E7313" s="0"/>
      <c r="F7313" s="0"/>
      <c r="G7313" s="0"/>
      <c r="H7313" s="0"/>
      <c r="I7313" s="0"/>
      <c r="J7313" s="0"/>
      <c r="K7313" s="0"/>
      <c r="L7313" s="0"/>
      <c r="M7313" s="0"/>
      <c r="N7313" s="0"/>
      <c r="O7313" s="0"/>
    </row>
    <row r="7314" customFormat="false" ht="12.8" hidden="false" customHeight="false" outlineLevel="0" collapsed="false">
      <c r="A7314" s="0"/>
      <c r="B7314" s="0"/>
      <c r="C7314" s="0"/>
      <c r="D7314" s="0"/>
      <c r="E7314" s="0"/>
      <c r="F7314" s="0"/>
      <c r="G7314" s="0"/>
      <c r="H7314" s="0"/>
      <c r="I7314" s="0"/>
      <c r="J7314" s="0"/>
      <c r="K7314" s="0"/>
      <c r="L7314" s="0"/>
      <c r="M7314" s="0"/>
      <c r="N7314" s="0"/>
      <c r="O7314" s="0"/>
    </row>
    <row r="7315" customFormat="false" ht="12.8" hidden="false" customHeight="false" outlineLevel="0" collapsed="false">
      <c r="A7315" s="0"/>
      <c r="B7315" s="0"/>
      <c r="C7315" s="0"/>
      <c r="D7315" s="0"/>
      <c r="E7315" s="0"/>
      <c r="F7315" s="0"/>
      <c r="G7315" s="0"/>
      <c r="H7315" s="0"/>
      <c r="I7315" s="0"/>
      <c r="J7315" s="0"/>
      <c r="K7315" s="0"/>
      <c r="L7315" s="0"/>
      <c r="M7315" s="0"/>
      <c r="N7315" s="0"/>
      <c r="O7315" s="0"/>
    </row>
    <row r="7316" customFormat="false" ht="12.8" hidden="false" customHeight="false" outlineLevel="0" collapsed="false">
      <c r="A7316" s="0"/>
      <c r="B7316" s="0"/>
      <c r="C7316" s="0"/>
      <c r="D7316" s="0"/>
      <c r="E7316" s="0"/>
      <c r="F7316" s="0"/>
      <c r="G7316" s="0"/>
      <c r="H7316" s="0"/>
      <c r="I7316" s="0"/>
      <c r="J7316" s="0"/>
      <c r="K7316" s="0"/>
      <c r="L7316" s="0"/>
      <c r="M7316" s="0"/>
      <c r="N7316" s="0"/>
      <c r="O7316" s="0"/>
    </row>
    <row r="7317" customFormat="false" ht="12.8" hidden="false" customHeight="false" outlineLevel="0" collapsed="false">
      <c r="A7317" s="0"/>
      <c r="B7317" s="0"/>
      <c r="C7317" s="0"/>
      <c r="D7317" s="0"/>
      <c r="E7317" s="0"/>
      <c r="F7317" s="0"/>
      <c r="G7317" s="0"/>
      <c r="H7317" s="0"/>
      <c r="I7317" s="0"/>
      <c r="J7317" s="0"/>
      <c r="K7317" s="0"/>
      <c r="L7317" s="0"/>
      <c r="M7317" s="0"/>
      <c r="N7317" s="0"/>
      <c r="O7317" s="0"/>
    </row>
    <row r="7318" customFormat="false" ht="12.8" hidden="false" customHeight="false" outlineLevel="0" collapsed="false">
      <c r="A7318" s="0"/>
      <c r="B7318" s="0"/>
      <c r="C7318" s="0"/>
      <c r="D7318" s="0"/>
      <c r="E7318" s="0"/>
      <c r="F7318" s="0"/>
      <c r="G7318" s="0"/>
      <c r="H7318" s="0"/>
      <c r="I7318" s="0"/>
      <c r="J7318" s="0"/>
      <c r="K7318" s="0"/>
      <c r="L7318" s="0"/>
      <c r="M7318" s="0"/>
      <c r="N7318" s="0"/>
      <c r="O7318" s="0"/>
    </row>
    <row r="7319" customFormat="false" ht="12.8" hidden="false" customHeight="false" outlineLevel="0" collapsed="false">
      <c r="A7319" s="0"/>
      <c r="B7319" s="0"/>
      <c r="C7319" s="0"/>
      <c r="D7319" s="0"/>
      <c r="E7319" s="0"/>
      <c r="F7319" s="0"/>
      <c r="G7319" s="0"/>
      <c r="H7319" s="0"/>
      <c r="I7319" s="0"/>
      <c r="J7319" s="0"/>
      <c r="K7319" s="0"/>
      <c r="L7319" s="0"/>
      <c r="M7319" s="0"/>
      <c r="N7319" s="0"/>
      <c r="O7319" s="0"/>
    </row>
    <row r="7320" customFormat="false" ht="12.8" hidden="false" customHeight="false" outlineLevel="0" collapsed="false">
      <c r="A7320" s="0"/>
      <c r="B7320" s="0"/>
      <c r="C7320" s="0"/>
      <c r="D7320" s="0"/>
      <c r="E7320" s="0"/>
      <c r="F7320" s="0"/>
      <c r="G7320" s="0"/>
      <c r="H7320" s="0"/>
      <c r="I7320" s="0"/>
      <c r="J7320" s="0"/>
      <c r="K7320" s="0"/>
      <c r="L7320" s="0"/>
      <c r="M7320" s="0"/>
      <c r="N7320" s="0"/>
      <c r="O7320" s="0"/>
    </row>
    <row r="7321" customFormat="false" ht="12.8" hidden="false" customHeight="false" outlineLevel="0" collapsed="false">
      <c r="A7321" s="0"/>
      <c r="B7321" s="0"/>
      <c r="C7321" s="0"/>
      <c r="D7321" s="0"/>
      <c r="E7321" s="0"/>
      <c r="F7321" s="0"/>
      <c r="G7321" s="0"/>
      <c r="H7321" s="0"/>
      <c r="I7321" s="0"/>
      <c r="J7321" s="0"/>
      <c r="K7321" s="0"/>
      <c r="L7321" s="0"/>
      <c r="M7321" s="0"/>
      <c r="N7321" s="0"/>
      <c r="O7321" s="0"/>
    </row>
    <row r="7322" customFormat="false" ht="12.8" hidden="false" customHeight="false" outlineLevel="0" collapsed="false">
      <c r="A7322" s="0"/>
      <c r="B7322" s="0"/>
      <c r="C7322" s="0"/>
      <c r="D7322" s="0"/>
      <c r="E7322" s="0"/>
      <c r="F7322" s="0"/>
      <c r="G7322" s="0"/>
      <c r="H7322" s="0"/>
      <c r="I7322" s="0"/>
      <c r="J7322" s="0"/>
      <c r="K7322" s="0"/>
      <c r="L7322" s="0"/>
      <c r="M7322" s="0"/>
      <c r="N7322" s="0"/>
      <c r="O7322" s="0"/>
    </row>
    <row r="7323" customFormat="false" ht="12.8" hidden="false" customHeight="false" outlineLevel="0" collapsed="false">
      <c r="A7323" s="0"/>
      <c r="B7323" s="0"/>
      <c r="C7323" s="0"/>
      <c r="D7323" s="0"/>
      <c r="E7323" s="0"/>
      <c r="F7323" s="0"/>
      <c r="G7323" s="0"/>
      <c r="H7323" s="0"/>
      <c r="I7323" s="0"/>
      <c r="J7323" s="0"/>
      <c r="K7323" s="0"/>
      <c r="L7323" s="0"/>
      <c r="M7323" s="0"/>
      <c r="N7323" s="0"/>
      <c r="O7323" s="0"/>
    </row>
    <row r="7324" customFormat="false" ht="12.8" hidden="false" customHeight="false" outlineLevel="0" collapsed="false">
      <c r="A7324" s="0"/>
      <c r="B7324" s="0"/>
      <c r="C7324" s="0"/>
      <c r="D7324" s="0"/>
      <c r="E7324" s="0"/>
      <c r="F7324" s="0"/>
      <c r="G7324" s="0"/>
      <c r="H7324" s="0"/>
      <c r="I7324" s="0"/>
      <c r="J7324" s="0"/>
      <c r="K7324" s="0"/>
      <c r="L7324" s="0"/>
      <c r="M7324" s="0"/>
      <c r="N7324" s="0"/>
      <c r="O7324" s="0"/>
    </row>
    <row r="7325" customFormat="false" ht="12.8" hidden="false" customHeight="false" outlineLevel="0" collapsed="false">
      <c r="A7325" s="0"/>
      <c r="B7325" s="0"/>
      <c r="C7325" s="0"/>
      <c r="D7325" s="0"/>
      <c r="E7325" s="0"/>
      <c r="F7325" s="0"/>
      <c r="G7325" s="0"/>
      <c r="H7325" s="0"/>
      <c r="I7325" s="0"/>
      <c r="J7325" s="0"/>
      <c r="K7325" s="0"/>
      <c r="L7325" s="0"/>
      <c r="M7325" s="0"/>
      <c r="N7325" s="0"/>
      <c r="O7325" s="0"/>
    </row>
    <row r="7326" customFormat="false" ht="12.8" hidden="false" customHeight="false" outlineLevel="0" collapsed="false">
      <c r="A7326" s="0"/>
      <c r="B7326" s="0"/>
      <c r="C7326" s="0"/>
      <c r="D7326" s="0"/>
      <c r="E7326" s="0"/>
      <c r="F7326" s="0"/>
      <c r="G7326" s="0"/>
      <c r="H7326" s="0"/>
      <c r="I7326" s="0"/>
      <c r="J7326" s="0"/>
      <c r="K7326" s="0"/>
      <c r="L7326" s="0"/>
      <c r="M7326" s="0"/>
      <c r="N7326" s="0"/>
      <c r="O7326" s="0"/>
    </row>
    <row r="7327" customFormat="false" ht="12.8" hidden="false" customHeight="false" outlineLevel="0" collapsed="false">
      <c r="A7327" s="0"/>
      <c r="B7327" s="0"/>
      <c r="C7327" s="0"/>
      <c r="D7327" s="0"/>
      <c r="E7327" s="0"/>
      <c r="F7327" s="0"/>
      <c r="G7327" s="0"/>
      <c r="H7327" s="0"/>
      <c r="I7327" s="0"/>
      <c r="J7327" s="0"/>
      <c r="K7327" s="0"/>
      <c r="L7327" s="0"/>
      <c r="M7327" s="0"/>
      <c r="N7327" s="0"/>
      <c r="O7327" s="0"/>
    </row>
    <row r="7328" customFormat="false" ht="12.8" hidden="false" customHeight="false" outlineLevel="0" collapsed="false">
      <c r="A7328" s="0"/>
      <c r="B7328" s="0"/>
      <c r="C7328" s="0"/>
      <c r="D7328" s="0"/>
      <c r="E7328" s="0"/>
      <c r="F7328" s="0"/>
      <c r="G7328" s="0"/>
      <c r="H7328" s="0"/>
      <c r="I7328" s="0"/>
      <c r="J7328" s="0"/>
      <c r="K7328" s="0"/>
      <c r="L7328" s="0"/>
      <c r="M7328" s="0"/>
      <c r="N7328" s="0"/>
      <c r="O7328" s="0"/>
    </row>
    <row r="7329" customFormat="false" ht="12.8" hidden="false" customHeight="false" outlineLevel="0" collapsed="false">
      <c r="A7329" s="0"/>
      <c r="B7329" s="0"/>
      <c r="C7329" s="0"/>
      <c r="D7329" s="0"/>
      <c r="E7329" s="0"/>
      <c r="F7329" s="0"/>
      <c r="G7329" s="0"/>
      <c r="H7329" s="0"/>
      <c r="I7329" s="0"/>
      <c r="J7329" s="0"/>
      <c r="K7329" s="0"/>
      <c r="L7329" s="0"/>
      <c r="M7329" s="0"/>
      <c r="N7329" s="0"/>
      <c r="O7329" s="0"/>
    </row>
    <row r="7330" customFormat="false" ht="12.8" hidden="false" customHeight="false" outlineLevel="0" collapsed="false">
      <c r="A7330" s="0"/>
      <c r="B7330" s="0"/>
      <c r="C7330" s="0"/>
      <c r="D7330" s="0"/>
      <c r="E7330" s="0"/>
      <c r="F7330" s="0"/>
      <c r="G7330" s="0"/>
      <c r="H7330" s="0"/>
      <c r="I7330" s="0"/>
      <c r="J7330" s="0"/>
      <c r="K7330" s="0"/>
      <c r="L7330" s="0"/>
      <c r="M7330" s="0"/>
      <c r="N7330" s="0"/>
      <c r="O7330" s="0"/>
    </row>
    <row r="7331" customFormat="false" ht="12.8" hidden="false" customHeight="false" outlineLevel="0" collapsed="false">
      <c r="A7331" s="0"/>
      <c r="B7331" s="0"/>
      <c r="C7331" s="0"/>
      <c r="D7331" s="0"/>
      <c r="E7331" s="0"/>
      <c r="F7331" s="0"/>
      <c r="G7331" s="0"/>
      <c r="H7331" s="0"/>
      <c r="I7331" s="0"/>
      <c r="J7331" s="0"/>
      <c r="K7331" s="0"/>
      <c r="L7331" s="0"/>
      <c r="M7331" s="0"/>
      <c r="N7331" s="0"/>
      <c r="O7331" s="0"/>
    </row>
    <row r="7332" customFormat="false" ht="12.8" hidden="false" customHeight="false" outlineLevel="0" collapsed="false">
      <c r="A7332" s="0"/>
      <c r="B7332" s="0"/>
      <c r="C7332" s="0"/>
      <c r="D7332" s="0"/>
      <c r="E7332" s="0"/>
      <c r="F7332" s="0"/>
      <c r="G7332" s="0"/>
      <c r="H7332" s="0"/>
      <c r="I7332" s="0"/>
      <c r="J7332" s="0"/>
      <c r="K7332" s="0"/>
      <c r="L7332" s="0"/>
      <c r="M7332" s="0"/>
      <c r="N7332" s="0"/>
      <c r="O7332" s="0"/>
    </row>
    <row r="7333" customFormat="false" ht="12.8" hidden="false" customHeight="false" outlineLevel="0" collapsed="false">
      <c r="A7333" s="0"/>
      <c r="B7333" s="0"/>
      <c r="C7333" s="0"/>
      <c r="D7333" s="0"/>
      <c r="E7333" s="0"/>
      <c r="F7333" s="0"/>
      <c r="G7333" s="0"/>
      <c r="H7333" s="0"/>
      <c r="I7333" s="0"/>
      <c r="J7333" s="0"/>
      <c r="K7333" s="0"/>
      <c r="L7333" s="0"/>
      <c r="M7333" s="0"/>
      <c r="N7333" s="0"/>
      <c r="O7333" s="0"/>
    </row>
    <row r="7334" customFormat="false" ht="12.8" hidden="false" customHeight="false" outlineLevel="0" collapsed="false">
      <c r="A7334" s="0"/>
      <c r="B7334" s="0"/>
      <c r="C7334" s="0"/>
      <c r="D7334" s="0"/>
      <c r="E7334" s="0"/>
      <c r="F7334" s="0"/>
      <c r="G7334" s="0"/>
      <c r="H7334" s="0"/>
      <c r="I7334" s="0"/>
      <c r="J7334" s="0"/>
      <c r="K7334" s="0"/>
      <c r="L7334" s="0"/>
      <c r="M7334" s="0"/>
      <c r="N7334" s="0"/>
      <c r="O7334" s="0"/>
    </row>
    <row r="7335" customFormat="false" ht="12.8" hidden="false" customHeight="false" outlineLevel="0" collapsed="false">
      <c r="A7335" s="0"/>
      <c r="B7335" s="0"/>
      <c r="C7335" s="0"/>
      <c r="D7335" s="0"/>
      <c r="E7335" s="0"/>
      <c r="F7335" s="0"/>
      <c r="G7335" s="0"/>
      <c r="H7335" s="0"/>
      <c r="I7335" s="0"/>
      <c r="J7335" s="0"/>
      <c r="K7335" s="0"/>
      <c r="L7335" s="0"/>
      <c r="M7335" s="0"/>
      <c r="N7335" s="0"/>
      <c r="O7335" s="0"/>
    </row>
    <row r="7336" customFormat="false" ht="12.8" hidden="false" customHeight="false" outlineLevel="0" collapsed="false">
      <c r="A7336" s="0"/>
      <c r="B7336" s="0"/>
      <c r="C7336" s="0"/>
      <c r="D7336" s="0"/>
      <c r="E7336" s="0"/>
      <c r="F7336" s="0"/>
      <c r="G7336" s="0"/>
      <c r="H7336" s="0"/>
      <c r="I7336" s="0"/>
      <c r="J7336" s="0"/>
      <c r="K7336" s="0"/>
      <c r="L7336" s="0"/>
      <c r="M7336" s="0"/>
      <c r="N7336" s="0"/>
      <c r="O7336" s="0"/>
    </row>
    <row r="7337" customFormat="false" ht="12.8" hidden="false" customHeight="false" outlineLevel="0" collapsed="false">
      <c r="A7337" s="0"/>
      <c r="B7337" s="0"/>
      <c r="C7337" s="0"/>
      <c r="D7337" s="0"/>
      <c r="E7337" s="0"/>
      <c r="F7337" s="0"/>
      <c r="G7337" s="0"/>
      <c r="H7337" s="0"/>
      <c r="I7337" s="0"/>
      <c r="J7337" s="0"/>
      <c r="K7337" s="0"/>
      <c r="L7337" s="0"/>
      <c r="M7337" s="0"/>
      <c r="N7337" s="0"/>
      <c r="O7337" s="0"/>
    </row>
    <row r="7338" customFormat="false" ht="12.8" hidden="false" customHeight="false" outlineLevel="0" collapsed="false">
      <c r="A7338" s="0"/>
      <c r="B7338" s="0"/>
      <c r="C7338" s="0"/>
      <c r="D7338" s="0"/>
      <c r="E7338" s="0"/>
      <c r="F7338" s="0"/>
      <c r="G7338" s="0"/>
      <c r="H7338" s="0"/>
      <c r="I7338" s="0"/>
      <c r="J7338" s="0"/>
      <c r="K7338" s="0"/>
      <c r="L7338" s="0"/>
      <c r="M7338" s="0"/>
      <c r="N7338" s="0"/>
      <c r="O7338" s="0"/>
    </row>
    <row r="7339" customFormat="false" ht="12.8" hidden="false" customHeight="false" outlineLevel="0" collapsed="false">
      <c r="A7339" s="0"/>
      <c r="B7339" s="0"/>
      <c r="C7339" s="0"/>
      <c r="D7339" s="0"/>
      <c r="E7339" s="0"/>
      <c r="F7339" s="0"/>
      <c r="G7339" s="0"/>
      <c r="H7339" s="0"/>
      <c r="I7339" s="0"/>
      <c r="J7339" s="0"/>
      <c r="K7339" s="0"/>
      <c r="L7339" s="0"/>
      <c r="M7339" s="0"/>
      <c r="N7339" s="0"/>
      <c r="O7339" s="0"/>
    </row>
    <row r="7340" customFormat="false" ht="12.8" hidden="false" customHeight="false" outlineLevel="0" collapsed="false">
      <c r="A7340" s="0"/>
      <c r="B7340" s="0"/>
      <c r="C7340" s="0"/>
      <c r="D7340" s="0"/>
      <c r="E7340" s="0"/>
      <c r="F7340" s="0"/>
      <c r="G7340" s="0"/>
      <c r="H7340" s="0"/>
      <c r="I7340" s="0"/>
      <c r="J7340" s="0"/>
      <c r="K7340" s="0"/>
      <c r="L7340" s="0"/>
      <c r="M7340" s="0"/>
      <c r="N7340" s="0"/>
      <c r="O7340" s="0"/>
    </row>
    <row r="7341" customFormat="false" ht="12.8" hidden="false" customHeight="false" outlineLevel="0" collapsed="false">
      <c r="A7341" s="0"/>
      <c r="B7341" s="0"/>
      <c r="C7341" s="0"/>
      <c r="D7341" s="0"/>
      <c r="E7341" s="0"/>
      <c r="F7341" s="0"/>
      <c r="G7341" s="0"/>
      <c r="H7341" s="0"/>
      <c r="I7341" s="0"/>
      <c r="J7341" s="0"/>
      <c r="K7341" s="0"/>
      <c r="L7341" s="0"/>
      <c r="M7341" s="0"/>
      <c r="N7341" s="0"/>
      <c r="O7341" s="0"/>
    </row>
    <row r="7342" customFormat="false" ht="12.8" hidden="false" customHeight="false" outlineLevel="0" collapsed="false">
      <c r="A7342" s="0"/>
      <c r="B7342" s="0"/>
      <c r="C7342" s="0"/>
      <c r="D7342" s="0"/>
      <c r="E7342" s="0"/>
      <c r="F7342" s="0"/>
      <c r="G7342" s="0"/>
      <c r="H7342" s="0"/>
      <c r="I7342" s="0"/>
      <c r="J7342" s="0"/>
      <c r="K7342" s="0"/>
      <c r="L7342" s="0"/>
      <c r="M7342" s="0"/>
      <c r="N7342" s="0"/>
      <c r="O7342" s="0"/>
    </row>
    <row r="7343" customFormat="false" ht="12.8" hidden="false" customHeight="false" outlineLevel="0" collapsed="false">
      <c r="A7343" s="0"/>
      <c r="B7343" s="0"/>
      <c r="C7343" s="0"/>
      <c r="D7343" s="0"/>
      <c r="E7343" s="0"/>
      <c r="F7343" s="0"/>
      <c r="G7343" s="0"/>
      <c r="H7343" s="0"/>
      <c r="I7343" s="0"/>
      <c r="J7343" s="0"/>
      <c r="K7343" s="0"/>
      <c r="L7343" s="0"/>
      <c r="M7343" s="0"/>
      <c r="N7343" s="0"/>
      <c r="O7343" s="0"/>
    </row>
    <row r="7344" customFormat="false" ht="12.8" hidden="false" customHeight="false" outlineLevel="0" collapsed="false">
      <c r="A7344" s="0"/>
      <c r="B7344" s="0"/>
      <c r="C7344" s="0"/>
      <c r="D7344" s="0"/>
      <c r="E7344" s="0"/>
      <c r="F7344" s="0"/>
      <c r="G7344" s="0"/>
      <c r="H7344" s="0"/>
      <c r="I7344" s="0"/>
      <c r="J7344" s="0"/>
      <c r="K7344" s="0"/>
      <c r="L7344" s="0"/>
      <c r="M7344" s="0"/>
      <c r="N7344" s="0"/>
      <c r="O7344" s="0"/>
    </row>
    <row r="7345" customFormat="false" ht="12.8" hidden="false" customHeight="false" outlineLevel="0" collapsed="false">
      <c r="A7345" s="0"/>
      <c r="B7345" s="0"/>
      <c r="C7345" s="0"/>
      <c r="D7345" s="0"/>
      <c r="E7345" s="0"/>
      <c r="F7345" s="0"/>
      <c r="G7345" s="0"/>
      <c r="H7345" s="0"/>
      <c r="I7345" s="0"/>
      <c r="J7345" s="0"/>
      <c r="K7345" s="0"/>
      <c r="L7345" s="0"/>
      <c r="M7345" s="0"/>
      <c r="N7345" s="0"/>
      <c r="O7345" s="0"/>
    </row>
    <row r="7346" customFormat="false" ht="12.8" hidden="false" customHeight="false" outlineLevel="0" collapsed="false">
      <c r="A7346" s="0"/>
      <c r="B7346" s="0"/>
      <c r="C7346" s="0"/>
      <c r="D7346" s="0"/>
      <c r="E7346" s="0"/>
      <c r="F7346" s="0"/>
      <c r="G7346" s="0"/>
      <c r="H7346" s="0"/>
      <c r="I7346" s="0"/>
      <c r="J7346" s="0"/>
      <c r="K7346" s="0"/>
      <c r="L7346" s="0"/>
      <c r="M7346" s="0"/>
      <c r="N7346" s="0"/>
      <c r="O7346" s="0"/>
    </row>
    <row r="7347" customFormat="false" ht="12.8" hidden="false" customHeight="false" outlineLevel="0" collapsed="false">
      <c r="A7347" s="0"/>
      <c r="B7347" s="0"/>
      <c r="C7347" s="0"/>
      <c r="D7347" s="0"/>
      <c r="E7347" s="0"/>
      <c r="F7347" s="0"/>
      <c r="G7347" s="0"/>
      <c r="H7347" s="0"/>
      <c r="I7347" s="0"/>
      <c r="J7347" s="0"/>
      <c r="K7347" s="0"/>
      <c r="L7347" s="0"/>
      <c r="M7347" s="0"/>
      <c r="N7347" s="0"/>
      <c r="O7347" s="0"/>
    </row>
    <row r="7348" customFormat="false" ht="12.8" hidden="false" customHeight="false" outlineLevel="0" collapsed="false">
      <c r="A7348" s="0"/>
      <c r="B7348" s="0"/>
      <c r="C7348" s="0"/>
      <c r="D7348" s="0"/>
      <c r="E7348" s="0"/>
      <c r="F7348" s="0"/>
      <c r="G7348" s="0"/>
      <c r="H7348" s="0"/>
      <c r="I7348" s="0"/>
      <c r="J7348" s="0"/>
      <c r="K7348" s="0"/>
      <c r="L7348" s="0"/>
      <c r="M7348" s="0"/>
      <c r="N7348" s="0"/>
      <c r="O7348" s="0"/>
    </row>
    <row r="7349" customFormat="false" ht="12.8" hidden="false" customHeight="false" outlineLevel="0" collapsed="false">
      <c r="A7349" s="0"/>
      <c r="B7349" s="0"/>
      <c r="C7349" s="0"/>
      <c r="D7349" s="0"/>
      <c r="E7349" s="0"/>
      <c r="F7349" s="0"/>
      <c r="G7349" s="0"/>
      <c r="H7349" s="0"/>
      <c r="I7349" s="0"/>
      <c r="J7349" s="0"/>
      <c r="K7349" s="0"/>
      <c r="L7349" s="0"/>
      <c r="M7349" s="0"/>
      <c r="N7349" s="0"/>
      <c r="O7349" s="0"/>
    </row>
    <row r="7350" customFormat="false" ht="12.8" hidden="false" customHeight="false" outlineLevel="0" collapsed="false">
      <c r="A7350" s="0"/>
      <c r="B7350" s="0"/>
      <c r="C7350" s="0"/>
      <c r="D7350" s="0"/>
      <c r="E7350" s="0"/>
      <c r="F7350" s="0"/>
      <c r="G7350" s="0"/>
      <c r="H7350" s="0"/>
      <c r="I7350" s="0"/>
      <c r="J7350" s="0"/>
      <c r="K7350" s="0"/>
      <c r="L7350" s="0"/>
      <c r="M7350" s="0"/>
      <c r="N7350" s="0"/>
      <c r="O7350" s="0"/>
    </row>
    <row r="7351" customFormat="false" ht="12.8" hidden="false" customHeight="false" outlineLevel="0" collapsed="false">
      <c r="A7351" s="0"/>
      <c r="B7351" s="0"/>
      <c r="C7351" s="0"/>
      <c r="D7351" s="0"/>
      <c r="E7351" s="0"/>
      <c r="F7351" s="0"/>
      <c r="G7351" s="0"/>
      <c r="H7351" s="0"/>
      <c r="I7351" s="0"/>
      <c r="J7351" s="0"/>
      <c r="K7351" s="0"/>
      <c r="L7351" s="0"/>
      <c r="M7351" s="0"/>
      <c r="N7351" s="0"/>
      <c r="O7351" s="0"/>
    </row>
    <row r="7352" customFormat="false" ht="12.8" hidden="false" customHeight="false" outlineLevel="0" collapsed="false">
      <c r="A7352" s="0"/>
      <c r="B7352" s="0"/>
      <c r="C7352" s="0"/>
      <c r="D7352" s="0"/>
      <c r="E7352" s="0"/>
      <c r="F7352" s="0"/>
      <c r="G7352" s="0"/>
      <c r="H7352" s="0"/>
      <c r="I7352" s="0"/>
      <c r="J7352" s="0"/>
      <c r="K7352" s="0"/>
      <c r="L7352" s="0"/>
      <c r="M7352" s="0"/>
      <c r="N7352" s="0"/>
      <c r="O7352" s="0"/>
    </row>
    <row r="7353" customFormat="false" ht="12.8" hidden="false" customHeight="false" outlineLevel="0" collapsed="false">
      <c r="A7353" s="0"/>
      <c r="B7353" s="0"/>
      <c r="C7353" s="0"/>
      <c r="D7353" s="0"/>
      <c r="E7353" s="0"/>
      <c r="F7353" s="0"/>
      <c r="G7353" s="0"/>
      <c r="H7353" s="0"/>
      <c r="I7353" s="0"/>
      <c r="J7353" s="0"/>
      <c r="K7353" s="0"/>
      <c r="L7353" s="0"/>
      <c r="M7353" s="0"/>
      <c r="N7353" s="0"/>
      <c r="O7353" s="0"/>
    </row>
    <row r="7354" customFormat="false" ht="12.8" hidden="false" customHeight="false" outlineLevel="0" collapsed="false">
      <c r="A7354" s="0"/>
      <c r="B7354" s="0"/>
      <c r="C7354" s="0"/>
      <c r="D7354" s="0"/>
      <c r="E7354" s="0"/>
      <c r="F7354" s="0"/>
      <c r="G7354" s="0"/>
      <c r="H7354" s="0"/>
      <c r="I7354" s="0"/>
      <c r="J7354" s="0"/>
      <c r="K7354" s="0"/>
      <c r="L7354" s="0"/>
      <c r="M7354" s="0"/>
      <c r="N7354" s="0"/>
      <c r="O7354" s="0"/>
    </row>
    <row r="7355" customFormat="false" ht="12.8" hidden="false" customHeight="false" outlineLevel="0" collapsed="false">
      <c r="A7355" s="0"/>
      <c r="B7355" s="0"/>
      <c r="C7355" s="0"/>
      <c r="D7355" s="0"/>
      <c r="E7355" s="0"/>
      <c r="F7355" s="0"/>
      <c r="G7355" s="0"/>
      <c r="H7355" s="0"/>
      <c r="I7355" s="0"/>
      <c r="J7355" s="0"/>
      <c r="K7355" s="0"/>
      <c r="L7355" s="0"/>
      <c r="M7355" s="0"/>
      <c r="N7355" s="0"/>
      <c r="O7355" s="0"/>
    </row>
    <row r="7356" customFormat="false" ht="12.8" hidden="false" customHeight="false" outlineLevel="0" collapsed="false">
      <c r="A7356" s="0"/>
      <c r="B7356" s="0"/>
      <c r="C7356" s="0"/>
      <c r="D7356" s="0"/>
      <c r="E7356" s="0"/>
      <c r="F7356" s="0"/>
      <c r="G7356" s="0"/>
      <c r="H7356" s="0"/>
      <c r="I7356" s="0"/>
      <c r="J7356" s="0"/>
      <c r="K7356" s="0"/>
      <c r="L7356" s="0"/>
      <c r="M7356" s="0"/>
      <c r="N7356" s="0"/>
      <c r="O7356" s="0"/>
    </row>
    <row r="7357" customFormat="false" ht="12.8" hidden="false" customHeight="false" outlineLevel="0" collapsed="false">
      <c r="A7357" s="0"/>
      <c r="B7357" s="0"/>
      <c r="C7357" s="0"/>
      <c r="D7357" s="0"/>
      <c r="E7357" s="0"/>
      <c r="F7357" s="0"/>
      <c r="G7357" s="0"/>
      <c r="H7357" s="0"/>
      <c r="I7357" s="0"/>
      <c r="J7357" s="0"/>
      <c r="K7357" s="0"/>
      <c r="L7357" s="0"/>
      <c r="M7357" s="0"/>
      <c r="N7357" s="0"/>
      <c r="O7357" s="0"/>
    </row>
    <row r="7358" customFormat="false" ht="12.8" hidden="false" customHeight="false" outlineLevel="0" collapsed="false">
      <c r="A7358" s="0"/>
      <c r="B7358" s="0"/>
      <c r="C7358" s="0"/>
      <c r="D7358" s="0"/>
      <c r="E7358" s="0"/>
      <c r="F7358" s="0"/>
      <c r="G7358" s="0"/>
      <c r="H7358" s="0"/>
      <c r="I7358" s="0"/>
      <c r="J7358" s="0"/>
      <c r="K7358" s="0"/>
      <c r="L7358" s="0"/>
      <c r="M7358" s="0"/>
      <c r="N7358" s="0"/>
      <c r="O7358" s="0"/>
    </row>
    <row r="7359" customFormat="false" ht="12.8" hidden="false" customHeight="false" outlineLevel="0" collapsed="false">
      <c r="A7359" s="0"/>
      <c r="B7359" s="0"/>
      <c r="C7359" s="0"/>
      <c r="D7359" s="0"/>
      <c r="E7359" s="0"/>
      <c r="F7359" s="0"/>
      <c r="G7359" s="0"/>
      <c r="H7359" s="0"/>
      <c r="I7359" s="0"/>
      <c r="J7359" s="0"/>
      <c r="K7359" s="0"/>
      <c r="L7359" s="0"/>
      <c r="M7359" s="0"/>
      <c r="N7359" s="0"/>
      <c r="O7359" s="0"/>
    </row>
    <row r="7360" customFormat="false" ht="12.8" hidden="false" customHeight="false" outlineLevel="0" collapsed="false">
      <c r="A7360" s="0"/>
      <c r="B7360" s="0"/>
      <c r="C7360" s="0"/>
      <c r="D7360" s="0"/>
      <c r="E7360" s="0"/>
      <c r="F7360" s="0"/>
      <c r="G7360" s="0"/>
      <c r="H7360" s="0"/>
      <c r="I7360" s="0"/>
      <c r="J7360" s="0"/>
      <c r="K7360" s="0"/>
      <c r="L7360" s="0"/>
      <c r="M7360" s="0"/>
      <c r="N7360" s="0"/>
      <c r="O7360" s="0"/>
    </row>
    <row r="7361" customFormat="false" ht="12.8" hidden="false" customHeight="false" outlineLevel="0" collapsed="false">
      <c r="A7361" s="0"/>
      <c r="B7361" s="0"/>
      <c r="C7361" s="0"/>
      <c r="D7361" s="0"/>
      <c r="E7361" s="0"/>
      <c r="F7361" s="0"/>
      <c r="G7361" s="0"/>
      <c r="H7361" s="0"/>
      <c r="I7361" s="0"/>
      <c r="J7361" s="0"/>
      <c r="K7361" s="0"/>
      <c r="L7361" s="0"/>
      <c r="M7361" s="0"/>
      <c r="N7361" s="0"/>
      <c r="O7361" s="0"/>
    </row>
    <row r="7362" customFormat="false" ht="12.8" hidden="false" customHeight="false" outlineLevel="0" collapsed="false">
      <c r="A7362" s="0"/>
      <c r="B7362" s="0"/>
      <c r="C7362" s="0"/>
      <c r="D7362" s="0"/>
      <c r="E7362" s="0"/>
      <c r="F7362" s="0"/>
      <c r="G7362" s="0"/>
      <c r="H7362" s="0"/>
      <c r="I7362" s="0"/>
      <c r="J7362" s="0"/>
      <c r="K7362" s="0"/>
      <c r="L7362" s="0"/>
      <c r="M7362" s="0"/>
      <c r="N7362" s="0"/>
      <c r="O7362" s="0"/>
    </row>
    <row r="7363" customFormat="false" ht="12.8" hidden="false" customHeight="false" outlineLevel="0" collapsed="false">
      <c r="A7363" s="0"/>
      <c r="B7363" s="0"/>
      <c r="C7363" s="0"/>
      <c r="D7363" s="0"/>
      <c r="E7363" s="0"/>
      <c r="F7363" s="0"/>
      <c r="G7363" s="0"/>
      <c r="H7363" s="0"/>
      <c r="I7363" s="0"/>
      <c r="J7363" s="0"/>
      <c r="K7363" s="0"/>
      <c r="L7363" s="0"/>
      <c r="M7363" s="0"/>
      <c r="N7363" s="0"/>
      <c r="O7363" s="0"/>
    </row>
    <row r="7364" customFormat="false" ht="12.8" hidden="false" customHeight="false" outlineLevel="0" collapsed="false">
      <c r="A7364" s="0"/>
      <c r="B7364" s="0"/>
      <c r="C7364" s="0"/>
      <c r="D7364" s="0"/>
      <c r="E7364" s="0"/>
      <c r="F7364" s="0"/>
      <c r="G7364" s="0"/>
      <c r="H7364" s="0"/>
      <c r="I7364" s="0"/>
      <c r="J7364" s="0"/>
      <c r="K7364" s="0"/>
      <c r="L7364" s="0"/>
      <c r="M7364" s="0"/>
      <c r="N7364" s="0"/>
      <c r="O7364" s="0"/>
    </row>
    <row r="7365" customFormat="false" ht="12.8" hidden="false" customHeight="false" outlineLevel="0" collapsed="false">
      <c r="A7365" s="0"/>
      <c r="B7365" s="0"/>
      <c r="C7365" s="0"/>
      <c r="D7365" s="0"/>
      <c r="E7365" s="0"/>
      <c r="F7365" s="0"/>
      <c r="G7365" s="0"/>
      <c r="H7365" s="0"/>
      <c r="I7365" s="0"/>
      <c r="J7365" s="0"/>
      <c r="K7365" s="0"/>
      <c r="L7365" s="0"/>
      <c r="M7365" s="0"/>
      <c r="N7365" s="0"/>
      <c r="O7365" s="0"/>
    </row>
    <row r="7366" customFormat="false" ht="12.8" hidden="false" customHeight="false" outlineLevel="0" collapsed="false">
      <c r="A7366" s="0"/>
      <c r="B7366" s="0"/>
      <c r="C7366" s="0"/>
      <c r="D7366" s="0"/>
      <c r="E7366" s="0"/>
      <c r="F7366" s="0"/>
      <c r="G7366" s="0"/>
      <c r="H7366" s="0"/>
      <c r="I7366" s="0"/>
      <c r="J7366" s="0"/>
      <c r="K7366" s="0"/>
      <c r="L7366" s="0"/>
      <c r="M7366" s="0"/>
      <c r="N7366" s="0"/>
      <c r="O7366" s="0"/>
    </row>
    <row r="7367" customFormat="false" ht="12.8" hidden="false" customHeight="false" outlineLevel="0" collapsed="false">
      <c r="A7367" s="0"/>
      <c r="B7367" s="0"/>
      <c r="C7367" s="0"/>
      <c r="D7367" s="0"/>
      <c r="E7367" s="0"/>
      <c r="F7367" s="0"/>
      <c r="G7367" s="0"/>
      <c r="H7367" s="0"/>
      <c r="I7367" s="0"/>
      <c r="J7367" s="0"/>
      <c r="K7367" s="0"/>
      <c r="L7367" s="0"/>
      <c r="M7367" s="0"/>
      <c r="N7367" s="0"/>
      <c r="O7367" s="0"/>
    </row>
    <row r="7368" customFormat="false" ht="12.8" hidden="false" customHeight="false" outlineLevel="0" collapsed="false">
      <c r="A7368" s="0"/>
      <c r="B7368" s="0"/>
      <c r="C7368" s="0"/>
      <c r="D7368" s="0"/>
      <c r="E7368" s="0"/>
      <c r="F7368" s="0"/>
      <c r="G7368" s="0"/>
      <c r="H7368" s="0"/>
      <c r="I7368" s="0"/>
      <c r="J7368" s="0"/>
      <c r="K7368" s="0"/>
      <c r="L7368" s="0"/>
      <c r="M7368" s="0"/>
      <c r="N7368" s="0"/>
      <c r="O7368" s="0"/>
    </row>
    <row r="7369" customFormat="false" ht="12.8" hidden="false" customHeight="false" outlineLevel="0" collapsed="false">
      <c r="A7369" s="0"/>
      <c r="B7369" s="0"/>
      <c r="C7369" s="0"/>
      <c r="D7369" s="0"/>
      <c r="E7369" s="0"/>
      <c r="F7369" s="0"/>
      <c r="G7369" s="0"/>
      <c r="H7369" s="0"/>
      <c r="I7369" s="0"/>
      <c r="J7369" s="0"/>
      <c r="K7369" s="0"/>
      <c r="L7369" s="0"/>
      <c r="M7369" s="0"/>
      <c r="N7369" s="0"/>
      <c r="O7369" s="0"/>
    </row>
    <row r="7370" customFormat="false" ht="12.8" hidden="false" customHeight="false" outlineLevel="0" collapsed="false">
      <c r="A7370" s="0"/>
      <c r="B7370" s="0"/>
      <c r="C7370" s="0"/>
      <c r="D7370" s="0"/>
      <c r="E7370" s="0"/>
      <c r="F7370" s="0"/>
      <c r="G7370" s="0"/>
      <c r="H7370" s="0"/>
      <c r="I7370" s="0"/>
      <c r="J7370" s="0"/>
      <c r="K7370" s="0"/>
      <c r="L7370" s="0"/>
      <c r="M7370" s="0"/>
      <c r="N7370" s="0"/>
      <c r="O7370" s="0"/>
    </row>
    <row r="7371" customFormat="false" ht="12.8" hidden="false" customHeight="false" outlineLevel="0" collapsed="false">
      <c r="A7371" s="0"/>
      <c r="B7371" s="0"/>
      <c r="C7371" s="0"/>
      <c r="D7371" s="0"/>
      <c r="E7371" s="0"/>
      <c r="F7371" s="0"/>
      <c r="G7371" s="0"/>
      <c r="H7371" s="0"/>
      <c r="I7371" s="0"/>
      <c r="J7371" s="0"/>
      <c r="K7371" s="0"/>
      <c r="L7371" s="0"/>
      <c r="M7371" s="0"/>
      <c r="N7371" s="0"/>
      <c r="O7371" s="0"/>
    </row>
    <row r="7372" customFormat="false" ht="12.8" hidden="false" customHeight="false" outlineLevel="0" collapsed="false">
      <c r="A7372" s="0"/>
      <c r="B7372" s="0"/>
      <c r="C7372" s="0"/>
      <c r="D7372" s="0"/>
      <c r="E7372" s="0"/>
      <c r="F7372" s="0"/>
      <c r="G7372" s="0"/>
      <c r="H7372" s="0"/>
      <c r="I7372" s="0"/>
      <c r="J7372" s="0"/>
      <c r="K7372" s="0"/>
      <c r="L7372" s="0"/>
      <c r="M7372" s="0"/>
      <c r="N7372" s="0"/>
      <c r="O7372" s="0"/>
    </row>
    <row r="7373" customFormat="false" ht="12.8" hidden="false" customHeight="false" outlineLevel="0" collapsed="false">
      <c r="A7373" s="0"/>
      <c r="B7373" s="0"/>
      <c r="C7373" s="0"/>
      <c r="D7373" s="0"/>
      <c r="E7373" s="0"/>
      <c r="F7373" s="0"/>
      <c r="G7373" s="0"/>
      <c r="H7373" s="0"/>
      <c r="I7373" s="0"/>
      <c r="J7373" s="0"/>
      <c r="K7373" s="0"/>
      <c r="L7373" s="0"/>
      <c r="M7373" s="0"/>
      <c r="N7373" s="0"/>
      <c r="O7373" s="0"/>
    </row>
    <row r="7374" customFormat="false" ht="12.8" hidden="false" customHeight="false" outlineLevel="0" collapsed="false">
      <c r="A7374" s="0"/>
      <c r="B7374" s="0"/>
      <c r="C7374" s="0"/>
      <c r="D7374" s="0"/>
      <c r="E7374" s="0"/>
      <c r="F7374" s="0"/>
      <c r="G7374" s="0"/>
      <c r="H7374" s="0"/>
      <c r="I7374" s="0"/>
      <c r="J7374" s="0"/>
      <c r="K7374" s="0"/>
      <c r="L7374" s="0"/>
      <c r="M7374" s="0"/>
      <c r="N7374" s="0"/>
      <c r="O7374" s="0"/>
    </row>
    <row r="7375" customFormat="false" ht="12.8" hidden="false" customHeight="false" outlineLevel="0" collapsed="false">
      <c r="A7375" s="0"/>
      <c r="B7375" s="0"/>
      <c r="C7375" s="0"/>
      <c r="D7375" s="0"/>
      <c r="E7375" s="0"/>
      <c r="F7375" s="0"/>
      <c r="G7375" s="0"/>
      <c r="H7375" s="0"/>
      <c r="I7375" s="0"/>
      <c r="J7375" s="0"/>
      <c r="K7375" s="0"/>
      <c r="L7375" s="0"/>
      <c r="M7375" s="0"/>
      <c r="N7375" s="0"/>
      <c r="O7375" s="0"/>
    </row>
    <row r="7376" customFormat="false" ht="12.8" hidden="false" customHeight="false" outlineLevel="0" collapsed="false">
      <c r="A7376" s="0"/>
      <c r="B7376" s="0"/>
      <c r="C7376" s="0"/>
      <c r="D7376" s="0"/>
      <c r="E7376" s="0"/>
      <c r="F7376" s="0"/>
      <c r="G7376" s="0"/>
      <c r="H7376" s="0"/>
      <c r="I7376" s="0"/>
      <c r="J7376" s="0"/>
      <c r="K7376" s="0"/>
      <c r="L7376" s="0"/>
      <c r="M7376" s="0"/>
      <c r="N7376" s="0"/>
      <c r="O7376" s="0"/>
    </row>
    <row r="7377" customFormat="false" ht="12.8" hidden="false" customHeight="false" outlineLevel="0" collapsed="false">
      <c r="A7377" s="0"/>
      <c r="B7377" s="0"/>
      <c r="C7377" s="0"/>
      <c r="D7377" s="0"/>
      <c r="E7377" s="0"/>
      <c r="F7377" s="0"/>
      <c r="G7377" s="0"/>
      <c r="H7377" s="0"/>
      <c r="I7377" s="0"/>
      <c r="J7377" s="0"/>
      <c r="K7377" s="0"/>
      <c r="L7377" s="0"/>
      <c r="M7377" s="0"/>
      <c r="N7377" s="0"/>
      <c r="O7377" s="0"/>
    </row>
    <row r="7378" customFormat="false" ht="12.8" hidden="false" customHeight="false" outlineLevel="0" collapsed="false">
      <c r="A7378" s="0"/>
      <c r="B7378" s="0"/>
      <c r="C7378" s="0"/>
      <c r="D7378" s="0"/>
      <c r="E7378" s="0"/>
      <c r="F7378" s="0"/>
      <c r="G7378" s="0"/>
      <c r="H7378" s="0"/>
      <c r="I7378" s="0"/>
      <c r="J7378" s="0"/>
      <c r="K7378" s="0"/>
      <c r="L7378" s="0"/>
      <c r="M7378" s="0"/>
      <c r="N7378" s="0"/>
      <c r="O7378" s="0"/>
    </row>
    <row r="7379" customFormat="false" ht="12.8" hidden="false" customHeight="false" outlineLevel="0" collapsed="false">
      <c r="A7379" s="0"/>
      <c r="B7379" s="0"/>
      <c r="C7379" s="0"/>
      <c r="D7379" s="0"/>
      <c r="E7379" s="0"/>
      <c r="F7379" s="0"/>
      <c r="G7379" s="0"/>
      <c r="H7379" s="0"/>
      <c r="I7379" s="0"/>
      <c r="J7379" s="0"/>
      <c r="K7379" s="0"/>
      <c r="L7379" s="0"/>
      <c r="M7379" s="0"/>
      <c r="N7379" s="0"/>
      <c r="O7379" s="0"/>
    </row>
    <row r="7380" customFormat="false" ht="12.8" hidden="false" customHeight="false" outlineLevel="0" collapsed="false">
      <c r="A7380" s="0"/>
      <c r="B7380" s="0"/>
      <c r="C7380" s="0"/>
      <c r="D7380" s="0"/>
      <c r="E7380" s="0"/>
      <c r="F7380" s="0"/>
      <c r="G7380" s="0"/>
      <c r="H7380" s="0"/>
      <c r="I7380" s="0"/>
      <c r="J7380" s="0"/>
      <c r="K7380" s="0"/>
      <c r="L7380" s="0"/>
      <c r="M7380" s="0"/>
      <c r="N7380" s="0"/>
      <c r="O7380" s="0"/>
    </row>
    <row r="7381" customFormat="false" ht="12.8" hidden="false" customHeight="false" outlineLevel="0" collapsed="false">
      <c r="A7381" s="0"/>
      <c r="B7381" s="0"/>
      <c r="C7381" s="0"/>
      <c r="D7381" s="0"/>
      <c r="E7381" s="0"/>
      <c r="F7381" s="0"/>
      <c r="G7381" s="0"/>
      <c r="H7381" s="0"/>
      <c r="I7381" s="0"/>
      <c r="J7381" s="0"/>
      <c r="K7381" s="0"/>
      <c r="L7381" s="0"/>
      <c r="M7381" s="0"/>
      <c r="N7381" s="0"/>
      <c r="O7381" s="0"/>
    </row>
    <row r="7382" customFormat="false" ht="12.8" hidden="false" customHeight="false" outlineLevel="0" collapsed="false">
      <c r="A7382" s="0"/>
      <c r="B7382" s="0"/>
      <c r="C7382" s="0"/>
      <c r="D7382" s="0"/>
      <c r="E7382" s="0"/>
      <c r="F7382" s="0"/>
      <c r="G7382" s="0"/>
      <c r="H7382" s="0"/>
      <c r="I7382" s="0"/>
      <c r="J7382" s="0"/>
      <c r="K7382" s="0"/>
      <c r="L7382" s="0"/>
      <c r="M7382" s="0"/>
      <c r="N7382" s="0"/>
      <c r="O7382" s="0"/>
    </row>
    <row r="7383" customFormat="false" ht="12.8" hidden="false" customHeight="false" outlineLevel="0" collapsed="false">
      <c r="A7383" s="0"/>
      <c r="B7383" s="0"/>
      <c r="C7383" s="0"/>
      <c r="D7383" s="0"/>
      <c r="E7383" s="0"/>
      <c r="F7383" s="0"/>
      <c r="G7383" s="0"/>
      <c r="H7383" s="0"/>
      <c r="I7383" s="0"/>
      <c r="J7383" s="0"/>
      <c r="K7383" s="0"/>
      <c r="L7383" s="0"/>
      <c r="M7383" s="0"/>
      <c r="N7383" s="0"/>
      <c r="O7383" s="0"/>
    </row>
    <row r="7384" customFormat="false" ht="12.8" hidden="false" customHeight="false" outlineLevel="0" collapsed="false">
      <c r="A7384" s="0"/>
      <c r="B7384" s="0"/>
      <c r="C7384" s="0"/>
      <c r="D7384" s="0"/>
      <c r="E7384" s="0"/>
      <c r="F7384" s="0"/>
      <c r="G7384" s="0"/>
      <c r="H7384" s="0"/>
      <c r="I7384" s="0"/>
      <c r="J7384" s="0"/>
      <c r="K7384" s="0"/>
      <c r="L7384" s="0"/>
      <c r="M7384" s="0"/>
      <c r="N7384" s="0"/>
      <c r="O7384" s="0"/>
    </row>
    <row r="7385" customFormat="false" ht="12.8" hidden="false" customHeight="false" outlineLevel="0" collapsed="false">
      <c r="A7385" s="0"/>
      <c r="B7385" s="0"/>
      <c r="C7385" s="0"/>
      <c r="D7385" s="0"/>
      <c r="E7385" s="0"/>
      <c r="F7385" s="0"/>
      <c r="G7385" s="0"/>
      <c r="H7385" s="0"/>
      <c r="I7385" s="0"/>
      <c r="J7385" s="0"/>
      <c r="K7385" s="0"/>
      <c r="L7385" s="0"/>
      <c r="M7385" s="0"/>
      <c r="N7385" s="0"/>
      <c r="O7385" s="0"/>
    </row>
    <row r="7386" customFormat="false" ht="12.8" hidden="false" customHeight="false" outlineLevel="0" collapsed="false">
      <c r="A7386" s="0"/>
      <c r="B7386" s="0"/>
      <c r="C7386" s="0"/>
      <c r="D7386" s="0"/>
      <c r="E7386" s="0"/>
      <c r="F7386" s="0"/>
      <c r="G7386" s="0"/>
      <c r="H7386" s="0"/>
      <c r="I7386" s="0"/>
      <c r="J7386" s="0"/>
      <c r="K7386" s="0"/>
      <c r="L7386" s="0"/>
      <c r="M7386" s="0"/>
      <c r="N7386" s="0"/>
      <c r="O7386" s="0"/>
    </row>
    <row r="7387" customFormat="false" ht="12.8" hidden="false" customHeight="false" outlineLevel="0" collapsed="false">
      <c r="A7387" s="0"/>
      <c r="B7387" s="0"/>
      <c r="C7387" s="0"/>
      <c r="D7387" s="0"/>
      <c r="E7387" s="0"/>
      <c r="F7387" s="0"/>
      <c r="G7387" s="0"/>
      <c r="H7387" s="0"/>
      <c r="I7387" s="0"/>
      <c r="J7387" s="0"/>
      <c r="K7387" s="0"/>
      <c r="L7387" s="0"/>
      <c r="M7387" s="0"/>
      <c r="N7387" s="0"/>
      <c r="O7387" s="0"/>
    </row>
    <row r="7388" customFormat="false" ht="12.8" hidden="false" customHeight="false" outlineLevel="0" collapsed="false">
      <c r="A7388" s="0"/>
      <c r="B7388" s="0"/>
      <c r="C7388" s="0"/>
      <c r="D7388" s="0"/>
      <c r="E7388" s="0"/>
      <c r="F7388" s="0"/>
      <c r="G7388" s="0"/>
      <c r="H7388" s="0"/>
      <c r="I7388" s="0"/>
      <c r="J7388" s="0"/>
      <c r="K7388" s="0"/>
      <c r="L7388" s="0"/>
      <c r="M7388" s="0"/>
      <c r="N7388" s="0"/>
      <c r="O7388" s="0"/>
    </row>
    <row r="7389" customFormat="false" ht="12.8" hidden="false" customHeight="false" outlineLevel="0" collapsed="false">
      <c r="A7389" s="0"/>
      <c r="B7389" s="0"/>
      <c r="C7389" s="0"/>
      <c r="D7389" s="0"/>
      <c r="E7389" s="0"/>
      <c r="F7389" s="0"/>
      <c r="G7389" s="0"/>
      <c r="H7389" s="0"/>
      <c r="I7389" s="0"/>
      <c r="J7389" s="0"/>
      <c r="K7389" s="0"/>
      <c r="L7389" s="0"/>
      <c r="M7389" s="0"/>
      <c r="N7389" s="0"/>
      <c r="O7389" s="0"/>
    </row>
    <row r="7390" customFormat="false" ht="12.8" hidden="false" customHeight="false" outlineLevel="0" collapsed="false">
      <c r="A7390" s="0"/>
      <c r="B7390" s="0"/>
      <c r="C7390" s="0"/>
      <c r="D7390" s="0"/>
      <c r="E7390" s="0"/>
      <c r="F7390" s="0"/>
      <c r="G7390" s="0"/>
      <c r="H7390" s="0"/>
      <c r="I7390" s="0"/>
      <c r="J7390" s="0"/>
      <c r="K7390" s="0"/>
      <c r="L7390" s="0"/>
      <c r="M7390" s="0"/>
      <c r="N7390" s="0"/>
      <c r="O7390" s="0"/>
    </row>
    <row r="7391" customFormat="false" ht="12.8" hidden="false" customHeight="false" outlineLevel="0" collapsed="false">
      <c r="A7391" s="0"/>
      <c r="B7391" s="0"/>
      <c r="C7391" s="0"/>
      <c r="D7391" s="0"/>
      <c r="E7391" s="0"/>
      <c r="F7391" s="0"/>
      <c r="G7391" s="0"/>
      <c r="H7391" s="0"/>
      <c r="I7391" s="0"/>
      <c r="J7391" s="0"/>
      <c r="K7391" s="0"/>
      <c r="L7391" s="0"/>
      <c r="M7391" s="0"/>
      <c r="N7391" s="0"/>
      <c r="O7391" s="0"/>
    </row>
    <row r="7392" customFormat="false" ht="12.8" hidden="false" customHeight="false" outlineLevel="0" collapsed="false">
      <c r="A7392" s="0"/>
      <c r="B7392" s="0"/>
      <c r="C7392" s="0"/>
      <c r="D7392" s="0"/>
      <c r="E7392" s="0"/>
      <c r="F7392" s="0"/>
      <c r="G7392" s="0"/>
      <c r="H7392" s="0"/>
      <c r="I7392" s="0"/>
      <c r="J7392" s="0"/>
      <c r="K7392" s="0"/>
      <c r="L7392" s="0"/>
      <c r="M7392" s="0"/>
      <c r="N7392" s="0"/>
      <c r="O7392" s="0"/>
    </row>
    <row r="7393" customFormat="false" ht="12.8" hidden="false" customHeight="false" outlineLevel="0" collapsed="false">
      <c r="A7393" s="0"/>
      <c r="B7393" s="0"/>
      <c r="C7393" s="0"/>
      <c r="D7393" s="0"/>
      <c r="E7393" s="0"/>
      <c r="F7393" s="0"/>
      <c r="G7393" s="0"/>
      <c r="H7393" s="0"/>
      <c r="I7393" s="0"/>
      <c r="J7393" s="0"/>
      <c r="K7393" s="0"/>
      <c r="L7393" s="0"/>
      <c r="M7393" s="0"/>
      <c r="N7393" s="0"/>
      <c r="O7393" s="0"/>
    </row>
    <row r="7394" customFormat="false" ht="12.8" hidden="false" customHeight="false" outlineLevel="0" collapsed="false">
      <c r="A7394" s="0"/>
      <c r="B7394" s="0"/>
      <c r="C7394" s="0"/>
      <c r="D7394" s="0"/>
      <c r="E7394" s="0"/>
      <c r="F7394" s="0"/>
      <c r="G7394" s="0"/>
      <c r="H7394" s="0"/>
      <c r="I7394" s="0"/>
      <c r="J7394" s="0"/>
      <c r="K7394" s="0"/>
      <c r="L7394" s="0"/>
      <c r="M7394" s="0"/>
      <c r="N7394" s="0"/>
      <c r="O7394" s="0"/>
    </row>
    <row r="7395" customFormat="false" ht="12.8" hidden="false" customHeight="false" outlineLevel="0" collapsed="false">
      <c r="A7395" s="0"/>
      <c r="B7395" s="0"/>
      <c r="C7395" s="0"/>
      <c r="D7395" s="0"/>
      <c r="E7395" s="0"/>
      <c r="F7395" s="0"/>
      <c r="G7395" s="0"/>
      <c r="H7395" s="0"/>
      <c r="I7395" s="0"/>
      <c r="J7395" s="0"/>
      <c r="K7395" s="0"/>
      <c r="L7395" s="0"/>
      <c r="M7395" s="0"/>
      <c r="N7395" s="0"/>
      <c r="O7395" s="0"/>
    </row>
    <row r="7396" customFormat="false" ht="12.8" hidden="false" customHeight="false" outlineLevel="0" collapsed="false">
      <c r="A7396" s="0"/>
      <c r="B7396" s="0"/>
      <c r="C7396" s="0"/>
      <c r="D7396" s="0"/>
      <c r="E7396" s="0"/>
      <c r="F7396" s="0"/>
      <c r="G7396" s="0"/>
      <c r="H7396" s="0"/>
      <c r="I7396" s="0"/>
      <c r="J7396" s="0"/>
      <c r="K7396" s="0"/>
      <c r="L7396" s="0"/>
      <c r="M7396" s="0"/>
      <c r="N7396" s="0"/>
      <c r="O7396" s="0"/>
    </row>
    <row r="7397" customFormat="false" ht="12.8" hidden="false" customHeight="false" outlineLevel="0" collapsed="false">
      <c r="A7397" s="0"/>
      <c r="B7397" s="0"/>
      <c r="C7397" s="0"/>
      <c r="D7397" s="0"/>
      <c r="E7397" s="0"/>
      <c r="F7397" s="0"/>
      <c r="G7397" s="0"/>
      <c r="H7397" s="0"/>
      <c r="I7397" s="0"/>
      <c r="J7397" s="0"/>
      <c r="K7397" s="0"/>
      <c r="L7397" s="0"/>
      <c r="M7397" s="0"/>
      <c r="N7397" s="0"/>
      <c r="O7397" s="0"/>
    </row>
    <row r="7398" customFormat="false" ht="12.8" hidden="false" customHeight="false" outlineLevel="0" collapsed="false">
      <c r="A7398" s="0"/>
      <c r="B7398" s="0"/>
      <c r="C7398" s="0"/>
      <c r="D7398" s="0"/>
      <c r="E7398" s="0"/>
      <c r="F7398" s="0"/>
      <c r="G7398" s="0"/>
      <c r="H7398" s="0"/>
      <c r="I7398" s="0"/>
      <c r="J7398" s="0"/>
      <c r="K7398" s="0"/>
      <c r="L7398" s="0"/>
      <c r="M7398" s="0"/>
      <c r="N7398" s="0"/>
      <c r="O7398" s="0"/>
    </row>
    <row r="7399" customFormat="false" ht="12.8" hidden="false" customHeight="false" outlineLevel="0" collapsed="false">
      <c r="A7399" s="0"/>
      <c r="B7399" s="0"/>
      <c r="C7399" s="0"/>
      <c r="D7399" s="0"/>
      <c r="E7399" s="0"/>
      <c r="F7399" s="0"/>
      <c r="G7399" s="0"/>
      <c r="H7399" s="0"/>
      <c r="I7399" s="0"/>
      <c r="J7399" s="0"/>
      <c r="K7399" s="0"/>
      <c r="L7399" s="0"/>
      <c r="M7399" s="0"/>
      <c r="N7399" s="0"/>
      <c r="O7399" s="0"/>
    </row>
    <row r="7400" customFormat="false" ht="12.8" hidden="false" customHeight="false" outlineLevel="0" collapsed="false">
      <c r="A7400" s="0"/>
      <c r="B7400" s="0"/>
      <c r="C7400" s="0"/>
      <c r="D7400" s="0"/>
      <c r="E7400" s="0"/>
      <c r="F7400" s="0"/>
      <c r="G7400" s="0"/>
      <c r="H7400" s="0"/>
      <c r="I7400" s="0"/>
      <c r="J7400" s="0"/>
      <c r="K7400" s="0"/>
      <c r="L7400" s="0"/>
      <c r="M7400" s="0"/>
      <c r="N7400" s="0"/>
      <c r="O7400" s="0"/>
    </row>
    <row r="7401" customFormat="false" ht="12.8" hidden="false" customHeight="false" outlineLevel="0" collapsed="false">
      <c r="A7401" s="0"/>
      <c r="B7401" s="0"/>
      <c r="C7401" s="0"/>
      <c r="D7401" s="0"/>
      <c r="E7401" s="0"/>
      <c r="F7401" s="0"/>
      <c r="G7401" s="0"/>
      <c r="H7401" s="0"/>
      <c r="I7401" s="0"/>
      <c r="J7401" s="0"/>
      <c r="K7401" s="0"/>
      <c r="L7401" s="0"/>
      <c r="M7401" s="0"/>
      <c r="N7401" s="0"/>
      <c r="O7401" s="0"/>
    </row>
    <row r="7402" customFormat="false" ht="12.8" hidden="false" customHeight="false" outlineLevel="0" collapsed="false">
      <c r="A7402" s="0"/>
      <c r="B7402" s="0"/>
      <c r="C7402" s="0"/>
      <c r="D7402" s="0"/>
      <c r="E7402" s="0"/>
      <c r="F7402" s="0"/>
      <c r="G7402" s="0"/>
      <c r="H7402" s="0"/>
      <c r="I7402" s="0"/>
      <c r="J7402" s="0"/>
      <c r="K7402" s="0"/>
      <c r="L7402" s="0"/>
      <c r="M7402" s="0"/>
      <c r="N7402" s="0"/>
      <c r="O7402" s="0"/>
    </row>
    <row r="7403" customFormat="false" ht="12.8" hidden="false" customHeight="false" outlineLevel="0" collapsed="false">
      <c r="A7403" s="0"/>
      <c r="B7403" s="0"/>
      <c r="C7403" s="0"/>
      <c r="D7403" s="0"/>
      <c r="E7403" s="0"/>
      <c r="F7403" s="0"/>
      <c r="G7403" s="0"/>
      <c r="H7403" s="0"/>
      <c r="I7403" s="0"/>
      <c r="J7403" s="0"/>
      <c r="K7403" s="0"/>
      <c r="L7403" s="0"/>
      <c r="M7403" s="0"/>
      <c r="N7403" s="0"/>
      <c r="O7403" s="0"/>
    </row>
    <row r="7404" customFormat="false" ht="12.8" hidden="false" customHeight="false" outlineLevel="0" collapsed="false">
      <c r="A7404" s="0"/>
      <c r="B7404" s="0"/>
      <c r="C7404" s="0"/>
      <c r="D7404" s="0"/>
      <c r="E7404" s="0"/>
      <c r="F7404" s="0"/>
      <c r="G7404" s="0"/>
      <c r="H7404" s="0"/>
      <c r="I7404" s="0"/>
      <c r="J7404" s="0"/>
      <c r="K7404" s="0"/>
      <c r="L7404" s="0"/>
      <c r="M7404" s="0"/>
      <c r="N7404" s="0"/>
      <c r="O7404" s="0"/>
    </row>
    <row r="7405" customFormat="false" ht="12.8" hidden="false" customHeight="false" outlineLevel="0" collapsed="false">
      <c r="A7405" s="0"/>
      <c r="B7405" s="0"/>
      <c r="C7405" s="0"/>
      <c r="D7405" s="0"/>
      <c r="E7405" s="0"/>
      <c r="F7405" s="0"/>
      <c r="G7405" s="0"/>
      <c r="H7405" s="0"/>
      <c r="I7405" s="0"/>
      <c r="J7405" s="0"/>
      <c r="K7405" s="0"/>
      <c r="L7405" s="0"/>
      <c r="M7405" s="0"/>
      <c r="N7405" s="0"/>
      <c r="O7405" s="0"/>
    </row>
    <row r="7406" customFormat="false" ht="12.8" hidden="false" customHeight="false" outlineLevel="0" collapsed="false">
      <c r="A7406" s="0"/>
      <c r="B7406" s="0"/>
      <c r="C7406" s="0"/>
      <c r="D7406" s="0"/>
      <c r="E7406" s="0"/>
      <c r="F7406" s="0"/>
      <c r="G7406" s="0"/>
      <c r="H7406" s="0"/>
      <c r="I7406" s="0"/>
      <c r="J7406" s="0"/>
      <c r="K7406" s="0"/>
      <c r="L7406" s="0"/>
      <c r="M7406" s="0"/>
      <c r="N7406" s="0"/>
      <c r="O7406" s="0"/>
    </row>
    <row r="7407" customFormat="false" ht="12.8" hidden="false" customHeight="false" outlineLevel="0" collapsed="false">
      <c r="A7407" s="0"/>
      <c r="B7407" s="0"/>
      <c r="C7407" s="0"/>
      <c r="D7407" s="0"/>
      <c r="E7407" s="0"/>
      <c r="F7407" s="0"/>
      <c r="G7407" s="0"/>
      <c r="H7407" s="0"/>
      <c r="I7407" s="0"/>
      <c r="J7407" s="0"/>
      <c r="K7407" s="0"/>
      <c r="L7407" s="0"/>
      <c r="M7407" s="0"/>
      <c r="N7407" s="0"/>
      <c r="O7407" s="0"/>
    </row>
    <row r="7408" customFormat="false" ht="12.8" hidden="false" customHeight="false" outlineLevel="0" collapsed="false">
      <c r="A7408" s="0"/>
      <c r="B7408" s="0"/>
      <c r="C7408" s="0"/>
      <c r="D7408" s="0"/>
      <c r="E7408" s="0"/>
      <c r="F7408" s="0"/>
      <c r="G7408" s="0"/>
      <c r="H7408" s="0"/>
      <c r="I7408" s="0"/>
      <c r="J7408" s="0"/>
      <c r="K7408" s="0"/>
      <c r="L7408" s="0"/>
      <c r="M7408" s="0"/>
      <c r="N7408" s="0"/>
      <c r="O7408" s="0"/>
    </row>
    <row r="7409" customFormat="false" ht="12.8" hidden="false" customHeight="false" outlineLevel="0" collapsed="false">
      <c r="A7409" s="0"/>
      <c r="B7409" s="0"/>
      <c r="C7409" s="0"/>
      <c r="D7409" s="0"/>
      <c r="E7409" s="0"/>
      <c r="F7409" s="0"/>
      <c r="G7409" s="0"/>
      <c r="H7409" s="0"/>
      <c r="I7409" s="0"/>
      <c r="J7409" s="0"/>
      <c r="K7409" s="0"/>
      <c r="L7409" s="0"/>
      <c r="M7409" s="0"/>
      <c r="N7409" s="0"/>
      <c r="O7409" s="0"/>
    </row>
    <row r="7410" customFormat="false" ht="12.8" hidden="false" customHeight="false" outlineLevel="0" collapsed="false">
      <c r="A7410" s="0"/>
      <c r="B7410" s="0"/>
      <c r="C7410" s="0"/>
      <c r="D7410" s="0"/>
      <c r="E7410" s="0"/>
      <c r="F7410" s="0"/>
      <c r="G7410" s="0"/>
      <c r="H7410" s="0"/>
      <c r="I7410" s="0"/>
      <c r="J7410" s="0"/>
      <c r="K7410" s="0"/>
      <c r="L7410" s="0"/>
      <c r="M7410" s="0"/>
      <c r="N7410" s="0"/>
      <c r="O7410" s="0"/>
    </row>
    <row r="7411" customFormat="false" ht="12.8" hidden="false" customHeight="false" outlineLevel="0" collapsed="false">
      <c r="A7411" s="0"/>
      <c r="B7411" s="0"/>
      <c r="C7411" s="0"/>
      <c r="D7411" s="0"/>
      <c r="E7411" s="0"/>
      <c r="F7411" s="0"/>
      <c r="G7411" s="0"/>
      <c r="H7411" s="0"/>
      <c r="I7411" s="0"/>
      <c r="J7411" s="0"/>
      <c r="K7411" s="0"/>
      <c r="L7411" s="0"/>
      <c r="M7411" s="0"/>
      <c r="N7411" s="0"/>
      <c r="O7411" s="0"/>
    </row>
    <row r="7412" customFormat="false" ht="12.8" hidden="false" customHeight="false" outlineLevel="0" collapsed="false">
      <c r="A7412" s="0"/>
      <c r="B7412" s="0"/>
      <c r="C7412" s="0"/>
      <c r="D7412" s="0"/>
      <c r="E7412" s="0"/>
      <c r="F7412" s="0"/>
      <c r="G7412" s="0"/>
      <c r="H7412" s="0"/>
      <c r="I7412" s="0"/>
      <c r="J7412" s="0"/>
      <c r="K7412" s="0"/>
      <c r="L7412" s="0"/>
      <c r="M7412" s="0"/>
      <c r="N7412" s="0"/>
      <c r="O7412" s="0"/>
    </row>
    <row r="7413" customFormat="false" ht="12.8" hidden="false" customHeight="false" outlineLevel="0" collapsed="false">
      <c r="A7413" s="0"/>
      <c r="B7413" s="0"/>
      <c r="C7413" s="0"/>
      <c r="D7413" s="0"/>
      <c r="E7413" s="0"/>
      <c r="F7413" s="0"/>
      <c r="G7413" s="0"/>
      <c r="H7413" s="0"/>
      <c r="I7413" s="0"/>
      <c r="J7413" s="0"/>
      <c r="K7413" s="0"/>
      <c r="L7413" s="0"/>
      <c r="M7413" s="0"/>
      <c r="N7413" s="0"/>
      <c r="O7413" s="0"/>
    </row>
    <row r="7414" customFormat="false" ht="12.8" hidden="false" customHeight="false" outlineLevel="0" collapsed="false">
      <c r="A7414" s="0"/>
      <c r="B7414" s="0"/>
      <c r="C7414" s="0"/>
      <c r="D7414" s="0"/>
      <c r="E7414" s="0"/>
      <c r="F7414" s="0"/>
      <c r="G7414" s="0"/>
      <c r="H7414" s="0"/>
      <c r="I7414" s="0"/>
      <c r="J7414" s="0"/>
      <c r="K7414" s="0"/>
      <c r="L7414" s="0"/>
      <c r="M7414" s="0"/>
      <c r="N7414" s="0"/>
      <c r="O7414" s="0"/>
    </row>
    <row r="7415" customFormat="false" ht="12.8" hidden="false" customHeight="false" outlineLevel="0" collapsed="false">
      <c r="A7415" s="0"/>
      <c r="B7415" s="0"/>
      <c r="C7415" s="0"/>
      <c r="D7415" s="0"/>
      <c r="E7415" s="0"/>
      <c r="F7415" s="0"/>
      <c r="G7415" s="0"/>
      <c r="H7415" s="0"/>
      <c r="I7415" s="0"/>
      <c r="J7415" s="0"/>
      <c r="K7415" s="0"/>
      <c r="L7415" s="0"/>
      <c r="M7415" s="0"/>
      <c r="N7415" s="0"/>
      <c r="O7415" s="0"/>
    </row>
    <row r="7416" customFormat="false" ht="12.8" hidden="false" customHeight="false" outlineLevel="0" collapsed="false">
      <c r="A7416" s="0"/>
      <c r="B7416" s="0"/>
      <c r="C7416" s="0"/>
      <c r="D7416" s="0"/>
      <c r="E7416" s="0"/>
      <c r="F7416" s="0"/>
      <c r="G7416" s="0"/>
      <c r="H7416" s="0"/>
      <c r="I7416" s="0"/>
      <c r="J7416" s="0"/>
      <c r="K7416" s="0"/>
      <c r="L7416" s="0"/>
      <c r="M7416" s="0"/>
      <c r="N7416" s="0"/>
      <c r="O7416" s="0"/>
    </row>
    <row r="7417" customFormat="false" ht="12.8" hidden="false" customHeight="false" outlineLevel="0" collapsed="false">
      <c r="A7417" s="0"/>
      <c r="B7417" s="0"/>
      <c r="C7417" s="0"/>
      <c r="D7417" s="0"/>
      <c r="E7417" s="0"/>
      <c r="F7417" s="0"/>
      <c r="G7417" s="0"/>
      <c r="H7417" s="0"/>
      <c r="I7417" s="0"/>
      <c r="J7417" s="0"/>
      <c r="K7417" s="0"/>
      <c r="L7417" s="0"/>
      <c r="M7417" s="0"/>
      <c r="N7417" s="0"/>
      <c r="O7417" s="0"/>
    </row>
    <row r="7418" customFormat="false" ht="12.8" hidden="false" customHeight="false" outlineLevel="0" collapsed="false">
      <c r="A7418" s="0"/>
      <c r="B7418" s="0"/>
      <c r="C7418" s="0"/>
      <c r="D7418" s="0"/>
      <c r="E7418" s="0"/>
      <c r="F7418" s="0"/>
      <c r="G7418" s="0"/>
      <c r="H7418" s="0"/>
      <c r="I7418" s="0"/>
      <c r="J7418" s="0"/>
      <c r="K7418" s="0"/>
      <c r="L7418" s="0"/>
      <c r="M7418" s="0"/>
      <c r="N7418" s="0"/>
      <c r="O7418" s="0"/>
    </row>
    <row r="7419" customFormat="false" ht="12.8" hidden="false" customHeight="false" outlineLevel="0" collapsed="false">
      <c r="A7419" s="0"/>
      <c r="B7419" s="0"/>
      <c r="C7419" s="0"/>
      <c r="D7419" s="0"/>
      <c r="E7419" s="0"/>
      <c r="F7419" s="0"/>
      <c r="G7419" s="0"/>
      <c r="H7419" s="0"/>
      <c r="I7419" s="0"/>
      <c r="J7419" s="0"/>
      <c r="K7419" s="0"/>
      <c r="L7419" s="0"/>
      <c r="M7419" s="0"/>
      <c r="N7419" s="0"/>
      <c r="O7419" s="0"/>
    </row>
    <row r="7420" customFormat="false" ht="12.8" hidden="false" customHeight="false" outlineLevel="0" collapsed="false">
      <c r="A7420" s="0"/>
      <c r="B7420" s="0"/>
      <c r="C7420" s="0"/>
      <c r="D7420" s="0"/>
      <c r="E7420" s="0"/>
      <c r="F7420" s="0"/>
      <c r="G7420" s="0"/>
      <c r="H7420" s="0"/>
      <c r="I7420" s="0"/>
      <c r="J7420" s="0"/>
      <c r="K7420" s="0"/>
      <c r="L7420" s="0"/>
      <c r="M7420" s="0"/>
      <c r="N7420" s="0"/>
      <c r="O7420" s="0"/>
    </row>
    <row r="7421" customFormat="false" ht="12.8" hidden="false" customHeight="false" outlineLevel="0" collapsed="false">
      <c r="A7421" s="0"/>
      <c r="B7421" s="0"/>
      <c r="C7421" s="0"/>
      <c r="D7421" s="0"/>
      <c r="E7421" s="0"/>
      <c r="F7421" s="0"/>
      <c r="G7421" s="0"/>
      <c r="H7421" s="0"/>
      <c r="I7421" s="0"/>
      <c r="J7421" s="0"/>
      <c r="K7421" s="0"/>
      <c r="L7421" s="0"/>
      <c r="M7421" s="0"/>
      <c r="N7421" s="0"/>
      <c r="O7421" s="0"/>
    </row>
    <row r="7422" customFormat="false" ht="12.8" hidden="false" customHeight="false" outlineLevel="0" collapsed="false">
      <c r="A7422" s="0"/>
      <c r="B7422" s="0"/>
      <c r="C7422" s="0"/>
      <c r="D7422" s="0"/>
      <c r="E7422" s="0"/>
      <c r="F7422" s="0"/>
      <c r="G7422" s="0"/>
      <c r="H7422" s="0"/>
      <c r="I7422" s="0"/>
      <c r="J7422" s="0"/>
      <c r="K7422" s="0"/>
      <c r="L7422" s="0"/>
      <c r="M7422" s="0"/>
      <c r="N7422" s="0"/>
      <c r="O7422" s="0"/>
    </row>
    <row r="7423" customFormat="false" ht="12.8" hidden="false" customHeight="false" outlineLevel="0" collapsed="false">
      <c r="A7423" s="0"/>
      <c r="B7423" s="0"/>
      <c r="C7423" s="0"/>
      <c r="D7423" s="0"/>
      <c r="E7423" s="0"/>
      <c r="F7423" s="0"/>
      <c r="G7423" s="0"/>
      <c r="H7423" s="0"/>
      <c r="I7423" s="0"/>
      <c r="J7423" s="0"/>
      <c r="K7423" s="0"/>
      <c r="L7423" s="0"/>
      <c r="M7423" s="0"/>
      <c r="N7423" s="0"/>
      <c r="O7423" s="0"/>
    </row>
    <row r="7424" customFormat="false" ht="12.8" hidden="false" customHeight="false" outlineLevel="0" collapsed="false">
      <c r="A7424" s="0"/>
      <c r="B7424" s="0"/>
      <c r="C7424" s="0"/>
      <c r="D7424" s="0"/>
      <c r="E7424" s="0"/>
      <c r="F7424" s="0"/>
      <c r="G7424" s="0"/>
      <c r="H7424" s="0"/>
      <c r="I7424" s="0"/>
      <c r="J7424" s="0"/>
      <c r="K7424" s="0"/>
      <c r="L7424" s="0"/>
      <c r="M7424" s="0"/>
      <c r="N7424" s="0"/>
      <c r="O7424" s="0"/>
    </row>
    <row r="7425" customFormat="false" ht="12.8" hidden="false" customHeight="false" outlineLevel="0" collapsed="false">
      <c r="A7425" s="0"/>
      <c r="B7425" s="0"/>
      <c r="C7425" s="0"/>
      <c r="D7425" s="0"/>
      <c r="E7425" s="0"/>
      <c r="F7425" s="0"/>
      <c r="G7425" s="0"/>
      <c r="H7425" s="0"/>
      <c r="I7425" s="0"/>
      <c r="J7425" s="0"/>
      <c r="K7425" s="0"/>
      <c r="L7425" s="0"/>
      <c r="M7425" s="0"/>
      <c r="N7425" s="0"/>
      <c r="O7425" s="0"/>
    </row>
    <row r="7426" customFormat="false" ht="12.8" hidden="false" customHeight="false" outlineLevel="0" collapsed="false">
      <c r="A7426" s="0"/>
      <c r="B7426" s="0"/>
      <c r="C7426" s="0"/>
      <c r="D7426" s="0"/>
      <c r="E7426" s="0"/>
      <c r="F7426" s="0"/>
      <c r="G7426" s="0"/>
      <c r="H7426" s="0"/>
      <c r="I7426" s="0"/>
      <c r="J7426" s="0"/>
      <c r="K7426" s="0"/>
      <c r="L7426" s="0"/>
      <c r="M7426" s="0"/>
      <c r="N7426" s="0"/>
      <c r="O7426" s="0"/>
    </row>
    <row r="7427" customFormat="false" ht="12.8" hidden="false" customHeight="false" outlineLevel="0" collapsed="false">
      <c r="A7427" s="0"/>
      <c r="B7427" s="0"/>
      <c r="C7427" s="0"/>
      <c r="D7427" s="0"/>
      <c r="E7427" s="0"/>
      <c r="F7427" s="0"/>
      <c r="G7427" s="0"/>
      <c r="H7427" s="0"/>
      <c r="I7427" s="0"/>
      <c r="J7427" s="0"/>
      <c r="K7427" s="0"/>
      <c r="L7427" s="0"/>
      <c r="M7427" s="0"/>
      <c r="N7427" s="0"/>
      <c r="O7427" s="0"/>
    </row>
    <row r="7428" customFormat="false" ht="12.8" hidden="false" customHeight="false" outlineLevel="0" collapsed="false">
      <c r="A7428" s="0"/>
      <c r="B7428" s="0"/>
      <c r="C7428" s="0"/>
      <c r="D7428" s="0"/>
      <c r="E7428" s="0"/>
      <c r="F7428" s="0"/>
      <c r="G7428" s="0"/>
      <c r="H7428" s="0"/>
      <c r="I7428" s="0"/>
      <c r="J7428" s="0"/>
      <c r="K7428" s="0"/>
      <c r="L7428" s="0"/>
      <c r="M7428" s="0"/>
      <c r="N7428" s="0"/>
      <c r="O7428" s="0"/>
    </row>
    <row r="7429" customFormat="false" ht="12.8" hidden="false" customHeight="false" outlineLevel="0" collapsed="false">
      <c r="A7429" s="0"/>
      <c r="B7429" s="0"/>
      <c r="C7429" s="0"/>
      <c r="D7429" s="0"/>
      <c r="E7429" s="0"/>
      <c r="F7429" s="0"/>
      <c r="G7429" s="0"/>
      <c r="H7429" s="0"/>
      <c r="I7429" s="0"/>
      <c r="J7429" s="0"/>
      <c r="K7429" s="0"/>
      <c r="L7429" s="0"/>
      <c r="M7429" s="0"/>
      <c r="N7429" s="0"/>
      <c r="O7429" s="0"/>
    </row>
    <row r="7430" customFormat="false" ht="12.8" hidden="false" customHeight="false" outlineLevel="0" collapsed="false">
      <c r="A7430" s="0"/>
      <c r="B7430" s="0"/>
      <c r="C7430" s="0"/>
      <c r="D7430" s="0"/>
      <c r="E7430" s="0"/>
      <c r="F7430" s="0"/>
      <c r="G7430" s="0"/>
      <c r="H7430" s="0"/>
      <c r="I7430" s="0"/>
      <c r="J7430" s="0"/>
      <c r="K7430" s="0"/>
      <c r="L7430" s="0"/>
      <c r="M7430" s="0"/>
      <c r="N7430" s="0"/>
      <c r="O7430" s="0"/>
    </row>
    <row r="7431" customFormat="false" ht="12.8" hidden="false" customHeight="false" outlineLevel="0" collapsed="false">
      <c r="A7431" s="0"/>
      <c r="B7431" s="0"/>
      <c r="C7431" s="0"/>
      <c r="D7431" s="0"/>
      <c r="E7431" s="0"/>
      <c r="F7431" s="0"/>
      <c r="G7431" s="0"/>
      <c r="H7431" s="0"/>
      <c r="I7431" s="0"/>
      <c r="J7431" s="0"/>
      <c r="K7431" s="0"/>
      <c r="L7431" s="0"/>
      <c r="M7431" s="0"/>
      <c r="N7431" s="0"/>
      <c r="O7431" s="0"/>
    </row>
    <row r="7432" customFormat="false" ht="12.8" hidden="false" customHeight="false" outlineLevel="0" collapsed="false">
      <c r="A7432" s="0"/>
      <c r="B7432" s="0"/>
      <c r="C7432" s="0"/>
      <c r="D7432" s="0"/>
      <c r="E7432" s="0"/>
      <c r="F7432" s="0"/>
      <c r="G7432" s="0"/>
      <c r="H7432" s="0"/>
      <c r="I7432" s="0"/>
      <c r="J7432" s="0"/>
      <c r="K7432" s="0"/>
      <c r="L7432" s="0"/>
      <c r="M7432" s="0"/>
      <c r="N7432" s="0"/>
      <c r="O7432" s="0"/>
    </row>
    <row r="7433" customFormat="false" ht="12.8" hidden="false" customHeight="false" outlineLevel="0" collapsed="false">
      <c r="A7433" s="0"/>
      <c r="B7433" s="0"/>
      <c r="C7433" s="0"/>
      <c r="D7433" s="0"/>
      <c r="E7433" s="0"/>
      <c r="F7433" s="0"/>
      <c r="G7433" s="0"/>
      <c r="H7433" s="0"/>
      <c r="I7433" s="0"/>
      <c r="J7433" s="0"/>
      <c r="K7433" s="0"/>
      <c r="L7433" s="0"/>
      <c r="M7433" s="0"/>
      <c r="N7433" s="0"/>
      <c r="O7433" s="0"/>
    </row>
    <row r="7434" customFormat="false" ht="12.8" hidden="false" customHeight="false" outlineLevel="0" collapsed="false">
      <c r="A7434" s="0"/>
      <c r="B7434" s="0"/>
      <c r="C7434" s="0"/>
      <c r="D7434" s="0"/>
      <c r="E7434" s="0"/>
      <c r="F7434" s="0"/>
      <c r="G7434" s="0"/>
      <c r="H7434" s="0"/>
      <c r="I7434" s="0"/>
      <c r="J7434" s="0"/>
      <c r="K7434" s="0"/>
      <c r="L7434" s="0"/>
      <c r="M7434" s="0"/>
      <c r="N7434" s="0"/>
      <c r="O7434" s="0"/>
    </row>
    <row r="7435" customFormat="false" ht="12.8" hidden="false" customHeight="false" outlineLevel="0" collapsed="false">
      <c r="A7435" s="0"/>
      <c r="B7435" s="0"/>
      <c r="C7435" s="0"/>
      <c r="D7435" s="0"/>
      <c r="E7435" s="0"/>
      <c r="F7435" s="0"/>
      <c r="G7435" s="0"/>
      <c r="H7435" s="0"/>
      <c r="I7435" s="0"/>
      <c r="J7435" s="0"/>
      <c r="K7435" s="0"/>
      <c r="L7435" s="0"/>
      <c r="M7435" s="0"/>
      <c r="N7435" s="0"/>
      <c r="O7435" s="0"/>
    </row>
    <row r="7436" customFormat="false" ht="12.8" hidden="false" customHeight="false" outlineLevel="0" collapsed="false">
      <c r="A7436" s="0"/>
      <c r="B7436" s="0"/>
      <c r="C7436" s="0"/>
      <c r="D7436" s="0"/>
      <c r="E7436" s="0"/>
      <c r="F7436" s="0"/>
      <c r="G7436" s="0"/>
      <c r="H7436" s="0"/>
      <c r="I7436" s="0"/>
      <c r="J7436" s="0"/>
      <c r="K7436" s="0"/>
      <c r="L7436" s="0"/>
      <c r="M7436" s="0"/>
      <c r="N7436" s="0"/>
      <c r="O7436" s="0"/>
    </row>
    <row r="7437" customFormat="false" ht="12.8" hidden="false" customHeight="false" outlineLevel="0" collapsed="false">
      <c r="A7437" s="0"/>
      <c r="B7437" s="0"/>
      <c r="C7437" s="0"/>
      <c r="D7437" s="0"/>
      <c r="E7437" s="0"/>
      <c r="F7437" s="0"/>
      <c r="G7437" s="0"/>
      <c r="H7437" s="0"/>
      <c r="I7437" s="0"/>
      <c r="J7437" s="0"/>
      <c r="K7437" s="0"/>
      <c r="L7437" s="0"/>
      <c r="M7437" s="0"/>
      <c r="N7437" s="0"/>
      <c r="O7437" s="0"/>
    </row>
    <row r="7438" customFormat="false" ht="12.8" hidden="false" customHeight="false" outlineLevel="0" collapsed="false">
      <c r="A7438" s="0"/>
      <c r="B7438" s="0"/>
      <c r="C7438" s="0"/>
      <c r="D7438" s="0"/>
      <c r="E7438" s="0"/>
      <c r="F7438" s="0"/>
      <c r="G7438" s="0"/>
      <c r="H7438" s="0"/>
      <c r="I7438" s="0"/>
      <c r="J7438" s="0"/>
      <c r="K7438" s="0"/>
      <c r="L7438" s="0"/>
      <c r="M7438" s="0"/>
      <c r="N7438" s="0"/>
      <c r="O7438" s="0"/>
    </row>
    <row r="7439" customFormat="false" ht="12.8" hidden="false" customHeight="false" outlineLevel="0" collapsed="false">
      <c r="A7439" s="0"/>
      <c r="B7439" s="0"/>
      <c r="C7439" s="0"/>
      <c r="D7439" s="0"/>
      <c r="E7439" s="0"/>
      <c r="F7439" s="0"/>
      <c r="G7439" s="0"/>
      <c r="H7439" s="0"/>
      <c r="I7439" s="0"/>
      <c r="J7439" s="0"/>
      <c r="K7439" s="0"/>
      <c r="L7439" s="0"/>
      <c r="M7439" s="0"/>
      <c r="N7439" s="0"/>
      <c r="O7439" s="0"/>
    </row>
    <row r="7440" customFormat="false" ht="12.8" hidden="false" customHeight="false" outlineLevel="0" collapsed="false">
      <c r="A7440" s="0"/>
      <c r="B7440" s="0"/>
      <c r="C7440" s="0"/>
      <c r="D7440" s="0"/>
      <c r="E7440" s="0"/>
      <c r="F7440" s="0"/>
      <c r="G7440" s="0"/>
      <c r="H7440" s="0"/>
      <c r="I7440" s="0"/>
      <c r="J7440" s="0"/>
      <c r="K7440" s="0"/>
      <c r="L7440" s="0"/>
      <c r="M7440" s="0"/>
      <c r="N7440" s="0"/>
      <c r="O7440" s="0"/>
    </row>
    <row r="7441" customFormat="false" ht="12.8" hidden="false" customHeight="false" outlineLevel="0" collapsed="false">
      <c r="A7441" s="0"/>
      <c r="B7441" s="0"/>
      <c r="C7441" s="0"/>
      <c r="D7441" s="0"/>
      <c r="E7441" s="0"/>
      <c r="F7441" s="0"/>
      <c r="G7441" s="0"/>
      <c r="H7441" s="0"/>
      <c r="I7441" s="0"/>
      <c r="J7441" s="0"/>
      <c r="K7441" s="0"/>
      <c r="L7441" s="0"/>
      <c r="M7441" s="0"/>
      <c r="N7441" s="0"/>
      <c r="O7441" s="0"/>
    </row>
    <row r="7442" customFormat="false" ht="12.8" hidden="false" customHeight="false" outlineLevel="0" collapsed="false">
      <c r="A7442" s="0"/>
      <c r="B7442" s="0"/>
      <c r="C7442" s="0"/>
      <c r="D7442" s="0"/>
      <c r="E7442" s="0"/>
      <c r="F7442" s="0"/>
      <c r="G7442" s="0"/>
      <c r="H7442" s="0"/>
      <c r="I7442" s="0"/>
      <c r="J7442" s="0"/>
      <c r="K7442" s="0"/>
      <c r="L7442" s="0"/>
      <c r="M7442" s="0"/>
      <c r="N7442" s="0"/>
      <c r="O7442" s="0"/>
    </row>
    <row r="7443" customFormat="false" ht="12.8" hidden="false" customHeight="false" outlineLevel="0" collapsed="false">
      <c r="A7443" s="0"/>
      <c r="B7443" s="0"/>
      <c r="C7443" s="0"/>
      <c r="D7443" s="0"/>
      <c r="E7443" s="0"/>
      <c r="F7443" s="0"/>
      <c r="G7443" s="0"/>
      <c r="H7443" s="0"/>
      <c r="I7443" s="0"/>
      <c r="J7443" s="0"/>
      <c r="K7443" s="0"/>
      <c r="L7443" s="0"/>
      <c r="M7443" s="0"/>
      <c r="N7443" s="0"/>
      <c r="O7443" s="0"/>
    </row>
    <row r="7444" customFormat="false" ht="12.8" hidden="false" customHeight="false" outlineLevel="0" collapsed="false">
      <c r="A7444" s="0"/>
      <c r="B7444" s="0"/>
      <c r="C7444" s="0"/>
      <c r="D7444" s="0"/>
      <c r="E7444" s="0"/>
      <c r="F7444" s="0"/>
      <c r="G7444" s="0"/>
      <c r="H7444" s="0"/>
      <c r="I7444" s="0"/>
      <c r="J7444" s="0"/>
      <c r="K7444" s="0"/>
      <c r="L7444" s="0"/>
      <c r="M7444" s="0"/>
      <c r="N7444" s="0"/>
      <c r="O7444" s="0"/>
    </row>
    <row r="7445" customFormat="false" ht="12.8" hidden="false" customHeight="false" outlineLevel="0" collapsed="false">
      <c r="A7445" s="0"/>
      <c r="B7445" s="0"/>
      <c r="C7445" s="0"/>
      <c r="D7445" s="0"/>
      <c r="E7445" s="0"/>
      <c r="F7445" s="0"/>
      <c r="G7445" s="0"/>
      <c r="H7445" s="0"/>
      <c r="I7445" s="0"/>
      <c r="J7445" s="0"/>
      <c r="K7445" s="0"/>
      <c r="L7445" s="0"/>
      <c r="M7445" s="0"/>
      <c r="N7445" s="0"/>
      <c r="O7445" s="0"/>
    </row>
    <row r="7446" customFormat="false" ht="12.8" hidden="false" customHeight="false" outlineLevel="0" collapsed="false">
      <c r="A7446" s="0"/>
      <c r="B7446" s="0"/>
      <c r="C7446" s="0"/>
      <c r="D7446" s="0"/>
      <c r="E7446" s="0"/>
      <c r="F7446" s="0"/>
      <c r="G7446" s="0"/>
      <c r="H7446" s="0"/>
      <c r="I7446" s="0"/>
      <c r="J7446" s="0"/>
      <c r="K7446" s="0"/>
      <c r="L7446" s="0"/>
      <c r="M7446" s="0"/>
      <c r="N7446" s="0"/>
      <c r="O7446" s="0"/>
    </row>
    <row r="7447" customFormat="false" ht="12.8" hidden="false" customHeight="false" outlineLevel="0" collapsed="false">
      <c r="A7447" s="0"/>
      <c r="B7447" s="0"/>
      <c r="C7447" s="0"/>
      <c r="D7447" s="0"/>
      <c r="E7447" s="0"/>
      <c r="F7447" s="0"/>
      <c r="G7447" s="0"/>
      <c r="H7447" s="0"/>
      <c r="I7447" s="0"/>
      <c r="J7447" s="0"/>
      <c r="K7447" s="0"/>
      <c r="L7447" s="0"/>
      <c r="M7447" s="0"/>
      <c r="N7447" s="0"/>
      <c r="O7447" s="0"/>
    </row>
    <row r="7448" customFormat="false" ht="12.8" hidden="false" customHeight="false" outlineLevel="0" collapsed="false">
      <c r="A7448" s="0"/>
      <c r="B7448" s="0"/>
      <c r="C7448" s="0"/>
      <c r="D7448" s="0"/>
      <c r="E7448" s="0"/>
      <c r="F7448" s="0"/>
      <c r="G7448" s="0"/>
      <c r="H7448" s="0"/>
      <c r="I7448" s="0"/>
      <c r="J7448" s="0"/>
      <c r="K7448" s="0"/>
      <c r="L7448" s="0"/>
      <c r="M7448" s="0"/>
      <c r="N7448" s="0"/>
      <c r="O7448" s="0"/>
    </row>
    <row r="7449" customFormat="false" ht="12.8" hidden="false" customHeight="false" outlineLevel="0" collapsed="false">
      <c r="A7449" s="0"/>
      <c r="B7449" s="0"/>
      <c r="C7449" s="0"/>
      <c r="D7449" s="0"/>
      <c r="E7449" s="0"/>
      <c r="F7449" s="0"/>
      <c r="G7449" s="0"/>
      <c r="H7449" s="0"/>
      <c r="I7449" s="0"/>
      <c r="J7449" s="0"/>
      <c r="K7449" s="0"/>
      <c r="L7449" s="0"/>
      <c r="M7449" s="0"/>
      <c r="N7449" s="0"/>
      <c r="O7449" s="0"/>
    </row>
    <row r="7450" customFormat="false" ht="12.8" hidden="false" customHeight="false" outlineLevel="0" collapsed="false">
      <c r="A7450" s="0"/>
      <c r="B7450" s="0"/>
      <c r="C7450" s="0"/>
      <c r="D7450" s="0"/>
      <c r="E7450" s="0"/>
      <c r="F7450" s="0"/>
      <c r="G7450" s="0"/>
      <c r="H7450" s="0"/>
      <c r="I7450" s="0"/>
      <c r="J7450" s="0"/>
      <c r="K7450" s="0"/>
      <c r="L7450" s="0"/>
      <c r="M7450" s="0"/>
      <c r="N7450" s="0"/>
      <c r="O7450" s="0"/>
    </row>
    <row r="7451" customFormat="false" ht="12.8" hidden="false" customHeight="false" outlineLevel="0" collapsed="false">
      <c r="A7451" s="0"/>
      <c r="B7451" s="0"/>
      <c r="C7451" s="0"/>
      <c r="D7451" s="0"/>
      <c r="E7451" s="0"/>
      <c r="F7451" s="0"/>
      <c r="G7451" s="0"/>
      <c r="H7451" s="0"/>
      <c r="I7451" s="0"/>
      <c r="J7451" s="0"/>
      <c r="K7451" s="0"/>
      <c r="L7451" s="0"/>
      <c r="M7451" s="0"/>
      <c r="N7451" s="0"/>
      <c r="O7451" s="0"/>
    </row>
    <row r="7452" customFormat="false" ht="12.8" hidden="false" customHeight="false" outlineLevel="0" collapsed="false">
      <c r="A7452" s="0"/>
      <c r="B7452" s="0"/>
      <c r="C7452" s="0"/>
      <c r="D7452" s="0"/>
      <c r="E7452" s="0"/>
      <c r="F7452" s="0"/>
      <c r="G7452" s="0"/>
      <c r="H7452" s="0"/>
      <c r="I7452" s="0"/>
      <c r="J7452" s="0"/>
      <c r="K7452" s="0"/>
      <c r="L7452" s="0"/>
      <c r="M7452" s="0"/>
      <c r="N7452" s="0"/>
      <c r="O7452" s="0"/>
    </row>
    <row r="7453" customFormat="false" ht="12.8" hidden="false" customHeight="false" outlineLevel="0" collapsed="false">
      <c r="A7453" s="0"/>
      <c r="B7453" s="0"/>
      <c r="C7453" s="0"/>
      <c r="D7453" s="0"/>
      <c r="E7453" s="0"/>
      <c r="F7453" s="0"/>
      <c r="G7453" s="0"/>
      <c r="H7453" s="0"/>
      <c r="I7453" s="0"/>
      <c r="J7453" s="0"/>
      <c r="K7453" s="0"/>
      <c r="L7453" s="0"/>
      <c r="M7453" s="0"/>
      <c r="N7453" s="0"/>
      <c r="O7453" s="0"/>
    </row>
    <row r="7454" customFormat="false" ht="12.8" hidden="false" customHeight="false" outlineLevel="0" collapsed="false">
      <c r="A7454" s="0"/>
      <c r="B7454" s="0"/>
      <c r="C7454" s="0"/>
      <c r="D7454" s="0"/>
      <c r="E7454" s="0"/>
      <c r="F7454" s="0"/>
      <c r="G7454" s="0"/>
      <c r="H7454" s="0"/>
      <c r="I7454" s="0"/>
      <c r="J7454" s="0"/>
      <c r="K7454" s="0"/>
      <c r="L7454" s="0"/>
      <c r="M7454" s="0"/>
      <c r="N7454" s="0"/>
      <c r="O7454" s="0"/>
    </row>
    <row r="7455" customFormat="false" ht="12.8" hidden="false" customHeight="false" outlineLevel="0" collapsed="false">
      <c r="A7455" s="0"/>
      <c r="B7455" s="0"/>
      <c r="C7455" s="0"/>
      <c r="D7455" s="0"/>
      <c r="E7455" s="0"/>
      <c r="F7455" s="0"/>
      <c r="G7455" s="0"/>
      <c r="H7455" s="0"/>
      <c r="I7455" s="0"/>
      <c r="J7455" s="0"/>
      <c r="K7455" s="0"/>
      <c r="L7455" s="0"/>
      <c r="M7455" s="0"/>
      <c r="N7455" s="0"/>
      <c r="O7455" s="0"/>
    </row>
    <row r="7456" customFormat="false" ht="12.8" hidden="false" customHeight="false" outlineLevel="0" collapsed="false">
      <c r="A7456" s="0"/>
      <c r="B7456" s="0"/>
      <c r="C7456" s="0"/>
      <c r="D7456" s="0"/>
      <c r="E7456" s="0"/>
      <c r="F7456" s="0"/>
      <c r="G7456" s="0"/>
      <c r="H7456" s="0"/>
      <c r="I7456" s="0"/>
      <c r="J7456" s="0"/>
      <c r="K7456" s="0"/>
      <c r="L7456" s="0"/>
      <c r="M7456" s="0"/>
      <c r="N7456" s="0"/>
      <c r="O7456" s="0"/>
    </row>
    <row r="7457" customFormat="false" ht="12.8" hidden="false" customHeight="false" outlineLevel="0" collapsed="false">
      <c r="A7457" s="0"/>
      <c r="B7457" s="0"/>
      <c r="C7457" s="0"/>
      <c r="D7457" s="0"/>
      <c r="E7457" s="0"/>
      <c r="F7457" s="0"/>
      <c r="G7457" s="0"/>
      <c r="H7457" s="0"/>
      <c r="I7457" s="0"/>
      <c r="J7457" s="0"/>
      <c r="K7457" s="0"/>
      <c r="L7457" s="0"/>
      <c r="M7457" s="0"/>
      <c r="N7457" s="0"/>
      <c r="O7457" s="0"/>
    </row>
    <row r="7458" customFormat="false" ht="12.8" hidden="false" customHeight="false" outlineLevel="0" collapsed="false">
      <c r="A7458" s="0"/>
      <c r="B7458" s="0"/>
      <c r="C7458" s="0"/>
      <c r="D7458" s="0"/>
      <c r="E7458" s="0"/>
      <c r="F7458" s="0"/>
      <c r="G7458" s="0"/>
      <c r="H7458" s="0"/>
      <c r="I7458" s="0"/>
      <c r="J7458" s="0"/>
      <c r="K7458" s="0"/>
      <c r="L7458" s="0"/>
      <c r="M7458" s="0"/>
      <c r="N7458" s="0"/>
      <c r="O7458" s="0"/>
    </row>
    <row r="7459" customFormat="false" ht="12.8" hidden="false" customHeight="false" outlineLevel="0" collapsed="false">
      <c r="A7459" s="0"/>
      <c r="B7459" s="0"/>
      <c r="C7459" s="0"/>
      <c r="D7459" s="0"/>
      <c r="E7459" s="0"/>
      <c r="F7459" s="0"/>
      <c r="G7459" s="0"/>
      <c r="H7459" s="0"/>
      <c r="I7459" s="0"/>
      <c r="J7459" s="0"/>
      <c r="K7459" s="0"/>
      <c r="L7459" s="0"/>
      <c r="M7459" s="0"/>
      <c r="N7459" s="0"/>
      <c r="O7459" s="0"/>
    </row>
    <row r="7460" customFormat="false" ht="12.8" hidden="false" customHeight="false" outlineLevel="0" collapsed="false">
      <c r="A7460" s="0"/>
      <c r="B7460" s="0"/>
      <c r="C7460" s="0"/>
      <c r="D7460" s="0"/>
      <c r="E7460" s="0"/>
      <c r="F7460" s="0"/>
      <c r="G7460" s="0"/>
      <c r="H7460" s="0"/>
      <c r="I7460" s="0"/>
      <c r="J7460" s="0"/>
      <c r="K7460" s="0"/>
      <c r="L7460" s="0"/>
      <c r="M7460" s="0"/>
      <c r="N7460" s="0"/>
      <c r="O7460" s="0"/>
    </row>
    <row r="7461" customFormat="false" ht="12.8" hidden="false" customHeight="false" outlineLevel="0" collapsed="false">
      <c r="A7461" s="0"/>
      <c r="B7461" s="0"/>
      <c r="C7461" s="0"/>
      <c r="D7461" s="0"/>
      <c r="E7461" s="0"/>
      <c r="F7461" s="0"/>
      <c r="G7461" s="0"/>
      <c r="H7461" s="0"/>
      <c r="I7461" s="0"/>
      <c r="J7461" s="0"/>
      <c r="K7461" s="0"/>
      <c r="L7461" s="0"/>
      <c r="M7461" s="0"/>
      <c r="N7461" s="0"/>
      <c r="O7461" s="0"/>
    </row>
    <row r="7462" customFormat="false" ht="12.8" hidden="false" customHeight="false" outlineLevel="0" collapsed="false">
      <c r="A7462" s="0"/>
      <c r="B7462" s="0"/>
      <c r="C7462" s="0"/>
      <c r="D7462" s="0"/>
      <c r="E7462" s="0"/>
      <c r="F7462" s="0"/>
      <c r="G7462" s="0"/>
      <c r="H7462" s="0"/>
      <c r="I7462" s="0"/>
      <c r="J7462" s="0"/>
      <c r="K7462" s="0"/>
      <c r="L7462" s="0"/>
      <c r="M7462" s="0"/>
      <c r="N7462" s="0"/>
      <c r="O7462" s="0"/>
    </row>
    <row r="7463" customFormat="false" ht="12.8" hidden="false" customHeight="false" outlineLevel="0" collapsed="false">
      <c r="A7463" s="0"/>
      <c r="B7463" s="0"/>
      <c r="C7463" s="0"/>
      <c r="D7463" s="0"/>
      <c r="E7463" s="0"/>
      <c r="F7463" s="0"/>
      <c r="G7463" s="0"/>
      <c r="H7463" s="0"/>
      <c r="I7463" s="0"/>
      <c r="J7463" s="0"/>
      <c r="K7463" s="0"/>
      <c r="L7463" s="0"/>
      <c r="M7463" s="0"/>
      <c r="N7463" s="0"/>
      <c r="O7463" s="0"/>
    </row>
    <row r="7464" customFormat="false" ht="12.8" hidden="false" customHeight="false" outlineLevel="0" collapsed="false">
      <c r="A7464" s="0"/>
      <c r="B7464" s="0"/>
      <c r="C7464" s="0"/>
      <c r="D7464" s="0"/>
      <c r="E7464" s="0"/>
      <c r="F7464" s="0"/>
      <c r="G7464" s="0"/>
      <c r="H7464" s="0"/>
      <c r="I7464" s="0"/>
      <c r="J7464" s="0"/>
      <c r="K7464" s="0"/>
      <c r="L7464" s="0"/>
      <c r="M7464" s="0"/>
      <c r="N7464" s="0"/>
      <c r="O7464" s="0"/>
    </row>
    <row r="7465" customFormat="false" ht="12.8" hidden="false" customHeight="false" outlineLevel="0" collapsed="false">
      <c r="A7465" s="0"/>
      <c r="B7465" s="0"/>
      <c r="C7465" s="0"/>
      <c r="D7465" s="0"/>
      <c r="E7465" s="0"/>
      <c r="F7465" s="0"/>
      <c r="G7465" s="0"/>
      <c r="H7465" s="0"/>
      <c r="I7465" s="0"/>
      <c r="J7465" s="0"/>
      <c r="K7465" s="0"/>
      <c r="L7465" s="0"/>
      <c r="M7465" s="0"/>
      <c r="N7465" s="0"/>
      <c r="O7465" s="0"/>
    </row>
    <row r="7466" customFormat="false" ht="12.8" hidden="false" customHeight="false" outlineLevel="0" collapsed="false">
      <c r="A7466" s="0"/>
      <c r="B7466" s="0"/>
      <c r="C7466" s="0"/>
      <c r="D7466" s="0"/>
      <c r="E7466" s="0"/>
      <c r="F7466" s="0"/>
      <c r="G7466" s="0"/>
      <c r="H7466" s="0"/>
      <c r="I7466" s="0"/>
      <c r="J7466" s="0"/>
      <c r="K7466" s="0"/>
      <c r="L7466" s="0"/>
      <c r="M7466" s="0"/>
      <c r="N7466" s="0"/>
      <c r="O7466" s="0"/>
    </row>
    <row r="7467" customFormat="false" ht="12.8" hidden="false" customHeight="false" outlineLevel="0" collapsed="false">
      <c r="A7467" s="0"/>
      <c r="B7467" s="0"/>
      <c r="C7467" s="0"/>
      <c r="D7467" s="0"/>
      <c r="E7467" s="0"/>
      <c r="F7467" s="0"/>
      <c r="G7467" s="0"/>
      <c r="H7467" s="0"/>
      <c r="I7467" s="0"/>
      <c r="J7467" s="0"/>
      <c r="K7467" s="0"/>
      <c r="L7467" s="0"/>
      <c r="M7467" s="0"/>
      <c r="N7467" s="0"/>
      <c r="O7467" s="0"/>
    </row>
    <row r="7468" customFormat="false" ht="12.8" hidden="false" customHeight="false" outlineLevel="0" collapsed="false">
      <c r="A7468" s="0"/>
      <c r="B7468" s="0"/>
      <c r="C7468" s="0"/>
      <c r="D7468" s="0"/>
      <c r="E7468" s="0"/>
      <c r="F7468" s="0"/>
      <c r="G7468" s="0"/>
      <c r="H7468" s="0"/>
      <c r="I7468" s="0"/>
      <c r="J7468" s="0"/>
      <c r="K7468" s="0"/>
      <c r="L7468" s="0"/>
      <c r="M7468" s="0"/>
      <c r="N7468" s="0"/>
      <c r="O7468" s="0"/>
    </row>
    <row r="7469" customFormat="false" ht="12.8" hidden="false" customHeight="false" outlineLevel="0" collapsed="false">
      <c r="A7469" s="0"/>
      <c r="B7469" s="0"/>
      <c r="C7469" s="0"/>
      <c r="D7469" s="0"/>
      <c r="E7469" s="0"/>
      <c r="F7469" s="0"/>
      <c r="G7469" s="0"/>
      <c r="H7469" s="0"/>
      <c r="I7469" s="0"/>
      <c r="J7469" s="0"/>
      <c r="K7469" s="0"/>
      <c r="L7469" s="0"/>
      <c r="M7469" s="0"/>
      <c r="N7469" s="0"/>
      <c r="O7469" s="0"/>
    </row>
    <row r="7470" customFormat="false" ht="12.8" hidden="false" customHeight="false" outlineLevel="0" collapsed="false">
      <c r="A7470" s="0"/>
      <c r="B7470" s="0"/>
      <c r="C7470" s="0"/>
      <c r="D7470" s="0"/>
      <c r="E7470" s="0"/>
      <c r="F7470" s="0"/>
      <c r="G7470" s="0"/>
      <c r="H7470" s="0"/>
      <c r="I7470" s="0"/>
      <c r="J7470" s="0"/>
      <c r="K7470" s="0"/>
      <c r="L7470" s="0"/>
      <c r="M7470" s="0"/>
      <c r="N7470" s="0"/>
      <c r="O7470" s="0"/>
    </row>
    <row r="7471" customFormat="false" ht="12.8" hidden="false" customHeight="false" outlineLevel="0" collapsed="false">
      <c r="A7471" s="0"/>
      <c r="B7471" s="0"/>
      <c r="C7471" s="0"/>
      <c r="D7471" s="0"/>
      <c r="E7471" s="0"/>
      <c r="F7471" s="0"/>
      <c r="G7471" s="0"/>
      <c r="H7471" s="0"/>
      <c r="I7471" s="0"/>
      <c r="J7471" s="0"/>
      <c r="K7471" s="0"/>
      <c r="L7471" s="0"/>
      <c r="M7471" s="0"/>
      <c r="N7471" s="0"/>
      <c r="O7471" s="0"/>
    </row>
    <row r="7472" customFormat="false" ht="12.8" hidden="false" customHeight="false" outlineLevel="0" collapsed="false">
      <c r="A7472" s="0"/>
      <c r="B7472" s="0"/>
      <c r="C7472" s="0"/>
      <c r="D7472" s="0"/>
      <c r="E7472" s="0"/>
      <c r="F7472" s="0"/>
      <c r="G7472" s="0"/>
      <c r="H7472" s="0"/>
      <c r="I7472" s="0"/>
      <c r="J7472" s="0"/>
      <c r="K7472" s="0"/>
      <c r="L7472" s="0"/>
      <c r="M7472" s="0"/>
      <c r="N7472" s="0"/>
      <c r="O7472" s="0"/>
    </row>
    <row r="7473" customFormat="false" ht="12.8" hidden="false" customHeight="false" outlineLevel="0" collapsed="false">
      <c r="A7473" s="0"/>
      <c r="B7473" s="0"/>
      <c r="C7473" s="0"/>
      <c r="D7473" s="0"/>
      <c r="E7473" s="0"/>
      <c r="F7473" s="0"/>
      <c r="G7473" s="0"/>
      <c r="H7473" s="0"/>
      <c r="I7473" s="0"/>
      <c r="J7473" s="0"/>
      <c r="K7473" s="0"/>
      <c r="L7473" s="0"/>
      <c r="M7473" s="0"/>
      <c r="N7473" s="0"/>
      <c r="O7473" s="0"/>
    </row>
    <row r="7474" customFormat="false" ht="12.8" hidden="false" customHeight="false" outlineLevel="0" collapsed="false">
      <c r="A7474" s="0"/>
      <c r="B7474" s="0"/>
      <c r="C7474" s="0"/>
      <c r="D7474" s="0"/>
      <c r="E7474" s="0"/>
      <c r="F7474" s="0"/>
      <c r="G7474" s="0"/>
      <c r="H7474" s="0"/>
      <c r="I7474" s="0"/>
      <c r="J7474" s="0"/>
      <c r="K7474" s="0"/>
      <c r="L7474" s="0"/>
      <c r="M7474" s="0"/>
      <c r="N7474" s="0"/>
      <c r="O7474" s="0"/>
    </row>
    <row r="7475" customFormat="false" ht="12.8" hidden="false" customHeight="false" outlineLevel="0" collapsed="false">
      <c r="A7475" s="0"/>
      <c r="B7475" s="0"/>
      <c r="C7475" s="0"/>
      <c r="D7475" s="0"/>
      <c r="E7475" s="0"/>
      <c r="F7475" s="0"/>
      <c r="G7475" s="0"/>
      <c r="H7475" s="0"/>
      <c r="I7475" s="0"/>
      <c r="J7475" s="0"/>
      <c r="K7475" s="0"/>
      <c r="L7475" s="0"/>
      <c r="M7475" s="0"/>
      <c r="N7475" s="0"/>
      <c r="O7475" s="0"/>
    </row>
    <row r="7476" customFormat="false" ht="12.8" hidden="false" customHeight="false" outlineLevel="0" collapsed="false">
      <c r="A7476" s="0"/>
      <c r="B7476" s="0"/>
      <c r="C7476" s="0"/>
      <c r="D7476" s="0"/>
      <c r="E7476" s="0"/>
      <c r="F7476" s="0"/>
      <c r="G7476" s="0"/>
      <c r="H7476" s="0"/>
      <c r="I7476" s="0"/>
      <c r="J7476" s="0"/>
      <c r="K7476" s="0"/>
      <c r="L7476" s="0"/>
      <c r="M7476" s="0"/>
      <c r="N7476" s="0"/>
      <c r="O7476" s="0"/>
    </row>
    <row r="7477" customFormat="false" ht="12.8" hidden="false" customHeight="false" outlineLevel="0" collapsed="false">
      <c r="A7477" s="0"/>
      <c r="B7477" s="0"/>
      <c r="C7477" s="0"/>
      <c r="D7477" s="0"/>
      <c r="E7477" s="0"/>
      <c r="F7477" s="0"/>
      <c r="G7477" s="0"/>
      <c r="H7477" s="0"/>
      <c r="I7477" s="0"/>
      <c r="J7477" s="0"/>
      <c r="K7477" s="0"/>
      <c r="L7477" s="0"/>
      <c r="M7477" s="0"/>
      <c r="N7477" s="0"/>
      <c r="O7477" s="0"/>
    </row>
    <row r="7478" customFormat="false" ht="12.8" hidden="false" customHeight="false" outlineLevel="0" collapsed="false">
      <c r="A7478" s="0"/>
      <c r="B7478" s="0"/>
      <c r="C7478" s="0"/>
      <c r="D7478" s="0"/>
      <c r="E7478" s="0"/>
      <c r="F7478" s="0"/>
      <c r="G7478" s="0"/>
      <c r="H7478" s="0"/>
      <c r="I7478" s="0"/>
      <c r="J7478" s="0"/>
      <c r="K7478" s="0"/>
      <c r="L7478" s="0"/>
      <c r="M7478" s="0"/>
      <c r="N7478" s="0"/>
      <c r="O7478" s="0"/>
    </row>
    <row r="7479" customFormat="false" ht="12.8" hidden="false" customHeight="false" outlineLevel="0" collapsed="false">
      <c r="A7479" s="0"/>
      <c r="B7479" s="0"/>
      <c r="C7479" s="0"/>
      <c r="D7479" s="0"/>
      <c r="E7479" s="0"/>
      <c r="F7479" s="0"/>
      <c r="G7479" s="0"/>
      <c r="H7479" s="0"/>
      <c r="I7479" s="0"/>
      <c r="J7479" s="0"/>
      <c r="K7479" s="0"/>
      <c r="L7479" s="0"/>
      <c r="M7479" s="0"/>
      <c r="N7479" s="0"/>
      <c r="O7479" s="0"/>
    </row>
    <row r="7480" customFormat="false" ht="12.8" hidden="false" customHeight="false" outlineLevel="0" collapsed="false">
      <c r="A7480" s="0"/>
      <c r="B7480" s="0"/>
      <c r="C7480" s="0"/>
      <c r="D7480" s="0"/>
      <c r="E7480" s="0"/>
      <c r="F7480" s="0"/>
      <c r="G7480" s="0"/>
      <c r="H7480" s="0"/>
      <c r="I7480" s="0"/>
      <c r="J7480" s="0"/>
      <c r="K7480" s="0"/>
      <c r="L7480" s="0"/>
      <c r="M7480" s="0"/>
      <c r="N7480" s="0"/>
      <c r="O7480" s="0"/>
    </row>
    <row r="7481" customFormat="false" ht="12.8" hidden="false" customHeight="false" outlineLevel="0" collapsed="false">
      <c r="A7481" s="0"/>
      <c r="B7481" s="0"/>
      <c r="C7481" s="0"/>
      <c r="D7481" s="0"/>
      <c r="E7481" s="0"/>
      <c r="F7481" s="0"/>
      <c r="G7481" s="0"/>
      <c r="H7481" s="0"/>
      <c r="I7481" s="0"/>
      <c r="J7481" s="0"/>
      <c r="K7481" s="0"/>
      <c r="L7481" s="0"/>
      <c r="M7481" s="0"/>
      <c r="N7481" s="0"/>
      <c r="O7481" s="0"/>
    </row>
    <row r="7482" customFormat="false" ht="12.8" hidden="false" customHeight="false" outlineLevel="0" collapsed="false">
      <c r="A7482" s="0"/>
      <c r="B7482" s="0"/>
      <c r="C7482" s="0"/>
      <c r="D7482" s="0"/>
      <c r="E7482" s="0"/>
      <c r="F7482" s="0"/>
      <c r="G7482" s="0"/>
      <c r="H7482" s="0"/>
      <c r="I7482" s="0"/>
      <c r="J7482" s="0"/>
      <c r="K7482" s="0"/>
      <c r="L7482" s="0"/>
      <c r="M7482" s="0"/>
      <c r="N7482" s="0"/>
      <c r="O7482" s="0"/>
    </row>
    <row r="7483" customFormat="false" ht="12.8" hidden="false" customHeight="false" outlineLevel="0" collapsed="false">
      <c r="A7483" s="0"/>
      <c r="B7483" s="0"/>
      <c r="C7483" s="0"/>
      <c r="D7483" s="0"/>
      <c r="E7483" s="0"/>
      <c r="F7483" s="0"/>
      <c r="G7483" s="0"/>
      <c r="H7483" s="0"/>
      <c r="I7483" s="0"/>
      <c r="J7483" s="0"/>
      <c r="K7483" s="0"/>
      <c r="L7483" s="0"/>
      <c r="M7483" s="0"/>
      <c r="N7483" s="0"/>
      <c r="O7483" s="0"/>
    </row>
    <row r="7484" customFormat="false" ht="12.8" hidden="false" customHeight="false" outlineLevel="0" collapsed="false">
      <c r="A7484" s="0"/>
      <c r="B7484" s="0"/>
      <c r="C7484" s="0"/>
      <c r="D7484" s="0"/>
      <c r="E7484" s="0"/>
      <c r="F7484" s="0"/>
      <c r="G7484" s="0"/>
      <c r="H7484" s="0"/>
      <c r="I7484" s="0"/>
      <c r="J7484" s="0"/>
      <c r="K7484" s="0"/>
      <c r="L7484" s="0"/>
      <c r="M7484" s="0"/>
      <c r="N7484" s="0"/>
      <c r="O7484" s="0"/>
    </row>
    <row r="7485" customFormat="false" ht="12.8" hidden="false" customHeight="false" outlineLevel="0" collapsed="false">
      <c r="A7485" s="0"/>
      <c r="B7485" s="0"/>
      <c r="C7485" s="0"/>
      <c r="D7485" s="0"/>
      <c r="E7485" s="0"/>
      <c r="F7485" s="0"/>
      <c r="G7485" s="0"/>
      <c r="H7485" s="0"/>
      <c r="I7485" s="0"/>
      <c r="J7485" s="0"/>
      <c r="K7485" s="0"/>
      <c r="L7485" s="0"/>
      <c r="M7485" s="0"/>
      <c r="N7485" s="0"/>
      <c r="O7485" s="0"/>
    </row>
    <row r="7486" customFormat="false" ht="12.8" hidden="false" customHeight="false" outlineLevel="0" collapsed="false">
      <c r="A7486" s="0"/>
      <c r="B7486" s="0"/>
      <c r="C7486" s="0"/>
      <c r="D7486" s="0"/>
      <c r="E7486" s="0"/>
      <c r="F7486" s="0"/>
      <c r="G7486" s="0"/>
      <c r="H7486" s="0"/>
      <c r="I7486" s="0"/>
      <c r="J7486" s="0"/>
      <c r="K7486" s="0"/>
      <c r="L7486" s="0"/>
      <c r="M7486" s="0"/>
      <c r="N7486" s="0"/>
      <c r="O7486" s="0"/>
    </row>
    <row r="7487" customFormat="false" ht="12.8" hidden="false" customHeight="false" outlineLevel="0" collapsed="false">
      <c r="A7487" s="0"/>
      <c r="B7487" s="0"/>
      <c r="C7487" s="0"/>
      <c r="D7487" s="0"/>
      <c r="E7487" s="0"/>
      <c r="F7487" s="0"/>
      <c r="G7487" s="0"/>
      <c r="H7487" s="0"/>
      <c r="I7487" s="0"/>
      <c r="J7487" s="0"/>
      <c r="K7487" s="0"/>
      <c r="L7487" s="0"/>
      <c r="M7487" s="0"/>
      <c r="N7487" s="0"/>
      <c r="O7487" s="0"/>
    </row>
    <row r="7488" customFormat="false" ht="12.8" hidden="false" customHeight="false" outlineLevel="0" collapsed="false">
      <c r="A7488" s="0"/>
      <c r="B7488" s="0"/>
      <c r="C7488" s="0"/>
      <c r="D7488" s="0"/>
      <c r="E7488" s="0"/>
      <c r="F7488" s="0"/>
      <c r="G7488" s="0"/>
      <c r="H7488" s="0"/>
      <c r="I7488" s="0"/>
      <c r="J7488" s="0"/>
      <c r="K7488" s="0"/>
      <c r="L7488" s="0"/>
      <c r="M7488" s="0"/>
      <c r="N7488" s="0"/>
      <c r="O7488" s="0"/>
    </row>
    <row r="7489" customFormat="false" ht="12.8" hidden="false" customHeight="false" outlineLevel="0" collapsed="false">
      <c r="A7489" s="0"/>
      <c r="B7489" s="0"/>
      <c r="C7489" s="0"/>
      <c r="D7489" s="0"/>
      <c r="E7489" s="0"/>
      <c r="F7489" s="0"/>
      <c r="G7489" s="0"/>
      <c r="H7489" s="0"/>
      <c r="I7489" s="0"/>
      <c r="J7489" s="0"/>
      <c r="K7489" s="0"/>
      <c r="L7489" s="0"/>
      <c r="M7489" s="0"/>
      <c r="N7489" s="0"/>
      <c r="O7489" s="0"/>
    </row>
    <row r="7490" customFormat="false" ht="12.8" hidden="false" customHeight="false" outlineLevel="0" collapsed="false">
      <c r="A7490" s="0"/>
      <c r="B7490" s="0"/>
      <c r="C7490" s="0"/>
      <c r="D7490" s="0"/>
      <c r="E7490" s="0"/>
      <c r="F7490" s="0"/>
      <c r="G7490" s="0"/>
      <c r="H7490" s="0"/>
      <c r="I7490" s="0"/>
      <c r="J7490" s="0"/>
      <c r="K7490" s="0"/>
      <c r="L7490" s="0"/>
      <c r="M7490" s="0"/>
      <c r="N7490" s="0"/>
      <c r="O7490" s="0"/>
    </row>
    <row r="7491" customFormat="false" ht="12.8" hidden="false" customHeight="false" outlineLevel="0" collapsed="false">
      <c r="A7491" s="0"/>
      <c r="B7491" s="0"/>
      <c r="C7491" s="0"/>
      <c r="D7491" s="0"/>
      <c r="E7491" s="0"/>
      <c r="F7491" s="0"/>
      <c r="G7491" s="0"/>
      <c r="H7491" s="0"/>
      <c r="I7491" s="0"/>
      <c r="J7491" s="0"/>
      <c r="K7491" s="0"/>
      <c r="L7491" s="0"/>
      <c r="M7491" s="0"/>
      <c r="N7491" s="0"/>
      <c r="O7491" s="0"/>
    </row>
    <row r="7492" customFormat="false" ht="12.8" hidden="false" customHeight="false" outlineLevel="0" collapsed="false">
      <c r="A7492" s="0"/>
      <c r="B7492" s="0"/>
      <c r="C7492" s="0"/>
      <c r="D7492" s="0"/>
      <c r="E7492" s="0"/>
      <c r="F7492" s="0"/>
      <c r="G7492" s="0"/>
      <c r="H7492" s="0"/>
      <c r="I7492" s="0"/>
      <c r="J7492" s="0"/>
      <c r="K7492" s="0"/>
      <c r="L7492" s="0"/>
      <c r="M7492" s="0"/>
      <c r="N7492" s="0"/>
      <c r="O7492" s="0"/>
    </row>
    <row r="7493" customFormat="false" ht="12.8" hidden="false" customHeight="false" outlineLevel="0" collapsed="false">
      <c r="A7493" s="0"/>
      <c r="B7493" s="0"/>
      <c r="C7493" s="0"/>
      <c r="D7493" s="0"/>
      <c r="E7493" s="0"/>
      <c r="F7493" s="0"/>
      <c r="G7493" s="0"/>
      <c r="H7493" s="0"/>
      <c r="I7493" s="0"/>
      <c r="J7493" s="0"/>
      <c r="K7493" s="0"/>
      <c r="L7493" s="0"/>
      <c r="M7493" s="0"/>
      <c r="N7493" s="0"/>
      <c r="O7493" s="0"/>
    </row>
    <row r="7494" customFormat="false" ht="12.8" hidden="false" customHeight="false" outlineLevel="0" collapsed="false">
      <c r="A7494" s="0"/>
      <c r="B7494" s="0"/>
      <c r="C7494" s="0"/>
      <c r="D7494" s="0"/>
      <c r="E7494" s="0"/>
      <c r="F7494" s="0"/>
      <c r="G7494" s="0"/>
      <c r="H7494" s="0"/>
      <c r="I7494" s="0"/>
      <c r="J7494" s="0"/>
      <c r="K7494" s="0"/>
      <c r="L7494" s="0"/>
      <c r="M7494" s="0"/>
      <c r="N7494" s="0"/>
      <c r="O7494" s="0"/>
    </row>
    <row r="7495" customFormat="false" ht="12.8" hidden="false" customHeight="false" outlineLevel="0" collapsed="false">
      <c r="A7495" s="0"/>
      <c r="B7495" s="0"/>
      <c r="C7495" s="0"/>
      <c r="D7495" s="0"/>
      <c r="E7495" s="0"/>
      <c r="F7495" s="0"/>
      <c r="G7495" s="0"/>
      <c r="H7495" s="0"/>
      <c r="I7495" s="0"/>
      <c r="J7495" s="0"/>
      <c r="K7495" s="0"/>
      <c r="L7495" s="0"/>
      <c r="M7495" s="0"/>
      <c r="N7495" s="0"/>
      <c r="O7495" s="0"/>
    </row>
    <row r="7496" customFormat="false" ht="12.8" hidden="false" customHeight="false" outlineLevel="0" collapsed="false">
      <c r="A7496" s="0"/>
      <c r="B7496" s="0"/>
      <c r="C7496" s="0"/>
      <c r="D7496" s="0"/>
      <c r="E7496" s="0"/>
      <c r="F7496" s="0"/>
      <c r="G7496" s="0"/>
      <c r="H7496" s="0"/>
      <c r="I7496" s="0"/>
      <c r="J7496" s="0"/>
      <c r="K7496" s="0"/>
      <c r="L7496" s="0"/>
      <c r="M7496" s="0"/>
      <c r="N7496" s="0"/>
      <c r="O7496" s="0"/>
    </row>
    <row r="7497" customFormat="false" ht="12.8" hidden="false" customHeight="false" outlineLevel="0" collapsed="false">
      <c r="A7497" s="0"/>
      <c r="B7497" s="0"/>
      <c r="C7497" s="0"/>
      <c r="D7497" s="0"/>
      <c r="E7497" s="0"/>
      <c r="F7497" s="0"/>
      <c r="G7497" s="0"/>
      <c r="H7497" s="0"/>
      <c r="I7497" s="0"/>
      <c r="J7497" s="0"/>
      <c r="K7497" s="0"/>
      <c r="L7497" s="0"/>
      <c r="M7497" s="0"/>
      <c r="N7497" s="0"/>
      <c r="O7497" s="0"/>
    </row>
    <row r="7498" customFormat="false" ht="12.8" hidden="false" customHeight="false" outlineLevel="0" collapsed="false">
      <c r="A7498" s="0"/>
      <c r="B7498" s="0"/>
      <c r="C7498" s="0"/>
      <c r="D7498" s="0"/>
      <c r="E7498" s="0"/>
      <c r="F7498" s="0"/>
      <c r="G7498" s="0"/>
      <c r="H7498" s="0"/>
      <c r="I7498" s="0"/>
      <c r="J7498" s="0"/>
      <c r="K7498" s="0"/>
      <c r="L7498" s="0"/>
      <c r="M7498" s="0"/>
      <c r="N7498" s="0"/>
      <c r="O7498" s="0"/>
    </row>
    <row r="7499" customFormat="false" ht="12.8" hidden="false" customHeight="false" outlineLevel="0" collapsed="false">
      <c r="A7499" s="0"/>
      <c r="B7499" s="0"/>
      <c r="C7499" s="0"/>
      <c r="D7499" s="0"/>
      <c r="E7499" s="0"/>
      <c r="F7499" s="0"/>
      <c r="G7499" s="0"/>
      <c r="H7499" s="0"/>
      <c r="I7499" s="0"/>
      <c r="J7499" s="0"/>
      <c r="K7499" s="0"/>
      <c r="L7499" s="0"/>
      <c r="M7499" s="0"/>
      <c r="N7499" s="0"/>
      <c r="O7499" s="0"/>
    </row>
    <row r="7500" customFormat="false" ht="12.8" hidden="false" customHeight="false" outlineLevel="0" collapsed="false">
      <c r="A7500" s="0"/>
      <c r="B7500" s="0"/>
      <c r="C7500" s="0"/>
      <c r="D7500" s="0"/>
      <c r="E7500" s="0"/>
      <c r="F7500" s="0"/>
      <c r="G7500" s="0"/>
      <c r="H7500" s="0"/>
      <c r="I7500" s="0"/>
      <c r="J7500" s="0"/>
      <c r="K7500" s="0"/>
      <c r="L7500" s="0"/>
      <c r="M7500" s="0"/>
      <c r="N7500" s="0"/>
      <c r="O7500" s="0"/>
    </row>
    <row r="7501" customFormat="false" ht="12.8" hidden="false" customHeight="false" outlineLevel="0" collapsed="false">
      <c r="A7501" s="0"/>
      <c r="B7501" s="0"/>
      <c r="C7501" s="0"/>
      <c r="D7501" s="0"/>
      <c r="E7501" s="0"/>
      <c r="F7501" s="0"/>
      <c r="G7501" s="0"/>
      <c r="H7501" s="0"/>
      <c r="I7501" s="0"/>
      <c r="J7501" s="0"/>
      <c r="K7501" s="0"/>
      <c r="L7501" s="0"/>
      <c r="M7501" s="0"/>
      <c r="N7501" s="0"/>
      <c r="O7501" s="0"/>
    </row>
    <row r="7502" customFormat="false" ht="12.8" hidden="false" customHeight="false" outlineLevel="0" collapsed="false">
      <c r="A7502" s="0"/>
      <c r="B7502" s="0"/>
      <c r="C7502" s="0"/>
      <c r="D7502" s="0"/>
      <c r="E7502" s="0"/>
      <c r="F7502" s="0"/>
      <c r="G7502" s="0"/>
      <c r="H7502" s="0"/>
      <c r="I7502" s="0"/>
      <c r="J7502" s="0"/>
      <c r="K7502" s="0"/>
      <c r="L7502" s="0"/>
      <c r="M7502" s="0"/>
      <c r="N7502" s="0"/>
      <c r="O7502" s="0"/>
    </row>
    <row r="7503" customFormat="false" ht="12.8" hidden="false" customHeight="false" outlineLevel="0" collapsed="false">
      <c r="A7503" s="0"/>
      <c r="B7503" s="0"/>
      <c r="C7503" s="0"/>
      <c r="D7503" s="0"/>
      <c r="E7503" s="0"/>
      <c r="F7503" s="0"/>
      <c r="G7503" s="0"/>
      <c r="H7503" s="0"/>
      <c r="I7503" s="0"/>
      <c r="J7503" s="0"/>
      <c r="K7503" s="0"/>
      <c r="L7503" s="0"/>
      <c r="M7503" s="0"/>
      <c r="N7503" s="0"/>
      <c r="O7503" s="0"/>
    </row>
    <row r="7504" customFormat="false" ht="12.8" hidden="false" customHeight="false" outlineLevel="0" collapsed="false">
      <c r="A7504" s="0"/>
      <c r="B7504" s="0"/>
      <c r="C7504" s="0"/>
      <c r="D7504" s="0"/>
      <c r="E7504" s="0"/>
      <c r="F7504" s="0"/>
      <c r="G7504" s="0"/>
      <c r="H7504" s="0"/>
      <c r="I7504" s="0"/>
      <c r="J7504" s="0"/>
      <c r="K7504" s="0"/>
      <c r="L7504" s="0"/>
      <c r="M7504" s="0"/>
      <c r="N7504" s="0"/>
      <c r="O7504" s="0"/>
    </row>
    <row r="7505" customFormat="false" ht="12.8" hidden="false" customHeight="false" outlineLevel="0" collapsed="false">
      <c r="A7505" s="0"/>
      <c r="B7505" s="0"/>
      <c r="C7505" s="0"/>
      <c r="D7505" s="0"/>
      <c r="E7505" s="0"/>
      <c r="F7505" s="0"/>
      <c r="G7505" s="0"/>
      <c r="H7505" s="0"/>
      <c r="I7505" s="0"/>
      <c r="J7505" s="0"/>
      <c r="K7505" s="0"/>
      <c r="L7505" s="0"/>
      <c r="M7505" s="0"/>
      <c r="N7505" s="0"/>
      <c r="O7505" s="0"/>
    </row>
    <row r="7506" customFormat="false" ht="12.8" hidden="false" customHeight="false" outlineLevel="0" collapsed="false">
      <c r="A7506" s="0"/>
      <c r="B7506" s="0"/>
      <c r="C7506" s="0"/>
      <c r="D7506" s="0"/>
      <c r="E7506" s="0"/>
      <c r="F7506" s="0"/>
      <c r="G7506" s="0"/>
      <c r="H7506" s="0"/>
      <c r="I7506" s="0"/>
      <c r="J7506" s="0"/>
      <c r="K7506" s="0"/>
      <c r="L7506" s="0"/>
      <c r="M7506" s="0"/>
      <c r="N7506" s="0"/>
      <c r="O7506" s="0"/>
    </row>
    <row r="7507" customFormat="false" ht="12.8" hidden="false" customHeight="false" outlineLevel="0" collapsed="false">
      <c r="A7507" s="0"/>
      <c r="B7507" s="0"/>
      <c r="C7507" s="0"/>
      <c r="D7507" s="0"/>
      <c r="E7507" s="0"/>
      <c r="F7507" s="0"/>
      <c r="G7507" s="0"/>
      <c r="H7507" s="0"/>
      <c r="I7507" s="0"/>
      <c r="J7507" s="0"/>
      <c r="K7507" s="0"/>
      <c r="L7507" s="0"/>
      <c r="M7507" s="0"/>
      <c r="N7507" s="0"/>
      <c r="O7507" s="0"/>
    </row>
    <row r="7508" customFormat="false" ht="12.8" hidden="false" customHeight="false" outlineLevel="0" collapsed="false">
      <c r="A7508" s="0"/>
      <c r="B7508" s="0"/>
      <c r="C7508" s="0"/>
      <c r="D7508" s="0"/>
      <c r="E7508" s="0"/>
      <c r="F7508" s="0"/>
      <c r="G7508" s="0"/>
      <c r="H7508" s="0"/>
      <c r="I7508" s="0"/>
      <c r="J7508" s="0"/>
      <c r="K7508" s="0"/>
      <c r="L7508" s="0"/>
      <c r="M7508" s="0"/>
      <c r="N7508" s="0"/>
      <c r="O7508" s="0"/>
    </row>
    <row r="7509" customFormat="false" ht="12.8" hidden="false" customHeight="false" outlineLevel="0" collapsed="false">
      <c r="A7509" s="0"/>
      <c r="B7509" s="0"/>
      <c r="C7509" s="0"/>
      <c r="D7509" s="0"/>
      <c r="E7509" s="0"/>
      <c r="F7509" s="0"/>
      <c r="G7509" s="0"/>
      <c r="H7509" s="0"/>
      <c r="I7509" s="0"/>
      <c r="J7509" s="0"/>
      <c r="K7509" s="0"/>
      <c r="L7509" s="0"/>
      <c r="M7509" s="0"/>
      <c r="N7509" s="0"/>
      <c r="O7509" s="0"/>
    </row>
    <row r="7510" customFormat="false" ht="12.8" hidden="false" customHeight="false" outlineLevel="0" collapsed="false">
      <c r="A7510" s="0"/>
      <c r="B7510" s="0"/>
      <c r="C7510" s="0"/>
      <c r="D7510" s="0"/>
      <c r="E7510" s="0"/>
      <c r="F7510" s="0"/>
      <c r="G7510" s="0"/>
      <c r="H7510" s="0"/>
      <c r="I7510" s="0"/>
      <c r="J7510" s="0"/>
      <c r="K7510" s="0"/>
      <c r="L7510" s="0"/>
      <c r="M7510" s="0"/>
      <c r="N7510" s="0"/>
      <c r="O7510" s="0"/>
    </row>
    <row r="7511" customFormat="false" ht="12.8" hidden="false" customHeight="false" outlineLevel="0" collapsed="false">
      <c r="A7511" s="0"/>
      <c r="B7511" s="0"/>
      <c r="C7511" s="0"/>
      <c r="D7511" s="0"/>
      <c r="E7511" s="0"/>
      <c r="F7511" s="0"/>
      <c r="G7511" s="0"/>
      <c r="H7511" s="0"/>
      <c r="I7511" s="0"/>
      <c r="J7511" s="0"/>
      <c r="K7511" s="0"/>
      <c r="L7511" s="0"/>
      <c r="M7511" s="0"/>
      <c r="N7511" s="0"/>
      <c r="O7511" s="0"/>
    </row>
    <row r="7512" customFormat="false" ht="12.8" hidden="false" customHeight="false" outlineLevel="0" collapsed="false">
      <c r="A7512" s="0"/>
      <c r="B7512" s="0"/>
      <c r="C7512" s="0"/>
      <c r="D7512" s="0"/>
      <c r="E7512" s="0"/>
      <c r="F7512" s="0"/>
      <c r="G7512" s="0"/>
      <c r="H7512" s="0"/>
      <c r="I7512" s="0"/>
      <c r="J7512" s="0"/>
      <c r="K7512" s="0"/>
      <c r="L7512" s="0"/>
      <c r="M7512" s="0"/>
      <c r="N7512" s="0"/>
      <c r="O7512" s="0"/>
    </row>
    <row r="7513" customFormat="false" ht="12.8" hidden="false" customHeight="false" outlineLevel="0" collapsed="false">
      <c r="A7513" s="0"/>
      <c r="B7513" s="0"/>
      <c r="C7513" s="0"/>
      <c r="D7513" s="0"/>
      <c r="E7513" s="0"/>
      <c r="F7513" s="0"/>
      <c r="G7513" s="0"/>
      <c r="H7513" s="0"/>
      <c r="I7513" s="0"/>
      <c r="J7513" s="0"/>
      <c r="K7513" s="0"/>
      <c r="L7513" s="0"/>
      <c r="M7513" s="0"/>
      <c r="N7513" s="0"/>
      <c r="O7513" s="0"/>
    </row>
    <row r="7514" customFormat="false" ht="12.8" hidden="false" customHeight="false" outlineLevel="0" collapsed="false">
      <c r="A7514" s="0"/>
      <c r="B7514" s="0"/>
      <c r="C7514" s="0"/>
      <c r="D7514" s="0"/>
      <c r="E7514" s="0"/>
      <c r="F7514" s="0"/>
      <c r="G7514" s="0"/>
      <c r="H7514" s="0"/>
      <c r="I7514" s="0"/>
      <c r="J7514" s="0"/>
      <c r="K7514" s="0"/>
      <c r="L7514" s="0"/>
      <c r="M7514" s="0"/>
      <c r="N7514" s="0"/>
      <c r="O7514" s="0"/>
    </row>
    <row r="7515" customFormat="false" ht="12.8" hidden="false" customHeight="false" outlineLevel="0" collapsed="false">
      <c r="A7515" s="0"/>
      <c r="B7515" s="0"/>
      <c r="C7515" s="0"/>
      <c r="D7515" s="0"/>
      <c r="E7515" s="0"/>
      <c r="F7515" s="0"/>
      <c r="G7515" s="0"/>
      <c r="H7515" s="0"/>
      <c r="I7515" s="0"/>
      <c r="J7515" s="0"/>
      <c r="K7515" s="0"/>
      <c r="L7515" s="0"/>
      <c r="M7515" s="0"/>
      <c r="N7515" s="0"/>
      <c r="O7515" s="0"/>
    </row>
    <row r="7516" customFormat="false" ht="12.8" hidden="false" customHeight="false" outlineLevel="0" collapsed="false">
      <c r="A7516" s="0"/>
      <c r="B7516" s="0"/>
      <c r="C7516" s="0"/>
      <c r="D7516" s="0"/>
      <c r="E7516" s="0"/>
      <c r="F7516" s="0"/>
      <c r="G7516" s="0"/>
      <c r="H7516" s="0"/>
      <c r="I7516" s="0"/>
      <c r="J7516" s="0"/>
      <c r="K7516" s="0"/>
      <c r="L7516" s="0"/>
      <c r="M7516" s="0"/>
      <c r="N7516" s="0"/>
      <c r="O7516" s="0"/>
    </row>
    <row r="7517" customFormat="false" ht="12.8" hidden="false" customHeight="false" outlineLevel="0" collapsed="false">
      <c r="A7517" s="0"/>
      <c r="B7517" s="0"/>
      <c r="C7517" s="0"/>
      <c r="D7517" s="0"/>
      <c r="E7517" s="0"/>
      <c r="F7517" s="0"/>
      <c r="G7517" s="0"/>
      <c r="H7517" s="0"/>
      <c r="I7517" s="0"/>
      <c r="J7517" s="0"/>
      <c r="K7517" s="0"/>
      <c r="L7517" s="0"/>
      <c r="M7517" s="0"/>
      <c r="N7517" s="0"/>
      <c r="O7517" s="0"/>
    </row>
    <row r="7518" customFormat="false" ht="12.8" hidden="false" customHeight="false" outlineLevel="0" collapsed="false">
      <c r="A7518" s="0"/>
      <c r="B7518" s="0"/>
      <c r="C7518" s="0"/>
      <c r="D7518" s="0"/>
      <c r="E7518" s="0"/>
      <c r="F7518" s="0"/>
      <c r="G7518" s="0"/>
      <c r="H7518" s="0"/>
      <c r="I7518" s="0"/>
      <c r="J7518" s="0"/>
      <c r="K7518" s="0"/>
      <c r="L7518" s="0"/>
      <c r="M7518" s="0"/>
      <c r="N7518" s="0"/>
      <c r="O7518" s="0"/>
    </row>
    <row r="7519" customFormat="false" ht="12.8" hidden="false" customHeight="false" outlineLevel="0" collapsed="false">
      <c r="A7519" s="0"/>
      <c r="B7519" s="0"/>
      <c r="C7519" s="0"/>
      <c r="D7519" s="0"/>
      <c r="E7519" s="0"/>
      <c r="F7519" s="0"/>
      <c r="G7519" s="0"/>
      <c r="H7519" s="0"/>
      <c r="I7519" s="0"/>
      <c r="J7519" s="0"/>
      <c r="K7519" s="0"/>
      <c r="L7519" s="0"/>
      <c r="M7519" s="0"/>
      <c r="N7519" s="0"/>
      <c r="O7519" s="0"/>
    </row>
    <row r="7520" customFormat="false" ht="12.8" hidden="false" customHeight="false" outlineLevel="0" collapsed="false">
      <c r="A7520" s="0"/>
      <c r="B7520" s="0"/>
      <c r="C7520" s="0"/>
      <c r="D7520" s="0"/>
      <c r="E7520" s="0"/>
      <c r="F7520" s="0"/>
      <c r="G7520" s="0"/>
      <c r="H7520" s="0"/>
      <c r="I7520" s="0"/>
      <c r="J7520" s="0"/>
      <c r="K7520" s="0"/>
      <c r="L7520" s="0"/>
      <c r="M7520" s="0"/>
      <c r="N7520" s="0"/>
      <c r="O7520" s="0"/>
    </row>
    <row r="7521" customFormat="false" ht="12.8" hidden="false" customHeight="false" outlineLevel="0" collapsed="false">
      <c r="A7521" s="0"/>
      <c r="B7521" s="0"/>
      <c r="C7521" s="0"/>
      <c r="D7521" s="0"/>
      <c r="E7521" s="0"/>
      <c r="F7521" s="0"/>
      <c r="G7521" s="0"/>
      <c r="H7521" s="0"/>
      <c r="I7521" s="0"/>
      <c r="J7521" s="0"/>
      <c r="K7521" s="0"/>
      <c r="L7521" s="0"/>
      <c r="M7521" s="0"/>
      <c r="N7521" s="0"/>
      <c r="O7521" s="0"/>
    </row>
    <row r="7522" customFormat="false" ht="12.8" hidden="false" customHeight="false" outlineLevel="0" collapsed="false">
      <c r="A7522" s="0"/>
      <c r="B7522" s="0"/>
      <c r="C7522" s="0"/>
      <c r="D7522" s="0"/>
      <c r="E7522" s="0"/>
      <c r="F7522" s="0"/>
      <c r="G7522" s="0"/>
      <c r="H7522" s="0"/>
      <c r="I7522" s="0"/>
      <c r="J7522" s="0"/>
      <c r="K7522" s="0"/>
      <c r="L7522" s="0"/>
      <c r="M7522" s="0"/>
      <c r="N7522" s="0"/>
      <c r="O7522" s="0"/>
    </row>
    <row r="7523" customFormat="false" ht="12.8" hidden="false" customHeight="false" outlineLevel="0" collapsed="false">
      <c r="A7523" s="0"/>
      <c r="B7523" s="0"/>
      <c r="C7523" s="0"/>
      <c r="D7523" s="0"/>
      <c r="E7523" s="0"/>
      <c r="F7523" s="0"/>
      <c r="G7523" s="0"/>
      <c r="H7523" s="0"/>
      <c r="I7523" s="0"/>
      <c r="J7523" s="0"/>
      <c r="K7523" s="0"/>
      <c r="L7523" s="0"/>
      <c r="M7523" s="0"/>
      <c r="N7523" s="0"/>
      <c r="O7523" s="0"/>
    </row>
    <row r="7524" customFormat="false" ht="12.8" hidden="false" customHeight="false" outlineLevel="0" collapsed="false">
      <c r="A7524" s="0"/>
      <c r="B7524" s="0"/>
      <c r="C7524" s="0"/>
      <c r="D7524" s="0"/>
      <c r="E7524" s="0"/>
      <c r="F7524" s="0"/>
      <c r="G7524" s="0"/>
      <c r="H7524" s="0"/>
      <c r="I7524" s="0"/>
      <c r="J7524" s="0"/>
      <c r="K7524" s="0"/>
      <c r="L7524" s="0"/>
      <c r="M7524" s="0"/>
      <c r="N7524" s="0"/>
      <c r="O7524" s="0"/>
    </row>
    <row r="7525" customFormat="false" ht="12.8" hidden="false" customHeight="false" outlineLevel="0" collapsed="false">
      <c r="A7525" s="0"/>
      <c r="B7525" s="0"/>
      <c r="C7525" s="0"/>
      <c r="D7525" s="0"/>
      <c r="E7525" s="0"/>
      <c r="F7525" s="0"/>
      <c r="G7525" s="0"/>
      <c r="H7525" s="0"/>
      <c r="I7525" s="0"/>
      <c r="J7525" s="0"/>
      <c r="K7525" s="0"/>
      <c r="L7525" s="0"/>
      <c r="M7525" s="0"/>
      <c r="N7525" s="0"/>
      <c r="O7525" s="0"/>
    </row>
    <row r="7526" customFormat="false" ht="12.8" hidden="false" customHeight="false" outlineLevel="0" collapsed="false">
      <c r="A7526" s="0"/>
      <c r="B7526" s="0"/>
      <c r="C7526" s="0"/>
      <c r="D7526" s="0"/>
      <c r="E7526" s="0"/>
      <c r="F7526" s="0"/>
      <c r="G7526" s="0"/>
      <c r="H7526" s="0"/>
      <c r="I7526" s="0"/>
      <c r="J7526" s="0"/>
      <c r="K7526" s="0"/>
      <c r="L7526" s="0"/>
      <c r="M7526" s="0"/>
      <c r="N7526" s="0"/>
      <c r="O7526" s="0"/>
    </row>
    <row r="7527" customFormat="false" ht="12.8" hidden="false" customHeight="false" outlineLevel="0" collapsed="false">
      <c r="A7527" s="0"/>
      <c r="B7527" s="0"/>
      <c r="C7527" s="0"/>
      <c r="D7527" s="0"/>
      <c r="E7527" s="0"/>
      <c r="F7527" s="0"/>
      <c r="G7527" s="0"/>
      <c r="H7527" s="0"/>
      <c r="I7527" s="0"/>
      <c r="J7527" s="0"/>
      <c r="K7527" s="0"/>
      <c r="L7527" s="0"/>
      <c r="M7527" s="0"/>
      <c r="N7527" s="0"/>
      <c r="O7527" s="0"/>
    </row>
    <row r="7528" customFormat="false" ht="12.8" hidden="false" customHeight="false" outlineLevel="0" collapsed="false">
      <c r="A7528" s="0"/>
      <c r="B7528" s="0"/>
      <c r="C7528" s="0"/>
      <c r="D7528" s="0"/>
      <c r="E7528" s="0"/>
      <c r="F7528" s="0"/>
      <c r="G7528" s="0"/>
      <c r="H7528" s="0"/>
      <c r="I7528" s="0"/>
      <c r="J7528" s="0"/>
      <c r="K7528" s="0"/>
      <c r="L7528" s="0"/>
      <c r="M7528" s="0"/>
      <c r="N7528" s="0"/>
      <c r="O7528" s="0"/>
    </row>
    <row r="7529" customFormat="false" ht="12.8" hidden="false" customHeight="false" outlineLevel="0" collapsed="false">
      <c r="A7529" s="0"/>
      <c r="B7529" s="0"/>
      <c r="C7529" s="0"/>
      <c r="D7529" s="0"/>
      <c r="E7529" s="0"/>
      <c r="F7529" s="0"/>
      <c r="G7529" s="0"/>
      <c r="H7529" s="0"/>
      <c r="I7529" s="0"/>
      <c r="J7529" s="0"/>
      <c r="K7529" s="0"/>
      <c r="L7529" s="0"/>
      <c r="M7529" s="0"/>
      <c r="N7529" s="0"/>
      <c r="O7529" s="0"/>
    </row>
    <row r="7530" customFormat="false" ht="12.8" hidden="false" customHeight="false" outlineLevel="0" collapsed="false">
      <c r="A7530" s="0"/>
      <c r="B7530" s="0"/>
      <c r="C7530" s="0"/>
      <c r="D7530" s="0"/>
      <c r="E7530" s="0"/>
      <c r="F7530" s="0"/>
      <c r="G7530" s="0"/>
      <c r="H7530" s="0"/>
      <c r="I7530" s="0"/>
      <c r="J7530" s="0"/>
      <c r="K7530" s="0"/>
      <c r="L7530" s="0"/>
      <c r="M7530" s="0"/>
      <c r="N7530" s="0"/>
      <c r="O7530" s="0"/>
    </row>
    <row r="7531" customFormat="false" ht="12.8" hidden="false" customHeight="false" outlineLevel="0" collapsed="false">
      <c r="A7531" s="0"/>
      <c r="B7531" s="0"/>
      <c r="C7531" s="0"/>
      <c r="D7531" s="0"/>
      <c r="E7531" s="0"/>
      <c r="F7531" s="0"/>
      <c r="G7531" s="0"/>
      <c r="H7531" s="0"/>
      <c r="I7531" s="0"/>
      <c r="J7531" s="0"/>
      <c r="K7531" s="0"/>
      <c r="L7531" s="0"/>
      <c r="M7531" s="0"/>
      <c r="N7531" s="0"/>
      <c r="O7531" s="0"/>
    </row>
    <row r="7532" customFormat="false" ht="12.8" hidden="false" customHeight="false" outlineLevel="0" collapsed="false">
      <c r="A7532" s="0"/>
      <c r="B7532" s="0"/>
      <c r="C7532" s="0"/>
      <c r="D7532" s="0"/>
      <c r="E7532" s="0"/>
      <c r="F7532" s="0"/>
      <c r="G7532" s="0"/>
      <c r="H7532" s="0"/>
      <c r="I7532" s="0"/>
      <c r="J7532" s="0"/>
      <c r="K7532" s="0"/>
      <c r="L7532" s="0"/>
      <c r="M7532" s="0"/>
      <c r="N7532" s="0"/>
      <c r="O7532" s="0"/>
    </row>
    <row r="7533" customFormat="false" ht="12.8" hidden="false" customHeight="false" outlineLevel="0" collapsed="false">
      <c r="A7533" s="0"/>
      <c r="B7533" s="0"/>
      <c r="C7533" s="0"/>
      <c r="D7533" s="0"/>
      <c r="E7533" s="0"/>
      <c r="F7533" s="0"/>
      <c r="G7533" s="0"/>
      <c r="H7533" s="0"/>
      <c r="I7533" s="0"/>
      <c r="J7533" s="0"/>
      <c r="K7533" s="0"/>
      <c r="L7533" s="0"/>
      <c r="M7533" s="0"/>
      <c r="N7533" s="0"/>
      <c r="O7533" s="0"/>
    </row>
    <row r="7534" customFormat="false" ht="12.8" hidden="false" customHeight="false" outlineLevel="0" collapsed="false">
      <c r="A7534" s="0"/>
      <c r="B7534" s="0"/>
      <c r="C7534" s="0"/>
      <c r="D7534" s="0"/>
      <c r="E7534" s="0"/>
      <c r="F7534" s="0"/>
      <c r="G7534" s="0"/>
      <c r="H7534" s="0"/>
      <c r="I7534" s="0"/>
      <c r="J7534" s="0"/>
      <c r="K7534" s="0"/>
      <c r="L7534" s="0"/>
      <c r="M7534" s="0"/>
      <c r="N7534" s="0"/>
      <c r="O7534" s="0"/>
    </row>
    <row r="7535" customFormat="false" ht="12.8" hidden="false" customHeight="false" outlineLevel="0" collapsed="false">
      <c r="A7535" s="0"/>
      <c r="B7535" s="0"/>
      <c r="C7535" s="0"/>
      <c r="D7535" s="0"/>
      <c r="E7535" s="0"/>
      <c r="F7535" s="0"/>
      <c r="G7535" s="0"/>
      <c r="H7535" s="0"/>
      <c r="I7535" s="0"/>
      <c r="J7535" s="0"/>
      <c r="K7535" s="0"/>
      <c r="L7535" s="0"/>
      <c r="M7535" s="0"/>
      <c r="N7535" s="0"/>
      <c r="O7535" s="0"/>
    </row>
    <row r="7536" customFormat="false" ht="12.8" hidden="false" customHeight="false" outlineLevel="0" collapsed="false">
      <c r="A7536" s="0"/>
      <c r="B7536" s="0"/>
      <c r="C7536" s="0"/>
      <c r="D7536" s="0"/>
      <c r="E7536" s="0"/>
      <c r="F7536" s="0"/>
      <c r="G7536" s="0"/>
      <c r="H7536" s="0"/>
      <c r="I7536" s="0"/>
      <c r="J7536" s="0"/>
      <c r="K7536" s="0"/>
      <c r="L7536" s="0"/>
      <c r="M7536" s="0"/>
      <c r="N7536" s="0"/>
      <c r="O7536" s="0"/>
    </row>
    <row r="7537" customFormat="false" ht="12.8" hidden="false" customHeight="false" outlineLevel="0" collapsed="false">
      <c r="A7537" s="0"/>
      <c r="B7537" s="0"/>
      <c r="C7537" s="0"/>
      <c r="D7537" s="0"/>
      <c r="E7537" s="0"/>
      <c r="F7537" s="0"/>
      <c r="G7537" s="0"/>
      <c r="H7537" s="0"/>
      <c r="I7537" s="0"/>
      <c r="J7537" s="0"/>
      <c r="K7537" s="0"/>
      <c r="L7537" s="0"/>
      <c r="M7537" s="0"/>
      <c r="N7537" s="0"/>
      <c r="O7537" s="0"/>
    </row>
    <row r="7538" customFormat="false" ht="12.8" hidden="false" customHeight="false" outlineLevel="0" collapsed="false">
      <c r="A7538" s="0"/>
      <c r="B7538" s="0"/>
      <c r="C7538" s="0"/>
      <c r="D7538" s="0"/>
      <c r="E7538" s="0"/>
      <c r="F7538" s="0"/>
      <c r="G7538" s="0"/>
      <c r="H7538" s="0"/>
      <c r="I7538" s="0"/>
      <c r="J7538" s="0"/>
      <c r="K7538" s="0"/>
      <c r="L7538" s="0"/>
      <c r="M7538" s="0"/>
      <c r="N7538" s="0"/>
      <c r="O7538" s="0"/>
    </row>
    <row r="7539" customFormat="false" ht="12.8" hidden="false" customHeight="false" outlineLevel="0" collapsed="false">
      <c r="A7539" s="0"/>
      <c r="B7539" s="0"/>
      <c r="C7539" s="0"/>
      <c r="D7539" s="0"/>
      <c r="E7539" s="0"/>
      <c r="F7539" s="0"/>
      <c r="G7539" s="0"/>
      <c r="H7539" s="0"/>
      <c r="I7539" s="0"/>
      <c r="J7539" s="0"/>
      <c r="K7539" s="0"/>
      <c r="L7539" s="0"/>
      <c r="M7539" s="0"/>
      <c r="N7539" s="0"/>
      <c r="O7539" s="0"/>
    </row>
    <row r="7540" customFormat="false" ht="12.8" hidden="false" customHeight="false" outlineLevel="0" collapsed="false">
      <c r="A7540" s="0"/>
      <c r="B7540" s="0"/>
      <c r="C7540" s="0"/>
      <c r="D7540" s="0"/>
      <c r="E7540" s="0"/>
      <c r="F7540" s="0"/>
      <c r="G7540" s="0"/>
      <c r="H7540" s="0"/>
      <c r="I7540" s="0"/>
      <c r="J7540" s="0"/>
      <c r="K7540" s="0"/>
      <c r="L7540" s="0"/>
      <c r="M7540" s="0"/>
      <c r="N7540" s="0"/>
      <c r="O7540" s="0"/>
    </row>
    <row r="7541" customFormat="false" ht="12.8" hidden="false" customHeight="false" outlineLevel="0" collapsed="false">
      <c r="A7541" s="0"/>
      <c r="B7541" s="0"/>
      <c r="C7541" s="0"/>
      <c r="D7541" s="0"/>
      <c r="E7541" s="0"/>
      <c r="F7541" s="0"/>
      <c r="G7541" s="0"/>
      <c r="H7541" s="0"/>
      <c r="I7541" s="0"/>
      <c r="J7541" s="0"/>
      <c r="K7541" s="0"/>
      <c r="L7541" s="0"/>
      <c r="M7541" s="0"/>
      <c r="N7541" s="0"/>
      <c r="O7541" s="0"/>
    </row>
    <row r="7542" customFormat="false" ht="12.8" hidden="false" customHeight="false" outlineLevel="0" collapsed="false">
      <c r="A7542" s="0"/>
      <c r="B7542" s="0"/>
      <c r="C7542" s="0"/>
      <c r="D7542" s="0"/>
      <c r="E7542" s="0"/>
      <c r="F7542" s="0"/>
      <c r="G7542" s="0"/>
      <c r="H7542" s="0"/>
      <c r="I7542" s="0"/>
      <c r="J7542" s="0"/>
      <c r="K7542" s="0"/>
      <c r="L7542" s="0"/>
      <c r="M7542" s="0"/>
      <c r="N7542" s="0"/>
      <c r="O7542" s="0"/>
    </row>
    <row r="7543" customFormat="false" ht="12.8" hidden="false" customHeight="false" outlineLevel="0" collapsed="false">
      <c r="A7543" s="0"/>
      <c r="B7543" s="0"/>
      <c r="C7543" s="0"/>
      <c r="D7543" s="0"/>
      <c r="E7543" s="0"/>
      <c r="F7543" s="0"/>
      <c r="G7543" s="0"/>
      <c r="H7543" s="0"/>
      <c r="I7543" s="0"/>
      <c r="J7543" s="0"/>
      <c r="K7543" s="0"/>
      <c r="L7543" s="0"/>
      <c r="M7543" s="0"/>
      <c r="N7543" s="0"/>
      <c r="O7543" s="0"/>
    </row>
    <row r="7544" customFormat="false" ht="12.8" hidden="false" customHeight="false" outlineLevel="0" collapsed="false">
      <c r="A7544" s="0"/>
      <c r="B7544" s="0"/>
      <c r="C7544" s="0"/>
      <c r="D7544" s="0"/>
      <c r="E7544" s="0"/>
      <c r="F7544" s="0"/>
      <c r="G7544" s="0"/>
      <c r="H7544" s="0"/>
      <c r="I7544" s="0"/>
      <c r="J7544" s="0"/>
      <c r="K7544" s="0"/>
      <c r="L7544" s="0"/>
      <c r="M7544" s="0"/>
      <c r="N7544" s="0"/>
      <c r="O7544" s="0"/>
    </row>
    <row r="7545" customFormat="false" ht="12.8" hidden="false" customHeight="false" outlineLevel="0" collapsed="false">
      <c r="A7545" s="0"/>
      <c r="B7545" s="0"/>
      <c r="C7545" s="0"/>
      <c r="D7545" s="0"/>
      <c r="E7545" s="0"/>
      <c r="F7545" s="0"/>
      <c r="G7545" s="0"/>
      <c r="H7545" s="0"/>
      <c r="I7545" s="0"/>
      <c r="J7545" s="0"/>
      <c r="K7545" s="0"/>
      <c r="L7545" s="0"/>
      <c r="M7545" s="0"/>
      <c r="N7545" s="0"/>
      <c r="O7545" s="0"/>
    </row>
    <row r="7546" customFormat="false" ht="12.8" hidden="false" customHeight="false" outlineLevel="0" collapsed="false">
      <c r="A7546" s="0"/>
      <c r="B7546" s="0"/>
      <c r="C7546" s="0"/>
      <c r="D7546" s="0"/>
      <c r="E7546" s="0"/>
      <c r="F7546" s="0"/>
      <c r="G7546" s="0"/>
      <c r="H7546" s="0"/>
      <c r="I7546" s="0"/>
      <c r="J7546" s="0"/>
      <c r="K7546" s="0"/>
      <c r="L7546" s="0"/>
      <c r="M7546" s="0"/>
      <c r="N7546" s="0"/>
      <c r="O7546" s="0"/>
    </row>
    <row r="7547" customFormat="false" ht="12.8" hidden="false" customHeight="false" outlineLevel="0" collapsed="false">
      <c r="A7547" s="0"/>
      <c r="B7547" s="0"/>
      <c r="C7547" s="0"/>
      <c r="D7547" s="0"/>
      <c r="E7547" s="0"/>
      <c r="F7547" s="0"/>
      <c r="G7547" s="0"/>
      <c r="H7547" s="0"/>
      <c r="I7547" s="0"/>
      <c r="J7547" s="0"/>
      <c r="K7547" s="0"/>
      <c r="L7547" s="0"/>
      <c r="M7547" s="0"/>
      <c r="N7547" s="0"/>
      <c r="O7547" s="0"/>
    </row>
    <row r="7548" customFormat="false" ht="12.8" hidden="false" customHeight="false" outlineLevel="0" collapsed="false">
      <c r="A7548" s="0"/>
      <c r="B7548" s="0"/>
      <c r="C7548" s="0"/>
      <c r="D7548" s="0"/>
      <c r="E7548" s="0"/>
      <c r="F7548" s="0"/>
      <c r="G7548" s="0"/>
      <c r="H7548" s="0"/>
      <c r="I7548" s="0"/>
      <c r="J7548" s="0"/>
      <c r="K7548" s="0"/>
      <c r="L7548" s="0"/>
      <c r="M7548" s="0"/>
      <c r="N7548" s="0"/>
      <c r="O7548" s="0"/>
    </row>
    <row r="7549" customFormat="false" ht="12.8" hidden="false" customHeight="false" outlineLevel="0" collapsed="false">
      <c r="A7549" s="0"/>
      <c r="B7549" s="0"/>
      <c r="C7549" s="0"/>
      <c r="D7549" s="0"/>
      <c r="E7549" s="0"/>
      <c r="F7549" s="0"/>
      <c r="G7549" s="0"/>
      <c r="H7549" s="0"/>
      <c r="I7549" s="0"/>
      <c r="J7549" s="0"/>
      <c r="K7549" s="0"/>
      <c r="L7549" s="0"/>
      <c r="M7549" s="0"/>
      <c r="N7549" s="0"/>
      <c r="O7549" s="0"/>
    </row>
    <row r="7550" customFormat="false" ht="12.8" hidden="false" customHeight="false" outlineLevel="0" collapsed="false">
      <c r="A7550" s="0"/>
      <c r="B7550" s="0"/>
      <c r="C7550" s="0"/>
      <c r="D7550" s="0"/>
      <c r="E7550" s="0"/>
      <c r="F7550" s="0"/>
      <c r="G7550" s="0"/>
      <c r="H7550" s="0"/>
      <c r="I7550" s="0"/>
      <c r="J7550" s="0"/>
      <c r="K7550" s="0"/>
      <c r="L7550" s="0"/>
      <c r="M7550" s="0"/>
      <c r="N7550" s="0"/>
      <c r="O7550" s="0"/>
    </row>
    <row r="7551" customFormat="false" ht="12.8" hidden="false" customHeight="false" outlineLevel="0" collapsed="false">
      <c r="A7551" s="0"/>
      <c r="B7551" s="0"/>
      <c r="C7551" s="0"/>
      <c r="D7551" s="0"/>
      <c r="E7551" s="0"/>
      <c r="F7551" s="0"/>
      <c r="G7551" s="0"/>
      <c r="H7551" s="0"/>
      <c r="I7551" s="0"/>
      <c r="J7551" s="0"/>
      <c r="K7551" s="0"/>
      <c r="L7551" s="0"/>
      <c r="M7551" s="0"/>
      <c r="N7551" s="0"/>
      <c r="O7551" s="0"/>
    </row>
    <row r="7552" customFormat="false" ht="12.8" hidden="false" customHeight="false" outlineLevel="0" collapsed="false">
      <c r="A7552" s="0"/>
      <c r="B7552" s="0"/>
      <c r="C7552" s="0"/>
      <c r="D7552" s="0"/>
      <c r="E7552" s="0"/>
      <c r="F7552" s="0"/>
      <c r="G7552" s="0"/>
      <c r="H7552" s="0"/>
      <c r="I7552" s="0"/>
      <c r="J7552" s="0"/>
      <c r="K7552" s="0"/>
      <c r="L7552" s="0"/>
      <c r="M7552" s="0"/>
      <c r="N7552" s="0"/>
      <c r="O7552" s="0"/>
    </row>
    <row r="7553" customFormat="false" ht="12.8" hidden="false" customHeight="false" outlineLevel="0" collapsed="false">
      <c r="A7553" s="0"/>
      <c r="B7553" s="0"/>
      <c r="C7553" s="0"/>
      <c r="D7553" s="0"/>
      <c r="E7553" s="0"/>
      <c r="F7553" s="0"/>
      <c r="G7553" s="0"/>
      <c r="H7553" s="0"/>
      <c r="I7553" s="0"/>
      <c r="J7553" s="0"/>
      <c r="K7553" s="0"/>
      <c r="L7553" s="0"/>
      <c r="M7553" s="0"/>
      <c r="N7553" s="0"/>
      <c r="O7553" s="0"/>
    </row>
    <row r="7554" customFormat="false" ht="12.8" hidden="false" customHeight="false" outlineLevel="0" collapsed="false">
      <c r="A7554" s="0"/>
      <c r="B7554" s="0"/>
      <c r="C7554" s="0"/>
      <c r="D7554" s="0"/>
      <c r="E7554" s="0"/>
      <c r="F7554" s="0"/>
      <c r="G7554" s="0"/>
      <c r="H7554" s="0"/>
      <c r="I7554" s="0"/>
      <c r="J7554" s="0"/>
      <c r="K7554" s="0"/>
      <c r="L7554" s="0"/>
      <c r="M7554" s="0"/>
      <c r="N7554" s="0"/>
      <c r="O7554" s="0"/>
    </row>
    <row r="7555" customFormat="false" ht="12.8" hidden="false" customHeight="false" outlineLevel="0" collapsed="false">
      <c r="A7555" s="0"/>
      <c r="B7555" s="0"/>
      <c r="C7555" s="0"/>
      <c r="D7555" s="0"/>
      <c r="E7555" s="0"/>
      <c r="F7555" s="0"/>
      <c r="G7555" s="0"/>
      <c r="H7555" s="0"/>
      <c r="I7555" s="0"/>
      <c r="J7555" s="0"/>
      <c r="K7555" s="0"/>
      <c r="L7555" s="0"/>
      <c r="M7555" s="0"/>
      <c r="N7555" s="0"/>
      <c r="O7555" s="0"/>
    </row>
    <row r="7556" customFormat="false" ht="12.8" hidden="false" customHeight="false" outlineLevel="0" collapsed="false">
      <c r="A7556" s="0"/>
      <c r="B7556" s="0"/>
      <c r="C7556" s="0"/>
      <c r="D7556" s="0"/>
      <c r="E7556" s="0"/>
      <c r="F7556" s="0"/>
      <c r="G7556" s="0"/>
      <c r="H7556" s="0"/>
      <c r="I7556" s="0"/>
      <c r="J7556" s="0"/>
      <c r="K7556" s="0"/>
      <c r="L7556" s="0"/>
      <c r="M7556" s="0"/>
      <c r="N7556" s="0"/>
      <c r="O7556" s="0"/>
    </row>
    <row r="7557" customFormat="false" ht="12.8" hidden="false" customHeight="false" outlineLevel="0" collapsed="false">
      <c r="A7557" s="0"/>
      <c r="B7557" s="0"/>
      <c r="C7557" s="0"/>
      <c r="D7557" s="0"/>
      <c r="E7557" s="0"/>
      <c r="F7557" s="0"/>
      <c r="G7557" s="0"/>
      <c r="H7557" s="0"/>
      <c r="I7557" s="0"/>
      <c r="J7557" s="0"/>
      <c r="K7557" s="0"/>
      <c r="L7557" s="0"/>
      <c r="M7557" s="0"/>
      <c r="N7557" s="0"/>
      <c r="O7557" s="0"/>
    </row>
    <row r="7558" customFormat="false" ht="12.8" hidden="false" customHeight="false" outlineLevel="0" collapsed="false">
      <c r="A7558" s="0"/>
      <c r="B7558" s="0"/>
      <c r="C7558" s="0"/>
      <c r="D7558" s="0"/>
      <c r="E7558" s="0"/>
      <c r="F7558" s="0"/>
      <c r="G7558" s="0"/>
      <c r="H7558" s="0"/>
      <c r="I7558" s="0"/>
      <c r="J7558" s="0"/>
      <c r="K7558" s="0"/>
      <c r="L7558" s="0"/>
      <c r="M7558" s="0"/>
      <c r="N7558" s="0"/>
      <c r="O7558" s="0"/>
    </row>
    <row r="7559" customFormat="false" ht="12.8" hidden="false" customHeight="false" outlineLevel="0" collapsed="false">
      <c r="A7559" s="0"/>
      <c r="B7559" s="0"/>
      <c r="C7559" s="0"/>
      <c r="D7559" s="0"/>
      <c r="E7559" s="0"/>
      <c r="F7559" s="0"/>
      <c r="G7559" s="0"/>
      <c r="H7559" s="0"/>
      <c r="I7559" s="0"/>
      <c r="J7559" s="0"/>
      <c r="K7559" s="0"/>
      <c r="L7559" s="0"/>
      <c r="M7559" s="0"/>
      <c r="N7559" s="0"/>
      <c r="O7559" s="0"/>
    </row>
    <row r="7560" customFormat="false" ht="12.8" hidden="false" customHeight="false" outlineLevel="0" collapsed="false">
      <c r="A7560" s="0"/>
      <c r="B7560" s="0"/>
      <c r="C7560" s="0"/>
      <c r="D7560" s="0"/>
      <c r="E7560" s="0"/>
      <c r="F7560" s="0"/>
      <c r="G7560" s="0"/>
      <c r="H7560" s="0"/>
      <c r="I7560" s="0"/>
      <c r="J7560" s="0"/>
      <c r="K7560" s="0"/>
      <c r="L7560" s="0"/>
      <c r="M7560" s="0"/>
      <c r="N7560" s="0"/>
      <c r="O7560" s="0"/>
    </row>
    <row r="7561" customFormat="false" ht="12.8" hidden="false" customHeight="false" outlineLevel="0" collapsed="false">
      <c r="A7561" s="0"/>
      <c r="B7561" s="0"/>
      <c r="C7561" s="0"/>
      <c r="D7561" s="0"/>
      <c r="E7561" s="0"/>
      <c r="F7561" s="0"/>
      <c r="G7561" s="0"/>
      <c r="H7561" s="0"/>
      <c r="I7561" s="0"/>
      <c r="J7561" s="0"/>
      <c r="K7561" s="0"/>
      <c r="L7561" s="0"/>
      <c r="M7561" s="0"/>
      <c r="N7561" s="0"/>
      <c r="O7561" s="0"/>
    </row>
    <row r="7562" customFormat="false" ht="12.8" hidden="false" customHeight="false" outlineLevel="0" collapsed="false">
      <c r="A7562" s="0"/>
      <c r="B7562" s="0"/>
      <c r="C7562" s="0"/>
      <c r="D7562" s="0"/>
      <c r="E7562" s="0"/>
      <c r="F7562" s="0"/>
      <c r="G7562" s="0"/>
      <c r="H7562" s="0"/>
      <c r="I7562" s="0"/>
      <c r="J7562" s="0"/>
      <c r="K7562" s="0"/>
      <c r="L7562" s="0"/>
      <c r="M7562" s="0"/>
      <c r="N7562" s="0"/>
      <c r="O7562" s="0"/>
    </row>
    <row r="7563" customFormat="false" ht="12.8" hidden="false" customHeight="false" outlineLevel="0" collapsed="false">
      <c r="A7563" s="0"/>
      <c r="B7563" s="0"/>
      <c r="C7563" s="0"/>
      <c r="D7563" s="0"/>
      <c r="E7563" s="0"/>
      <c r="F7563" s="0"/>
      <c r="G7563" s="0"/>
      <c r="H7563" s="0"/>
      <c r="I7563" s="0"/>
      <c r="J7563" s="0"/>
      <c r="K7563" s="0"/>
      <c r="L7563" s="0"/>
      <c r="M7563" s="0"/>
      <c r="N7563" s="0"/>
      <c r="O7563" s="0"/>
    </row>
    <row r="7564" customFormat="false" ht="12.8" hidden="false" customHeight="false" outlineLevel="0" collapsed="false">
      <c r="A7564" s="0"/>
      <c r="B7564" s="0"/>
      <c r="C7564" s="0"/>
      <c r="D7564" s="0"/>
      <c r="E7564" s="0"/>
      <c r="F7564" s="0"/>
      <c r="G7564" s="0"/>
      <c r="H7564" s="0"/>
      <c r="I7564" s="0"/>
      <c r="J7564" s="0"/>
      <c r="K7564" s="0"/>
      <c r="L7564" s="0"/>
      <c r="M7564" s="0"/>
      <c r="N7564" s="0"/>
      <c r="O7564" s="0"/>
    </row>
    <row r="7565" customFormat="false" ht="12.8" hidden="false" customHeight="false" outlineLevel="0" collapsed="false">
      <c r="A7565" s="0"/>
      <c r="B7565" s="0"/>
      <c r="C7565" s="0"/>
      <c r="D7565" s="0"/>
      <c r="E7565" s="0"/>
      <c r="F7565" s="0"/>
      <c r="G7565" s="0"/>
      <c r="H7565" s="0"/>
      <c r="I7565" s="0"/>
      <c r="J7565" s="0"/>
      <c r="K7565" s="0"/>
      <c r="L7565" s="0"/>
      <c r="M7565" s="0"/>
      <c r="N7565" s="0"/>
      <c r="O7565" s="0"/>
    </row>
    <row r="7566" customFormat="false" ht="12.8" hidden="false" customHeight="false" outlineLevel="0" collapsed="false">
      <c r="A7566" s="0"/>
      <c r="B7566" s="0"/>
      <c r="C7566" s="0"/>
      <c r="D7566" s="0"/>
      <c r="E7566" s="0"/>
      <c r="F7566" s="0"/>
      <c r="G7566" s="0"/>
      <c r="H7566" s="0"/>
      <c r="I7566" s="0"/>
      <c r="J7566" s="0"/>
      <c r="K7566" s="0"/>
      <c r="L7566" s="0"/>
      <c r="M7566" s="0"/>
      <c r="N7566" s="0"/>
      <c r="O7566" s="0"/>
    </row>
    <row r="7567" customFormat="false" ht="12.8" hidden="false" customHeight="false" outlineLevel="0" collapsed="false">
      <c r="A7567" s="0"/>
      <c r="B7567" s="0"/>
      <c r="C7567" s="0"/>
      <c r="D7567" s="0"/>
      <c r="E7567" s="0"/>
      <c r="F7567" s="0"/>
      <c r="G7567" s="0"/>
      <c r="H7567" s="0"/>
      <c r="I7567" s="0"/>
      <c r="J7567" s="0"/>
      <c r="K7567" s="0"/>
      <c r="L7567" s="0"/>
      <c r="M7567" s="0"/>
      <c r="N7567" s="0"/>
      <c r="O7567" s="0"/>
    </row>
    <row r="7568" customFormat="false" ht="12.8" hidden="false" customHeight="false" outlineLevel="0" collapsed="false">
      <c r="A7568" s="0"/>
      <c r="B7568" s="0"/>
      <c r="C7568" s="0"/>
      <c r="D7568" s="0"/>
      <c r="E7568" s="0"/>
      <c r="F7568" s="0"/>
      <c r="G7568" s="0"/>
      <c r="H7568" s="0"/>
      <c r="I7568" s="0"/>
      <c r="J7568" s="0"/>
      <c r="K7568" s="0"/>
      <c r="L7568" s="0"/>
      <c r="M7568" s="0"/>
      <c r="N7568" s="0"/>
      <c r="O7568" s="0"/>
    </row>
    <row r="7569" customFormat="false" ht="12.8" hidden="false" customHeight="false" outlineLevel="0" collapsed="false">
      <c r="A7569" s="0"/>
      <c r="B7569" s="0"/>
      <c r="C7569" s="0"/>
      <c r="D7569" s="0"/>
      <c r="E7569" s="0"/>
      <c r="F7569" s="0"/>
      <c r="G7569" s="0"/>
      <c r="H7569" s="0"/>
      <c r="I7569" s="0"/>
      <c r="J7569" s="0"/>
      <c r="K7569" s="0"/>
      <c r="L7569" s="0"/>
      <c r="M7569" s="0"/>
      <c r="N7569" s="0"/>
      <c r="O7569" s="0"/>
    </row>
    <row r="7570" customFormat="false" ht="12.8" hidden="false" customHeight="false" outlineLevel="0" collapsed="false">
      <c r="A7570" s="0"/>
      <c r="B7570" s="0"/>
      <c r="C7570" s="0"/>
      <c r="D7570" s="0"/>
      <c r="E7570" s="0"/>
      <c r="F7570" s="0"/>
      <c r="G7570" s="0"/>
      <c r="H7570" s="0"/>
      <c r="I7570" s="0"/>
      <c r="J7570" s="0"/>
      <c r="K7570" s="0"/>
      <c r="L7570" s="0"/>
      <c r="M7570" s="0"/>
      <c r="N7570" s="0"/>
      <c r="O7570" s="0"/>
    </row>
    <row r="7571" customFormat="false" ht="12.8" hidden="false" customHeight="false" outlineLevel="0" collapsed="false">
      <c r="A7571" s="0"/>
      <c r="B7571" s="0"/>
      <c r="C7571" s="0"/>
      <c r="D7571" s="0"/>
      <c r="E7571" s="0"/>
      <c r="F7571" s="0"/>
      <c r="G7571" s="0"/>
      <c r="H7571" s="0"/>
      <c r="I7571" s="0"/>
      <c r="J7571" s="0"/>
      <c r="K7571" s="0"/>
      <c r="L7571" s="0"/>
      <c r="M7571" s="0"/>
      <c r="N7571" s="0"/>
      <c r="O7571" s="0"/>
    </row>
    <row r="7572" customFormat="false" ht="12.8" hidden="false" customHeight="false" outlineLevel="0" collapsed="false">
      <c r="A7572" s="0"/>
      <c r="B7572" s="0"/>
      <c r="C7572" s="0"/>
      <c r="D7572" s="0"/>
      <c r="E7572" s="0"/>
      <c r="F7572" s="0"/>
      <c r="G7572" s="0"/>
      <c r="H7572" s="0"/>
      <c r="I7572" s="0"/>
      <c r="J7572" s="0"/>
      <c r="K7572" s="0"/>
      <c r="L7572" s="0"/>
      <c r="M7572" s="0"/>
      <c r="N7572" s="0"/>
      <c r="O7572" s="0"/>
    </row>
    <row r="7573" customFormat="false" ht="12.8" hidden="false" customHeight="false" outlineLevel="0" collapsed="false">
      <c r="A7573" s="0"/>
      <c r="B7573" s="0"/>
      <c r="C7573" s="0"/>
      <c r="D7573" s="0"/>
      <c r="E7573" s="0"/>
      <c r="F7573" s="0"/>
      <c r="G7573" s="0"/>
      <c r="H7573" s="0"/>
      <c r="I7573" s="0"/>
      <c r="J7573" s="0"/>
      <c r="K7573" s="0"/>
      <c r="L7573" s="0"/>
      <c r="M7573" s="0"/>
      <c r="N7573" s="0"/>
      <c r="O7573" s="0"/>
    </row>
    <row r="7574" customFormat="false" ht="12.8" hidden="false" customHeight="false" outlineLevel="0" collapsed="false">
      <c r="A7574" s="0"/>
      <c r="B7574" s="0"/>
      <c r="C7574" s="0"/>
      <c r="D7574" s="0"/>
      <c r="E7574" s="0"/>
      <c r="F7574" s="0"/>
      <c r="G7574" s="0"/>
      <c r="H7574" s="0"/>
      <c r="I7574" s="0"/>
      <c r="J7574" s="0"/>
      <c r="K7574" s="0"/>
      <c r="L7574" s="0"/>
      <c r="M7574" s="0"/>
      <c r="N7574" s="0"/>
      <c r="O7574" s="0"/>
    </row>
    <row r="7575" customFormat="false" ht="12.8" hidden="false" customHeight="false" outlineLevel="0" collapsed="false">
      <c r="A7575" s="0"/>
      <c r="B7575" s="0"/>
      <c r="C7575" s="0"/>
      <c r="D7575" s="0"/>
      <c r="E7575" s="0"/>
      <c r="F7575" s="0"/>
      <c r="G7575" s="0"/>
      <c r="H7575" s="0"/>
      <c r="I7575" s="0"/>
      <c r="J7575" s="0"/>
      <c r="K7575" s="0"/>
      <c r="L7575" s="0"/>
      <c r="M7575" s="0"/>
      <c r="N7575" s="0"/>
      <c r="O7575" s="0"/>
    </row>
    <row r="7576" customFormat="false" ht="12.8" hidden="false" customHeight="false" outlineLevel="0" collapsed="false">
      <c r="A7576" s="0"/>
      <c r="B7576" s="0"/>
      <c r="C7576" s="0"/>
      <c r="D7576" s="0"/>
      <c r="E7576" s="0"/>
      <c r="F7576" s="0"/>
      <c r="G7576" s="0"/>
      <c r="H7576" s="0"/>
      <c r="I7576" s="0"/>
      <c r="J7576" s="0"/>
      <c r="K7576" s="0"/>
      <c r="L7576" s="0"/>
      <c r="M7576" s="0"/>
      <c r="N7576" s="0"/>
      <c r="O7576" s="0"/>
    </row>
    <row r="7577" customFormat="false" ht="12.8" hidden="false" customHeight="false" outlineLevel="0" collapsed="false">
      <c r="A7577" s="0"/>
      <c r="B7577" s="0"/>
      <c r="C7577" s="0"/>
      <c r="D7577" s="0"/>
      <c r="E7577" s="0"/>
      <c r="F7577" s="0"/>
      <c r="G7577" s="0"/>
      <c r="H7577" s="0"/>
      <c r="I7577" s="0"/>
      <c r="J7577" s="0"/>
      <c r="K7577" s="0"/>
      <c r="L7577" s="0"/>
      <c r="M7577" s="0"/>
      <c r="N7577" s="0"/>
      <c r="O7577" s="0"/>
    </row>
    <row r="7578" customFormat="false" ht="12.8" hidden="false" customHeight="false" outlineLevel="0" collapsed="false">
      <c r="A7578" s="0"/>
      <c r="B7578" s="0"/>
      <c r="C7578" s="0"/>
      <c r="D7578" s="0"/>
      <c r="E7578" s="0"/>
      <c r="F7578" s="0"/>
      <c r="G7578" s="0"/>
      <c r="H7578" s="0"/>
      <c r="I7578" s="0"/>
      <c r="J7578" s="0"/>
      <c r="K7578" s="0"/>
      <c r="L7578" s="0"/>
      <c r="M7578" s="0"/>
      <c r="N7578" s="0"/>
      <c r="O7578" s="0"/>
    </row>
    <row r="7579" customFormat="false" ht="12.8" hidden="false" customHeight="false" outlineLevel="0" collapsed="false">
      <c r="A7579" s="0"/>
      <c r="B7579" s="0"/>
      <c r="C7579" s="0"/>
      <c r="D7579" s="0"/>
      <c r="E7579" s="0"/>
      <c r="F7579" s="0"/>
      <c r="G7579" s="0"/>
      <c r="H7579" s="0"/>
      <c r="I7579" s="0"/>
      <c r="J7579" s="0"/>
      <c r="K7579" s="0"/>
      <c r="L7579" s="0"/>
      <c r="M7579" s="0"/>
      <c r="N7579" s="0"/>
      <c r="O7579" s="0"/>
    </row>
    <row r="7580" customFormat="false" ht="12.8" hidden="false" customHeight="false" outlineLevel="0" collapsed="false">
      <c r="A7580" s="0"/>
      <c r="B7580" s="0"/>
      <c r="C7580" s="0"/>
      <c r="D7580" s="0"/>
      <c r="E7580" s="0"/>
      <c r="F7580" s="0"/>
      <c r="G7580" s="0"/>
      <c r="H7580" s="0"/>
      <c r="I7580" s="0"/>
      <c r="J7580" s="0"/>
      <c r="K7580" s="0"/>
      <c r="L7580" s="0"/>
      <c r="M7580" s="0"/>
      <c r="N7580" s="0"/>
      <c r="O7580" s="0"/>
    </row>
    <row r="7581" customFormat="false" ht="12.8" hidden="false" customHeight="false" outlineLevel="0" collapsed="false">
      <c r="A7581" s="0"/>
      <c r="B7581" s="0"/>
      <c r="C7581" s="0"/>
      <c r="D7581" s="0"/>
      <c r="E7581" s="0"/>
      <c r="F7581" s="0"/>
      <c r="G7581" s="0"/>
      <c r="H7581" s="0"/>
      <c r="I7581" s="0"/>
      <c r="J7581" s="0"/>
      <c r="K7581" s="0"/>
      <c r="L7581" s="0"/>
      <c r="M7581" s="0"/>
      <c r="N7581" s="0"/>
      <c r="O7581" s="0"/>
    </row>
    <row r="7582" customFormat="false" ht="12.8" hidden="false" customHeight="false" outlineLevel="0" collapsed="false">
      <c r="A7582" s="0"/>
      <c r="B7582" s="0"/>
      <c r="C7582" s="0"/>
      <c r="D7582" s="0"/>
      <c r="E7582" s="0"/>
      <c r="F7582" s="0"/>
      <c r="G7582" s="0"/>
      <c r="H7582" s="0"/>
      <c r="I7582" s="0"/>
      <c r="J7582" s="0"/>
      <c r="K7582" s="0"/>
      <c r="L7582" s="0"/>
      <c r="M7582" s="0"/>
      <c r="N7582" s="0"/>
      <c r="O7582" s="0"/>
    </row>
    <row r="7583" customFormat="false" ht="12.8" hidden="false" customHeight="false" outlineLevel="0" collapsed="false">
      <c r="A7583" s="0"/>
      <c r="B7583" s="0"/>
      <c r="C7583" s="0"/>
      <c r="D7583" s="0"/>
      <c r="E7583" s="0"/>
      <c r="F7583" s="0"/>
      <c r="G7583" s="0"/>
      <c r="H7583" s="0"/>
      <c r="I7583" s="0"/>
      <c r="J7583" s="0"/>
      <c r="K7583" s="0"/>
      <c r="L7583" s="0"/>
      <c r="M7583" s="0"/>
      <c r="N7583" s="0"/>
      <c r="O7583" s="0"/>
    </row>
    <row r="7584" customFormat="false" ht="12.8" hidden="false" customHeight="false" outlineLevel="0" collapsed="false">
      <c r="A7584" s="0"/>
      <c r="B7584" s="0"/>
      <c r="C7584" s="0"/>
      <c r="D7584" s="0"/>
      <c r="E7584" s="0"/>
      <c r="F7584" s="0"/>
      <c r="G7584" s="0"/>
      <c r="H7584" s="0"/>
      <c r="I7584" s="0"/>
      <c r="J7584" s="0"/>
      <c r="K7584" s="0"/>
      <c r="L7584" s="0"/>
      <c r="M7584" s="0"/>
      <c r="N7584" s="0"/>
      <c r="O7584" s="0"/>
    </row>
    <row r="7585" customFormat="false" ht="12.8" hidden="false" customHeight="false" outlineLevel="0" collapsed="false">
      <c r="A7585" s="0"/>
      <c r="B7585" s="0"/>
      <c r="C7585" s="0"/>
      <c r="D7585" s="0"/>
      <c r="E7585" s="0"/>
      <c r="F7585" s="0"/>
      <c r="G7585" s="0"/>
      <c r="H7585" s="0"/>
      <c r="I7585" s="0"/>
      <c r="J7585" s="0"/>
      <c r="K7585" s="0"/>
      <c r="L7585" s="0"/>
      <c r="M7585" s="0"/>
      <c r="N7585" s="0"/>
      <c r="O7585" s="0"/>
    </row>
    <row r="7586" customFormat="false" ht="12.8" hidden="false" customHeight="false" outlineLevel="0" collapsed="false">
      <c r="A7586" s="0"/>
      <c r="B7586" s="0"/>
      <c r="C7586" s="0"/>
      <c r="D7586" s="0"/>
      <c r="E7586" s="0"/>
      <c r="F7586" s="0"/>
      <c r="G7586" s="0"/>
      <c r="H7586" s="0"/>
      <c r="I7586" s="0"/>
      <c r="J7586" s="0"/>
      <c r="K7586" s="0"/>
      <c r="L7586" s="0"/>
      <c r="M7586" s="0"/>
      <c r="N7586" s="0"/>
      <c r="O7586" s="0"/>
    </row>
    <row r="7587" customFormat="false" ht="12.8" hidden="false" customHeight="false" outlineLevel="0" collapsed="false">
      <c r="A7587" s="0"/>
      <c r="B7587" s="0"/>
      <c r="C7587" s="0"/>
      <c r="D7587" s="0"/>
      <c r="E7587" s="0"/>
      <c r="F7587" s="0"/>
      <c r="G7587" s="0"/>
      <c r="H7587" s="0"/>
      <c r="I7587" s="0"/>
      <c r="J7587" s="0"/>
      <c r="K7587" s="0"/>
      <c r="L7587" s="0"/>
      <c r="M7587" s="0"/>
      <c r="N7587" s="0"/>
      <c r="O7587" s="0"/>
    </row>
    <row r="7588" customFormat="false" ht="12.8" hidden="false" customHeight="false" outlineLevel="0" collapsed="false">
      <c r="A7588" s="0"/>
      <c r="B7588" s="0"/>
      <c r="C7588" s="0"/>
      <c r="D7588" s="0"/>
      <c r="E7588" s="0"/>
      <c r="F7588" s="0"/>
      <c r="G7588" s="0"/>
      <c r="H7588" s="0"/>
      <c r="I7588" s="0"/>
      <c r="J7588" s="0"/>
      <c r="K7588" s="0"/>
      <c r="L7588" s="0"/>
      <c r="M7588" s="0"/>
      <c r="N7588" s="0"/>
      <c r="O7588" s="0"/>
    </row>
    <row r="7589" customFormat="false" ht="12.8" hidden="false" customHeight="false" outlineLevel="0" collapsed="false">
      <c r="A7589" s="0"/>
      <c r="B7589" s="0"/>
      <c r="C7589" s="0"/>
      <c r="D7589" s="0"/>
      <c r="E7589" s="0"/>
      <c r="F7589" s="0"/>
      <c r="G7589" s="0"/>
      <c r="H7589" s="0"/>
      <c r="I7589" s="0"/>
      <c r="J7589" s="0"/>
      <c r="K7589" s="0"/>
      <c r="L7589" s="0"/>
      <c r="M7589" s="0"/>
      <c r="N7589" s="0"/>
      <c r="O7589" s="0"/>
    </row>
    <row r="7590" customFormat="false" ht="12.8" hidden="false" customHeight="false" outlineLevel="0" collapsed="false">
      <c r="A7590" s="0"/>
      <c r="B7590" s="0"/>
      <c r="C7590" s="0"/>
      <c r="D7590" s="0"/>
      <c r="E7590" s="0"/>
      <c r="F7590" s="0"/>
      <c r="G7590" s="0"/>
      <c r="H7590" s="0"/>
      <c r="I7590" s="0"/>
      <c r="J7590" s="0"/>
      <c r="K7590" s="0"/>
      <c r="L7590" s="0"/>
      <c r="M7590" s="0"/>
      <c r="N7590" s="0"/>
      <c r="O7590" s="0"/>
    </row>
    <row r="7591" customFormat="false" ht="12.8" hidden="false" customHeight="false" outlineLevel="0" collapsed="false">
      <c r="A7591" s="0"/>
      <c r="B7591" s="0"/>
      <c r="C7591" s="0"/>
      <c r="D7591" s="0"/>
      <c r="E7591" s="0"/>
      <c r="F7591" s="0"/>
      <c r="G7591" s="0"/>
      <c r="H7591" s="0"/>
      <c r="I7591" s="0"/>
      <c r="J7591" s="0"/>
      <c r="K7591" s="0"/>
      <c r="L7591" s="0"/>
      <c r="M7591" s="0"/>
      <c r="N7591" s="0"/>
      <c r="O7591" s="0"/>
    </row>
    <row r="7592" customFormat="false" ht="12.8" hidden="false" customHeight="false" outlineLevel="0" collapsed="false">
      <c r="A7592" s="0"/>
      <c r="B7592" s="0"/>
      <c r="C7592" s="0"/>
      <c r="D7592" s="0"/>
      <c r="E7592" s="0"/>
      <c r="F7592" s="0"/>
      <c r="G7592" s="0"/>
      <c r="H7592" s="0"/>
      <c r="I7592" s="0"/>
      <c r="J7592" s="0"/>
      <c r="K7592" s="0"/>
      <c r="L7592" s="0"/>
      <c r="M7592" s="0"/>
      <c r="N7592" s="0"/>
      <c r="O7592" s="0"/>
    </row>
    <row r="7593" customFormat="false" ht="12.8" hidden="false" customHeight="false" outlineLevel="0" collapsed="false">
      <c r="A7593" s="0"/>
      <c r="B7593" s="0"/>
      <c r="C7593" s="0"/>
      <c r="D7593" s="0"/>
      <c r="E7593" s="0"/>
      <c r="F7593" s="0"/>
      <c r="G7593" s="0"/>
      <c r="H7593" s="0"/>
      <c r="I7593" s="0"/>
      <c r="J7593" s="0"/>
      <c r="K7593" s="0"/>
      <c r="L7593" s="0"/>
      <c r="M7593" s="0"/>
      <c r="N7593" s="0"/>
      <c r="O7593" s="0"/>
    </row>
    <row r="7594" customFormat="false" ht="12.8" hidden="false" customHeight="false" outlineLevel="0" collapsed="false">
      <c r="A7594" s="0"/>
      <c r="B7594" s="0"/>
      <c r="C7594" s="0"/>
      <c r="D7594" s="0"/>
      <c r="E7594" s="0"/>
      <c r="F7594" s="0"/>
      <c r="G7594" s="0"/>
      <c r="H7594" s="0"/>
      <c r="I7594" s="0"/>
      <c r="J7594" s="0"/>
      <c r="K7594" s="0"/>
      <c r="L7594" s="0"/>
      <c r="M7594" s="0"/>
      <c r="N7594" s="0"/>
      <c r="O7594" s="0"/>
    </row>
    <row r="7595" customFormat="false" ht="12.8" hidden="false" customHeight="false" outlineLevel="0" collapsed="false">
      <c r="A7595" s="0"/>
      <c r="B7595" s="0"/>
      <c r="C7595" s="0"/>
      <c r="D7595" s="0"/>
      <c r="E7595" s="0"/>
      <c r="F7595" s="0"/>
      <c r="G7595" s="0"/>
      <c r="H7595" s="0"/>
      <c r="I7595" s="0"/>
      <c r="J7595" s="0"/>
      <c r="K7595" s="0"/>
      <c r="L7595" s="0"/>
      <c r="M7595" s="0"/>
      <c r="N7595" s="0"/>
      <c r="O7595" s="0"/>
    </row>
    <row r="7596" customFormat="false" ht="12.8" hidden="false" customHeight="false" outlineLevel="0" collapsed="false">
      <c r="A7596" s="0"/>
      <c r="B7596" s="0"/>
      <c r="C7596" s="0"/>
      <c r="D7596" s="0"/>
      <c r="E7596" s="0"/>
      <c r="F7596" s="0"/>
      <c r="G7596" s="0"/>
      <c r="H7596" s="0"/>
      <c r="I7596" s="0"/>
      <c r="J7596" s="0"/>
      <c r="K7596" s="0"/>
      <c r="L7596" s="0"/>
      <c r="M7596" s="0"/>
      <c r="N7596" s="0"/>
      <c r="O7596" s="0"/>
    </row>
    <row r="7597" customFormat="false" ht="12.8" hidden="false" customHeight="false" outlineLevel="0" collapsed="false">
      <c r="A7597" s="0"/>
      <c r="B7597" s="0"/>
      <c r="C7597" s="0"/>
      <c r="D7597" s="0"/>
      <c r="E7597" s="0"/>
      <c r="F7597" s="0"/>
      <c r="G7597" s="0"/>
      <c r="H7597" s="0"/>
      <c r="I7597" s="0"/>
      <c r="J7597" s="0"/>
      <c r="K7597" s="0"/>
      <c r="L7597" s="0"/>
      <c r="M7597" s="0"/>
      <c r="N7597" s="0"/>
      <c r="O7597" s="0"/>
    </row>
    <row r="7598" customFormat="false" ht="12.8" hidden="false" customHeight="false" outlineLevel="0" collapsed="false">
      <c r="A7598" s="0"/>
      <c r="B7598" s="0"/>
      <c r="C7598" s="0"/>
      <c r="D7598" s="0"/>
      <c r="E7598" s="0"/>
      <c r="F7598" s="0"/>
      <c r="G7598" s="0"/>
      <c r="H7598" s="0"/>
      <c r="I7598" s="0"/>
      <c r="J7598" s="0"/>
      <c r="K7598" s="0"/>
      <c r="L7598" s="0"/>
      <c r="M7598" s="0"/>
      <c r="N7598" s="0"/>
      <c r="O7598" s="0"/>
    </row>
    <row r="7599" customFormat="false" ht="12.8" hidden="false" customHeight="false" outlineLevel="0" collapsed="false">
      <c r="A7599" s="0"/>
      <c r="B7599" s="0"/>
      <c r="C7599" s="0"/>
      <c r="D7599" s="0"/>
      <c r="E7599" s="0"/>
      <c r="F7599" s="0"/>
      <c r="G7599" s="0"/>
      <c r="H7599" s="0"/>
      <c r="I7599" s="0"/>
      <c r="J7599" s="0"/>
      <c r="K7599" s="0"/>
      <c r="L7599" s="0"/>
      <c r="M7599" s="0"/>
      <c r="N7599" s="0"/>
      <c r="O7599" s="0"/>
    </row>
    <row r="7600" customFormat="false" ht="12.8" hidden="false" customHeight="false" outlineLevel="0" collapsed="false">
      <c r="A7600" s="0"/>
      <c r="B7600" s="0"/>
      <c r="C7600" s="0"/>
      <c r="D7600" s="0"/>
      <c r="E7600" s="0"/>
      <c r="F7600" s="0"/>
      <c r="G7600" s="0"/>
      <c r="H7600" s="0"/>
      <c r="I7600" s="0"/>
      <c r="J7600" s="0"/>
      <c r="K7600" s="0"/>
      <c r="L7600" s="0"/>
      <c r="M7600" s="0"/>
      <c r="N7600" s="0"/>
      <c r="O7600" s="0"/>
    </row>
    <row r="7601" customFormat="false" ht="12.8" hidden="false" customHeight="false" outlineLevel="0" collapsed="false">
      <c r="A7601" s="0"/>
      <c r="B7601" s="0"/>
      <c r="C7601" s="0"/>
      <c r="D7601" s="0"/>
      <c r="E7601" s="0"/>
      <c r="F7601" s="0"/>
      <c r="G7601" s="0"/>
      <c r="H7601" s="0"/>
      <c r="I7601" s="0"/>
      <c r="J7601" s="0"/>
      <c r="K7601" s="0"/>
      <c r="L7601" s="0"/>
      <c r="M7601" s="0"/>
      <c r="N7601" s="0"/>
      <c r="O7601" s="0"/>
    </row>
    <row r="7602" customFormat="false" ht="12.8" hidden="false" customHeight="false" outlineLevel="0" collapsed="false">
      <c r="A7602" s="0"/>
      <c r="B7602" s="0"/>
      <c r="C7602" s="0"/>
      <c r="D7602" s="0"/>
      <c r="E7602" s="0"/>
      <c r="F7602" s="0"/>
      <c r="G7602" s="0"/>
      <c r="H7602" s="0"/>
      <c r="I7602" s="0"/>
      <c r="J7602" s="0"/>
      <c r="K7602" s="0"/>
      <c r="L7602" s="0"/>
      <c r="M7602" s="0"/>
      <c r="N7602" s="0"/>
      <c r="O7602" s="0"/>
    </row>
    <row r="7603" customFormat="false" ht="12.8" hidden="false" customHeight="false" outlineLevel="0" collapsed="false">
      <c r="A7603" s="0"/>
      <c r="B7603" s="0"/>
      <c r="C7603" s="0"/>
      <c r="D7603" s="0"/>
      <c r="E7603" s="0"/>
      <c r="F7603" s="0"/>
      <c r="G7603" s="0"/>
      <c r="H7603" s="0"/>
      <c r="I7603" s="0"/>
      <c r="J7603" s="0"/>
      <c r="K7603" s="0"/>
      <c r="L7603" s="0"/>
      <c r="M7603" s="0"/>
      <c r="N7603" s="0"/>
      <c r="O7603" s="0"/>
    </row>
    <row r="7604" customFormat="false" ht="12.8" hidden="false" customHeight="false" outlineLevel="0" collapsed="false">
      <c r="A7604" s="0"/>
      <c r="B7604" s="0"/>
      <c r="C7604" s="0"/>
      <c r="D7604" s="0"/>
      <c r="E7604" s="0"/>
      <c r="F7604" s="0"/>
      <c r="G7604" s="0"/>
      <c r="H7604" s="0"/>
      <c r="I7604" s="0"/>
      <c r="J7604" s="0"/>
      <c r="K7604" s="0"/>
      <c r="L7604" s="0"/>
      <c r="M7604" s="0"/>
      <c r="N7604" s="0"/>
      <c r="O7604" s="0"/>
    </row>
    <row r="7605" customFormat="false" ht="12.8" hidden="false" customHeight="false" outlineLevel="0" collapsed="false">
      <c r="A7605" s="0"/>
      <c r="B7605" s="0"/>
      <c r="C7605" s="0"/>
      <c r="D7605" s="0"/>
      <c r="E7605" s="0"/>
      <c r="F7605" s="0"/>
      <c r="G7605" s="0"/>
      <c r="H7605" s="0"/>
      <c r="I7605" s="0"/>
      <c r="J7605" s="0"/>
      <c r="K7605" s="0"/>
      <c r="L7605" s="0"/>
      <c r="M7605" s="0"/>
      <c r="N7605" s="0"/>
      <c r="O7605" s="0"/>
    </row>
    <row r="7606" customFormat="false" ht="12.8" hidden="false" customHeight="false" outlineLevel="0" collapsed="false">
      <c r="A7606" s="0"/>
      <c r="B7606" s="0"/>
      <c r="C7606" s="0"/>
      <c r="D7606" s="0"/>
      <c r="E7606" s="0"/>
      <c r="F7606" s="0"/>
      <c r="G7606" s="0"/>
      <c r="H7606" s="0"/>
      <c r="I7606" s="0"/>
      <c r="J7606" s="0"/>
      <c r="K7606" s="0"/>
      <c r="L7606" s="0"/>
      <c r="M7606" s="0"/>
      <c r="N7606" s="0"/>
      <c r="O7606" s="0"/>
    </row>
    <row r="7607" customFormat="false" ht="12.8" hidden="false" customHeight="false" outlineLevel="0" collapsed="false">
      <c r="A7607" s="0"/>
      <c r="B7607" s="0"/>
      <c r="C7607" s="0"/>
      <c r="D7607" s="0"/>
      <c r="E7607" s="0"/>
      <c r="F7607" s="0"/>
      <c r="G7607" s="0"/>
      <c r="H7607" s="0"/>
      <c r="I7607" s="0"/>
      <c r="J7607" s="0"/>
      <c r="K7607" s="0"/>
      <c r="L7607" s="0"/>
      <c r="M7607" s="0"/>
      <c r="N7607" s="0"/>
      <c r="O7607" s="0"/>
    </row>
    <row r="7608" customFormat="false" ht="12.8" hidden="false" customHeight="false" outlineLevel="0" collapsed="false">
      <c r="A7608" s="0"/>
      <c r="B7608" s="0"/>
      <c r="C7608" s="0"/>
      <c r="D7608" s="0"/>
      <c r="E7608" s="0"/>
      <c r="F7608" s="0"/>
      <c r="G7608" s="0"/>
      <c r="H7608" s="0"/>
      <c r="I7608" s="0"/>
      <c r="J7608" s="0"/>
      <c r="K7608" s="0"/>
      <c r="L7608" s="0"/>
      <c r="M7608" s="0"/>
      <c r="N7608" s="0"/>
      <c r="O7608" s="0"/>
    </row>
    <row r="7609" customFormat="false" ht="12.8" hidden="false" customHeight="false" outlineLevel="0" collapsed="false">
      <c r="A7609" s="0"/>
      <c r="B7609" s="0"/>
      <c r="C7609" s="0"/>
      <c r="D7609" s="0"/>
      <c r="E7609" s="0"/>
      <c r="F7609" s="0"/>
      <c r="G7609" s="0"/>
      <c r="H7609" s="0"/>
      <c r="I7609" s="0"/>
      <c r="J7609" s="0"/>
      <c r="K7609" s="0"/>
      <c r="L7609" s="0"/>
      <c r="M7609" s="0"/>
      <c r="N7609" s="0"/>
      <c r="O7609" s="0"/>
    </row>
    <row r="7610" customFormat="false" ht="12.8" hidden="false" customHeight="false" outlineLevel="0" collapsed="false">
      <c r="A7610" s="0"/>
      <c r="B7610" s="0"/>
      <c r="C7610" s="0"/>
      <c r="D7610" s="0"/>
      <c r="E7610" s="0"/>
      <c r="F7610" s="0"/>
      <c r="G7610" s="0"/>
      <c r="H7610" s="0"/>
      <c r="I7610" s="0"/>
      <c r="J7610" s="0"/>
      <c r="K7610" s="0"/>
      <c r="L7610" s="0"/>
      <c r="M7610" s="0"/>
      <c r="N7610" s="0"/>
      <c r="O7610" s="0"/>
    </row>
    <row r="7611" customFormat="false" ht="12.8" hidden="false" customHeight="false" outlineLevel="0" collapsed="false">
      <c r="A7611" s="0"/>
      <c r="B7611" s="0"/>
      <c r="C7611" s="0"/>
      <c r="D7611" s="0"/>
      <c r="E7611" s="0"/>
      <c r="F7611" s="0"/>
      <c r="G7611" s="0"/>
      <c r="H7611" s="0"/>
      <c r="I7611" s="0"/>
      <c r="J7611" s="0"/>
      <c r="K7611" s="0"/>
      <c r="L7611" s="0"/>
      <c r="M7611" s="0"/>
      <c r="N7611" s="0"/>
      <c r="O7611" s="0"/>
    </row>
    <row r="7612" customFormat="false" ht="12.8" hidden="false" customHeight="false" outlineLevel="0" collapsed="false">
      <c r="A7612" s="0"/>
      <c r="B7612" s="0"/>
      <c r="C7612" s="0"/>
      <c r="D7612" s="0"/>
      <c r="E7612" s="0"/>
      <c r="F7612" s="0"/>
      <c r="G7612" s="0"/>
      <c r="H7612" s="0"/>
      <c r="I7612" s="0"/>
      <c r="J7612" s="0"/>
      <c r="K7612" s="0"/>
      <c r="L7612" s="0"/>
      <c r="M7612" s="0"/>
      <c r="N7612" s="0"/>
      <c r="O7612" s="0"/>
    </row>
    <row r="7613" customFormat="false" ht="12.8" hidden="false" customHeight="false" outlineLevel="0" collapsed="false">
      <c r="A7613" s="0"/>
      <c r="B7613" s="0"/>
      <c r="C7613" s="0"/>
      <c r="D7613" s="0"/>
      <c r="E7613" s="0"/>
      <c r="F7613" s="0"/>
      <c r="G7613" s="0"/>
      <c r="H7613" s="0"/>
      <c r="I7613" s="0"/>
      <c r="J7613" s="0"/>
      <c r="K7613" s="0"/>
      <c r="L7613" s="0"/>
      <c r="M7613" s="0"/>
      <c r="N7613" s="0"/>
      <c r="O7613" s="0"/>
    </row>
    <row r="7614" customFormat="false" ht="12.8" hidden="false" customHeight="false" outlineLevel="0" collapsed="false">
      <c r="A7614" s="0"/>
      <c r="B7614" s="0"/>
      <c r="C7614" s="0"/>
      <c r="D7614" s="0"/>
      <c r="E7614" s="0"/>
      <c r="F7614" s="0"/>
      <c r="G7614" s="0"/>
      <c r="H7614" s="0"/>
      <c r="I7614" s="0"/>
      <c r="J7614" s="0"/>
      <c r="K7614" s="0"/>
      <c r="L7614" s="0"/>
      <c r="M7614" s="0"/>
      <c r="N7614" s="0"/>
      <c r="O7614" s="0"/>
    </row>
    <row r="7615" customFormat="false" ht="12.8" hidden="false" customHeight="false" outlineLevel="0" collapsed="false">
      <c r="A7615" s="0"/>
      <c r="B7615" s="0"/>
      <c r="C7615" s="0"/>
      <c r="D7615" s="0"/>
      <c r="E7615" s="0"/>
      <c r="F7615" s="0"/>
      <c r="G7615" s="0"/>
      <c r="H7615" s="0"/>
      <c r="I7615" s="0"/>
      <c r="J7615" s="0"/>
      <c r="K7615" s="0"/>
      <c r="L7615" s="0"/>
      <c r="M7615" s="0"/>
      <c r="N7615" s="0"/>
      <c r="O7615" s="0"/>
    </row>
    <row r="7616" customFormat="false" ht="12.8" hidden="false" customHeight="false" outlineLevel="0" collapsed="false">
      <c r="A7616" s="0"/>
      <c r="B7616" s="0"/>
      <c r="C7616" s="0"/>
      <c r="D7616" s="0"/>
      <c r="E7616" s="0"/>
      <c r="F7616" s="0"/>
      <c r="G7616" s="0"/>
      <c r="H7616" s="0"/>
      <c r="I7616" s="0"/>
      <c r="J7616" s="0"/>
      <c r="K7616" s="0"/>
      <c r="L7616" s="0"/>
      <c r="M7616" s="0"/>
      <c r="N7616" s="0"/>
      <c r="O7616" s="0"/>
    </row>
    <row r="7617" customFormat="false" ht="12.8" hidden="false" customHeight="false" outlineLevel="0" collapsed="false">
      <c r="A7617" s="0"/>
      <c r="B7617" s="0"/>
      <c r="C7617" s="0"/>
      <c r="D7617" s="0"/>
      <c r="E7617" s="0"/>
      <c r="F7617" s="0"/>
      <c r="G7617" s="0"/>
      <c r="H7617" s="0"/>
      <c r="I7617" s="0"/>
      <c r="J7617" s="0"/>
      <c r="K7617" s="0"/>
      <c r="L7617" s="0"/>
      <c r="M7617" s="0"/>
      <c r="N7617" s="0"/>
      <c r="O7617" s="0"/>
    </row>
    <row r="7618" customFormat="false" ht="12.8" hidden="false" customHeight="false" outlineLevel="0" collapsed="false">
      <c r="A7618" s="0"/>
      <c r="B7618" s="0"/>
      <c r="C7618" s="0"/>
      <c r="D7618" s="0"/>
      <c r="E7618" s="0"/>
      <c r="F7618" s="0"/>
      <c r="G7618" s="0"/>
      <c r="H7618" s="0"/>
      <c r="I7618" s="0"/>
      <c r="J7618" s="0"/>
      <c r="K7618" s="0"/>
      <c r="L7618" s="0"/>
      <c r="M7618" s="0"/>
      <c r="N7618" s="0"/>
      <c r="O7618" s="0"/>
    </row>
    <row r="7619" customFormat="false" ht="12.8" hidden="false" customHeight="false" outlineLevel="0" collapsed="false">
      <c r="A7619" s="0"/>
      <c r="B7619" s="0"/>
      <c r="C7619" s="0"/>
      <c r="D7619" s="0"/>
      <c r="E7619" s="0"/>
      <c r="F7619" s="0"/>
      <c r="G7619" s="0"/>
      <c r="H7619" s="0"/>
      <c r="I7619" s="0"/>
      <c r="J7619" s="0"/>
      <c r="K7619" s="0"/>
      <c r="L7619" s="0"/>
      <c r="M7619" s="0"/>
      <c r="N7619" s="0"/>
      <c r="O7619" s="0"/>
    </row>
    <row r="7620" customFormat="false" ht="12.8" hidden="false" customHeight="false" outlineLevel="0" collapsed="false">
      <c r="A7620" s="0"/>
      <c r="B7620" s="0"/>
      <c r="C7620" s="0"/>
      <c r="D7620" s="0"/>
      <c r="E7620" s="0"/>
      <c r="F7620" s="0"/>
      <c r="G7620" s="0"/>
      <c r="H7620" s="0"/>
      <c r="I7620" s="0"/>
      <c r="J7620" s="0"/>
      <c r="K7620" s="0"/>
      <c r="L7620" s="0"/>
      <c r="M7620" s="0"/>
      <c r="N7620" s="0"/>
      <c r="O7620" s="0"/>
    </row>
    <row r="7621" customFormat="false" ht="12.8" hidden="false" customHeight="false" outlineLevel="0" collapsed="false">
      <c r="A7621" s="0"/>
      <c r="B7621" s="0"/>
      <c r="C7621" s="0"/>
      <c r="D7621" s="0"/>
      <c r="E7621" s="0"/>
      <c r="F7621" s="0"/>
      <c r="G7621" s="0"/>
      <c r="H7621" s="0"/>
      <c r="I7621" s="0"/>
      <c r="J7621" s="0"/>
      <c r="K7621" s="0"/>
      <c r="L7621" s="0"/>
      <c r="M7621" s="0"/>
      <c r="N7621" s="0"/>
      <c r="O7621" s="0"/>
    </row>
    <row r="7622" customFormat="false" ht="12.8" hidden="false" customHeight="false" outlineLevel="0" collapsed="false">
      <c r="A7622" s="0"/>
      <c r="B7622" s="0"/>
      <c r="C7622" s="0"/>
      <c r="D7622" s="0"/>
      <c r="E7622" s="0"/>
      <c r="F7622" s="0"/>
      <c r="G7622" s="0"/>
      <c r="H7622" s="0"/>
      <c r="I7622" s="0"/>
      <c r="J7622" s="0"/>
      <c r="K7622" s="0"/>
      <c r="L7622" s="0"/>
      <c r="M7622" s="0"/>
      <c r="N7622" s="0"/>
      <c r="O7622" s="0"/>
    </row>
    <row r="7623" customFormat="false" ht="12.8" hidden="false" customHeight="false" outlineLevel="0" collapsed="false">
      <c r="A7623" s="0"/>
      <c r="B7623" s="0"/>
      <c r="C7623" s="0"/>
      <c r="D7623" s="0"/>
      <c r="E7623" s="0"/>
      <c r="F7623" s="0"/>
      <c r="G7623" s="0"/>
      <c r="H7623" s="0"/>
      <c r="I7623" s="0"/>
      <c r="J7623" s="0"/>
      <c r="K7623" s="0"/>
      <c r="L7623" s="0"/>
      <c r="M7623" s="0"/>
      <c r="N7623" s="0"/>
      <c r="O7623" s="0"/>
    </row>
    <row r="7624" customFormat="false" ht="12.8" hidden="false" customHeight="false" outlineLevel="0" collapsed="false">
      <c r="A7624" s="0"/>
      <c r="B7624" s="0"/>
      <c r="C7624" s="0"/>
      <c r="D7624" s="0"/>
      <c r="E7624" s="0"/>
      <c r="F7624" s="0"/>
      <c r="G7624" s="0"/>
      <c r="H7624" s="0"/>
      <c r="I7624" s="0"/>
      <c r="J7624" s="0"/>
      <c r="K7624" s="0"/>
      <c r="L7624" s="0"/>
      <c r="M7624" s="0"/>
      <c r="N7624" s="0"/>
      <c r="O7624" s="0"/>
    </row>
    <row r="7625" customFormat="false" ht="12.8" hidden="false" customHeight="false" outlineLevel="0" collapsed="false">
      <c r="A7625" s="0"/>
      <c r="B7625" s="0"/>
      <c r="C7625" s="0"/>
      <c r="D7625" s="0"/>
      <c r="E7625" s="0"/>
      <c r="F7625" s="0"/>
      <c r="G7625" s="0"/>
      <c r="H7625" s="0"/>
      <c r="I7625" s="0"/>
      <c r="J7625" s="0"/>
      <c r="K7625" s="0"/>
      <c r="L7625" s="0"/>
      <c r="M7625" s="0"/>
      <c r="N7625" s="0"/>
      <c r="O7625" s="0"/>
    </row>
    <row r="7626" customFormat="false" ht="12.8" hidden="false" customHeight="false" outlineLevel="0" collapsed="false">
      <c r="A7626" s="0"/>
      <c r="B7626" s="0"/>
      <c r="C7626" s="0"/>
      <c r="D7626" s="0"/>
      <c r="E7626" s="0"/>
      <c r="F7626" s="0"/>
      <c r="G7626" s="0"/>
      <c r="H7626" s="0"/>
      <c r="I7626" s="0"/>
      <c r="J7626" s="0"/>
      <c r="K7626" s="0"/>
      <c r="L7626" s="0"/>
      <c r="M7626" s="0"/>
      <c r="N7626" s="0"/>
      <c r="O7626" s="0"/>
    </row>
    <row r="7627" customFormat="false" ht="12.8" hidden="false" customHeight="false" outlineLevel="0" collapsed="false">
      <c r="A7627" s="0"/>
      <c r="B7627" s="0"/>
      <c r="C7627" s="0"/>
      <c r="D7627" s="0"/>
      <c r="E7627" s="0"/>
      <c r="F7627" s="0"/>
      <c r="G7627" s="0"/>
      <c r="H7627" s="0"/>
      <c r="I7627" s="0"/>
      <c r="J7627" s="0"/>
      <c r="K7627" s="0"/>
      <c r="L7627" s="0"/>
      <c r="M7627" s="0"/>
      <c r="N7627" s="0"/>
      <c r="O7627" s="0"/>
    </row>
    <row r="7628" customFormat="false" ht="12.8" hidden="false" customHeight="false" outlineLevel="0" collapsed="false">
      <c r="A7628" s="0"/>
      <c r="B7628" s="0"/>
      <c r="C7628" s="0"/>
      <c r="D7628" s="0"/>
      <c r="E7628" s="0"/>
      <c r="F7628" s="0"/>
      <c r="G7628" s="0"/>
      <c r="H7628" s="0"/>
      <c r="I7628" s="0"/>
      <c r="J7628" s="0"/>
      <c r="K7628" s="0"/>
      <c r="L7628" s="0"/>
      <c r="M7628" s="0"/>
      <c r="N7628" s="0"/>
      <c r="O7628" s="0"/>
    </row>
    <row r="7629" customFormat="false" ht="12.8" hidden="false" customHeight="false" outlineLevel="0" collapsed="false">
      <c r="A7629" s="0"/>
      <c r="B7629" s="0"/>
      <c r="C7629" s="0"/>
      <c r="D7629" s="0"/>
      <c r="E7629" s="0"/>
      <c r="F7629" s="0"/>
      <c r="G7629" s="0"/>
      <c r="H7629" s="0"/>
      <c r="I7629" s="0"/>
      <c r="J7629" s="0"/>
      <c r="K7629" s="0"/>
      <c r="L7629" s="0"/>
      <c r="M7629" s="0"/>
      <c r="N7629" s="0"/>
      <c r="O7629" s="0"/>
    </row>
    <row r="7630" customFormat="false" ht="12.8" hidden="false" customHeight="false" outlineLevel="0" collapsed="false">
      <c r="A7630" s="0"/>
      <c r="B7630" s="0"/>
      <c r="C7630" s="0"/>
      <c r="D7630" s="0"/>
      <c r="E7630" s="0"/>
      <c r="F7630" s="0"/>
      <c r="G7630" s="0"/>
      <c r="H7630" s="0"/>
      <c r="I7630" s="0"/>
      <c r="J7630" s="0"/>
      <c r="K7630" s="0"/>
      <c r="L7630" s="0"/>
      <c r="M7630" s="0"/>
      <c r="N7630" s="0"/>
      <c r="O7630" s="0"/>
    </row>
    <row r="7631" customFormat="false" ht="12.8" hidden="false" customHeight="false" outlineLevel="0" collapsed="false">
      <c r="A7631" s="0"/>
      <c r="B7631" s="0"/>
      <c r="C7631" s="0"/>
      <c r="D7631" s="0"/>
      <c r="E7631" s="0"/>
      <c r="F7631" s="0"/>
      <c r="G7631" s="0"/>
      <c r="H7631" s="0"/>
      <c r="I7631" s="0"/>
      <c r="J7631" s="0"/>
      <c r="K7631" s="0"/>
      <c r="L7631" s="0"/>
      <c r="M7631" s="0"/>
      <c r="N7631" s="0"/>
      <c r="O7631" s="0"/>
    </row>
    <row r="7632" customFormat="false" ht="12.8" hidden="false" customHeight="false" outlineLevel="0" collapsed="false">
      <c r="A7632" s="0"/>
      <c r="B7632" s="0"/>
      <c r="C7632" s="0"/>
      <c r="D7632" s="0"/>
      <c r="E7632" s="0"/>
      <c r="F7632" s="0"/>
      <c r="G7632" s="0"/>
      <c r="H7632" s="0"/>
      <c r="I7632" s="0"/>
      <c r="J7632" s="0"/>
      <c r="K7632" s="0"/>
      <c r="L7632" s="0"/>
      <c r="M7632" s="0"/>
      <c r="N7632" s="0"/>
      <c r="O7632" s="0"/>
    </row>
    <row r="7633" customFormat="false" ht="12.8" hidden="false" customHeight="false" outlineLevel="0" collapsed="false">
      <c r="A7633" s="0"/>
      <c r="B7633" s="0"/>
      <c r="C7633" s="0"/>
      <c r="D7633" s="0"/>
      <c r="E7633" s="0"/>
      <c r="F7633" s="0"/>
      <c r="G7633" s="0"/>
      <c r="H7633" s="0"/>
      <c r="I7633" s="0"/>
      <c r="J7633" s="0"/>
      <c r="K7633" s="0"/>
      <c r="L7633" s="0"/>
      <c r="M7633" s="0"/>
      <c r="N7633" s="0"/>
      <c r="O7633" s="0"/>
    </row>
    <row r="7634" customFormat="false" ht="12.8" hidden="false" customHeight="false" outlineLevel="0" collapsed="false">
      <c r="A7634" s="0"/>
      <c r="B7634" s="0"/>
      <c r="C7634" s="0"/>
      <c r="D7634" s="0"/>
      <c r="E7634" s="0"/>
      <c r="F7634" s="0"/>
      <c r="G7634" s="0"/>
      <c r="H7634" s="0"/>
      <c r="I7634" s="0"/>
      <c r="J7634" s="0"/>
      <c r="K7634" s="0"/>
      <c r="L7634" s="0"/>
      <c r="M7634" s="0"/>
      <c r="N7634" s="0"/>
      <c r="O7634" s="0"/>
    </row>
    <row r="7635" customFormat="false" ht="12.8" hidden="false" customHeight="false" outlineLevel="0" collapsed="false">
      <c r="A7635" s="0"/>
      <c r="B7635" s="0"/>
      <c r="C7635" s="0"/>
      <c r="D7635" s="0"/>
      <c r="E7635" s="0"/>
      <c r="F7635" s="0"/>
      <c r="G7635" s="0"/>
      <c r="H7635" s="0"/>
      <c r="I7635" s="0"/>
      <c r="J7635" s="0"/>
      <c r="K7635" s="0"/>
      <c r="L7635" s="0"/>
      <c r="M7635" s="0"/>
      <c r="N7635" s="0"/>
      <c r="O7635" s="0"/>
    </row>
    <row r="7636" customFormat="false" ht="12.8" hidden="false" customHeight="false" outlineLevel="0" collapsed="false">
      <c r="A7636" s="0"/>
      <c r="B7636" s="0"/>
      <c r="C7636" s="0"/>
      <c r="D7636" s="0"/>
      <c r="E7636" s="0"/>
      <c r="F7636" s="0"/>
      <c r="G7636" s="0"/>
      <c r="H7636" s="0"/>
      <c r="I7636" s="0"/>
      <c r="J7636" s="0"/>
      <c r="K7636" s="0"/>
      <c r="L7636" s="0"/>
      <c r="M7636" s="0"/>
      <c r="N7636" s="0"/>
      <c r="O7636" s="0"/>
    </row>
    <row r="7637" customFormat="false" ht="12.8" hidden="false" customHeight="false" outlineLevel="0" collapsed="false">
      <c r="A7637" s="0"/>
      <c r="B7637" s="0"/>
      <c r="C7637" s="0"/>
      <c r="D7637" s="0"/>
      <c r="E7637" s="0"/>
      <c r="F7637" s="0"/>
      <c r="G7637" s="0"/>
      <c r="H7637" s="0"/>
      <c r="I7637" s="0"/>
      <c r="J7637" s="0"/>
      <c r="K7637" s="0"/>
      <c r="L7637" s="0"/>
      <c r="M7637" s="0"/>
      <c r="N7637" s="0"/>
      <c r="O7637" s="0"/>
    </row>
    <row r="7638" customFormat="false" ht="12.8" hidden="false" customHeight="false" outlineLevel="0" collapsed="false">
      <c r="A7638" s="0"/>
      <c r="B7638" s="0"/>
      <c r="C7638" s="0"/>
      <c r="D7638" s="0"/>
      <c r="E7638" s="0"/>
      <c r="F7638" s="0"/>
      <c r="G7638" s="0"/>
      <c r="H7638" s="0"/>
      <c r="I7638" s="0"/>
      <c r="J7638" s="0"/>
      <c r="K7638" s="0"/>
      <c r="L7638" s="0"/>
      <c r="M7638" s="0"/>
      <c r="N7638" s="0"/>
      <c r="O7638" s="0"/>
    </row>
    <row r="7639" customFormat="false" ht="12.8" hidden="false" customHeight="false" outlineLevel="0" collapsed="false">
      <c r="A7639" s="0"/>
      <c r="B7639" s="0"/>
      <c r="C7639" s="0"/>
      <c r="D7639" s="0"/>
      <c r="E7639" s="0"/>
      <c r="F7639" s="0"/>
      <c r="G7639" s="0"/>
      <c r="H7639" s="0"/>
      <c r="I7639" s="0"/>
      <c r="J7639" s="0"/>
      <c r="K7639" s="0"/>
      <c r="L7639" s="0"/>
      <c r="M7639" s="0"/>
      <c r="N7639" s="0"/>
      <c r="O7639" s="0"/>
    </row>
    <row r="7640" customFormat="false" ht="12.8" hidden="false" customHeight="false" outlineLevel="0" collapsed="false">
      <c r="A7640" s="0"/>
      <c r="B7640" s="0"/>
      <c r="C7640" s="0"/>
      <c r="D7640" s="0"/>
      <c r="E7640" s="0"/>
      <c r="F7640" s="0"/>
      <c r="G7640" s="0"/>
      <c r="H7640" s="0"/>
      <c r="I7640" s="0"/>
      <c r="J7640" s="0"/>
      <c r="K7640" s="0"/>
      <c r="L7640" s="0"/>
      <c r="M7640" s="0"/>
      <c r="N7640" s="0"/>
      <c r="O7640" s="0"/>
    </row>
    <row r="7641" customFormat="false" ht="12.8" hidden="false" customHeight="false" outlineLevel="0" collapsed="false">
      <c r="A7641" s="0"/>
      <c r="B7641" s="0"/>
      <c r="C7641" s="0"/>
      <c r="D7641" s="0"/>
      <c r="E7641" s="0"/>
      <c r="F7641" s="0"/>
      <c r="G7641" s="0"/>
      <c r="H7641" s="0"/>
      <c r="I7641" s="0"/>
      <c r="J7641" s="0"/>
      <c r="K7641" s="0"/>
      <c r="L7641" s="0"/>
      <c r="M7641" s="0"/>
      <c r="N7641" s="0"/>
      <c r="O7641" s="0"/>
    </row>
    <row r="7642" customFormat="false" ht="12.8" hidden="false" customHeight="false" outlineLevel="0" collapsed="false">
      <c r="A7642" s="0"/>
      <c r="B7642" s="0"/>
      <c r="C7642" s="0"/>
      <c r="D7642" s="0"/>
      <c r="E7642" s="0"/>
      <c r="F7642" s="0"/>
      <c r="G7642" s="0"/>
      <c r="H7642" s="0"/>
      <c r="I7642" s="0"/>
      <c r="J7642" s="0"/>
      <c r="K7642" s="0"/>
      <c r="L7642" s="0"/>
      <c r="M7642" s="0"/>
      <c r="N7642" s="0"/>
      <c r="O7642" s="0"/>
    </row>
    <row r="7643" customFormat="false" ht="12.8" hidden="false" customHeight="false" outlineLevel="0" collapsed="false">
      <c r="A7643" s="0"/>
      <c r="B7643" s="0"/>
      <c r="C7643" s="0"/>
      <c r="D7643" s="0"/>
      <c r="E7643" s="0"/>
      <c r="F7643" s="0"/>
      <c r="G7643" s="0"/>
      <c r="H7643" s="0"/>
      <c r="I7643" s="0"/>
      <c r="J7643" s="0"/>
      <c r="K7643" s="0"/>
      <c r="L7643" s="0"/>
      <c r="M7643" s="0"/>
      <c r="N7643" s="0"/>
      <c r="O7643" s="0"/>
    </row>
    <row r="7644" customFormat="false" ht="12.8" hidden="false" customHeight="false" outlineLevel="0" collapsed="false">
      <c r="A7644" s="0"/>
      <c r="B7644" s="0"/>
      <c r="C7644" s="0"/>
      <c r="D7644" s="0"/>
      <c r="E7644" s="0"/>
      <c r="F7644" s="0"/>
      <c r="G7644" s="0"/>
      <c r="H7644" s="0"/>
      <c r="I7644" s="0"/>
      <c r="J7644" s="0"/>
      <c r="K7644" s="0"/>
      <c r="L7644" s="0"/>
      <c r="M7644" s="0"/>
      <c r="N7644" s="0"/>
      <c r="O7644" s="0"/>
    </row>
    <row r="7645" customFormat="false" ht="12.8" hidden="false" customHeight="false" outlineLevel="0" collapsed="false">
      <c r="A7645" s="0"/>
      <c r="B7645" s="0"/>
      <c r="C7645" s="0"/>
      <c r="D7645" s="0"/>
      <c r="E7645" s="0"/>
      <c r="F7645" s="0"/>
      <c r="G7645" s="0"/>
      <c r="H7645" s="0"/>
      <c r="I7645" s="0"/>
      <c r="J7645" s="0"/>
      <c r="K7645" s="0"/>
      <c r="L7645" s="0"/>
      <c r="M7645" s="0"/>
      <c r="N7645" s="0"/>
      <c r="O7645" s="0"/>
    </row>
    <row r="7646" customFormat="false" ht="12.8" hidden="false" customHeight="false" outlineLevel="0" collapsed="false">
      <c r="A7646" s="0"/>
      <c r="B7646" s="0"/>
      <c r="C7646" s="0"/>
      <c r="D7646" s="0"/>
      <c r="E7646" s="0"/>
      <c r="F7646" s="0"/>
      <c r="G7646" s="0"/>
      <c r="H7646" s="0"/>
      <c r="I7646" s="0"/>
      <c r="J7646" s="0"/>
      <c r="K7646" s="0"/>
      <c r="L7646" s="0"/>
      <c r="M7646" s="0"/>
      <c r="N7646" s="0"/>
      <c r="O7646" s="0"/>
    </row>
    <row r="7647" customFormat="false" ht="12.8" hidden="false" customHeight="false" outlineLevel="0" collapsed="false">
      <c r="A7647" s="0"/>
      <c r="B7647" s="0"/>
      <c r="C7647" s="0"/>
      <c r="D7647" s="0"/>
      <c r="E7647" s="0"/>
      <c r="F7647" s="0"/>
      <c r="G7647" s="0"/>
      <c r="H7647" s="0"/>
      <c r="I7647" s="0"/>
      <c r="J7647" s="0"/>
      <c r="K7647" s="0"/>
      <c r="L7647" s="0"/>
      <c r="M7647" s="0"/>
      <c r="N7647" s="0"/>
      <c r="O7647" s="0"/>
    </row>
    <row r="7648" customFormat="false" ht="12.8" hidden="false" customHeight="false" outlineLevel="0" collapsed="false">
      <c r="A7648" s="0"/>
      <c r="B7648" s="0"/>
      <c r="C7648" s="0"/>
      <c r="D7648" s="0"/>
      <c r="E7648" s="0"/>
      <c r="F7648" s="0"/>
      <c r="G7648" s="0"/>
      <c r="H7648" s="0"/>
      <c r="I7648" s="0"/>
      <c r="J7648" s="0"/>
      <c r="K7648" s="0"/>
      <c r="L7648" s="0"/>
      <c r="M7648" s="0"/>
      <c r="N7648" s="0"/>
      <c r="O7648" s="0"/>
    </row>
    <row r="7649" customFormat="false" ht="12.8" hidden="false" customHeight="false" outlineLevel="0" collapsed="false">
      <c r="A7649" s="0"/>
      <c r="B7649" s="0"/>
      <c r="C7649" s="0"/>
      <c r="D7649" s="0"/>
      <c r="E7649" s="0"/>
      <c r="F7649" s="0"/>
      <c r="G7649" s="0"/>
      <c r="H7649" s="0"/>
      <c r="I7649" s="0"/>
      <c r="J7649" s="0"/>
      <c r="K7649" s="0"/>
      <c r="L7649" s="0"/>
      <c r="M7649" s="0"/>
      <c r="N7649" s="0"/>
      <c r="O7649" s="0"/>
    </row>
    <row r="7650" customFormat="false" ht="12.8" hidden="false" customHeight="false" outlineLevel="0" collapsed="false">
      <c r="A7650" s="0"/>
      <c r="B7650" s="0"/>
      <c r="C7650" s="0"/>
      <c r="D7650" s="0"/>
      <c r="E7650" s="0"/>
      <c r="F7650" s="0"/>
      <c r="G7650" s="0"/>
      <c r="H7650" s="0"/>
      <c r="I7650" s="0"/>
      <c r="J7650" s="0"/>
      <c r="K7650" s="0"/>
      <c r="L7650" s="0"/>
      <c r="M7650" s="0"/>
      <c r="N7650" s="0"/>
      <c r="O7650" s="0"/>
    </row>
    <row r="7651" customFormat="false" ht="12.8" hidden="false" customHeight="false" outlineLevel="0" collapsed="false">
      <c r="A7651" s="0"/>
      <c r="B7651" s="0"/>
      <c r="C7651" s="0"/>
      <c r="D7651" s="0"/>
      <c r="E7651" s="0"/>
      <c r="F7651" s="0"/>
      <c r="G7651" s="0"/>
      <c r="H7651" s="0"/>
      <c r="I7651" s="0"/>
      <c r="J7651" s="0"/>
      <c r="K7651" s="0"/>
      <c r="L7651" s="0"/>
      <c r="M7651" s="0"/>
      <c r="N7651" s="0"/>
      <c r="O7651" s="0"/>
    </row>
    <row r="7652" customFormat="false" ht="12.8" hidden="false" customHeight="false" outlineLevel="0" collapsed="false">
      <c r="A7652" s="0"/>
      <c r="B7652" s="0"/>
      <c r="C7652" s="0"/>
      <c r="D7652" s="0"/>
      <c r="E7652" s="0"/>
      <c r="F7652" s="0"/>
      <c r="G7652" s="0"/>
      <c r="H7652" s="0"/>
      <c r="I7652" s="0"/>
      <c r="J7652" s="0"/>
      <c r="K7652" s="0"/>
      <c r="L7652" s="0"/>
      <c r="M7652" s="0"/>
      <c r="N7652" s="0"/>
      <c r="O7652" s="0"/>
    </row>
    <row r="7653" customFormat="false" ht="12.8" hidden="false" customHeight="false" outlineLevel="0" collapsed="false">
      <c r="A7653" s="0"/>
      <c r="B7653" s="0"/>
      <c r="C7653" s="0"/>
      <c r="D7653" s="0"/>
      <c r="E7653" s="0"/>
      <c r="F7653" s="0"/>
      <c r="G7653" s="0"/>
      <c r="H7653" s="0"/>
      <c r="I7653" s="0"/>
      <c r="J7653" s="0"/>
      <c r="K7653" s="0"/>
      <c r="L7653" s="0"/>
      <c r="M7653" s="0"/>
      <c r="N7653" s="0"/>
      <c r="O7653" s="0"/>
    </row>
    <row r="7654" customFormat="false" ht="12.8" hidden="false" customHeight="false" outlineLevel="0" collapsed="false">
      <c r="A7654" s="0"/>
      <c r="B7654" s="0"/>
      <c r="C7654" s="0"/>
      <c r="D7654" s="0"/>
      <c r="E7654" s="0"/>
      <c r="F7654" s="0"/>
      <c r="G7654" s="0"/>
      <c r="H7654" s="0"/>
      <c r="I7654" s="0"/>
      <c r="J7654" s="0"/>
      <c r="K7654" s="0"/>
      <c r="L7654" s="0"/>
      <c r="M7654" s="0"/>
      <c r="N7654" s="0"/>
      <c r="O7654" s="0"/>
    </row>
    <row r="7655" customFormat="false" ht="12.8" hidden="false" customHeight="false" outlineLevel="0" collapsed="false">
      <c r="A7655" s="0"/>
      <c r="B7655" s="0"/>
      <c r="C7655" s="0"/>
      <c r="D7655" s="0"/>
      <c r="E7655" s="0"/>
      <c r="F7655" s="0"/>
      <c r="G7655" s="0"/>
      <c r="H7655" s="0"/>
      <c r="I7655" s="0"/>
      <c r="J7655" s="0"/>
      <c r="K7655" s="0"/>
      <c r="L7655" s="0"/>
      <c r="M7655" s="0"/>
      <c r="N7655" s="0"/>
      <c r="O7655" s="0"/>
    </row>
    <row r="7656" customFormat="false" ht="12.8" hidden="false" customHeight="false" outlineLevel="0" collapsed="false">
      <c r="A7656" s="0"/>
      <c r="B7656" s="0"/>
      <c r="C7656" s="0"/>
      <c r="D7656" s="0"/>
      <c r="E7656" s="0"/>
      <c r="F7656" s="0"/>
      <c r="G7656" s="0"/>
      <c r="H7656" s="0"/>
      <c r="I7656" s="0"/>
      <c r="J7656" s="0"/>
      <c r="K7656" s="0"/>
      <c r="L7656" s="0"/>
      <c r="M7656" s="0"/>
      <c r="N7656" s="0"/>
      <c r="O7656" s="0"/>
    </row>
    <row r="7657" customFormat="false" ht="12.8" hidden="false" customHeight="false" outlineLevel="0" collapsed="false">
      <c r="A7657" s="0"/>
      <c r="B7657" s="0"/>
      <c r="C7657" s="0"/>
      <c r="D7657" s="0"/>
      <c r="E7657" s="0"/>
      <c r="F7657" s="0"/>
      <c r="G7657" s="0"/>
      <c r="H7657" s="0"/>
      <c r="I7657" s="0"/>
      <c r="J7657" s="0"/>
      <c r="K7657" s="0"/>
      <c r="L7657" s="0"/>
      <c r="M7657" s="0"/>
      <c r="N7657" s="0"/>
      <c r="O7657" s="0"/>
    </row>
    <row r="7658" customFormat="false" ht="12.8" hidden="false" customHeight="false" outlineLevel="0" collapsed="false">
      <c r="A7658" s="0"/>
      <c r="B7658" s="0"/>
      <c r="C7658" s="0"/>
      <c r="D7658" s="0"/>
      <c r="E7658" s="0"/>
      <c r="F7658" s="0"/>
      <c r="G7658" s="0"/>
      <c r="H7658" s="0"/>
      <c r="I7658" s="0"/>
      <c r="J7658" s="0"/>
      <c r="K7658" s="0"/>
      <c r="L7658" s="0"/>
      <c r="M7658" s="0"/>
      <c r="N7658" s="0"/>
      <c r="O7658" s="0"/>
    </row>
    <row r="7659" customFormat="false" ht="12.8" hidden="false" customHeight="false" outlineLevel="0" collapsed="false">
      <c r="A7659" s="0"/>
      <c r="B7659" s="0"/>
      <c r="C7659" s="0"/>
      <c r="D7659" s="0"/>
      <c r="E7659" s="0"/>
      <c r="F7659" s="0"/>
      <c r="G7659" s="0"/>
      <c r="H7659" s="0"/>
      <c r="I7659" s="0"/>
      <c r="J7659" s="0"/>
      <c r="K7659" s="0"/>
      <c r="L7659" s="0"/>
      <c r="M7659" s="0"/>
      <c r="N7659" s="0"/>
      <c r="O7659" s="0"/>
    </row>
    <row r="7660" customFormat="false" ht="12.8" hidden="false" customHeight="false" outlineLevel="0" collapsed="false">
      <c r="A7660" s="0"/>
      <c r="B7660" s="0"/>
      <c r="C7660" s="0"/>
      <c r="D7660" s="0"/>
      <c r="E7660" s="0"/>
      <c r="F7660" s="0"/>
      <c r="G7660" s="0"/>
      <c r="H7660" s="0"/>
      <c r="I7660" s="0"/>
      <c r="J7660" s="0"/>
      <c r="K7660" s="0"/>
      <c r="L7660" s="0"/>
      <c r="M7660" s="0"/>
      <c r="N7660" s="0"/>
      <c r="O7660" s="0"/>
    </row>
    <row r="7661" customFormat="false" ht="12.8" hidden="false" customHeight="false" outlineLevel="0" collapsed="false">
      <c r="A7661" s="0"/>
      <c r="B7661" s="0"/>
      <c r="C7661" s="0"/>
      <c r="D7661" s="0"/>
      <c r="E7661" s="0"/>
      <c r="F7661" s="0"/>
      <c r="G7661" s="0"/>
      <c r="H7661" s="0"/>
      <c r="I7661" s="0"/>
      <c r="J7661" s="0"/>
      <c r="K7661" s="0"/>
      <c r="L7661" s="0"/>
      <c r="M7661" s="0"/>
      <c r="N7661" s="0"/>
      <c r="O7661" s="0"/>
    </row>
    <row r="7662" customFormat="false" ht="12.8" hidden="false" customHeight="false" outlineLevel="0" collapsed="false">
      <c r="A7662" s="0"/>
      <c r="B7662" s="0"/>
      <c r="C7662" s="0"/>
      <c r="D7662" s="0"/>
      <c r="E7662" s="0"/>
      <c r="F7662" s="0"/>
      <c r="G7662" s="0"/>
      <c r="H7662" s="0"/>
      <c r="I7662" s="0"/>
      <c r="J7662" s="0"/>
      <c r="K7662" s="0"/>
      <c r="L7662" s="0"/>
      <c r="M7662" s="0"/>
      <c r="N7662" s="0"/>
      <c r="O7662" s="0"/>
    </row>
    <row r="7663" customFormat="false" ht="12.8" hidden="false" customHeight="false" outlineLevel="0" collapsed="false">
      <c r="A7663" s="0"/>
      <c r="B7663" s="0"/>
      <c r="C7663" s="0"/>
      <c r="D7663" s="0"/>
      <c r="E7663" s="0"/>
      <c r="F7663" s="0"/>
      <c r="G7663" s="0"/>
      <c r="H7663" s="0"/>
      <c r="I7663" s="0"/>
      <c r="J7663" s="0"/>
      <c r="K7663" s="0"/>
      <c r="L7663" s="0"/>
      <c r="M7663" s="0"/>
      <c r="N7663" s="0"/>
      <c r="O7663" s="0"/>
    </row>
    <row r="7664" customFormat="false" ht="12.8" hidden="false" customHeight="false" outlineLevel="0" collapsed="false">
      <c r="A7664" s="0"/>
      <c r="B7664" s="0"/>
      <c r="C7664" s="0"/>
      <c r="D7664" s="0"/>
      <c r="E7664" s="0"/>
      <c r="F7664" s="0"/>
      <c r="G7664" s="0"/>
      <c r="H7664" s="0"/>
      <c r="I7664" s="0"/>
      <c r="J7664" s="0"/>
      <c r="K7664" s="0"/>
      <c r="L7664" s="0"/>
      <c r="M7664" s="0"/>
      <c r="N7664" s="0"/>
      <c r="O7664" s="0"/>
    </row>
    <row r="7665" customFormat="false" ht="12.8" hidden="false" customHeight="false" outlineLevel="0" collapsed="false">
      <c r="A7665" s="0"/>
      <c r="B7665" s="0"/>
      <c r="C7665" s="0"/>
      <c r="D7665" s="0"/>
      <c r="E7665" s="0"/>
      <c r="F7665" s="0"/>
      <c r="G7665" s="0"/>
      <c r="H7665" s="0"/>
      <c r="I7665" s="0"/>
      <c r="J7665" s="0"/>
      <c r="K7665" s="0"/>
      <c r="L7665" s="0"/>
      <c r="M7665" s="0"/>
      <c r="N7665" s="0"/>
      <c r="O7665" s="0"/>
    </row>
    <row r="7666" customFormat="false" ht="12.8" hidden="false" customHeight="false" outlineLevel="0" collapsed="false">
      <c r="A7666" s="0"/>
      <c r="B7666" s="0"/>
      <c r="C7666" s="0"/>
      <c r="D7666" s="0"/>
      <c r="E7666" s="0"/>
      <c r="F7666" s="0"/>
      <c r="G7666" s="0"/>
      <c r="H7666" s="0"/>
      <c r="I7666" s="0"/>
      <c r="J7666" s="0"/>
      <c r="K7666" s="0"/>
      <c r="L7666" s="0"/>
      <c r="M7666" s="0"/>
      <c r="N7666" s="0"/>
      <c r="O7666" s="0"/>
    </row>
    <row r="7667" customFormat="false" ht="12.8" hidden="false" customHeight="false" outlineLevel="0" collapsed="false">
      <c r="A7667" s="0"/>
      <c r="B7667" s="0"/>
      <c r="C7667" s="0"/>
      <c r="D7667" s="0"/>
      <c r="E7667" s="0"/>
      <c r="F7667" s="0"/>
      <c r="G7667" s="0"/>
      <c r="H7667" s="0"/>
      <c r="I7667" s="0"/>
      <c r="J7667" s="0"/>
      <c r="K7667" s="0"/>
      <c r="L7667" s="0"/>
      <c r="M7667" s="0"/>
      <c r="N7667" s="0"/>
      <c r="O7667" s="0"/>
    </row>
    <row r="7668" customFormat="false" ht="12.8" hidden="false" customHeight="false" outlineLevel="0" collapsed="false">
      <c r="A7668" s="0"/>
      <c r="B7668" s="0"/>
      <c r="C7668" s="0"/>
      <c r="D7668" s="0"/>
      <c r="E7668" s="0"/>
      <c r="F7668" s="0"/>
      <c r="G7668" s="0"/>
      <c r="H7668" s="0"/>
      <c r="I7668" s="0"/>
      <c r="J7668" s="0"/>
      <c r="K7668" s="0"/>
      <c r="L7668" s="0"/>
      <c r="M7668" s="0"/>
      <c r="N7668" s="0"/>
      <c r="O7668" s="0"/>
    </row>
    <row r="7669" customFormat="false" ht="12.8" hidden="false" customHeight="false" outlineLevel="0" collapsed="false">
      <c r="A7669" s="0"/>
      <c r="B7669" s="0"/>
      <c r="C7669" s="0"/>
      <c r="D7669" s="0"/>
      <c r="E7669" s="0"/>
      <c r="F7669" s="0"/>
      <c r="G7669" s="0"/>
      <c r="H7669" s="0"/>
      <c r="I7669" s="0"/>
      <c r="J7669" s="0"/>
      <c r="K7669" s="0"/>
      <c r="L7669" s="0"/>
      <c r="M7669" s="0"/>
      <c r="N7669" s="0"/>
      <c r="O7669" s="0"/>
    </row>
    <row r="7670" customFormat="false" ht="12.8" hidden="false" customHeight="false" outlineLevel="0" collapsed="false">
      <c r="A7670" s="0"/>
      <c r="B7670" s="0"/>
      <c r="C7670" s="0"/>
      <c r="D7670" s="0"/>
      <c r="E7670" s="0"/>
      <c r="F7670" s="0"/>
      <c r="G7670" s="0"/>
      <c r="H7670" s="0"/>
      <c r="I7670" s="0"/>
      <c r="J7670" s="0"/>
      <c r="K7670" s="0"/>
      <c r="L7670" s="0"/>
      <c r="M7670" s="0"/>
      <c r="N7670" s="0"/>
      <c r="O7670" s="0"/>
    </row>
    <row r="7671" customFormat="false" ht="12.8" hidden="false" customHeight="false" outlineLevel="0" collapsed="false">
      <c r="A7671" s="0"/>
      <c r="B7671" s="0"/>
      <c r="C7671" s="0"/>
      <c r="D7671" s="0"/>
      <c r="E7671" s="0"/>
      <c r="F7671" s="0"/>
      <c r="G7671" s="0"/>
      <c r="H7671" s="0"/>
      <c r="I7671" s="0"/>
      <c r="J7671" s="0"/>
      <c r="K7671" s="0"/>
      <c r="L7671" s="0"/>
      <c r="M7671" s="0"/>
      <c r="N7671" s="0"/>
      <c r="O7671" s="0"/>
    </row>
    <row r="7672" customFormat="false" ht="12.8" hidden="false" customHeight="false" outlineLevel="0" collapsed="false">
      <c r="A7672" s="0"/>
      <c r="B7672" s="0"/>
      <c r="C7672" s="0"/>
      <c r="D7672" s="0"/>
      <c r="E7672" s="0"/>
      <c r="F7672" s="0"/>
      <c r="G7672" s="0"/>
      <c r="H7672" s="0"/>
      <c r="I7672" s="0"/>
      <c r="J7672" s="0"/>
      <c r="K7672" s="0"/>
      <c r="L7672" s="0"/>
      <c r="M7672" s="0"/>
      <c r="N7672" s="0"/>
      <c r="O7672" s="0"/>
    </row>
    <row r="7673" customFormat="false" ht="12.8" hidden="false" customHeight="false" outlineLevel="0" collapsed="false">
      <c r="A7673" s="0"/>
      <c r="B7673" s="0"/>
      <c r="C7673" s="0"/>
      <c r="D7673" s="0"/>
      <c r="E7673" s="0"/>
      <c r="F7673" s="0"/>
      <c r="G7673" s="0"/>
      <c r="H7673" s="0"/>
      <c r="I7673" s="0"/>
      <c r="J7673" s="0"/>
      <c r="K7673" s="0"/>
      <c r="L7673" s="0"/>
      <c r="M7673" s="0"/>
      <c r="N7673" s="0"/>
      <c r="O7673" s="0"/>
    </row>
    <row r="7674" customFormat="false" ht="12.8" hidden="false" customHeight="false" outlineLevel="0" collapsed="false">
      <c r="A7674" s="0"/>
      <c r="B7674" s="0"/>
      <c r="C7674" s="0"/>
      <c r="D7674" s="0"/>
      <c r="E7674" s="0"/>
      <c r="F7674" s="0"/>
      <c r="G7674" s="0"/>
      <c r="H7674" s="0"/>
      <c r="I7674" s="0"/>
      <c r="J7674" s="0"/>
      <c r="K7674" s="0"/>
      <c r="L7674" s="0"/>
      <c r="M7674" s="0"/>
      <c r="N7674" s="0"/>
      <c r="O7674" s="0"/>
    </row>
    <row r="7675" customFormat="false" ht="12.8" hidden="false" customHeight="false" outlineLevel="0" collapsed="false">
      <c r="A7675" s="0"/>
      <c r="B7675" s="0"/>
      <c r="C7675" s="0"/>
      <c r="D7675" s="0"/>
      <c r="E7675" s="0"/>
      <c r="F7675" s="0"/>
      <c r="G7675" s="0"/>
      <c r="H7675" s="0"/>
      <c r="I7675" s="0"/>
      <c r="J7675" s="0"/>
      <c r="K7675" s="0"/>
      <c r="L7675" s="0"/>
      <c r="M7675" s="0"/>
      <c r="N7675" s="0"/>
      <c r="O7675" s="0"/>
    </row>
    <row r="7676" customFormat="false" ht="12.8" hidden="false" customHeight="false" outlineLevel="0" collapsed="false">
      <c r="A7676" s="0"/>
      <c r="B7676" s="0"/>
      <c r="C7676" s="0"/>
      <c r="D7676" s="0"/>
      <c r="E7676" s="0"/>
      <c r="F7676" s="0"/>
      <c r="G7676" s="0"/>
      <c r="H7676" s="0"/>
      <c r="I7676" s="0"/>
      <c r="J7676" s="0"/>
      <c r="K7676" s="0"/>
      <c r="L7676" s="0"/>
      <c r="M7676" s="0"/>
      <c r="N7676" s="0"/>
      <c r="O7676" s="0"/>
    </row>
    <row r="7677" customFormat="false" ht="12.8" hidden="false" customHeight="false" outlineLevel="0" collapsed="false">
      <c r="A7677" s="0"/>
      <c r="B7677" s="0"/>
      <c r="C7677" s="0"/>
      <c r="D7677" s="0"/>
      <c r="E7677" s="0"/>
      <c r="F7677" s="0"/>
      <c r="G7677" s="0"/>
      <c r="H7677" s="0"/>
      <c r="I7677" s="0"/>
      <c r="J7677" s="0"/>
      <c r="K7677" s="0"/>
      <c r="L7677" s="0"/>
      <c r="M7677" s="0"/>
      <c r="N7677" s="0"/>
      <c r="O7677" s="0"/>
    </row>
    <row r="7678" customFormat="false" ht="12.8" hidden="false" customHeight="false" outlineLevel="0" collapsed="false">
      <c r="A7678" s="0"/>
      <c r="B7678" s="0"/>
      <c r="C7678" s="0"/>
      <c r="D7678" s="0"/>
      <c r="E7678" s="0"/>
      <c r="F7678" s="0"/>
      <c r="G7678" s="0"/>
      <c r="H7678" s="0"/>
      <c r="I7678" s="0"/>
      <c r="J7678" s="0"/>
      <c r="K7678" s="0"/>
      <c r="L7678" s="0"/>
      <c r="M7678" s="0"/>
      <c r="N7678" s="0"/>
      <c r="O7678" s="0"/>
    </row>
    <row r="7679" customFormat="false" ht="12.8" hidden="false" customHeight="false" outlineLevel="0" collapsed="false">
      <c r="A7679" s="0"/>
      <c r="B7679" s="0"/>
      <c r="C7679" s="0"/>
      <c r="D7679" s="0"/>
      <c r="E7679" s="0"/>
      <c r="F7679" s="0"/>
      <c r="G7679" s="0"/>
      <c r="H7679" s="0"/>
      <c r="I7679" s="0"/>
      <c r="J7679" s="0"/>
      <c r="K7679" s="0"/>
      <c r="L7679" s="0"/>
      <c r="M7679" s="0"/>
      <c r="N7679" s="0"/>
      <c r="O7679" s="0"/>
    </row>
    <row r="7680" customFormat="false" ht="12.8" hidden="false" customHeight="false" outlineLevel="0" collapsed="false">
      <c r="A7680" s="0"/>
      <c r="B7680" s="0"/>
      <c r="C7680" s="0"/>
      <c r="D7680" s="0"/>
      <c r="E7680" s="0"/>
      <c r="F7680" s="0"/>
      <c r="G7680" s="0"/>
      <c r="H7680" s="0"/>
      <c r="I7680" s="0"/>
      <c r="J7680" s="0"/>
      <c r="K7680" s="0"/>
      <c r="L7680" s="0"/>
      <c r="M7680" s="0"/>
      <c r="N7680" s="0"/>
      <c r="O7680" s="0"/>
    </row>
    <row r="7681" customFormat="false" ht="12.8" hidden="false" customHeight="false" outlineLevel="0" collapsed="false">
      <c r="A7681" s="0"/>
      <c r="B7681" s="0"/>
      <c r="C7681" s="0"/>
      <c r="D7681" s="0"/>
      <c r="E7681" s="0"/>
      <c r="F7681" s="0"/>
      <c r="G7681" s="0"/>
      <c r="H7681" s="0"/>
      <c r="I7681" s="0"/>
      <c r="J7681" s="0"/>
      <c r="K7681" s="0"/>
      <c r="L7681" s="0"/>
      <c r="M7681" s="0"/>
      <c r="N7681" s="0"/>
      <c r="O7681" s="0"/>
    </row>
    <row r="7682" customFormat="false" ht="12.8" hidden="false" customHeight="false" outlineLevel="0" collapsed="false">
      <c r="A7682" s="0"/>
      <c r="B7682" s="0"/>
      <c r="C7682" s="0"/>
      <c r="D7682" s="0"/>
      <c r="E7682" s="0"/>
      <c r="F7682" s="0"/>
      <c r="G7682" s="0"/>
      <c r="H7682" s="0"/>
      <c r="I7682" s="0"/>
      <c r="J7682" s="0"/>
      <c r="K7682" s="0"/>
      <c r="L7682" s="0"/>
      <c r="M7682" s="0"/>
      <c r="N7682" s="0"/>
      <c r="O7682" s="0"/>
    </row>
    <row r="7683" customFormat="false" ht="12.8" hidden="false" customHeight="false" outlineLevel="0" collapsed="false">
      <c r="A7683" s="0"/>
      <c r="B7683" s="0"/>
      <c r="C7683" s="0"/>
      <c r="D7683" s="0"/>
      <c r="E7683" s="0"/>
      <c r="F7683" s="0"/>
      <c r="G7683" s="0"/>
      <c r="H7683" s="0"/>
      <c r="I7683" s="0"/>
      <c r="J7683" s="0"/>
      <c r="K7683" s="0"/>
      <c r="L7683" s="0"/>
      <c r="M7683" s="0"/>
      <c r="N7683" s="0"/>
      <c r="O7683" s="0"/>
    </row>
    <row r="7684" customFormat="false" ht="12.8" hidden="false" customHeight="false" outlineLevel="0" collapsed="false">
      <c r="A7684" s="0"/>
      <c r="B7684" s="0"/>
      <c r="C7684" s="0"/>
      <c r="D7684" s="0"/>
      <c r="E7684" s="0"/>
      <c r="F7684" s="0"/>
      <c r="G7684" s="0"/>
      <c r="H7684" s="0"/>
      <c r="I7684" s="0"/>
      <c r="J7684" s="0"/>
      <c r="K7684" s="0"/>
      <c r="L7684" s="0"/>
      <c r="M7684" s="0"/>
      <c r="N7684" s="0"/>
      <c r="O7684" s="0"/>
    </row>
    <row r="7685" customFormat="false" ht="12.8" hidden="false" customHeight="false" outlineLevel="0" collapsed="false">
      <c r="A7685" s="0"/>
      <c r="B7685" s="0"/>
      <c r="C7685" s="0"/>
      <c r="D7685" s="0"/>
      <c r="E7685" s="0"/>
      <c r="F7685" s="0"/>
      <c r="G7685" s="0"/>
      <c r="H7685" s="0"/>
      <c r="I7685" s="0"/>
      <c r="J7685" s="0"/>
      <c r="K7685" s="0"/>
      <c r="L7685" s="0"/>
      <c r="M7685" s="0"/>
      <c r="N7685" s="0"/>
      <c r="O7685" s="0"/>
    </row>
    <row r="7686" customFormat="false" ht="12.8" hidden="false" customHeight="false" outlineLevel="0" collapsed="false">
      <c r="A7686" s="0"/>
      <c r="B7686" s="0"/>
      <c r="C7686" s="0"/>
      <c r="D7686" s="0"/>
      <c r="E7686" s="0"/>
      <c r="F7686" s="0"/>
      <c r="G7686" s="0"/>
      <c r="H7686" s="0"/>
      <c r="I7686" s="0"/>
      <c r="J7686" s="0"/>
      <c r="K7686" s="0"/>
      <c r="L7686" s="0"/>
      <c r="M7686" s="0"/>
      <c r="N7686" s="0"/>
      <c r="O7686" s="0"/>
    </row>
    <row r="7687" customFormat="false" ht="12.8" hidden="false" customHeight="false" outlineLevel="0" collapsed="false">
      <c r="A7687" s="0"/>
      <c r="B7687" s="0"/>
      <c r="C7687" s="0"/>
      <c r="D7687" s="0"/>
      <c r="E7687" s="0"/>
      <c r="F7687" s="0"/>
      <c r="G7687" s="0"/>
      <c r="H7687" s="0"/>
      <c r="I7687" s="0"/>
      <c r="J7687" s="0"/>
      <c r="K7687" s="0"/>
      <c r="L7687" s="0"/>
      <c r="M7687" s="0"/>
      <c r="N7687" s="0"/>
      <c r="O7687" s="0"/>
    </row>
    <row r="7688" customFormat="false" ht="12.8" hidden="false" customHeight="false" outlineLevel="0" collapsed="false">
      <c r="A7688" s="0"/>
      <c r="B7688" s="0"/>
      <c r="C7688" s="0"/>
      <c r="D7688" s="0"/>
      <c r="E7688" s="0"/>
      <c r="F7688" s="0"/>
      <c r="G7688" s="0"/>
      <c r="H7688" s="0"/>
      <c r="I7688" s="0"/>
      <c r="J7688" s="0"/>
      <c r="K7688" s="0"/>
      <c r="L7688" s="0"/>
      <c r="M7688" s="0"/>
      <c r="N7688" s="0"/>
      <c r="O7688" s="0"/>
    </row>
    <row r="7689" customFormat="false" ht="12.8" hidden="false" customHeight="false" outlineLevel="0" collapsed="false">
      <c r="A7689" s="0"/>
      <c r="B7689" s="0"/>
      <c r="C7689" s="0"/>
      <c r="D7689" s="0"/>
      <c r="E7689" s="0"/>
      <c r="F7689" s="0"/>
      <c r="G7689" s="0"/>
      <c r="H7689" s="0"/>
      <c r="I7689" s="0"/>
      <c r="J7689" s="0"/>
      <c r="K7689" s="0"/>
      <c r="L7689" s="0"/>
      <c r="M7689" s="0"/>
      <c r="N7689" s="0"/>
      <c r="O7689" s="0"/>
    </row>
    <row r="7690" customFormat="false" ht="12.8" hidden="false" customHeight="false" outlineLevel="0" collapsed="false">
      <c r="A7690" s="0"/>
      <c r="B7690" s="0"/>
      <c r="C7690" s="0"/>
      <c r="D7690" s="0"/>
      <c r="E7690" s="0"/>
      <c r="F7690" s="0"/>
      <c r="G7690" s="0"/>
      <c r="H7690" s="0"/>
      <c r="I7690" s="0"/>
      <c r="J7690" s="0"/>
      <c r="K7690" s="0"/>
      <c r="L7690" s="0"/>
      <c r="M7690" s="0"/>
      <c r="N7690" s="0"/>
      <c r="O7690" s="0"/>
    </row>
    <row r="7691" customFormat="false" ht="12.8" hidden="false" customHeight="false" outlineLevel="0" collapsed="false">
      <c r="A7691" s="0"/>
      <c r="B7691" s="0"/>
      <c r="C7691" s="0"/>
      <c r="D7691" s="0"/>
      <c r="E7691" s="0"/>
      <c r="F7691" s="0"/>
      <c r="G7691" s="0"/>
      <c r="H7691" s="0"/>
      <c r="I7691" s="0"/>
      <c r="J7691" s="0"/>
      <c r="K7691" s="0"/>
      <c r="L7691" s="0"/>
      <c r="M7691" s="0"/>
      <c r="N7691" s="0"/>
      <c r="O7691" s="0"/>
    </row>
    <row r="7692" customFormat="false" ht="12.8" hidden="false" customHeight="false" outlineLevel="0" collapsed="false">
      <c r="A7692" s="0"/>
      <c r="B7692" s="0"/>
      <c r="C7692" s="0"/>
      <c r="D7692" s="0"/>
      <c r="E7692" s="0"/>
      <c r="F7692" s="0"/>
      <c r="G7692" s="0"/>
      <c r="H7692" s="0"/>
      <c r="I7692" s="0"/>
      <c r="J7692" s="0"/>
      <c r="K7692" s="0"/>
      <c r="L7692" s="0"/>
      <c r="M7692" s="0"/>
      <c r="N7692" s="0"/>
      <c r="O7692" s="0"/>
    </row>
    <row r="7693" customFormat="false" ht="12.8" hidden="false" customHeight="false" outlineLevel="0" collapsed="false">
      <c r="A7693" s="0"/>
      <c r="B7693" s="0"/>
      <c r="C7693" s="0"/>
      <c r="D7693" s="0"/>
      <c r="E7693" s="0"/>
      <c r="F7693" s="0"/>
      <c r="G7693" s="0"/>
      <c r="H7693" s="0"/>
      <c r="I7693" s="0"/>
      <c r="J7693" s="0"/>
      <c r="K7693" s="0"/>
      <c r="L7693" s="0"/>
      <c r="M7693" s="0"/>
      <c r="N7693" s="0"/>
      <c r="O7693" s="0"/>
    </row>
    <row r="7694" customFormat="false" ht="12.8" hidden="false" customHeight="false" outlineLevel="0" collapsed="false">
      <c r="A7694" s="0"/>
      <c r="B7694" s="0"/>
      <c r="C7694" s="0"/>
      <c r="D7694" s="0"/>
      <c r="E7694" s="0"/>
      <c r="F7694" s="0"/>
      <c r="G7694" s="0"/>
      <c r="H7694" s="0"/>
      <c r="I7694" s="0"/>
      <c r="J7694" s="0"/>
      <c r="K7694" s="0"/>
      <c r="L7694" s="0"/>
      <c r="M7694" s="0"/>
      <c r="N7694" s="0"/>
      <c r="O7694" s="0"/>
    </row>
    <row r="7695" customFormat="false" ht="12.8" hidden="false" customHeight="false" outlineLevel="0" collapsed="false">
      <c r="A7695" s="0"/>
      <c r="B7695" s="0"/>
      <c r="C7695" s="0"/>
      <c r="D7695" s="0"/>
      <c r="E7695" s="0"/>
      <c r="F7695" s="0"/>
      <c r="G7695" s="0"/>
      <c r="H7695" s="0"/>
      <c r="I7695" s="0"/>
      <c r="J7695" s="0"/>
      <c r="K7695" s="0"/>
      <c r="L7695" s="0"/>
      <c r="M7695" s="0"/>
      <c r="N7695" s="0"/>
      <c r="O7695" s="0"/>
    </row>
    <row r="7696" customFormat="false" ht="12.8" hidden="false" customHeight="false" outlineLevel="0" collapsed="false">
      <c r="A7696" s="0"/>
      <c r="B7696" s="0"/>
      <c r="C7696" s="0"/>
      <c r="D7696" s="0"/>
      <c r="E7696" s="0"/>
      <c r="F7696" s="0"/>
      <c r="G7696" s="0"/>
      <c r="H7696" s="0"/>
      <c r="I7696" s="0"/>
      <c r="J7696" s="0"/>
      <c r="K7696" s="0"/>
      <c r="L7696" s="0"/>
      <c r="M7696" s="0"/>
      <c r="N7696" s="0"/>
      <c r="O7696" s="0"/>
    </row>
    <row r="7697" customFormat="false" ht="12.8" hidden="false" customHeight="false" outlineLevel="0" collapsed="false">
      <c r="A7697" s="0"/>
      <c r="B7697" s="0"/>
      <c r="C7697" s="0"/>
      <c r="D7697" s="0"/>
      <c r="E7697" s="0"/>
      <c r="F7697" s="0"/>
      <c r="G7697" s="0"/>
      <c r="H7697" s="0"/>
      <c r="I7697" s="0"/>
      <c r="J7697" s="0"/>
      <c r="K7697" s="0"/>
      <c r="L7697" s="0"/>
      <c r="M7697" s="0"/>
      <c r="N7697" s="0"/>
      <c r="O7697" s="0"/>
    </row>
    <row r="7698" customFormat="false" ht="12.8" hidden="false" customHeight="false" outlineLevel="0" collapsed="false">
      <c r="A7698" s="0"/>
      <c r="B7698" s="0"/>
      <c r="C7698" s="0"/>
      <c r="D7698" s="0"/>
      <c r="E7698" s="0"/>
      <c r="F7698" s="0"/>
      <c r="G7698" s="0"/>
      <c r="H7698" s="0"/>
      <c r="I7698" s="0"/>
      <c r="J7698" s="0"/>
      <c r="K7698" s="0"/>
      <c r="L7698" s="0"/>
      <c r="M7698" s="0"/>
      <c r="N7698" s="0"/>
      <c r="O7698" s="0"/>
    </row>
    <row r="7699" customFormat="false" ht="12.8" hidden="false" customHeight="false" outlineLevel="0" collapsed="false">
      <c r="A7699" s="0"/>
      <c r="B7699" s="0"/>
      <c r="C7699" s="0"/>
      <c r="D7699" s="0"/>
      <c r="E7699" s="0"/>
      <c r="F7699" s="0"/>
      <c r="G7699" s="0"/>
      <c r="H7699" s="0"/>
      <c r="I7699" s="0"/>
      <c r="J7699" s="0"/>
      <c r="K7699" s="0"/>
      <c r="L7699" s="0"/>
      <c r="M7699" s="0"/>
      <c r="N7699" s="0"/>
      <c r="O7699" s="0"/>
    </row>
    <row r="7700" customFormat="false" ht="12.8" hidden="false" customHeight="false" outlineLevel="0" collapsed="false">
      <c r="A7700" s="0"/>
      <c r="B7700" s="0"/>
      <c r="C7700" s="0"/>
      <c r="D7700" s="0"/>
      <c r="E7700" s="0"/>
      <c r="F7700" s="0"/>
      <c r="G7700" s="0"/>
      <c r="H7700" s="0"/>
      <c r="I7700" s="0"/>
      <c r="J7700" s="0"/>
      <c r="K7700" s="0"/>
      <c r="L7700" s="0"/>
      <c r="M7700" s="0"/>
      <c r="N7700" s="0"/>
      <c r="O7700" s="0"/>
    </row>
    <row r="7701" customFormat="false" ht="12.8" hidden="false" customHeight="false" outlineLevel="0" collapsed="false">
      <c r="A7701" s="0"/>
      <c r="B7701" s="0"/>
      <c r="C7701" s="0"/>
      <c r="D7701" s="0"/>
      <c r="E7701" s="0"/>
      <c r="F7701" s="0"/>
      <c r="G7701" s="0"/>
      <c r="H7701" s="0"/>
      <c r="I7701" s="0"/>
      <c r="J7701" s="0"/>
      <c r="K7701" s="0"/>
      <c r="L7701" s="0"/>
      <c r="M7701" s="0"/>
      <c r="N7701" s="0"/>
      <c r="O7701" s="0"/>
    </row>
    <row r="7702" customFormat="false" ht="12.8" hidden="false" customHeight="false" outlineLevel="0" collapsed="false">
      <c r="A7702" s="0"/>
      <c r="B7702" s="0"/>
      <c r="C7702" s="0"/>
      <c r="D7702" s="0"/>
      <c r="E7702" s="0"/>
      <c r="F7702" s="0"/>
      <c r="G7702" s="0"/>
      <c r="H7702" s="0"/>
      <c r="I7702" s="0"/>
      <c r="J7702" s="0"/>
      <c r="K7702" s="0"/>
      <c r="L7702" s="0"/>
      <c r="M7702" s="0"/>
      <c r="N7702" s="0"/>
      <c r="O7702" s="0"/>
    </row>
    <row r="7703" customFormat="false" ht="12.8" hidden="false" customHeight="false" outlineLevel="0" collapsed="false">
      <c r="A7703" s="0"/>
      <c r="B7703" s="0"/>
      <c r="C7703" s="0"/>
      <c r="D7703" s="0"/>
      <c r="E7703" s="0"/>
      <c r="F7703" s="0"/>
      <c r="G7703" s="0"/>
      <c r="H7703" s="0"/>
      <c r="I7703" s="0"/>
      <c r="J7703" s="0"/>
      <c r="K7703" s="0"/>
      <c r="L7703" s="0"/>
      <c r="M7703" s="0"/>
      <c r="N7703" s="0"/>
      <c r="O7703" s="0"/>
    </row>
    <row r="7704" customFormat="false" ht="12.8" hidden="false" customHeight="false" outlineLevel="0" collapsed="false">
      <c r="A7704" s="0"/>
      <c r="B7704" s="0"/>
      <c r="C7704" s="0"/>
      <c r="D7704" s="0"/>
      <c r="E7704" s="0"/>
      <c r="F7704" s="0"/>
      <c r="G7704" s="0"/>
      <c r="H7704" s="0"/>
      <c r="I7704" s="0"/>
      <c r="J7704" s="0"/>
      <c r="K7704" s="0"/>
      <c r="L7704" s="0"/>
      <c r="M7704" s="0"/>
      <c r="N7704" s="0"/>
      <c r="O7704" s="0"/>
    </row>
    <row r="7705" customFormat="false" ht="12.8" hidden="false" customHeight="false" outlineLevel="0" collapsed="false">
      <c r="A7705" s="0"/>
      <c r="B7705" s="0"/>
      <c r="C7705" s="0"/>
      <c r="D7705" s="0"/>
      <c r="E7705" s="0"/>
      <c r="F7705" s="0"/>
      <c r="G7705" s="0"/>
      <c r="H7705" s="0"/>
      <c r="I7705" s="0"/>
      <c r="J7705" s="0"/>
      <c r="K7705" s="0"/>
      <c r="L7705" s="0"/>
      <c r="M7705" s="0"/>
      <c r="N7705" s="0"/>
      <c r="O7705" s="0"/>
    </row>
    <row r="7706" customFormat="false" ht="12.8" hidden="false" customHeight="false" outlineLevel="0" collapsed="false">
      <c r="A7706" s="0"/>
      <c r="B7706" s="0"/>
      <c r="C7706" s="0"/>
      <c r="D7706" s="0"/>
      <c r="E7706" s="0"/>
      <c r="F7706" s="0"/>
      <c r="G7706" s="0"/>
      <c r="H7706" s="0"/>
      <c r="I7706" s="0"/>
      <c r="J7706" s="0"/>
      <c r="K7706" s="0"/>
      <c r="L7706" s="0"/>
      <c r="M7706" s="0"/>
      <c r="N7706" s="0"/>
      <c r="O7706" s="0"/>
    </row>
    <row r="7707" customFormat="false" ht="12.8" hidden="false" customHeight="false" outlineLevel="0" collapsed="false">
      <c r="A7707" s="0"/>
      <c r="B7707" s="0"/>
      <c r="C7707" s="0"/>
      <c r="D7707" s="0"/>
      <c r="E7707" s="0"/>
      <c r="F7707" s="0"/>
      <c r="G7707" s="0"/>
      <c r="H7707" s="0"/>
      <c r="I7707" s="0"/>
      <c r="J7707" s="0"/>
      <c r="K7707" s="0"/>
      <c r="L7707" s="0"/>
      <c r="M7707" s="0"/>
      <c r="N7707" s="0"/>
      <c r="O7707" s="0"/>
    </row>
    <row r="7708" customFormat="false" ht="12.8" hidden="false" customHeight="false" outlineLevel="0" collapsed="false">
      <c r="A7708" s="0"/>
      <c r="B7708" s="0"/>
      <c r="C7708" s="0"/>
      <c r="D7708" s="0"/>
      <c r="E7708" s="0"/>
      <c r="F7708" s="0"/>
      <c r="G7708" s="0"/>
      <c r="H7708" s="0"/>
      <c r="I7708" s="0"/>
      <c r="J7708" s="0"/>
      <c r="K7708" s="0"/>
      <c r="L7708" s="0"/>
      <c r="M7708" s="0"/>
      <c r="N7708" s="0"/>
      <c r="O7708" s="0"/>
    </row>
    <row r="7709" customFormat="false" ht="12.8" hidden="false" customHeight="false" outlineLevel="0" collapsed="false">
      <c r="A7709" s="0"/>
      <c r="B7709" s="0"/>
      <c r="C7709" s="0"/>
      <c r="D7709" s="0"/>
      <c r="E7709" s="0"/>
      <c r="F7709" s="0"/>
      <c r="G7709" s="0"/>
      <c r="H7709" s="0"/>
      <c r="I7709" s="0"/>
      <c r="J7709" s="0"/>
      <c r="K7709" s="0"/>
      <c r="L7709" s="0"/>
      <c r="M7709" s="0"/>
      <c r="N7709" s="0"/>
      <c r="O7709" s="0"/>
    </row>
    <row r="7710" customFormat="false" ht="12.8" hidden="false" customHeight="false" outlineLevel="0" collapsed="false">
      <c r="A7710" s="0"/>
      <c r="B7710" s="0"/>
      <c r="C7710" s="0"/>
      <c r="D7710" s="0"/>
      <c r="E7710" s="0"/>
      <c r="F7710" s="0"/>
      <c r="G7710" s="0"/>
      <c r="H7710" s="0"/>
      <c r="I7710" s="0"/>
      <c r="J7710" s="0"/>
      <c r="K7710" s="0"/>
      <c r="L7710" s="0"/>
      <c r="M7710" s="0"/>
      <c r="N7710" s="0"/>
      <c r="O7710" s="0"/>
    </row>
    <row r="7711" customFormat="false" ht="12.8" hidden="false" customHeight="false" outlineLevel="0" collapsed="false">
      <c r="A7711" s="0"/>
      <c r="B7711" s="0"/>
      <c r="C7711" s="0"/>
      <c r="D7711" s="0"/>
      <c r="E7711" s="0"/>
      <c r="F7711" s="0"/>
      <c r="G7711" s="0"/>
      <c r="H7711" s="0"/>
      <c r="I7711" s="0"/>
      <c r="J7711" s="0"/>
      <c r="K7711" s="0"/>
      <c r="L7711" s="0"/>
      <c r="M7711" s="0"/>
      <c r="N7711" s="0"/>
      <c r="O7711" s="0"/>
    </row>
    <row r="7712" customFormat="false" ht="12.8" hidden="false" customHeight="false" outlineLevel="0" collapsed="false">
      <c r="A7712" s="0"/>
      <c r="B7712" s="0"/>
      <c r="C7712" s="0"/>
      <c r="D7712" s="0"/>
      <c r="E7712" s="0"/>
      <c r="F7712" s="0"/>
      <c r="G7712" s="0"/>
      <c r="H7712" s="0"/>
      <c r="I7712" s="0"/>
      <c r="J7712" s="0"/>
      <c r="K7712" s="0"/>
      <c r="L7712" s="0"/>
      <c r="M7712" s="0"/>
      <c r="N7712" s="0"/>
      <c r="O7712" s="0"/>
    </row>
    <row r="7713" customFormat="false" ht="12.8" hidden="false" customHeight="false" outlineLevel="0" collapsed="false">
      <c r="A7713" s="0"/>
      <c r="B7713" s="0"/>
      <c r="C7713" s="0"/>
      <c r="D7713" s="0"/>
      <c r="E7713" s="0"/>
      <c r="F7713" s="0"/>
      <c r="G7713" s="0"/>
      <c r="H7713" s="0"/>
      <c r="I7713" s="0"/>
      <c r="J7713" s="0"/>
      <c r="K7713" s="0"/>
      <c r="L7713" s="0"/>
      <c r="M7713" s="0"/>
      <c r="N7713" s="0"/>
      <c r="O7713" s="0"/>
    </row>
    <row r="7714" customFormat="false" ht="12.8" hidden="false" customHeight="false" outlineLevel="0" collapsed="false">
      <c r="A7714" s="0"/>
      <c r="B7714" s="0"/>
      <c r="C7714" s="0"/>
      <c r="D7714" s="0"/>
      <c r="E7714" s="0"/>
      <c r="F7714" s="0"/>
      <c r="G7714" s="0"/>
      <c r="H7714" s="0"/>
      <c r="I7714" s="0"/>
      <c r="J7714" s="0"/>
      <c r="K7714" s="0"/>
      <c r="L7714" s="0"/>
      <c r="M7714" s="0"/>
      <c r="N7714" s="0"/>
      <c r="O7714" s="0"/>
    </row>
    <row r="7715" customFormat="false" ht="12.8" hidden="false" customHeight="false" outlineLevel="0" collapsed="false">
      <c r="A7715" s="0"/>
      <c r="B7715" s="0"/>
      <c r="C7715" s="0"/>
      <c r="D7715" s="0"/>
      <c r="E7715" s="0"/>
      <c r="F7715" s="0"/>
      <c r="G7715" s="0"/>
      <c r="H7715" s="0"/>
      <c r="I7715" s="0"/>
      <c r="J7715" s="0"/>
      <c r="K7715" s="0"/>
      <c r="L7715" s="0"/>
      <c r="M7715" s="0"/>
      <c r="N7715" s="0"/>
      <c r="O7715" s="0"/>
    </row>
    <row r="7716" customFormat="false" ht="12.8" hidden="false" customHeight="false" outlineLevel="0" collapsed="false">
      <c r="A7716" s="0"/>
      <c r="B7716" s="0"/>
      <c r="C7716" s="0"/>
      <c r="D7716" s="0"/>
      <c r="E7716" s="0"/>
      <c r="F7716" s="0"/>
      <c r="G7716" s="0"/>
      <c r="H7716" s="0"/>
      <c r="I7716" s="0"/>
      <c r="J7716" s="0"/>
      <c r="K7716" s="0"/>
      <c r="L7716" s="0"/>
      <c r="M7716" s="0"/>
      <c r="N7716" s="0"/>
      <c r="O7716" s="0"/>
    </row>
    <row r="7717" customFormat="false" ht="12.8" hidden="false" customHeight="false" outlineLevel="0" collapsed="false">
      <c r="A7717" s="0"/>
      <c r="B7717" s="0"/>
      <c r="C7717" s="0"/>
      <c r="D7717" s="0"/>
      <c r="E7717" s="0"/>
      <c r="F7717" s="0"/>
      <c r="G7717" s="0"/>
      <c r="H7717" s="0"/>
      <c r="I7717" s="0"/>
      <c r="J7717" s="0"/>
      <c r="K7717" s="0"/>
      <c r="L7717" s="0"/>
      <c r="M7717" s="0"/>
      <c r="N7717" s="0"/>
      <c r="O7717" s="0"/>
    </row>
    <row r="7718" customFormat="false" ht="12.8" hidden="false" customHeight="false" outlineLevel="0" collapsed="false">
      <c r="A7718" s="0"/>
      <c r="B7718" s="0"/>
      <c r="C7718" s="0"/>
      <c r="D7718" s="0"/>
      <c r="E7718" s="0"/>
      <c r="F7718" s="0"/>
      <c r="G7718" s="0"/>
      <c r="H7718" s="0"/>
      <c r="I7718" s="0"/>
      <c r="J7718" s="0"/>
      <c r="K7718" s="0"/>
      <c r="L7718" s="0"/>
      <c r="M7718" s="0"/>
      <c r="N7718" s="0"/>
      <c r="O7718" s="0"/>
    </row>
    <row r="7719" customFormat="false" ht="12.8" hidden="false" customHeight="false" outlineLevel="0" collapsed="false">
      <c r="A7719" s="0"/>
      <c r="B7719" s="0"/>
      <c r="C7719" s="0"/>
      <c r="D7719" s="0"/>
      <c r="E7719" s="0"/>
      <c r="F7719" s="0"/>
      <c r="G7719" s="0"/>
      <c r="H7719" s="0"/>
      <c r="I7719" s="0"/>
      <c r="J7719" s="0"/>
      <c r="K7719" s="0"/>
      <c r="L7719" s="0"/>
      <c r="M7719" s="0"/>
      <c r="N7719" s="0"/>
      <c r="O7719" s="0"/>
    </row>
    <row r="7720" customFormat="false" ht="12.8" hidden="false" customHeight="false" outlineLevel="0" collapsed="false">
      <c r="A7720" s="0"/>
      <c r="B7720" s="0"/>
      <c r="C7720" s="0"/>
      <c r="D7720" s="0"/>
      <c r="E7720" s="0"/>
      <c r="F7720" s="0"/>
      <c r="G7720" s="0"/>
      <c r="H7720" s="0"/>
      <c r="I7720" s="0"/>
      <c r="J7720" s="0"/>
      <c r="K7720" s="0"/>
      <c r="L7720" s="0"/>
      <c r="M7720" s="0"/>
      <c r="N7720" s="0"/>
      <c r="O7720" s="0"/>
    </row>
    <row r="7721" customFormat="false" ht="12.8" hidden="false" customHeight="false" outlineLevel="0" collapsed="false">
      <c r="A7721" s="0"/>
      <c r="B7721" s="0"/>
      <c r="C7721" s="0"/>
      <c r="D7721" s="0"/>
      <c r="E7721" s="0"/>
      <c r="F7721" s="0"/>
      <c r="G7721" s="0"/>
      <c r="H7721" s="0"/>
      <c r="I7721" s="0"/>
      <c r="J7721" s="0"/>
      <c r="K7721" s="0"/>
      <c r="L7721" s="0"/>
      <c r="M7721" s="0"/>
      <c r="N7721" s="0"/>
      <c r="O7721" s="0"/>
    </row>
    <row r="7722" customFormat="false" ht="12.8" hidden="false" customHeight="false" outlineLevel="0" collapsed="false">
      <c r="A7722" s="0"/>
      <c r="B7722" s="0"/>
      <c r="C7722" s="0"/>
      <c r="D7722" s="0"/>
      <c r="E7722" s="0"/>
      <c r="F7722" s="0"/>
      <c r="G7722" s="0"/>
      <c r="H7722" s="0"/>
      <c r="I7722" s="0"/>
      <c r="J7722" s="0"/>
      <c r="K7722" s="0"/>
      <c r="L7722" s="0"/>
      <c r="M7722" s="0"/>
      <c r="N7722" s="0"/>
      <c r="O7722" s="0"/>
    </row>
    <row r="7723" customFormat="false" ht="12.8" hidden="false" customHeight="false" outlineLevel="0" collapsed="false">
      <c r="A7723" s="0"/>
      <c r="B7723" s="0"/>
      <c r="C7723" s="0"/>
      <c r="D7723" s="0"/>
      <c r="E7723" s="0"/>
      <c r="F7723" s="0"/>
      <c r="G7723" s="0"/>
      <c r="H7723" s="0"/>
      <c r="I7723" s="0"/>
      <c r="J7723" s="0"/>
      <c r="K7723" s="0"/>
      <c r="L7723" s="0"/>
      <c r="M7723" s="0"/>
      <c r="N7723" s="0"/>
      <c r="O7723" s="0"/>
    </row>
    <row r="7724" customFormat="false" ht="12.8" hidden="false" customHeight="false" outlineLevel="0" collapsed="false">
      <c r="A7724" s="0"/>
      <c r="B7724" s="0"/>
      <c r="C7724" s="0"/>
      <c r="D7724" s="0"/>
      <c r="E7724" s="0"/>
      <c r="F7724" s="0"/>
      <c r="G7724" s="0"/>
      <c r="H7724" s="0"/>
      <c r="I7724" s="0"/>
      <c r="J7724" s="0"/>
      <c r="K7724" s="0"/>
      <c r="L7724" s="0"/>
      <c r="M7724" s="0"/>
      <c r="N7724" s="0"/>
      <c r="O7724" s="0"/>
    </row>
    <row r="7725" customFormat="false" ht="12.8" hidden="false" customHeight="false" outlineLevel="0" collapsed="false">
      <c r="A7725" s="0"/>
      <c r="B7725" s="0"/>
      <c r="C7725" s="0"/>
      <c r="D7725" s="0"/>
      <c r="E7725" s="0"/>
      <c r="F7725" s="0"/>
      <c r="G7725" s="0"/>
      <c r="H7725" s="0"/>
      <c r="I7725" s="0"/>
      <c r="J7725" s="0"/>
      <c r="K7725" s="0"/>
      <c r="L7725" s="0"/>
      <c r="M7725" s="0"/>
      <c r="N7725" s="0"/>
      <c r="O7725" s="0"/>
    </row>
    <row r="7726" customFormat="false" ht="12.8" hidden="false" customHeight="false" outlineLevel="0" collapsed="false">
      <c r="A7726" s="0"/>
      <c r="B7726" s="0"/>
      <c r="C7726" s="0"/>
      <c r="D7726" s="0"/>
      <c r="E7726" s="0"/>
      <c r="F7726" s="0"/>
      <c r="G7726" s="0"/>
      <c r="H7726" s="0"/>
      <c r="I7726" s="0"/>
      <c r="J7726" s="0"/>
      <c r="K7726" s="0"/>
      <c r="L7726" s="0"/>
      <c r="M7726" s="0"/>
      <c r="N7726" s="0"/>
      <c r="O7726" s="0"/>
    </row>
    <row r="7727" customFormat="false" ht="12.8" hidden="false" customHeight="false" outlineLevel="0" collapsed="false">
      <c r="A7727" s="0"/>
      <c r="B7727" s="0"/>
      <c r="C7727" s="0"/>
      <c r="D7727" s="0"/>
      <c r="E7727" s="0"/>
      <c r="F7727" s="0"/>
      <c r="G7727" s="0"/>
      <c r="H7727" s="0"/>
      <c r="I7727" s="0"/>
      <c r="J7727" s="0"/>
      <c r="K7727" s="0"/>
      <c r="L7727" s="0"/>
      <c r="M7727" s="0"/>
      <c r="N7727" s="0"/>
      <c r="O7727" s="0"/>
    </row>
    <row r="7728" customFormat="false" ht="12.8" hidden="false" customHeight="false" outlineLevel="0" collapsed="false">
      <c r="A7728" s="0"/>
      <c r="B7728" s="0"/>
      <c r="C7728" s="0"/>
      <c r="D7728" s="0"/>
      <c r="E7728" s="0"/>
      <c r="F7728" s="0"/>
      <c r="G7728" s="0"/>
      <c r="H7728" s="0"/>
      <c r="I7728" s="0"/>
      <c r="J7728" s="0"/>
      <c r="K7728" s="0"/>
      <c r="L7728" s="0"/>
      <c r="M7728" s="0"/>
      <c r="N7728" s="0"/>
      <c r="O7728" s="0"/>
    </row>
    <row r="7729" customFormat="false" ht="12.8" hidden="false" customHeight="false" outlineLevel="0" collapsed="false">
      <c r="A7729" s="0"/>
      <c r="B7729" s="0"/>
      <c r="C7729" s="0"/>
      <c r="D7729" s="0"/>
      <c r="E7729" s="0"/>
      <c r="F7729" s="0"/>
      <c r="G7729" s="0"/>
      <c r="H7729" s="0"/>
      <c r="I7729" s="0"/>
      <c r="J7729" s="0"/>
      <c r="K7729" s="0"/>
      <c r="L7729" s="0"/>
      <c r="M7729" s="0"/>
      <c r="N7729" s="0"/>
      <c r="O7729" s="0"/>
    </row>
    <row r="7730" customFormat="false" ht="12.8" hidden="false" customHeight="false" outlineLevel="0" collapsed="false">
      <c r="A7730" s="0"/>
      <c r="B7730" s="0"/>
      <c r="C7730" s="0"/>
      <c r="D7730" s="0"/>
      <c r="E7730" s="0"/>
      <c r="F7730" s="0"/>
      <c r="G7730" s="0"/>
      <c r="H7730" s="0"/>
      <c r="I7730" s="0"/>
      <c r="J7730" s="0"/>
      <c r="K7730" s="0"/>
      <c r="L7730" s="0"/>
      <c r="M7730" s="0"/>
      <c r="N7730" s="0"/>
      <c r="O7730" s="0"/>
    </row>
    <row r="7731" customFormat="false" ht="12.8" hidden="false" customHeight="false" outlineLevel="0" collapsed="false">
      <c r="A7731" s="0"/>
      <c r="B7731" s="0"/>
      <c r="C7731" s="0"/>
      <c r="D7731" s="0"/>
      <c r="E7731" s="0"/>
      <c r="F7731" s="0"/>
      <c r="G7731" s="0"/>
      <c r="H7731" s="0"/>
      <c r="I7731" s="0"/>
      <c r="J7731" s="0"/>
      <c r="K7731" s="0"/>
      <c r="L7731" s="0"/>
      <c r="M7731" s="0"/>
      <c r="N7731" s="0"/>
      <c r="O7731" s="0"/>
    </row>
    <row r="7732" customFormat="false" ht="12.8" hidden="false" customHeight="false" outlineLevel="0" collapsed="false">
      <c r="A7732" s="0"/>
      <c r="B7732" s="0"/>
      <c r="C7732" s="0"/>
      <c r="D7732" s="0"/>
      <c r="E7732" s="0"/>
      <c r="F7732" s="0"/>
      <c r="G7732" s="0"/>
      <c r="H7732" s="0"/>
      <c r="I7732" s="0"/>
      <c r="J7732" s="0"/>
      <c r="K7732" s="0"/>
      <c r="L7732" s="0"/>
      <c r="M7732" s="0"/>
      <c r="N7732" s="0"/>
      <c r="O7732" s="0"/>
    </row>
    <row r="7733" customFormat="false" ht="12.8" hidden="false" customHeight="false" outlineLevel="0" collapsed="false">
      <c r="A7733" s="0"/>
      <c r="B7733" s="0"/>
      <c r="C7733" s="0"/>
      <c r="D7733" s="0"/>
      <c r="E7733" s="0"/>
      <c r="F7733" s="0"/>
      <c r="G7733" s="0"/>
      <c r="H7733" s="0"/>
      <c r="I7733" s="0"/>
      <c r="J7733" s="0"/>
      <c r="K7733" s="0"/>
      <c r="L7733" s="0"/>
      <c r="M7733" s="0"/>
      <c r="N7733" s="0"/>
      <c r="O7733" s="0"/>
    </row>
    <row r="7734" customFormat="false" ht="12.8" hidden="false" customHeight="false" outlineLevel="0" collapsed="false">
      <c r="A7734" s="0"/>
      <c r="B7734" s="0"/>
      <c r="C7734" s="0"/>
      <c r="D7734" s="0"/>
      <c r="E7734" s="0"/>
      <c r="F7734" s="0"/>
      <c r="G7734" s="0"/>
      <c r="H7734" s="0"/>
      <c r="I7734" s="0"/>
      <c r="J7734" s="0"/>
      <c r="K7734" s="0"/>
      <c r="L7734" s="0"/>
      <c r="M7734" s="0"/>
      <c r="N7734" s="0"/>
      <c r="O7734" s="0"/>
    </row>
    <row r="7735" customFormat="false" ht="12.8" hidden="false" customHeight="false" outlineLevel="0" collapsed="false">
      <c r="A7735" s="0"/>
      <c r="B7735" s="0"/>
      <c r="C7735" s="0"/>
      <c r="D7735" s="0"/>
      <c r="E7735" s="0"/>
      <c r="F7735" s="0"/>
      <c r="G7735" s="0"/>
      <c r="H7735" s="0"/>
      <c r="I7735" s="0"/>
      <c r="J7735" s="0"/>
      <c r="K7735" s="0"/>
      <c r="L7735" s="0"/>
      <c r="M7735" s="0"/>
      <c r="N7735" s="0"/>
      <c r="O7735" s="0"/>
    </row>
    <row r="7736" customFormat="false" ht="12.8" hidden="false" customHeight="false" outlineLevel="0" collapsed="false">
      <c r="A7736" s="0"/>
      <c r="B7736" s="0"/>
      <c r="C7736" s="0"/>
      <c r="D7736" s="0"/>
      <c r="E7736" s="0"/>
      <c r="F7736" s="0"/>
      <c r="G7736" s="0"/>
      <c r="H7736" s="0"/>
      <c r="I7736" s="0"/>
      <c r="J7736" s="0"/>
      <c r="K7736" s="0"/>
      <c r="L7736" s="0"/>
      <c r="M7736" s="0"/>
      <c r="N7736" s="0"/>
      <c r="O7736" s="0"/>
    </row>
    <row r="7737" customFormat="false" ht="12.8" hidden="false" customHeight="false" outlineLevel="0" collapsed="false">
      <c r="A7737" s="0"/>
      <c r="B7737" s="0"/>
      <c r="C7737" s="0"/>
      <c r="D7737" s="0"/>
      <c r="E7737" s="0"/>
      <c r="F7737" s="0"/>
      <c r="G7737" s="0"/>
      <c r="H7737" s="0"/>
      <c r="I7737" s="0"/>
      <c r="J7737" s="0"/>
      <c r="K7737" s="0"/>
      <c r="L7737" s="0"/>
      <c r="M7737" s="0"/>
      <c r="N7737" s="0"/>
      <c r="O7737" s="0"/>
    </row>
    <row r="7738" customFormat="false" ht="12.8" hidden="false" customHeight="false" outlineLevel="0" collapsed="false">
      <c r="A7738" s="0"/>
      <c r="B7738" s="0"/>
      <c r="C7738" s="0"/>
      <c r="D7738" s="0"/>
      <c r="E7738" s="0"/>
      <c r="F7738" s="0"/>
      <c r="G7738" s="0"/>
      <c r="H7738" s="0"/>
      <c r="I7738" s="0"/>
      <c r="J7738" s="0"/>
      <c r="K7738" s="0"/>
      <c r="L7738" s="0"/>
      <c r="M7738" s="0"/>
      <c r="N7738" s="0"/>
      <c r="O7738" s="0"/>
    </row>
    <row r="7739" customFormat="false" ht="12.8" hidden="false" customHeight="false" outlineLevel="0" collapsed="false">
      <c r="A7739" s="0"/>
      <c r="B7739" s="0"/>
      <c r="C7739" s="0"/>
      <c r="D7739" s="0"/>
      <c r="E7739" s="0"/>
      <c r="F7739" s="0"/>
      <c r="G7739" s="0"/>
      <c r="H7739" s="0"/>
      <c r="I7739" s="0"/>
      <c r="J7739" s="0"/>
      <c r="K7739" s="0"/>
      <c r="L7739" s="0"/>
      <c r="M7739" s="0"/>
      <c r="N7739" s="0"/>
      <c r="O7739" s="0"/>
    </row>
    <row r="7740" customFormat="false" ht="12.8" hidden="false" customHeight="false" outlineLevel="0" collapsed="false">
      <c r="A7740" s="0"/>
      <c r="B7740" s="0"/>
      <c r="C7740" s="0"/>
      <c r="D7740" s="0"/>
      <c r="E7740" s="0"/>
      <c r="F7740" s="0"/>
      <c r="G7740" s="0"/>
      <c r="H7740" s="0"/>
      <c r="I7740" s="0"/>
      <c r="J7740" s="0"/>
      <c r="K7740" s="0"/>
      <c r="L7740" s="0"/>
      <c r="M7740" s="0"/>
      <c r="N7740" s="0"/>
      <c r="O7740" s="0"/>
    </row>
    <row r="7741" customFormat="false" ht="12.8" hidden="false" customHeight="false" outlineLevel="0" collapsed="false">
      <c r="A7741" s="0"/>
      <c r="B7741" s="0"/>
      <c r="C7741" s="0"/>
      <c r="D7741" s="0"/>
      <c r="E7741" s="0"/>
      <c r="F7741" s="0"/>
      <c r="G7741" s="0"/>
      <c r="H7741" s="0"/>
      <c r="I7741" s="0"/>
      <c r="J7741" s="0"/>
      <c r="K7741" s="0"/>
      <c r="L7741" s="0"/>
      <c r="M7741" s="0"/>
      <c r="N7741" s="0"/>
      <c r="O7741" s="0"/>
    </row>
    <row r="7742" customFormat="false" ht="12.8" hidden="false" customHeight="false" outlineLevel="0" collapsed="false">
      <c r="A7742" s="0"/>
      <c r="B7742" s="0"/>
      <c r="C7742" s="0"/>
      <c r="D7742" s="0"/>
      <c r="E7742" s="0"/>
      <c r="F7742" s="0"/>
      <c r="G7742" s="0"/>
      <c r="H7742" s="0"/>
      <c r="I7742" s="0"/>
      <c r="J7742" s="0"/>
      <c r="K7742" s="0"/>
      <c r="L7742" s="0"/>
      <c r="M7742" s="0"/>
      <c r="N7742" s="0"/>
      <c r="O7742" s="0"/>
    </row>
    <row r="7743" customFormat="false" ht="12.8" hidden="false" customHeight="false" outlineLevel="0" collapsed="false">
      <c r="A7743" s="0"/>
      <c r="B7743" s="0"/>
      <c r="C7743" s="0"/>
      <c r="D7743" s="0"/>
      <c r="E7743" s="0"/>
      <c r="F7743" s="0"/>
      <c r="G7743" s="0"/>
      <c r="H7743" s="0"/>
      <c r="I7743" s="0"/>
      <c r="J7743" s="0"/>
      <c r="K7743" s="0"/>
      <c r="L7743" s="0"/>
      <c r="M7743" s="0"/>
      <c r="N7743" s="0"/>
      <c r="O7743" s="0"/>
    </row>
    <row r="7744" customFormat="false" ht="12.8" hidden="false" customHeight="false" outlineLevel="0" collapsed="false">
      <c r="A7744" s="0"/>
      <c r="B7744" s="0"/>
      <c r="C7744" s="0"/>
      <c r="D7744" s="0"/>
      <c r="E7744" s="0"/>
      <c r="F7744" s="0"/>
      <c r="G7744" s="0"/>
      <c r="H7744" s="0"/>
      <c r="I7744" s="0"/>
      <c r="J7744" s="0"/>
      <c r="K7744" s="0"/>
      <c r="L7744" s="0"/>
      <c r="M7744" s="0"/>
      <c r="N7744" s="0"/>
      <c r="O7744" s="0"/>
    </row>
    <row r="7745" customFormat="false" ht="12.8" hidden="false" customHeight="false" outlineLevel="0" collapsed="false">
      <c r="A7745" s="0"/>
      <c r="B7745" s="0"/>
      <c r="C7745" s="0"/>
      <c r="D7745" s="0"/>
      <c r="E7745" s="0"/>
      <c r="F7745" s="0"/>
      <c r="G7745" s="0"/>
      <c r="H7745" s="0"/>
      <c r="I7745" s="0"/>
      <c r="J7745" s="0"/>
      <c r="K7745" s="0"/>
      <c r="L7745" s="0"/>
      <c r="M7745" s="0"/>
      <c r="N7745" s="0"/>
      <c r="O7745" s="0"/>
    </row>
    <row r="7746" customFormat="false" ht="12.8" hidden="false" customHeight="false" outlineLevel="0" collapsed="false">
      <c r="A7746" s="0"/>
      <c r="B7746" s="0"/>
      <c r="C7746" s="0"/>
      <c r="D7746" s="0"/>
      <c r="E7746" s="0"/>
      <c r="F7746" s="0"/>
      <c r="G7746" s="0"/>
      <c r="H7746" s="0"/>
      <c r="I7746" s="0"/>
      <c r="J7746" s="0"/>
      <c r="K7746" s="0"/>
      <c r="L7746" s="0"/>
      <c r="M7746" s="0"/>
      <c r="N7746" s="0"/>
      <c r="O7746" s="0"/>
    </row>
    <row r="7747" customFormat="false" ht="12.8" hidden="false" customHeight="false" outlineLevel="0" collapsed="false">
      <c r="A7747" s="0"/>
      <c r="B7747" s="0"/>
      <c r="C7747" s="0"/>
      <c r="D7747" s="0"/>
      <c r="E7747" s="0"/>
      <c r="F7747" s="0"/>
      <c r="G7747" s="0"/>
      <c r="H7747" s="0"/>
      <c r="I7747" s="0"/>
      <c r="J7747" s="0"/>
      <c r="K7747" s="0"/>
      <c r="L7747" s="0"/>
      <c r="M7747" s="0"/>
      <c r="N7747" s="0"/>
      <c r="O7747" s="0"/>
    </row>
    <row r="7748" customFormat="false" ht="12.8" hidden="false" customHeight="false" outlineLevel="0" collapsed="false">
      <c r="A7748" s="0"/>
      <c r="B7748" s="0"/>
      <c r="C7748" s="0"/>
      <c r="D7748" s="0"/>
      <c r="E7748" s="0"/>
      <c r="F7748" s="0"/>
      <c r="G7748" s="0"/>
      <c r="H7748" s="0"/>
      <c r="I7748" s="0"/>
      <c r="J7748" s="0"/>
      <c r="K7748" s="0"/>
      <c r="L7748" s="0"/>
      <c r="M7748" s="0"/>
      <c r="N7748" s="0"/>
      <c r="O7748" s="0"/>
    </row>
    <row r="7749" customFormat="false" ht="12.8" hidden="false" customHeight="false" outlineLevel="0" collapsed="false">
      <c r="A7749" s="0"/>
      <c r="B7749" s="0"/>
      <c r="C7749" s="0"/>
      <c r="D7749" s="0"/>
      <c r="E7749" s="0"/>
      <c r="F7749" s="0"/>
      <c r="G7749" s="0"/>
      <c r="H7749" s="0"/>
      <c r="I7749" s="0"/>
      <c r="J7749" s="0"/>
      <c r="K7749" s="0"/>
      <c r="L7749" s="0"/>
      <c r="M7749" s="0"/>
      <c r="N7749" s="0"/>
      <c r="O7749" s="0"/>
    </row>
    <row r="7750" customFormat="false" ht="12.8" hidden="false" customHeight="false" outlineLevel="0" collapsed="false">
      <c r="A7750" s="0"/>
      <c r="B7750" s="0"/>
      <c r="C7750" s="0"/>
      <c r="D7750" s="0"/>
      <c r="E7750" s="0"/>
      <c r="F7750" s="0"/>
      <c r="G7750" s="0"/>
      <c r="H7750" s="0"/>
      <c r="I7750" s="0"/>
      <c r="J7750" s="0"/>
      <c r="K7750" s="0"/>
      <c r="L7750" s="0"/>
      <c r="M7750" s="0"/>
      <c r="N7750" s="0"/>
      <c r="O7750" s="0"/>
    </row>
    <row r="7751" customFormat="false" ht="12.8" hidden="false" customHeight="false" outlineLevel="0" collapsed="false">
      <c r="A7751" s="0"/>
      <c r="B7751" s="0"/>
      <c r="C7751" s="0"/>
      <c r="D7751" s="0"/>
      <c r="E7751" s="0"/>
      <c r="F7751" s="0"/>
      <c r="G7751" s="0"/>
      <c r="H7751" s="0"/>
      <c r="I7751" s="0"/>
      <c r="J7751" s="0"/>
      <c r="K7751" s="0"/>
      <c r="L7751" s="0"/>
      <c r="M7751" s="0"/>
      <c r="N7751" s="0"/>
      <c r="O7751" s="0"/>
    </row>
    <row r="7752" customFormat="false" ht="12.8" hidden="false" customHeight="false" outlineLevel="0" collapsed="false">
      <c r="A7752" s="0"/>
      <c r="B7752" s="0"/>
      <c r="C7752" s="0"/>
      <c r="D7752" s="0"/>
      <c r="E7752" s="0"/>
      <c r="F7752" s="0"/>
      <c r="G7752" s="0"/>
      <c r="H7752" s="0"/>
      <c r="I7752" s="0"/>
      <c r="J7752" s="0"/>
      <c r="K7752" s="0"/>
      <c r="L7752" s="0"/>
      <c r="M7752" s="0"/>
      <c r="N7752" s="0"/>
      <c r="O7752" s="0"/>
    </row>
    <row r="7753" customFormat="false" ht="12.8" hidden="false" customHeight="false" outlineLevel="0" collapsed="false">
      <c r="A7753" s="0"/>
      <c r="B7753" s="0"/>
      <c r="C7753" s="0"/>
      <c r="D7753" s="0"/>
      <c r="E7753" s="0"/>
      <c r="F7753" s="0"/>
      <c r="G7753" s="0"/>
      <c r="H7753" s="0"/>
      <c r="I7753" s="0"/>
      <c r="J7753" s="0"/>
      <c r="K7753" s="0"/>
      <c r="L7753" s="0"/>
      <c r="M7753" s="0"/>
      <c r="N7753" s="0"/>
      <c r="O7753" s="0"/>
    </row>
    <row r="7754" customFormat="false" ht="12.8" hidden="false" customHeight="false" outlineLevel="0" collapsed="false">
      <c r="A7754" s="0"/>
      <c r="B7754" s="0"/>
      <c r="C7754" s="0"/>
      <c r="D7754" s="0"/>
      <c r="E7754" s="0"/>
      <c r="F7754" s="0"/>
      <c r="G7754" s="0"/>
      <c r="H7754" s="0"/>
      <c r="I7754" s="0"/>
      <c r="J7754" s="0"/>
      <c r="K7754" s="0"/>
      <c r="L7754" s="0"/>
      <c r="M7754" s="0"/>
      <c r="N7754" s="0"/>
      <c r="O7754" s="0"/>
    </row>
    <row r="7755" customFormat="false" ht="12.8" hidden="false" customHeight="false" outlineLevel="0" collapsed="false">
      <c r="A7755" s="0"/>
      <c r="B7755" s="0"/>
      <c r="C7755" s="0"/>
      <c r="D7755" s="0"/>
      <c r="E7755" s="0"/>
      <c r="F7755" s="0"/>
      <c r="G7755" s="0"/>
      <c r="H7755" s="0"/>
      <c r="I7755" s="0"/>
      <c r="J7755" s="0"/>
      <c r="K7755" s="0"/>
      <c r="L7755" s="0"/>
      <c r="M7755" s="0"/>
      <c r="N7755" s="0"/>
      <c r="O7755" s="0"/>
    </row>
    <row r="7756" customFormat="false" ht="12.8" hidden="false" customHeight="false" outlineLevel="0" collapsed="false">
      <c r="A7756" s="0"/>
      <c r="B7756" s="0"/>
      <c r="C7756" s="0"/>
      <c r="D7756" s="0"/>
      <c r="E7756" s="0"/>
      <c r="F7756" s="0"/>
      <c r="G7756" s="0"/>
      <c r="H7756" s="0"/>
      <c r="I7756" s="0"/>
      <c r="J7756" s="0"/>
      <c r="K7756" s="0"/>
      <c r="L7756" s="0"/>
      <c r="M7756" s="0"/>
      <c r="N7756" s="0"/>
      <c r="O7756" s="0"/>
    </row>
    <row r="7757" customFormat="false" ht="12.8" hidden="false" customHeight="false" outlineLevel="0" collapsed="false">
      <c r="A7757" s="0"/>
      <c r="B7757" s="0"/>
      <c r="C7757" s="0"/>
      <c r="D7757" s="0"/>
      <c r="E7757" s="0"/>
      <c r="F7757" s="0"/>
      <c r="G7757" s="0"/>
      <c r="H7757" s="0"/>
      <c r="I7757" s="0"/>
      <c r="J7757" s="0"/>
      <c r="K7757" s="0"/>
      <c r="L7757" s="0"/>
      <c r="M7757" s="0"/>
      <c r="N7757" s="0"/>
      <c r="O7757" s="0"/>
    </row>
    <row r="7758" customFormat="false" ht="12.8" hidden="false" customHeight="false" outlineLevel="0" collapsed="false">
      <c r="A7758" s="0"/>
      <c r="B7758" s="0"/>
      <c r="C7758" s="0"/>
      <c r="D7758" s="0"/>
      <c r="E7758" s="0"/>
      <c r="F7758" s="0"/>
      <c r="G7758" s="0"/>
      <c r="H7758" s="0"/>
      <c r="I7758" s="0"/>
      <c r="J7758" s="0"/>
      <c r="K7758" s="0"/>
      <c r="L7758" s="0"/>
      <c r="M7758" s="0"/>
      <c r="N7758" s="0"/>
      <c r="O7758" s="0"/>
    </row>
    <row r="7759" customFormat="false" ht="12.8" hidden="false" customHeight="false" outlineLevel="0" collapsed="false">
      <c r="A7759" s="0"/>
      <c r="B7759" s="0"/>
      <c r="C7759" s="0"/>
      <c r="D7759" s="0"/>
      <c r="E7759" s="0"/>
      <c r="F7759" s="0"/>
      <c r="G7759" s="0"/>
      <c r="H7759" s="0"/>
      <c r="I7759" s="0"/>
      <c r="J7759" s="0"/>
      <c r="K7759" s="0"/>
      <c r="L7759" s="0"/>
      <c r="M7759" s="0"/>
      <c r="N7759" s="0"/>
      <c r="O7759" s="0"/>
    </row>
    <row r="7760" customFormat="false" ht="12.8" hidden="false" customHeight="false" outlineLevel="0" collapsed="false">
      <c r="A7760" s="0"/>
      <c r="B7760" s="0"/>
      <c r="C7760" s="0"/>
      <c r="D7760" s="0"/>
      <c r="E7760" s="0"/>
      <c r="F7760" s="0"/>
      <c r="G7760" s="0"/>
      <c r="H7760" s="0"/>
      <c r="I7760" s="0"/>
      <c r="J7760" s="0"/>
      <c r="K7760" s="0"/>
      <c r="L7760" s="0"/>
      <c r="M7760" s="0"/>
      <c r="N7760" s="0"/>
      <c r="O7760" s="0"/>
    </row>
    <row r="7761" customFormat="false" ht="12.8" hidden="false" customHeight="false" outlineLevel="0" collapsed="false">
      <c r="A7761" s="0"/>
      <c r="B7761" s="0"/>
      <c r="C7761" s="0"/>
      <c r="D7761" s="0"/>
      <c r="E7761" s="0"/>
      <c r="F7761" s="0"/>
      <c r="G7761" s="0"/>
      <c r="H7761" s="0"/>
      <c r="I7761" s="0"/>
      <c r="J7761" s="0"/>
      <c r="K7761" s="0"/>
      <c r="L7761" s="0"/>
      <c r="M7761" s="0"/>
      <c r="N7761" s="0"/>
      <c r="O7761" s="0"/>
    </row>
    <row r="7762" customFormat="false" ht="12.8" hidden="false" customHeight="false" outlineLevel="0" collapsed="false">
      <c r="A7762" s="0"/>
      <c r="B7762" s="0"/>
      <c r="C7762" s="0"/>
      <c r="D7762" s="0"/>
      <c r="E7762" s="0"/>
      <c r="F7762" s="0"/>
      <c r="G7762" s="0"/>
      <c r="H7762" s="0"/>
      <c r="I7762" s="0"/>
      <c r="J7762" s="0"/>
      <c r="K7762" s="0"/>
      <c r="L7762" s="0"/>
      <c r="M7762" s="0"/>
      <c r="N7762" s="0"/>
      <c r="O7762" s="0"/>
    </row>
    <row r="7763" customFormat="false" ht="12.8" hidden="false" customHeight="false" outlineLevel="0" collapsed="false">
      <c r="A7763" s="0"/>
      <c r="B7763" s="0"/>
      <c r="C7763" s="0"/>
      <c r="D7763" s="0"/>
      <c r="E7763" s="0"/>
      <c r="F7763" s="0"/>
      <c r="G7763" s="0"/>
      <c r="H7763" s="0"/>
      <c r="I7763" s="0"/>
      <c r="J7763" s="0"/>
      <c r="K7763" s="0"/>
      <c r="L7763" s="0"/>
      <c r="M7763" s="0"/>
      <c r="N7763" s="0"/>
      <c r="O7763" s="0"/>
    </row>
    <row r="7764" customFormat="false" ht="12.8" hidden="false" customHeight="false" outlineLevel="0" collapsed="false">
      <c r="A7764" s="0"/>
      <c r="B7764" s="0"/>
      <c r="C7764" s="0"/>
      <c r="D7764" s="0"/>
      <c r="E7764" s="0"/>
      <c r="F7764" s="0"/>
      <c r="G7764" s="0"/>
      <c r="H7764" s="0"/>
      <c r="I7764" s="0"/>
      <c r="J7764" s="0"/>
      <c r="K7764" s="0"/>
      <c r="L7764" s="0"/>
      <c r="M7764" s="0"/>
      <c r="N7764" s="0"/>
      <c r="O7764" s="0"/>
    </row>
    <row r="7765" customFormat="false" ht="12.8" hidden="false" customHeight="false" outlineLevel="0" collapsed="false">
      <c r="A7765" s="0"/>
      <c r="B7765" s="0"/>
      <c r="C7765" s="0"/>
      <c r="D7765" s="0"/>
      <c r="E7765" s="0"/>
      <c r="F7765" s="0"/>
      <c r="G7765" s="0"/>
      <c r="H7765" s="0"/>
      <c r="I7765" s="0"/>
      <c r="J7765" s="0"/>
      <c r="K7765" s="0"/>
      <c r="L7765" s="0"/>
      <c r="M7765" s="0"/>
      <c r="N7765" s="0"/>
      <c r="O7765" s="0"/>
    </row>
    <row r="7766" customFormat="false" ht="12.8" hidden="false" customHeight="false" outlineLevel="0" collapsed="false">
      <c r="A7766" s="0"/>
      <c r="B7766" s="0"/>
      <c r="C7766" s="0"/>
      <c r="D7766" s="0"/>
      <c r="E7766" s="0"/>
      <c r="F7766" s="0"/>
      <c r="G7766" s="0"/>
      <c r="H7766" s="0"/>
      <c r="I7766" s="0"/>
      <c r="J7766" s="0"/>
      <c r="K7766" s="0"/>
      <c r="L7766" s="0"/>
      <c r="M7766" s="0"/>
      <c r="N7766" s="0"/>
      <c r="O7766" s="0"/>
    </row>
    <row r="7767" customFormat="false" ht="12.8" hidden="false" customHeight="false" outlineLevel="0" collapsed="false">
      <c r="A7767" s="0"/>
      <c r="B7767" s="0"/>
      <c r="C7767" s="0"/>
      <c r="D7767" s="0"/>
      <c r="E7767" s="0"/>
      <c r="F7767" s="0"/>
      <c r="G7767" s="0"/>
      <c r="H7767" s="0"/>
      <c r="I7767" s="0"/>
      <c r="J7767" s="0"/>
      <c r="K7767" s="0"/>
      <c r="L7767" s="0"/>
      <c r="M7767" s="0"/>
      <c r="N7767" s="0"/>
      <c r="O7767" s="0"/>
    </row>
    <row r="7768" customFormat="false" ht="12.8" hidden="false" customHeight="false" outlineLevel="0" collapsed="false">
      <c r="A7768" s="0"/>
      <c r="B7768" s="0"/>
      <c r="C7768" s="0"/>
      <c r="D7768" s="0"/>
      <c r="E7768" s="0"/>
      <c r="F7768" s="0"/>
      <c r="G7768" s="0"/>
      <c r="H7768" s="0"/>
      <c r="I7768" s="0"/>
      <c r="J7768" s="0"/>
      <c r="K7768" s="0"/>
      <c r="L7768" s="0"/>
      <c r="M7768" s="0"/>
      <c r="N7768" s="0"/>
      <c r="O7768" s="0"/>
    </row>
    <row r="7769" customFormat="false" ht="12.8" hidden="false" customHeight="false" outlineLevel="0" collapsed="false">
      <c r="A7769" s="0"/>
      <c r="B7769" s="0"/>
      <c r="C7769" s="0"/>
      <c r="D7769" s="0"/>
      <c r="E7769" s="0"/>
      <c r="F7769" s="0"/>
      <c r="G7769" s="0"/>
      <c r="H7769" s="0"/>
      <c r="I7769" s="0"/>
      <c r="J7769" s="0"/>
      <c r="K7769" s="0"/>
      <c r="L7769" s="0"/>
      <c r="M7769" s="0"/>
      <c r="N7769" s="0"/>
      <c r="O7769" s="0"/>
    </row>
    <row r="7770" customFormat="false" ht="12.8" hidden="false" customHeight="false" outlineLevel="0" collapsed="false">
      <c r="A7770" s="0"/>
      <c r="B7770" s="0"/>
      <c r="C7770" s="0"/>
      <c r="D7770" s="0"/>
      <c r="E7770" s="0"/>
      <c r="F7770" s="0"/>
      <c r="G7770" s="0"/>
      <c r="H7770" s="0"/>
      <c r="I7770" s="0"/>
      <c r="J7770" s="0"/>
      <c r="K7770" s="0"/>
      <c r="L7770" s="0"/>
      <c r="M7770" s="0"/>
      <c r="N7770" s="0"/>
      <c r="O7770" s="0"/>
    </row>
    <row r="7771" customFormat="false" ht="12.8" hidden="false" customHeight="false" outlineLevel="0" collapsed="false">
      <c r="A7771" s="0"/>
      <c r="B7771" s="0"/>
      <c r="C7771" s="0"/>
      <c r="D7771" s="0"/>
      <c r="E7771" s="0"/>
      <c r="F7771" s="0"/>
      <c r="G7771" s="0"/>
      <c r="H7771" s="0"/>
      <c r="I7771" s="0"/>
      <c r="J7771" s="0"/>
      <c r="K7771" s="0"/>
      <c r="L7771" s="0"/>
      <c r="M7771" s="0"/>
      <c r="N7771" s="0"/>
      <c r="O7771" s="0"/>
    </row>
    <row r="7772" customFormat="false" ht="12.8" hidden="false" customHeight="false" outlineLevel="0" collapsed="false">
      <c r="A7772" s="0"/>
      <c r="B7772" s="0"/>
      <c r="C7772" s="0"/>
      <c r="D7772" s="0"/>
      <c r="E7772" s="0"/>
      <c r="F7772" s="0"/>
      <c r="G7772" s="0"/>
      <c r="H7772" s="0"/>
      <c r="I7772" s="0"/>
      <c r="J7772" s="0"/>
      <c r="K7772" s="0"/>
      <c r="L7772" s="0"/>
      <c r="M7772" s="0"/>
      <c r="N7772" s="0"/>
      <c r="O7772" s="0"/>
    </row>
    <row r="7773" customFormat="false" ht="12.8" hidden="false" customHeight="false" outlineLevel="0" collapsed="false">
      <c r="A7773" s="0"/>
      <c r="B7773" s="0"/>
      <c r="C7773" s="0"/>
      <c r="D7773" s="0"/>
      <c r="E7773" s="0"/>
      <c r="F7773" s="0"/>
      <c r="G7773" s="0"/>
      <c r="H7773" s="0"/>
      <c r="I7773" s="0"/>
      <c r="J7773" s="0"/>
      <c r="K7773" s="0"/>
      <c r="L7773" s="0"/>
      <c r="M7773" s="0"/>
      <c r="N7773" s="0"/>
      <c r="O7773" s="0"/>
    </row>
    <row r="7774" customFormat="false" ht="12.8" hidden="false" customHeight="false" outlineLevel="0" collapsed="false">
      <c r="A7774" s="0"/>
      <c r="B7774" s="0"/>
      <c r="C7774" s="0"/>
      <c r="D7774" s="0"/>
      <c r="E7774" s="0"/>
      <c r="F7774" s="0"/>
      <c r="G7774" s="0"/>
      <c r="H7774" s="0"/>
      <c r="I7774" s="0"/>
      <c r="J7774" s="0"/>
      <c r="K7774" s="0"/>
      <c r="L7774" s="0"/>
      <c r="M7774" s="0"/>
      <c r="N7774" s="0"/>
      <c r="O7774" s="0"/>
    </row>
    <row r="7775" customFormat="false" ht="12.8" hidden="false" customHeight="false" outlineLevel="0" collapsed="false">
      <c r="A7775" s="0"/>
      <c r="B7775" s="0"/>
      <c r="C7775" s="0"/>
      <c r="D7775" s="0"/>
      <c r="E7775" s="0"/>
      <c r="F7775" s="0"/>
      <c r="G7775" s="0"/>
      <c r="H7775" s="0"/>
      <c r="I7775" s="0"/>
      <c r="J7775" s="0"/>
      <c r="K7775" s="0"/>
      <c r="L7775" s="0"/>
      <c r="M7775" s="0"/>
      <c r="N7775" s="0"/>
      <c r="O7775" s="0"/>
    </row>
    <row r="7776" customFormat="false" ht="12.8" hidden="false" customHeight="false" outlineLevel="0" collapsed="false">
      <c r="A7776" s="0"/>
      <c r="B7776" s="0"/>
      <c r="C7776" s="0"/>
      <c r="D7776" s="0"/>
      <c r="E7776" s="0"/>
      <c r="F7776" s="0"/>
      <c r="G7776" s="0"/>
      <c r="H7776" s="0"/>
      <c r="I7776" s="0"/>
      <c r="J7776" s="0"/>
      <c r="K7776" s="0"/>
      <c r="L7776" s="0"/>
      <c r="M7776" s="0"/>
      <c r="N7776" s="0"/>
      <c r="O7776" s="0"/>
    </row>
    <row r="7777" customFormat="false" ht="12.8" hidden="false" customHeight="false" outlineLevel="0" collapsed="false">
      <c r="A7777" s="0"/>
      <c r="B7777" s="0"/>
      <c r="C7777" s="0"/>
      <c r="D7777" s="0"/>
      <c r="E7777" s="0"/>
      <c r="F7777" s="0"/>
      <c r="G7777" s="0"/>
      <c r="H7777" s="0"/>
      <c r="I7777" s="0"/>
      <c r="J7777" s="0"/>
      <c r="K7777" s="0"/>
      <c r="L7777" s="0"/>
      <c r="M7777" s="0"/>
      <c r="N7777" s="0"/>
      <c r="O7777" s="0"/>
    </row>
    <row r="7778" customFormat="false" ht="12.8" hidden="false" customHeight="false" outlineLevel="0" collapsed="false">
      <c r="A7778" s="0"/>
      <c r="B7778" s="0"/>
      <c r="C7778" s="0"/>
      <c r="D7778" s="0"/>
      <c r="E7778" s="0"/>
      <c r="F7778" s="0"/>
      <c r="G7778" s="0"/>
      <c r="H7778" s="0"/>
      <c r="I7778" s="0"/>
      <c r="J7778" s="0"/>
      <c r="K7778" s="0"/>
      <c r="L7778" s="0"/>
      <c r="M7778" s="0"/>
      <c r="N7778" s="0"/>
      <c r="O7778" s="0"/>
    </row>
    <row r="7779" customFormat="false" ht="12.8" hidden="false" customHeight="false" outlineLevel="0" collapsed="false">
      <c r="A7779" s="0"/>
      <c r="B7779" s="0"/>
      <c r="C7779" s="0"/>
      <c r="D7779" s="0"/>
      <c r="E7779" s="0"/>
      <c r="F7779" s="0"/>
      <c r="G7779" s="0"/>
      <c r="H7779" s="0"/>
      <c r="I7779" s="0"/>
      <c r="J7779" s="0"/>
      <c r="K7779" s="0"/>
      <c r="L7779" s="0"/>
      <c r="M7779" s="0"/>
      <c r="N7779" s="0"/>
      <c r="O7779" s="0"/>
    </row>
    <row r="7780" customFormat="false" ht="12.8" hidden="false" customHeight="false" outlineLevel="0" collapsed="false">
      <c r="A7780" s="0"/>
      <c r="B7780" s="0"/>
      <c r="C7780" s="0"/>
      <c r="D7780" s="0"/>
      <c r="E7780" s="0"/>
      <c r="F7780" s="0"/>
      <c r="G7780" s="0"/>
      <c r="H7780" s="0"/>
      <c r="I7780" s="0"/>
      <c r="J7780" s="0"/>
      <c r="K7780" s="0"/>
      <c r="L7780" s="0"/>
      <c r="M7780" s="0"/>
      <c r="N7780" s="0"/>
      <c r="O7780" s="0"/>
    </row>
    <row r="7781" customFormat="false" ht="12.8" hidden="false" customHeight="false" outlineLevel="0" collapsed="false">
      <c r="A7781" s="0"/>
      <c r="B7781" s="0"/>
      <c r="C7781" s="0"/>
      <c r="D7781" s="0"/>
      <c r="E7781" s="0"/>
      <c r="F7781" s="0"/>
      <c r="G7781" s="0"/>
      <c r="H7781" s="0"/>
      <c r="I7781" s="0"/>
      <c r="J7781" s="0"/>
      <c r="K7781" s="0"/>
      <c r="L7781" s="0"/>
      <c r="M7781" s="0"/>
      <c r="N7781" s="0"/>
      <c r="O7781" s="0"/>
    </row>
    <row r="7782" customFormat="false" ht="12.8" hidden="false" customHeight="false" outlineLevel="0" collapsed="false">
      <c r="A7782" s="0"/>
      <c r="B7782" s="0"/>
      <c r="C7782" s="0"/>
      <c r="D7782" s="0"/>
      <c r="E7782" s="0"/>
      <c r="F7782" s="0"/>
      <c r="G7782" s="0"/>
      <c r="H7782" s="0"/>
      <c r="I7782" s="0"/>
      <c r="J7782" s="0"/>
      <c r="K7782" s="0"/>
      <c r="L7782" s="0"/>
      <c r="M7782" s="0"/>
      <c r="N7782" s="0"/>
      <c r="O7782" s="0"/>
    </row>
    <row r="7783" customFormat="false" ht="12.8" hidden="false" customHeight="false" outlineLevel="0" collapsed="false">
      <c r="A7783" s="0"/>
      <c r="B7783" s="0"/>
      <c r="C7783" s="0"/>
      <c r="D7783" s="0"/>
      <c r="E7783" s="0"/>
      <c r="F7783" s="0"/>
      <c r="G7783" s="0"/>
      <c r="H7783" s="0"/>
      <c r="I7783" s="0"/>
      <c r="J7783" s="0"/>
      <c r="K7783" s="0"/>
      <c r="L7783" s="0"/>
      <c r="M7783" s="0"/>
      <c r="N7783" s="0"/>
      <c r="O7783" s="0"/>
    </row>
    <row r="7784" customFormat="false" ht="12.8" hidden="false" customHeight="false" outlineLevel="0" collapsed="false">
      <c r="A7784" s="0"/>
      <c r="B7784" s="0"/>
      <c r="C7784" s="0"/>
      <c r="D7784" s="0"/>
      <c r="E7784" s="0"/>
      <c r="F7784" s="0"/>
      <c r="G7784" s="0"/>
      <c r="H7784" s="0"/>
      <c r="I7784" s="0"/>
      <c r="J7784" s="0"/>
      <c r="K7784" s="0"/>
      <c r="L7784" s="0"/>
      <c r="M7784" s="0"/>
      <c r="N7784" s="0"/>
      <c r="O7784" s="0"/>
    </row>
    <row r="7785" customFormat="false" ht="12.8" hidden="false" customHeight="false" outlineLevel="0" collapsed="false">
      <c r="A7785" s="0"/>
      <c r="B7785" s="0"/>
      <c r="C7785" s="0"/>
      <c r="D7785" s="0"/>
      <c r="E7785" s="0"/>
      <c r="F7785" s="0"/>
      <c r="G7785" s="0"/>
      <c r="H7785" s="0"/>
      <c r="I7785" s="0"/>
      <c r="J7785" s="0"/>
      <c r="K7785" s="0"/>
      <c r="L7785" s="0"/>
      <c r="M7785" s="0"/>
      <c r="N7785" s="0"/>
      <c r="O7785" s="0"/>
    </row>
    <row r="7786" customFormat="false" ht="12.8" hidden="false" customHeight="false" outlineLevel="0" collapsed="false">
      <c r="A7786" s="0"/>
      <c r="B7786" s="0"/>
      <c r="C7786" s="0"/>
      <c r="D7786" s="0"/>
      <c r="E7786" s="0"/>
      <c r="F7786" s="0"/>
      <c r="G7786" s="0"/>
      <c r="H7786" s="0"/>
      <c r="I7786" s="0"/>
      <c r="J7786" s="0"/>
      <c r="K7786" s="0"/>
      <c r="L7786" s="0"/>
      <c r="M7786" s="0"/>
      <c r="N7786" s="0"/>
      <c r="O7786" s="0"/>
    </row>
    <row r="7787" customFormat="false" ht="12.8" hidden="false" customHeight="false" outlineLevel="0" collapsed="false">
      <c r="A7787" s="0"/>
      <c r="B7787" s="0"/>
      <c r="C7787" s="0"/>
      <c r="D7787" s="0"/>
      <c r="E7787" s="0"/>
      <c r="F7787" s="0"/>
      <c r="G7787" s="0"/>
      <c r="H7787" s="0"/>
      <c r="I7787" s="0"/>
      <c r="J7787" s="0"/>
      <c r="K7787" s="0"/>
      <c r="L7787" s="0"/>
      <c r="M7787" s="0"/>
      <c r="N7787" s="0"/>
      <c r="O7787" s="0"/>
    </row>
    <row r="7788" customFormat="false" ht="12.8" hidden="false" customHeight="false" outlineLevel="0" collapsed="false">
      <c r="A7788" s="0"/>
      <c r="B7788" s="0"/>
      <c r="C7788" s="0"/>
      <c r="D7788" s="0"/>
      <c r="E7788" s="0"/>
      <c r="F7788" s="0"/>
      <c r="G7788" s="0"/>
      <c r="H7788" s="0"/>
      <c r="I7788" s="0"/>
      <c r="J7788" s="0"/>
      <c r="K7788" s="0"/>
      <c r="L7788" s="0"/>
      <c r="M7788" s="0"/>
      <c r="N7788" s="0"/>
      <c r="O7788" s="0"/>
    </row>
    <row r="7789" customFormat="false" ht="12.8" hidden="false" customHeight="false" outlineLevel="0" collapsed="false">
      <c r="A7789" s="0"/>
      <c r="B7789" s="0"/>
      <c r="C7789" s="0"/>
      <c r="D7789" s="0"/>
      <c r="E7789" s="0"/>
      <c r="F7789" s="0"/>
      <c r="G7789" s="0"/>
      <c r="H7789" s="0"/>
      <c r="I7789" s="0"/>
      <c r="J7789" s="0"/>
      <c r="K7789" s="0"/>
      <c r="L7789" s="0"/>
      <c r="M7789" s="0"/>
      <c r="N7789" s="0"/>
      <c r="O7789" s="0"/>
    </row>
    <row r="7790" customFormat="false" ht="12.8" hidden="false" customHeight="false" outlineLevel="0" collapsed="false">
      <c r="A7790" s="0"/>
      <c r="B7790" s="0"/>
      <c r="C7790" s="0"/>
      <c r="D7790" s="0"/>
      <c r="E7790" s="0"/>
      <c r="F7790" s="0"/>
      <c r="G7790" s="0"/>
      <c r="H7790" s="0"/>
      <c r="I7790" s="0"/>
      <c r="J7790" s="0"/>
      <c r="K7790" s="0"/>
      <c r="L7790" s="0"/>
      <c r="M7790" s="0"/>
      <c r="N7790" s="0"/>
      <c r="O7790" s="0"/>
    </row>
    <row r="7791" customFormat="false" ht="12.8" hidden="false" customHeight="false" outlineLevel="0" collapsed="false">
      <c r="A7791" s="0"/>
      <c r="B7791" s="0"/>
      <c r="C7791" s="0"/>
      <c r="D7791" s="0"/>
      <c r="E7791" s="0"/>
      <c r="F7791" s="0"/>
      <c r="G7791" s="0"/>
      <c r="H7791" s="0"/>
      <c r="I7791" s="0"/>
      <c r="J7791" s="0"/>
      <c r="K7791" s="0"/>
      <c r="L7791" s="0"/>
      <c r="M7791" s="0"/>
      <c r="N7791" s="0"/>
      <c r="O7791" s="0"/>
    </row>
    <row r="7792" customFormat="false" ht="12.8" hidden="false" customHeight="false" outlineLevel="0" collapsed="false">
      <c r="A7792" s="0"/>
      <c r="B7792" s="0"/>
      <c r="C7792" s="0"/>
      <c r="D7792" s="0"/>
      <c r="E7792" s="0"/>
      <c r="F7792" s="0"/>
      <c r="G7792" s="0"/>
      <c r="H7792" s="0"/>
      <c r="I7792" s="0"/>
      <c r="J7792" s="0"/>
      <c r="K7792" s="0"/>
      <c r="L7792" s="0"/>
      <c r="M7792" s="0"/>
      <c r="N7792" s="0"/>
      <c r="O7792" s="0"/>
    </row>
    <row r="7793" customFormat="false" ht="12.8" hidden="false" customHeight="false" outlineLevel="0" collapsed="false">
      <c r="A7793" s="0"/>
      <c r="B7793" s="0"/>
      <c r="C7793" s="0"/>
      <c r="D7793" s="0"/>
      <c r="E7793" s="0"/>
      <c r="F7793" s="0"/>
      <c r="G7793" s="0"/>
      <c r="H7793" s="0"/>
      <c r="I7793" s="0"/>
      <c r="J7793" s="0"/>
      <c r="K7793" s="0"/>
      <c r="L7793" s="0"/>
      <c r="M7793" s="0"/>
      <c r="N7793" s="0"/>
      <c r="O7793" s="0"/>
    </row>
    <row r="7794" customFormat="false" ht="12.8" hidden="false" customHeight="false" outlineLevel="0" collapsed="false">
      <c r="A7794" s="0"/>
      <c r="B7794" s="0"/>
      <c r="C7794" s="0"/>
      <c r="D7794" s="0"/>
      <c r="E7794" s="0"/>
      <c r="F7794" s="0"/>
      <c r="G7794" s="0"/>
      <c r="H7794" s="0"/>
      <c r="I7794" s="0"/>
      <c r="J7794" s="0"/>
      <c r="K7794" s="0"/>
      <c r="L7794" s="0"/>
      <c r="M7794" s="0"/>
      <c r="N7794" s="0"/>
      <c r="O7794" s="0"/>
    </row>
    <row r="7795" customFormat="false" ht="12.8" hidden="false" customHeight="false" outlineLevel="0" collapsed="false">
      <c r="A7795" s="0"/>
      <c r="B7795" s="0"/>
      <c r="C7795" s="0"/>
      <c r="D7795" s="0"/>
      <c r="E7795" s="0"/>
      <c r="F7795" s="0"/>
      <c r="G7795" s="0"/>
      <c r="H7795" s="0"/>
      <c r="I7795" s="0"/>
      <c r="J7795" s="0"/>
      <c r="K7795" s="0"/>
      <c r="L7795" s="0"/>
      <c r="M7795" s="0"/>
      <c r="N7795" s="0"/>
      <c r="O7795" s="0"/>
    </row>
    <row r="7796" customFormat="false" ht="12.8" hidden="false" customHeight="false" outlineLevel="0" collapsed="false">
      <c r="A7796" s="0"/>
      <c r="B7796" s="0"/>
      <c r="C7796" s="0"/>
      <c r="D7796" s="0"/>
      <c r="E7796" s="0"/>
      <c r="F7796" s="0"/>
      <c r="G7796" s="0"/>
      <c r="H7796" s="0"/>
      <c r="I7796" s="0"/>
      <c r="J7796" s="0"/>
      <c r="K7796" s="0"/>
      <c r="L7796" s="0"/>
      <c r="M7796" s="0"/>
      <c r="N7796" s="0"/>
      <c r="O7796" s="0"/>
    </row>
    <row r="7797" customFormat="false" ht="12.8" hidden="false" customHeight="false" outlineLevel="0" collapsed="false">
      <c r="A7797" s="0"/>
      <c r="B7797" s="0"/>
      <c r="C7797" s="0"/>
      <c r="D7797" s="0"/>
      <c r="E7797" s="0"/>
      <c r="F7797" s="0"/>
      <c r="G7797" s="0"/>
      <c r="H7797" s="0"/>
      <c r="I7797" s="0"/>
      <c r="J7797" s="0"/>
      <c r="K7797" s="0"/>
      <c r="L7797" s="0"/>
      <c r="M7797" s="0"/>
      <c r="N7797" s="0"/>
      <c r="O7797" s="0"/>
    </row>
    <row r="7798" customFormat="false" ht="12.8" hidden="false" customHeight="false" outlineLevel="0" collapsed="false">
      <c r="A7798" s="0"/>
      <c r="B7798" s="0"/>
      <c r="C7798" s="0"/>
      <c r="D7798" s="0"/>
      <c r="E7798" s="0"/>
      <c r="F7798" s="0"/>
      <c r="G7798" s="0"/>
      <c r="H7798" s="0"/>
      <c r="I7798" s="0"/>
      <c r="J7798" s="0"/>
      <c r="K7798" s="0"/>
      <c r="L7798" s="0"/>
      <c r="M7798" s="0"/>
      <c r="N7798" s="0"/>
      <c r="O7798" s="0"/>
    </row>
    <row r="7799" customFormat="false" ht="12.8" hidden="false" customHeight="false" outlineLevel="0" collapsed="false">
      <c r="A7799" s="0"/>
      <c r="B7799" s="0"/>
      <c r="C7799" s="0"/>
      <c r="D7799" s="0"/>
      <c r="E7799" s="0"/>
      <c r="F7799" s="0"/>
      <c r="G7799" s="0"/>
      <c r="H7799" s="0"/>
      <c r="I7799" s="0"/>
      <c r="J7799" s="0"/>
      <c r="K7799" s="0"/>
      <c r="L7799" s="0"/>
      <c r="M7799" s="0"/>
      <c r="N7799" s="0"/>
      <c r="O7799" s="0"/>
    </row>
    <row r="7800" customFormat="false" ht="12.8" hidden="false" customHeight="false" outlineLevel="0" collapsed="false">
      <c r="A7800" s="0"/>
      <c r="B7800" s="0"/>
      <c r="C7800" s="0"/>
      <c r="D7800" s="0"/>
      <c r="E7800" s="0"/>
      <c r="F7800" s="0"/>
      <c r="G7800" s="0"/>
      <c r="H7800" s="0"/>
      <c r="I7800" s="0"/>
      <c r="J7800" s="0"/>
      <c r="K7800" s="0"/>
      <c r="L7800" s="0"/>
      <c r="M7800" s="0"/>
      <c r="N7800" s="0"/>
      <c r="O7800" s="0"/>
    </row>
    <row r="7801" customFormat="false" ht="12.8" hidden="false" customHeight="false" outlineLevel="0" collapsed="false">
      <c r="A7801" s="0"/>
      <c r="B7801" s="0"/>
      <c r="C7801" s="0"/>
      <c r="D7801" s="0"/>
      <c r="E7801" s="0"/>
      <c r="F7801" s="0"/>
      <c r="G7801" s="0"/>
      <c r="H7801" s="0"/>
      <c r="I7801" s="0"/>
      <c r="J7801" s="0"/>
      <c r="K7801" s="0"/>
      <c r="L7801" s="0"/>
      <c r="M7801" s="0"/>
      <c r="N7801" s="0"/>
      <c r="O7801" s="0"/>
    </row>
    <row r="7802" customFormat="false" ht="12.8" hidden="false" customHeight="false" outlineLevel="0" collapsed="false">
      <c r="A7802" s="0"/>
      <c r="B7802" s="0"/>
      <c r="C7802" s="0"/>
      <c r="D7802" s="0"/>
      <c r="E7802" s="0"/>
      <c r="F7802" s="0"/>
      <c r="G7802" s="0"/>
      <c r="H7802" s="0"/>
      <c r="I7802" s="0"/>
      <c r="J7802" s="0"/>
      <c r="K7802" s="0"/>
      <c r="L7802" s="0"/>
      <c r="M7802" s="0"/>
      <c r="N7802" s="0"/>
      <c r="O7802" s="0"/>
    </row>
    <row r="7803" customFormat="false" ht="12.8" hidden="false" customHeight="false" outlineLevel="0" collapsed="false">
      <c r="A7803" s="0"/>
      <c r="B7803" s="0"/>
      <c r="C7803" s="0"/>
      <c r="D7803" s="0"/>
      <c r="E7803" s="0"/>
      <c r="F7803" s="0"/>
      <c r="G7803" s="0"/>
      <c r="H7803" s="0"/>
      <c r="I7803" s="0"/>
      <c r="J7803" s="0"/>
      <c r="K7803" s="0"/>
      <c r="L7803" s="0"/>
      <c r="M7803" s="0"/>
      <c r="N7803" s="0"/>
      <c r="O7803" s="0"/>
    </row>
    <row r="7804" customFormat="false" ht="12.8" hidden="false" customHeight="false" outlineLevel="0" collapsed="false">
      <c r="A7804" s="0"/>
      <c r="B7804" s="0"/>
      <c r="C7804" s="0"/>
      <c r="D7804" s="0"/>
      <c r="E7804" s="0"/>
      <c r="F7804" s="0"/>
      <c r="G7804" s="0"/>
      <c r="H7804" s="0"/>
      <c r="I7804" s="0"/>
      <c r="J7804" s="0"/>
      <c r="K7804" s="0"/>
      <c r="L7804" s="0"/>
      <c r="M7804" s="0"/>
      <c r="N7804" s="0"/>
      <c r="O7804" s="0"/>
    </row>
    <row r="7805" customFormat="false" ht="12.8" hidden="false" customHeight="false" outlineLevel="0" collapsed="false">
      <c r="A7805" s="0"/>
      <c r="B7805" s="0"/>
      <c r="C7805" s="0"/>
      <c r="D7805" s="0"/>
      <c r="E7805" s="0"/>
      <c r="F7805" s="0"/>
      <c r="G7805" s="0"/>
      <c r="H7805" s="0"/>
      <c r="I7805" s="0"/>
      <c r="J7805" s="0"/>
      <c r="K7805" s="0"/>
      <c r="L7805" s="0"/>
      <c r="M7805" s="0"/>
      <c r="N7805" s="0"/>
      <c r="O7805" s="0"/>
    </row>
    <row r="7806" customFormat="false" ht="12.8" hidden="false" customHeight="false" outlineLevel="0" collapsed="false">
      <c r="A7806" s="0"/>
      <c r="B7806" s="0"/>
      <c r="C7806" s="0"/>
      <c r="D7806" s="0"/>
      <c r="E7806" s="0"/>
      <c r="F7806" s="0"/>
      <c r="G7806" s="0"/>
      <c r="H7806" s="0"/>
      <c r="I7806" s="0"/>
      <c r="J7806" s="0"/>
      <c r="K7806" s="0"/>
      <c r="L7806" s="0"/>
      <c r="M7806" s="0"/>
      <c r="N7806" s="0"/>
      <c r="O7806" s="0"/>
    </row>
    <row r="7807" customFormat="false" ht="12.8" hidden="false" customHeight="false" outlineLevel="0" collapsed="false">
      <c r="A7807" s="0"/>
      <c r="B7807" s="0"/>
      <c r="C7807" s="0"/>
      <c r="D7807" s="0"/>
      <c r="E7807" s="0"/>
      <c r="F7807" s="0"/>
      <c r="G7807" s="0"/>
      <c r="H7807" s="0"/>
      <c r="I7807" s="0"/>
      <c r="J7807" s="0"/>
      <c r="K7807" s="0"/>
      <c r="L7807" s="0"/>
      <c r="M7807" s="0"/>
      <c r="N7807" s="0"/>
      <c r="O7807" s="0"/>
    </row>
    <row r="7808" customFormat="false" ht="12.8" hidden="false" customHeight="false" outlineLevel="0" collapsed="false">
      <c r="A7808" s="0"/>
      <c r="B7808" s="0"/>
      <c r="C7808" s="0"/>
      <c r="D7808" s="0"/>
      <c r="E7808" s="0"/>
      <c r="F7808" s="0"/>
      <c r="G7808" s="0"/>
      <c r="H7808" s="0"/>
      <c r="I7808" s="0"/>
      <c r="J7808" s="0"/>
      <c r="K7808" s="0"/>
      <c r="L7808" s="0"/>
      <c r="M7808" s="0"/>
      <c r="N7808" s="0"/>
      <c r="O7808" s="0"/>
    </row>
    <row r="7809" customFormat="false" ht="12.8" hidden="false" customHeight="false" outlineLevel="0" collapsed="false">
      <c r="A7809" s="0"/>
      <c r="B7809" s="0"/>
      <c r="C7809" s="0"/>
      <c r="D7809" s="0"/>
      <c r="E7809" s="0"/>
      <c r="F7809" s="0"/>
      <c r="G7809" s="0"/>
      <c r="H7809" s="0"/>
      <c r="I7809" s="0"/>
      <c r="J7809" s="0"/>
      <c r="K7809" s="0"/>
      <c r="L7809" s="0"/>
      <c r="M7809" s="0"/>
      <c r="N7809" s="0"/>
      <c r="O7809" s="0"/>
    </row>
    <row r="7810" customFormat="false" ht="12.8" hidden="false" customHeight="false" outlineLevel="0" collapsed="false">
      <c r="A7810" s="0"/>
      <c r="B7810" s="0"/>
      <c r="C7810" s="0"/>
      <c r="D7810" s="0"/>
      <c r="E7810" s="0"/>
      <c r="F7810" s="0"/>
      <c r="G7810" s="0"/>
      <c r="H7810" s="0"/>
      <c r="I7810" s="0"/>
      <c r="J7810" s="0"/>
      <c r="K7810" s="0"/>
      <c r="L7810" s="0"/>
      <c r="M7810" s="0"/>
      <c r="N7810" s="0"/>
      <c r="O7810" s="0"/>
    </row>
    <row r="7811" customFormat="false" ht="12.8" hidden="false" customHeight="false" outlineLevel="0" collapsed="false">
      <c r="A7811" s="0"/>
      <c r="B7811" s="0"/>
      <c r="C7811" s="0"/>
      <c r="D7811" s="0"/>
      <c r="E7811" s="0"/>
      <c r="F7811" s="0"/>
      <c r="G7811" s="0"/>
      <c r="H7811" s="0"/>
      <c r="I7811" s="0"/>
      <c r="J7811" s="0"/>
      <c r="K7811" s="0"/>
      <c r="L7811" s="0"/>
      <c r="M7811" s="0"/>
      <c r="N7811" s="0"/>
      <c r="O7811" s="0"/>
    </row>
    <row r="7812" customFormat="false" ht="12.8" hidden="false" customHeight="false" outlineLevel="0" collapsed="false">
      <c r="A7812" s="0"/>
      <c r="B7812" s="0"/>
      <c r="C7812" s="0"/>
      <c r="D7812" s="0"/>
      <c r="E7812" s="0"/>
      <c r="F7812" s="0"/>
      <c r="G7812" s="0"/>
      <c r="H7812" s="0"/>
      <c r="I7812" s="0"/>
      <c r="J7812" s="0"/>
      <c r="K7812" s="0"/>
      <c r="L7812" s="0"/>
      <c r="M7812" s="0"/>
      <c r="N7812" s="0"/>
      <c r="O7812" s="0"/>
    </row>
    <row r="7813" customFormat="false" ht="12.8" hidden="false" customHeight="false" outlineLevel="0" collapsed="false">
      <c r="A7813" s="0"/>
      <c r="B7813" s="0"/>
      <c r="C7813" s="0"/>
      <c r="D7813" s="0"/>
      <c r="E7813" s="0"/>
      <c r="F7813" s="0"/>
      <c r="G7813" s="0"/>
      <c r="H7813" s="0"/>
      <c r="I7813" s="0"/>
      <c r="J7813" s="0"/>
      <c r="K7813" s="0"/>
      <c r="L7813" s="0"/>
      <c r="M7813" s="0"/>
      <c r="N7813" s="0"/>
      <c r="O7813" s="0"/>
    </row>
    <row r="7814" customFormat="false" ht="12.8" hidden="false" customHeight="false" outlineLevel="0" collapsed="false">
      <c r="A7814" s="0"/>
      <c r="B7814" s="0"/>
      <c r="C7814" s="0"/>
      <c r="D7814" s="0"/>
      <c r="E7814" s="0"/>
      <c r="F7814" s="0"/>
      <c r="G7814" s="0"/>
      <c r="H7814" s="0"/>
      <c r="I7814" s="0"/>
      <c r="J7814" s="0"/>
      <c r="K7814" s="0"/>
      <c r="L7814" s="0"/>
      <c r="M7814" s="0"/>
      <c r="N7814" s="0"/>
      <c r="O7814" s="0"/>
    </row>
    <row r="7815" customFormat="false" ht="12.8" hidden="false" customHeight="false" outlineLevel="0" collapsed="false">
      <c r="A7815" s="0"/>
      <c r="B7815" s="0"/>
      <c r="C7815" s="0"/>
      <c r="D7815" s="0"/>
      <c r="E7815" s="0"/>
      <c r="F7815" s="0"/>
      <c r="G7815" s="0"/>
      <c r="H7815" s="0"/>
      <c r="I7815" s="0"/>
      <c r="J7815" s="0"/>
      <c r="K7815" s="0"/>
      <c r="L7815" s="0"/>
      <c r="M7815" s="0"/>
      <c r="N7815" s="0"/>
      <c r="O7815" s="0"/>
    </row>
    <row r="7816" customFormat="false" ht="12.8" hidden="false" customHeight="false" outlineLevel="0" collapsed="false">
      <c r="A7816" s="0"/>
      <c r="B7816" s="0"/>
      <c r="C7816" s="0"/>
      <c r="D7816" s="0"/>
      <c r="E7816" s="0"/>
      <c r="F7816" s="0"/>
      <c r="G7816" s="0"/>
      <c r="H7816" s="0"/>
      <c r="I7816" s="0"/>
      <c r="J7816" s="0"/>
      <c r="K7816" s="0"/>
      <c r="L7816" s="0"/>
      <c r="M7816" s="0"/>
      <c r="N7816" s="0"/>
      <c r="O7816" s="0"/>
    </row>
    <row r="7817" customFormat="false" ht="12.8" hidden="false" customHeight="false" outlineLevel="0" collapsed="false">
      <c r="A7817" s="0"/>
      <c r="B7817" s="0"/>
      <c r="C7817" s="0"/>
      <c r="D7817" s="0"/>
      <c r="E7817" s="0"/>
      <c r="F7817" s="0"/>
      <c r="G7817" s="0"/>
      <c r="H7817" s="0"/>
      <c r="I7817" s="0"/>
      <c r="J7817" s="0"/>
      <c r="K7817" s="0"/>
      <c r="L7817" s="0"/>
      <c r="M7817" s="0"/>
      <c r="N7817" s="0"/>
      <c r="O7817" s="0"/>
    </row>
    <row r="7818" customFormat="false" ht="12.8" hidden="false" customHeight="false" outlineLevel="0" collapsed="false">
      <c r="A7818" s="0"/>
      <c r="B7818" s="0"/>
      <c r="C7818" s="0"/>
      <c r="D7818" s="0"/>
      <c r="E7818" s="0"/>
      <c r="F7818" s="0"/>
      <c r="G7818" s="0"/>
      <c r="H7818" s="0"/>
      <c r="I7818" s="0"/>
      <c r="J7818" s="0"/>
      <c r="K7818" s="0"/>
      <c r="L7818" s="0"/>
      <c r="M7818" s="0"/>
      <c r="N7818" s="0"/>
      <c r="O7818" s="0"/>
    </row>
    <row r="7819" customFormat="false" ht="12.8" hidden="false" customHeight="false" outlineLevel="0" collapsed="false">
      <c r="A7819" s="0"/>
      <c r="B7819" s="0"/>
      <c r="C7819" s="0"/>
      <c r="D7819" s="0"/>
      <c r="E7819" s="0"/>
      <c r="F7819" s="0"/>
      <c r="G7819" s="0"/>
      <c r="H7819" s="0"/>
      <c r="I7819" s="0"/>
      <c r="J7819" s="0"/>
      <c r="K7819" s="0"/>
      <c r="L7819" s="0"/>
      <c r="M7819" s="0"/>
      <c r="N7819" s="0"/>
      <c r="O7819" s="0"/>
    </row>
    <row r="7820" customFormat="false" ht="12.8" hidden="false" customHeight="false" outlineLevel="0" collapsed="false">
      <c r="A7820" s="0"/>
      <c r="B7820" s="0"/>
      <c r="C7820" s="0"/>
      <c r="D7820" s="0"/>
      <c r="E7820" s="0"/>
      <c r="F7820" s="0"/>
      <c r="G7820" s="0"/>
      <c r="H7820" s="0"/>
      <c r="I7820" s="0"/>
      <c r="J7820" s="0"/>
      <c r="K7820" s="0"/>
      <c r="L7820" s="0"/>
      <c r="M7820" s="0"/>
      <c r="N7820" s="0"/>
      <c r="O7820" s="0"/>
    </row>
    <row r="7821" customFormat="false" ht="12.8" hidden="false" customHeight="false" outlineLevel="0" collapsed="false">
      <c r="A7821" s="0"/>
      <c r="B7821" s="0"/>
      <c r="C7821" s="0"/>
      <c r="D7821" s="0"/>
      <c r="E7821" s="0"/>
      <c r="F7821" s="0"/>
      <c r="G7821" s="0"/>
      <c r="H7821" s="0"/>
      <c r="I7821" s="0"/>
      <c r="J7821" s="0"/>
      <c r="K7821" s="0"/>
      <c r="L7821" s="0"/>
      <c r="M7821" s="0"/>
      <c r="N7821" s="0"/>
      <c r="O7821" s="0"/>
    </row>
    <row r="7822" customFormat="false" ht="12.8" hidden="false" customHeight="false" outlineLevel="0" collapsed="false">
      <c r="A7822" s="0"/>
      <c r="B7822" s="0"/>
      <c r="C7822" s="0"/>
      <c r="D7822" s="0"/>
      <c r="E7822" s="0"/>
      <c r="F7822" s="0"/>
      <c r="G7822" s="0"/>
      <c r="H7822" s="0"/>
      <c r="I7822" s="0"/>
      <c r="J7822" s="0"/>
      <c r="K7822" s="0"/>
      <c r="L7822" s="0"/>
      <c r="M7822" s="0"/>
      <c r="N7822" s="0"/>
      <c r="O7822" s="0"/>
    </row>
    <row r="7823" customFormat="false" ht="12.8" hidden="false" customHeight="false" outlineLevel="0" collapsed="false">
      <c r="A7823" s="0"/>
      <c r="B7823" s="0"/>
      <c r="C7823" s="0"/>
      <c r="D7823" s="0"/>
      <c r="E7823" s="0"/>
      <c r="F7823" s="0"/>
      <c r="G7823" s="0"/>
      <c r="H7823" s="0"/>
      <c r="I7823" s="0"/>
      <c r="J7823" s="0"/>
      <c r="K7823" s="0"/>
      <c r="L7823" s="0"/>
      <c r="M7823" s="0"/>
      <c r="N7823" s="0"/>
      <c r="O7823" s="0"/>
    </row>
    <row r="7824" customFormat="false" ht="12.8" hidden="false" customHeight="false" outlineLevel="0" collapsed="false">
      <c r="A7824" s="0"/>
      <c r="B7824" s="0"/>
      <c r="C7824" s="0"/>
      <c r="D7824" s="0"/>
      <c r="E7824" s="0"/>
      <c r="F7824" s="0"/>
      <c r="G7824" s="0"/>
      <c r="H7824" s="0"/>
      <c r="I7824" s="0"/>
      <c r="J7824" s="0"/>
      <c r="K7824" s="0"/>
      <c r="L7824" s="0"/>
      <c r="M7824" s="0"/>
      <c r="N7824" s="0"/>
      <c r="O7824" s="0"/>
    </row>
    <row r="7825" customFormat="false" ht="12.8" hidden="false" customHeight="false" outlineLevel="0" collapsed="false">
      <c r="A7825" s="0"/>
      <c r="B7825" s="0"/>
      <c r="C7825" s="0"/>
      <c r="D7825" s="0"/>
      <c r="E7825" s="0"/>
      <c r="F7825" s="0"/>
      <c r="G7825" s="0"/>
      <c r="H7825" s="0"/>
      <c r="I7825" s="0"/>
      <c r="J7825" s="0"/>
      <c r="K7825" s="0"/>
      <c r="L7825" s="0"/>
      <c r="M7825" s="0"/>
      <c r="N7825" s="0"/>
      <c r="O7825" s="0"/>
    </row>
    <row r="7826" customFormat="false" ht="12.8" hidden="false" customHeight="false" outlineLevel="0" collapsed="false">
      <c r="A7826" s="0"/>
      <c r="B7826" s="0"/>
      <c r="C7826" s="0"/>
      <c r="D7826" s="0"/>
      <c r="E7826" s="0"/>
      <c r="F7826" s="0"/>
      <c r="G7826" s="0"/>
      <c r="H7826" s="0"/>
      <c r="I7826" s="0"/>
      <c r="J7826" s="0"/>
      <c r="K7826" s="0"/>
      <c r="L7826" s="0"/>
      <c r="M7826" s="0"/>
      <c r="N7826" s="0"/>
      <c r="O7826" s="0"/>
    </row>
    <row r="7827" customFormat="false" ht="12.8" hidden="false" customHeight="false" outlineLevel="0" collapsed="false">
      <c r="A7827" s="0"/>
      <c r="B7827" s="0"/>
      <c r="C7827" s="0"/>
      <c r="D7827" s="0"/>
      <c r="E7827" s="0"/>
      <c r="F7827" s="0"/>
      <c r="G7827" s="0"/>
      <c r="H7827" s="0"/>
      <c r="I7827" s="0"/>
      <c r="J7827" s="0"/>
      <c r="K7827" s="0"/>
      <c r="L7827" s="0"/>
      <c r="M7827" s="0"/>
      <c r="N7827" s="0"/>
      <c r="O7827" s="0"/>
    </row>
    <row r="7828" customFormat="false" ht="12.8" hidden="false" customHeight="false" outlineLevel="0" collapsed="false">
      <c r="A7828" s="0"/>
      <c r="B7828" s="0"/>
      <c r="C7828" s="0"/>
      <c r="D7828" s="0"/>
      <c r="E7828" s="0"/>
      <c r="F7828" s="0"/>
      <c r="G7828" s="0"/>
      <c r="H7828" s="0"/>
      <c r="I7828" s="0"/>
      <c r="J7828" s="0"/>
      <c r="K7828" s="0"/>
      <c r="L7828" s="0"/>
      <c r="M7828" s="0"/>
      <c r="N7828" s="0"/>
      <c r="O7828" s="0"/>
    </row>
    <row r="7829" customFormat="false" ht="12.8" hidden="false" customHeight="false" outlineLevel="0" collapsed="false">
      <c r="A7829" s="0"/>
      <c r="B7829" s="0"/>
      <c r="C7829" s="0"/>
      <c r="D7829" s="0"/>
      <c r="E7829" s="0"/>
      <c r="F7829" s="0"/>
      <c r="G7829" s="0"/>
      <c r="H7829" s="0"/>
      <c r="I7829" s="0"/>
      <c r="J7829" s="0"/>
      <c r="K7829" s="0"/>
      <c r="L7829" s="0"/>
      <c r="M7829" s="0"/>
      <c r="N7829" s="0"/>
      <c r="O7829" s="0"/>
    </row>
    <row r="7830" customFormat="false" ht="12.8" hidden="false" customHeight="false" outlineLevel="0" collapsed="false">
      <c r="A7830" s="0"/>
      <c r="B7830" s="0"/>
      <c r="C7830" s="0"/>
      <c r="D7830" s="0"/>
      <c r="E7830" s="0"/>
      <c r="F7830" s="0"/>
      <c r="G7830" s="0"/>
      <c r="H7830" s="0"/>
      <c r="I7830" s="0"/>
      <c r="J7830" s="0"/>
      <c r="K7830" s="0"/>
      <c r="L7830" s="0"/>
      <c r="M7830" s="0"/>
      <c r="N7830" s="0"/>
      <c r="O7830" s="0"/>
    </row>
    <row r="7831" customFormat="false" ht="12.8" hidden="false" customHeight="false" outlineLevel="0" collapsed="false">
      <c r="A7831" s="0"/>
      <c r="B7831" s="0"/>
      <c r="C7831" s="0"/>
      <c r="D7831" s="0"/>
      <c r="E7831" s="0"/>
      <c r="F7831" s="0"/>
      <c r="G7831" s="0"/>
      <c r="H7831" s="0"/>
      <c r="I7831" s="0"/>
      <c r="J7831" s="0"/>
      <c r="K7831" s="0"/>
      <c r="L7831" s="0"/>
      <c r="M7831" s="0"/>
      <c r="N7831" s="0"/>
      <c r="O7831" s="0"/>
    </row>
    <row r="7832" customFormat="false" ht="12.8" hidden="false" customHeight="false" outlineLevel="0" collapsed="false">
      <c r="A7832" s="0"/>
      <c r="B7832" s="0"/>
      <c r="C7832" s="0"/>
      <c r="D7832" s="0"/>
      <c r="E7832" s="0"/>
      <c r="F7832" s="0"/>
      <c r="G7832" s="0"/>
      <c r="H7832" s="0"/>
      <c r="I7832" s="0"/>
      <c r="J7832" s="0"/>
      <c r="K7832" s="0"/>
      <c r="L7832" s="0"/>
      <c r="M7832" s="0"/>
      <c r="N7832" s="0"/>
      <c r="O7832" s="0"/>
    </row>
    <row r="7833" customFormat="false" ht="12.8" hidden="false" customHeight="false" outlineLevel="0" collapsed="false">
      <c r="A7833" s="0"/>
      <c r="B7833" s="0"/>
      <c r="C7833" s="0"/>
      <c r="D7833" s="0"/>
      <c r="E7833" s="0"/>
      <c r="F7833" s="0"/>
      <c r="G7833" s="0"/>
      <c r="H7833" s="0"/>
      <c r="I7833" s="0"/>
      <c r="J7833" s="0"/>
      <c r="K7833" s="0"/>
      <c r="L7833" s="0"/>
      <c r="M7833" s="0"/>
      <c r="N7833" s="0"/>
      <c r="O7833" s="0"/>
    </row>
    <row r="7834" customFormat="false" ht="12.8" hidden="false" customHeight="false" outlineLevel="0" collapsed="false">
      <c r="A7834" s="0"/>
      <c r="B7834" s="0"/>
      <c r="C7834" s="0"/>
      <c r="D7834" s="0"/>
      <c r="E7834" s="0"/>
      <c r="F7834" s="0"/>
      <c r="G7834" s="0"/>
      <c r="H7834" s="0"/>
      <c r="I7834" s="0"/>
      <c r="J7834" s="0"/>
      <c r="K7834" s="0"/>
      <c r="L7834" s="0"/>
      <c r="M7834" s="0"/>
      <c r="N7834" s="0"/>
      <c r="O7834" s="0"/>
    </row>
    <row r="7835" customFormat="false" ht="12.8" hidden="false" customHeight="false" outlineLevel="0" collapsed="false">
      <c r="A7835" s="0"/>
      <c r="B7835" s="0"/>
      <c r="C7835" s="0"/>
      <c r="D7835" s="0"/>
      <c r="E7835" s="0"/>
      <c r="F7835" s="0"/>
      <c r="G7835" s="0"/>
      <c r="H7835" s="0"/>
      <c r="I7835" s="0"/>
      <c r="J7835" s="0"/>
      <c r="K7835" s="0"/>
      <c r="L7835" s="0"/>
      <c r="M7835" s="0"/>
      <c r="N7835" s="0"/>
      <c r="O7835" s="0"/>
    </row>
    <row r="7836" customFormat="false" ht="12.8" hidden="false" customHeight="false" outlineLevel="0" collapsed="false">
      <c r="A7836" s="0"/>
      <c r="B7836" s="0"/>
      <c r="C7836" s="0"/>
      <c r="D7836" s="0"/>
      <c r="E7836" s="0"/>
      <c r="F7836" s="0"/>
      <c r="G7836" s="0"/>
      <c r="H7836" s="0"/>
      <c r="I7836" s="0"/>
      <c r="J7836" s="0"/>
      <c r="K7836" s="0"/>
      <c r="L7836" s="0"/>
      <c r="M7836" s="0"/>
      <c r="N7836" s="0"/>
      <c r="O7836" s="0"/>
    </row>
    <row r="7837" customFormat="false" ht="12.8" hidden="false" customHeight="false" outlineLevel="0" collapsed="false">
      <c r="A7837" s="0"/>
      <c r="B7837" s="0"/>
      <c r="C7837" s="0"/>
      <c r="D7837" s="0"/>
      <c r="E7837" s="0"/>
      <c r="F7837" s="0"/>
      <c r="G7837" s="0"/>
      <c r="H7837" s="0"/>
      <c r="I7837" s="0"/>
      <c r="J7837" s="0"/>
      <c r="K7837" s="0"/>
      <c r="L7837" s="0"/>
      <c r="M7837" s="0"/>
      <c r="N7837" s="0"/>
      <c r="O7837" s="0"/>
    </row>
    <row r="7838" customFormat="false" ht="12.8" hidden="false" customHeight="false" outlineLevel="0" collapsed="false">
      <c r="A7838" s="0"/>
      <c r="B7838" s="0"/>
      <c r="C7838" s="0"/>
      <c r="D7838" s="0"/>
      <c r="E7838" s="0"/>
      <c r="F7838" s="0"/>
      <c r="G7838" s="0"/>
      <c r="H7838" s="0"/>
      <c r="I7838" s="0"/>
      <c r="J7838" s="0"/>
      <c r="K7838" s="0"/>
      <c r="L7838" s="0"/>
      <c r="M7838" s="0"/>
      <c r="N7838" s="0"/>
      <c r="O7838" s="0"/>
    </row>
    <row r="7839" customFormat="false" ht="12.8" hidden="false" customHeight="false" outlineLevel="0" collapsed="false">
      <c r="A7839" s="0"/>
      <c r="B7839" s="0"/>
      <c r="C7839" s="0"/>
      <c r="D7839" s="0"/>
      <c r="E7839" s="0"/>
      <c r="F7839" s="0"/>
      <c r="G7839" s="0"/>
      <c r="H7839" s="0"/>
      <c r="I7839" s="0"/>
      <c r="J7839" s="0"/>
      <c r="K7839" s="0"/>
      <c r="L7839" s="0"/>
      <c r="M7839" s="0"/>
      <c r="N7839" s="0"/>
      <c r="O7839" s="0"/>
    </row>
    <row r="7840" customFormat="false" ht="12.8" hidden="false" customHeight="false" outlineLevel="0" collapsed="false">
      <c r="A7840" s="0"/>
      <c r="B7840" s="0"/>
      <c r="C7840" s="0"/>
      <c r="D7840" s="0"/>
      <c r="E7840" s="0"/>
      <c r="F7840" s="0"/>
      <c r="G7840" s="0"/>
      <c r="H7840" s="0"/>
      <c r="I7840" s="0"/>
      <c r="J7840" s="0"/>
      <c r="K7840" s="0"/>
      <c r="L7840" s="0"/>
      <c r="M7840" s="0"/>
      <c r="N7840" s="0"/>
      <c r="O7840" s="0"/>
    </row>
    <row r="7841" customFormat="false" ht="12.8" hidden="false" customHeight="false" outlineLevel="0" collapsed="false">
      <c r="A7841" s="0"/>
      <c r="B7841" s="0"/>
      <c r="C7841" s="0"/>
      <c r="D7841" s="0"/>
      <c r="E7841" s="0"/>
      <c r="F7841" s="0"/>
      <c r="G7841" s="0"/>
      <c r="H7841" s="0"/>
      <c r="I7841" s="0"/>
      <c r="J7841" s="0"/>
      <c r="K7841" s="0"/>
      <c r="L7841" s="0"/>
      <c r="M7841" s="0"/>
      <c r="N7841" s="0"/>
      <c r="O7841" s="0"/>
    </row>
    <row r="7842" customFormat="false" ht="12.8" hidden="false" customHeight="false" outlineLevel="0" collapsed="false">
      <c r="A7842" s="0"/>
      <c r="B7842" s="0"/>
      <c r="C7842" s="0"/>
      <c r="D7842" s="0"/>
      <c r="E7842" s="0"/>
      <c r="F7842" s="0"/>
      <c r="G7842" s="0"/>
      <c r="H7842" s="0"/>
      <c r="I7842" s="0"/>
      <c r="J7842" s="0"/>
      <c r="K7842" s="0"/>
      <c r="L7842" s="0"/>
      <c r="M7842" s="0"/>
      <c r="N7842" s="0"/>
      <c r="O7842" s="0"/>
    </row>
    <row r="7843" customFormat="false" ht="12.8" hidden="false" customHeight="false" outlineLevel="0" collapsed="false">
      <c r="A7843" s="0"/>
      <c r="B7843" s="0"/>
      <c r="C7843" s="0"/>
      <c r="D7843" s="0"/>
      <c r="E7843" s="0"/>
      <c r="F7843" s="0"/>
      <c r="G7843" s="0"/>
      <c r="H7843" s="0"/>
      <c r="I7843" s="0"/>
      <c r="J7843" s="0"/>
      <c r="K7843" s="0"/>
      <c r="L7843" s="0"/>
      <c r="M7843" s="0"/>
      <c r="N7843" s="0"/>
      <c r="O7843" s="0"/>
    </row>
    <row r="7844" customFormat="false" ht="12.8" hidden="false" customHeight="false" outlineLevel="0" collapsed="false">
      <c r="A7844" s="0"/>
      <c r="B7844" s="0"/>
      <c r="C7844" s="0"/>
      <c r="D7844" s="0"/>
      <c r="E7844" s="0"/>
      <c r="F7844" s="0"/>
      <c r="G7844" s="0"/>
      <c r="H7844" s="0"/>
      <c r="I7844" s="0"/>
      <c r="J7844" s="0"/>
      <c r="K7844" s="0"/>
      <c r="L7844" s="0"/>
      <c r="M7844" s="0"/>
      <c r="N7844" s="0"/>
      <c r="O7844" s="0"/>
    </row>
    <row r="7845" customFormat="false" ht="12.8" hidden="false" customHeight="false" outlineLevel="0" collapsed="false">
      <c r="A7845" s="0"/>
      <c r="B7845" s="0"/>
      <c r="C7845" s="0"/>
      <c r="D7845" s="0"/>
      <c r="E7845" s="0"/>
      <c r="F7845" s="0"/>
      <c r="G7845" s="0"/>
      <c r="H7845" s="0"/>
      <c r="I7845" s="0"/>
      <c r="J7845" s="0"/>
      <c r="K7845" s="0"/>
      <c r="L7845" s="0"/>
      <c r="M7845" s="0"/>
      <c r="N7845" s="0"/>
      <c r="O7845" s="0"/>
    </row>
    <row r="7846" customFormat="false" ht="12.8" hidden="false" customHeight="false" outlineLevel="0" collapsed="false">
      <c r="A7846" s="0"/>
      <c r="B7846" s="0"/>
      <c r="C7846" s="0"/>
      <c r="D7846" s="0"/>
      <c r="E7846" s="0"/>
      <c r="F7846" s="0"/>
      <c r="G7846" s="0"/>
      <c r="H7846" s="0"/>
      <c r="I7846" s="0"/>
      <c r="J7846" s="0"/>
      <c r="K7846" s="0"/>
      <c r="L7846" s="0"/>
      <c r="M7846" s="0"/>
      <c r="N7846" s="0"/>
      <c r="O7846" s="0"/>
    </row>
    <row r="7847" customFormat="false" ht="12.8" hidden="false" customHeight="false" outlineLevel="0" collapsed="false">
      <c r="A7847" s="0"/>
      <c r="B7847" s="0"/>
      <c r="C7847" s="0"/>
      <c r="D7847" s="0"/>
      <c r="E7847" s="0"/>
      <c r="F7847" s="0"/>
      <c r="G7847" s="0"/>
      <c r="H7847" s="0"/>
      <c r="I7847" s="0"/>
      <c r="J7847" s="0"/>
      <c r="K7847" s="0"/>
      <c r="L7847" s="0"/>
      <c r="M7847" s="0"/>
      <c r="N7847" s="0"/>
      <c r="O7847" s="0"/>
    </row>
    <row r="7848" customFormat="false" ht="12.8" hidden="false" customHeight="false" outlineLevel="0" collapsed="false">
      <c r="A7848" s="0"/>
      <c r="B7848" s="0"/>
      <c r="C7848" s="0"/>
      <c r="D7848" s="0"/>
      <c r="E7848" s="0"/>
      <c r="F7848" s="0"/>
      <c r="G7848" s="0"/>
      <c r="H7848" s="0"/>
      <c r="I7848" s="0"/>
      <c r="J7848" s="0"/>
      <c r="K7848" s="0"/>
      <c r="L7848" s="0"/>
      <c r="M7848" s="0"/>
      <c r="N7848" s="0"/>
      <c r="O7848" s="0"/>
    </row>
    <row r="7849" customFormat="false" ht="12.8" hidden="false" customHeight="false" outlineLevel="0" collapsed="false">
      <c r="A7849" s="0"/>
      <c r="B7849" s="0"/>
      <c r="C7849" s="0"/>
      <c r="D7849" s="0"/>
      <c r="E7849" s="0"/>
      <c r="F7849" s="0"/>
      <c r="G7849" s="0"/>
      <c r="H7849" s="0"/>
      <c r="I7849" s="0"/>
      <c r="J7849" s="0"/>
      <c r="K7849" s="0"/>
      <c r="L7849" s="0"/>
      <c r="M7849" s="0"/>
      <c r="N7849" s="0"/>
      <c r="O7849" s="0"/>
    </row>
    <row r="7850" customFormat="false" ht="12.8" hidden="false" customHeight="false" outlineLevel="0" collapsed="false">
      <c r="A7850" s="0"/>
      <c r="B7850" s="0"/>
      <c r="C7850" s="0"/>
      <c r="D7850" s="0"/>
      <c r="E7850" s="0"/>
      <c r="F7850" s="0"/>
      <c r="G7850" s="0"/>
      <c r="H7850" s="0"/>
      <c r="I7850" s="0"/>
      <c r="J7850" s="0"/>
      <c r="K7850" s="0"/>
      <c r="L7850" s="0"/>
      <c r="M7850" s="0"/>
      <c r="N7850" s="0"/>
      <c r="O7850" s="0"/>
    </row>
    <row r="7851" customFormat="false" ht="12.8" hidden="false" customHeight="false" outlineLevel="0" collapsed="false">
      <c r="A7851" s="0"/>
      <c r="B7851" s="0"/>
      <c r="C7851" s="0"/>
      <c r="D7851" s="0"/>
      <c r="E7851" s="0"/>
      <c r="F7851" s="0"/>
      <c r="G7851" s="0"/>
      <c r="H7851" s="0"/>
      <c r="I7851" s="0"/>
      <c r="J7851" s="0"/>
      <c r="K7851" s="0"/>
      <c r="L7851" s="0"/>
      <c r="M7851" s="0"/>
      <c r="N7851" s="0"/>
      <c r="O7851" s="0"/>
    </row>
    <row r="7852" customFormat="false" ht="12.8" hidden="false" customHeight="false" outlineLevel="0" collapsed="false">
      <c r="A7852" s="0"/>
      <c r="B7852" s="0"/>
      <c r="C7852" s="0"/>
      <c r="D7852" s="0"/>
      <c r="E7852" s="0"/>
      <c r="F7852" s="0"/>
      <c r="G7852" s="0"/>
      <c r="H7852" s="0"/>
      <c r="I7852" s="0"/>
      <c r="J7852" s="0"/>
      <c r="K7852" s="0"/>
      <c r="L7852" s="0"/>
      <c r="M7852" s="0"/>
      <c r="N7852" s="0"/>
      <c r="O7852" s="0"/>
    </row>
    <row r="7853" customFormat="false" ht="12.8" hidden="false" customHeight="false" outlineLevel="0" collapsed="false">
      <c r="A7853" s="0"/>
      <c r="B7853" s="0"/>
      <c r="C7853" s="0"/>
      <c r="D7853" s="0"/>
      <c r="E7853" s="0"/>
      <c r="F7853" s="0"/>
      <c r="G7853" s="0"/>
      <c r="H7853" s="0"/>
      <c r="I7853" s="0"/>
      <c r="J7853" s="0"/>
      <c r="K7853" s="0"/>
      <c r="L7853" s="0"/>
      <c r="M7853" s="0"/>
      <c r="N7853" s="0"/>
      <c r="O7853" s="0"/>
    </row>
    <row r="7854" customFormat="false" ht="12.8" hidden="false" customHeight="false" outlineLevel="0" collapsed="false">
      <c r="A7854" s="0"/>
      <c r="B7854" s="0"/>
      <c r="C7854" s="0"/>
      <c r="D7854" s="0"/>
      <c r="E7854" s="0"/>
      <c r="F7854" s="0"/>
      <c r="G7854" s="0"/>
      <c r="H7854" s="0"/>
      <c r="I7854" s="0"/>
      <c r="J7854" s="0"/>
      <c r="K7854" s="0"/>
      <c r="L7854" s="0"/>
      <c r="M7854" s="0"/>
      <c r="N7854" s="0"/>
      <c r="O7854" s="0"/>
    </row>
    <row r="7855" customFormat="false" ht="12.8" hidden="false" customHeight="false" outlineLevel="0" collapsed="false">
      <c r="A7855" s="0"/>
      <c r="B7855" s="0"/>
      <c r="C7855" s="0"/>
      <c r="D7855" s="0"/>
      <c r="E7855" s="0"/>
      <c r="F7855" s="0"/>
      <c r="G7855" s="0"/>
      <c r="H7855" s="0"/>
      <c r="I7855" s="0"/>
      <c r="J7855" s="0"/>
      <c r="K7855" s="0"/>
      <c r="L7855" s="0"/>
      <c r="M7855" s="0"/>
      <c r="N7855" s="0"/>
      <c r="O7855" s="0"/>
    </row>
    <row r="7856" customFormat="false" ht="12.8" hidden="false" customHeight="false" outlineLevel="0" collapsed="false">
      <c r="A7856" s="0"/>
      <c r="B7856" s="0"/>
      <c r="C7856" s="0"/>
      <c r="D7856" s="0"/>
      <c r="E7856" s="0"/>
      <c r="F7856" s="0"/>
      <c r="G7856" s="0"/>
      <c r="H7856" s="0"/>
      <c r="I7856" s="0"/>
      <c r="J7856" s="0"/>
      <c r="K7856" s="0"/>
      <c r="L7856" s="0"/>
      <c r="M7856" s="0"/>
      <c r="N7856" s="0"/>
      <c r="O7856" s="0"/>
    </row>
    <row r="7857" customFormat="false" ht="12.8" hidden="false" customHeight="false" outlineLevel="0" collapsed="false">
      <c r="A7857" s="0"/>
      <c r="B7857" s="0"/>
      <c r="C7857" s="0"/>
      <c r="D7857" s="0"/>
      <c r="E7857" s="0"/>
      <c r="F7857" s="0"/>
      <c r="G7857" s="0"/>
      <c r="H7857" s="0"/>
      <c r="I7857" s="0"/>
      <c r="J7857" s="0"/>
      <c r="K7857" s="0"/>
      <c r="L7857" s="0"/>
      <c r="M7857" s="0"/>
      <c r="N7857" s="0"/>
      <c r="O7857" s="0"/>
    </row>
    <row r="7858" customFormat="false" ht="12.8" hidden="false" customHeight="false" outlineLevel="0" collapsed="false">
      <c r="A7858" s="0"/>
      <c r="B7858" s="0"/>
      <c r="C7858" s="0"/>
      <c r="D7858" s="0"/>
      <c r="E7858" s="0"/>
      <c r="F7858" s="0"/>
      <c r="G7858" s="0"/>
      <c r="H7858" s="0"/>
      <c r="I7858" s="0"/>
      <c r="J7858" s="0"/>
      <c r="K7858" s="0"/>
      <c r="L7858" s="0"/>
      <c r="M7858" s="0"/>
      <c r="N7858" s="0"/>
      <c r="O7858" s="0"/>
    </row>
    <row r="7859" customFormat="false" ht="12.8" hidden="false" customHeight="false" outlineLevel="0" collapsed="false">
      <c r="A7859" s="0"/>
      <c r="B7859" s="0"/>
      <c r="C7859" s="0"/>
      <c r="D7859" s="0"/>
      <c r="E7859" s="0"/>
      <c r="F7859" s="0"/>
      <c r="G7859" s="0"/>
      <c r="H7859" s="0"/>
      <c r="I7859" s="0"/>
      <c r="J7859" s="0"/>
      <c r="K7859" s="0"/>
      <c r="L7859" s="0"/>
      <c r="M7859" s="0"/>
      <c r="N7859" s="0"/>
      <c r="O7859" s="0"/>
    </row>
    <row r="7860" customFormat="false" ht="12.8" hidden="false" customHeight="false" outlineLevel="0" collapsed="false">
      <c r="A7860" s="0"/>
      <c r="B7860" s="0"/>
      <c r="C7860" s="0"/>
      <c r="D7860" s="0"/>
      <c r="E7860" s="0"/>
      <c r="F7860" s="0"/>
      <c r="G7860" s="0"/>
      <c r="H7860" s="0"/>
      <c r="I7860" s="0"/>
      <c r="J7860" s="0"/>
      <c r="K7860" s="0"/>
      <c r="L7860" s="0"/>
      <c r="M7860" s="0"/>
      <c r="N7860" s="0"/>
      <c r="O7860" s="0"/>
    </row>
    <row r="7861" customFormat="false" ht="12.8" hidden="false" customHeight="false" outlineLevel="0" collapsed="false">
      <c r="A7861" s="0"/>
      <c r="B7861" s="0"/>
      <c r="C7861" s="0"/>
      <c r="D7861" s="0"/>
      <c r="E7861" s="0"/>
      <c r="F7861" s="0"/>
      <c r="G7861" s="0"/>
      <c r="H7861" s="0"/>
      <c r="I7861" s="0"/>
      <c r="J7861" s="0"/>
      <c r="K7861" s="0"/>
      <c r="L7861" s="0"/>
      <c r="M7861" s="0"/>
      <c r="N7861" s="0"/>
      <c r="O7861" s="0"/>
    </row>
    <row r="7862" customFormat="false" ht="12.8" hidden="false" customHeight="false" outlineLevel="0" collapsed="false">
      <c r="A7862" s="0"/>
      <c r="B7862" s="0"/>
      <c r="C7862" s="0"/>
      <c r="D7862" s="0"/>
      <c r="E7862" s="0"/>
      <c r="F7862" s="0"/>
      <c r="G7862" s="0"/>
      <c r="H7862" s="0"/>
      <c r="I7862" s="0"/>
      <c r="J7862" s="0"/>
      <c r="K7862" s="0"/>
      <c r="L7862" s="0"/>
      <c r="M7862" s="0"/>
      <c r="N7862" s="0"/>
      <c r="O7862" s="0"/>
    </row>
    <row r="7863" customFormat="false" ht="12.8" hidden="false" customHeight="false" outlineLevel="0" collapsed="false">
      <c r="A7863" s="0"/>
      <c r="B7863" s="0"/>
      <c r="C7863" s="0"/>
      <c r="D7863" s="0"/>
      <c r="E7863" s="0"/>
      <c r="F7863" s="0"/>
      <c r="G7863" s="0"/>
      <c r="H7863" s="0"/>
      <c r="I7863" s="0"/>
      <c r="J7863" s="0"/>
      <c r="K7863" s="0"/>
      <c r="L7863" s="0"/>
      <c r="M7863" s="0"/>
      <c r="N7863" s="0"/>
      <c r="O7863" s="0"/>
    </row>
    <row r="7864" customFormat="false" ht="12.8" hidden="false" customHeight="false" outlineLevel="0" collapsed="false">
      <c r="A7864" s="0"/>
      <c r="B7864" s="0"/>
      <c r="C7864" s="0"/>
      <c r="D7864" s="0"/>
      <c r="E7864" s="0"/>
      <c r="F7864" s="0"/>
      <c r="G7864" s="0"/>
      <c r="H7864" s="0"/>
      <c r="I7864" s="0"/>
      <c r="J7864" s="0"/>
      <c r="K7864" s="0"/>
      <c r="L7864" s="0"/>
      <c r="M7864" s="0"/>
      <c r="N7864" s="0"/>
      <c r="O7864" s="0"/>
    </row>
    <row r="7865" customFormat="false" ht="12.8" hidden="false" customHeight="false" outlineLevel="0" collapsed="false">
      <c r="A7865" s="0"/>
      <c r="B7865" s="0"/>
      <c r="C7865" s="0"/>
      <c r="D7865" s="0"/>
      <c r="E7865" s="0"/>
      <c r="F7865" s="0"/>
      <c r="G7865" s="0"/>
      <c r="H7865" s="0"/>
      <c r="I7865" s="0"/>
      <c r="J7865" s="0"/>
      <c r="K7865" s="0"/>
      <c r="L7865" s="0"/>
      <c r="M7865" s="0"/>
      <c r="N7865" s="0"/>
      <c r="O7865" s="0"/>
    </row>
    <row r="7866" customFormat="false" ht="12.8" hidden="false" customHeight="false" outlineLevel="0" collapsed="false">
      <c r="A7866" s="0"/>
      <c r="B7866" s="0"/>
      <c r="C7866" s="0"/>
      <c r="D7866" s="0"/>
      <c r="E7866" s="0"/>
      <c r="F7866" s="0"/>
      <c r="G7866" s="0"/>
      <c r="H7866" s="0"/>
      <c r="I7866" s="0"/>
      <c r="J7866" s="0"/>
      <c r="K7866" s="0"/>
      <c r="L7866" s="0"/>
      <c r="M7866" s="0"/>
      <c r="N7866" s="0"/>
      <c r="O7866" s="0"/>
    </row>
    <row r="7867" customFormat="false" ht="12.8" hidden="false" customHeight="false" outlineLevel="0" collapsed="false">
      <c r="A7867" s="0"/>
      <c r="B7867" s="0"/>
      <c r="C7867" s="0"/>
      <c r="D7867" s="0"/>
      <c r="E7867" s="0"/>
      <c r="F7867" s="0"/>
      <c r="G7867" s="0"/>
      <c r="H7867" s="0"/>
      <c r="I7867" s="0"/>
      <c r="J7867" s="0"/>
      <c r="K7867" s="0"/>
      <c r="L7867" s="0"/>
      <c r="M7867" s="0"/>
      <c r="N7867" s="0"/>
      <c r="O7867" s="0"/>
    </row>
    <row r="7868" customFormat="false" ht="12.8" hidden="false" customHeight="false" outlineLevel="0" collapsed="false">
      <c r="A7868" s="0"/>
      <c r="B7868" s="0"/>
      <c r="C7868" s="0"/>
      <c r="D7868" s="0"/>
      <c r="E7868" s="0"/>
      <c r="F7868" s="0"/>
      <c r="G7868" s="0"/>
      <c r="H7868" s="0"/>
      <c r="I7868" s="0"/>
      <c r="J7868" s="0"/>
      <c r="K7868" s="0"/>
      <c r="L7868" s="0"/>
      <c r="M7868" s="0"/>
      <c r="N7868" s="0"/>
      <c r="O7868" s="0"/>
    </row>
    <row r="7869" customFormat="false" ht="12.8" hidden="false" customHeight="false" outlineLevel="0" collapsed="false">
      <c r="A7869" s="0"/>
      <c r="B7869" s="0"/>
      <c r="C7869" s="0"/>
      <c r="D7869" s="0"/>
      <c r="E7869" s="0"/>
      <c r="F7869" s="0"/>
      <c r="G7869" s="0"/>
      <c r="H7869" s="0"/>
      <c r="I7869" s="0"/>
      <c r="J7869" s="0"/>
      <c r="K7869" s="0"/>
      <c r="L7869" s="0"/>
      <c r="M7869" s="0"/>
      <c r="N7869" s="0"/>
      <c r="O7869" s="0"/>
    </row>
    <row r="7870" customFormat="false" ht="12.8" hidden="false" customHeight="false" outlineLevel="0" collapsed="false">
      <c r="A7870" s="0"/>
      <c r="B7870" s="0"/>
      <c r="C7870" s="0"/>
      <c r="D7870" s="0"/>
      <c r="E7870" s="0"/>
      <c r="F7870" s="0"/>
      <c r="G7870" s="0"/>
      <c r="H7870" s="0"/>
      <c r="I7870" s="0"/>
      <c r="J7870" s="0"/>
      <c r="K7870" s="0"/>
      <c r="L7870" s="0"/>
      <c r="M7870" s="0"/>
      <c r="N7870" s="0"/>
      <c r="O7870" s="0"/>
    </row>
    <row r="7871" customFormat="false" ht="12.8" hidden="false" customHeight="false" outlineLevel="0" collapsed="false">
      <c r="A7871" s="0"/>
      <c r="B7871" s="0"/>
      <c r="C7871" s="0"/>
      <c r="D7871" s="0"/>
      <c r="E7871" s="0"/>
      <c r="F7871" s="0"/>
      <c r="G7871" s="0"/>
      <c r="H7871" s="0"/>
      <c r="I7871" s="0"/>
      <c r="J7871" s="0"/>
      <c r="K7871" s="0"/>
      <c r="L7871" s="0"/>
      <c r="M7871" s="0"/>
      <c r="N7871" s="0"/>
      <c r="O7871" s="0"/>
    </row>
    <row r="7872" customFormat="false" ht="12.8" hidden="false" customHeight="false" outlineLevel="0" collapsed="false">
      <c r="A7872" s="0"/>
      <c r="B7872" s="0"/>
      <c r="C7872" s="0"/>
      <c r="D7872" s="0"/>
      <c r="E7872" s="0"/>
      <c r="F7872" s="0"/>
      <c r="G7872" s="0"/>
      <c r="H7872" s="0"/>
      <c r="I7872" s="0"/>
      <c r="J7872" s="0"/>
      <c r="K7872" s="0"/>
      <c r="L7872" s="0"/>
      <c r="M7872" s="0"/>
      <c r="N7872" s="0"/>
      <c r="O7872" s="0"/>
    </row>
    <row r="7873" customFormat="false" ht="12.8" hidden="false" customHeight="false" outlineLevel="0" collapsed="false">
      <c r="A7873" s="0"/>
      <c r="B7873" s="0"/>
      <c r="C7873" s="0"/>
      <c r="D7873" s="0"/>
      <c r="E7873" s="0"/>
      <c r="F7873" s="0"/>
      <c r="G7873" s="0"/>
      <c r="H7873" s="0"/>
      <c r="I7873" s="0"/>
      <c r="J7873" s="0"/>
      <c r="K7873" s="0"/>
      <c r="L7873" s="0"/>
      <c r="M7873" s="0"/>
      <c r="N7873" s="0"/>
      <c r="O7873" s="0"/>
    </row>
    <row r="7874" customFormat="false" ht="12.8" hidden="false" customHeight="false" outlineLevel="0" collapsed="false">
      <c r="A7874" s="0"/>
      <c r="B7874" s="0"/>
      <c r="C7874" s="0"/>
      <c r="D7874" s="0"/>
      <c r="E7874" s="0"/>
      <c r="F7874" s="0"/>
      <c r="G7874" s="0"/>
      <c r="H7874" s="0"/>
      <c r="I7874" s="0"/>
      <c r="J7874" s="0"/>
      <c r="K7874" s="0"/>
      <c r="L7874" s="0"/>
      <c r="M7874" s="0"/>
      <c r="N7874" s="0"/>
      <c r="O7874" s="0"/>
    </row>
    <row r="7875" customFormat="false" ht="12.8" hidden="false" customHeight="false" outlineLevel="0" collapsed="false">
      <c r="A7875" s="0"/>
      <c r="B7875" s="0"/>
      <c r="C7875" s="0"/>
      <c r="D7875" s="0"/>
      <c r="E7875" s="0"/>
      <c r="F7875" s="0"/>
      <c r="G7875" s="0"/>
      <c r="H7875" s="0"/>
      <c r="I7875" s="0"/>
      <c r="J7875" s="0"/>
      <c r="K7875" s="0"/>
      <c r="L7875" s="0"/>
      <c r="M7875" s="0"/>
      <c r="N7875" s="0"/>
      <c r="O7875" s="0"/>
    </row>
    <row r="7876" customFormat="false" ht="12.8" hidden="false" customHeight="false" outlineLevel="0" collapsed="false">
      <c r="A7876" s="0"/>
      <c r="B7876" s="0"/>
      <c r="C7876" s="0"/>
      <c r="D7876" s="0"/>
      <c r="E7876" s="0"/>
      <c r="F7876" s="0"/>
      <c r="G7876" s="0"/>
      <c r="H7876" s="0"/>
      <c r="I7876" s="0"/>
      <c r="J7876" s="0"/>
      <c r="K7876" s="0"/>
      <c r="L7876" s="0"/>
      <c r="M7876" s="0"/>
      <c r="N7876" s="0"/>
      <c r="O7876" s="0"/>
    </row>
    <row r="7877" customFormat="false" ht="12.8" hidden="false" customHeight="false" outlineLevel="0" collapsed="false">
      <c r="A7877" s="0"/>
      <c r="B7877" s="0"/>
      <c r="C7877" s="0"/>
      <c r="D7877" s="0"/>
      <c r="E7877" s="0"/>
      <c r="F7877" s="0"/>
      <c r="G7877" s="0"/>
      <c r="H7877" s="0"/>
      <c r="I7877" s="0"/>
      <c r="J7877" s="0"/>
      <c r="K7877" s="0"/>
      <c r="L7877" s="0"/>
      <c r="M7877" s="0"/>
      <c r="N7877" s="0"/>
      <c r="O7877" s="0"/>
    </row>
    <row r="7878" customFormat="false" ht="12.8" hidden="false" customHeight="false" outlineLevel="0" collapsed="false">
      <c r="A7878" s="0"/>
      <c r="B7878" s="0"/>
      <c r="C7878" s="0"/>
      <c r="D7878" s="0"/>
      <c r="E7878" s="0"/>
      <c r="F7878" s="0"/>
      <c r="G7878" s="0"/>
      <c r="H7878" s="0"/>
      <c r="I7878" s="0"/>
      <c r="J7878" s="0"/>
      <c r="K7878" s="0"/>
      <c r="L7878" s="0"/>
      <c r="M7878" s="0"/>
      <c r="N7878" s="0"/>
      <c r="O7878" s="0"/>
    </row>
    <row r="7879" customFormat="false" ht="12.8" hidden="false" customHeight="false" outlineLevel="0" collapsed="false">
      <c r="A7879" s="0"/>
      <c r="B7879" s="0"/>
      <c r="C7879" s="0"/>
      <c r="D7879" s="0"/>
      <c r="E7879" s="0"/>
      <c r="F7879" s="0"/>
      <c r="G7879" s="0"/>
      <c r="H7879" s="0"/>
      <c r="I7879" s="0"/>
      <c r="J7879" s="0"/>
      <c r="K7879" s="0"/>
      <c r="L7879" s="0"/>
      <c r="M7879" s="0"/>
      <c r="N7879" s="0"/>
      <c r="O7879" s="0"/>
    </row>
    <row r="7880" customFormat="false" ht="12.8" hidden="false" customHeight="false" outlineLevel="0" collapsed="false">
      <c r="A7880" s="0"/>
      <c r="B7880" s="0"/>
      <c r="C7880" s="0"/>
      <c r="D7880" s="0"/>
      <c r="E7880" s="0"/>
      <c r="F7880" s="0"/>
      <c r="G7880" s="0"/>
      <c r="H7880" s="0"/>
      <c r="I7880" s="0"/>
      <c r="J7880" s="0"/>
      <c r="K7880" s="0"/>
      <c r="L7880" s="0"/>
      <c r="M7880" s="0"/>
      <c r="N7880" s="0"/>
      <c r="O7880" s="0"/>
    </row>
    <row r="7881" customFormat="false" ht="12.8" hidden="false" customHeight="false" outlineLevel="0" collapsed="false">
      <c r="A7881" s="0"/>
      <c r="B7881" s="0"/>
      <c r="C7881" s="0"/>
      <c r="D7881" s="0"/>
      <c r="E7881" s="0"/>
      <c r="F7881" s="0"/>
      <c r="G7881" s="0"/>
      <c r="H7881" s="0"/>
      <c r="I7881" s="0"/>
      <c r="J7881" s="0"/>
      <c r="K7881" s="0"/>
      <c r="L7881" s="0"/>
      <c r="M7881" s="0"/>
      <c r="N7881" s="0"/>
      <c r="O7881" s="0"/>
    </row>
    <row r="7882" customFormat="false" ht="12.8" hidden="false" customHeight="false" outlineLevel="0" collapsed="false">
      <c r="A7882" s="0"/>
      <c r="B7882" s="0"/>
      <c r="C7882" s="0"/>
      <c r="D7882" s="0"/>
      <c r="E7882" s="0"/>
      <c r="F7882" s="0"/>
      <c r="G7882" s="0"/>
      <c r="H7882" s="0"/>
      <c r="I7882" s="0"/>
      <c r="J7882" s="0"/>
      <c r="K7882" s="0"/>
      <c r="L7882" s="0"/>
      <c r="M7882" s="0"/>
      <c r="N7882" s="0"/>
      <c r="O7882" s="0"/>
    </row>
    <row r="7883" customFormat="false" ht="12.8" hidden="false" customHeight="false" outlineLevel="0" collapsed="false">
      <c r="A7883" s="0"/>
      <c r="B7883" s="0"/>
      <c r="C7883" s="0"/>
      <c r="D7883" s="0"/>
      <c r="E7883" s="0"/>
      <c r="F7883" s="0"/>
      <c r="G7883" s="0"/>
      <c r="H7883" s="0"/>
      <c r="I7883" s="0"/>
      <c r="J7883" s="0"/>
      <c r="K7883" s="0"/>
      <c r="L7883" s="0"/>
      <c r="M7883" s="0"/>
      <c r="N7883" s="0"/>
      <c r="O7883" s="0"/>
    </row>
    <row r="7884" customFormat="false" ht="12.8" hidden="false" customHeight="false" outlineLevel="0" collapsed="false">
      <c r="A7884" s="0"/>
      <c r="B7884" s="0"/>
      <c r="C7884" s="0"/>
      <c r="D7884" s="0"/>
      <c r="E7884" s="0"/>
      <c r="F7884" s="0"/>
      <c r="G7884" s="0"/>
      <c r="H7884" s="0"/>
      <c r="I7884" s="0"/>
      <c r="J7884" s="0"/>
      <c r="K7884" s="0"/>
      <c r="L7884" s="0"/>
      <c r="M7884" s="0"/>
      <c r="N7884" s="0"/>
      <c r="O7884" s="0"/>
    </row>
    <row r="7885" customFormat="false" ht="12.8" hidden="false" customHeight="false" outlineLevel="0" collapsed="false">
      <c r="A7885" s="0"/>
      <c r="B7885" s="0"/>
      <c r="C7885" s="0"/>
      <c r="D7885" s="0"/>
      <c r="E7885" s="0"/>
      <c r="F7885" s="0"/>
      <c r="G7885" s="0"/>
      <c r="H7885" s="0"/>
      <c r="I7885" s="0"/>
      <c r="J7885" s="0"/>
      <c r="K7885" s="0"/>
      <c r="L7885" s="0"/>
      <c r="M7885" s="0"/>
      <c r="N7885" s="0"/>
      <c r="O7885" s="0"/>
    </row>
    <row r="7886" customFormat="false" ht="12.8" hidden="false" customHeight="false" outlineLevel="0" collapsed="false">
      <c r="A7886" s="0"/>
      <c r="B7886" s="0"/>
      <c r="C7886" s="0"/>
      <c r="D7886" s="0"/>
      <c r="E7886" s="0"/>
      <c r="F7886" s="0"/>
      <c r="G7886" s="0"/>
      <c r="H7886" s="0"/>
      <c r="I7886" s="0"/>
      <c r="J7886" s="0"/>
      <c r="K7886" s="0"/>
      <c r="L7886" s="0"/>
      <c r="M7886" s="0"/>
      <c r="N7886" s="0"/>
      <c r="O7886" s="0"/>
    </row>
    <row r="7887" customFormat="false" ht="12.8" hidden="false" customHeight="false" outlineLevel="0" collapsed="false">
      <c r="A7887" s="0"/>
      <c r="B7887" s="0"/>
      <c r="C7887" s="0"/>
      <c r="D7887" s="0"/>
      <c r="E7887" s="0"/>
      <c r="F7887" s="0"/>
      <c r="G7887" s="0"/>
      <c r="H7887" s="0"/>
      <c r="I7887" s="0"/>
      <c r="J7887" s="0"/>
      <c r="K7887" s="0"/>
      <c r="L7887" s="0"/>
      <c r="M7887" s="0"/>
      <c r="N7887" s="0"/>
      <c r="O7887" s="0"/>
    </row>
    <row r="7888" customFormat="false" ht="12.8" hidden="false" customHeight="false" outlineLevel="0" collapsed="false">
      <c r="A7888" s="0"/>
      <c r="B7888" s="0"/>
      <c r="C7888" s="0"/>
      <c r="D7888" s="0"/>
      <c r="E7888" s="0"/>
      <c r="F7888" s="0"/>
      <c r="G7888" s="0"/>
      <c r="H7888" s="0"/>
      <c r="I7888" s="0"/>
      <c r="J7888" s="0"/>
      <c r="K7888" s="0"/>
      <c r="L7888" s="0"/>
      <c r="M7888" s="0"/>
      <c r="N7888" s="0"/>
      <c r="O7888" s="0"/>
    </row>
    <row r="7889" customFormat="false" ht="12.8" hidden="false" customHeight="false" outlineLevel="0" collapsed="false">
      <c r="A7889" s="0"/>
      <c r="B7889" s="0"/>
      <c r="C7889" s="0"/>
      <c r="D7889" s="0"/>
      <c r="E7889" s="0"/>
      <c r="F7889" s="0"/>
      <c r="G7889" s="0"/>
      <c r="H7889" s="0"/>
      <c r="I7889" s="0"/>
      <c r="J7889" s="0"/>
      <c r="K7889" s="0"/>
      <c r="L7889" s="0"/>
      <c r="M7889" s="0"/>
      <c r="N7889" s="0"/>
      <c r="O7889" s="0"/>
    </row>
    <row r="7890" customFormat="false" ht="12.8" hidden="false" customHeight="false" outlineLevel="0" collapsed="false">
      <c r="A7890" s="0"/>
      <c r="B7890" s="0"/>
      <c r="C7890" s="0"/>
      <c r="D7890" s="0"/>
      <c r="E7890" s="0"/>
      <c r="F7890" s="0"/>
      <c r="G7890" s="0"/>
      <c r="H7890" s="0"/>
      <c r="I7890" s="0"/>
      <c r="J7890" s="0"/>
      <c r="K7890" s="0"/>
      <c r="L7890" s="0"/>
      <c r="M7890" s="0"/>
      <c r="N7890" s="0"/>
      <c r="O7890" s="0"/>
    </row>
    <row r="7891" customFormat="false" ht="12.8" hidden="false" customHeight="false" outlineLevel="0" collapsed="false">
      <c r="A7891" s="0"/>
      <c r="B7891" s="0"/>
      <c r="C7891" s="0"/>
      <c r="D7891" s="0"/>
      <c r="E7891" s="0"/>
      <c r="F7891" s="0"/>
      <c r="G7891" s="0"/>
      <c r="H7891" s="0"/>
      <c r="I7891" s="0"/>
      <c r="J7891" s="0"/>
      <c r="K7891" s="0"/>
      <c r="L7891" s="0"/>
      <c r="M7891" s="0"/>
      <c r="N7891" s="0"/>
      <c r="O7891" s="0"/>
    </row>
    <row r="7892" customFormat="false" ht="12.8" hidden="false" customHeight="false" outlineLevel="0" collapsed="false">
      <c r="A7892" s="0"/>
      <c r="B7892" s="0"/>
      <c r="C7892" s="0"/>
      <c r="D7892" s="0"/>
      <c r="E7892" s="0"/>
      <c r="F7892" s="0"/>
      <c r="G7892" s="0"/>
      <c r="H7892" s="0"/>
      <c r="I7892" s="0"/>
      <c r="J7892" s="0"/>
      <c r="K7892" s="0"/>
      <c r="L7892" s="0"/>
      <c r="M7892" s="0"/>
      <c r="N7892" s="0"/>
      <c r="O7892" s="0"/>
    </row>
    <row r="7893" customFormat="false" ht="12.8" hidden="false" customHeight="false" outlineLevel="0" collapsed="false">
      <c r="A7893" s="0"/>
      <c r="B7893" s="0"/>
      <c r="C7893" s="0"/>
      <c r="D7893" s="0"/>
      <c r="E7893" s="0"/>
      <c r="F7893" s="0"/>
      <c r="G7893" s="0"/>
      <c r="H7893" s="0"/>
      <c r="I7893" s="0"/>
      <c r="J7893" s="0"/>
      <c r="K7893" s="0"/>
      <c r="L7893" s="0"/>
      <c r="M7893" s="0"/>
      <c r="N7893" s="0"/>
      <c r="O7893" s="0"/>
    </row>
    <row r="7894" customFormat="false" ht="12.8" hidden="false" customHeight="false" outlineLevel="0" collapsed="false">
      <c r="A7894" s="0"/>
      <c r="B7894" s="0"/>
      <c r="C7894" s="0"/>
      <c r="D7894" s="0"/>
      <c r="E7894" s="0"/>
      <c r="F7894" s="0"/>
      <c r="G7894" s="0"/>
      <c r="H7894" s="0"/>
      <c r="I7894" s="0"/>
      <c r="J7894" s="0"/>
      <c r="K7894" s="0"/>
      <c r="L7894" s="0"/>
      <c r="M7894" s="0"/>
      <c r="N7894" s="0"/>
      <c r="O7894" s="0"/>
    </row>
    <row r="7895" customFormat="false" ht="12.8" hidden="false" customHeight="false" outlineLevel="0" collapsed="false">
      <c r="A7895" s="0"/>
      <c r="B7895" s="0"/>
      <c r="C7895" s="0"/>
      <c r="D7895" s="0"/>
      <c r="E7895" s="0"/>
      <c r="F7895" s="0"/>
      <c r="G7895" s="0"/>
      <c r="H7895" s="0"/>
      <c r="I7895" s="0"/>
      <c r="J7895" s="0"/>
      <c r="K7895" s="0"/>
      <c r="L7895" s="0"/>
      <c r="M7895" s="0"/>
      <c r="N7895" s="0"/>
      <c r="O7895" s="0"/>
    </row>
    <row r="7896" customFormat="false" ht="12.8" hidden="false" customHeight="false" outlineLevel="0" collapsed="false">
      <c r="A7896" s="0"/>
      <c r="B7896" s="0"/>
      <c r="C7896" s="0"/>
      <c r="D7896" s="0"/>
      <c r="E7896" s="0"/>
      <c r="F7896" s="0"/>
      <c r="G7896" s="0"/>
      <c r="H7896" s="0"/>
      <c r="I7896" s="0"/>
      <c r="J7896" s="0"/>
      <c r="K7896" s="0"/>
      <c r="L7896" s="0"/>
      <c r="M7896" s="0"/>
      <c r="N7896" s="0"/>
      <c r="O7896" s="0"/>
    </row>
    <row r="7897" customFormat="false" ht="12.8" hidden="false" customHeight="false" outlineLevel="0" collapsed="false">
      <c r="A7897" s="0"/>
      <c r="B7897" s="0"/>
      <c r="C7897" s="0"/>
      <c r="D7897" s="0"/>
      <c r="E7897" s="0"/>
      <c r="F7897" s="0"/>
      <c r="G7897" s="0"/>
      <c r="H7897" s="0"/>
      <c r="I7897" s="0"/>
      <c r="J7897" s="0"/>
      <c r="K7897" s="0"/>
      <c r="L7897" s="0"/>
      <c r="M7897" s="0"/>
      <c r="N7897" s="0"/>
      <c r="O7897" s="0"/>
    </row>
    <row r="7898" customFormat="false" ht="12.8" hidden="false" customHeight="false" outlineLevel="0" collapsed="false">
      <c r="A7898" s="0"/>
      <c r="B7898" s="0"/>
      <c r="C7898" s="0"/>
      <c r="D7898" s="0"/>
      <c r="E7898" s="0"/>
      <c r="F7898" s="0"/>
      <c r="G7898" s="0"/>
      <c r="H7898" s="0"/>
      <c r="I7898" s="0"/>
      <c r="J7898" s="0"/>
      <c r="K7898" s="0"/>
      <c r="L7898" s="0"/>
      <c r="M7898" s="0"/>
      <c r="N7898" s="0"/>
      <c r="O7898" s="0"/>
    </row>
    <row r="7899" customFormat="false" ht="12.8" hidden="false" customHeight="false" outlineLevel="0" collapsed="false">
      <c r="A7899" s="0"/>
      <c r="B7899" s="0"/>
      <c r="C7899" s="0"/>
      <c r="D7899" s="0"/>
      <c r="E7899" s="0"/>
      <c r="F7899" s="0"/>
      <c r="G7899" s="0"/>
      <c r="H7899" s="0"/>
      <c r="I7899" s="0"/>
      <c r="J7899" s="0"/>
      <c r="K7899" s="0"/>
      <c r="L7899" s="0"/>
      <c r="M7899" s="0"/>
      <c r="N7899" s="0"/>
      <c r="O7899" s="0"/>
    </row>
    <row r="7900" customFormat="false" ht="12.8" hidden="false" customHeight="false" outlineLevel="0" collapsed="false">
      <c r="A7900" s="0"/>
      <c r="B7900" s="0"/>
      <c r="C7900" s="0"/>
      <c r="D7900" s="0"/>
      <c r="E7900" s="0"/>
      <c r="F7900" s="0"/>
      <c r="G7900" s="0"/>
      <c r="H7900" s="0"/>
      <c r="I7900" s="0"/>
      <c r="J7900" s="0"/>
      <c r="K7900" s="0"/>
      <c r="L7900" s="0"/>
      <c r="M7900" s="0"/>
      <c r="N7900" s="0"/>
      <c r="O7900" s="0"/>
    </row>
    <row r="7901" customFormat="false" ht="12.8" hidden="false" customHeight="false" outlineLevel="0" collapsed="false">
      <c r="A7901" s="0"/>
      <c r="B7901" s="0"/>
      <c r="C7901" s="0"/>
      <c r="D7901" s="0"/>
      <c r="E7901" s="0"/>
      <c r="F7901" s="0"/>
      <c r="G7901" s="0"/>
      <c r="H7901" s="0"/>
      <c r="I7901" s="0"/>
      <c r="J7901" s="0"/>
      <c r="K7901" s="0"/>
      <c r="L7901" s="0"/>
      <c r="M7901" s="0"/>
      <c r="N7901" s="0"/>
      <c r="O7901" s="0"/>
    </row>
    <row r="7902" customFormat="false" ht="12.8" hidden="false" customHeight="false" outlineLevel="0" collapsed="false">
      <c r="A7902" s="0"/>
      <c r="B7902" s="0"/>
      <c r="C7902" s="0"/>
      <c r="D7902" s="0"/>
      <c r="E7902" s="0"/>
      <c r="F7902" s="0"/>
      <c r="G7902" s="0"/>
      <c r="H7902" s="0"/>
      <c r="I7902" s="0"/>
      <c r="J7902" s="0"/>
      <c r="K7902" s="0"/>
      <c r="L7902" s="0"/>
      <c r="M7902" s="0"/>
      <c r="N7902" s="0"/>
      <c r="O7902" s="0"/>
    </row>
    <row r="7903" customFormat="false" ht="12.8" hidden="false" customHeight="false" outlineLevel="0" collapsed="false">
      <c r="A7903" s="0"/>
      <c r="B7903" s="0"/>
      <c r="C7903" s="0"/>
      <c r="D7903" s="0"/>
      <c r="E7903" s="0"/>
      <c r="F7903" s="0"/>
      <c r="G7903" s="0"/>
      <c r="H7903" s="0"/>
      <c r="I7903" s="0"/>
      <c r="J7903" s="0"/>
      <c r="K7903" s="0"/>
      <c r="L7903" s="0"/>
      <c r="M7903" s="0"/>
      <c r="N7903" s="0"/>
      <c r="O7903" s="0"/>
    </row>
    <row r="7904" customFormat="false" ht="12.8" hidden="false" customHeight="false" outlineLevel="0" collapsed="false">
      <c r="A7904" s="0"/>
      <c r="B7904" s="0"/>
      <c r="C7904" s="0"/>
      <c r="D7904" s="0"/>
      <c r="E7904" s="0"/>
      <c r="F7904" s="0"/>
      <c r="G7904" s="0"/>
      <c r="H7904" s="0"/>
      <c r="I7904" s="0"/>
      <c r="J7904" s="0"/>
      <c r="K7904" s="0"/>
      <c r="L7904" s="0"/>
      <c r="M7904" s="0"/>
      <c r="N7904" s="0"/>
      <c r="O7904" s="0"/>
    </row>
    <row r="7905" customFormat="false" ht="12.8" hidden="false" customHeight="false" outlineLevel="0" collapsed="false">
      <c r="A7905" s="0"/>
      <c r="B7905" s="0"/>
      <c r="C7905" s="0"/>
      <c r="D7905" s="0"/>
      <c r="E7905" s="0"/>
      <c r="F7905" s="0"/>
      <c r="G7905" s="0"/>
      <c r="H7905" s="0"/>
      <c r="I7905" s="0"/>
      <c r="J7905" s="0"/>
      <c r="K7905" s="0"/>
      <c r="L7905" s="0"/>
      <c r="M7905" s="0"/>
      <c r="N7905" s="0"/>
      <c r="O7905" s="0"/>
    </row>
    <row r="7906" customFormat="false" ht="12.8" hidden="false" customHeight="false" outlineLevel="0" collapsed="false">
      <c r="A7906" s="0"/>
      <c r="B7906" s="0"/>
      <c r="C7906" s="0"/>
      <c r="D7906" s="0"/>
      <c r="E7906" s="0"/>
      <c r="F7906" s="0"/>
      <c r="G7906" s="0"/>
      <c r="H7906" s="0"/>
      <c r="I7906" s="0"/>
      <c r="J7906" s="0"/>
      <c r="K7906" s="0"/>
      <c r="L7906" s="0"/>
      <c r="M7906" s="0"/>
      <c r="N7906" s="0"/>
      <c r="O7906" s="0"/>
    </row>
    <row r="7907" customFormat="false" ht="12.8" hidden="false" customHeight="false" outlineLevel="0" collapsed="false">
      <c r="A7907" s="0"/>
      <c r="B7907" s="0"/>
      <c r="C7907" s="0"/>
      <c r="D7907" s="0"/>
      <c r="E7907" s="0"/>
      <c r="F7907" s="0"/>
      <c r="G7907" s="0"/>
      <c r="H7907" s="0"/>
      <c r="I7907" s="0"/>
      <c r="J7907" s="0"/>
      <c r="K7907" s="0"/>
      <c r="L7907" s="0"/>
      <c r="M7907" s="0"/>
      <c r="N7907" s="0"/>
      <c r="O7907" s="0"/>
    </row>
    <row r="7908" customFormat="false" ht="12.8" hidden="false" customHeight="false" outlineLevel="0" collapsed="false">
      <c r="A7908" s="0"/>
      <c r="B7908" s="0"/>
      <c r="C7908" s="0"/>
      <c r="D7908" s="0"/>
      <c r="E7908" s="0"/>
      <c r="F7908" s="0"/>
      <c r="G7908" s="0"/>
      <c r="H7908" s="0"/>
      <c r="I7908" s="0"/>
      <c r="J7908" s="0"/>
      <c r="K7908" s="0"/>
      <c r="L7908" s="0"/>
      <c r="M7908" s="0"/>
      <c r="N7908" s="0"/>
      <c r="O7908" s="0"/>
    </row>
    <row r="7909" customFormat="false" ht="12.8" hidden="false" customHeight="false" outlineLevel="0" collapsed="false">
      <c r="A7909" s="0"/>
      <c r="B7909" s="0"/>
      <c r="C7909" s="0"/>
      <c r="D7909" s="0"/>
      <c r="E7909" s="0"/>
      <c r="F7909" s="0"/>
      <c r="G7909" s="0"/>
      <c r="H7909" s="0"/>
      <c r="I7909" s="0"/>
      <c r="J7909" s="0"/>
      <c r="K7909" s="0"/>
      <c r="L7909" s="0"/>
      <c r="M7909" s="0"/>
      <c r="N7909" s="0"/>
      <c r="O7909" s="0"/>
    </row>
    <row r="7910" customFormat="false" ht="12.8" hidden="false" customHeight="false" outlineLevel="0" collapsed="false">
      <c r="A7910" s="0"/>
      <c r="B7910" s="0"/>
      <c r="C7910" s="0"/>
      <c r="D7910" s="0"/>
      <c r="E7910" s="0"/>
      <c r="F7910" s="0"/>
      <c r="G7910" s="0"/>
      <c r="H7910" s="0"/>
      <c r="I7910" s="0"/>
      <c r="J7910" s="0"/>
      <c r="K7910" s="0"/>
      <c r="L7910" s="0"/>
      <c r="M7910" s="0"/>
      <c r="N7910" s="0"/>
      <c r="O7910" s="0"/>
    </row>
    <row r="7911" customFormat="false" ht="12.8" hidden="false" customHeight="false" outlineLevel="0" collapsed="false">
      <c r="A7911" s="0"/>
      <c r="B7911" s="0"/>
      <c r="C7911" s="0"/>
      <c r="D7911" s="0"/>
      <c r="E7911" s="0"/>
      <c r="F7911" s="0"/>
      <c r="G7911" s="0"/>
      <c r="H7911" s="0"/>
      <c r="I7911" s="0"/>
      <c r="J7911" s="0"/>
      <c r="K7911" s="0"/>
      <c r="L7911" s="0"/>
      <c r="M7911" s="0"/>
      <c r="N7911" s="0"/>
      <c r="O7911" s="0"/>
    </row>
    <row r="7912" customFormat="false" ht="12.8" hidden="false" customHeight="false" outlineLevel="0" collapsed="false">
      <c r="A7912" s="0"/>
      <c r="B7912" s="0"/>
      <c r="C7912" s="0"/>
      <c r="D7912" s="0"/>
      <c r="E7912" s="0"/>
      <c r="F7912" s="0"/>
      <c r="G7912" s="0"/>
      <c r="H7912" s="0"/>
      <c r="I7912" s="0"/>
      <c r="J7912" s="0"/>
      <c r="K7912" s="0"/>
      <c r="L7912" s="0"/>
      <c r="M7912" s="0"/>
      <c r="N7912" s="0"/>
      <c r="O7912" s="0"/>
    </row>
    <row r="7913" customFormat="false" ht="12.8" hidden="false" customHeight="false" outlineLevel="0" collapsed="false">
      <c r="A7913" s="0"/>
      <c r="B7913" s="0"/>
      <c r="C7913" s="0"/>
      <c r="D7913" s="0"/>
      <c r="E7913" s="0"/>
      <c r="F7913" s="0"/>
      <c r="G7913" s="0"/>
      <c r="H7913" s="0"/>
      <c r="I7913" s="0"/>
      <c r="J7913" s="0"/>
      <c r="K7913" s="0"/>
      <c r="L7913" s="0"/>
      <c r="M7913" s="0"/>
      <c r="N7913" s="0"/>
      <c r="O7913" s="0"/>
    </row>
    <row r="7914" customFormat="false" ht="12.8" hidden="false" customHeight="false" outlineLevel="0" collapsed="false">
      <c r="A7914" s="0"/>
      <c r="B7914" s="0"/>
      <c r="C7914" s="0"/>
      <c r="D7914" s="0"/>
      <c r="E7914" s="0"/>
      <c r="F7914" s="0"/>
      <c r="G7914" s="0"/>
      <c r="H7914" s="0"/>
      <c r="I7914" s="0"/>
      <c r="J7914" s="0"/>
      <c r="K7914" s="0"/>
      <c r="L7914" s="0"/>
      <c r="M7914" s="0"/>
      <c r="N7914" s="0"/>
      <c r="O7914" s="0"/>
    </row>
    <row r="7915" customFormat="false" ht="12.8" hidden="false" customHeight="false" outlineLevel="0" collapsed="false">
      <c r="A7915" s="0"/>
      <c r="B7915" s="0"/>
      <c r="C7915" s="0"/>
      <c r="D7915" s="0"/>
      <c r="E7915" s="0"/>
      <c r="F7915" s="0"/>
      <c r="G7915" s="0"/>
      <c r="H7915" s="0"/>
      <c r="I7915" s="0"/>
      <c r="J7915" s="0"/>
      <c r="K7915" s="0"/>
      <c r="L7915" s="0"/>
      <c r="M7915" s="0"/>
      <c r="N7915" s="0"/>
      <c r="O7915" s="0"/>
    </row>
    <row r="7916" customFormat="false" ht="12.8" hidden="false" customHeight="false" outlineLevel="0" collapsed="false">
      <c r="A7916" s="0"/>
      <c r="B7916" s="0"/>
      <c r="C7916" s="0"/>
      <c r="D7916" s="0"/>
      <c r="E7916" s="0"/>
      <c r="F7916" s="0"/>
      <c r="G7916" s="0"/>
      <c r="H7916" s="0"/>
      <c r="I7916" s="0"/>
      <c r="J7916" s="0"/>
      <c r="K7916" s="0"/>
      <c r="L7916" s="0"/>
      <c r="M7916" s="0"/>
      <c r="N7916" s="0"/>
      <c r="O7916" s="0"/>
    </row>
    <row r="7917" customFormat="false" ht="12.8" hidden="false" customHeight="false" outlineLevel="0" collapsed="false">
      <c r="A7917" s="0"/>
      <c r="B7917" s="0"/>
      <c r="C7917" s="0"/>
      <c r="D7917" s="0"/>
      <c r="E7917" s="0"/>
      <c r="F7917" s="0"/>
      <c r="G7917" s="0"/>
      <c r="H7917" s="0"/>
      <c r="I7917" s="0"/>
      <c r="J7917" s="0"/>
      <c r="K7917" s="0"/>
      <c r="L7917" s="0"/>
      <c r="M7917" s="0"/>
      <c r="N7917" s="0"/>
      <c r="O7917" s="0"/>
    </row>
    <row r="7918" customFormat="false" ht="12.8" hidden="false" customHeight="false" outlineLevel="0" collapsed="false">
      <c r="A7918" s="0"/>
      <c r="B7918" s="0"/>
      <c r="C7918" s="0"/>
      <c r="D7918" s="0"/>
      <c r="E7918" s="0"/>
      <c r="F7918" s="0"/>
      <c r="G7918" s="0"/>
      <c r="H7918" s="0"/>
      <c r="I7918" s="0"/>
      <c r="J7918" s="0"/>
      <c r="K7918" s="0"/>
      <c r="L7918" s="0"/>
      <c r="M7918" s="0"/>
      <c r="N7918" s="0"/>
      <c r="O7918" s="0"/>
    </row>
    <row r="7919" customFormat="false" ht="12.8" hidden="false" customHeight="false" outlineLevel="0" collapsed="false">
      <c r="A7919" s="0"/>
      <c r="B7919" s="0"/>
      <c r="C7919" s="0"/>
      <c r="D7919" s="0"/>
      <c r="E7919" s="0"/>
      <c r="F7919" s="0"/>
      <c r="G7919" s="0"/>
      <c r="H7919" s="0"/>
      <c r="I7919" s="0"/>
      <c r="J7919" s="0"/>
      <c r="K7919" s="0"/>
      <c r="L7919" s="0"/>
      <c r="M7919" s="0"/>
      <c r="N7919" s="0"/>
      <c r="O7919" s="0"/>
    </row>
    <row r="7920" customFormat="false" ht="12.8" hidden="false" customHeight="false" outlineLevel="0" collapsed="false">
      <c r="A7920" s="0"/>
      <c r="B7920" s="0"/>
      <c r="C7920" s="0"/>
      <c r="D7920" s="0"/>
      <c r="E7920" s="0"/>
      <c r="F7920" s="0"/>
      <c r="G7920" s="0"/>
      <c r="H7920" s="0"/>
      <c r="I7920" s="0"/>
      <c r="J7920" s="0"/>
      <c r="K7920" s="0"/>
      <c r="L7920" s="0"/>
      <c r="M7920" s="0"/>
      <c r="N7920" s="0"/>
      <c r="O7920" s="0"/>
    </row>
    <row r="7921" customFormat="false" ht="12.8" hidden="false" customHeight="false" outlineLevel="0" collapsed="false">
      <c r="A7921" s="0"/>
      <c r="B7921" s="0"/>
      <c r="C7921" s="0"/>
      <c r="D7921" s="0"/>
      <c r="E7921" s="0"/>
      <c r="F7921" s="0"/>
      <c r="G7921" s="0"/>
      <c r="H7921" s="0"/>
      <c r="I7921" s="0"/>
      <c r="J7921" s="0"/>
      <c r="K7921" s="0"/>
      <c r="L7921" s="0"/>
      <c r="M7921" s="0"/>
      <c r="N7921" s="0"/>
      <c r="O7921" s="0"/>
    </row>
    <row r="7922" customFormat="false" ht="12.8" hidden="false" customHeight="false" outlineLevel="0" collapsed="false">
      <c r="A7922" s="0"/>
      <c r="B7922" s="0"/>
      <c r="C7922" s="0"/>
      <c r="D7922" s="0"/>
      <c r="E7922" s="0"/>
      <c r="F7922" s="0"/>
      <c r="G7922" s="0"/>
      <c r="H7922" s="0"/>
      <c r="I7922" s="0"/>
      <c r="J7922" s="0"/>
      <c r="K7922" s="0"/>
      <c r="L7922" s="0"/>
      <c r="M7922" s="0"/>
      <c r="N7922" s="0"/>
      <c r="O7922" s="0"/>
    </row>
    <row r="7923" customFormat="false" ht="12.8" hidden="false" customHeight="false" outlineLevel="0" collapsed="false">
      <c r="A7923" s="0"/>
      <c r="B7923" s="0"/>
      <c r="C7923" s="0"/>
      <c r="D7923" s="0"/>
      <c r="E7923" s="0"/>
      <c r="F7923" s="0"/>
      <c r="G7923" s="0"/>
      <c r="H7923" s="0"/>
      <c r="I7923" s="0"/>
      <c r="J7923" s="0"/>
      <c r="K7923" s="0"/>
      <c r="L7923" s="0"/>
      <c r="M7923" s="0"/>
      <c r="N7923" s="0"/>
      <c r="O7923" s="0"/>
    </row>
    <row r="7924" customFormat="false" ht="12.8" hidden="false" customHeight="false" outlineLevel="0" collapsed="false">
      <c r="A7924" s="0"/>
      <c r="B7924" s="0"/>
      <c r="C7924" s="0"/>
      <c r="D7924" s="0"/>
      <c r="E7924" s="0"/>
      <c r="F7924" s="0"/>
      <c r="G7924" s="0"/>
      <c r="H7924" s="0"/>
      <c r="I7924" s="0"/>
      <c r="J7924" s="0"/>
      <c r="K7924" s="0"/>
      <c r="L7924" s="0"/>
      <c r="M7924" s="0"/>
      <c r="N7924" s="0"/>
      <c r="O7924" s="0"/>
    </row>
    <row r="7925" customFormat="false" ht="12.8" hidden="false" customHeight="false" outlineLevel="0" collapsed="false">
      <c r="A7925" s="0"/>
      <c r="B7925" s="0"/>
      <c r="C7925" s="0"/>
      <c r="D7925" s="0"/>
      <c r="E7925" s="0"/>
      <c r="F7925" s="0"/>
      <c r="G7925" s="0"/>
      <c r="H7925" s="0"/>
      <c r="I7925" s="0"/>
      <c r="J7925" s="0"/>
      <c r="K7925" s="0"/>
      <c r="L7925" s="0"/>
      <c r="M7925" s="0"/>
      <c r="N7925" s="0"/>
      <c r="O7925" s="0"/>
    </row>
    <row r="7926" customFormat="false" ht="12.8" hidden="false" customHeight="false" outlineLevel="0" collapsed="false">
      <c r="A7926" s="0"/>
      <c r="B7926" s="0"/>
      <c r="C7926" s="0"/>
      <c r="D7926" s="0"/>
      <c r="E7926" s="0"/>
      <c r="F7926" s="0"/>
      <c r="G7926" s="0"/>
      <c r="H7926" s="0"/>
      <c r="I7926" s="0"/>
      <c r="J7926" s="0"/>
      <c r="K7926" s="0"/>
      <c r="L7926" s="0"/>
      <c r="M7926" s="0"/>
      <c r="N7926" s="0"/>
      <c r="O7926" s="0"/>
    </row>
    <row r="7927" customFormat="false" ht="12.8" hidden="false" customHeight="false" outlineLevel="0" collapsed="false">
      <c r="A7927" s="0"/>
      <c r="B7927" s="0"/>
      <c r="C7927" s="0"/>
      <c r="D7927" s="0"/>
      <c r="E7927" s="0"/>
      <c r="F7927" s="0"/>
      <c r="G7927" s="0"/>
      <c r="H7927" s="0"/>
      <c r="I7927" s="0"/>
      <c r="J7927" s="0"/>
      <c r="K7927" s="0"/>
      <c r="L7927" s="0"/>
      <c r="M7927" s="0"/>
      <c r="N7927" s="0"/>
      <c r="O7927" s="0"/>
    </row>
    <row r="7928" customFormat="false" ht="12.8" hidden="false" customHeight="false" outlineLevel="0" collapsed="false">
      <c r="A7928" s="0"/>
      <c r="B7928" s="0"/>
      <c r="C7928" s="0"/>
      <c r="D7928" s="0"/>
      <c r="E7928" s="0"/>
      <c r="F7928" s="0"/>
      <c r="G7928" s="0"/>
      <c r="H7928" s="0"/>
      <c r="I7928" s="0"/>
      <c r="J7928" s="0"/>
      <c r="K7928" s="0"/>
      <c r="L7928" s="0"/>
      <c r="M7928" s="0"/>
      <c r="N7928" s="0"/>
      <c r="O7928" s="0"/>
    </row>
    <row r="7929" customFormat="false" ht="12.8" hidden="false" customHeight="false" outlineLevel="0" collapsed="false">
      <c r="A7929" s="0"/>
      <c r="B7929" s="0"/>
      <c r="C7929" s="0"/>
      <c r="D7929" s="0"/>
      <c r="E7929" s="0"/>
      <c r="F7929" s="0"/>
      <c r="G7929" s="0"/>
      <c r="H7929" s="0"/>
      <c r="I7929" s="0"/>
      <c r="J7929" s="0"/>
      <c r="K7929" s="0"/>
      <c r="L7929" s="0"/>
      <c r="M7929" s="0"/>
      <c r="N7929" s="0"/>
      <c r="O7929" s="0"/>
    </row>
    <row r="7930" customFormat="false" ht="12.8" hidden="false" customHeight="false" outlineLevel="0" collapsed="false">
      <c r="A7930" s="0"/>
      <c r="B7930" s="0"/>
      <c r="C7930" s="0"/>
      <c r="D7930" s="0"/>
      <c r="E7930" s="0"/>
      <c r="F7930" s="0"/>
      <c r="G7930" s="0"/>
      <c r="H7930" s="0"/>
      <c r="I7930" s="0"/>
      <c r="J7930" s="0"/>
      <c r="K7930" s="0"/>
      <c r="L7930" s="0"/>
      <c r="M7930" s="0"/>
      <c r="N7930" s="0"/>
      <c r="O7930" s="0"/>
    </row>
    <row r="7931" customFormat="false" ht="12.8" hidden="false" customHeight="false" outlineLevel="0" collapsed="false">
      <c r="A7931" s="0"/>
      <c r="B7931" s="0"/>
      <c r="C7931" s="0"/>
      <c r="D7931" s="0"/>
      <c r="E7931" s="0"/>
      <c r="F7931" s="0"/>
      <c r="G7931" s="0"/>
      <c r="H7931" s="0"/>
      <c r="I7931" s="0"/>
      <c r="J7931" s="0"/>
      <c r="K7931" s="0"/>
      <c r="L7931" s="0"/>
      <c r="M7931" s="0"/>
      <c r="N7931" s="0"/>
      <c r="O7931" s="0"/>
    </row>
    <row r="7932" customFormat="false" ht="12.8" hidden="false" customHeight="false" outlineLevel="0" collapsed="false">
      <c r="A7932" s="0"/>
      <c r="B7932" s="0"/>
      <c r="C7932" s="0"/>
      <c r="D7932" s="0"/>
      <c r="E7932" s="0"/>
      <c r="F7932" s="0"/>
      <c r="G7932" s="0"/>
      <c r="H7932" s="0"/>
      <c r="I7932" s="0"/>
      <c r="J7932" s="0"/>
      <c r="K7932" s="0"/>
      <c r="L7932" s="0"/>
      <c r="M7932" s="0"/>
      <c r="N7932" s="0"/>
      <c r="O7932" s="0"/>
    </row>
    <row r="7933" customFormat="false" ht="12.8" hidden="false" customHeight="false" outlineLevel="0" collapsed="false">
      <c r="A7933" s="0"/>
      <c r="B7933" s="0"/>
      <c r="C7933" s="0"/>
      <c r="D7933" s="0"/>
      <c r="E7933" s="0"/>
      <c r="F7933" s="0"/>
      <c r="G7933" s="0"/>
      <c r="H7933" s="0"/>
      <c r="I7933" s="0"/>
      <c r="J7933" s="0"/>
      <c r="K7933" s="0"/>
      <c r="L7933" s="0"/>
      <c r="M7933" s="0"/>
      <c r="N7933" s="0"/>
      <c r="O7933" s="0"/>
    </row>
    <row r="7934" customFormat="false" ht="12.8" hidden="false" customHeight="false" outlineLevel="0" collapsed="false">
      <c r="A7934" s="0"/>
      <c r="B7934" s="0"/>
      <c r="C7934" s="0"/>
      <c r="D7934" s="0"/>
      <c r="E7934" s="0"/>
      <c r="F7934" s="0"/>
      <c r="G7934" s="0"/>
      <c r="H7934" s="0"/>
      <c r="I7934" s="0"/>
      <c r="J7934" s="0"/>
      <c r="K7934" s="0"/>
      <c r="L7934" s="0"/>
      <c r="M7934" s="0"/>
      <c r="N7934" s="0"/>
      <c r="O7934" s="0"/>
    </row>
    <row r="7935" customFormat="false" ht="12.8" hidden="false" customHeight="false" outlineLevel="0" collapsed="false">
      <c r="A7935" s="0"/>
      <c r="B7935" s="0"/>
      <c r="C7935" s="0"/>
      <c r="D7935" s="0"/>
      <c r="E7935" s="0"/>
      <c r="F7935" s="0"/>
      <c r="G7935" s="0"/>
      <c r="H7935" s="0"/>
      <c r="I7935" s="0"/>
      <c r="J7935" s="0"/>
      <c r="K7935" s="0"/>
      <c r="L7935" s="0"/>
      <c r="M7935" s="0"/>
      <c r="N7935" s="0"/>
      <c r="O7935" s="0"/>
    </row>
    <row r="7936" customFormat="false" ht="12.8" hidden="false" customHeight="false" outlineLevel="0" collapsed="false">
      <c r="A7936" s="0"/>
      <c r="B7936" s="0"/>
      <c r="C7936" s="0"/>
      <c r="D7936" s="0"/>
      <c r="E7936" s="0"/>
      <c r="F7936" s="0"/>
      <c r="G7936" s="0"/>
      <c r="H7936" s="0"/>
      <c r="I7936" s="0"/>
      <c r="J7936" s="0"/>
      <c r="K7936" s="0"/>
      <c r="L7936" s="0"/>
      <c r="M7936" s="0"/>
      <c r="N7936" s="0"/>
      <c r="O7936" s="0"/>
    </row>
    <row r="7937" customFormat="false" ht="12.8" hidden="false" customHeight="false" outlineLevel="0" collapsed="false">
      <c r="A7937" s="0"/>
      <c r="B7937" s="0"/>
      <c r="C7937" s="0"/>
      <c r="D7937" s="0"/>
      <c r="E7937" s="0"/>
      <c r="F7937" s="0"/>
      <c r="G7937" s="0"/>
      <c r="H7937" s="0"/>
      <c r="I7937" s="0"/>
      <c r="J7937" s="0"/>
      <c r="K7937" s="0"/>
      <c r="L7937" s="0"/>
      <c r="M7937" s="0"/>
      <c r="N7937" s="0"/>
      <c r="O7937" s="0"/>
    </row>
    <row r="7938" customFormat="false" ht="12.8" hidden="false" customHeight="false" outlineLevel="0" collapsed="false">
      <c r="A7938" s="0"/>
      <c r="B7938" s="0"/>
      <c r="C7938" s="0"/>
      <c r="D7938" s="0"/>
      <c r="E7938" s="0"/>
      <c r="F7938" s="0"/>
      <c r="G7938" s="0"/>
      <c r="H7938" s="0"/>
      <c r="I7938" s="0"/>
      <c r="J7938" s="0"/>
      <c r="K7938" s="0"/>
      <c r="L7938" s="0"/>
      <c r="M7938" s="0"/>
      <c r="N7938" s="0"/>
      <c r="O7938" s="0"/>
    </row>
    <row r="7939" customFormat="false" ht="12.8" hidden="false" customHeight="false" outlineLevel="0" collapsed="false">
      <c r="A7939" s="0"/>
      <c r="B7939" s="0"/>
      <c r="C7939" s="0"/>
      <c r="D7939" s="0"/>
      <c r="E7939" s="0"/>
      <c r="F7939" s="0"/>
      <c r="G7939" s="0"/>
      <c r="H7939" s="0"/>
      <c r="I7939" s="0"/>
      <c r="J7939" s="0"/>
      <c r="K7939" s="0"/>
      <c r="L7939" s="0"/>
      <c r="M7939" s="0"/>
      <c r="N7939" s="0"/>
      <c r="O7939" s="0"/>
    </row>
    <row r="7940" customFormat="false" ht="12.8" hidden="false" customHeight="false" outlineLevel="0" collapsed="false">
      <c r="A7940" s="0"/>
      <c r="B7940" s="0"/>
      <c r="C7940" s="0"/>
      <c r="D7940" s="0"/>
      <c r="E7940" s="0"/>
      <c r="F7940" s="0"/>
      <c r="G7940" s="0"/>
      <c r="H7940" s="0"/>
      <c r="I7940" s="0"/>
      <c r="J7940" s="0"/>
      <c r="K7940" s="0"/>
      <c r="L7940" s="0"/>
      <c r="M7940" s="0"/>
      <c r="N7940" s="0"/>
      <c r="O7940" s="0"/>
    </row>
    <row r="7941" customFormat="false" ht="12.8" hidden="false" customHeight="false" outlineLevel="0" collapsed="false">
      <c r="A7941" s="0"/>
      <c r="B7941" s="0"/>
      <c r="C7941" s="0"/>
      <c r="D7941" s="0"/>
      <c r="E7941" s="0"/>
      <c r="F7941" s="0"/>
      <c r="G7941" s="0"/>
      <c r="H7941" s="0"/>
      <c r="I7941" s="0"/>
      <c r="J7941" s="0"/>
      <c r="K7941" s="0"/>
      <c r="L7941" s="0"/>
      <c r="M7941" s="0"/>
      <c r="N7941" s="0"/>
      <c r="O7941" s="0"/>
    </row>
    <row r="7942" customFormat="false" ht="12.8" hidden="false" customHeight="false" outlineLevel="0" collapsed="false">
      <c r="A7942" s="0"/>
      <c r="B7942" s="0"/>
      <c r="C7942" s="0"/>
      <c r="D7942" s="0"/>
      <c r="E7942" s="0"/>
      <c r="F7942" s="0"/>
      <c r="G7942" s="0"/>
      <c r="H7942" s="0"/>
      <c r="I7942" s="0"/>
      <c r="J7942" s="0"/>
      <c r="K7942" s="0"/>
      <c r="L7942" s="0"/>
      <c r="M7942" s="0"/>
      <c r="N7942" s="0"/>
      <c r="O7942" s="0"/>
    </row>
    <row r="7943" customFormat="false" ht="12.8" hidden="false" customHeight="false" outlineLevel="0" collapsed="false">
      <c r="A7943" s="0"/>
      <c r="B7943" s="0"/>
      <c r="C7943" s="0"/>
      <c r="D7943" s="0"/>
      <c r="E7943" s="0"/>
      <c r="F7943" s="0"/>
      <c r="G7943" s="0"/>
      <c r="H7943" s="0"/>
      <c r="I7943" s="0"/>
      <c r="J7943" s="0"/>
      <c r="K7943" s="0"/>
      <c r="L7943" s="0"/>
      <c r="M7943" s="0"/>
      <c r="N7943" s="0"/>
      <c r="O7943" s="0"/>
    </row>
    <row r="7944" customFormat="false" ht="12.8" hidden="false" customHeight="false" outlineLevel="0" collapsed="false">
      <c r="A7944" s="0"/>
      <c r="B7944" s="0"/>
      <c r="C7944" s="0"/>
      <c r="D7944" s="0"/>
      <c r="E7944" s="0"/>
      <c r="F7944" s="0"/>
      <c r="G7944" s="0"/>
      <c r="H7944" s="0"/>
      <c r="I7944" s="0"/>
      <c r="J7944" s="0"/>
      <c r="K7944" s="0"/>
      <c r="L7944" s="0"/>
      <c r="M7944" s="0"/>
      <c r="N7944" s="0"/>
      <c r="O7944" s="0"/>
    </row>
    <row r="7945" customFormat="false" ht="12.8" hidden="false" customHeight="false" outlineLevel="0" collapsed="false">
      <c r="A7945" s="0"/>
      <c r="B7945" s="0"/>
      <c r="C7945" s="0"/>
      <c r="D7945" s="0"/>
      <c r="E7945" s="0"/>
      <c r="F7945" s="0"/>
      <c r="G7945" s="0"/>
      <c r="H7945" s="0"/>
      <c r="I7945" s="0"/>
      <c r="J7945" s="0"/>
      <c r="K7945" s="0"/>
      <c r="L7945" s="0"/>
      <c r="M7945" s="0"/>
      <c r="N7945" s="0"/>
      <c r="O7945" s="0"/>
    </row>
    <row r="7946" customFormat="false" ht="12.8" hidden="false" customHeight="false" outlineLevel="0" collapsed="false">
      <c r="A7946" s="0"/>
      <c r="B7946" s="0"/>
      <c r="C7946" s="0"/>
      <c r="D7946" s="0"/>
      <c r="E7946" s="0"/>
      <c r="F7946" s="0"/>
      <c r="G7946" s="0"/>
      <c r="H7946" s="0"/>
      <c r="I7946" s="0"/>
      <c r="J7946" s="0"/>
      <c r="K7946" s="0"/>
      <c r="L7946" s="0"/>
      <c r="M7946" s="0"/>
      <c r="N7946" s="0"/>
      <c r="O7946" s="0"/>
    </row>
    <row r="7947" customFormat="false" ht="12.8" hidden="false" customHeight="false" outlineLevel="0" collapsed="false">
      <c r="A7947" s="0"/>
      <c r="B7947" s="0"/>
      <c r="C7947" s="0"/>
      <c r="D7947" s="0"/>
      <c r="E7947" s="0"/>
      <c r="F7947" s="0"/>
      <c r="G7947" s="0"/>
      <c r="H7947" s="0"/>
      <c r="I7947" s="0"/>
      <c r="J7947" s="0"/>
      <c r="K7947" s="0"/>
      <c r="L7947" s="0"/>
      <c r="M7947" s="0"/>
      <c r="N7947" s="0"/>
      <c r="O7947" s="0"/>
    </row>
    <row r="7948" customFormat="false" ht="12.8" hidden="false" customHeight="false" outlineLevel="0" collapsed="false">
      <c r="A7948" s="0"/>
      <c r="B7948" s="0"/>
      <c r="C7948" s="0"/>
      <c r="D7948" s="0"/>
      <c r="E7948" s="0"/>
      <c r="F7948" s="0"/>
      <c r="G7948" s="0"/>
      <c r="H7948" s="0"/>
      <c r="I7948" s="0"/>
      <c r="J7948" s="0"/>
      <c r="K7948" s="0"/>
      <c r="L7948" s="0"/>
      <c r="M7948" s="0"/>
      <c r="N7948" s="0"/>
      <c r="O7948" s="0"/>
    </row>
    <row r="7949" customFormat="false" ht="12.8" hidden="false" customHeight="false" outlineLevel="0" collapsed="false">
      <c r="A7949" s="0"/>
      <c r="B7949" s="0"/>
      <c r="C7949" s="0"/>
      <c r="D7949" s="0"/>
      <c r="E7949" s="0"/>
      <c r="F7949" s="0"/>
      <c r="G7949" s="0"/>
      <c r="H7949" s="0"/>
      <c r="I7949" s="0"/>
      <c r="J7949" s="0"/>
      <c r="K7949" s="0"/>
      <c r="L7949" s="0"/>
      <c r="M7949" s="0"/>
      <c r="N7949" s="0"/>
      <c r="O7949" s="0"/>
    </row>
    <row r="7950" customFormat="false" ht="12.8" hidden="false" customHeight="false" outlineLevel="0" collapsed="false">
      <c r="A7950" s="0"/>
      <c r="B7950" s="0"/>
      <c r="C7950" s="0"/>
      <c r="D7950" s="0"/>
      <c r="E7950" s="0"/>
      <c r="F7950" s="0"/>
      <c r="G7950" s="0"/>
      <c r="H7950" s="0"/>
      <c r="I7950" s="0"/>
      <c r="J7950" s="0"/>
      <c r="K7950" s="0"/>
      <c r="L7950" s="0"/>
      <c r="M7950" s="0"/>
      <c r="N7950" s="0"/>
      <c r="O7950" s="0"/>
    </row>
    <row r="7951" customFormat="false" ht="12.8" hidden="false" customHeight="false" outlineLevel="0" collapsed="false">
      <c r="A7951" s="0"/>
      <c r="B7951" s="0"/>
      <c r="C7951" s="0"/>
      <c r="D7951" s="0"/>
      <c r="E7951" s="0"/>
      <c r="F7951" s="0"/>
      <c r="G7951" s="0"/>
      <c r="H7951" s="0"/>
      <c r="I7951" s="0"/>
      <c r="J7951" s="0"/>
      <c r="K7951" s="0"/>
      <c r="L7951" s="0"/>
      <c r="M7951" s="0"/>
      <c r="N7951" s="0"/>
      <c r="O7951" s="0"/>
    </row>
    <row r="7952" customFormat="false" ht="12.8" hidden="false" customHeight="false" outlineLevel="0" collapsed="false">
      <c r="A7952" s="0"/>
      <c r="B7952" s="0"/>
      <c r="C7952" s="0"/>
      <c r="D7952" s="0"/>
      <c r="E7952" s="0"/>
      <c r="F7952" s="0"/>
      <c r="G7952" s="0"/>
      <c r="H7952" s="0"/>
      <c r="I7952" s="0"/>
      <c r="J7952" s="0"/>
      <c r="K7952" s="0"/>
      <c r="L7952" s="0"/>
      <c r="M7952" s="0"/>
      <c r="N7952" s="0"/>
      <c r="O7952" s="0"/>
    </row>
    <row r="7953" customFormat="false" ht="12.8" hidden="false" customHeight="false" outlineLevel="0" collapsed="false">
      <c r="A7953" s="0"/>
      <c r="B7953" s="0"/>
      <c r="C7953" s="0"/>
      <c r="D7953" s="0"/>
      <c r="E7953" s="0"/>
      <c r="F7953" s="0"/>
      <c r="G7953" s="0"/>
      <c r="H7953" s="0"/>
      <c r="I7953" s="0"/>
      <c r="J7953" s="0"/>
      <c r="K7953" s="0"/>
      <c r="L7953" s="0"/>
      <c r="M7953" s="0"/>
      <c r="N7953" s="0"/>
      <c r="O7953" s="0"/>
    </row>
    <row r="7954" customFormat="false" ht="12.8" hidden="false" customHeight="false" outlineLevel="0" collapsed="false">
      <c r="A7954" s="0"/>
      <c r="B7954" s="0"/>
      <c r="C7954" s="0"/>
      <c r="D7954" s="0"/>
      <c r="E7954" s="0"/>
      <c r="F7954" s="0"/>
      <c r="G7954" s="0"/>
      <c r="H7954" s="0"/>
      <c r="I7954" s="0"/>
      <c r="J7954" s="0"/>
      <c r="K7954" s="0"/>
      <c r="L7954" s="0"/>
      <c r="M7954" s="0"/>
      <c r="N7954" s="0"/>
      <c r="O7954" s="0"/>
    </row>
    <row r="7955" customFormat="false" ht="12.8" hidden="false" customHeight="false" outlineLevel="0" collapsed="false">
      <c r="A7955" s="0"/>
      <c r="B7955" s="0"/>
      <c r="C7955" s="0"/>
      <c r="D7955" s="0"/>
      <c r="E7955" s="0"/>
      <c r="F7955" s="0"/>
      <c r="G7955" s="0"/>
      <c r="H7955" s="0"/>
      <c r="I7955" s="0"/>
      <c r="J7955" s="0"/>
      <c r="K7955" s="0"/>
      <c r="L7955" s="0"/>
      <c r="M7955" s="0"/>
      <c r="N7955" s="0"/>
      <c r="O7955" s="0"/>
    </row>
    <row r="7956" customFormat="false" ht="12.8" hidden="false" customHeight="false" outlineLevel="0" collapsed="false">
      <c r="A7956" s="0"/>
      <c r="B7956" s="0"/>
      <c r="C7956" s="0"/>
      <c r="D7956" s="0"/>
      <c r="E7956" s="0"/>
      <c r="F7956" s="0"/>
      <c r="G7956" s="0"/>
      <c r="H7956" s="0"/>
      <c r="I7956" s="0"/>
      <c r="J7956" s="0"/>
      <c r="K7956" s="0"/>
      <c r="L7956" s="0"/>
      <c r="M7956" s="0"/>
      <c r="N7956" s="0"/>
      <c r="O7956" s="0"/>
    </row>
    <row r="7957" customFormat="false" ht="12.8" hidden="false" customHeight="false" outlineLevel="0" collapsed="false">
      <c r="A7957" s="0"/>
      <c r="B7957" s="0"/>
      <c r="C7957" s="0"/>
      <c r="D7957" s="0"/>
      <c r="E7957" s="0"/>
      <c r="F7957" s="0"/>
      <c r="G7957" s="0"/>
      <c r="H7957" s="0"/>
      <c r="I7957" s="0"/>
      <c r="J7957" s="0"/>
      <c r="K7957" s="0"/>
      <c r="L7957" s="0"/>
      <c r="M7957" s="0"/>
      <c r="N7957" s="0"/>
      <c r="O7957" s="0"/>
    </row>
    <row r="7958" customFormat="false" ht="12.8" hidden="false" customHeight="false" outlineLevel="0" collapsed="false">
      <c r="A7958" s="0"/>
      <c r="B7958" s="0"/>
      <c r="C7958" s="0"/>
      <c r="D7958" s="0"/>
      <c r="E7958" s="0"/>
      <c r="F7958" s="0"/>
      <c r="G7958" s="0"/>
      <c r="H7958" s="0"/>
      <c r="I7958" s="0"/>
      <c r="J7958" s="0"/>
      <c r="K7958" s="0"/>
      <c r="L7958" s="0"/>
      <c r="M7958" s="0"/>
      <c r="N7958" s="0"/>
      <c r="O7958" s="0"/>
    </row>
    <row r="7959" customFormat="false" ht="12.8" hidden="false" customHeight="false" outlineLevel="0" collapsed="false">
      <c r="A7959" s="0"/>
      <c r="B7959" s="0"/>
      <c r="C7959" s="0"/>
      <c r="D7959" s="0"/>
      <c r="E7959" s="0"/>
      <c r="F7959" s="0"/>
      <c r="G7959" s="0"/>
      <c r="H7959" s="0"/>
      <c r="I7959" s="0"/>
      <c r="J7959" s="0"/>
      <c r="K7959" s="0"/>
      <c r="L7959" s="0"/>
      <c r="M7959" s="0"/>
      <c r="N7959" s="0"/>
      <c r="O7959" s="0"/>
    </row>
    <row r="7960" customFormat="false" ht="12.8" hidden="false" customHeight="false" outlineLevel="0" collapsed="false">
      <c r="A7960" s="0"/>
      <c r="B7960" s="0"/>
      <c r="C7960" s="0"/>
      <c r="D7960" s="0"/>
      <c r="E7960" s="0"/>
      <c r="F7960" s="0"/>
      <c r="G7960" s="0"/>
      <c r="H7960" s="0"/>
      <c r="I7960" s="0"/>
      <c r="J7960" s="0"/>
      <c r="K7960" s="0"/>
      <c r="L7960" s="0"/>
      <c r="M7960" s="0"/>
      <c r="N7960" s="0"/>
      <c r="O7960" s="0"/>
    </row>
    <row r="7961" customFormat="false" ht="12.8" hidden="false" customHeight="false" outlineLevel="0" collapsed="false">
      <c r="A7961" s="0"/>
      <c r="B7961" s="0"/>
      <c r="C7961" s="0"/>
      <c r="D7961" s="0"/>
      <c r="E7961" s="0"/>
      <c r="F7961" s="0"/>
      <c r="G7961" s="0"/>
      <c r="H7961" s="0"/>
      <c r="I7961" s="0"/>
      <c r="J7961" s="0"/>
      <c r="K7961" s="0"/>
      <c r="L7961" s="0"/>
      <c r="M7961" s="0"/>
      <c r="N7961" s="0"/>
      <c r="O7961" s="0"/>
    </row>
    <row r="7962" customFormat="false" ht="12.8" hidden="false" customHeight="false" outlineLevel="0" collapsed="false">
      <c r="A7962" s="0"/>
      <c r="B7962" s="0"/>
      <c r="C7962" s="0"/>
      <c r="D7962" s="0"/>
      <c r="E7962" s="0"/>
      <c r="F7962" s="0"/>
      <c r="G7962" s="0"/>
      <c r="H7962" s="0"/>
      <c r="I7962" s="0"/>
      <c r="J7962" s="0"/>
      <c r="K7962" s="0"/>
      <c r="L7962" s="0"/>
      <c r="M7962" s="0"/>
      <c r="N7962" s="0"/>
      <c r="O7962" s="0"/>
    </row>
    <row r="7963" customFormat="false" ht="12.8" hidden="false" customHeight="false" outlineLevel="0" collapsed="false">
      <c r="A7963" s="0"/>
      <c r="B7963" s="0"/>
      <c r="C7963" s="0"/>
      <c r="D7963" s="0"/>
      <c r="E7963" s="0"/>
      <c r="F7963" s="0"/>
      <c r="G7963" s="0"/>
      <c r="H7963" s="0"/>
      <c r="I7963" s="0"/>
      <c r="J7963" s="0"/>
      <c r="K7963" s="0"/>
      <c r="L7963" s="0"/>
      <c r="M7963" s="0"/>
      <c r="N7963" s="0"/>
      <c r="O7963" s="0"/>
    </row>
    <row r="7964" customFormat="false" ht="12.8" hidden="false" customHeight="false" outlineLevel="0" collapsed="false">
      <c r="A7964" s="0"/>
      <c r="B7964" s="0"/>
      <c r="C7964" s="0"/>
      <c r="D7964" s="0"/>
      <c r="E7964" s="0"/>
      <c r="F7964" s="0"/>
      <c r="G7964" s="0"/>
      <c r="H7964" s="0"/>
      <c r="I7964" s="0"/>
      <c r="J7964" s="0"/>
      <c r="K7964" s="0"/>
      <c r="L7964" s="0"/>
      <c r="M7964" s="0"/>
      <c r="N7964" s="0"/>
      <c r="O7964" s="0"/>
    </row>
    <row r="7965" customFormat="false" ht="12.8" hidden="false" customHeight="false" outlineLevel="0" collapsed="false">
      <c r="A7965" s="0"/>
      <c r="B7965" s="0"/>
      <c r="C7965" s="0"/>
      <c r="D7965" s="0"/>
      <c r="E7965" s="0"/>
      <c r="F7965" s="0"/>
      <c r="G7965" s="0"/>
      <c r="H7965" s="0"/>
      <c r="I7965" s="0"/>
      <c r="J7965" s="0"/>
      <c r="K7965" s="0"/>
      <c r="L7965" s="0"/>
      <c r="M7965" s="0"/>
      <c r="N7965" s="0"/>
      <c r="O7965" s="0"/>
    </row>
    <row r="7966" customFormat="false" ht="12.8" hidden="false" customHeight="false" outlineLevel="0" collapsed="false">
      <c r="A7966" s="0"/>
      <c r="B7966" s="0"/>
      <c r="C7966" s="0"/>
      <c r="D7966" s="0"/>
      <c r="E7966" s="0"/>
      <c r="F7966" s="0"/>
      <c r="G7966" s="0"/>
      <c r="H7966" s="0"/>
      <c r="I7966" s="0"/>
      <c r="J7966" s="0"/>
      <c r="K7966" s="0"/>
      <c r="L7966" s="0"/>
      <c r="M7966" s="0"/>
      <c r="N7966" s="0"/>
      <c r="O7966" s="0"/>
    </row>
    <row r="7967" customFormat="false" ht="12.8" hidden="false" customHeight="false" outlineLevel="0" collapsed="false">
      <c r="A7967" s="0"/>
      <c r="B7967" s="0"/>
      <c r="C7967" s="0"/>
      <c r="D7967" s="0"/>
      <c r="E7967" s="0"/>
      <c r="F7967" s="0"/>
      <c r="G7967" s="0"/>
      <c r="H7967" s="0"/>
      <c r="I7967" s="0"/>
      <c r="J7967" s="0"/>
      <c r="K7967" s="0"/>
      <c r="L7967" s="0"/>
      <c r="M7967" s="0"/>
      <c r="N7967" s="0"/>
      <c r="O7967" s="0"/>
    </row>
    <row r="7968" customFormat="false" ht="12.8" hidden="false" customHeight="false" outlineLevel="0" collapsed="false">
      <c r="A7968" s="0"/>
      <c r="B7968" s="0"/>
      <c r="C7968" s="0"/>
      <c r="D7968" s="0"/>
      <c r="E7968" s="0"/>
      <c r="F7968" s="0"/>
      <c r="G7968" s="0"/>
      <c r="H7968" s="0"/>
      <c r="I7968" s="0"/>
      <c r="J7968" s="0"/>
      <c r="K7968" s="0"/>
      <c r="L7968" s="0"/>
      <c r="M7968" s="0"/>
      <c r="N7968" s="0"/>
      <c r="O7968" s="0"/>
    </row>
    <row r="7969" customFormat="false" ht="12.8" hidden="false" customHeight="false" outlineLevel="0" collapsed="false">
      <c r="A7969" s="0"/>
      <c r="B7969" s="0"/>
      <c r="C7969" s="0"/>
      <c r="D7969" s="0"/>
      <c r="E7969" s="0"/>
      <c r="F7969" s="0"/>
      <c r="G7969" s="0"/>
      <c r="H7969" s="0"/>
      <c r="I7969" s="0"/>
      <c r="J7969" s="0"/>
      <c r="K7969" s="0"/>
      <c r="L7969" s="0"/>
      <c r="M7969" s="0"/>
      <c r="N7969" s="0"/>
      <c r="O7969" s="0"/>
    </row>
    <row r="7970" customFormat="false" ht="12.8" hidden="false" customHeight="false" outlineLevel="0" collapsed="false">
      <c r="A7970" s="0"/>
      <c r="B7970" s="0"/>
      <c r="C7970" s="0"/>
      <c r="D7970" s="0"/>
      <c r="E7970" s="0"/>
      <c r="F7970" s="0"/>
      <c r="G7970" s="0"/>
      <c r="H7970" s="0"/>
      <c r="I7970" s="0"/>
      <c r="J7970" s="0"/>
      <c r="K7970" s="0"/>
      <c r="L7970" s="0"/>
      <c r="M7970" s="0"/>
      <c r="N7970" s="0"/>
      <c r="O7970" s="0"/>
    </row>
    <row r="7971" customFormat="false" ht="12.8" hidden="false" customHeight="false" outlineLevel="0" collapsed="false">
      <c r="A7971" s="0"/>
      <c r="B7971" s="0"/>
      <c r="C7971" s="0"/>
      <c r="D7971" s="0"/>
      <c r="E7971" s="0"/>
      <c r="F7971" s="0"/>
      <c r="G7971" s="0"/>
      <c r="H7971" s="0"/>
      <c r="I7971" s="0"/>
      <c r="J7971" s="0"/>
      <c r="K7971" s="0"/>
      <c r="L7971" s="0"/>
      <c r="M7971" s="0"/>
      <c r="N7971" s="0"/>
      <c r="O7971" s="0"/>
    </row>
    <row r="7972" customFormat="false" ht="12.8" hidden="false" customHeight="false" outlineLevel="0" collapsed="false">
      <c r="A7972" s="0"/>
      <c r="B7972" s="0"/>
      <c r="C7972" s="0"/>
      <c r="D7972" s="0"/>
      <c r="E7972" s="0"/>
      <c r="F7972" s="0"/>
      <c r="G7972" s="0"/>
      <c r="H7972" s="0"/>
      <c r="I7972" s="0"/>
      <c r="J7972" s="0"/>
      <c r="K7972" s="0"/>
      <c r="L7972" s="0"/>
      <c r="M7972" s="0"/>
      <c r="N7972" s="0"/>
      <c r="O7972" s="0"/>
    </row>
    <row r="7973" customFormat="false" ht="12.8" hidden="false" customHeight="false" outlineLevel="0" collapsed="false">
      <c r="A7973" s="0"/>
      <c r="B7973" s="0"/>
      <c r="C7973" s="0"/>
      <c r="D7973" s="0"/>
      <c r="E7973" s="0"/>
      <c r="F7973" s="0"/>
      <c r="G7973" s="0"/>
      <c r="H7973" s="0"/>
      <c r="I7973" s="0"/>
      <c r="J7973" s="0"/>
      <c r="K7973" s="0"/>
      <c r="L7973" s="0"/>
      <c r="M7973" s="0"/>
      <c r="N7973" s="0"/>
      <c r="O7973" s="0"/>
    </row>
    <row r="7974" customFormat="false" ht="12.8" hidden="false" customHeight="false" outlineLevel="0" collapsed="false">
      <c r="A7974" s="0"/>
      <c r="B7974" s="0"/>
      <c r="C7974" s="0"/>
      <c r="D7974" s="0"/>
      <c r="E7974" s="0"/>
      <c r="F7974" s="0"/>
      <c r="G7974" s="0"/>
      <c r="H7974" s="0"/>
      <c r="I7974" s="0"/>
      <c r="J7974" s="0"/>
      <c r="K7974" s="0"/>
      <c r="L7974" s="0"/>
      <c r="M7974" s="0"/>
      <c r="N7974" s="0"/>
      <c r="O7974" s="0"/>
    </row>
    <row r="7975" customFormat="false" ht="12.8" hidden="false" customHeight="false" outlineLevel="0" collapsed="false">
      <c r="A7975" s="0"/>
      <c r="B7975" s="0"/>
      <c r="C7975" s="0"/>
      <c r="D7975" s="0"/>
      <c r="E7975" s="0"/>
      <c r="F7975" s="0"/>
      <c r="G7975" s="0"/>
      <c r="H7975" s="0"/>
      <c r="I7975" s="0"/>
      <c r="J7975" s="0"/>
      <c r="K7975" s="0"/>
      <c r="L7975" s="0"/>
      <c r="M7975" s="0"/>
      <c r="N7975" s="0"/>
      <c r="O7975" s="0"/>
    </row>
    <row r="7976" customFormat="false" ht="12.8" hidden="false" customHeight="false" outlineLevel="0" collapsed="false">
      <c r="A7976" s="0"/>
      <c r="B7976" s="0"/>
      <c r="C7976" s="0"/>
      <c r="D7976" s="0"/>
      <c r="E7976" s="0"/>
      <c r="F7976" s="0"/>
      <c r="G7976" s="0"/>
      <c r="H7976" s="0"/>
      <c r="I7976" s="0"/>
      <c r="J7976" s="0"/>
      <c r="K7976" s="0"/>
      <c r="L7976" s="0"/>
      <c r="M7976" s="0"/>
      <c r="N7976" s="0"/>
      <c r="O7976" s="0"/>
    </row>
    <row r="7977" customFormat="false" ht="12.8" hidden="false" customHeight="false" outlineLevel="0" collapsed="false">
      <c r="A7977" s="0"/>
      <c r="B7977" s="0"/>
      <c r="C7977" s="0"/>
      <c r="D7977" s="0"/>
      <c r="E7977" s="0"/>
      <c r="F7977" s="0"/>
      <c r="G7977" s="0"/>
      <c r="H7977" s="0"/>
      <c r="I7977" s="0"/>
      <c r="J7977" s="0"/>
      <c r="K7977" s="0"/>
      <c r="L7977" s="0"/>
      <c r="M7977" s="0"/>
      <c r="N7977" s="0"/>
      <c r="O7977" s="0"/>
    </row>
    <row r="7978" customFormat="false" ht="12.8" hidden="false" customHeight="false" outlineLevel="0" collapsed="false">
      <c r="A7978" s="0"/>
      <c r="B7978" s="0"/>
      <c r="C7978" s="0"/>
      <c r="D7978" s="0"/>
      <c r="E7978" s="0"/>
      <c r="F7978" s="0"/>
      <c r="G7978" s="0"/>
      <c r="H7978" s="0"/>
      <c r="I7978" s="0"/>
      <c r="J7978" s="0"/>
      <c r="K7978" s="0"/>
      <c r="L7978" s="0"/>
      <c r="M7978" s="0"/>
      <c r="N7978" s="0"/>
      <c r="O7978" s="0"/>
    </row>
    <row r="7979" customFormat="false" ht="12.8" hidden="false" customHeight="false" outlineLevel="0" collapsed="false">
      <c r="A7979" s="0"/>
      <c r="B7979" s="0"/>
      <c r="C7979" s="0"/>
      <c r="D7979" s="0"/>
      <c r="E7979" s="0"/>
      <c r="F7979" s="0"/>
      <c r="G7979" s="0"/>
      <c r="H7979" s="0"/>
      <c r="I7979" s="0"/>
      <c r="J7979" s="0"/>
      <c r="K7979" s="0"/>
      <c r="L7979" s="0"/>
      <c r="M7979" s="0"/>
      <c r="N7979" s="0"/>
      <c r="O7979" s="0"/>
    </row>
    <row r="7980" customFormat="false" ht="12.8" hidden="false" customHeight="false" outlineLevel="0" collapsed="false">
      <c r="A7980" s="0"/>
      <c r="B7980" s="0"/>
      <c r="C7980" s="0"/>
      <c r="D7980" s="0"/>
      <c r="E7980" s="0"/>
      <c r="F7980" s="0"/>
      <c r="G7980" s="0"/>
      <c r="H7980" s="0"/>
      <c r="I7980" s="0"/>
      <c r="J7980" s="0"/>
      <c r="K7980" s="0"/>
      <c r="L7980" s="0"/>
      <c r="M7980" s="0"/>
      <c r="N7980" s="0"/>
      <c r="O7980" s="0"/>
    </row>
    <row r="7981" customFormat="false" ht="12.8" hidden="false" customHeight="false" outlineLevel="0" collapsed="false">
      <c r="A7981" s="0"/>
      <c r="B7981" s="0"/>
      <c r="C7981" s="0"/>
      <c r="D7981" s="0"/>
      <c r="E7981" s="0"/>
      <c r="F7981" s="0"/>
      <c r="G7981" s="0"/>
      <c r="H7981" s="0"/>
      <c r="I7981" s="0"/>
      <c r="J7981" s="0"/>
      <c r="K7981" s="0"/>
      <c r="L7981" s="0"/>
      <c r="M7981" s="0"/>
      <c r="N7981" s="0"/>
      <c r="O7981" s="0"/>
    </row>
    <row r="7982" customFormat="false" ht="12.8" hidden="false" customHeight="false" outlineLevel="0" collapsed="false">
      <c r="A7982" s="0"/>
      <c r="B7982" s="0"/>
      <c r="C7982" s="0"/>
      <c r="D7982" s="0"/>
      <c r="E7982" s="0"/>
      <c r="F7982" s="0"/>
      <c r="G7982" s="0"/>
      <c r="H7982" s="0"/>
      <c r="I7982" s="0"/>
      <c r="J7982" s="0"/>
      <c r="K7982" s="0"/>
      <c r="L7982" s="0"/>
      <c r="M7982" s="0"/>
      <c r="N7982" s="0"/>
      <c r="O7982" s="0"/>
    </row>
    <row r="7983" customFormat="false" ht="12.8" hidden="false" customHeight="false" outlineLevel="0" collapsed="false">
      <c r="A7983" s="0"/>
      <c r="B7983" s="0"/>
      <c r="C7983" s="0"/>
      <c r="D7983" s="0"/>
      <c r="E7983" s="0"/>
      <c r="F7983" s="0"/>
      <c r="G7983" s="0"/>
      <c r="H7983" s="0"/>
      <c r="I7983" s="0"/>
      <c r="J7983" s="0"/>
      <c r="K7983" s="0"/>
      <c r="L7983" s="0"/>
      <c r="M7983" s="0"/>
      <c r="N7983" s="0"/>
      <c r="O7983" s="0"/>
    </row>
    <row r="7984" customFormat="false" ht="12.8" hidden="false" customHeight="false" outlineLevel="0" collapsed="false">
      <c r="A7984" s="0"/>
      <c r="B7984" s="0"/>
      <c r="C7984" s="0"/>
      <c r="D7984" s="0"/>
      <c r="E7984" s="0"/>
      <c r="F7984" s="0"/>
      <c r="G7984" s="0"/>
      <c r="H7984" s="0"/>
      <c r="I7984" s="0"/>
      <c r="J7984" s="0"/>
      <c r="K7984" s="0"/>
      <c r="L7984" s="0"/>
      <c r="M7984" s="0"/>
      <c r="N7984" s="0"/>
      <c r="O7984" s="0"/>
    </row>
    <row r="7985" customFormat="false" ht="12.8" hidden="false" customHeight="false" outlineLevel="0" collapsed="false">
      <c r="A7985" s="0"/>
      <c r="B7985" s="0"/>
      <c r="C7985" s="0"/>
      <c r="D7985" s="0"/>
      <c r="E7985" s="0"/>
      <c r="F7985" s="0"/>
      <c r="G7985" s="0"/>
      <c r="H7985" s="0"/>
      <c r="I7985" s="0"/>
      <c r="J7985" s="0"/>
      <c r="K7985" s="0"/>
      <c r="L7985" s="0"/>
      <c r="M7985" s="0"/>
      <c r="N7985" s="0"/>
      <c r="O7985" s="0"/>
    </row>
    <row r="7986" customFormat="false" ht="12.8" hidden="false" customHeight="false" outlineLevel="0" collapsed="false">
      <c r="A7986" s="0"/>
      <c r="B7986" s="0"/>
      <c r="C7986" s="0"/>
      <c r="D7986" s="0"/>
      <c r="E7986" s="0"/>
      <c r="F7986" s="0"/>
      <c r="G7986" s="0"/>
      <c r="H7986" s="0"/>
      <c r="I7986" s="0"/>
      <c r="J7986" s="0"/>
      <c r="K7986" s="0"/>
      <c r="L7986" s="0"/>
      <c r="M7986" s="0"/>
      <c r="N7986" s="0"/>
      <c r="O7986" s="0"/>
    </row>
    <row r="7987" customFormat="false" ht="12.8" hidden="false" customHeight="false" outlineLevel="0" collapsed="false">
      <c r="A7987" s="0"/>
      <c r="B7987" s="0"/>
      <c r="C7987" s="0"/>
      <c r="D7987" s="0"/>
      <c r="E7987" s="0"/>
      <c r="F7987" s="0"/>
      <c r="G7987" s="0"/>
      <c r="H7987" s="0"/>
      <c r="I7987" s="0"/>
      <c r="J7987" s="0"/>
      <c r="K7987" s="0"/>
      <c r="L7987" s="0"/>
      <c r="M7987" s="0"/>
      <c r="N7987" s="0"/>
      <c r="O7987" s="0"/>
    </row>
    <row r="7988" customFormat="false" ht="12.8" hidden="false" customHeight="false" outlineLevel="0" collapsed="false">
      <c r="A7988" s="0"/>
      <c r="B7988" s="0"/>
      <c r="C7988" s="0"/>
      <c r="D7988" s="0"/>
      <c r="E7988" s="0"/>
      <c r="F7988" s="0"/>
      <c r="G7988" s="0"/>
      <c r="H7988" s="0"/>
      <c r="I7988" s="0"/>
      <c r="J7988" s="0"/>
      <c r="K7988" s="0"/>
      <c r="L7988" s="0"/>
      <c r="M7988" s="0"/>
      <c r="N7988" s="0"/>
      <c r="O7988" s="0"/>
    </row>
    <row r="7989" customFormat="false" ht="12.8" hidden="false" customHeight="false" outlineLevel="0" collapsed="false">
      <c r="A7989" s="0"/>
      <c r="B7989" s="0"/>
      <c r="C7989" s="0"/>
      <c r="D7989" s="0"/>
      <c r="E7989" s="0"/>
      <c r="F7989" s="0"/>
      <c r="G7989" s="0"/>
      <c r="H7989" s="0"/>
      <c r="I7989" s="0"/>
      <c r="J7989" s="0"/>
      <c r="K7989" s="0"/>
      <c r="L7989" s="0"/>
      <c r="M7989" s="0"/>
      <c r="N7989" s="0"/>
      <c r="O7989" s="0"/>
    </row>
    <row r="7990" customFormat="false" ht="12.8" hidden="false" customHeight="false" outlineLevel="0" collapsed="false">
      <c r="A7990" s="0"/>
      <c r="B7990" s="0"/>
      <c r="C7990" s="0"/>
      <c r="D7990" s="0"/>
      <c r="E7990" s="0"/>
      <c r="F7990" s="0"/>
      <c r="G7990" s="0"/>
      <c r="H7990" s="0"/>
      <c r="I7990" s="0"/>
      <c r="J7990" s="0"/>
      <c r="K7990" s="0"/>
      <c r="L7990" s="0"/>
      <c r="M7990" s="0"/>
      <c r="N7990" s="0"/>
      <c r="O7990" s="0"/>
    </row>
    <row r="7991" customFormat="false" ht="12.8" hidden="false" customHeight="false" outlineLevel="0" collapsed="false">
      <c r="A7991" s="0"/>
      <c r="B7991" s="0"/>
      <c r="C7991" s="0"/>
      <c r="D7991" s="0"/>
      <c r="E7991" s="0"/>
      <c r="F7991" s="0"/>
      <c r="G7991" s="0"/>
      <c r="H7991" s="0"/>
      <c r="I7991" s="0"/>
      <c r="J7991" s="0"/>
      <c r="K7991" s="0"/>
      <c r="L7991" s="0"/>
      <c r="M7991" s="0"/>
      <c r="N7991" s="0"/>
      <c r="O7991" s="0"/>
    </row>
    <row r="7992" customFormat="false" ht="12.8" hidden="false" customHeight="false" outlineLevel="0" collapsed="false">
      <c r="A7992" s="0"/>
      <c r="B7992" s="0"/>
      <c r="C7992" s="0"/>
      <c r="D7992" s="0"/>
      <c r="E7992" s="0"/>
      <c r="F7992" s="0"/>
      <c r="G7992" s="0"/>
      <c r="H7992" s="0"/>
      <c r="I7992" s="0"/>
      <c r="J7992" s="0"/>
      <c r="K7992" s="0"/>
      <c r="L7992" s="0"/>
      <c r="M7992" s="0"/>
      <c r="N7992" s="0"/>
      <c r="O7992" s="0"/>
    </row>
    <row r="7993" customFormat="false" ht="12.8" hidden="false" customHeight="false" outlineLevel="0" collapsed="false">
      <c r="A7993" s="0"/>
      <c r="B7993" s="0"/>
      <c r="C7993" s="0"/>
      <c r="D7993" s="0"/>
      <c r="E7993" s="0"/>
      <c r="F7993" s="0"/>
      <c r="G7993" s="0"/>
      <c r="H7993" s="0"/>
      <c r="I7993" s="0"/>
      <c r="J7993" s="0"/>
      <c r="K7993" s="0"/>
      <c r="L7993" s="0"/>
      <c r="M7993" s="0"/>
      <c r="N7993" s="0"/>
      <c r="O7993" s="0"/>
    </row>
    <row r="7994" customFormat="false" ht="12.8" hidden="false" customHeight="false" outlineLevel="0" collapsed="false">
      <c r="A7994" s="0"/>
      <c r="B7994" s="0"/>
      <c r="C7994" s="0"/>
      <c r="D7994" s="0"/>
      <c r="E7994" s="0"/>
      <c r="F7994" s="0"/>
      <c r="G7994" s="0"/>
      <c r="H7994" s="0"/>
      <c r="I7994" s="0"/>
      <c r="J7994" s="0"/>
      <c r="K7994" s="0"/>
      <c r="L7994" s="0"/>
      <c r="M7994" s="0"/>
      <c r="N7994" s="0"/>
      <c r="O7994" s="0"/>
    </row>
    <row r="7995" customFormat="false" ht="12.8" hidden="false" customHeight="false" outlineLevel="0" collapsed="false">
      <c r="A7995" s="0"/>
      <c r="B7995" s="0"/>
      <c r="C7995" s="0"/>
      <c r="D7995" s="0"/>
      <c r="E7995" s="0"/>
      <c r="F7995" s="0"/>
      <c r="G7995" s="0"/>
      <c r="H7995" s="0"/>
      <c r="I7995" s="0"/>
      <c r="J7995" s="0"/>
      <c r="K7995" s="0"/>
      <c r="L7995" s="0"/>
      <c r="M7995" s="0"/>
      <c r="N7995" s="0"/>
      <c r="O7995" s="0"/>
    </row>
    <row r="7996" customFormat="false" ht="12.8" hidden="false" customHeight="false" outlineLevel="0" collapsed="false">
      <c r="A7996" s="0"/>
      <c r="B7996" s="0"/>
      <c r="C7996" s="0"/>
      <c r="D7996" s="0"/>
      <c r="E7996" s="0"/>
      <c r="F7996" s="0"/>
      <c r="G7996" s="0"/>
      <c r="H7996" s="0"/>
      <c r="I7996" s="0"/>
      <c r="J7996" s="0"/>
      <c r="K7996" s="0"/>
      <c r="L7996" s="0"/>
      <c r="M7996" s="0"/>
      <c r="N7996" s="0"/>
      <c r="O7996" s="0"/>
    </row>
    <row r="7997" customFormat="false" ht="12.8" hidden="false" customHeight="false" outlineLevel="0" collapsed="false">
      <c r="A7997" s="0"/>
      <c r="B7997" s="0"/>
      <c r="C7997" s="0"/>
      <c r="D7997" s="0"/>
      <c r="E7997" s="0"/>
      <c r="F7997" s="0"/>
      <c r="G7997" s="0"/>
      <c r="H7997" s="0"/>
      <c r="I7997" s="0"/>
      <c r="J7997" s="0"/>
      <c r="K7997" s="0"/>
      <c r="L7997" s="0"/>
      <c r="M7997" s="0"/>
      <c r="N7997" s="0"/>
      <c r="O7997" s="0"/>
    </row>
    <row r="7998" customFormat="false" ht="12.8" hidden="false" customHeight="false" outlineLevel="0" collapsed="false">
      <c r="A7998" s="0"/>
      <c r="B7998" s="0"/>
      <c r="C7998" s="0"/>
      <c r="D7998" s="0"/>
      <c r="E7998" s="0"/>
      <c r="F7998" s="0"/>
      <c r="G7998" s="0"/>
      <c r="H7998" s="0"/>
      <c r="I7998" s="0"/>
      <c r="J7998" s="0"/>
      <c r="K7998" s="0"/>
      <c r="L7998" s="0"/>
      <c r="M7998" s="0"/>
      <c r="N7998" s="0"/>
      <c r="O7998" s="0"/>
    </row>
    <row r="7999" customFormat="false" ht="12.8" hidden="false" customHeight="false" outlineLevel="0" collapsed="false">
      <c r="A7999" s="0"/>
      <c r="B7999" s="0"/>
      <c r="C7999" s="0"/>
      <c r="D7999" s="0"/>
      <c r="E7999" s="0"/>
      <c r="F7999" s="0"/>
      <c r="G7999" s="0"/>
      <c r="H7999" s="0"/>
      <c r="I7999" s="0"/>
      <c r="J7999" s="0"/>
      <c r="K7999" s="0"/>
      <c r="L7999" s="0"/>
      <c r="M7999" s="0"/>
      <c r="N7999" s="0"/>
      <c r="O7999" s="0"/>
    </row>
    <row r="8000" customFormat="false" ht="12.8" hidden="false" customHeight="false" outlineLevel="0" collapsed="false">
      <c r="A8000" s="0"/>
      <c r="B8000" s="0"/>
      <c r="C8000" s="0"/>
      <c r="D8000" s="0"/>
      <c r="E8000" s="0"/>
      <c r="F8000" s="0"/>
      <c r="G8000" s="0"/>
      <c r="H8000" s="0"/>
      <c r="I8000" s="0"/>
      <c r="J8000" s="0"/>
      <c r="K8000" s="0"/>
      <c r="L8000" s="0"/>
      <c r="M8000" s="0"/>
      <c r="N8000" s="0"/>
      <c r="O8000" s="0"/>
    </row>
    <row r="8001" customFormat="false" ht="12.8" hidden="false" customHeight="false" outlineLevel="0" collapsed="false">
      <c r="A8001" s="0"/>
      <c r="B8001" s="0"/>
      <c r="C8001" s="0"/>
      <c r="D8001" s="0"/>
      <c r="E8001" s="0"/>
      <c r="F8001" s="0"/>
      <c r="G8001" s="0"/>
      <c r="H8001" s="0"/>
      <c r="I8001" s="0"/>
      <c r="J8001" s="0"/>
      <c r="K8001" s="0"/>
      <c r="L8001" s="0"/>
      <c r="M8001" s="0"/>
      <c r="N8001" s="0"/>
      <c r="O8001" s="0"/>
    </row>
    <row r="8002" customFormat="false" ht="12.8" hidden="false" customHeight="false" outlineLevel="0" collapsed="false">
      <c r="A8002" s="0"/>
      <c r="B8002" s="0"/>
      <c r="C8002" s="0"/>
      <c r="D8002" s="0"/>
      <c r="E8002" s="0"/>
      <c r="F8002" s="0"/>
      <c r="G8002" s="0"/>
      <c r="H8002" s="0"/>
      <c r="I8002" s="0"/>
      <c r="J8002" s="0"/>
      <c r="K8002" s="0"/>
      <c r="L8002" s="0"/>
      <c r="M8002" s="0"/>
      <c r="N8002" s="0"/>
      <c r="O8002" s="0"/>
    </row>
    <row r="8003" customFormat="false" ht="12.8" hidden="false" customHeight="false" outlineLevel="0" collapsed="false">
      <c r="A8003" s="0"/>
      <c r="B8003" s="0"/>
      <c r="C8003" s="0"/>
      <c r="D8003" s="0"/>
      <c r="E8003" s="0"/>
      <c r="F8003" s="0"/>
      <c r="G8003" s="0"/>
      <c r="H8003" s="0"/>
      <c r="I8003" s="0"/>
      <c r="J8003" s="0"/>
      <c r="K8003" s="0"/>
      <c r="L8003" s="0"/>
      <c r="M8003" s="0"/>
      <c r="N8003" s="0"/>
      <c r="O8003" s="0"/>
    </row>
    <row r="8004" customFormat="false" ht="12.8" hidden="false" customHeight="false" outlineLevel="0" collapsed="false">
      <c r="A8004" s="0"/>
      <c r="B8004" s="0"/>
      <c r="C8004" s="0"/>
      <c r="D8004" s="0"/>
      <c r="E8004" s="0"/>
      <c r="F8004" s="0"/>
      <c r="G8004" s="0"/>
      <c r="H8004" s="0"/>
      <c r="I8004" s="0"/>
      <c r="J8004" s="0"/>
      <c r="K8004" s="0"/>
      <c r="L8004" s="0"/>
      <c r="M8004" s="0"/>
      <c r="N8004" s="0"/>
      <c r="O8004" s="0"/>
    </row>
    <row r="8005" customFormat="false" ht="12.8" hidden="false" customHeight="false" outlineLevel="0" collapsed="false">
      <c r="A8005" s="0"/>
      <c r="B8005" s="0"/>
      <c r="C8005" s="0"/>
      <c r="D8005" s="0"/>
      <c r="E8005" s="0"/>
      <c r="F8005" s="0"/>
      <c r="G8005" s="0"/>
      <c r="H8005" s="0"/>
      <c r="I8005" s="0"/>
      <c r="J8005" s="0"/>
      <c r="K8005" s="0"/>
      <c r="L8005" s="0"/>
      <c r="M8005" s="0"/>
      <c r="N8005" s="0"/>
      <c r="O8005" s="0"/>
    </row>
    <row r="8006" customFormat="false" ht="12.8" hidden="false" customHeight="false" outlineLevel="0" collapsed="false">
      <c r="A8006" s="0"/>
      <c r="B8006" s="0"/>
      <c r="C8006" s="0"/>
      <c r="D8006" s="0"/>
      <c r="E8006" s="0"/>
      <c r="F8006" s="0"/>
      <c r="G8006" s="0"/>
      <c r="H8006" s="0"/>
      <c r="I8006" s="0"/>
      <c r="J8006" s="0"/>
      <c r="K8006" s="0"/>
      <c r="L8006" s="0"/>
      <c r="M8006" s="0"/>
      <c r="N8006" s="0"/>
      <c r="O8006" s="0"/>
    </row>
    <row r="8007" customFormat="false" ht="12.8" hidden="false" customHeight="false" outlineLevel="0" collapsed="false">
      <c r="A8007" s="0"/>
      <c r="B8007" s="0"/>
      <c r="C8007" s="0"/>
      <c r="D8007" s="0"/>
      <c r="E8007" s="0"/>
      <c r="F8007" s="0"/>
      <c r="G8007" s="0"/>
      <c r="H8007" s="0"/>
      <c r="I8007" s="0"/>
      <c r="J8007" s="0"/>
      <c r="K8007" s="0"/>
      <c r="L8007" s="0"/>
      <c r="M8007" s="0"/>
      <c r="N8007" s="0"/>
      <c r="O8007" s="0"/>
    </row>
    <row r="8008" customFormat="false" ht="12.8" hidden="false" customHeight="false" outlineLevel="0" collapsed="false">
      <c r="A8008" s="0"/>
      <c r="B8008" s="0"/>
      <c r="C8008" s="0"/>
      <c r="D8008" s="0"/>
      <c r="E8008" s="0"/>
      <c r="F8008" s="0"/>
      <c r="G8008" s="0"/>
      <c r="H8008" s="0"/>
      <c r="I8008" s="0"/>
      <c r="J8008" s="0"/>
      <c r="K8008" s="0"/>
      <c r="L8008" s="0"/>
      <c r="M8008" s="0"/>
      <c r="N8008" s="0"/>
      <c r="O8008" s="0"/>
    </row>
    <row r="8009" customFormat="false" ht="12.8" hidden="false" customHeight="false" outlineLevel="0" collapsed="false">
      <c r="A8009" s="0"/>
      <c r="B8009" s="0"/>
      <c r="C8009" s="0"/>
      <c r="D8009" s="0"/>
      <c r="E8009" s="0"/>
      <c r="F8009" s="0"/>
      <c r="G8009" s="0"/>
      <c r="H8009" s="0"/>
      <c r="I8009" s="0"/>
      <c r="J8009" s="0"/>
      <c r="K8009" s="0"/>
      <c r="L8009" s="0"/>
      <c r="M8009" s="0"/>
      <c r="N8009" s="0"/>
      <c r="O8009" s="0"/>
    </row>
    <row r="8010" customFormat="false" ht="12.8" hidden="false" customHeight="false" outlineLevel="0" collapsed="false">
      <c r="A8010" s="0"/>
      <c r="B8010" s="0"/>
      <c r="C8010" s="0"/>
      <c r="D8010" s="0"/>
      <c r="E8010" s="0"/>
      <c r="F8010" s="0"/>
      <c r="G8010" s="0"/>
      <c r="H8010" s="0"/>
      <c r="I8010" s="0"/>
      <c r="J8010" s="0"/>
      <c r="K8010" s="0"/>
      <c r="L8010" s="0"/>
      <c r="M8010" s="0"/>
      <c r="N8010" s="0"/>
      <c r="O8010" s="0"/>
    </row>
    <row r="8011" customFormat="false" ht="12.8" hidden="false" customHeight="false" outlineLevel="0" collapsed="false">
      <c r="A8011" s="0"/>
      <c r="B8011" s="0"/>
      <c r="C8011" s="0"/>
      <c r="D8011" s="0"/>
      <c r="E8011" s="0"/>
      <c r="F8011" s="0"/>
      <c r="G8011" s="0"/>
      <c r="H8011" s="0"/>
      <c r="I8011" s="0"/>
      <c r="J8011" s="0"/>
      <c r="K8011" s="0"/>
      <c r="L8011" s="0"/>
      <c r="M8011" s="0"/>
      <c r="N8011" s="0"/>
      <c r="O8011" s="0"/>
    </row>
    <row r="8012" customFormat="false" ht="12.8" hidden="false" customHeight="false" outlineLevel="0" collapsed="false">
      <c r="A8012" s="0"/>
      <c r="B8012" s="0"/>
      <c r="C8012" s="0"/>
      <c r="D8012" s="0"/>
      <c r="E8012" s="0"/>
      <c r="F8012" s="0"/>
      <c r="G8012" s="0"/>
      <c r="H8012" s="0"/>
      <c r="I8012" s="0"/>
      <c r="J8012" s="0"/>
      <c r="K8012" s="0"/>
      <c r="L8012" s="0"/>
      <c r="M8012" s="0"/>
      <c r="N8012" s="0"/>
      <c r="O8012" s="0"/>
    </row>
    <row r="8013" customFormat="false" ht="12.8" hidden="false" customHeight="false" outlineLevel="0" collapsed="false">
      <c r="A8013" s="0"/>
      <c r="B8013" s="0"/>
      <c r="C8013" s="0"/>
      <c r="D8013" s="0"/>
      <c r="E8013" s="0"/>
      <c r="F8013" s="0"/>
      <c r="G8013" s="0"/>
      <c r="H8013" s="0"/>
      <c r="I8013" s="0"/>
      <c r="J8013" s="0"/>
      <c r="K8013" s="0"/>
      <c r="L8013" s="0"/>
      <c r="M8013" s="0"/>
      <c r="N8013" s="0"/>
      <c r="O8013" s="0"/>
    </row>
    <row r="8014" customFormat="false" ht="12.8" hidden="false" customHeight="false" outlineLevel="0" collapsed="false">
      <c r="A8014" s="0"/>
      <c r="B8014" s="0"/>
      <c r="C8014" s="0"/>
      <c r="D8014" s="0"/>
      <c r="E8014" s="0"/>
      <c r="F8014" s="0"/>
      <c r="G8014" s="0"/>
      <c r="H8014" s="0"/>
      <c r="I8014" s="0"/>
      <c r="J8014" s="0"/>
      <c r="K8014" s="0"/>
      <c r="L8014" s="0"/>
      <c r="M8014" s="0"/>
      <c r="N8014" s="0"/>
      <c r="O8014" s="0"/>
    </row>
    <row r="8015" customFormat="false" ht="12.8" hidden="false" customHeight="false" outlineLevel="0" collapsed="false">
      <c r="A8015" s="0"/>
      <c r="B8015" s="0"/>
      <c r="C8015" s="0"/>
      <c r="D8015" s="0"/>
      <c r="E8015" s="0"/>
      <c r="F8015" s="0"/>
      <c r="G8015" s="0"/>
      <c r="H8015" s="0"/>
      <c r="I8015" s="0"/>
      <c r="J8015" s="0"/>
      <c r="K8015" s="0"/>
      <c r="L8015" s="0"/>
      <c r="M8015" s="0"/>
      <c r="N8015" s="0"/>
      <c r="O8015" s="0"/>
    </row>
    <row r="8016" customFormat="false" ht="12.8" hidden="false" customHeight="false" outlineLevel="0" collapsed="false">
      <c r="A8016" s="0"/>
      <c r="B8016" s="0"/>
      <c r="C8016" s="0"/>
      <c r="D8016" s="0"/>
      <c r="E8016" s="0"/>
      <c r="F8016" s="0"/>
      <c r="G8016" s="0"/>
      <c r="H8016" s="0"/>
      <c r="I8016" s="0"/>
      <c r="J8016" s="0"/>
      <c r="K8016" s="0"/>
      <c r="L8016" s="0"/>
      <c r="M8016" s="0"/>
      <c r="N8016" s="0"/>
      <c r="O8016" s="0"/>
    </row>
    <row r="8017" customFormat="false" ht="12.8" hidden="false" customHeight="false" outlineLevel="0" collapsed="false">
      <c r="A8017" s="0"/>
      <c r="B8017" s="0"/>
      <c r="C8017" s="0"/>
      <c r="D8017" s="0"/>
      <c r="E8017" s="0"/>
      <c r="F8017" s="0"/>
      <c r="G8017" s="0"/>
      <c r="H8017" s="0"/>
      <c r="I8017" s="0"/>
      <c r="J8017" s="0"/>
      <c r="K8017" s="0"/>
      <c r="L8017" s="0"/>
      <c r="M8017" s="0"/>
      <c r="N8017" s="0"/>
      <c r="O8017" s="0"/>
    </row>
    <row r="8018" customFormat="false" ht="12.8" hidden="false" customHeight="false" outlineLevel="0" collapsed="false">
      <c r="A8018" s="0"/>
      <c r="B8018" s="0"/>
      <c r="C8018" s="0"/>
      <c r="D8018" s="0"/>
      <c r="E8018" s="0"/>
      <c r="F8018" s="0"/>
      <c r="G8018" s="0"/>
      <c r="H8018" s="0"/>
      <c r="I8018" s="0"/>
      <c r="J8018" s="0"/>
      <c r="K8018" s="0"/>
      <c r="L8018" s="0"/>
      <c r="M8018" s="0"/>
      <c r="N8018" s="0"/>
      <c r="O8018" s="0"/>
    </row>
    <row r="8019" customFormat="false" ht="12.8" hidden="false" customHeight="false" outlineLevel="0" collapsed="false">
      <c r="A8019" s="0"/>
      <c r="B8019" s="0"/>
      <c r="C8019" s="0"/>
      <c r="D8019" s="0"/>
      <c r="E8019" s="0"/>
      <c r="F8019" s="0"/>
      <c r="G8019" s="0"/>
      <c r="H8019" s="0"/>
      <c r="I8019" s="0"/>
      <c r="J8019" s="0"/>
      <c r="K8019" s="0"/>
      <c r="L8019" s="0"/>
      <c r="M8019" s="0"/>
      <c r="N8019" s="0"/>
      <c r="O8019" s="0"/>
    </row>
    <row r="8020" customFormat="false" ht="12.8" hidden="false" customHeight="false" outlineLevel="0" collapsed="false">
      <c r="A8020" s="0"/>
      <c r="B8020" s="0"/>
      <c r="C8020" s="0"/>
      <c r="D8020" s="0"/>
      <c r="E8020" s="0"/>
      <c r="F8020" s="0"/>
      <c r="G8020" s="0"/>
      <c r="H8020" s="0"/>
      <c r="I8020" s="0"/>
      <c r="J8020" s="0"/>
      <c r="K8020" s="0"/>
      <c r="L8020" s="0"/>
      <c r="M8020" s="0"/>
      <c r="N8020" s="0"/>
      <c r="O8020" s="0"/>
    </row>
    <row r="8021" customFormat="false" ht="12.8" hidden="false" customHeight="false" outlineLevel="0" collapsed="false">
      <c r="A8021" s="0"/>
      <c r="B8021" s="0"/>
      <c r="C8021" s="0"/>
      <c r="D8021" s="0"/>
      <c r="E8021" s="0"/>
      <c r="F8021" s="0"/>
      <c r="G8021" s="0"/>
      <c r="H8021" s="0"/>
      <c r="I8021" s="0"/>
      <c r="J8021" s="0"/>
      <c r="K8021" s="0"/>
      <c r="L8021" s="0"/>
      <c r="M8021" s="0"/>
      <c r="N8021" s="0"/>
      <c r="O8021" s="0"/>
    </row>
    <row r="8022" customFormat="false" ht="12.8" hidden="false" customHeight="false" outlineLevel="0" collapsed="false">
      <c r="A8022" s="0"/>
      <c r="B8022" s="0"/>
      <c r="C8022" s="0"/>
      <c r="D8022" s="0"/>
      <c r="E8022" s="0"/>
      <c r="F8022" s="0"/>
      <c r="G8022" s="0"/>
      <c r="H8022" s="0"/>
      <c r="I8022" s="0"/>
      <c r="J8022" s="0"/>
      <c r="K8022" s="0"/>
      <c r="L8022" s="0"/>
      <c r="M8022" s="0"/>
      <c r="N8022" s="0"/>
      <c r="O8022" s="0"/>
    </row>
    <row r="8023" customFormat="false" ht="12.8" hidden="false" customHeight="false" outlineLevel="0" collapsed="false">
      <c r="A8023" s="0"/>
      <c r="B8023" s="0"/>
      <c r="C8023" s="0"/>
      <c r="D8023" s="0"/>
      <c r="E8023" s="0"/>
      <c r="F8023" s="0"/>
      <c r="G8023" s="0"/>
      <c r="H8023" s="0"/>
      <c r="I8023" s="0"/>
      <c r="J8023" s="0"/>
      <c r="K8023" s="0"/>
      <c r="L8023" s="0"/>
      <c r="M8023" s="0"/>
      <c r="N8023" s="0"/>
      <c r="O8023" s="0"/>
    </row>
    <row r="8024" customFormat="false" ht="12.8" hidden="false" customHeight="false" outlineLevel="0" collapsed="false">
      <c r="A8024" s="0"/>
      <c r="B8024" s="0"/>
      <c r="C8024" s="0"/>
      <c r="D8024" s="0"/>
      <c r="E8024" s="0"/>
      <c r="F8024" s="0"/>
      <c r="G8024" s="0"/>
      <c r="H8024" s="0"/>
      <c r="I8024" s="0"/>
      <c r="J8024" s="0"/>
      <c r="K8024" s="0"/>
      <c r="L8024" s="0"/>
      <c r="M8024" s="0"/>
      <c r="N8024" s="0"/>
      <c r="O8024" s="0"/>
    </row>
    <row r="8025" customFormat="false" ht="12.8" hidden="false" customHeight="false" outlineLevel="0" collapsed="false">
      <c r="A8025" s="0"/>
      <c r="B8025" s="0"/>
      <c r="C8025" s="0"/>
      <c r="D8025" s="0"/>
      <c r="E8025" s="0"/>
      <c r="F8025" s="0"/>
      <c r="G8025" s="0"/>
      <c r="H8025" s="0"/>
      <c r="I8025" s="0"/>
      <c r="J8025" s="0"/>
      <c r="K8025" s="0"/>
      <c r="L8025" s="0"/>
      <c r="M8025" s="0"/>
      <c r="N8025" s="0"/>
      <c r="O8025" s="0"/>
    </row>
    <row r="8026" customFormat="false" ht="12.8" hidden="false" customHeight="false" outlineLevel="0" collapsed="false">
      <c r="A8026" s="0"/>
      <c r="B8026" s="0"/>
      <c r="C8026" s="0"/>
      <c r="D8026" s="0"/>
      <c r="E8026" s="0"/>
      <c r="F8026" s="0"/>
      <c r="G8026" s="0"/>
      <c r="H8026" s="0"/>
      <c r="I8026" s="0"/>
      <c r="J8026" s="0"/>
      <c r="K8026" s="0"/>
      <c r="L8026" s="0"/>
      <c r="M8026" s="0"/>
      <c r="N8026" s="0"/>
      <c r="O8026" s="0"/>
    </row>
    <row r="8027" customFormat="false" ht="12.8" hidden="false" customHeight="false" outlineLevel="0" collapsed="false">
      <c r="A8027" s="0"/>
      <c r="B8027" s="0"/>
      <c r="C8027" s="0"/>
      <c r="D8027" s="0"/>
      <c r="E8027" s="0"/>
      <c r="F8027" s="0"/>
      <c r="G8027" s="0"/>
      <c r="H8027" s="0"/>
      <c r="I8027" s="0"/>
      <c r="J8027" s="0"/>
      <c r="K8027" s="0"/>
      <c r="L8027" s="0"/>
      <c r="M8027" s="0"/>
      <c r="N8027" s="0"/>
      <c r="O8027" s="0"/>
    </row>
    <row r="8028" customFormat="false" ht="12.8" hidden="false" customHeight="false" outlineLevel="0" collapsed="false">
      <c r="A8028" s="0"/>
      <c r="B8028" s="0"/>
      <c r="C8028" s="0"/>
      <c r="D8028" s="0"/>
      <c r="E8028" s="0"/>
      <c r="F8028" s="0"/>
      <c r="G8028" s="0"/>
      <c r="H8028" s="0"/>
      <c r="I8028" s="0"/>
      <c r="J8028" s="0"/>
      <c r="K8028" s="0"/>
      <c r="L8028" s="0"/>
      <c r="M8028" s="0"/>
      <c r="N8028" s="0"/>
      <c r="O8028" s="0"/>
    </row>
    <row r="8029" customFormat="false" ht="12.8" hidden="false" customHeight="false" outlineLevel="0" collapsed="false">
      <c r="A8029" s="0"/>
      <c r="B8029" s="0"/>
      <c r="C8029" s="0"/>
      <c r="D8029" s="0"/>
      <c r="E8029" s="0"/>
      <c r="F8029" s="0"/>
      <c r="G8029" s="0"/>
      <c r="H8029" s="0"/>
      <c r="I8029" s="0"/>
      <c r="J8029" s="0"/>
      <c r="K8029" s="0"/>
      <c r="L8029" s="0"/>
      <c r="M8029" s="0"/>
      <c r="N8029" s="0"/>
      <c r="O8029" s="0"/>
    </row>
    <row r="8030" customFormat="false" ht="12.8" hidden="false" customHeight="false" outlineLevel="0" collapsed="false">
      <c r="A8030" s="0"/>
      <c r="B8030" s="0"/>
      <c r="C8030" s="0"/>
      <c r="D8030" s="0"/>
      <c r="E8030" s="0"/>
      <c r="F8030" s="0"/>
      <c r="G8030" s="0"/>
      <c r="H8030" s="0"/>
      <c r="I8030" s="0"/>
      <c r="J8030" s="0"/>
      <c r="K8030" s="0"/>
      <c r="L8030" s="0"/>
      <c r="M8030" s="0"/>
      <c r="N8030" s="0"/>
      <c r="O8030" s="0"/>
    </row>
    <row r="8031" customFormat="false" ht="12.8" hidden="false" customHeight="false" outlineLevel="0" collapsed="false">
      <c r="A8031" s="0"/>
      <c r="B8031" s="0"/>
      <c r="C8031" s="0"/>
      <c r="D8031" s="0"/>
      <c r="E8031" s="0"/>
      <c r="F8031" s="0"/>
      <c r="G8031" s="0"/>
      <c r="H8031" s="0"/>
      <c r="I8031" s="0"/>
      <c r="J8031" s="0"/>
      <c r="K8031" s="0"/>
      <c r="L8031" s="0"/>
      <c r="M8031" s="0"/>
      <c r="N8031" s="0"/>
      <c r="O8031" s="0"/>
    </row>
    <row r="8032" customFormat="false" ht="12.8" hidden="false" customHeight="false" outlineLevel="0" collapsed="false">
      <c r="A8032" s="0"/>
      <c r="B8032" s="0"/>
      <c r="C8032" s="0"/>
      <c r="D8032" s="0"/>
      <c r="E8032" s="0"/>
      <c r="F8032" s="0"/>
      <c r="G8032" s="0"/>
      <c r="H8032" s="0"/>
      <c r="I8032" s="0"/>
      <c r="J8032" s="0"/>
      <c r="K8032" s="0"/>
      <c r="L8032" s="0"/>
      <c r="M8032" s="0"/>
      <c r="N8032" s="0"/>
      <c r="O8032" s="0"/>
    </row>
    <row r="8033" customFormat="false" ht="12.8" hidden="false" customHeight="false" outlineLevel="0" collapsed="false">
      <c r="A8033" s="0"/>
      <c r="B8033" s="0"/>
      <c r="C8033" s="0"/>
      <c r="D8033" s="0"/>
      <c r="E8033" s="0"/>
      <c r="F8033" s="0"/>
      <c r="G8033" s="0"/>
      <c r="H8033" s="0"/>
      <c r="I8033" s="0"/>
      <c r="J8033" s="0"/>
      <c r="K8033" s="0"/>
      <c r="L8033" s="0"/>
      <c r="M8033" s="0"/>
      <c r="N8033" s="0"/>
      <c r="O8033" s="0"/>
    </row>
    <row r="8034" customFormat="false" ht="12.8" hidden="false" customHeight="false" outlineLevel="0" collapsed="false">
      <c r="A8034" s="0"/>
      <c r="B8034" s="0"/>
      <c r="C8034" s="0"/>
      <c r="D8034" s="0"/>
      <c r="E8034" s="0"/>
      <c r="F8034" s="0"/>
      <c r="G8034" s="0"/>
      <c r="H8034" s="0"/>
      <c r="I8034" s="0"/>
      <c r="J8034" s="0"/>
      <c r="K8034" s="0"/>
      <c r="L8034" s="0"/>
      <c r="M8034" s="0"/>
      <c r="N8034" s="0"/>
      <c r="O8034" s="0"/>
    </row>
    <row r="8035" customFormat="false" ht="12.8" hidden="false" customHeight="false" outlineLevel="0" collapsed="false">
      <c r="A8035" s="0"/>
      <c r="B8035" s="0"/>
      <c r="C8035" s="0"/>
      <c r="D8035" s="0"/>
      <c r="E8035" s="0"/>
      <c r="F8035" s="0"/>
      <c r="G8035" s="0"/>
      <c r="H8035" s="0"/>
      <c r="I8035" s="0"/>
      <c r="J8035" s="0"/>
      <c r="K8035" s="0"/>
      <c r="L8035" s="0"/>
      <c r="M8035" s="0"/>
      <c r="N8035" s="0"/>
      <c r="O8035" s="0"/>
    </row>
    <row r="8036" customFormat="false" ht="12.8" hidden="false" customHeight="false" outlineLevel="0" collapsed="false">
      <c r="A8036" s="0"/>
      <c r="B8036" s="0"/>
      <c r="C8036" s="0"/>
      <c r="D8036" s="0"/>
      <c r="E8036" s="0"/>
      <c r="F8036" s="0"/>
      <c r="G8036" s="0"/>
      <c r="H8036" s="0"/>
      <c r="I8036" s="0"/>
      <c r="J8036" s="0"/>
      <c r="K8036" s="0"/>
      <c r="L8036" s="0"/>
      <c r="M8036" s="0"/>
      <c r="N8036" s="0"/>
      <c r="O8036" s="0"/>
    </row>
    <row r="8037" customFormat="false" ht="12.8" hidden="false" customHeight="false" outlineLevel="0" collapsed="false">
      <c r="A8037" s="0"/>
      <c r="B8037" s="0"/>
      <c r="C8037" s="0"/>
      <c r="D8037" s="0"/>
      <c r="E8037" s="0"/>
      <c r="F8037" s="0"/>
      <c r="G8037" s="0"/>
      <c r="H8037" s="0"/>
      <c r="I8037" s="0"/>
      <c r="J8037" s="0"/>
      <c r="K8037" s="0"/>
      <c r="L8037" s="0"/>
      <c r="M8037" s="0"/>
      <c r="N8037" s="0"/>
      <c r="O8037" s="0"/>
    </row>
    <row r="8038" customFormat="false" ht="12.8" hidden="false" customHeight="false" outlineLevel="0" collapsed="false">
      <c r="A8038" s="0"/>
      <c r="B8038" s="0"/>
      <c r="C8038" s="0"/>
      <c r="D8038" s="0"/>
      <c r="E8038" s="0"/>
      <c r="F8038" s="0"/>
      <c r="G8038" s="0"/>
      <c r="H8038" s="0"/>
      <c r="I8038" s="0"/>
      <c r="J8038" s="0"/>
      <c r="K8038" s="0"/>
      <c r="L8038" s="0"/>
      <c r="M8038" s="0"/>
      <c r="N8038" s="0"/>
      <c r="O8038" s="0"/>
    </row>
    <row r="8039" customFormat="false" ht="12.8" hidden="false" customHeight="false" outlineLevel="0" collapsed="false">
      <c r="A8039" s="0"/>
      <c r="B8039" s="0"/>
      <c r="C8039" s="0"/>
      <c r="D8039" s="0"/>
      <c r="E8039" s="0"/>
      <c r="F8039" s="0"/>
      <c r="G8039" s="0"/>
      <c r="H8039" s="0"/>
      <c r="I8039" s="0"/>
      <c r="J8039" s="0"/>
      <c r="K8039" s="0"/>
      <c r="L8039" s="0"/>
      <c r="M8039" s="0"/>
      <c r="N8039" s="0"/>
      <c r="O8039" s="0"/>
    </row>
    <row r="8040" customFormat="false" ht="12.8" hidden="false" customHeight="false" outlineLevel="0" collapsed="false">
      <c r="A8040" s="0"/>
      <c r="B8040" s="0"/>
      <c r="C8040" s="0"/>
      <c r="D8040" s="0"/>
      <c r="E8040" s="0"/>
      <c r="F8040" s="0"/>
      <c r="G8040" s="0"/>
      <c r="H8040" s="0"/>
      <c r="I8040" s="0"/>
      <c r="J8040" s="0"/>
      <c r="K8040" s="0"/>
      <c r="L8040" s="0"/>
      <c r="M8040" s="0"/>
      <c r="N8040" s="0"/>
      <c r="O8040" s="0"/>
    </row>
    <row r="8041" customFormat="false" ht="12.8" hidden="false" customHeight="false" outlineLevel="0" collapsed="false">
      <c r="A8041" s="0"/>
      <c r="B8041" s="0"/>
      <c r="C8041" s="0"/>
      <c r="D8041" s="0"/>
      <c r="E8041" s="0"/>
      <c r="F8041" s="0"/>
      <c r="G8041" s="0"/>
      <c r="H8041" s="0"/>
      <c r="I8041" s="0"/>
      <c r="J8041" s="0"/>
      <c r="K8041" s="0"/>
      <c r="L8041" s="0"/>
      <c r="M8041" s="0"/>
      <c r="N8041" s="0"/>
      <c r="O8041" s="0"/>
    </row>
    <row r="8042" customFormat="false" ht="12.8" hidden="false" customHeight="false" outlineLevel="0" collapsed="false">
      <c r="A8042" s="0"/>
      <c r="B8042" s="0"/>
      <c r="C8042" s="0"/>
      <c r="D8042" s="0"/>
      <c r="E8042" s="0"/>
      <c r="F8042" s="0"/>
      <c r="G8042" s="0"/>
      <c r="H8042" s="0"/>
      <c r="I8042" s="0"/>
      <c r="J8042" s="0"/>
      <c r="K8042" s="0"/>
      <c r="L8042" s="0"/>
      <c r="M8042" s="0"/>
      <c r="N8042" s="0"/>
      <c r="O8042" s="0"/>
    </row>
    <row r="8043" customFormat="false" ht="12.8" hidden="false" customHeight="false" outlineLevel="0" collapsed="false">
      <c r="A8043" s="0"/>
      <c r="B8043" s="0"/>
      <c r="C8043" s="0"/>
      <c r="D8043" s="0"/>
      <c r="E8043" s="0"/>
      <c r="F8043" s="0"/>
      <c r="G8043" s="0"/>
      <c r="H8043" s="0"/>
      <c r="I8043" s="0"/>
      <c r="J8043" s="0"/>
      <c r="K8043" s="0"/>
      <c r="L8043" s="0"/>
      <c r="M8043" s="0"/>
      <c r="N8043" s="0"/>
      <c r="O8043" s="0"/>
    </row>
    <row r="8044" customFormat="false" ht="12.8" hidden="false" customHeight="false" outlineLevel="0" collapsed="false">
      <c r="A8044" s="0"/>
      <c r="B8044" s="0"/>
      <c r="C8044" s="0"/>
      <c r="D8044" s="0"/>
      <c r="E8044" s="0"/>
      <c r="F8044" s="0"/>
      <c r="G8044" s="0"/>
      <c r="H8044" s="0"/>
      <c r="I8044" s="0"/>
      <c r="J8044" s="0"/>
      <c r="K8044" s="0"/>
      <c r="L8044" s="0"/>
      <c r="M8044" s="0"/>
      <c r="N8044" s="0"/>
      <c r="O8044" s="0"/>
    </row>
    <row r="8045" customFormat="false" ht="12.8" hidden="false" customHeight="false" outlineLevel="0" collapsed="false">
      <c r="A8045" s="0"/>
      <c r="B8045" s="0"/>
      <c r="C8045" s="0"/>
      <c r="D8045" s="0"/>
      <c r="E8045" s="0"/>
      <c r="F8045" s="0"/>
      <c r="G8045" s="0"/>
      <c r="H8045" s="0"/>
      <c r="I8045" s="0"/>
      <c r="J8045" s="0"/>
      <c r="K8045" s="0"/>
      <c r="L8045" s="0"/>
      <c r="M8045" s="0"/>
      <c r="N8045" s="0"/>
      <c r="O8045" s="0"/>
    </row>
    <row r="8046" customFormat="false" ht="12.8" hidden="false" customHeight="false" outlineLevel="0" collapsed="false">
      <c r="A8046" s="0"/>
      <c r="B8046" s="0"/>
      <c r="C8046" s="0"/>
      <c r="D8046" s="0"/>
      <c r="E8046" s="0"/>
      <c r="F8046" s="0"/>
      <c r="G8046" s="0"/>
      <c r="H8046" s="0"/>
      <c r="I8046" s="0"/>
      <c r="J8046" s="0"/>
      <c r="K8046" s="0"/>
      <c r="L8046" s="0"/>
      <c r="M8046" s="0"/>
      <c r="N8046" s="0"/>
      <c r="O8046" s="0"/>
    </row>
    <row r="8047" customFormat="false" ht="12.8" hidden="false" customHeight="false" outlineLevel="0" collapsed="false">
      <c r="A8047" s="0"/>
      <c r="B8047" s="0"/>
      <c r="C8047" s="0"/>
      <c r="D8047" s="0"/>
      <c r="E8047" s="0"/>
      <c r="F8047" s="0"/>
      <c r="G8047" s="0"/>
      <c r="H8047" s="0"/>
      <c r="I8047" s="0"/>
      <c r="J8047" s="0"/>
      <c r="K8047" s="0"/>
      <c r="L8047" s="0"/>
      <c r="M8047" s="0"/>
      <c r="N8047" s="0"/>
      <c r="O8047" s="0"/>
    </row>
    <row r="8048" customFormat="false" ht="12.8" hidden="false" customHeight="false" outlineLevel="0" collapsed="false">
      <c r="A8048" s="0"/>
      <c r="B8048" s="0"/>
      <c r="C8048" s="0"/>
      <c r="D8048" s="0"/>
      <c r="E8048" s="0"/>
      <c r="F8048" s="0"/>
      <c r="G8048" s="0"/>
      <c r="H8048" s="0"/>
      <c r="I8048" s="0"/>
      <c r="J8048" s="0"/>
      <c r="K8048" s="0"/>
      <c r="L8048" s="0"/>
      <c r="M8048" s="0"/>
      <c r="N8048" s="0"/>
      <c r="O8048" s="0"/>
    </row>
    <row r="8049" customFormat="false" ht="12.8" hidden="false" customHeight="false" outlineLevel="0" collapsed="false">
      <c r="A8049" s="0"/>
      <c r="B8049" s="0"/>
      <c r="C8049" s="0"/>
      <c r="D8049" s="0"/>
      <c r="E8049" s="0"/>
      <c r="F8049" s="0"/>
      <c r="G8049" s="0"/>
      <c r="H8049" s="0"/>
      <c r="I8049" s="0"/>
      <c r="J8049" s="0"/>
      <c r="K8049" s="0"/>
      <c r="L8049" s="0"/>
      <c r="M8049" s="0"/>
      <c r="N8049" s="0"/>
      <c r="O8049" s="0"/>
    </row>
    <row r="8050" customFormat="false" ht="12.8" hidden="false" customHeight="false" outlineLevel="0" collapsed="false">
      <c r="A8050" s="0"/>
      <c r="B8050" s="0"/>
      <c r="C8050" s="0"/>
      <c r="D8050" s="0"/>
      <c r="E8050" s="0"/>
      <c r="F8050" s="0"/>
      <c r="G8050" s="0"/>
      <c r="H8050" s="0"/>
      <c r="I8050" s="0"/>
      <c r="J8050" s="0"/>
      <c r="K8050" s="0"/>
      <c r="L8050" s="0"/>
      <c r="M8050" s="0"/>
      <c r="N8050" s="0"/>
      <c r="O8050" s="0"/>
    </row>
    <row r="8051" customFormat="false" ht="12.8" hidden="false" customHeight="false" outlineLevel="0" collapsed="false">
      <c r="A8051" s="0"/>
      <c r="B8051" s="0"/>
      <c r="C8051" s="0"/>
      <c r="D8051" s="0"/>
      <c r="E8051" s="0"/>
      <c r="F8051" s="0"/>
      <c r="G8051" s="0"/>
      <c r="H8051" s="0"/>
      <c r="I8051" s="0"/>
      <c r="J8051" s="0"/>
      <c r="K8051" s="0"/>
      <c r="L8051" s="0"/>
      <c r="M8051" s="0"/>
      <c r="N8051" s="0"/>
      <c r="O8051" s="0"/>
    </row>
    <row r="8052" customFormat="false" ht="12.8" hidden="false" customHeight="false" outlineLevel="0" collapsed="false">
      <c r="A8052" s="0"/>
      <c r="B8052" s="0"/>
      <c r="C8052" s="0"/>
      <c r="D8052" s="0"/>
      <c r="E8052" s="0"/>
      <c r="F8052" s="0"/>
      <c r="G8052" s="0"/>
      <c r="H8052" s="0"/>
      <c r="I8052" s="0"/>
      <c r="J8052" s="0"/>
      <c r="K8052" s="0"/>
      <c r="L8052" s="0"/>
      <c r="M8052" s="0"/>
      <c r="N8052" s="0"/>
      <c r="O8052" s="0"/>
    </row>
    <row r="8053" customFormat="false" ht="12.8" hidden="false" customHeight="false" outlineLevel="0" collapsed="false">
      <c r="A8053" s="0"/>
      <c r="B8053" s="0"/>
      <c r="C8053" s="0"/>
      <c r="D8053" s="0"/>
      <c r="E8053" s="0"/>
      <c r="F8053" s="0"/>
      <c r="G8053" s="0"/>
      <c r="H8053" s="0"/>
      <c r="I8053" s="0"/>
      <c r="J8053" s="0"/>
      <c r="K8053" s="0"/>
      <c r="L8053" s="0"/>
      <c r="M8053" s="0"/>
      <c r="N8053" s="0"/>
      <c r="O8053" s="0"/>
    </row>
    <row r="8054" customFormat="false" ht="12.8" hidden="false" customHeight="false" outlineLevel="0" collapsed="false">
      <c r="A8054" s="0"/>
      <c r="B8054" s="0"/>
      <c r="C8054" s="0"/>
      <c r="D8054" s="0"/>
      <c r="E8054" s="0"/>
      <c r="F8054" s="0"/>
      <c r="G8054" s="0"/>
      <c r="H8054" s="0"/>
      <c r="I8054" s="0"/>
      <c r="J8054" s="0"/>
      <c r="K8054" s="0"/>
      <c r="L8054" s="0"/>
      <c r="M8054" s="0"/>
      <c r="N8054" s="0"/>
      <c r="O8054" s="0"/>
    </row>
    <row r="8055" customFormat="false" ht="12.8" hidden="false" customHeight="false" outlineLevel="0" collapsed="false">
      <c r="A8055" s="0"/>
      <c r="B8055" s="0"/>
      <c r="C8055" s="0"/>
      <c r="D8055" s="0"/>
      <c r="E8055" s="0"/>
      <c r="F8055" s="0"/>
      <c r="G8055" s="0"/>
      <c r="H8055" s="0"/>
      <c r="I8055" s="0"/>
      <c r="J8055" s="0"/>
      <c r="K8055" s="0"/>
      <c r="L8055" s="0"/>
      <c r="M8055" s="0"/>
      <c r="N8055" s="0"/>
      <c r="O8055" s="0"/>
    </row>
    <row r="8056" customFormat="false" ht="12.8" hidden="false" customHeight="false" outlineLevel="0" collapsed="false">
      <c r="A8056" s="0"/>
      <c r="B8056" s="0"/>
      <c r="C8056" s="0"/>
      <c r="D8056" s="0"/>
      <c r="E8056" s="0"/>
      <c r="F8056" s="0"/>
      <c r="G8056" s="0"/>
      <c r="H8056" s="0"/>
      <c r="I8056" s="0"/>
      <c r="J8056" s="0"/>
      <c r="K8056" s="0"/>
      <c r="L8056" s="0"/>
      <c r="M8056" s="0"/>
      <c r="N8056" s="0"/>
      <c r="O8056" s="0"/>
    </row>
    <row r="8057" customFormat="false" ht="12.8" hidden="false" customHeight="false" outlineLevel="0" collapsed="false">
      <c r="A8057" s="0"/>
      <c r="B8057" s="0"/>
      <c r="C8057" s="0"/>
      <c r="D8057" s="0"/>
      <c r="E8057" s="0"/>
      <c r="F8057" s="0"/>
      <c r="G8057" s="0"/>
      <c r="H8057" s="0"/>
      <c r="I8057" s="0"/>
      <c r="J8057" s="0"/>
      <c r="K8057" s="0"/>
      <c r="L8057" s="0"/>
      <c r="M8057" s="0"/>
      <c r="N8057" s="0"/>
      <c r="O8057" s="0"/>
    </row>
    <row r="8058" customFormat="false" ht="12.8" hidden="false" customHeight="false" outlineLevel="0" collapsed="false">
      <c r="A8058" s="0"/>
      <c r="B8058" s="0"/>
      <c r="C8058" s="0"/>
      <c r="D8058" s="0"/>
      <c r="E8058" s="0"/>
      <c r="F8058" s="0"/>
      <c r="G8058" s="0"/>
      <c r="H8058" s="0"/>
      <c r="I8058" s="0"/>
      <c r="J8058" s="0"/>
      <c r="K8058" s="0"/>
      <c r="L8058" s="0"/>
      <c r="M8058" s="0"/>
      <c r="N8058" s="0"/>
      <c r="O8058" s="0"/>
    </row>
    <row r="8059" customFormat="false" ht="12.8" hidden="false" customHeight="false" outlineLevel="0" collapsed="false">
      <c r="A8059" s="0"/>
      <c r="B8059" s="0"/>
      <c r="C8059" s="0"/>
      <c r="D8059" s="0"/>
      <c r="E8059" s="0"/>
      <c r="F8059" s="0"/>
      <c r="G8059" s="0"/>
      <c r="H8059" s="0"/>
      <c r="I8059" s="0"/>
      <c r="J8059" s="0"/>
      <c r="K8059" s="0"/>
      <c r="L8059" s="0"/>
      <c r="M8059" s="0"/>
      <c r="N8059" s="0"/>
      <c r="O8059" s="0"/>
    </row>
    <row r="8060" customFormat="false" ht="12.8" hidden="false" customHeight="false" outlineLevel="0" collapsed="false">
      <c r="A8060" s="0"/>
      <c r="B8060" s="0"/>
      <c r="C8060" s="0"/>
      <c r="D8060" s="0"/>
      <c r="E8060" s="0"/>
      <c r="F8060" s="0"/>
      <c r="G8060" s="0"/>
      <c r="H8060" s="0"/>
      <c r="I8060" s="0"/>
      <c r="J8060" s="0"/>
      <c r="K8060" s="0"/>
      <c r="L8060" s="0"/>
      <c r="M8060" s="0"/>
      <c r="N8060" s="0"/>
      <c r="O8060" s="0"/>
    </row>
    <row r="8061" customFormat="false" ht="12.8" hidden="false" customHeight="false" outlineLevel="0" collapsed="false">
      <c r="A8061" s="0"/>
      <c r="B8061" s="0"/>
      <c r="C8061" s="0"/>
      <c r="D8061" s="0"/>
      <c r="E8061" s="0"/>
      <c r="F8061" s="0"/>
      <c r="G8061" s="0"/>
      <c r="H8061" s="0"/>
      <c r="I8061" s="0"/>
      <c r="J8061" s="0"/>
      <c r="K8061" s="0"/>
      <c r="L8061" s="0"/>
      <c r="M8061" s="0"/>
      <c r="N8061" s="0"/>
      <c r="O8061" s="0"/>
    </row>
    <row r="8062" customFormat="false" ht="12.8" hidden="false" customHeight="false" outlineLevel="0" collapsed="false">
      <c r="A8062" s="0"/>
      <c r="B8062" s="0"/>
      <c r="C8062" s="0"/>
      <c r="D8062" s="0"/>
      <c r="E8062" s="0"/>
      <c r="F8062" s="0"/>
      <c r="G8062" s="0"/>
      <c r="H8062" s="0"/>
      <c r="I8062" s="0"/>
      <c r="J8062" s="0"/>
      <c r="K8062" s="0"/>
      <c r="L8062" s="0"/>
      <c r="M8062" s="0"/>
      <c r="N8062" s="0"/>
      <c r="O8062" s="0"/>
    </row>
    <row r="8063" customFormat="false" ht="12.8" hidden="false" customHeight="false" outlineLevel="0" collapsed="false">
      <c r="A8063" s="0"/>
      <c r="B8063" s="0"/>
      <c r="C8063" s="0"/>
      <c r="D8063" s="0"/>
      <c r="E8063" s="0"/>
      <c r="F8063" s="0"/>
      <c r="G8063" s="0"/>
      <c r="H8063" s="0"/>
      <c r="I8063" s="0"/>
      <c r="J8063" s="0"/>
      <c r="K8063" s="0"/>
      <c r="L8063" s="0"/>
      <c r="M8063" s="0"/>
      <c r="N8063" s="0"/>
      <c r="O8063" s="0"/>
    </row>
    <row r="8064" customFormat="false" ht="12.8" hidden="false" customHeight="false" outlineLevel="0" collapsed="false">
      <c r="A8064" s="0"/>
      <c r="B8064" s="0"/>
      <c r="C8064" s="0"/>
      <c r="D8064" s="0"/>
      <c r="E8064" s="0"/>
      <c r="F8064" s="0"/>
      <c r="G8064" s="0"/>
      <c r="H8064" s="0"/>
      <c r="I8064" s="0"/>
      <c r="J8064" s="0"/>
      <c r="K8064" s="0"/>
      <c r="L8064" s="0"/>
      <c r="M8064" s="0"/>
      <c r="N8064" s="0"/>
      <c r="O8064" s="0"/>
    </row>
    <row r="8065" customFormat="false" ht="12.8" hidden="false" customHeight="false" outlineLevel="0" collapsed="false">
      <c r="A8065" s="0"/>
      <c r="B8065" s="0"/>
      <c r="C8065" s="0"/>
      <c r="D8065" s="0"/>
      <c r="E8065" s="0"/>
      <c r="F8065" s="0"/>
      <c r="G8065" s="0"/>
      <c r="H8065" s="0"/>
      <c r="I8065" s="0"/>
      <c r="J8065" s="0"/>
      <c r="K8065" s="0"/>
      <c r="L8065" s="0"/>
      <c r="M8065" s="0"/>
      <c r="N8065" s="0"/>
      <c r="O8065" s="0"/>
    </row>
    <row r="8066" customFormat="false" ht="12.8" hidden="false" customHeight="false" outlineLevel="0" collapsed="false">
      <c r="A8066" s="0"/>
      <c r="B8066" s="0"/>
      <c r="C8066" s="0"/>
      <c r="D8066" s="0"/>
      <c r="E8066" s="0"/>
      <c r="F8066" s="0"/>
      <c r="G8066" s="0"/>
      <c r="H8066" s="0"/>
      <c r="I8066" s="0"/>
      <c r="J8066" s="0"/>
      <c r="K8066" s="0"/>
      <c r="L8066" s="0"/>
      <c r="M8066" s="0"/>
      <c r="N8066" s="0"/>
      <c r="O8066" s="0"/>
    </row>
    <row r="8067" customFormat="false" ht="12.8" hidden="false" customHeight="false" outlineLevel="0" collapsed="false">
      <c r="A8067" s="0"/>
      <c r="B8067" s="0"/>
      <c r="C8067" s="0"/>
      <c r="D8067" s="0"/>
      <c r="E8067" s="0"/>
      <c r="F8067" s="0"/>
      <c r="G8067" s="0"/>
      <c r="H8067" s="0"/>
      <c r="I8067" s="0"/>
      <c r="J8067" s="0"/>
      <c r="K8067" s="0"/>
      <c r="L8067" s="0"/>
      <c r="M8067" s="0"/>
      <c r="N8067" s="0"/>
      <c r="O8067" s="0"/>
    </row>
    <row r="8068" customFormat="false" ht="12.8" hidden="false" customHeight="false" outlineLevel="0" collapsed="false">
      <c r="A8068" s="0"/>
      <c r="B8068" s="0"/>
      <c r="C8068" s="0"/>
      <c r="D8068" s="0"/>
      <c r="E8068" s="0"/>
      <c r="F8068" s="0"/>
      <c r="G8068" s="0"/>
      <c r="H8068" s="0"/>
      <c r="I8068" s="0"/>
      <c r="J8068" s="0"/>
      <c r="K8068" s="0"/>
      <c r="L8068" s="0"/>
      <c r="M8068" s="0"/>
      <c r="N8068" s="0"/>
      <c r="O8068" s="0"/>
    </row>
    <row r="8069" customFormat="false" ht="12.8" hidden="false" customHeight="false" outlineLevel="0" collapsed="false">
      <c r="A8069" s="0"/>
      <c r="B8069" s="0"/>
      <c r="C8069" s="0"/>
      <c r="D8069" s="0"/>
      <c r="E8069" s="0"/>
      <c r="F8069" s="0"/>
      <c r="G8069" s="0"/>
      <c r="H8069" s="0"/>
      <c r="I8069" s="0"/>
      <c r="J8069" s="0"/>
      <c r="K8069" s="0"/>
      <c r="L8069" s="0"/>
      <c r="M8069" s="0"/>
      <c r="N8069" s="0"/>
      <c r="O8069" s="0"/>
    </row>
    <row r="8070" customFormat="false" ht="12.8" hidden="false" customHeight="false" outlineLevel="0" collapsed="false">
      <c r="A8070" s="0"/>
      <c r="B8070" s="0"/>
      <c r="C8070" s="0"/>
      <c r="D8070" s="0"/>
      <c r="E8070" s="0"/>
      <c r="F8070" s="0"/>
      <c r="G8070" s="0"/>
      <c r="H8070" s="0"/>
      <c r="I8070" s="0"/>
      <c r="J8070" s="0"/>
      <c r="K8070" s="0"/>
      <c r="L8070" s="0"/>
      <c r="M8070" s="0"/>
      <c r="N8070" s="0"/>
      <c r="O8070" s="0"/>
    </row>
    <row r="8071" customFormat="false" ht="12.8" hidden="false" customHeight="false" outlineLevel="0" collapsed="false">
      <c r="A8071" s="0"/>
      <c r="B8071" s="0"/>
      <c r="C8071" s="0"/>
      <c r="D8071" s="0"/>
      <c r="E8071" s="0"/>
      <c r="F8071" s="0"/>
      <c r="G8071" s="0"/>
      <c r="H8071" s="0"/>
      <c r="I8071" s="0"/>
      <c r="J8071" s="0"/>
      <c r="K8071" s="0"/>
      <c r="L8071" s="0"/>
      <c r="M8071" s="0"/>
      <c r="N8071" s="0"/>
      <c r="O8071" s="0"/>
    </row>
    <row r="8072" customFormat="false" ht="12.8" hidden="false" customHeight="false" outlineLevel="0" collapsed="false">
      <c r="A8072" s="0"/>
      <c r="B8072" s="0"/>
      <c r="C8072" s="0"/>
      <c r="D8072" s="0"/>
      <c r="E8072" s="0"/>
      <c r="F8072" s="0"/>
      <c r="G8072" s="0"/>
      <c r="H8072" s="0"/>
      <c r="I8072" s="0"/>
      <c r="J8072" s="0"/>
      <c r="K8072" s="0"/>
      <c r="L8072" s="0"/>
      <c r="M8072" s="0"/>
      <c r="N8072" s="0"/>
      <c r="O8072" s="0"/>
    </row>
    <row r="8073" customFormat="false" ht="12.8" hidden="false" customHeight="false" outlineLevel="0" collapsed="false">
      <c r="A8073" s="0"/>
      <c r="B8073" s="0"/>
      <c r="C8073" s="0"/>
      <c r="D8073" s="0"/>
      <c r="E8073" s="0"/>
      <c r="F8073" s="0"/>
      <c r="G8073" s="0"/>
      <c r="H8073" s="0"/>
      <c r="I8073" s="0"/>
      <c r="J8073" s="0"/>
      <c r="K8073" s="0"/>
      <c r="L8073" s="0"/>
      <c r="M8073" s="0"/>
      <c r="N8073" s="0"/>
      <c r="O8073" s="0"/>
    </row>
    <row r="8074" customFormat="false" ht="12.8" hidden="false" customHeight="false" outlineLevel="0" collapsed="false">
      <c r="A8074" s="0"/>
      <c r="B8074" s="0"/>
      <c r="C8074" s="0"/>
      <c r="D8074" s="0"/>
      <c r="E8074" s="0"/>
      <c r="F8074" s="0"/>
      <c r="G8074" s="0"/>
      <c r="H8074" s="0"/>
      <c r="I8074" s="0"/>
      <c r="J8074" s="0"/>
      <c r="K8074" s="0"/>
      <c r="L8074" s="0"/>
      <c r="M8074" s="0"/>
      <c r="N8074" s="0"/>
      <c r="O8074" s="0"/>
    </row>
    <row r="8075" customFormat="false" ht="12.8" hidden="false" customHeight="false" outlineLevel="0" collapsed="false">
      <c r="A8075" s="0"/>
      <c r="B8075" s="0"/>
      <c r="C8075" s="0"/>
      <c r="D8075" s="0"/>
      <c r="E8075" s="0"/>
      <c r="F8075" s="0"/>
      <c r="G8075" s="0"/>
      <c r="H8075" s="0"/>
      <c r="I8075" s="0"/>
      <c r="J8075" s="0"/>
      <c r="K8075" s="0"/>
      <c r="L8075" s="0"/>
      <c r="M8075" s="0"/>
      <c r="N8075" s="0"/>
      <c r="O8075" s="0"/>
    </row>
    <row r="8076" customFormat="false" ht="12.8" hidden="false" customHeight="false" outlineLevel="0" collapsed="false">
      <c r="A8076" s="0"/>
      <c r="B8076" s="0"/>
      <c r="C8076" s="0"/>
      <c r="D8076" s="0"/>
      <c r="E8076" s="0"/>
      <c r="F8076" s="0"/>
      <c r="G8076" s="0"/>
      <c r="H8076" s="0"/>
      <c r="I8076" s="0"/>
      <c r="J8076" s="0"/>
      <c r="K8076" s="0"/>
      <c r="L8076" s="0"/>
      <c r="M8076" s="0"/>
      <c r="N8076" s="0"/>
      <c r="O8076" s="0"/>
    </row>
    <row r="8077" customFormat="false" ht="12.8" hidden="false" customHeight="false" outlineLevel="0" collapsed="false">
      <c r="A8077" s="0"/>
      <c r="B8077" s="0"/>
      <c r="C8077" s="0"/>
      <c r="D8077" s="0"/>
      <c r="E8077" s="0"/>
      <c r="F8077" s="0"/>
      <c r="G8077" s="0"/>
      <c r="H8077" s="0"/>
      <c r="I8077" s="0"/>
      <c r="J8077" s="0"/>
      <c r="K8077" s="0"/>
      <c r="L8077" s="0"/>
      <c r="M8077" s="0"/>
      <c r="N8077" s="0"/>
      <c r="O8077" s="0"/>
    </row>
    <row r="8078" customFormat="false" ht="12.8" hidden="false" customHeight="false" outlineLevel="0" collapsed="false">
      <c r="A8078" s="0"/>
      <c r="B8078" s="0"/>
      <c r="C8078" s="0"/>
      <c r="D8078" s="0"/>
      <c r="E8078" s="0"/>
      <c r="F8078" s="0"/>
      <c r="G8078" s="0"/>
      <c r="H8078" s="0"/>
      <c r="I8078" s="0"/>
      <c r="J8078" s="0"/>
      <c r="K8078" s="0"/>
      <c r="L8078" s="0"/>
      <c r="M8078" s="0"/>
      <c r="N8078" s="0"/>
      <c r="O8078" s="0"/>
    </row>
    <row r="8079" customFormat="false" ht="12.8" hidden="false" customHeight="false" outlineLevel="0" collapsed="false">
      <c r="A8079" s="0"/>
      <c r="B8079" s="0"/>
      <c r="C8079" s="0"/>
      <c r="D8079" s="0"/>
      <c r="E8079" s="0"/>
      <c r="F8079" s="0"/>
      <c r="G8079" s="0"/>
      <c r="H8079" s="0"/>
      <c r="I8079" s="0"/>
      <c r="J8079" s="0"/>
      <c r="K8079" s="0"/>
      <c r="L8079" s="0"/>
      <c r="M8079" s="0"/>
      <c r="N8079" s="0"/>
      <c r="O8079" s="0"/>
    </row>
    <row r="8080" customFormat="false" ht="12.8" hidden="false" customHeight="false" outlineLevel="0" collapsed="false">
      <c r="A8080" s="0"/>
      <c r="B8080" s="0"/>
      <c r="C8080" s="0"/>
      <c r="D8080" s="0"/>
      <c r="E8080" s="0"/>
      <c r="F8080" s="0"/>
      <c r="G8080" s="0"/>
      <c r="H8080" s="0"/>
      <c r="I8080" s="0"/>
      <c r="J8080" s="0"/>
      <c r="K8080" s="0"/>
      <c r="L8080" s="0"/>
      <c r="M8080" s="0"/>
      <c r="N8080" s="0"/>
      <c r="O8080" s="0"/>
    </row>
    <row r="8081" customFormat="false" ht="12.8" hidden="false" customHeight="false" outlineLevel="0" collapsed="false">
      <c r="A8081" s="0"/>
      <c r="B8081" s="0"/>
      <c r="C8081" s="0"/>
      <c r="D8081" s="0"/>
      <c r="E8081" s="0"/>
      <c r="F8081" s="0"/>
      <c r="G8081" s="0"/>
      <c r="H8081" s="0"/>
      <c r="I8081" s="0"/>
      <c r="J8081" s="0"/>
      <c r="K8081" s="0"/>
      <c r="L8081" s="0"/>
      <c r="M8081" s="0"/>
      <c r="N8081" s="0"/>
      <c r="O8081" s="0"/>
    </row>
    <row r="8082" customFormat="false" ht="12.8" hidden="false" customHeight="false" outlineLevel="0" collapsed="false">
      <c r="A8082" s="0"/>
      <c r="B8082" s="0"/>
      <c r="C8082" s="0"/>
      <c r="D8082" s="0"/>
      <c r="E8082" s="0"/>
      <c r="F8082" s="0"/>
      <c r="G8082" s="0"/>
      <c r="H8082" s="0"/>
      <c r="I8082" s="0"/>
      <c r="J8082" s="0"/>
      <c r="K8082" s="0"/>
      <c r="L8082" s="0"/>
      <c r="M8082" s="0"/>
      <c r="N8082" s="0"/>
      <c r="O8082" s="0"/>
    </row>
    <row r="8083" customFormat="false" ht="12.8" hidden="false" customHeight="false" outlineLevel="0" collapsed="false">
      <c r="A8083" s="0"/>
      <c r="B8083" s="0"/>
      <c r="C8083" s="0"/>
      <c r="D8083" s="0"/>
      <c r="E8083" s="0"/>
      <c r="F8083" s="0"/>
      <c r="G8083" s="0"/>
      <c r="H8083" s="0"/>
      <c r="I8083" s="0"/>
      <c r="J8083" s="0"/>
      <c r="K8083" s="0"/>
      <c r="L8083" s="0"/>
      <c r="M8083" s="0"/>
      <c r="N8083" s="0"/>
      <c r="O8083" s="0"/>
    </row>
    <row r="8084" customFormat="false" ht="12.8" hidden="false" customHeight="false" outlineLevel="0" collapsed="false">
      <c r="A8084" s="0"/>
      <c r="B8084" s="0"/>
      <c r="C8084" s="0"/>
      <c r="D8084" s="0"/>
      <c r="E8084" s="0"/>
      <c r="F8084" s="0"/>
      <c r="G8084" s="0"/>
      <c r="H8084" s="0"/>
      <c r="I8084" s="0"/>
      <c r="J8084" s="0"/>
      <c r="K8084" s="0"/>
      <c r="L8084" s="0"/>
      <c r="M8084" s="0"/>
      <c r="N8084" s="0"/>
      <c r="O8084" s="0"/>
    </row>
    <row r="8085" customFormat="false" ht="12.8" hidden="false" customHeight="false" outlineLevel="0" collapsed="false">
      <c r="A8085" s="0"/>
      <c r="B8085" s="0"/>
      <c r="C8085" s="0"/>
      <c r="D8085" s="0"/>
      <c r="E8085" s="0"/>
      <c r="F8085" s="0"/>
      <c r="G8085" s="0"/>
      <c r="H8085" s="0"/>
      <c r="I8085" s="0"/>
      <c r="J8085" s="0"/>
      <c r="K8085" s="0"/>
      <c r="L8085" s="0"/>
      <c r="M8085" s="0"/>
      <c r="N8085" s="0"/>
      <c r="O8085" s="0"/>
    </row>
    <row r="8086" customFormat="false" ht="12.8" hidden="false" customHeight="false" outlineLevel="0" collapsed="false">
      <c r="A8086" s="0"/>
      <c r="B8086" s="0"/>
      <c r="C8086" s="0"/>
      <c r="D8086" s="0"/>
      <c r="E8086" s="0"/>
      <c r="F8086" s="0"/>
      <c r="G8086" s="0"/>
      <c r="H8086" s="0"/>
      <c r="I8086" s="0"/>
      <c r="J8086" s="0"/>
      <c r="K8086" s="0"/>
      <c r="L8086" s="0"/>
      <c r="M8086" s="0"/>
      <c r="N8086" s="0"/>
      <c r="O8086" s="0"/>
    </row>
    <row r="8087" customFormat="false" ht="12.8" hidden="false" customHeight="false" outlineLevel="0" collapsed="false">
      <c r="A8087" s="0"/>
      <c r="B8087" s="0"/>
      <c r="C8087" s="0"/>
      <c r="D8087" s="0"/>
      <c r="E8087" s="0"/>
      <c r="F8087" s="0"/>
      <c r="G8087" s="0"/>
      <c r="H8087" s="0"/>
      <c r="I8087" s="0"/>
      <c r="J8087" s="0"/>
      <c r="K8087" s="0"/>
      <c r="L8087" s="0"/>
      <c r="M8087" s="0"/>
      <c r="N8087" s="0"/>
      <c r="O8087" s="0"/>
    </row>
    <row r="8088" customFormat="false" ht="12.8" hidden="false" customHeight="false" outlineLevel="0" collapsed="false">
      <c r="A8088" s="0"/>
      <c r="B8088" s="0"/>
      <c r="C8088" s="0"/>
      <c r="D8088" s="0"/>
      <c r="E8088" s="0"/>
      <c r="F8088" s="0"/>
      <c r="G8088" s="0"/>
      <c r="H8088" s="0"/>
      <c r="I8088" s="0"/>
      <c r="J8088" s="0"/>
      <c r="K8088" s="0"/>
      <c r="L8088" s="0"/>
      <c r="M8088" s="0"/>
      <c r="N8088" s="0"/>
      <c r="O8088" s="0"/>
    </row>
    <row r="8089" customFormat="false" ht="12.8" hidden="false" customHeight="false" outlineLevel="0" collapsed="false">
      <c r="A8089" s="0"/>
      <c r="B8089" s="0"/>
      <c r="C8089" s="0"/>
      <c r="D8089" s="0"/>
      <c r="E8089" s="0"/>
      <c r="F8089" s="0"/>
      <c r="G8089" s="0"/>
      <c r="H8089" s="0"/>
      <c r="I8089" s="0"/>
      <c r="J8089" s="0"/>
      <c r="K8089" s="0"/>
      <c r="L8089" s="0"/>
      <c r="M8089" s="0"/>
      <c r="N8089" s="0"/>
      <c r="O8089" s="0"/>
    </row>
    <row r="8090" customFormat="false" ht="12.8" hidden="false" customHeight="false" outlineLevel="0" collapsed="false">
      <c r="A8090" s="0"/>
      <c r="B8090" s="0"/>
      <c r="C8090" s="0"/>
      <c r="D8090" s="0"/>
      <c r="E8090" s="0"/>
      <c r="F8090" s="0"/>
      <c r="G8090" s="0"/>
      <c r="H8090" s="0"/>
      <c r="I8090" s="0"/>
      <c r="J8090" s="0"/>
      <c r="K8090" s="0"/>
      <c r="L8090" s="0"/>
      <c r="M8090" s="0"/>
      <c r="N8090" s="0"/>
      <c r="O8090" s="0"/>
    </row>
    <row r="8091" customFormat="false" ht="12.8" hidden="false" customHeight="false" outlineLevel="0" collapsed="false">
      <c r="A8091" s="0"/>
      <c r="B8091" s="0"/>
      <c r="C8091" s="0"/>
      <c r="D8091" s="0"/>
      <c r="E8091" s="0"/>
      <c r="F8091" s="0"/>
      <c r="G8091" s="0"/>
      <c r="H8091" s="0"/>
      <c r="I8091" s="0"/>
      <c r="J8091" s="0"/>
      <c r="K8091" s="0"/>
      <c r="L8091" s="0"/>
      <c r="M8091" s="0"/>
      <c r="N8091" s="0"/>
      <c r="O8091" s="0"/>
    </row>
    <row r="8092" customFormat="false" ht="12.8" hidden="false" customHeight="false" outlineLevel="0" collapsed="false">
      <c r="A8092" s="0"/>
      <c r="B8092" s="0"/>
      <c r="C8092" s="0"/>
      <c r="D8092" s="0"/>
      <c r="E8092" s="0"/>
      <c r="F8092" s="0"/>
      <c r="G8092" s="0"/>
      <c r="H8092" s="0"/>
      <c r="I8092" s="0"/>
      <c r="J8092" s="0"/>
      <c r="K8092" s="0"/>
      <c r="L8092" s="0"/>
      <c r="M8092" s="0"/>
      <c r="N8092" s="0"/>
      <c r="O8092" s="0"/>
    </row>
    <row r="8093" customFormat="false" ht="12.8" hidden="false" customHeight="false" outlineLevel="0" collapsed="false">
      <c r="A8093" s="0"/>
      <c r="B8093" s="0"/>
      <c r="C8093" s="0"/>
      <c r="D8093" s="0"/>
      <c r="E8093" s="0"/>
      <c r="F8093" s="0"/>
      <c r="G8093" s="0"/>
      <c r="H8093" s="0"/>
      <c r="I8093" s="0"/>
      <c r="J8093" s="0"/>
      <c r="K8093" s="0"/>
      <c r="L8093" s="0"/>
      <c r="M8093" s="0"/>
      <c r="N8093" s="0"/>
      <c r="O8093" s="0"/>
    </row>
    <row r="8094" customFormat="false" ht="12.8" hidden="false" customHeight="false" outlineLevel="0" collapsed="false">
      <c r="A8094" s="0"/>
      <c r="B8094" s="0"/>
      <c r="C8094" s="0"/>
      <c r="D8094" s="0"/>
      <c r="E8094" s="0"/>
      <c r="F8094" s="0"/>
      <c r="G8094" s="0"/>
      <c r="H8094" s="0"/>
      <c r="I8094" s="0"/>
      <c r="J8094" s="0"/>
      <c r="K8094" s="0"/>
      <c r="L8094" s="0"/>
      <c r="M8094" s="0"/>
      <c r="N8094" s="0"/>
      <c r="O8094" s="0"/>
    </row>
    <row r="8095" customFormat="false" ht="12.8" hidden="false" customHeight="false" outlineLevel="0" collapsed="false">
      <c r="A8095" s="0"/>
      <c r="B8095" s="0"/>
      <c r="C8095" s="0"/>
      <c r="D8095" s="0"/>
      <c r="E8095" s="0"/>
      <c r="F8095" s="0"/>
      <c r="G8095" s="0"/>
      <c r="H8095" s="0"/>
      <c r="I8095" s="0"/>
      <c r="J8095" s="0"/>
      <c r="K8095" s="0"/>
      <c r="L8095" s="0"/>
      <c r="M8095" s="0"/>
      <c r="N8095" s="0"/>
      <c r="O8095" s="0"/>
    </row>
    <row r="8096" customFormat="false" ht="12.8" hidden="false" customHeight="false" outlineLevel="0" collapsed="false">
      <c r="A8096" s="0"/>
      <c r="B8096" s="0"/>
      <c r="C8096" s="0"/>
      <c r="D8096" s="0"/>
      <c r="E8096" s="0"/>
      <c r="F8096" s="0"/>
      <c r="G8096" s="0"/>
      <c r="H8096" s="0"/>
      <c r="I8096" s="0"/>
      <c r="J8096" s="0"/>
      <c r="K8096" s="0"/>
      <c r="L8096" s="0"/>
      <c r="M8096" s="0"/>
      <c r="N8096" s="0"/>
      <c r="O8096" s="0"/>
    </row>
    <row r="8097" customFormat="false" ht="12.8" hidden="false" customHeight="false" outlineLevel="0" collapsed="false">
      <c r="A8097" s="0"/>
      <c r="B8097" s="0"/>
      <c r="C8097" s="0"/>
      <c r="D8097" s="0"/>
      <c r="E8097" s="0"/>
      <c r="F8097" s="0"/>
      <c r="G8097" s="0"/>
      <c r="H8097" s="0"/>
      <c r="I8097" s="0"/>
      <c r="J8097" s="0"/>
      <c r="K8097" s="0"/>
      <c r="L8097" s="0"/>
      <c r="M8097" s="0"/>
      <c r="N8097" s="0"/>
      <c r="O8097" s="0"/>
    </row>
    <row r="8098" customFormat="false" ht="12.8" hidden="false" customHeight="false" outlineLevel="0" collapsed="false">
      <c r="A8098" s="0"/>
      <c r="B8098" s="0"/>
      <c r="C8098" s="0"/>
      <c r="D8098" s="0"/>
      <c r="E8098" s="0"/>
      <c r="F8098" s="0"/>
      <c r="G8098" s="0"/>
      <c r="H8098" s="0"/>
      <c r="I8098" s="0"/>
      <c r="J8098" s="0"/>
      <c r="K8098" s="0"/>
      <c r="L8098" s="0"/>
      <c r="M8098" s="0"/>
      <c r="N8098" s="0"/>
      <c r="O8098" s="0"/>
    </row>
    <row r="8099" customFormat="false" ht="12.8" hidden="false" customHeight="false" outlineLevel="0" collapsed="false">
      <c r="A8099" s="0"/>
      <c r="B8099" s="0"/>
      <c r="C8099" s="0"/>
      <c r="D8099" s="0"/>
      <c r="E8099" s="0"/>
      <c r="F8099" s="0"/>
      <c r="G8099" s="0"/>
      <c r="H8099" s="0"/>
      <c r="I8099" s="0"/>
      <c r="J8099" s="0"/>
      <c r="K8099" s="0"/>
      <c r="L8099" s="0"/>
      <c r="M8099" s="0"/>
      <c r="N8099" s="0"/>
      <c r="O8099" s="0"/>
    </row>
    <row r="8100" customFormat="false" ht="12.8" hidden="false" customHeight="false" outlineLevel="0" collapsed="false">
      <c r="A8100" s="0"/>
      <c r="B8100" s="0"/>
      <c r="C8100" s="0"/>
      <c r="D8100" s="0"/>
      <c r="E8100" s="0"/>
      <c r="F8100" s="0"/>
      <c r="G8100" s="0"/>
      <c r="H8100" s="0"/>
      <c r="I8100" s="0"/>
      <c r="J8100" s="0"/>
      <c r="K8100" s="0"/>
      <c r="L8100" s="0"/>
      <c r="M8100" s="0"/>
      <c r="N8100" s="0"/>
      <c r="O8100" s="0"/>
    </row>
    <row r="8101" customFormat="false" ht="12.8" hidden="false" customHeight="false" outlineLevel="0" collapsed="false">
      <c r="A8101" s="0"/>
      <c r="B8101" s="0"/>
      <c r="C8101" s="0"/>
      <c r="D8101" s="0"/>
      <c r="E8101" s="0"/>
      <c r="F8101" s="0"/>
      <c r="G8101" s="0"/>
      <c r="H8101" s="0"/>
      <c r="I8101" s="0"/>
      <c r="J8101" s="0"/>
      <c r="K8101" s="0"/>
      <c r="L8101" s="0"/>
      <c r="M8101" s="0"/>
      <c r="N8101" s="0"/>
      <c r="O8101" s="0"/>
    </row>
    <row r="8102" customFormat="false" ht="12.8" hidden="false" customHeight="false" outlineLevel="0" collapsed="false">
      <c r="A8102" s="0"/>
      <c r="B8102" s="0"/>
      <c r="C8102" s="0"/>
      <c r="D8102" s="0"/>
      <c r="E8102" s="0"/>
      <c r="F8102" s="0"/>
      <c r="G8102" s="0"/>
      <c r="H8102" s="0"/>
      <c r="I8102" s="0"/>
      <c r="J8102" s="0"/>
      <c r="K8102" s="0"/>
      <c r="L8102" s="0"/>
      <c r="M8102" s="0"/>
      <c r="N8102" s="0"/>
      <c r="O8102" s="0"/>
    </row>
    <row r="8103" customFormat="false" ht="12.8" hidden="false" customHeight="false" outlineLevel="0" collapsed="false">
      <c r="A8103" s="0"/>
      <c r="B8103" s="0"/>
      <c r="C8103" s="0"/>
      <c r="D8103" s="0"/>
      <c r="E8103" s="0"/>
      <c r="F8103" s="0"/>
      <c r="G8103" s="0"/>
      <c r="H8103" s="0"/>
      <c r="I8103" s="0"/>
      <c r="J8103" s="0"/>
      <c r="K8103" s="0"/>
      <c r="L8103" s="0"/>
      <c r="M8103" s="0"/>
      <c r="N8103" s="0"/>
      <c r="O8103" s="0"/>
    </row>
    <row r="8104" customFormat="false" ht="12.8" hidden="false" customHeight="false" outlineLevel="0" collapsed="false">
      <c r="A8104" s="0"/>
      <c r="B8104" s="0"/>
      <c r="C8104" s="0"/>
      <c r="D8104" s="0"/>
      <c r="E8104" s="0"/>
      <c r="F8104" s="0"/>
      <c r="G8104" s="0"/>
      <c r="H8104" s="0"/>
      <c r="I8104" s="0"/>
      <c r="J8104" s="0"/>
      <c r="K8104" s="0"/>
      <c r="L8104" s="0"/>
      <c r="M8104" s="0"/>
      <c r="N8104" s="0"/>
      <c r="O8104" s="0"/>
    </row>
    <row r="8105" customFormat="false" ht="12.8" hidden="false" customHeight="false" outlineLevel="0" collapsed="false">
      <c r="A8105" s="0"/>
      <c r="B8105" s="0"/>
      <c r="C8105" s="0"/>
      <c r="D8105" s="0"/>
      <c r="E8105" s="0"/>
      <c r="F8105" s="0"/>
      <c r="G8105" s="0"/>
      <c r="H8105" s="0"/>
      <c r="I8105" s="0"/>
      <c r="J8105" s="0"/>
      <c r="K8105" s="0"/>
      <c r="L8105" s="0"/>
      <c r="M8105" s="0"/>
      <c r="N8105" s="0"/>
      <c r="O8105" s="0"/>
    </row>
    <row r="8106" customFormat="false" ht="12.8" hidden="false" customHeight="false" outlineLevel="0" collapsed="false">
      <c r="A8106" s="0"/>
      <c r="B8106" s="0"/>
      <c r="C8106" s="0"/>
      <c r="D8106" s="0"/>
      <c r="E8106" s="0"/>
      <c r="F8106" s="0"/>
      <c r="G8106" s="0"/>
      <c r="H8106" s="0"/>
      <c r="I8106" s="0"/>
      <c r="J8106" s="0"/>
      <c r="K8106" s="0"/>
      <c r="L8106" s="0"/>
      <c r="M8106" s="0"/>
      <c r="N8106" s="0"/>
      <c r="O8106" s="0"/>
    </row>
    <row r="8107" customFormat="false" ht="12.8" hidden="false" customHeight="false" outlineLevel="0" collapsed="false">
      <c r="A8107" s="0"/>
      <c r="B8107" s="0"/>
      <c r="C8107" s="0"/>
      <c r="D8107" s="0"/>
      <c r="E8107" s="0"/>
      <c r="F8107" s="0"/>
      <c r="G8107" s="0"/>
      <c r="H8107" s="0"/>
      <c r="I8107" s="0"/>
      <c r="J8107" s="0"/>
      <c r="K8107" s="0"/>
      <c r="L8107" s="0"/>
      <c r="M8107" s="0"/>
      <c r="N8107" s="0"/>
      <c r="O8107" s="0"/>
    </row>
    <row r="8108" customFormat="false" ht="12.8" hidden="false" customHeight="false" outlineLevel="0" collapsed="false">
      <c r="A8108" s="0"/>
      <c r="B8108" s="0"/>
      <c r="C8108" s="0"/>
      <c r="D8108" s="0"/>
      <c r="E8108" s="0"/>
      <c r="F8108" s="0"/>
      <c r="G8108" s="0"/>
      <c r="H8108" s="0"/>
      <c r="I8108" s="0"/>
      <c r="J8108" s="0"/>
      <c r="K8108" s="0"/>
      <c r="L8108" s="0"/>
      <c r="M8108" s="0"/>
      <c r="N8108" s="0"/>
      <c r="O8108" s="0"/>
    </row>
    <row r="8109" customFormat="false" ht="12.8" hidden="false" customHeight="false" outlineLevel="0" collapsed="false">
      <c r="A8109" s="0"/>
      <c r="B8109" s="0"/>
      <c r="C8109" s="0"/>
      <c r="D8109" s="0"/>
      <c r="E8109" s="0"/>
      <c r="F8109" s="0"/>
      <c r="G8109" s="0"/>
      <c r="H8109" s="0"/>
      <c r="I8109" s="0"/>
      <c r="J8109" s="0"/>
      <c r="K8109" s="0"/>
      <c r="L8109" s="0"/>
      <c r="M8109" s="0"/>
      <c r="N8109" s="0"/>
      <c r="O8109" s="0"/>
    </row>
    <row r="8110" customFormat="false" ht="12.8" hidden="false" customHeight="false" outlineLevel="0" collapsed="false">
      <c r="A8110" s="0"/>
      <c r="B8110" s="0"/>
      <c r="C8110" s="0"/>
      <c r="D8110" s="0"/>
      <c r="E8110" s="0"/>
      <c r="F8110" s="0"/>
      <c r="G8110" s="0"/>
      <c r="H8110" s="0"/>
      <c r="I8110" s="0"/>
      <c r="J8110" s="0"/>
      <c r="K8110" s="0"/>
      <c r="L8110" s="0"/>
      <c r="M8110" s="0"/>
      <c r="N8110" s="0"/>
      <c r="O8110" s="0"/>
    </row>
    <row r="8111" customFormat="false" ht="12.8" hidden="false" customHeight="false" outlineLevel="0" collapsed="false">
      <c r="A8111" s="0"/>
      <c r="B8111" s="0"/>
      <c r="C8111" s="0"/>
      <c r="D8111" s="0"/>
      <c r="E8111" s="0"/>
      <c r="F8111" s="0"/>
      <c r="G8111" s="0"/>
      <c r="H8111" s="0"/>
      <c r="I8111" s="0"/>
      <c r="J8111" s="0"/>
      <c r="K8111" s="0"/>
      <c r="L8111" s="0"/>
      <c r="M8111" s="0"/>
      <c r="N8111" s="0"/>
      <c r="O8111" s="0"/>
    </row>
    <row r="8112" customFormat="false" ht="12.8" hidden="false" customHeight="false" outlineLevel="0" collapsed="false">
      <c r="A8112" s="0"/>
      <c r="B8112" s="0"/>
      <c r="C8112" s="0"/>
      <c r="D8112" s="0"/>
      <c r="E8112" s="0"/>
      <c r="F8112" s="0"/>
      <c r="G8112" s="0"/>
      <c r="H8112" s="0"/>
      <c r="I8112" s="0"/>
      <c r="J8112" s="0"/>
      <c r="K8112" s="0"/>
      <c r="L8112" s="0"/>
      <c r="M8112" s="0"/>
      <c r="N8112" s="0"/>
      <c r="O8112" s="0"/>
    </row>
    <row r="8113" customFormat="false" ht="12.8" hidden="false" customHeight="false" outlineLevel="0" collapsed="false">
      <c r="A8113" s="0"/>
      <c r="B8113" s="0"/>
      <c r="C8113" s="0"/>
      <c r="D8113" s="0"/>
      <c r="E8113" s="0"/>
      <c r="F8113" s="0"/>
      <c r="G8113" s="0"/>
      <c r="H8113" s="0"/>
      <c r="I8113" s="0"/>
      <c r="J8113" s="0"/>
      <c r="K8113" s="0"/>
      <c r="L8113" s="0"/>
      <c r="M8113" s="0"/>
      <c r="N8113" s="0"/>
      <c r="O8113" s="0"/>
    </row>
    <row r="8114" customFormat="false" ht="12.8" hidden="false" customHeight="false" outlineLevel="0" collapsed="false">
      <c r="A8114" s="0"/>
      <c r="B8114" s="0"/>
      <c r="C8114" s="0"/>
      <c r="D8114" s="0"/>
      <c r="E8114" s="0"/>
      <c r="F8114" s="0"/>
      <c r="G8114" s="0"/>
      <c r="H8114" s="0"/>
      <c r="I8114" s="0"/>
      <c r="J8114" s="0"/>
      <c r="K8114" s="0"/>
      <c r="L8114" s="0"/>
      <c r="M8114" s="0"/>
      <c r="N8114" s="0"/>
      <c r="O8114" s="0"/>
    </row>
    <row r="8115" customFormat="false" ht="12.8" hidden="false" customHeight="false" outlineLevel="0" collapsed="false">
      <c r="A8115" s="0"/>
      <c r="B8115" s="0"/>
      <c r="C8115" s="0"/>
      <c r="D8115" s="0"/>
      <c r="E8115" s="0"/>
      <c r="F8115" s="0"/>
      <c r="G8115" s="0"/>
      <c r="H8115" s="0"/>
      <c r="I8115" s="0"/>
      <c r="J8115" s="0"/>
      <c r="K8115" s="0"/>
      <c r="L8115" s="0"/>
      <c r="M8115" s="0"/>
      <c r="N8115" s="0"/>
      <c r="O8115" s="0"/>
    </row>
    <row r="8116" customFormat="false" ht="12.8" hidden="false" customHeight="false" outlineLevel="0" collapsed="false">
      <c r="A8116" s="0"/>
      <c r="B8116" s="0"/>
      <c r="C8116" s="0"/>
      <c r="D8116" s="0"/>
      <c r="E8116" s="0"/>
      <c r="F8116" s="0"/>
      <c r="G8116" s="0"/>
      <c r="H8116" s="0"/>
      <c r="I8116" s="0"/>
      <c r="J8116" s="0"/>
      <c r="K8116" s="0"/>
      <c r="L8116" s="0"/>
      <c r="M8116" s="0"/>
      <c r="N8116" s="0"/>
      <c r="O8116" s="0"/>
    </row>
    <row r="8117" customFormat="false" ht="12.8" hidden="false" customHeight="false" outlineLevel="0" collapsed="false">
      <c r="A8117" s="0"/>
      <c r="B8117" s="0"/>
      <c r="C8117" s="0"/>
      <c r="D8117" s="0"/>
      <c r="E8117" s="0"/>
      <c r="F8117" s="0"/>
      <c r="G8117" s="0"/>
      <c r="H8117" s="0"/>
      <c r="I8117" s="0"/>
      <c r="J8117" s="0"/>
      <c r="K8117" s="0"/>
      <c r="L8117" s="0"/>
      <c r="M8117" s="0"/>
      <c r="N8117" s="0"/>
      <c r="O8117" s="0"/>
    </row>
    <row r="8118" customFormat="false" ht="12.8" hidden="false" customHeight="false" outlineLevel="0" collapsed="false">
      <c r="A8118" s="0"/>
      <c r="B8118" s="0"/>
      <c r="C8118" s="0"/>
      <c r="D8118" s="0"/>
      <c r="E8118" s="0"/>
      <c r="F8118" s="0"/>
      <c r="G8118" s="0"/>
      <c r="H8118" s="0"/>
      <c r="I8118" s="0"/>
      <c r="J8118" s="0"/>
      <c r="K8118" s="0"/>
      <c r="L8118" s="0"/>
      <c r="M8118" s="0"/>
      <c r="N8118" s="0"/>
      <c r="O8118" s="0"/>
    </row>
    <row r="8119" customFormat="false" ht="12.8" hidden="false" customHeight="false" outlineLevel="0" collapsed="false">
      <c r="A8119" s="0"/>
      <c r="B8119" s="0"/>
      <c r="C8119" s="0"/>
      <c r="D8119" s="0"/>
      <c r="E8119" s="0"/>
      <c r="F8119" s="0"/>
      <c r="G8119" s="0"/>
      <c r="H8119" s="0"/>
      <c r="I8119" s="0"/>
      <c r="J8119" s="0"/>
      <c r="K8119" s="0"/>
      <c r="L8119" s="0"/>
      <c r="M8119" s="0"/>
      <c r="N8119" s="0"/>
      <c r="O8119" s="0"/>
    </row>
    <row r="8120" customFormat="false" ht="12.8" hidden="false" customHeight="false" outlineLevel="0" collapsed="false">
      <c r="A8120" s="0"/>
      <c r="B8120" s="0"/>
      <c r="C8120" s="0"/>
      <c r="D8120" s="0"/>
      <c r="E8120" s="0"/>
      <c r="F8120" s="0"/>
      <c r="G8120" s="0"/>
      <c r="H8120" s="0"/>
      <c r="I8120" s="0"/>
      <c r="J8120" s="0"/>
      <c r="K8120" s="0"/>
      <c r="L8120" s="0"/>
      <c r="M8120" s="0"/>
      <c r="N8120" s="0"/>
      <c r="O8120" s="0"/>
    </row>
    <row r="8121" customFormat="false" ht="12.8" hidden="false" customHeight="false" outlineLevel="0" collapsed="false">
      <c r="A8121" s="0"/>
      <c r="B8121" s="0"/>
      <c r="C8121" s="0"/>
      <c r="D8121" s="0"/>
      <c r="E8121" s="0"/>
      <c r="F8121" s="0"/>
      <c r="G8121" s="0"/>
      <c r="H8121" s="0"/>
      <c r="I8121" s="0"/>
      <c r="J8121" s="0"/>
      <c r="K8121" s="0"/>
      <c r="L8121" s="0"/>
      <c r="M8121" s="0"/>
      <c r="N8121" s="0"/>
      <c r="O8121" s="0"/>
    </row>
    <row r="8122" customFormat="false" ht="12.8" hidden="false" customHeight="false" outlineLevel="0" collapsed="false">
      <c r="A8122" s="0"/>
      <c r="B8122" s="0"/>
      <c r="C8122" s="0"/>
      <c r="D8122" s="0"/>
      <c r="E8122" s="0"/>
      <c r="F8122" s="0"/>
      <c r="G8122" s="0"/>
      <c r="H8122" s="0"/>
      <c r="I8122" s="0"/>
      <c r="J8122" s="0"/>
      <c r="K8122" s="0"/>
      <c r="L8122" s="0"/>
      <c r="M8122" s="0"/>
      <c r="N8122" s="0"/>
      <c r="O8122" s="0"/>
    </row>
    <row r="8123" customFormat="false" ht="12.8" hidden="false" customHeight="false" outlineLevel="0" collapsed="false">
      <c r="A8123" s="0"/>
      <c r="B8123" s="0"/>
      <c r="C8123" s="0"/>
      <c r="D8123" s="0"/>
      <c r="E8123" s="0"/>
      <c r="F8123" s="0"/>
      <c r="G8123" s="0"/>
      <c r="H8123" s="0"/>
      <c r="I8123" s="0"/>
      <c r="J8123" s="0"/>
      <c r="K8123" s="0"/>
      <c r="L8123" s="0"/>
      <c r="M8123" s="0"/>
      <c r="N8123" s="0"/>
      <c r="O8123" s="0"/>
    </row>
    <row r="8124" customFormat="false" ht="12.8" hidden="false" customHeight="false" outlineLevel="0" collapsed="false">
      <c r="A8124" s="0"/>
      <c r="B8124" s="0"/>
      <c r="C8124" s="0"/>
      <c r="D8124" s="0"/>
      <c r="E8124" s="0"/>
      <c r="F8124" s="0"/>
      <c r="G8124" s="0"/>
      <c r="H8124" s="0"/>
      <c r="I8124" s="0"/>
      <c r="J8124" s="0"/>
      <c r="K8124" s="0"/>
      <c r="L8124" s="0"/>
      <c r="M8124" s="0"/>
      <c r="N8124" s="0"/>
      <c r="O8124" s="0"/>
    </row>
    <row r="8125" customFormat="false" ht="12.8" hidden="false" customHeight="false" outlineLevel="0" collapsed="false">
      <c r="A8125" s="0"/>
      <c r="B8125" s="0"/>
      <c r="C8125" s="0"/>
      <c r="D8125" s="0"/>
      <c r="E8125" s="0"/>
      <c r="F8125" s="0"/>
      <c r="G8125" s="0"/>
      <c r="H8125" s="0"/>
      <c r="I8125" s="0"/>
      <c r="J8125" s="0"/>
      <c r="K8125" s="0"/>
      <c r="L8125" s="0"/>
      <c r="M8125" s="0"/>
      <c r="N8125" s="0"/>
      <c r="O8125" s="0"/>
    </row>
    <row r="8126" customFormat="false" ht="12.8" hidden="false" customHeight="false" outlineLevel="0" collapsed="false">
      <c r="A8126" s="0"/>
      <c r="B8126" s="0"/>
      <c r="C8126" s="0"/>
      <c r="D8126" s="0"/>
      <c r="E8126" s="0"/>
      <c r="F8126" s="0"/>
      <c r="G8126" s="0"/>
      <c r="H8126" s="0"/>
      <c r="I8126" s="0"/>
      <c r="J8126" s="0"/>
      <c r="K8126" s="0"/>
      <c r="L8126" s="0"/>
      <c r="M8126" s="0"/>
      <c r="N8126" s="0"/>
      <c r="O8126" s="0"/>
    </row>
    <row r="8127" customFormat="false" ht="12.8" hidden="false" customHeight="false" outlineLevel="0" collapsed="false">
      <c r="A8127" s="0"/>
      <c r="B8127" s="0"/>
      <c r="C8127" s="0"/>
      <c r="D8127" s="0"/>
      <c r="E8127" s="0"/>
      <c r="F8127" s="0"/>
      <c r="G8127" s="0"/>
      <c r="H8127" s="0"/>
      <c r="I8127" s="0"/>
      <c r="J8127" s="0"/>
      <c r="K8127" s="0"/>
      <c r="L8127" s="0"/>
      <c r="M8127" s="0"/>
      <c r="N8127" s="0"/>
      <c r="O8127" s="0"/>
    </row>
    <row r="8128" customFormat="false" ht="12.8" hidden="false" customHeight="false" outlineLevel="0" collapsed="false">
      <c r="A8128" s="0"/>
      <c r="B8128" s="0"/>
      <c r="C8128" s="0"/>
      <c r="D8128" s="0"/>
      <c r="E8128" s="0"/>
      <c r="F8128" s="0"/>
      <c r="G8128" s="0"/>
      <c r="H8128" s="0"/>
      <c r="I8128" s="0"/>
      <c r="J8128" s="0"/>
      <c r="K8128" s="0"/>
      <c r="L8128" s="0"/>
      <c r="M8128" s="0"/>
      <c r="N8128" s="0"/>
      <c r="O8128" s="0"/>
    </row>
    <row r="8129" customFormat="false" ht="12.8" hidden="false" customHeight="false" outlineLevel="0" collapsed="false">
      <c r="A8129" s="0"/>
      <c r="B8129" s="0"/>
      <c r="C8129" s="0"/>
      <c r="D8129" s="0"/>
      <c r="E8129" s="0"/>
      <c r="F8129" s="0"/>
      <c r="G8129" s="0"/>
      <c r="H8129" s="0"/>
      <c r="I8129" s="0"/>
      <c r="J8129" s="0"/>
      <c r="K8129" s="0"/>
      <c r="L8129" s="0"/>
      <c r="M8129" s="0"/>
      <c r="N8129" s="0"/>
      <c r="O8129" s="0"/>
    </row>
    <row r="8130" customFormat="false" ht="12.8" hidden="false" customHeight="false" outlineLevel="0" collapsed="false">
      <c r="A8130" s="0"/>
      <c r="B8130" s="0"/>
      <c r="C8130" s="0"/>
      <c r="D8130" s="0"/>
      <c r="E8130" s="0"/>
      <c r="F8130" s="0"/>
      <c r="G8130" s="0"/>
      <c r="H8130" s="0"/>
      <c r="I8130" s="0"/>
      <c r="J8130" s="0"/>
      <c r="K8130" s="0"/>
      <c r="L8130" s="0"/>
      <c r="M8130" s="0"/>
      <c r="N8130" s="0"/>
      <c r="O8130" s="0"/>
    </row>
    <row r="8131" customFormat="false" ht="12.8" hidden="false" customHeight="false" outlineLevel="0" collapsed="false">
      <c r="A8131" s="0"/>
      <c r="B8131" s="0"/>
      <c r="C8131" s="0"/>
      <c r="D8131" s="0"/>
      <c r="E8131" s="0"/>
      <c r="F8131" s="0"/>
      <c r="G8131" s="0"/>
      <c r="H8131" s="0"/>
      <c r="I8131" s="0"/>
      <c r="J8131" s="0"/>
      <c r="K8131" s="0"/>
      <c r="L8131" s="0"/>
      <c r="M8131" s="0"/>
      <c r="N8131" s="0"/>
      <c r="O8131" s="0"/>
    </row>
    <row r="8132" customFormat="false" ht="12.8" hidden="false" customHeight="false" outlineLevel="0" collapsed="false">
      <c r="A8132" s="0"/>
      <c r="B8132" s="0"/>
      <c r="C8132" s="0"/>
      <c r="D8132" s="0"/>
      <c r="E8132" s="0"/>
      <c r="F8132" s="0"/>
      <c r="G8132" s="0"/>
      <c r="H8132" s="0"/>
      <c r="I8132" s="0"/>
      <c r="J8132" s="0"/>
      <c r="K8132" s="0"/>
      <c r="L8132" s="0"/>
      <c r="M8132" s="0"/>
      <c r="N8132" s="0"/>
      <c r="O8132" s="0"/>
    </row>
    <row r="8133" customFormat="false" ht="12.8" hidden="false" customHeight="false" outlineLevel="0" collapsed="false">
      <c r="A8133" s="0"/>
      <c r="B8133" s="0"/>
      <c r="C8133" s="0"/>
      <c r="D8133" s="0"/>
      <c r="E8133" s="0"/>
      <c r="F8133" s="0"/>
      <c r="G8133" s="0"/>
      <c r="H8133" s="0"/>
      <c r="I8133" s="0"/>
      <c r="J8133" s="0"/>
      <c r="K8133" s="0"/>
      <c r="L8133" s="0"/>
      <c r="M8133" s="0"/>
      <c r="N8133" s="0"/>
      <c r="O8133" s="0"/>
    </row>
    <row r="8134" customFormat="false" ht="12.8" hidden="false" customHeight="false" outlineLevel="0" collapsed="false">
      <c r="A8134" s="0"/>
      <c r="B8134" s="0"/>
      <c r="C8134" s="0"/>
      <c r="D8134" s="0"/>
      <c r="E8134" s="0"/>
      <c r="F8134" s="0"/>
      <c r="G8134" s="0"/>
      <c r="H8134" s="0"/>
      <c r="I8134" s="0"/>
      <c r="J8134" s="0"/>
      <c r="K8134" s="0"/>
      <c r="L8134" s="0"/>
      <c r="M8134" s="0"/>
      <c r="N8134" s="0"/>
      <c r="O8134" s="0"/>
    </row>
    <row r="8135" customFormat="false" ht="12.8" hidden="false" customHeight="false" outlineLevel="0" collapsed="false">
      <c r="A8135" s="0"/>
      <c r="B8135" s="0"/>
      <c r="C8135" s="0"/>
      <c r="D8135" s="0"/>
      <c r="E8135" s="0"/>
      <c r="F8135" s="0"/>
      <c r="G8135" s="0"/>
      <c r="H8135" s="0"/>
      <c r="I8135" s="0"/>
      <c r="J8135" s="0"/>
      <c r="K8135" s="0"/>
      <c r="L8135" s="0"/>
      <c r="M8135" s="0"/>
      <c r="N8135" s="0"/>
      <c r="O8135" s="0"/>
    </row>
    <row r="8136" customFormat="false" ht="12.8" hidden="false" customHeight="false" outlineLevel="0" collapsed="false">
      <c r="A8136" s="0"/>
      <c r="B8136" s="0"/>
      <c r="C8136" s="0"/>
      <c r="D8136" s="0"/>
      <c r="E8136" s="0"/>
      <c r="F8136" s="0"/>
      <c r="G8136" s="0"/>
      <c r="H8136" s="0"/>
      <c r="I8136" s="0"/>
      <c r="J8136" s="0"/>
      <c r="K8136" s="0"/>
      <c r="L8136" s="0"/>
      <c r="M8136" s="0"/>
      <c r="N8136" s="0"/>
      <c r="O8136" s="0"/>
    </row>
    <row r="8137" customFormat="false" ht="12.8" hidden="false" customHeight="false" outlineLevel="0" collapsed="false">
      <c r="A8137" s="0"/>
      <c r="B8137" s="0"/>
      <c r="C8137" s="0"/>
      <c r="D8137" s="0"/>
      <c r="E8137" s="0"/>
      <c r="F8137" s="0"/>
      <c r="G8137" s="0"/>
      <c r="H8137" s="0"/>
      <c r="I8137" s="0"/>
      <c r="J8137" s="0"/>
      <c r="K8137" s="0"/>
      <c r="L8137" s="0"/>
      <c r="M8137" s="0"/>
      <c r="N8137" s="0"/>
      <c r="O8137" s="0"/>
    </row>
    <row r="8138" customFormat="false" ht="12.8" hidden="false" customHeight="false" outlineLevel="0" collapsed="false">
      <c r="A8138" s="0"/>
      <c r="B8138" s="0"/>
      <c r="C8138" s="0"/>
      <c r="D8138" s="0"/>
      <c r="E8138" s="0"/>
      <c r="F8138" s="0"/>
      <c r="G8138" s="0"/>
      <c r="H8138" s="0"/>
      <c r="I8138" s="0"/>
      <c r="J8138" s="0"/>
      <c r="K8138" s="0"/>
      <c r="L8138" s="0"/>
      <c r="M8138" s="0"/>
      <c r="N8138" s="0"/>
      <c r="O8138" s="0"/>
    </row>
    <row r="8139" customFormat="false" ht="12.8" hidden="false" customHeight="false" outlineLevel="0" collapsed="false">
      <c r="A8139" s="0"/>
      <c r="B8139" s="0"/>
      <c r="C8139" s="0"/>
      <c r="D8139" s="0"/>
      <c r="E8139" s="0"/>
      <c r="F8139" s="0"/>
      <c r="G8139" s="0"/>
      <c r="H8139" s="0"/>
      <c r="I8139" s="0"/>
      <c r="J8139" s="0"/>
      <c r="K8139" s="0"/>
      <c r="L8139" s="0"/>
      <c r="M8139" s="0"/>
      <c r="N8139" s="0"/>
      <c r="O8139" s="0"/>
    </row>
    <row r="8140" customFormat="false" ht="12.8" hidden="false" customHeight="false" outlineLevel="0" collapsed="false">
      <c r="A8140" s="0"/>
      <c r="B8140" s="0"/>
      <c r="C8140" s="0"/>
      <c r="D8140" s="0"/>
      <c r="E8140" s="0"/>
      <c r="F8140" s="0"/>
      <c r="G8140" s="0"/>
      <c r="H8140" s="0"/>
      <c r="I8140" s="0"/>
      <c r="J8140" s="0"/>
      <c r="K8140" s="0"/>
      <c r="L8140" s="0"/>
      <c r="M8140" s="0"/>
      <c r="N8140" s="0"/>
      <c r="O8140" s="0"/>
    </row>
    <row r="8141" customFormat="false" ht="12.8" hidden="false" customHeight="false" outlineLevel="0" collapsed="false">
      <c r="A8141" s="0"/>
      <c r="B8141" s="0"/>
      <c r="C8141" s="0"/>
      <c r="D8141" s="0"/>
      <c r="E8141" s="0"/>
      <c r="F8141" s="0"/>
      <c r="G8141" s="0"/>
      <c r="H8141" s="0"/>
      <c r="I8141" s="0"/>
      <c r="J8141" s="0"/>
      <c r="K8141" s="0"/>
      <c r="L8141" s="0"/>
      <c r="M8141" s="0"/>
      <c r="N8141" s="0"/>
      <c r="O8141" s="0"/>
    </row>
    <row r="8142" customFormat="false" ht="12.8" hidden="false" customHeight="false" outlineLevel="0" collapsed="false">
      <c r="A8142" s="0"/>
      <c r="B8142" s="0"/>
      <c r="C8142" s="0"/>
      <c r="D8142" s="0"/>
      <c r="E8142" s="0"/>
      <c r="F8142" s="0"/>
      <c r="G8142" s="0"/>
      <c r="H8142" s="0"/>
      <c r="I8142" s="0"/>
      <c r="J8142" s="0"/>
      <c r="K8142" s="0"/>
      <c r="L8142" s="0"/>
      <c r="M8142" s="0"/>
      <c r="N8142" s="0"/>
      <c r="O8142" s="0"/>
    </row>
    <row r="8143" customFormat="false" ht="12.8" hidden="false" customHeight="false" outlineLevel="0" collapsed="false">
      <c r="A8143" s="0"/>
      <c r="B8143" s="0"/>
      <c r="C8143" s="0"/>
      <c r="D8143" s="0"/>
      <c r="E8143" s="0"/>
      <c r="F8143" s="0"/>
      <c r="G8143" s="0"/>
      <c r="H8143" s="0"/>
      <c r="I8143" s="0"/>
      <c r="J8143" s="0"/>
      <c r="K8143" s="0"/>
      <c r="L8143" s="0"/>
      <c r="M8143" s="0"/>
      <c r="N8143" s="0"/>
      <c r="O8143" s="0"/>
    </row>
    <row r="8144" customFormat="false" ht="12.8" hidden="false" customHeight="false" outlineLevel="0" collapsed="false">
      <c r="A8144" s="0"/>
      <c r="B8144" s="0"/>
      <c r="C8144" s="0"/>
      <c r="D8144" s="0"/>
      <c r="E8144" s="0"/>
      <c r="F8144" s="0"/>
      <c r="G8144" s="0"/>
      <c r="H8144" s="0"/>
      <c r="I8144" s="0"/>
      <c r="J8144" s="0"/>
      <c r="K8144" s="0"/>
      <c r="L8144" s="0"/>
      <c r="M8144" s="0"/>
      <c r="N8144" s="0"/>
      <c r="O8144" s="0"/>
    </row>
    <row r="8145" customFormat="false" ht="12.8" hidden="false" customHeight="false" outlineLevel="0" collapsed="false">
      <c r="A8145" s="0"/>
      <c r="B8145" s="0"/>
      <c r="C8145" s="0"/>
      <c r="D8145" s="0"/>
      <c r="E8145" s="0"/>
      <c r="F8145" s="0"/>
      <c r="G8145" s="0"/>
      <c r="H8145" s="0"/>
      <c r="I8145" s="0"/>
      <c r="J8145" s="0"/>
      <c r="K8145" s="0"/>
      <c r="L8145" s="0"/>
      <c r="M8145" s="0"/>
      <c r="N8145" s="0"/>
      <c r="O8145" s="0"/>
    </row>
    <row r="8146" customFormat="false" ht="12.8" hidden="false" customHeight="false" outlineLevel="0" collapsed="false">
      <c r="A8146" s="0"/>
      <c r="B8146" s="0"/>
      <c r="C8146" s="0"/>
      <c r="D8146" s="0"/>
      <c r="E8146" s="0"/>
      <c r="F8146" s="0"/>
      <c r="G8146" s="0"/>
      <c r="H8146" s="0"/>
      <c r="I8146" s="0"/>
      <c r="J8146" s="0"/>
      <c r="K8146" s="0"/>
      <c r="L8146" s="0"/>
      <c r="M8146" s="0"/>
      <c r="N8146" s="0"/>
      <c r="O8146" s="0"/>
    </row>
    <row r="8147" customFormat="false" ht="12.8" hidden="false" customHeight="false" outlineLevel="0" collapsed="false">
      <c r="A8147" s="0"/>
      <c r="B8147" s="0"/>
      <c r="C8147" s="0"/>
      <c r="D8147" s="0"/>
      <c r="E8147" s="0"/>
      <c r="F8147" s="0"/>
      <c r="G8147" s="0"/>
      <c r="H8147" s="0"/>
      <c r="I8147" s="0"/>
      <c r="J8147" s="0"/>
      <c r="K8147" s="0"/>
      <c r="L8147" s="0"/>
      <c r="M8147" s="0"/>
      <c r="N8147" s="0"/>
      <c r="O8147" s="0"/>
    </row>
    <row r="8148" customFormat="false" ht="12.8" hidden="false" customHeight="false" outlineLevel="0" collapsed="false">
      <c r="A8148" s="0"/>
      <c r="B8148" s="0"/>
      <c r="C8148" s="0"/>
      <c r="D8148" s="0"/>
      <c r="E8148" s="0"/>
      <c r="F8148" s="0"/>
      <c r="G8148" s="0"/>
      <c r="H8148" s="0"/>
      <c r="I8148" s="0"/>
      <c r="J8148" s="0"/>
      <c r="K8148" s="0"/>
      <c r="L8148" s="0"/>
      <c r="M8148" s="0"/>
      <c r="N8148" s="0"/>
      <c r="O8148" s="0"/>
    </row>
    <row r="8149" customFormat="false" ht="12.8" hidden="false" customHeight="false" outlineLevel="0" collapsed="false">
      <c r="A8149" s="0"/>
      <c r="B8149" s="0"/>
      <c r="C8149" s="0"/>
      <c r="D8149" s="0"/>
      <c r="E8149" s="0"/>
      <c r="F8149" s="0"/>
      <c r="G8149" s="0"/>
      <c r="H8149" s="0"/>
      <c r="I8149" s="0"/>
      <c r="J8149" s="0"/>
      <c r="K8149" s="0"/>
      <c r="L8149" s="0"/>
      <c r="M8149" s="0"/>
      <c r="N8149" s="0"/>
      <c r="O8149" s="0"/>
    </row>
    <row r="8150" customFormat="false" ht="12.8" hidden="false" customHeight="false" outlineLevel="0" collapsed="false">
      <c r="A8150" s="0"/>
      <c r="B8150" s="0"/>
      <c r="C8150" s="0"/>
      <c r="D8150" s="0"/>
      <c r="E8150" s="0"/>
      <c r="F8150" s="0"/>
      <c r="G8150" s="0"/>
      <c r="H8150" s="0"/>
      <c r="I8150" s="0"/>
      <c r="J8150" s="0"/>
      <c r="K8150" s="0"/>
      <c r="L8150" s="0"/>
      <c r="M8150" s="0"/>
      <c r="N8150" s="0"/>
      <c r="O8150" s="0"/>
    </row>
    <row r="8151" customFormat="false" ht="12.8" hidden="false" customHeight="false" outlineLevel="0" collapsed="false">
      <c r="A8151" s="0"/>
      <c r="B8151" s="0"/>
      <c r="C8151" s="0"/>
      <c r="D8151" s="0"/>
      <c r="E8151" s="0"/>
      <c r="F8151" s="0"/>
      <c r="G8151" s="0"/>
      <c r="H8151" s="0"/>
      <c r="I8151" s="0"/>
      <c r="J8151" s="0"/>
      <c r="K8151" s="0"/>
      <c r="L8151" s="0"/>
      <c r="M8151" s="0"/>
      <c r="N8151" s="0"/>
      <c r="O8151" s="0"/>
    </row>
    <row r="8152" customFormat="false" ht="12.8" hidden="false" customHeight="false" outlineLevel="0" collapsed="false">
      <c r="A8152" s="0"/>
      <c r="B8152" s="0"/>
      <c r="C8152" s="0"/>
      <c r="D8152" s="0"/>
      <c r="E8152" s="0"/>
      <c r="F8152" s="0"/>
      <c r="G8152" s="0"/>
      <c r="H8152" s="0"/>
      <c r="I8152" s="0"/>
      <c r="J8152" s="0"/>
      <c r="K8152" s="0"/>
      <c r="L8152" s="0"/>
      <c r="M8152" s="0"/>
      <c r="N8152" s="0"/>
      <c r="O8152" s="0"/>
    </row>
    <row r="8153" customFormat="false" ht="12.8" hidden="false" customHeight="false" outlineLevel="0" collapsed="false">
      <c r="A8153" s="0"/>
      <c r="B8153" s="0"/>
      <c r="C8153" s="0"/>
      <c r="D8153" s="0"/>
      <c r="E8153" s="0"/>
      <c r="F8153" s="0"/>
      <c r="G8153" s="0"/>
      <c r="H8153" s="0"/>
      <c r="I8153" s="0"/>
      <c r="J8153" s="0"/>
      <c r="K8153" s="0"/>
      <c r="L8153" s="0"/>
      <c r="M8153" s="0"/>
      <c r="N8153" s="0"/>
      <c r="O8153" s="0"/>
    </row>
    <row r="8154" customFormat="false" ht="12.8" hidden="false" customHeight="false" outlineLevel="0" collapsed="false">
      <c r="A8154" s="0"/>
      <c r="B8154" s="0"/>
      <c r="C8154" s="0"/>
      <c r="D8154" s="0"/>
      <c r="E8154" s="0"/>
      <c r="F8154" s="0"/>
      <c r="G8154" s="0"/>
      <c r="H8154" s="0"/>
      <c r="I8154" s="0"/>
      <c r="J8154" s="0"/>
      <c r="K8154" s="0"/>
      <c r="L8154" s="0"/>
      <c r="M8154" s="0"/>
      <c r="N8154" s="0"/>
      <c r="O8154" s="0"/>
    </row>
    <row r="8155" customFormat="false" ht="12.8" hidden="false" customHeight="false" outlineLevel="0" collapsed="false">
      <c r="A8155" s="0"/>
      <c r="B8155" s="0"/>
      <c r="C8155" s="0"/>
      <c r="D8155" s="0"/>
      <c r="E8155" s="0"/>
      <c r="F8155" s="0"/>
      <c r="G8155" s="0"/>
      <c r="H8155" s="0"/>
      <c r="I8155" s="0"/>
      <c r="J8155" s="0"/>
      <c r="K8155" s="0"/>
      <c r="L8155" s="0"/>
      <c r="M8155" s="0"/>
      <c r="N8155" s="0"/>
      <c r="O8155" s="0"/>
    </row>
    <row r="8156" customFormat="false" ht="12.8" hidden="false" customHeight="false" outlineLevel="0" collapsed="false">
      <c r="A8156" s="0"/>
      <c r="B8156" s="0"/>
      <c r="C8156" s="0"/>
      <c r="D8156" s="0"/>
      <c r="E8156" s="0"/>
      <c r="F8156" s="0"/>
      <c r="G8156" s="0"/>
      <c r="H8156" s="0"/>
      <c r="I8156" s="0"/>
      <c r="J8156" s="0"/>
      <c r="K8156" s="0"/>
      <c r="L8156" s="0"/>
      <c r="M8156" s="0"/>
      <c r="N8156" s="0"/>
      <c r="O8156" s="0"/>
    </row>
    <row r="8157" customFormat="false" ht="12.8" hidden="false" customHeight="false" outlineLevel="0" collapsed="false">
      <c r="A8157" s="0"/>
      <c r="B8157" s="0"/>
      <c r="C8157" s="0"/>
      <c r="D8157" s="0"/>
      <c r="E8157" s="0"/>
      <c r="F8157" s="0"/>
      <c r="G8157" s="0"/>
      <c r="H8157" s="0"/>
      <c r="I8157" s="0"/>
      <c r="J8157" s="0"/>
      <c r="K8157" s="0"/>
      <c r="L8157" s="0"/>
      <c r="M8157" s="0"/>
      <c r="N8157" s="0"/>
      <c r="O8157" s="0"/>
    </row>
    <row r="8158" customFormat="false" ht="12.8" hidden="false" customHeight="false" outlineLevel="0" collapsed="false">
      <c r="A8158" s="0"/>
      <c r="B8158" s="0"/>
      <c r="C8158" s="0"/>
      <c r="D8158" s="0"/>
      <c r="E8158" s="0"/>
      <c r="F8158" s="0"/>
      <c r="G8158" s="0"/>
      <c r="H8158" s="0"/>
      <c r="I8158" s="0"/>
      <c r="J8158" s="0"/>
      <c r="K8158" s="0"/>
      <c r="L8158" s="0"/>
      <c r="M8158" s="0"/>
      <c r="N8158" s="0"/>
      <c r="O8158" s="0"/>
    </row>
    <row r="8159" customFormat="false" ht="12.8" hidden="false" customHeight="false" outlineLevel="0" collapsed="false">
      <c r="A8159" s="0"/>
      <c r="B8159" s="0"/>
      <c r="C8159" s="0"/>
      <c r="D8159" s="0"/>
      <c r="E8159" s="0"/>
      <c r="F8159" s="0"/>
      <c r="G8159" s="0"/>
      <c r="H8159" s="0"/>
      <c r="I8159" s="0"/>
      <c r="J8159" s="0"/>
      <c r="K8159" s="0"/>
      <c r="L8159" s="0"/>
      <c r="M8159" s="0"/>
      <c r="N8159" s="0"/>
      <c r="O8159" s="0"/>
    </row>
    <row r="8160" customFormat="false" ht="12.8" hidden="false" customHeight="false" outlineLevel="0" collapsed="false">
      <c r="A8160" s="0"/>
      <c r="B8160" s="0"/>
      <c r="C8160" s="0"/>
      <c r="D8160" s="0"/>
      <c r="E8160" s="0"/>
      <c r="F8160" s="0"/>
      <c r="G8160" s="0"/>
      <c r="H8160" s="0"/>
      <c r="I8160" s="0"/>
      <c r="J8160" s="0"/>
      <c r="K8160" s="0"/>
      <c r="L8160" s="0"/>
      <c r="M8160" s="0"/>
      <c r="N8160" s="0"/>
      <c r="O8160" s="0"/>
    </row>
    <row r="8161" customFormat="false" ht="12.8" hidden="false" customHeight="false" outlineLevel="0" collapsed="false">
      <c r="A8161" s="0"/>
      <c r="B8161" s="0"/>
      <c r="C8161" s="0"/>
      <c r="D8161" s="0"/>
      <c r="E8161" s="0"/>
      <c r="F8161" s="0"/>
      <c r="G8161" s="0"/>
      <c r="H8161" s="0"/>
      <c r="I8161" s="0"/>
      <c r="J8161" s="0"/>
      <c r="K8161" s="0"/>
      <c r="L8161" s="0"/>
      <c r="M8161" s="0"/>
      <c r="N8161" s="0"/>
      <c r="O8161" s="0"/>
    </row>
    <row r="8162" customFormat="false" ht="12.8" hidden="false" customHeight="false" outlineLevel="0" collapsed="false">
      <c r="A8162" s="0"/>
      <c r="B8162" s="0"/>
      <c r="C8162" s="0"/>
      <c r="D8162" s="0"/>
      <c r="E8162" s="0"/>
      <c r="F8162" s="0"/>
      <c r="G8162" s="0"/>
      <c r="H8162" s="0"/>
      <c r="I8162" s="0"/>
      <c r="J8162" s="0"/>
      <c r="K8162" s="0"/>
      <c r="L8162" s="0"/>
      <c r="M8162" s="0"/>
      <c r="N8162" s="0"/>
      <c r="O8162" s="0"/>
    </row>
    <row r="8163" customFormat="false" ht="12.8" hidden="false" customHeight="false" outlineLevel="0" collapsed="false">
      <c r="A8163" s="0"/>
      <c r="B8163" s="0"/>
      <c r="C8163" s="0"/>
      <c r="D8163" s="0"/>
      <c r="E8163" s="0"/>
      <c r="F8163" s="0"/>
      <c r="G8163" s="0"/>
      <c r="H8163" s="0"/>
      <c r="I8163" s="0"/>
      <c r="J8163" s="0"/>
      <c r="K8163" s="0"/>
      <c r="L8163" s="0"/>
      <c r="M8163" s="0"/>
      <c r="N8163" s="0"/>
      <c r="O8163" s="0"/>
    </row>
    <row r="8164" customFormat="false" ht="12.8" hidden="false" customHeight="false" outlineLevel="0" collapsed="false">
      <c r="A8164" s="0"/>
      <c r="B8164" s="0"/>
      <c r="C8164" s="0"/>
      <c r="D8164" s="0"/>
      <c r="E8164" s="0"/>
      <c r="F8164" s="0"/>
      <c r="G8164" s="0"/>
      <c r="H8164" s="0"/>
      <c r="I8164" s="0"/>
      <c r="J8164" s="0"/>
      <c r="K8164" s="0"/>
      <c r="L8164" s="0"/>
      <c r="M8164" s="0"/>
      <c r="N8164" s="0"/>
      <c r="O8164" s="0"/>
    </row>
    <row r="8165" customFormat="false" ht="12.8" hidden="false" customHeight="false" outlineLevel="0" collapsed="false">
      <c r="A8165" s="0"/>
      <c r="B8165" s="0"/>
      <c r="C8165" s="0"/>
      <c r="D8165" s="0"/>
      <c r="E8165" s="0"/>
      <c r="F8165" s="0"/>
      <c r="G8165" s="0"/>
      <c r="H8165" s="0"/>
      <c r="I8165" s="0"/>
      <c r="J8165" s="0"/>
      <c r="K8165" s="0"/>
      <c r="L8165" s="0"/>
      <c r="M8165" s="0"/>
      <c r="N8165" s="0"/>
      <c r="O8165" s="0"/>
    </row>
    <row r="8166" customFormat="false" ht="12.8" hidden="false" customHeight="false" outlineLevel="0" collapsed="false">
      <c r="A8166" s="0"/>
      <c r="B8166" s="0"/>
      <c r="C8166" s="0"/>
      <c r="D8166" s="0"/>
      <c r="E8166" s="0"/>
      <c r="F8166" s="0"/>
      <c r="G8166" s="0"/>
      <c r="H8166" s="0"/>
      <c r="I8166" s="0"/>
      <c r="J8166" s="0"/>
      <c r="K8166" s="0"/>
      <c r="L8166" s="0"/>
      <c r="M8166" s="0"/>
      <c r="N8166" s="0"/>
      <c r="O8166" s="0"/>
    </row>
    <row r="8167" customFormat="false" ht="12.8" hidden="false" customHeight="false" outlineLevel="0" collapsed="false">
      <c r="A8167" s="0"/>
      <c r="B8167" s="0"/>
      <c r="C8167" s="0"/>
      <c r="D8167" s="0"/>
      <c r="E8167" s="0"/>
      <c r="F8167" s="0"/>
      <c r="G8167" s="0"/>
      <c r="H8167" s="0"/>
      <c r="I8167" s="0"/>
      <c r="J8167" s="0"/>
      <c r="K8167" s="0"/>
      <c r="L8167" s="0"/>
      <c r="M8167" s="0"/>
      <c r="N8167" s="0"/>
      <c r="O8167" s="0"/>
    </row>
    <row r="8168" customFormat="false" ht="12.8" hidden="false" customHeight="false" outlineLevel="0" collapsed="false">
      <c r="A8168" s="0"/>
      <c r="B8168" s="0"/>
      <c r="C8168" s="0"/>
      <c r="D8168" s="0"/>
      <c r="E8168" s="0"/>
      <c r="F8168" s="0"/>
      <c r="G8168" s="0"/>
      <c r="H8168" s="0"/>
      <c r="I8168" s="0"/>
      <c r="J8168" s="0"/>
      <c r="K8168" s="0"/>
      <c r="L8168" s="0"/>
      <c r="M8168" s="0"/>
      <c r="N8168" s="0"/>
      <c r="O8168" s="0"/>
    </row>
    <row r="8169" customFormat="false" ht="12.8" hidden="false" customHeight="false" outlineLevel="0" collapsed="false">
      <c r="A8169" s="0"/>
      <c r="B8169" s="0"/>
      <c r="C8169" s="0"/>
      <c r="D8169" s="0"/>
      <c r="E8169" s="0"/>
      <c r="F8169" s="0"/>
      <c r="G8169" s="0"/>
      <c r="H8169" s="0"/>
      <c r="I8169" s="0"/>
      <c r="J8169" s="0"/>
      <c r="K8169" s="0"/>
      <c r="L8169" s="0"/>
      <c r="M8169" s="0"/>
      <c r="N8169" s="0"/>
      <c r="O8169" s="0"/>
    </row>
    <row r="8170" customFormat="false" ht="12.8" hidden="false" customHeight="false" outlineLevel="0" collapsed="false">
      <c r="A8170" s="0"/>
      <c r="B8170" s="0"/>
      <c r="C8170" s="0"/>
      <c r="D8170" s="0"/>
      <c r="E8170" s="0"/>
      <c r="F8170" s="0"/>
      <c r="G8170" s="0"/>
      <c r="H8170" s="0"/>
      <c r="I8170" s="0"/>
      <c r="J8170" s="0"/>
      <c r="K8170" s="0"/>
      <c r="L8170" s="0"/>
      <c r="M8170" s="0"/>
      <c r="N8170" s="0"/>
      <c r="O8170" s="0"/>
    </row>
    <row r="8171" customFormat="false" ht="12.8" hidden="false" customHeight="false" outlineLevel="0" collapsed="false">
      <c r="A8171" s="0"/>
      <c r="B8171" s="0"/>
      <c r="C8171" s="0"/>
      <c r="D8171" s="0"/>
      <c r="E8171" s="0"/>
      <c r="F8171" s="0"/>
      <c r="G8171" s="0"/>
      <c r="H8171" s="0"/>
      <c r="I8171" s="0"/>
      <c r="J8171" s="0"/>
      <c r="K8171" s="0"/>
      <c r="L8171" s="0"/>
      <c r="M8171" s="0"/>
      <c r="N8171" s="0"/>
      <c r="O8171" s="0"/>
    </row>
    <row r="8172" customFormat="false" ht="12.8" hidden="false" customHeight="false" outlineLevel="0" collapsed="false">
      <c r="A8172" s="0"/>
      <c r="B8172" s="0"/>
      <c r="C8172" s="0"/>
      <c r="D8172" s="0"/>
      <c r="E8172" s="0"/>
      <c r="F8172" s="0"/>
      <c r="G8172" s="0"/>
      <c r="H8172" s="0"/>
      <c r="I8172" s="0"/>
      <c r="J8172" s="0"/>
      <c r="K8172" s="0"/>
      <c r="L8172" s="0"/>
      <c r="M8172" s="0"/>
      <c r="N8172" s="0"/>
      <c r="O8172" s="0"/>
    </row>
    <row r="8173" customFormat="false" ht="12.8" hidden="false" customHeight="false" outlineLevel="0" collapsed="false">
      <c r="A8173" s="0"/>
      <c r="B8173" s="0"/>
      <c r="C8173" s="0"/>
      <c r="D8173" s="0"/>
      <c r="E8173" s="0"/>
      <c r="F8173" s="0"/>
      <c r="G8173" s="0"/>
      <c r="H8173" s="0"/>
      <c r="I8173" s="0"/>
      <c r="J8173" s="0"/>
      <c r="K8173" s="0"/>
      <c r="L8173" s="0"/>
      <c r="M8173" s="0"/>
      <c r="N8173" s="0"/>
      <c r="O8173" s="0"/>
    </row>
    <row r="8174" customFormat="false" ht="12.8" hidden="false" customHeight="false" outlineLevel="0" collapsed="false">
      <c r="A8174" s="0"/>
      <c r="B8174" s="0"/>
      <c r="C8174" s="0"/>
      <c r="D8174" s="0"/>
      <c r="E8174" s="0"/>
      <c r="F8174" s="0"/>
      <c r="G8174" s="0"/>
      <c r="H8174" s="0"/>
      <c r="I8174" s="0"/>
      <c r="J8174" s="0"/>
      <c r="K8174" s="0"/>
      <c r="L8174" s="0"/>
      <c r="M8174" s="0"/>
      <c r="N8174" s="0"/>
      <c r="O8174" s="0"/>
    </row>
    <row r="8175" customFormat="false" ht="12.8" hidden="false" customHeight="false" outlineLevel="0" collapsed="false">
      <c r="A8175" s="0"/>
      <c r="B8175" s="0"/>
      <c r="C8175" s="0"/>
      <c r="D8175" s="0"/>
      <c r="E8175" s="0"/>
      <c r="F8175" s="0"/>
      <c r="G8175" s="0"/>
      <c r="H8175" s="0"/>
      <c r="I8175" s="0"/>
      <c r="J8175" s="0"/>
      <c r="K8175" s="0"/>
      <c r="L8175" s="0"/>
      <c r="M8175" s="0"/>
      <c r="N8175" s="0"/>
      <c r="O8175" s="0"/>
    </row>
    <row r="8176" customFormat="false" ht="12.8" hidden="false" customHeight="false" outlineLevel="0" collapsed="false">
      <c r="A8176" s="0"/>
      <c r="B8176" s="0"/>
      <c r="C8176" s="0"/>
      <c r="D8176" s="0"/>
      <c r="E8176" s="0"/>
      <c r="F8176" s="0"/>
      <c r="G8176" s="0"/>
      <c r="H8176" s="0"/>
      <c r="I8176" s="0"/>
      <c r="J8176" s="0"/>
      <c r="K8176" s="0"/>
      <c r="L8176" s="0"/>
      <c r="M8176" s="0"/>
      <c r="N8176" s="0"/>
      <c r="O8176" s="0"/>
    </row>
    <row r="8177" customFormat="false" ht="12.8" hidden="false" customHeight="false" outlineLevel="0" collapsed="false">
      <c r="A8177" s="0"/>
      <c r="B8177" s="0"/>
      <c r="C8177" s="0"/>
      <c r="D8177" s="0"/>
      <c r="E8177" s="0"/>
      <c r="F8177" s="0"/>
      <c r="G8177" s="0"/>
      <c r="H8177" s="0"/>
      <c r="I8177" s="0"/>
      <c r="J8177" s="0"/>
      <c r="K8177" s="0"/>
      <c r="L8177" s="0"/>
      <c r="M8177" s="0"/>
      <c r="N8177" s="0"/>
      <c r="O8177" s="0"/>
    </row>
    <row r="8178" customFormat="false" ht="12.8" hidden="false" customHeight="false" outlineLevel="0" collapsed="false">
      <c r="A8178" s="0"/>
      <c r="B8178" s="0"/>
      <c r="C8178" s="0"/>
      <c r="D8178" s="0"/>
      <c r="E8178" s="0"/>
      <c r="F8178" s="0"/>
      <c r="G8178" s="0"/>
      <c r="H8178" s="0"/>
      <c r="I8178" s="0"/>
      <c r="J8178" s="0"/>
      <c r="K8178" s="0"/>
      <c r="L8178" s="0"/>
      <c r="M8178" s="0"/>
      <c r="N8178" s="0"/>
      <c r="O8178" s="0"/>
    </row>
    <row r="8179" customFormat="false" ht="12.8" hidden="false" customHeight="false" outlineLevel="0" collapsed="false">
      <c r="A8179" s="0"/>
      <c r="B8179" s="0"/>
      <c r="C8179" s="0"/>
      <c r="D8179" s="0"/>
      <c r="E8179" s="0"/>
      <c r="F8179" s="0"/>
      <c r="G8179" s="0"/>
      <c r="H8179" s="0"/>
      <c r="I8179" s="0"/>
      <c r="J8179" s="0"/>
      <c r="K8179" s="0"/>
      <c r="L8179" s="0"/>
      <c r="M8179" s="0"/>
      <c r="N8179" s="0"/>
      <c r="O8179" s="0"/>
    </row>
    <row r="8180" customFormat="false" ht="12.8" hidden="false" customHeight="false" outlineLevel="0" collapsed="false">
      <c r="A8180" s="0"/>
      <c r="B8180" s="0"/>
      <c r="C8180" s="0"/>
      <c r="D8180" s="0"/>
      <c r="E8180" s="0"/>
      <c r="F8180" s="0"/>
      <c r="G8180" s="0"/>
      <c r="H8180" s="0"/>
      <c r="I8180" s="0"/>
      <c r="J8180" s="0"/>
      <c r="K8180" s="0"/>
      <c r="L8180" s="0"/>
      <c r="M8180" s="0"/>
      <c r="N8180" s="0"/>
      <c r="O8180" s="0"/>
    </row>
    <row r="8181" customFormat="false" ht="12.8" hidden="false" customHeight="false" outlineLevel="0" collapsed="false">
      <c r="A8181" s="0"/>
      <c r="B8181" s="0"/>
      <c r="C8181" s="0"/>
      <c r="D8181" s="0"/>
      <c r="E8181" s="0"/>
      <c r="F8181" s="0"/>
      <c r="G8181" s="0"/>
      <c r="H8181" s="0"/>
      <c r="I8181" s="0"/>
      <c r="J8181" s="0"/>
      <c r="K8181" s="0"/>
      <c r="L8181" s="0"/>
      <c r="M8181" s="0"/>
      <c r="N8181" s="0"/>
      <c r="O8181" s="0"/>
    </row>
    <row r="8182" customFormat="false" ht="12.8" hidden="false" customHeight="false" outlineLevel="0" collapsed="false">
      <c r="A8182" s="0"/>
      <c r="B8182" s="0"/>
      <c r="C8182" s="0"/>
      <c r="D8182" s="0"/>
      <c r="E8182" s="0"/>
      <c r="F8182" s="0"/>
      <c r="G8182" s="0"/>
      <c r="H8182" s="0"/>
      <c r="I8182" s="0"/>
      <c r="J8182" s="0"/>
      <c r="K8182" s="0"/>
      <c r="L8182" s="0"/>
      <c r="M8182" s="0"/>
      <c r="N8182" s="0"/>
      <c r="O8182" s="0"/>
    </row>
    <row r="8183" customFormat="false" ht="12.8" hidden="false" customHeight="false" outlineLevel="0" collapsed="false">
      <c r="A8183" s="0"/>
      <c r="B8183" s="0"/>
      <c r="C8183" s="0"/>
      <c r="D8183" s="0"/>
      <c r="E8183" s="0"/>
      <c r="F8183" s="0"/>
      <c r="G8183" s="0"/>
      <c r="H8183" s="0"/>
      <c r="I8183" s="0"/>
      <c r="J8183" s="0"/>
      <c r="K8183" s="0"/>
      <c r="L8183" s="0"/>
      <c r="M8183" s="0"/>
      <c r="N8183" s="0"/>
      <c r="O8183" s="0"/>
    </row>
    <row r="8184" customFormat="false" ht="12.8" hidden="false" customHeight="false" outlineLevel="0" collapsed="false">
      <c r="A8184" s="0"/>
      <c r="B8184" s="0"/>
      <c r="C8184" s="0"/>
      <c r="D8184" s="0"/>
      <c r="E8184" s="0"/>
      <c r="F8184" s="0"/>
      <c r="G8184" s="0"/>
      <c r="H8184" s="0"/>
      <c r="I8184" s="0"/>
      <c r="J8184" s="0"/>
      <c r="K8184" s="0"/>
      <c r="L8184" s="0"/>
      <c r="M8184" s="0"/>
      <c r="N8184" s="0"/>
      <c r="O8184" s="0"/>
    </row>
    <row r="8185" customFormat="false" ht="12.8" hidden="false" customHeight="false" outlineLevel="0" collapsed="false">
      <c r="A8185" s="0"/>
      <c r="B8185" s="0"/>
      <c r="C8185" s="0"/>
      <c r="D8185" s="0"/>
      <c r="E8185" s="0"/>
      <c r="F8185" s="0"/>
      <c r="G8185" s="0"/>
      <c r="H8185" s="0"/>
      <c r="I8185" s="0"/>
      <c r="J8185" s="0"/>
      <c r="K8185" s="0"/>
      <c r="L8185" s="0"/>
      <c r="M8185" s="0"/>
      <c r="N8185" s="0"/>
      <c r="O8185" s="0"/>
    </row>
    <row r="8186" customFormat="false" ht="12.8" hidden="false" customHeight="false" outlineLevel="0" collapsed="false">
      <c r="A8186" s="0"/>
      <c r="B8186" s="0"/>
      <c r="C8186" s="0"/>
      <c r="D8186" s="0"/>
      <c r="E8186" s="0"/>
      <c r="F8186" s="0"/>
      <c r="G8186" s="0"/>
      <c r="H8186" s="0"/>
      <c r="I8186" s="0"/>
      <c r="J8186" s="0"/>
      <c r="K8186" s="0"/>
      <c r="L8186" s="0"/>
      <c r="M8186" s="0"/>
      <c r="N8186" s="0"/>
      <c r="O8186" s="0"/>
    </row>
    <row r="8187" customFormat="false" ht="12.8" hidden="false" customHeight="false" outlineLevel="0" collapsed="false">
      <c r="A8187" s="0"/>
      <c r="B8187" s="0"/>
      <c r="C8187" s="0"/>
      <c r="D8187" s="0"/>
      <c r="E8187" s="0"/>
      <c r="F8187" s="0"/>
      <c r="G8187" s="0"/>
      <c r="H8187" s="0"/>
      <c r="I8187" s="0"/>
      <c r="J8187" s="0"/>
      <c r="K8187" s="0"/>
      <c r="L8187" s="0"/>
      <c r="M8187" s="0"/>
      <c r="N8187" s="0"/>
      <c r="O8187" s="0"/>
    </row>
    <row r="8188" customFormat="false" ht="12.8" hidden="false" customHeight="false" outlineLevel="0" collapsed="false">
      <c r="A8188" s="0"/>
      <c r="B8188" s="0"/>
      <c r="C8188" s="0"/>
      <c r="D8188" s="0"/>
      <c r="E8188" s="0"/>
      <c r="F8188" s="0"/>
      <c r="G8188" s="0"/>
      <c r="H8188" s="0"/>
      <c r="I8188" s="0"/>
      <c r="J8188" s="0"/>
      <c r="K8188" s="0"/>
      <c r="L8188" s="0"/>
      <c r="M8188" s="0"/>
      <c r="N8188" s="0"/>
      <c r="O8188" s="0"/>
    </row>
    <row r="8189" customFormat="false" ht="12.8" hidden="false" customHeight="false" outlineLevel="0" collapsed="false">
      <c r="A8189" s="0"/>
      <c r="B8189" s="0"/>
      <c r="C8189" s="0"/>
      <c r="D8189" s="0"/>
      <c r="E8189" s="0"/>
      <c r="F8189" s="0"/>
      <c r="G8189" s="0"/>
      <c r="H8189" s="0"/>
      <c r="I8189" s="0"/>
      <c r="J8189" s="0"/>
      <c r="K8189" s="0"/>
      <c r="L8189" s="0"/>
      <c r="M8189" s="0"/>
      <c r="N8189" s="0"/>
      <c r="O8189" s="0"/>
    </row>
    <row r="8190" customFormat="false" ht="12.8" hidden="false" customHeight="false" outlineLevel="0" collapsed="false">
      <c r="A8190" s="0"/>
      <c r="B8190" s="0"/>
      <c r="C8190" s="0"/>
      <c r="D8190" s="0"/>
      <c r="E8190" s="0"/>
      <c r="F8190" s="0"/>
      <c r="G8190" s="0"/>
      <c r="H8190" s="0"/>
      <c r="I8190" s="0"/>
      <c r="J8190" s="0"/>
      <c r="K8190" s="0"/>
      <c r="L8190" s="0"/>
      <c r="M8190" s="0"/>
      <c r="N8190" s="0"/>
      <c r="O8190" s="0"/>
    </row>
    <row r="8191" customFormat="false" ht="12.8" hidden="false" customHeight="false" outlineLevel="0" collapsed="false">
      <c r="A8191" s="0"/>
      <c r="B8191" s="0"/>
      <c r="C8191" s="0"/>
      <c r="D8191" s="0"/>
      <c r="E8191" s="0"/>
      <c r="F8191" s="0"/>
      <c r="G8191" s="0"/>
      <c r="H8191" s="0"/>
      <c r="I8191" s="0"/>
      <c r="J8191" s="0"/>
      <c r="K8191" s="0"/>
      <c r="L8191" s="0"/>
      <c r="M8191" s="0"/>
      <c r="N8191" s="0"/>
      <c r="O8191" s="0"/>
    </row>
    <row r="8192" customFormat="false" ht="12.8" hidden="false" customHeight="false" outlineLevel="0" collapsed="false">
      <c r="A8192" s="0"/>
      <c r="B8192" s="0"/>
      <c r="C8192" s="0"/>
      <c r="D8192" s="0"/>
      <c r="E8192" s="0"/>
      <c r="F8192" s="0"/>
      <c r="G8192" s="0"/>
      <c r="H8192" s="0"/>
      <c r="I8192" s="0"/>
      <c r="J8192" s="0"/>
      <c r="K8192" s="0"/>
      <c r="L8192" s="0"/>
      <c r="M8192" s="0"/>
      <c r="N8192" s="0"/>
      <c r="O8192" s="0"/>
    </row>
    <row r="8193" customFormat="false" ht="12.8" hidden="false" customHeight="false" outlineLevel="0" collapsed="false">
      <c r="A8193" s="0"/>
      <c r="B8193" s="0"/>
      <c r="C8193" s="0"/>
      <c r="D8193" s="0"/>
      <c r="E8193" s="0"/>
      <c r="F8193" s="0"/>
      <c r="G8193" s="0"/>
      <c r="H8193" s="0"/>
      <c r="I8193" s="0"/>
      <c r="J8193" s="0"/>
      <c r="K8193" s="0"/>
      <c r="L8193" s="0"/>
      <c r="M8193" s="0"/>
      <c r="N8193" s="0"/>
      <c r="O8193" s="0"/>
    </row>
    <row r="8194" customFormat="false" ht="12.8" hidden="false" customHeight="false" outlineLevel="0" collapsed="false">
      <c r="A8194" s="0"/>
      <c r="B8194" s="0"/>
      <c r="C8194" s="0"/>
      <c r="D8194" s="0"/>
      <c r="E8194" s="0"/>
      <c r="F8194" s="0"/>
      <c r="G8194" s="0"/>
      <c r="H8194" s="0"/>
      <c r="I8194" s="0"/>
      <c r="J8194" s="0"/>
      <c r="K8194" s="0"/>
      <c r="L8194" s="0"/>
      <c r="M8194" s="0"/>
      <c r="N8194" s="0"/>
      <c r="O8194" s="0"/>
    </row>
    <row r="8195" customFormat="false" ht="12.8" hidden="false" customHeight="false" outlineLevel="0" collapsed="false">
      <c r="A8195" s="0"/>
      <c r="B8195" s="0"/>
      <c r="C8195" s="0"/>
      <c r="D8195" s="0"/>
      <c r="E8195" s="0"/>
      <c r="F8195" s="0"/>
      <c r="G8195" s="0"/>
      <c r="H8195" s="0"/>
      <c r="I8195" s="0"/>
      <c r="J8195" s="0"/>
      <c r="K8195" s="0"/>
      <c r="L8195" s="0"/>
      <c r="M8195" s="0"/>
      <c r="N8195" s="0"/>
      <c r="O8195" s="0"/>
    </row>
    <row r="8196" customFormat="false" ht="12.8" hidden="false" customHeight="false" outlineLevel="0" collapsed="false">
      <c r="A8196" s="0"/>
      <c r="B8196" s="0"/>
      <c r="C8196" s="0"/>
      <c r="D8196" s="0"/>
      <c r="E8196" s="0"/>
      <c r="F8196" s="0"/>
      <c r="G8196" s="0"/>
      <c r="H8196" s="0"/>
      <c r="I8196" s="0"/>
      <c r="J8196" s="0"/>
      <c r="K8196" s="0"/>
      <c r="L8196" s="0"/>
      <c r="M8196" s="0"/>
      <c r="N8196" s="0"/>
      <c r="O8196" s="0"/>
    </row>
    <row r="8197" customFormat="false" ht="12.8" hidden="false" customHeight="false" outlineLevel="0" collapsed="false">
      <c r="A8197" s="0"/>
      <c r="B8197" s="0"/>
      <c r="C8197" s="0"/>
      <c r="D8197" s="0"/>
      <c r="E8197" s="0"/>
      <c r="F8197" s="0"/>
      <c r="G8197" s="0"/>
      <c r="H8197" s="0"/>
      <c r="I8197" s="0"/>
      <c r="J8197" s="0"/>
      <c r="K8197" s="0"/>
      <c r="L8197" s="0"/>
      <c r="M8197" s="0"/>
      <c r="N8197" s="0"/>
      <c r="O8197" s="0"/>
    </row>
    <row r="8198" customFormat="false" ht="12.8" hidden="false" customHeight="false" outlineLevel="0" collapsed="false">
      <c r="A8198" s="0"/>
      <c r="B8198" s="0"/>
      <c r="C8198" s="0"/>
      <c r="D8198" s="0"/>
      <c r="E8198" s="0"/>
      <c r="F8198" s="0"/>
      <c r="G8198" s="0"/>
      <c r="H8198" s="0"/>
      <c r="I8198" s="0"/>
      <c r="J8198" s="0"/>
      <c r="K8198" s="0"/>
      <c r="L8198" s="0"/>
      <c r="M8198" s="0"/>
      <c r="N8198" s="0"/>
      <c r="O8198" s="0"/>
    </row>
    <row r="8199" customFormat="false" ht="12.8" hidden="false" customHeight="false" outlineLevel="0" collapsed="false">
      <c r="A8199" s="0"/>
      <c r="B8199" s="0"/>
      <c r="C8199" s="0"/>
      <c r="D8199" s="0"/>
      <c r="E8199" s="0"/>
      <c r="F8199" s="0"/>
      <c r="G8199" s="0"/>
      <c r="H8199" s="0"/>
      <c r="I8199" s="0"/>
      <c r="J8199" s="0"/>
      <c r="K8199" s="0"/>
      <c r="L8199" s="0"/>
      <c r="M8199" s="0"/>
      <c r="N8199" s="0"/>
      <c r="O8199" s="0"/>
    </row>
    <row r="8200" customFormat="false" ht="12.8" hidden="false" customHeight="false" outlineLevel="0" collapsed="false">
      <c r="A8200" s="0"/>
      <c r="B8200" s="0"/>
      <c r="C8200" s="0"/>
      <c r="D8200" s="0"/>
      <c r="E8200" s="0"/>
      <c r="F8200" s="0"/>
      <c r="G8200" s="0"/>
      <c r="H8200" s="0"/>
      <c r="I8200" s="0"/>
      <c r="J8200" s="0"/>
      <c r="K8200" s="0"/>
      <c r="L8200" s="0"/>
      <c r="M8200" s="0"/>
      <c r="N8200" s="0"/>
      <c r="O8200" s="0"/>
    </row>
    <row r="8201" customFormat="false" ht="12.8" hidden="false" customHeight="false" outlineLevel="0" collapsed="false">
      <c r="A8201" s="0"/>
      <c r="B8201" s="0"/>
      <c r="C8201" s="0"/>
      <c r="D8201" s="0"/>
      <c r="E8201" s="0"/>
      <c r="F8201" s="0"/>
      <c r="G8201" s="0"/>
      <c r="H8201" s="0"/>
      <c r="I8201" s="0"/>
      <c r="J8201" s="0"/>
      <c r="K8201" s="0"/>
      <c r="L8201" s="0"/>
      <c r="M8201" s="0"/>
      <c r="N8201" s="0"/>
      <c r="O8201" s="0"/>
    </row>
    <row r="8202" customFormat="false" ht="12.8" hidden="false" customHeight="false" outlineLevel="0" collapsed="false">
      <c r="A8202" s="0"/>
      <c r="B8202" s="0"/>
      <c r="C8202" s="0"/>
      <c r="D8202" s="0"/>
      <c r="E8202" s="0"/>
      <c r="F8202" s="0"/>
      <c r="G8202" s="0"/>
      <c r="H8202" s="0"/>
      <c r="I8202" s="0"/>
      <c r="J8202" s="0"/>
      <c r="K8202" s="0"/>
      <c r="L8202" s="0"/>
      <c r="M8202" s="0"/>
      <c r="N8202" s="0"/>
      <c r="O8202" s="0"/>
    </row>
    <row r="8203" customFormat="false" ht="12.8" hidden="false" customHeight="false" outlineLevel="0" collapsed="false">
      <c r="A8203" s="0"/>
      <c r="B8203" s="0"/>
      <c r="C8203" s="0"/>
      <c r="D8203" s="0"/>
      <c r="E8203" s="0"/>
      <c r="F8203" s="0"/>
      <c r="G8203" s="0"/>
      <c r="H8203" s="0"/>
      <c r="I8203" s="0"/>
      <c r="J8203" s="0"/>
      <c r="K8203" s="0"/>
      <c r="L8203" s="0"/>
      <c r="M8203" s="0"/>
      <c r="N8203" s="0"/>
      <c r="O8203" s="0"/>
    </row>
    <row r="8204" customFormat="false" ht="12.8" hidden="false" customHeight="false" outlineLevel="0" collapsed="false">
      <c r="A8204" s="0"/>
      <c r="B8204" s="0"/>
      <c r="C8204" s="0"/>
      <c r="D8204" s="0"/>
      <c r="E8204" s="0"/>
      <c r="F8204" s="0"/>
      <c r="G8204" s="0"/>
      <c r="H8204" s="0"/>
      <c r="I8204" s="0"/>
      <c r="J8204" s="0"/>
      <c r="K8204" s="0"/>
      <c r="L8204" s="0"/>
      <c r="M8204" s="0"/>
      <c r="N8204" s="0"/>
      <c r="O8204" s="0"/>
    </row>
    <row r="8205" customFormat="false" ht="12.8" hidden="false" customHeight="false" outlineLevel="0" collapsed="false">
      <c r="A8205" s="0"/>
      <c r="B8205" s="0"/>
      <c r="C8205" s="0"/>
      <c r="D8205" s="0"/>
      <c r="E8205" s="0"/>
      <c r="F8205" s="0"/>
      <c r="G8205" s="0"/>
      <c r="H8205" s="0"/>
      <c r="I8205" s="0"/>
      <c r="J8205" s="0"/>
      <c r="K8205" s="0"/>
      <c r="L8205" s="0"/>
      <c r="M8205" s="0"/>
      <c r="N8205" s="0"/>
      <c r="O8205" s="0"/>
    </row>
    <row r="8206" customFormat="false" ht="12.8" hidden="false" customHeight="false" outlineLevel="0" collapsed="false">
      <c r="A8206" s="0"/>
      <c r="B8206" s="0"/>
      <c r="C8206" s="0"/>
      <c r="D8206" s="0"/>
      <c r="E8206" s="0"/>
      <c r="F8206" s="0"/>
      <c r="G8206" s="0"/>
      <c r="H8206" s="0"/>
      <c r="I8206" s="0"/>
      <c r="J8206" s="0"/>
      <c r="K8206" s="0"/>
      <c r="L8206" s="0"/>
      <c r="M8206" s="0"/>
      <c r="N8206" s="0"/>
      <c r="O8206" s="0"/>
    </row>
    <row r="8207" customFormat="false" ht="12.8" hidden="false" customHeight="false" outlineLevel="0" collapsed="false">
      <c r="A8207" s="0"/>
      <c r="B8207" s="0"/>
      <c r="C8207" s="0"/>
      <c r="D8207" s="0"/>
      <c r="E8207" s="0"/>
      <c r="F8207" s="0"/>
      <c r="G8207" s="0"/>
      <c r="H8207" s="0"/>
      <c r="I8207" s="0"/>
      <c r="J8207" s="0"/>
      <c r="K8207" s="0"/>
      <c r="L8207" s="0"/>
      <c r="M8207" s="0"/>
      <c r="N8207" s="0"/>
      <c r="O8207" s="0"/>
    </row>
    <row r="8208" customFormat="false" ht="12.8" hidden="false" customHeight="false" outlineLevel="0" collapsed="false">
      <c r="A8208" s="0"/>
      <c r="B8208" s="0"/>
      <c r="C8208" s="0"/>
      <c r="D8208" s="0"/>
      <c r="E8208" s="0"/>
      <c r="F8208" s="0"/>
      <c r="G8208" s="0"/>
      <c r="H8208" s="0"/>
      <c r="I8208" s="0"/>
      <c r="J8208" s="0"/>
      <c r="K8208" s="0"/>
      <c r="L8208" s="0"/>
      <c r="M8208" s="0"/>
      <c r="N8208" s="0"/>
      <c r="O8208" s="0"/>
    </row>
    <row r="8209" customFormat="false" ht="12.8" hidden="false" customHeight="false" outlineLevel="0" collapsed="false">
      <c r="A8209" s="0"/>
      <c r="B8209" s="0"/>
      <c r="C8209" s="0"/>
      <c r="D8209" s="0"/>
      <c r="E8209" s="0"/>
      <c r="F8209" s="0"/>
      <c r="G8209" s="0"/>
      <c r="H8209" s="0"/>
      <c r="I8209" s="0"/>
      <c r="J8209" s="0"/>
      <c r="K8209" s="0"/>
      <c r="L8209" s="0"/>
      <c r="M8209" s="0"/>
      <c r="N8209" s="0"/>
      <c r="O8209" s="0"/>
    </row>
    <row r="8210" customFormat="false" ht="12.8" hidden="false" customHeight="false" outlineLevel="0" collapsed="false">
      <c r="A8210" s="0"/>
      <c r="B8210" s="0"/>
      <c r="C8210" s="0"/>
      <c r="D8210" s="0"/>
      <c r="E8210" s="0"/>
      <c r="F8210" s="0"/>
      <c r="G8210" s="0"/>
      <c r="H8210" s="0"/>
      <c r="I8210" s="0"/>
      <c r="J8210" s="0"/>
      <c r="K8210" s="0"/>
      <c r="L8210" s="0"/>
      <c r="M8210" s="0"/>
      <c r="N8210" s="0"/>
      <c r="O8210" s="0"/>
    </row>
    <row r="8211" customFormat="false" ht="12.8" hidden="false" customHeight="false" outlineLevel="0" collapsed="false">
      <c r="A8211" s="0"/>
      <c r="B8211" s="0"/>
      <c r="C8211" s="0"/>
      <c r="D8211" s="0"/>
      <c r="E8211" s="0"/>
      <c r="F8211" s="0"/>
      <c r="G8211" s="0"/>
      <c r="H8211" s="0"/>
      <c r="I8211" s="0"/>
      <c r="J8211" s="0"/>
      <c r="K8211" s="0"/>
      <c r="L8211" s="0"/>
      <c r="M8211" s="0"/>
      <c r="N8211" s="0"/>
      <c r="O8211" s="0"/>
    </row>
    <row r="8212" customFormat="false" ht="12.8" hidden="false" customHeight="false" outlineLevel="0" collapsed="false">
      <c r="A8212" s="0"/>
      <c r="B8212" s="0"/>
      <c r="C8212" s="0"/>
      <c r="D8212" s="0"/>
      <c r="E8212" s="0"/>
      <c r="F8212" s="0"/>
      <c r="G8212" s="0"/>
      <c r="H8212" s="0"/>
      <c r="I8212" s="0"/>
      <c r="J8212" s="0"/>
      <c r="K8212" s="0"/>
      <c r="L8212" s="0"/>
      <c r="M8212" s="0"/>
      <c r="N8212" s="0"/>
      <c r="O8212" s="0"/>
    </row>
    <row r="8213" customFormat="false" ht="12.8" hidden="false" customHeight="false" outlineLevel="0" collapsed="false">
      <c r="A8213" s="0"/>
      <c r="B8213" s="0"/>
      <c r="C8213" s="0"/>
      <c r="D8213" s="0"/>
      <c r="E8213" s="0"/>
      <c r="F8213" s="0"/>
      <c r="G8213" s="0"/>
      <c r="H8213" s="0"/>
      <c r="I8213" s="0"/>
      <c r="J8213" s="0"/>
      <c r="K8213" s="0"/>
      <c r="L8213" s="0"/>
      <c r="M8213" s="0"/>
      <c r="N8213" s="0"/>
      <c r="O8213" s="0"/>
    </row>
    <row r="8214" customFormat="false" ht="12.8" hidden="false" customHeight="false" outlineLevel="0" collapsed="false">
      <c r="A8214" s="0"/>
      <c r="B8214" s="0"/>
      <c r="C8214" s="0"/>
      <c r="D8214" s="0"/>
      <c r="E8214" s="0"/>
      <c r="F8214" s="0"/>
      <c r="G8214" s="0"/>
      <c r="H8214" s="0"/>
      <c r="I8214" s="0"/>
      <c r="J8214" s="0"/>
      <c r="K8214" s="0"/>
      <c r="L8214" s="0"/>
      <c r="M8214" s="0"/>
      <c r="N8214" s="0"/>
      <c r="O8214" s="0"/>
    </row>
    <row r="8215" customFormat="false" ht="12.8" hidden="false" customHeight="false" outlineLevel="0" collapsed="false">
      <c r="A8215" s="0"/>
      <c r="B8215" s="0"/>
      <c r="C8215" s="0"/>
      <c r="D8215" s="0"/>
      <c r="E8215" s="0"/>
      <c r="F8215" s="0"/>
      <c r="G8215" s="0"/>
      <c r="H8215" s="0"/>
      <c r="I8215" s="0"/>
      <c r="J8215" s="0"/>
      <c r="K8215" s="0"/>
      <c r="L8215" s="0"/>
      <c r="M8215" s="0"/>
      <c r="N8215" s="0"/>
      <c r="O8215" s="0"/>
    </row>
    <row r="8216" customFormat="false" ht="12.8" hidden="false" customHeight="false" outlineLevel="0" collapsed="false">
      <c r="A8216" s="0"/>
      <c r="B8216" s="0"/>
      <c r="C8216" s="0"/>
      <c r="D8216" s="0"/>
      <c r="E8216" s="0"/>
      <c r="F8216" s="0"/>
      <c r="G8216" s="0"/>
      <c r="H8216" s="0"/>
      <c r="I8216" s="0"/>
      <c r="J8216" s="0"/>
      <c r="K8216" s="0"/>
      <c r="L8216" s="0"/>
      <c r="M8216" s="0"/>
      <c r="N8216" s="0"/>
      <c r="O8216" s="0"/>
    </row>
    <row r="8217" customFormat="false" ht="12.8" hidden="false" customHeight="false" outlineLevel="0" collapsed="false">
      <c r="A8217" s="0"/>
      <c r="B8217" s="0"/>
      <c r="C8217" s="0"/>
      <c r="D8217" s="0"/>
      <c r="E8217" s="0"/>
      <c r="F8217" s="0"/>
      <c r="G8217" s="0"/>
      <c r="H8217" s="0"/>
      <c r="I8217" s="0"/>
      <c r="J8217" s="0"/>
      <c r="K8217" s="0"/>
      <c r="L8217" s="0"/>
      <c r="M8217" s="0"/>
      <c r="N8217" s="0"/>
      <c r="O8217" s="0"/>
    </row>
    <row r="8218" customFormat="false" ht="12.8" hidden="false" customHeight="false" outlineLevel="0" collapsed="false">
      <c r="A8218" s="0"/>
      <c r="B8218" s="0"/>
      <c r="C8218" s="0"/>
      <c r="D8218" s="0"/>
      <c r="E8218" s="0"/>
      <c r="F8218" s="0"/>
      <c r="G8218" s="0"/>
      <c r="H8218" s="0"/>
      <c r="I8218" s="0"/>
      <c r="J8218" s="0"/>
      <c r="K8218" s="0"/>
      <c r="L8218" s="0"/>
      <c r="M8218" s="0"/>
      <c r="N8218" s="0"/>
      <c r="O8218" s="0"/>
    </row>
    <row r="8219" customFormat="false" ht="12.8" hidden="false" customHeight="false" outlineLevel="0" collapsed="false">
      <c r="A8219" s="0"/>
      <c r="B8219" s="0"/>
      <c r="C8219" s="0"/>
      <c r="D8219" s="0"/>
      <c r="E8219" s="0"/>
      <c r="F8219" s="0"/>
      <c r="G8219" s="0"/>
      <c r="H8219" s="0"/>
      <c r="I8219" s="0"/>
      <c r="J8219" s="0"/>
      <c r="K8219" s="0"/>
      <c r="L8219" s="0"/>
      <c r="M8219" s="0"/>
      <c r="N8219" s="0"/>
      <c r="O8219" s="0"/>
    </row>
    <row r="8220" customFormat="false" ht="12.8" hidden="false" customHeight="false" outlineLevel="0" collapsed="false">
      <c r="A8220" s="0"/>
      <c r="B8220" s="0"/>
      <c r="C8220" s="0"/>
      <c r="D8220" s="0"/>
      <c r="E8220" s="0"/>
      <c r="F8220" s="0"/>
      <c r="G8220" s="0"/>
      <c r="H8220" s="0"/>
      <c r="I8220" s="0"/>
      <c r="J8220" s="0"/>
      <c r="K8220" s="0"/>
      <c r="L8220" s="0"/>
      <c r="M8220" s="0"/>
      <c r="N8220" s="0"/>
      <c r="O8220" s="0"/>
    </row>
    <row r="8221" customFormat="false" ht="12.8" hidden="false" customHeight="false" outlineLevel="0" collapsed="false">
      <c r="A8221" s="0"/>
      <c r="B8221" s="0"/>
      <c r="C8221" s="0"/>
      <c r="D8221" s="0"/>
      <c r="E8221" s="0"/>
      <c r="F8221" s="0"/>
      <c r="G8221" s="0"/>
      <c r="H8221" s="0"/>
      <c r="I8221" s="0"/>
      <c r="J8221" s="0"/>
      <c r="K8221" s="0"/>
      <c r="L8221" s="0"/>
      <c r="M8221" s="0"/>
      <c r="N8221" s="0"/>
      <c r="O8221" s="0"/>
    </row>
    <row r="8222" customFormat="false" ht="12.8" hidden="false" customHeight="false" outlineLevel="0" collapsed="false">
      <c r="A8222" s="0"/>
      <c r="B8222" s="0"/>
      <c r="C8222" s="0"/>
      <c r="D8222" s="0"/>
      <c r="E8222" s="0"/>
      <c r="F8222" s="0"/>
      <c r="G8222" s="0"/>
      <c r="H8222" s="0"/>
      <c r="I8222" s="0"/>
      <c r="J8222" s="0"/>
      <c r="K8222" s="0"/>
      <c r="L8222" s="0"/>
      <c r="M8222" s="0"/>
      <c r="N8222" s="0"/>
      <c r="O8222" s="0"/>
    </row>
    <row r="8223" customFormat="false" ht="12.8" hidden="false" customHeight="false" outlineLevel="0" collapsed="false">
      <c r="A8223" s="0"/>
      <c r="B8223" s="0"/>
      <c r="C8223" s="0"/>
      <c r="D8223" s="0"/>
      <c r="E8223" s="0"/>
      <c r="F8223" s="0"/>
      <c r="G8223" s="0"/>
      <c r="H8223" s="0"/>
      <c r="I8223" s="0"/>
      <c r="J8223" s="0"/>
      <c r="K8223" s="0"/>
      <c r="L8223" s="0"/>
      <c r="M8223" s="0"/>
      <c r="N8223" s="0"/>
      <c r="O8223" s="0"/>
    </row>
    <row r="8224" customFormat="false" ht="12.8" hidden="false" customHeight="false" outlineLevel="0" collapsed="false">
      <c r="A8224" s="0"/>
      <c r="B8224" s="0"/>
      <c r="C8224" s="0"/>
      <c r="D8224" s="0"/>
      <c r="E8224" s="0"/>
      <c r="F8224" s="0"/>
      <c r="G8224" s="0"/>
      <c r="H8224" s="0"/>
      <c r="I8224" s="0"/>
      <c r="J8224" s="0"/>
      <c r="K8224" s="0"/>
      <c r="L8224" s="0"/>
      <c r="M8224" s="0"/>
      <c r="N8224" s="0"/>
      <c r="O8224" s="0"/>
    </row>
    <row r="8225" customFormat="false" ht="12.8" hidden="false" customHeight="false" outlineLevel="0" collapsed="false">
      <c r="A8225" s="0"/>
      <c r="B8225" s="0"/>
      <c r="C8225" s="0"/>
      <c r="D8225" s="0"/>
      <c r="E8225" s="0"/>
      <c r="F8225" s="0"/>
      <c r="G8225" s="0"/>
      <c r="H8225" s="0"/>
      <c r="I8225" s="0"/>
      <c r="J8225" s="0"/>
      <c r="K8225" s="0"/>
      <c r="L8225" s="0"/>
      <c r="M8225" s="0"/>
      <c r="N8225" s="0"/>
      <c r="O8225" s="0"/>
    </row>
    <row r="8226" customFormat="false" ht="12.8" hidden="false" customHeight="false" outlineLevel="0" collapsed="false">
      <c r="A8226" s="0"/>
      <c r="B8226" s="0"/>
      <c r="C8226" s="0"/>
      <c r="D8226" s="0"/>
      <c r="E8226" s="0"/>
      <c r="F8226" s="0"/>
      <c r="G8226" s="0"/>
      <c r="H8226" s="0"/>
      <c r="I8226" s="0"/>
      <c r="J8226" s="0"/>
      <c r="K8226" s="0"/>
      <c r="L8226" s="0"/>
      <c r="M8226" s="0"/>
      <c r="N8226" s="0"/>
      <c r="O8226" s="0"/>
    </row>
    <row r="8227" customFormat="false" ht="12.8" hidden="false" customHeight="false" outlineLevel="0" collapsed="false">
      <c r="A8227" s="0"/>
      <c r="B8227" s="0"/>
      <c r="C8227" s="0"/>
      <c r="D8227" s="0"/>
      <c r="E8227" s="0"/>
      <c r="F8227" s="0"/>
      <c r="G8227" s="0"/>
      <c r="H8227" s="0"/>
      <c r="I8227" s="0"/>
      <c r="J8227" s="0"/>
      <c r="K8227" s="0"/>
      <c r="L8227" s="0"/>
      <c r="M8227" s="0"/>
      <c r="N8227" s="0"/>
      <c r="O8227" s="0"/>
    </row>
    <row r="8228" customFormat="false" ht="12.8" hidden="false" customHeight="false" outlineLevel="0" collapsed="false">
      <c r="A8228" s="0"/>
      <c r="B8228" s="0"/>
      <c r="C8228" s="0"/>
      <c r="D8228" s="0"/>
      <c r="E8228" s="0"/>
      <c r="F8228" s="0"/>
      <c r="G8228" s="0"/>
      <c r="H8228" s="0"/>
      <c r="I8228" s="0"/>
      <c r="J8228" s="0"/>
      <c r="K8228" s="0"/>
      <c r="L8228" s="0"/>
      <c r="M8228" s="0"/>
      <c r="N8228" s="0"/>
      <c r="O8228" s="0"/>
    </row>
    <row r="8229" customFormat="false" ht="12.8" hidden="false" customHeight="false" outlineLevel="0" collapsed="false">
      <c r="A8229" s="0"/>
      <c r="B8229" s="0"/>
      <c r="C8229" s="0"/>
      <c r="D8229" s="0"/>
      <c r="E8229" s="0"/>
      <c r="F8229" s="0"/>
      <c r="G8229" s="0"/>
      <c r="H8229" s="0"/>
      <c r="I8229" s="0"/>
      <c r="J8229" s="0"/>
      <c r="K8229" s="0"/>
      <c r="L8229" s="0"/>
      <c r="M8229" s="0"/>
      <c r="N8229" s="0"/>
      <c r="O8229" s="0"/>
    </row>
    <row r="8230" customFormat="false" ht="12.8" hidden="false" customHeight="false" outlineLevel="0" collapsed="false">
      <c r="A8230" s="0"/>
      <c r="B8230" s="0"/>
      <c r="C8230" s="0"/>
      <c r="D8230" s="0"/>
      <c r="E8230" s="0"/>
      <c r="F8230" s="0"/>
      <c r="G8230" s="0"/>
      <c r="H8230" s="0"/>
      <c r="I8230" s="0"/>
      <c r="J8230" s="0"/>
      <c r="K8230" s="0"/>
      <c r="L8230" s="0"/>
      <c r="M8230" s="0"/>
      <c r="N8230" s="0"/>
      <c r="O8230" s="0"/>
    </row>
    <row r="8231" customFormat="false" ht="12.8" hidden="false" customHeight="false" outlineLevel="0" collapsed="false">
      <c r="A8231" s="0"/>
      <c r="B8231" s="0"/>
      <c r="C8231" s="0"/>
      <c r="D8231" s="0"/>
      <c r="E8231" s="0"/>
      <c r="F8231" s="0"/>
      <c r="G8231" s="0"/>
      <c r="H8231" s="0"/>
      <c r="I8231" s="0"/>
      <c r="J8231" s="0"/>
      <c r="K8231" s="0"/>
      <c r="L8231" s="0"/>
      <c r="M8231" s="0"/>
      <c r="N8231" s="0"/>
      <c r="O8231" s="0"/>
    </row>
    <row r="8232" customFormat="false" ht="12.8" hidden="false" customHeight="false" outlineLevel="0" collapsed="false">
      <c r="A8232" s="0"/>
      <c r="B8232" s="0"/>
      <c r="C8232" s="0"/>
      <c r="D8232" s="0"/>
      <c r="E8232" s="0"/>
      <c r="F8232" s="0"/>
      <c r="G8232" s="0"/>
      <c r="H8232" s="0"/>
      <c r="I8232" s="0"/>
      <c r="J8232" s="0"/>
      <c r="K8232" s="0"/>
      <c r="L8232" s="0"/>
      <c r="M8232" s="0"/>
      <c r="N8232" s="0"/>
      <c r="O8232" s="0"/>
    </row>
    <row r="8233" customFormat="false" ht="12.8" hidden="false" customHeight="false" outlineLevel="0" collapsed="false">
      <c r="A8233" s="0"/>
      <c r="B8233" s="0"/>
      <c r="C8233" s="0"/>
      <c r="D8233" s="0"/>
      <c r="E8233" s="0"/>
      <c r="F8233" s="0"/>
      <c r="G8233" s="0"/>
      <c r="H8233" s="0"/>
      <c r="I8233" s="0"/>
      <c r="J8233" s="0"/>
      <c r="K8233" s="0"/>
      <c r="L8233" s="0"/>
      <c r="M8233" s="0"/>
      <c r="N8233" s="0"/>
      <c r="O8233" s="0"/>
    </row>
    <row r="8234" customFormat="false" ht="12.8" hidden="false" customHeight="false" outlineLevel="0" collapsed="false">
      <c r="A8234" s="0"/>
      <c r="B8234" s="0"/>
      <c r="C8234" s="0"/>
      <c r="D8234" s="0"/>
      <c r="E8234" s="0"/>
      <c r="F8234" s="0"/>
      <c r="G8234" s="0"/>
      <c r="H8234" s="0"/>
      <c r="I8234" s="0"/>
      <c r="J8234" s="0"/>
      <c r="K8234" s="0"/>
      <c r="L8234" s="0"/>
      <c r="M8234" s="0"/>
      <c r="N8234" s="0"/>
      <c r="O8234" s="0"/>
    </row>
    <row r="8235" customFormat="false" ht="12.8" hidden="false" customHeight="false" outlineLevel="0" collapsed="false">
      <c r="A8235" s="0"/>
      <c r="B8235" s="0"/>
      <c r="C8235" s="0"/>
      <c r="D8235" s="0"/>
      <c r="E8235" s="0"/>
      <c r="F8235" s="0"/>
      <c r="G8235" s="0"/>
      <c r="H8235" s="0"/>
      <c r="I8235" s="0"/>
      <c r="J8235" s="0"/>
      <c r="K8235" s="0"/>
      <c r="L8235" s="0"/>
      <c r="M8235" s="0"/>
      <c r="N8235" s="0"/>
      <c r="O8235" s="0"/>
    </row>
    <row r="8236" customFormat="false" ht="12.8" hidden="false" customHeight="false" outlineLevel="0" collapsed="false">
      <c r="A8236" s="0"/>
      <c r="B8236" s="0"/>
      <c r="C8236" s="0"/>
      <c r="D8236" s="0"/>
      <c r="E8236" s="0"/>
      <c r="F8236" s="0"/>
      <c r="G8236" s="0"/>
      <c r="H8236" s="0"/>
      <c r="I8236" s="0"/>
      <c r="J8236" s="0"/>
      <c r="K8236" s="0"/>
      <c r="L8236" s="0"/>
      <c r="M8236" s="0"/>
      <c r="N8236" s="0"/>
      <c r="O8236" s="0"/>
    </row>
    <row r="8237" customFormat="false" ht="12.8" hidden="false" customHeight="false" outlineLevel="0" collapsed="false">
      <c r="A8237" s="0"/>
      <c r="B8237" s="0"/>
      <c r="C8237" s="0"/>
      <c r="D8237" s="0"/>
      <c r="E8237" s="0"/>
      <c r="F8237" s="0"/>
      <c r="G8237" s="0"/>
      <c r="H8237" s="0"/>
      <c r="I8237" s="0"/>
      <c r="J8237" s="0"/>
      <c r="K8237" s="0"/>
      <c r="L8237" s="0"/>
      <c r="M8237" s="0"/>
      <c r="N8237" s="0"/>
      <c r="O8237" s="0"/>
    </row>
    <row r="8238" customFormat="false" ht="12.8" hidden="false" customHeight="false" outlineLevel="0" collapsed="false">
      <c r="A8238" s="0"/>
      <c r="B8238" s="0"/>
      <c r="C8238" s="0"/>
      <c r="D8238" s="0"/>
      <c r="E8238" s="0"/>
      <c r="F8238" s="0"/>
      <c r="G8238" s="0"/>
      <c r="H8238" s="0"/>
      <c r="I8238" s="0"/>
      <c r="J8238" s="0"/>
      <c r="K8238" s="0"/>
      <c r="L8238" s="0"/>
      <c r="M8238" s="0"/>
      <c r="N8238" s="0"/>
      <c r="O8238" s="0"/>
    </row>
    <row r="8239" customFormat="false" ht="12.8" hidden="false" customHeight="false" outlineLevel="0" collapsed="false">
      <c r="A8239" s="0"/>
      <c r="B8239" s="0"/>
      <c r="C8239" s="0"/>
      <c r="D8239" s="0"/>
      <c r="E8239" s="0"/>
      <c r="F8239" s="0"/>
      <c r="G8239" s="0"/>
      <c r="H8239" s="0"/>
      <c r="I8239" s="0"/>
      <c r="J8239" s="0"/>
      <c r="K8239" s="0"/>
      <c r="L8239" s="0"/>
      <c r="M8239" s="0"/>
      <c r="N8239" s="0"/>
      <c r="O8239" s="0"/>
    </row>
    <row r="8240" customFormat="false" ht="12.8" hidden="false" customHeight="false" outlineLevel="0" collapsed="false">
      <c r="A8240" s="0"/>
      <c r="B8240" s="0"/>
      <c r="C8240" s="0"/>
      <c r="D8240" s="0"/>
      <c r="E8240" s="0"/>
      <c r="F8240" s="0"/>
      <c r="G8240" s="0"/>
      <c r="H8240" s="0"/>
      <c r="I8240" s="0"/>
      <c r="J8240" s="0"/>
      <c r="K8240" s="0"/>
      <c r="L8240" s="0"/>
      <c r="M8240" s="0"/>
      <c r="N8240" s="0"/>
      <c r="O8240" s="0"/>
    </row>
    <row r="8241" customFormat="false" ht="12.8" hidden="false" customHeight="false" outlineLevel="0" collapsed="false">
      <c r="A8241" s="0"/>
      <c r="B8241" s="0"/>
      <c r="C8241" s="0"/>
      <c r="D8241" s="0"/>
      <c r="E8241" s="0"/>
      <c r="F8241" s="0"/>
      <c r="G8241" s="0"/>
      <c r="H8241" s="0"/>
      <c r="I8241" s="0"/>
      <c r="J8241" s="0"/>
      <c r="K8241" s="0"/>
      <c r="L8241" s="0"/>
      <c r="M8241" s="0"/>
      <c r="N8241" s="0"/>
      <c r="O8241" s="0"/>
    </row>
    <row r="8242" customFormat="false" ht="12.8" hidden="false" customHeight="false" outlineLevel="0" collapsed="false">
      <c r="A8242" s="0"/>
      <c r="B8242" s="0"/>
      <c r="C8242" s="0"/>
      <c r="D8242" s="0"/>
      <c r="E8242" s="0"/>
      <c r="F8242" s="0"/>
      <c r="G8242" s="0"/>
      <c r="H8242" s="0"/>
      <c r="I8242" s="0"/>
      <c r="J8242" s="0"/>
      <c r="K8242" s="0"/>
      <c r="L8242" s="0"/>
      <c r="M8242" s="0"/>
      <c r="N8242" s="0"/>
      <c r="O8242" s="0"/>
    </row>
    <row r="8243" customFormat="false" ht="12.8" hidden="false" customHeight="false" outlineLevel="0" collapsed="false">
      <c r="A8243" s="0"/>
      <c r="B8243" s="0"/>
      <c r="C8243" s="0"/>
      <c r="D8243" s="0"/>
      <c r="E8243" s="0"/>
      <c r="F8243" s="0"/>
      <c r="G8243" s="0"/>
      <c r="H8243" s="0"/>
      <c r="I8243" s="0"/>
      <c r="J8243" s="0"/>
      <c r="K8243" s="0"/>
      <c r="L8243" s="0"/>
      <c r="M8243" s="0"/>
      <c r="N8243" s="0"/>
      <c r="O8243" s="0"/>
    </row>
    <row r="8244" customFormat="false" ht="12.8" hidden="false" customHeight="false" outlineLevel="0" collapsed="false">
      <c r="A8244" s="0"/>
      <c r="B8244" s="0"/>
      <c r="C8244" s="0"/>
      <c r="D8244" s="0"/>
      <c r="E8244" s="0"/>
      <c r="F8244" s="0"/>
      <c r="G8244" s="0"/>
      <c r="H8244" s="0"/>
      <c r="I8244" s="0"/>
      <c r="J8244" s="0"/>
      <c r="K8244" s="0"/>
      <c r="L8244" s="0"/>
      <c r="M8244" s="0"/>
      <c r="N8244" s="0"/>
      <c r="O8244" s="0"/>
    </row>
    <row r="8245" customFormat="false" ht="12.8" hidden="false" customHeight="false" outlineLevel="0" collapsed="false">
      <c r="A8245" s="0"/>
      <c r="B8245" s="0"/>
      <c r="C8245" s="0"/>
      <c r="D8245" s="0"/>
      <c r="E8245" s="0"/>
      <c r="F8245" s="0"/>
      <c r="G8245" s="0"/>
      <c r="H8245" s="0"/>
      <c r="I8245" s="0"/>
      <c r="J8245" s="0"/>
      <c r="K8245" s="0"/>
      <c r="L8245" s="0"/>
      <c r="M8245" s="0"/>
      <c r="N8245" s="0"/>
      <c r="O8245" s="0"/>
    </row>
    <row r="8246" customFormat="false" ht="12.8" hidden="false" customHeight="false" outlineLevel="0" collapsed="false">
      <c r="A8246" s="0"/>
      <c r="B8246" s="0"/>
      <c r="C8246" s="0"/>
      <c r="D8246" s="0"/>
      <c r="E8246" s="0"/>
      <c r="F8246" s="0"/>
      <c r="G8246" s="0"/>
      <c r="H8246" s="0"/>
      <c r="I8246" s="0"/>
      <c r="J8246" s="0"/>
      <c r="K8246" s="0"/>
      <c r="L8246" s="0"/>
      <c r="M8246" s="0"/>
      <c r="N8246" s="0"/>
      <c r="O8246" s="0"/>
    </row>
    <row r="8247" customFormat="false" ht="12.8" hidden="false" customHeight="false" outlineLevel="0" collapsed="false">
      <c r="A8247" s="0"/>
      <c r="B8247" s="0"/>
      <c r="C8247" s="0"/>
      <c r="D8247" s="0"/>
      <c r="E8247" s="0"/>
      <c r="F8247" s="0"/>
      <c r="G8247" s="0"/>
      <c r="H8247" s="0"/>
      <c r="I8247" s="0"/>
      <c r="J8247" s="0"/>
      <c r="K8247" s="0"/>
      <c r="L8247" s="0"/>
      <c r="M8247" s="0"/>
      <c r="N8247" s="0"/>
      <c r="O8247" s="0"/>
    </row>
    <row r="8248" customFormat="false" ht="12.8" hidden="false" customHeight="false" outlineLevel="0" collapsed="false">
      <c r="A8248" s="0"/>
      <c r="B8248" s="0"/>
      <c r="C8248" s="0"/>
      <c r="D8248" s="0"/>
      <c r="E8248" s="0"/>
      <c r="F8248" s="0"/>
      <c r="G8248" s="0"/>
      <c r="H8248" s="0"/>
      <c r="I8248" s="0"/>
      <c r="J8248" s="0"/>
      <c r="K8248" s="0"/>
      <c r="L8248" s="0"/>
      <c r="M8248" s="0"/>
      <c r="N8248" s="0"/>
      <c r="O8248" s="0"/>
    </row>
    <row r="8249" customFormat="false" ht="12.8" hidden="false" customHeight="false" outlineLevel="0" collapsed="false">
      <c r="A8249" s="0"/>
      <c r="B8249" s="0"/>
      <c r="C8249" s="0"/>
      <c r="D8249" s="0"/>
      <c r="E8249" s="0"/>
      <c r="F8249" s="0"/>
      <c r="G8249" s="0"/>
      <c r="H8249" s="0"/>
      <c r="I8249" s="0"/>
      <c r="J8249" s="0"/>
      <c r="K8249" s="0"/>
      <c r="L8249" s="0"/>
      <c r="M8249" s="0"/>
      <c r="N8249" s="0"/>
      <c r="O8249" s="0"/>
    </row>
    <row r="8250" customFormat="false" ht="12.8" hidden="false" customHeight="false" outlineLevel="0" collapsed="false">
      <c r="A8250" s="0"/>
      <c r="B8250" s="0"/>
      <c r="C8250" s="0"/>
      <c r="D8250" s="0"/>
      <c r="E8250" s="0"/>
      <c r="F8250" s="0"/>
      <c r="G8250" s="0"/>
      <c r="H8250" s="0"/>
      <c r="I8250" s="0"/>
      <c r="J8250" s="0"/>
      <c r="K8250" s="0"/>
      <c r="L8250" s="0"/>
      <c r="M8250" s="0"/>
      <c r="N8250" s="0"/>
      <c r="O8250" s="0"/>
    </row>
    <row r="8251" customFormat="false" ht="12.8" hidden="false" customHeight="false" outlineLevel="0" collapsed="false">
      <c r="A8251" s="0"/>
      <c r="B8251" s="0"/>
      <c r="C8251" s="0"/>
      <c r="D8251" s="0"/>
      <c r="E8251" s="0"/>
      <c r="F8251" s="0"/>
      <c r="G8251" s="0"/>
      <c r="H8251" s="0"/>
      <c r="I8251" s="0"/>
      <c r="J8251" s="0"/>
      <c r="K8251" s="0"/>
      <c r="L8251" s="0"/>
      <c r="M8251" s="0"/>
      <c r="N8251" s="0"/>
      <c r="O8251" s="0"/>
    </row>
    <row r="8252" customFormat="false" ht="12.8" hidden="false" customHeight="false" outlineLevel="0" collapsed="false">
      <c r="A8252" s="0"/>
      <c r="B8252" s="0"/>
      <c r="C8252" s="0"/>
      <c r="D8252" s="0"/>
      <c r="E8252" s="0"/>
      <c r="F8252" s="0"/>
      <c r="G8252" s="0"/>
      <c r="H8252" s="0"/>
      <c r="I8252" s="0"/>
      <c r="J8252" s="0"/>
      <c r="K8252" s="0"/>
      <c r="L8252" s="0"/>
      <c r="M8252" s="0"/>
      <c r="N8252" s="0"/>
      <c r="O8252" s="0"/>
    </row>
    <row r="8253" customFormat="false" ht="12.8" hidden="false" customHeight="false" outlineLevel="0" collapsed="false">
      <c r="A8253" s="0"/>
      <c r="B8253" s="0"/>
      <c r="C8253" s="0"/>
      <c r="D8253" s="0"/>
      <c r="E8253" s="0"/>
      <c r="F8253" s="0"/>
      <c r="G8253" s="0"/>
      <c r="H8253" s="0"/>
      <c r="I8253" s="0"/>
      <c r="J8253" s="0"/>
      <c r="K8253" s="0"/>
      <c r="L8253" s="0"/>
      <c r="M8253" s="0"/>
      <c r="N8253" s="0"/>
      <c r="O8253" s="0"/>
    </row>
    <row r="8254" customFormat="false" ht="12.8" hidden="false" customHeight="false" outlineLevel="0" collapsed="false">
      <c r="A8254" s="0"/>
      <c r="B8254" s="0"/>
      <c r="C8254" s="0"/>
      <c r="D8254" s="0"/>
      <c r="E8254" s="0"/>
      <c r="F8254" s="0"/>
      <c r="G8254" s="0"/>
      <c r="H8254" s="0"/>
      <c r="I8254" s="0"/>
      <c r="J8254" s="0"/>
      <c r="K8254" s="0"/>
      <c r="L8254" s="0"/>
      <c r="M8254" s="0"/>
      <c r="N8254" s="0"/>
      <c r="O8254" s="0"/>
    </row>
    <row r="8255" customFormat="false" ht="12.8" hidden="false" customHeight="false" outlineLevel="0" collapsed="false">
      <c r="A8255" s="0"/>
      <c r="B8255" s="0"/>
      <c r="C8255" s="0"/>
      <c r="D8255" s="0"/>
      <c r="E8255" s="0"/>
      <c r="F8255" s="0"/>
      <c r="G8255" s="0"/>
      <c r="H8255" s="0"/>
      <c r="I8255" s="0"/>
      <c r="J8255" s="0"/>
      <c r="K8255" s="0"/>
      <c r="L8255" s="0"/>
      <c r="M8255" s="0"/>
      <c r="N8255" s="0"/>
      <c r="O8255" s="0"/>
    </row>
    <row r="8256" customFormat="false" ht="12.8" hidden="false" customHeight="false" outlineLevel="0" collapsed="false">
      <c r="A8256" s="0"/>
      <c r="B8256" s="0"/>
      <c r="C8256" s="0"/>
      <c r="D8256" s="0"/>
      <c r="E8256" s="0"/>
      <c r="F8256" s="0"/>
      <c r="G8256" s="0"/>
      <c r="H8256" s="0"/>
      <c r="I8256" s="0"/>
      <c r="J8256" s="0"/>
      <c r="K8256" s="0"/>
      <c r="L8256" s="0"/>
      <c r="M8256" s="0"/>
      <c r="N8256" s="0"/>
      <c r="O8256" s="0"/>
    </row>
    <row r="8257" customFormat="false" ht="12.8" hidden="false" customHeight="false" outlineLevel="0" collapsed="false">
      <c r="A8257" s="0"/>
      <c r="B8257" s="0"/>
      <c r="C8257" s="0"/>
      <c r="D8257" s="0"/>
      <c r="E8257" s="0"/>
      <c r="F8257" s="0"/>
      <c r="G8257" s="0"/>
      <c r="H8257" s="0"/>
      <c r="I8257" s="0"/>
      <c r="J8257" s="0"/>
      <c r="K8257" s="0"/>
      <c r="L8257" s="0"/>
      <c r="M8257" s="0"/>
      <c r="N8257" s="0"/>
      <c r="O8257" s="0"/>
    </row>
    <row r="8258" customFormat="false" ht="12.8" hidden="false" customHeight="false" outlineLevel="0" collapsed="false">
      <c r="A8258" s="0"/>
      <c r="B8258" s="0"/>
      <c r="C8258" s="0"/>
      <c r="D8258" s="0"/>
      <c r="E8258" s="0"/>
      <c r="F8258" s="0"/>
      <c r="G8258" s="0"/>
      <c r="H8258" s="0"/>
      <c r="I8258" s="0"/>
      <c r="J8258" s="0"/>
      <c r="K8258" s="0"/>
      <c r="L8258" s="0"/>
      <c r="M8258" s="0"/>
      <c r="N8258" s="0"/>
      <c r="O8258" s="0"/>
    </row>
    <row r="8259" customFormat="false" ht="12.8" hidden="false" customHeight="false" outlineLevel="0" collapsed="false">
      <c r="A8259" s="0"/>
      <c r="B8259" s="0"/>
      <c r="C8259" s="0"/>
      <c r="D8259" s="0"/>
      <c r="E8259" s="0"/>
      <c r="F8259" s="0"/>
      <c r="G8259" s="0"/>
      <c r="H8259" s="0"/>
      <c r="I8259" s="0"/>
      <c r="J8259" s="0"/>
      <c r="K8259" s="0"/>
      <c r="L8259" s="0"/>
      <c r="M8259" s="0"/>
      <c r="N8259" s="0"/>
      <c r="O8259" s="0"/>
    </row>
    <row r="8260" customFormat="false" ht="12.8" hidden="false" customHeight="false" outlineLevel="0" collapsed="false">
      <c r="A8260" s="0"/>
      <c r="B8260" s="0"/>
      <c r="C8260" s="0"/>
      <c r="D8260" s="0"/>
      <c r="E8260" s="0"/>
      <c r="F8260" s="0"/>
      <c r="G8260" s="0"/>
      <c r="H8260" s="0"/>
      <c r="I8260" s="0"/>
      <c r="J8260" s="0"/>
      <c r="K8260" s="0"/>
      <c r="L8260" s="0"/>
      <c r="M8260" s="0"/>
      <c r="N8260" s="0"/>
      <c r="O8260" s="0"/>
    </row>
    <row r="8261" customFormat="false" ht="12.8" hidden="false" customHeight="false" outlineLevel="0" collapsed="false">
      <c r="A8261" s="0"/>
      <c r="B8261" s="0"/>
      <c r="C8261" s="0"/>
      <c r="D8261" s="0"/>
      <c r="E8261" s="0"/>
      <c r="F8261" s="0"/>
      <c r="G8261" s="0"/>
      <c r="H8261" s="0"/>
      <c r="I8261" s="0"/>
      <c r="J8261" s="0"/>
      <c r="K8261" s="0"/>
      <c r="L8261" s="0"/>
      <c r="M8261" s="0"/>
      <c r="N8261" s="0"/>
      <c r="O8261" s="0"/>
    </row>
    <row r="8262" customFormat="false" ht="12.8" hidden="false" customHeight="false" outlineLevel="0" collapsed="false">
      <c r="A8262" s="0"/>
      <c r="B8262" s="0"/>
      <c r="C8262" s="0"/>
      <c r="D8262" s="0"/>
      <c r="E8262" s="0"/>
      <c r="F8262" s="0"/>
      <c r="G8262" s="0"/>
      <c r="H8262" s="0"/>
      <c r="I8262" s="0"/>
      <c r="J8262" s="0"/>
      <c r="K8262" s="0"/>
      <c r="L8262" s="0"/>
      <c r="M8262" s="0"/>
      <c r="N8262" s="0"/>
      <c r="O8262" s="0"/>
    </row>
    <row r="8263" customFormat="false" ht="12.8" hidden="false" customHeight="false" outlineLevel="0" collapsed="false">
      <c r="A8263" s="0"/>
      <c r="B8263" s="0"/>
      <c r="C8263" s="0"/>
      <c r="D8263" s="0"/>
      <c r="E8263" s="0"/>
      <c r="F8263" s="0"/>
      <c r="G8263" s="0"/>
      <c r="H8263" s="0"/>
      <c r="I8263" s="0"/>
      <c r="J8263" s="0"/>
      <c r="K8263" s="0"/>
      <c r="L8263" s="0"/>
      <c r="M8263" s="0"/>
      <c r="N8263" s="0"/>
      <c r="O8263" s="0"/>
    </row>
    <row r="8264" customFormat="false" ht="12.8" hidden="false" customHeight="false" outlineLevel="0" collapsed="false">
      <c r="A8264" s="0"/>
      <c r="B8264" s="0"/>
      <c r="C8264" s="0"/>
      <c r="D8264" s="0"/>
      <c r="E8264" s="0"/>
      <c r="F8264" s="0"/>
      <c r="G8264" s="0"/>
      <c r="H8264" s="0"/>
      <c r="I8264" s="0"/>
      <c r="J8264" s="0"/>
      <c r="K8264" s="0"/>
      <c r="L8264" s="0"/>
      <c r="M8264" s="0"/>
      <c r="N8264" s="0"/>
      <c r="O8264" s="0"/>
    </row>
    <row r="8265" customFormat="false" ht="12.8" hidden="false" customHeight="false" outlineLevel="0" collapsed="false">
      <c r="A8265" s="0"/>
      <c r="B8265" s="0"/>
      <c r="C8265" s="0"/>
      <c r="D8265" s="0"/>
      <c r="E8265" s="0"/>
      <c r="F8265" s="0"/>
      <c r="G8265" s="0"/>
      <c r="H8265" s="0"/>
      <c r="I8265" s="0"/>
      <c r="J8265" s="0"/>
      <c r="K8265" s="0"/>
      <c r="L8265" s="0"/>
      <c r="M8265" s="0"/>
      <c r="N8265" s="0"/>
      <c r="O8265" s="0"/>
    </row>
    <row r="8266" customFormat="false" ht="12.8" hidden="false" customHeight="false" outlineLevel="0" collapsed="false">
      <c r="A8266" s="0"/>
      <c r="B8266" s="0"/>
      <c r="C8266" s="0"/>
      <c r="D8266" s="0"/>
      <c r="E8266" s="0"/>
      <c r="F8266" s="0"/>
      <c r="G8266" s="0"/>
      <c r="H8266" s="0"/>
      <c r="I8266" s="0"/>
      <c r="J8266" s="0"/>
      <c r="K8266" s="0"/>
      <c r="L8266" s="0"/>
      <c r="M8266" s="0"/>
      <c r="N8266" s="0"/>
      <c r="O8266" s="0"/>
    </row>
    <row r="8267" customFormat="false" ht="12.8" hidden="false" customHeight="false" outlineLevel="0" collapsed="false">
      <c r="A8267" s="0"/>
      <c r="B8267" s="0"/>
      <c r="C8267" s="0"/>
      <c r="D8267" s="0"/>
      <c r="E8267" s="0"/>
      <c r="F8267" s="0"/>
      <c r="G8267" s="0"/>
      <c r="H8267" s="0"/>
      <c r="I8267" s="0"/>
      <c r="J8267" s="0"/>
      <c r="K8267" s="0"/>
      <c r="L8267" s="0"/>
      <c r="M8267" s="0"/>
      <c r="N8267" s="0"/>
      <c r="O8267" s="0"/>
    </row>
    <row r="8268" customFormat="false" ht="12.8" hidden="false" customHeight="false" outlineLevel="0" collapsed="false">
      <c r="A8268" s="0"/>
      <c r="B8268" s="0"/>
      <c r="C8268" s="0"/>
      <c r="D8268" s="0"/>
      <c r="E8268" s="0"/>
      <c r="F8268" s="0"/>
      <c r="G8268" s="0"/>
      <c r="H8268" s="0"/>
      <c r="I8268" s="0"/>
      <c r="J8268" s="0"/>
      <c r="K8268" s="0"/>
      <c r="L8268" s="0"/>
      <c r="M8268" s="0"/>
      <c r="N8268" s="0"/>
      <c r="O8268" s="0"/>
    </row>
    <row r="8269" customFormat="false" ht="12.8" hidden="false" customHeight="false" outlineLevel="0" collapsed="false">
      <c r="A8269" s="0"/>
      <c r="B8269" s="0"/>
      <c r="C8269" s="0"/>
      <c r="D8269" s="0"/>
      <c r="E8269" s="0"/>
      <c r="F8269" s="0"/>
      <c r="G8269" s="0"/>
      <c r="H8269" s="0"/>
      <c r="I8269" s="0"/>
      <c r="J8269" s="0"/>
      <c r="K8269" s="0"/>
      <c r="L8269" s="0"/>
      <c r="M8269" s="0"/>
      <c r="N8269" s="0"/>
      <c r="O8269" s="0"/>
    </row>
    <row r="8270" customFormat="false" ht="12.8" hidden="false" customHeight="false" outlineLevel="0" collapsed="false">
      <c r="A8270" s="0"/>
      <c r="B8270" s="0"/>
      <c r="C8270" s="0"/>
      <c r="D8270" s="0"/>
      <c r="E8270" s="0"/>
      <c r="F8270" s="0"/>
      <c r="G8270" s="0"/>
      <c r="H8270" s="0"/>
      <c r="I8270" s="0"/>
      <c r="J8270" s="0"/>
      <c r="K8270" s="0"/>
      <c r="L8270" s="0"/>
      <c r="M8270" s="0"/>
      <c r="N8270" s="0"/>
      <c r="O8270" s="0"/>
    </row>
    <row r="8271" customFormat="false" ht="12.8" hidden="false" customHeight="false" outlineLevel="0" collapsed="false">
      <c r="A8271" s="0"/>
      <c r="B8271" s="0"/>
      <c r="C8271" s="0"/>
      <c r="D8271" s="0"/>
      <c r="E8271" s="0"/>
      <c r="F8271" s="0"/>
      <c r="G8271" s="0"/>
      <c r="H8271" s="0"/>
      <c r="I8271" s="0"/>
      <c r="J8271" s="0"/>
      <c r="K8271" s="0"/>
      <c r="L8271" s="0"/>
      <c r="M8271" s="0"/>
      <c r="N8271" s="0"/>
      <c r="O8271" s="0"/>
    </row>
    <row r="8272" customFormat="false" ht="12.8" hidden="false" customHeight="false" outlineLevel="0" collapsed="false">
      <c r="A8272" s="0"/>
      <c r="B8272" s="0"/>
      <c r="C8272" s="0"/>
      <c r="D8272" s="0"/>
      <c r="E8272" s="0"/>
      <c r="F8272" s="0"/>
      <c r="G8272" s="0"/>
      <c r="H8272" s="0"/>
      <c r="I8272" s="0"/>
      <c r="J8272" s="0"/>
      <c r="K8272" s="0"/>
      <c r="L8272" s="0"/>
      <c r="M8272" s="0"/>
      <c r="N8272" s="0"/>
      <c r="O8272" s="0"/>
    </row>
    <row r="8273" customFormat="false" ht="12.8" hidden="false" customHeight="false" outlineLevel="0" collapsed="false">
      <c r="A8273" s="0"/>
      <c r="B8273" s="0"/>
      <c r="C8273" s="0"/>
      <c r="D8273" s="0"/>
      <c r="E8273" s="0"/>
      <c r="F8273" s="0"/>
      <c r="G8273" s="0"/>
      <c r="H8273" s="0"/>
      <c r="I8273" s="0"/>
      <c r="J8273" s="0"/>
      <c r="K8273" s="0"/>
      <c r="L8273" s="0"/>
      <c r="M8273" s="0"/>
      <c r="N8273" s="0"/>
      <c r="O8273" s="0"/>
    </row>
    <row r="8274" customFormat="false" ht="12.8" hidden="false" customHeight="false" outlineLevel="0" collapsed="false">
      <c r="A8274" s="0"/>
      <c r="B8274" s="0"/>
      <c r="C8274" s="0"/>
      <c r="D8274" s="0"/>
      <c r="E8274" s="0"/>
      <c r="F8274" s="0"/>
      <c r="G8274" s="0"/>
      <c r="H8274" s="0"/>
      <c r="I8274" s="0"/>
      <c r="J8274" s="0"/>
      <c r="K8274" s="0"/>
      <c r="L8274" s="0"/>
      <c r="M8274" s="0"/>
      <c r="N8274" s="0"/>
      <c r="O8274" s="0"/>
    </row>
    <row r="8275" customFormat="false" ht="12.8" hidden="false" customHeight="false" outlineLevel="0" collapsed="false">
      <c r="A8275" s="0"/>
      <c r="B8275" s="0"/>
      <c r="C8275" s="0"/>
      <c r="D8275" s="0"/>
      <c r="E8275" s="0"/>
      <c r="F8275" s="0"/>
      <c r="G8275" s="0"/>
      <c r="H8275" s="0"/>
      <c r="I8275" s="0"/>
      <c r="J8275" s="0"/>
      <c r="K8275" s="0"/>
      <c r="L8275" s="0"/>
      <c r="M8275" s="0"/>
      <c r="N8275" s="0"/>
      <c r="O8275" s="0"/>
    </row>
    <row r="8276" customFormat="false" ht="12.8" hidden="false" customHeight="false" outlineLevel="0" collapsed="false">
      <c r="A8276" s="0"/>
      <c r="B8276" s="0"/>
      <c r="C8276" s="0"/>
      <c r="D8276" s="0"/>
      <c r="E8276" s="0"/>
      <c r="F8276" s="0"/>
      <c r="G8276" s="0"/>
      <c r="H8276" s="0"/>
      <c r="I8276" s="0"/>
      <c r="J8276" s="0"/>
      <c r="K8276" s="0"/>
      <c r="L8276" s="0"/>
      <c r="M8276" s="0"/>
      <c r="N8276" s="0"/>
      <c r="O8276" s="0"/>
    </row>
    <row r="8277" customFormat="false" ht="12.8" hidden="false" customHeight="false" outlineLevel="0" collapsed="false">
      <c r="A8277" s="0"/>
      <c r="B8277" s="0"/>
      <c r="C8277" s="0"/>
      <c r="D8277" s="0"/>
      <c r="E8277" s="0"/>
      <c r="F8277" s="0"/>
      <c r="G8277" s="0"/>
      <c r="H8277" s="0"/>
      <c r="I8277" s="0"/>
      <c r="J8277" s="0"/>
      <c r="K8277" s="0"/>
      <c r="L8277" s="0"/>
      <c r="M8277" s="0"/>
      <c r="N8277" s="0"/>
      <c r="O8277" s="0"/>
    </row>
    <row r="8278" customFormat="false" ht="12.8" hidden="false" customHeight="false" outlineLevel="0" collapsed="false">
      <c r="A8278" s="0"/>
      <c r="B8278" s="0"/>
      <c r="C8278" s="0"/>
      <c r="D8278" s="0"/>
      <c r="E8278" s="0"/>
      <c r="F8278" s="0"/>
      <c r="G8278" s="0"/>
      <c r="H8278" s="0"/>
      <c r="I8278" s="0"/>
      <c r="J8278" s="0"/>
      <c r="K8278" s="0"/>
      <c r="L8278" s="0"/>
      <c r="M8278" s="0"/>
      <c r="N8278" s="0"/>
      <c r="O8278" s="0"/>
    </row>
    <row r="8279" customFormat="false" ht="12.8" hidden="false" customHeight="false" outlineLevel="0" collapsed="false">
      <c r="A8279" s="0"/>
      <c r="B8279" s="0"/>
      <c r="C8279" s="0"/>
      <c r="D8279" s="0"/>
      <c r="E8279" s="0"/>
      <c r="F8279" s="0"/>
      <c r="G8279" s="0"/>
      <c r="H8279" s="0"/>
      <c r="I8279" s="0"/>
      <c r="J8279" s="0"/>
      <c r="K8279" s="0"/>
      <c r="L8279" s="0"/>
      <c r="M8279" s="0"/>
      <c r="N8279" s="0"/>
      <c r="O8279" s="0"/>
    </row>
    <row r="8280" customFormat="false" ht="12.8" hidden="false" customHeight="false" outlineLevel="0" collapsed="false">
      <c r="A8280" s="0"/>
      <c r="B8280" s="0"/>
      <c r="C8280" s="0"/>
      <c r="D8280" s="0"/>
      <c r="E8280" s="0"/>
      <c r="F8280" s="0"/>
      <c r="G8280" s="0"/>
      <c r="H8280" s="0"/>
      <c r="I8280" s="0"/>
      <c r="J8280" s="0"/>
      <c r="K8280" s="0"/>
      <c r="L8280" s="0"/>
      <c r="M8280" s="0"/>
      <c r="N8280" s="0"/>
      <c r="O8280" s="0"/>
    </row>
    <row r="8281" customFormat="false" ht="12.8" hidden="false" customHeight="false" outlineLevel="0" collapsed="false">
      <c r="A8281" s="0"/>
      <c r="B8281" s="0"/>
      <c r="C8281" s="0"/>
      <c r="D8281" s="0"/>
      <c r="E8281" s="0"/>
      <c r="F8281" s="0"/>
      <c r="G8281" s="0"/>
      <c r="H8281" s="0"/>
      <c r="I8281" s="0"/>
      <c r="J8281" s="0"/>
      <c r="K8281" s="0"/>
      <c r="L8281" s="0"/>
      <c r="M8281" s="0"/>
      <c r="N8281" s="0"/>
      <c r="O8281" s="0"/>
    </row>
    <row r="8282" customFormat="false" ht="12.8" hidden="false" customHeight="false" outlineLevel="0" collapsed="false">
      <c r="A8282" s="0"/>
      <c r="B8282" s="0"/>
      <c r="C8282" s="0"/>
      <c r="D8282" s="0"/>
      <c r="E8282" s="0"/>
      <c r="F8282" s="0"/>
      <c r="G8282" s="0"/>
      <c r="H8282" s="0"/>
      <c r="I8282" s="0"/>
      <c r="J8282" s="0"/>
      <c r="K8282" s="0"/>
      <c r="L8282" s="0"/>
      <c r="M8282" s="0"/>
      <c r="N8282" s="0"/>
      <c r="O8282" s="0"/>
    </row>
    <row r="8283" customFormat="false" ht="12.8" hidden="false" customHeight="false" outlineLevel="0" collapsed="false">
      <c r="A8283" s="0"/>
      <c r="B8283" s="0"/>
      <c r="C8283" s="0"/>
      <c r="D8283" s="0"/>
      <c r="E8283" s="0"/>
      <c r="F8283" s="0"/>
      <c r="G8283" s="0"/>
      <c r="H8283" s="0"/>
      <c r="I8283" s="0"/>
      <c r="J8283" s="0"/>
      <c r="K8283" s="0"/>
      <c r="L8283" s="0"/>
      <c r="M8283" s="0"/>
      <c r="N8283" s="0"/>
      <c r="O8283" s="0"/>
    </row>
    <row r="8284" customFormat="false" ht="12.8" hidden="false" customHeight="false" outlineLevel="0" collapsed="false">
      <c r="A8284" s="0"/>
      <c r="B8284" s="0"/>
      <c r="C8284" s="0"/>
      <c r="D8284" s="0"/>
      <c r="E8284" s="0"/>
      <c r="F8284" s="0"/>
      <c r="G8284" s="0"/>
      <c r="H8284" s="0"/>
      <c r="I8284" s="0"/>
      <c r="J8284" s="0"/>
      <c r="K8284" s="0"/>
      <c r="L8284" s="0"/>
      <c r="M8284" s="0"/>
      <c r="N8284" s="0"/>
      <c r="O8284" s="0"/>
    </row>
    <row r="8285" customFormat="false" ht="12.8" hidden="false" customHeight="false" outlineLevel="0" collapsed="false">
      <c r="A8285" s="0"/>
      <c r="B8285" s="0"/>
      <c r="C8285" s="0"/>
      <c r="D8285" s="0"/>
      <c r="E8285" s="0"/>
      <c r="F8285" s="0"/>
      <c r="G8285" s="0"/>
      <c r="H8285" s="0"/>
      <c r="I8285" s="0"/>
      <c r="J8285" s="0"/>
      <c r="K8285" s="0"/>
      <c r="L8285" s="0"/>
      <c r="M8285" s="0"/>
      <c r="N8285" s="0"/>
      <c r="O8285" s="0"/>
    </row>
    <row r="8286" customFormat="false" ht="12.8" hidden="false" customHeight="false" outlineLevel="0" collapsed="false">
      <c r="A8286" s="0"/>
      <c r="B8286" s="0"/>
      <c r="C8286" s="0"/>
      <c r="D8286" s="0"/>
      <c r="E8286" s="0"/>
      <c r="F8286" s="0"/>
      <c r="G8286" s="0"/>
      <c r="H8286" s="0"/>
      <c r="I8286" s="0"/>
      <c r="J8286" s="0"/>
      <c r="K8286" s="0"/>
      <c r="L8286" s="0"/>
      <c r="M8286" s="0"/>
      <c r="N8286" s="0"/>
      <c r="O8286" s="0"/>
    </row>
    <row r="8287" customFormat="false" ht="12.8" hidden="false" customHeight="false" outlineLevel="0" collapsed="false">
      <c r="A8287" s="0"/>
      <c r="B8287" s="0"/>
      <c r="C8287" s="0"/>
      <c r="D8287" s="0"/>
      <c r="E8287" s="0"/>
      <c r="F8287" s="0"/>
      <c r="G8287" s="0"/>
      <c r="H8287" s="0"/>
      <c r="I8287" s="0"/>
      <c r="J8287" s="0"/>
      <c r="K8287" s="0"/>
      <c r="L8287" s="0"/>
      <c r="M8287" s="0"/>
      <c r="N8287" s="0"/>
      <c r="O8287" s="0"/>
    </row>
    <row r="8288" customFormat="false" ht="12.8" hidden="false" customHeight="false" outlineLevel="0" collapsed="false">
      <c r="A8288" s="0"/>
      <c r="B8288" s="0"/>
      <c r="C8288" s="0"/>
      <c r="D8288" s="0"/>
      <c r="E8288" s="0"/>
      <c r="F8288" s="0"/>
      <c r="G8288" s="0"/>
      <c r="H8288" s="0"/>
      <c r="I8288" s="0"/>
      <c r="J8288" s="0"/>
      <c r="K8288" s="0"/>
      <c r="L8288" s="0"/>
      <c r="M8288" s="0"/>
      <c r="N8288" s="0"/>
      <c r="O8288" s="0"/>
    </row>
    <row r="8289" customFormat="false" ht="12.8" hidden="false" customHeight="false" outlineLevel="0" collapsed="false">
      <c r="A8289" s="0"/>
      <c r="B8289" s="0"/>
      <c r="C8289" s="0"/>
      <c r="D8289" s="0"/>
      <c r="E8289" s="0"/>
      <c r="F8289" s="0"/>
      <c r="G8289" s="0"/>
      <c r="H8289" s="0"/>
      <c r="I8289" s="0"/>
      <c r="J8289" s="0"/>
      <c r="K8289" s="0"/>
      <c r="L8289" s="0"/>
      <c r="M8289" s="0"/>
      <c r="N8289" s="0"/>
      <c r="O8289" s="0"/>
    </row>
    <row r="8290" customFormat="false" ht="12.8" hidden="false" customHeight="false" outlineLevel="0" collapsed="false">
      <c r="A8290" s="0"/>
      <c r="B8290" s="0"/>
      <c r="C8290" s="0"/>
      <c r="D8290" s="0"/>
      <c r="E8290" s="0"/>
      <c r="F8290" s="0"/>
      <c r="G8290" s="0"/>
      <c r="H8290" s="0"/>
      <c r="I8290" s="0"/>
      <c r="J8290" s="0"/>
      <c r="K8290" s="0"/>
      <c r="L8290" s="0"/>
      <c r="M8290" s="0"/>
      <c r="N8290" s="0"/>
      <c r="O8290" s="0"/>
    </row>
    <row r="8291" customFormat="false" ht="12.8" hidden="false" customHeight="false" outlineLevel="0" collapsed="false">
      <c r="A8291" s="0"/>
      <c r="B8291" s="0"/>
      <c r="C8291" s="0"/>
      <c r="D8291" s="0"/>
      <c r="E8291" s="0"/>
      <c r="F8291" s="0"/>
      <c r="G8291" s="0"/>
      <c r="H8291" s="0"/>
      <c r="I8291" s="0"/>
      <c r="J8291" s="0"/>
      <c r="K8291" s="0"/>
      <c r="L8291" s="0"/>
      <c r="M8291" s="0"/>
      <c r="N8291" s="0"/>
      <c r="O8291" s="0"/>
    </row>
    <row r="8292" customFormat="false" ht="12.8" hidden="false" customHeight="false" outlineLevel="0" collapsed="false">
      <c r="A8292" s="0"/>
      <c r="B8292" s="0"/>
      <c r="C8292" s="0"/>
      <c r="D8292" s="0"/>
      <c r="E8292" s="0"/>
      <c r="F8292" s="0"/>
      <c r="G8292" s="0"/>
      <c r="H8292" s="0"/>
      <c r="I8292" s="0"/>
      <c r="J8292" s="0"/>
      <c r="K8292" s="0"/>
      <c r="L8292" s="0"/>
      <c r="M8292" s="0"/>
      <c r="N8292" s="0"/>
      <c r="O8292" s="0"/>
    </row>
    <row r="8293" customFormat="false" ht="12.8" hidden="false" customHeight="false" outlineLevel="0" collapsed="false">
      <c r="A8293" s="0"/>
      <c r="B8293" s="0"/>
      <c r="C8293" s="0"/>
      <c r="D8293" s="0"/>
      <c r="E8293" s="0"/>
      <c r="F8293" s="0"/>
      <c r="G8293" s="0"/>
      <c r="H8293" s="0"/>
      <c r="I8293" s="0"/>
      <c r="J8293" s="0"/>
      <c r="K8293" s="0"/>
      <c r="L8293" s="0"/>
      <c r="M8293" s="0"/>
      <c r="N8293" s="0"/>
      <c r="O8293" s="0"/>
    </row>
    <row r="8294" customFormat="false" ht="12.8" hidden="false" customHeight="false" outlineLevel="0" collapsed="false">
      <c r="A8294" s="0"/>
      <c r="B8294" s="0"/>
      <c r="C8294" s="0"/>
      <c r="D8294" s="0"/>
      <c r="E8294" s="0"/>
      <c r="F8294" s="0"/>
      <c r="G8294" s="0"/>
      <c r="H8294" s="0"/>
      <c r="I8294" s="0"/>
      <c r="J8294" s="0"/>
      <c r="K8294" s="0"/>
      <c r="L8294" s="0"/>
      <c r="M8294" s="0"/>
      <c r="N8294" s="0"/>
      <c r="O8294" s="0"/>
    </row>
    <row r="8295" customFormat="false" ht="12.8" hidden="false" customHeight="false" outlineLevel="0" collapsed="false">
      <c r="A8295" s="0"/>
      <c r="B8295" s="0"/>
      <c r="C8295" s="0"/>
      <c r="D8295" s="0"/>
      <c r="E8295" s="0"/>
      <c r="F8295" s="0"/>
      <c r="G8295" s="0"/>
      <c r="H8295" s="0"/>
      <c r="I8295" s="0"/>
      <c r="J8295" s="0"/>
      <c r="K8295" s="0"/>
      <c r="L8295" s="0"/>
      <c r="M8295" s="0"/>
      <c r="N8295" s="0"/>
      <c r="O8295" s="0"/>
    </row>
    <row r="8296" customFormat="false" ht="12.8" hidden="false" customHeight="false" outlineLevel="0" collapsed="false">
      <c r="A8296" s="0"/>
      <c r="B8296" s="0"/>
      <c r="C8296" s="0"/>
      <c r="D8296" s="0"/>
      <c r="E8296" s="0"/>
      <c r="F8296" s="0"/>
      <c r="G8296" s="0"/>
      <c r="H8296" s="0"/>
      <c r="I8296" s="0"/>
      <c r="J8296" s="0"/>
      <c r="K8296" s="0"/>
      <c r="L8296" s="0"/>
      <c r="M8296" s="0"/>
      <c r="N8296" s="0"/>
      <c r="O8296" s="0"/>
    </row>
    <row r="8297" customFormat="false" ht="12.8" hidden="false" customHeight="false" outlineLevel="0" collapsed="false">
      <c r="A8297" s="0"/>
      <c r="B8297" s="0"/>
      <c r="C8297" s="0"/>
      <c r="D8297" s="0"/>
      <c r="E8297" s="0"/>
      <c r="F8297" s="0"/>
      <c r="G8297" s="0"/>
      <c r="H8297" s="0"/>
      <c r="I8297" s="0"/>
      <c r="J8297" s="0"/>
      <c r="K8297" s="0"/>
      <c r="L8297" s="0"/>
      <c r="M8297" s="0"/>
      <c r="N8297" s="0"/>
      <c r="O8297" s="0"/>
    </row>
    <row r="8298" customFormat="false" ht="12.8" hidden="false" customHeight="false" outlineLevel="0" collapsed="false">
      <c r="A8298" s="0"/>
      <c r="B8298" s="0"/>
      <c r="C8298" s="0"/>
      <c r="D8298" s="0"/>
      <c r="E8298" s="0"/>
      <c r="F8298" s="0"/>
      <c r="G8298" s="0"/>
      <c r="H8298" s="0"/>
      <c r="I8298" s="0"/>
      <c r="J8298" s="0"/>
      <c r="K8298" s="0"/>
      <c r="L8298" s="0"/>
      <c r="M8298" s="0"/>
      <c r="N8298" s="0"/>
      <c r="O8298" s="0"/>
    </row>
    <row r="8299" customFormat="false" ht="12.8" hidden="false" customHeight="false" outlineLevel="0" collapsed="false">
      <c r="A8299" s="0"/>
      <c r="B8299" s="0"/>
      <c r="C8299" s="0"/>
      <c r="D8299" s="0"/>
      <c r="E8299" s="0"/>
      <c r="F8299" s="0"/>
      <c r="G8299" s="0"/>
      <c r="H8299" s="0"/>
      <c r="I8299" s="0"/>
      <c r="J8299" s="0"/>
      <c r="K8299" s="0"/>
      <c r="L8299" s="0"/>
      <c r="M8299" s="0"/>
      <c r="N8299" s="0"/>
      <c r="O8299" s="0"/>
    </row>
    <row r="8300" customFormat="false" ht="12.8" hidden="false" customHeight="false" outlineLevel="0" collapsed="false">
      <c r="A8300" s="0"/>
      <c r="B8300" s="0"/>
      <c r="C8300" s="0"/>
      <c r="D8300" s="0"/>
      <c r="E8300" s="0"/>
      <c r="F8300" s="0"/>
      <c r="G8300" s="0"/>
      <c r="H8300" s="0"/>
      <c r="I8300" s="0"/>
      <c r="J8300" s="0"/>
      <c r="K8300" s="0"/>
      <c r="L8300" s="0"/>
      <c r="M8300" s="0"/>
      <c r="N8300" s="0"/>
      <c r="O8300" s="0"/>
    </row>
    <row r="8301" customFormat="false" ht="12.8" hidden="false" customHeight="false" outlineLevel="0" collapsed="false">
      <c r="A8301" s="0"/>
      <c r="B8301" s="0"/>
      <c r="C8301" s="0"/>
      <c r="D8301" s="0"/>
      <c r="E8301" s="0"/>
      <c r="F8301" s="0"/>
      <c r="G8301" s="0"/>
      <c r="H8301" s="0"/>
      <c r="I8301" s="0"/>
      <c r="J8301" s="0"/>
      <c r="K8301" s="0"/>
      <c r="L8301" s="0"/>
      <c r="M8301" s="0"/>
      <c r="N8301" s="0"/>
      <c r="O8301" s="0"/>
    </row>
    <row r="8302" customFormat="false" ht="12.8" hidden="false" customHeight="false" outlineLevel="0" collapsed="false">
      <c r="A8302" s="0"/>
      <c r="B8302" s="0"/>
      <c r="C8302" s="0"/>
      <c r="D8302" s="0"/>
      <c r="E8302" s="0"/>
      <c r="F8302" s="0"/>
      <c r="G8302" s="0"/>
      <c r="H8302" s="0"/>
      <c r="I8302" s="0"/>
      <c r="J8302" s="0"/>
      <c r="K8302" s="0"/>
      <c r="L8302" s="0"/>
      <c r="M8302" s="0"/>
      <c r="N8302" s="0"/>
      <c r="O8302" s="0"/>
    </row>
    <row r="8303" customFormat="false" ht="12.8" hidden="false" customHeight="false" outlineLevel="0" collapsed="false">
      <c r="A8303" s="0"/>
      <c r="B8303" s="0"/>
      <c r="C8303" s="0"/>
      <c r="D8303" s="0"/>
      <c r="E8303" s="0"/>
      <c r="F8303" s="0"/>
      <c r="G8303" s="0"/>
      <c r="H8303" s="0"/>
      <c r="I8303" s="0"/>
      <c r="J8303" s="0"/>
      <c r="K8303" s="0"/>
      <c r="L8303" s="0"/>
      <c r="M8303" s="0"/>
      <c r="N8303" s="0"/>
      <c r="O8303" s="0"/>
    </row>
    <row r="8304" customFormat="false" ht="12.8" hidden="false" customHeight="false" outlineLevel="0" collapsed="false">
      <c r="A8304" s="0"/>
      <c r="B8304" s="0"/>
      <c r="C8304" s="0"/>
      <c r="D8304" s="0"/>
      <c r="E8304" s="0"/>
      <c r="F8304" s="0"/>
      <c r="G8304" s="0"/>
      <c r="H8304" s="0"/>
      <c r="I8304" s="0"/>
      <c r="J8304" s="0"/>
      <c r="K8304" s="0"/>
      <c r="L8304" s="0"/>
      <c r="M8304" s="0"/>
      <c r="N8304" s="0"/>
      <c r="O8304" s="0"/>
    </row>
    <row r="8305" customFormat="false" ht="12.8" hidden="false" customHeight="false" outlineLevel="0" collapsed="false">
      <c r="A8305" s="0"/>
      <c r="B8305" s="0"/>
      <c r="C8305" s="0"/>
      <c r="D8305" s="0"/>
      <c r="E8305" s="0"/>
      <c r="F8305" s="0"/>
      <c r="G8305" s="0"/>
      <c r="H8305" s="0"/>
      <c r="I8305" s="0"/>
      <c r="J8305" s="0"/>
      <c r="K8305" s="0"/>
      <c r="L8305" s="0"/>
      <c r="M8305" s="0"/>
      <c r="N8305" s="0"/>
      <c r="O8305" s="0"/>
    </row>
    <row r="8306" customFormat="false" ht="12.8" hidden="false" customHeight="false" outlineLevel="0" collapsed="false">
      <c r="A8306" s="0"/>
      <c r="B8306" s="0"/>
      <c r="C8306" s="0"/>
      <c r="D8306" s="0"/>
      <c r="E8306" s="0"/>
      <c r="F8306" s="0"/>
      <c r="G8306" s="0"/>
      <c r="H8306" s="0"/>
      <c r="I8306" s="0"/>
      <c r="J8306" s="0"/>
      <c r="K8306" s="0"/>
      <c r="L8306" s="0"/>
      <c r="M8306" s="0"/>
      <c r="N8306" s="0"/>
      <c r="O8306" s="0"/>
    </row>
    <row r="8307" customFormat="false" ht="12.8" hidden="false" customHeight="false" outlineLevel="0" collapsed="false">
      <c r="A8307" s="0"/>
      <c r="B8307" s="0"/>
      <c r="C8307" s="0"/>
      <c r="D8307" s="0"/>
      <c r="E8307" s="0"/>
      <c r="F8307" s="0"/>
      <c r="G8307" s="0"/>
      <c r="H8307" s="0"/>
      <c r="I8307" s="0"/>
      <c r="J8307" s="0"/>
      <c r="K8307" s="0"/>
      <c r="L8307" s="0"/>
      <c r="M8307" s="0"/>
      <c r="N8307" s="0"/>
      <c r="O8307" s="0"/>
    </row>
    <row r="8308" customFormat="false" ht="12.8" hidden="false" customHeight="false" outlineLevel="0" collapsed="false">
      <c r="A8308" s="0"/>
      <c r="B8308" s="0"/>
      <c r="C8308" s="0"/>
      <c r="D8308" s="0"/>
      <c r="E8308" s="0"/>
      <c r="F8308" s="0"/>
      <c r="G8308" s="0"/>
      <c r="H8308" s="0"/>
      <c r="I8308" s="0"/>
      <c r="J8308" s="0"/>
      <c r="K8308" s="0"/>
      <c r="L8308" s="0"/>
      <c r="M8308" s="0"/>
      <c r="N8308" s="0"/>
      <c r="O8308" s="0"/>
    </row>
    <row r="8309" customFormat="false" ht="12.8" hidden="false" customHeight="false" outlineLevel="0" collapsed="false">
      <c r="A8309" s="0"/>
      <c r="B8309" s="0"/>
      <c r="C8309" s="0"/>
      <c r="D8309" s="0"/>
      <c r="E8309" s="0"/>
      <c r="F8309" s="0"/>
      <c r="G8309" s="0"/>
      <c r="H8309" s="0"/>
      <c r="I8309" s="0"/>
      <c r="J8309" s="0"/>
      <c r="K8309" s="0"/>
      <c r="L8309" s="0"/>
      <c r="M8309" s="0"/>
      <c r="N8309" s="0"/>
      <c r="O8309" s="0"/>
    </row>
    <row r="8310" customFormat="false" ht="12.8" hidden="false" customHeight="false" outlineLevel="0" collapsed="false">
      <c r="A8310" s="0"/>
      <c r="B8310" s="0"/>
      <c r="C8310" s="0"/>
      <c r="D8310" s="0"/>
      <c r="E8310" s="0"/>
      <c r="F8310" s="0"/>
      <c r="G8310" s="0"/>
      <c r="H8310" s="0"/>
      <c r="I8310" s="0"/>
      <c r="J8310" s="0"/>
      <c r="K8310" s="0"/>
      <c r="L8310" s="0"/>
      <c r="M8310" s="0"/>
      <c r="N8310" s="0"/>
      <c r="O8310" s="0"/>
    </row>
    <row r="8311" customFormat="false" ht="12.8" hidden="false" customHeight="false" outlineLevel="0" collapsed="false">
      <c r="A8311" s="0"/>
      <c r="B8311" s="0"/>
      <c r="C8311" s="0"/>
      <c r="D8311" s="0"/>
      <c r="E8311" s="0"/>
      <c r="F8311" s="0"/>
      <c r="G8311" s="0"/>
      <c r="H8311" s="0"/>
      <c r="I8311" s="0"/>
      <c r="J8311" s="0"/>
      <c r="K8311" s="0"/>
      <c r="L8311" s="0"/>
      <c r="M8311" s="0"/>
      <c r="N8311" s="0"/>
      <c r="O8311" s="0"/>
    </row>
    <row r="8312" customFormat="false" ht="12.8" hidden="false" customHeight="false" outlineLevel="0" collapsed="false">
      <c r="A8312" s="0"/>
      <c r="B8312" s="0"/>
      <c r="C8312" s="0"/>
      <c r="D8312" s="0"/>
      <c r="E8312" s="0"/>
      <c r="F8312" s="0"/>
      <c r="G8312" s="0"/>
      <c r="H8312" s="0"/>
      <c r="I8312" s="0"/>
      <c r="J8312" s="0"/>
      <c r="K8312" s="0"/>
      <c r="L8312" s="0"/>
      <c r="M8312" s="0"/>
      <c r="N8312" s="0"/>
      <c r="O8312" s="0"/>
    </row>
    <row r="8313" customFormat="false" ht="12.8" hidden="false" customHeight="false" outlineLevel="0" collapsed="false">
      <c r="A8313" s="0"/>
      <c r="B8313" s="0"/>
      <c r="C8313" s="0"/>
      <c r="D8313" s="0"/>
      <c r="E8313" s="0"/>
      <c r="F8313" s="0"/>
      <c r="G8313" s="0"/>
      <c r="H8313" s="0"/>
      <c r="I8313" s="0"/>
      <c r="J8313" s="0"/>
      <c r="K8313" s="0"/>
      <c r="L8313" s="0"/>
      <c r="M8313" s="0"/>
      <c r="N8313" s="0"/>
      <c r="O8313" s="0"/>
    </row>
    <row r="8314" customFormat="false" ht="12.8" hidden="false" customHeight="false" outlineLevel="0" collapsed="false">
      <c r="A8314" s="0"/>
      <c r="B8314" s="0"/>
      <c r="C8314" s="0"/>
      <c r="D8314" s="0"/>
      <c r="E8314" s="0"/>
      <c r="F8314" s="0"/>
      <c r="G8314" s="0"/>
      <c r="H8314" s="0"/>
      <c r="I8314" s="0"/>
      <c r="J8314" s="0"/>
      <c r="K8314" s="0"/>
      <c r="L8314" s="0"/>
      <c r="M8314" s="0"/>
      <c r="N8314" s="0"/>
      <c r="O8314" s="0"/>
    </row>
    <row r="8315" customFormat="false" ht="12.8" hidden="false" customHeight="false" outlineLevel="0" collapsed="false">
      <c r="A8315" s="0"/>
      <c r="B8315" s="0"/>
      <c r="C8315" s="0"/>
      <c r="D8315" s="0"/>
      <c r="E8315" s="0"/>
      <c r="F8315" s="0"/>
      <c r="G8315" s="0"/>
      <c r="H8315" s="0"/>
      <c r="I8315" s="0"/>
      <c r="J8315" s="0"/>
      <c r="K8315" s="0"/>
      <c r="L8315" s="0"/>
      <c r="M8315" s="0"/>
      <c r="N8315" s="0"/>
      <c r="O8315" s="0"/>
    </row>
    <row r="8316" customFormat="false" ht="12.8" hidden="false" customHeight="false" outlineLevel="0" collapsed="false">
      <c r="A8316" s="0"/>
      <c r="B8316" s="0"/>
      <c r="C8316" s="0"/>
      <c r="D8316" s="0"/>
      <c r="E8316" s="0"/>
      <c r="F8316" s="0"/>
      <c r="G8316" s="0"/>
      <c r="H8316" s="0"/>
      <c r="I8316" s="0"/>
      <c r="J8316" s="0"/>
      <c r="K8316" s="0"/>
      <c r="L8316" s="0"/>
      <c r="M8316" s="0"/>
      <c r="N8316" s="0"/>
      <c r="O8316" s="0"/>
    </row>
    <row r="8317" customFormat="false" ht="12.8" hidden="false" customHeight="false" outlineLevel="0" collapsed="false">
      <c r="A8317" s="0"/>
      <c r="B8317" s="0"/>
      <c r="C8317" s="0"/>
      <c r="D8317" s="0"/>
      <c r="E8317" s="0"/>
      <c r="F8317" s="0"/>
      <c r="G8317" s="0"/>
      <c r="H8317" s="0"/>
      <c r="I8317" s="0"/>
      <c r="J8317" s="0"/>
      <c r="K8317" s="0"/>
      <c r="L8317" s="0"/>
      <c r="M8317" s="0"/>
      <c r="N8317" s="0"/>
      <c r="O8317" s="0"/>
    </row>
    <row r="8318" customFormat="false" ht="12.8" hidden="false" customHeight="false" outlineLevel="0" collapsed="false">
      <c r="A8318" s="0"/>
      <c r="B8318" s="0"/>
      <c r="C8318" s="0"/>
      <c r="D8318" s="0"/>
      <c r="E8318" s="0"/>
      <c r="F8318" s="0"/>
      <c r="G8318" s="0"/>
      <c r="H8318" s="0"/>
      <c r="I8318" s="0"/>
      <c r="J8318" s="0"/>
      <c r="K8318" s="0"/>
      <c r="L8318" s="0"/>
      <c r="M8318" s="0"/>
      <c r="N8318" s="0"/>
      <c r="O8318" s="0"/>
    </row>
    <row r="8319" customFormat="false" ht="12.8" hidden="false" customHeight="false" outlineLevel="0" collapsed="false">
      <c r="A8319" s="0"/>
      <c r="B8319" s="0"/>
      <c r="C8319" s="0"/>
      <c r="D8319" s="0"/>
      <c r="E8319" s="0"/>
      <c r="F8319" s="0"/>
      <c r="G8319" s="0"/>
      <c r="H8319" s="0"/>
      <c r="I8319" s="0"/>
      <c r="J8319" s="0"/>
      <c r="K8319" s="0"/>
      <c r="L8319" s="0"/>
      <c r="M8319" s="0"/>
      <c r="N8319" s="0"/>
      <c r="O8319" s="0"/>
    </row>
    <row r="8320" customFormat="false" ht="12.8" hidden="false" customHeight="false" outlineLevel="0" collapsed="false">
      <c r="A8320" s="0"/>
      <c r="B8320" s="0"/>
      <c r="C8320" s="0"/>
      <c r="D8320" s="0"/>
      <c r="E8320" s="0"/>
      <c r="F8320" s="0"/>
      <c r="G8320" s="0"/>
      <c r="H8320" s="0"/>
      <c r="I8320" s="0"/>
      <c r="J8320" s="0"/>
      <c r="K8320" s="0"/>
      <c r="L8320" s="0"/>
      <c r="M8320" s="0"/>
      <c r="N8320" s="0"/>
      <c r="O8320" s="0"/>
    </row>
    <row r="8321" customFormat="false" ht="12.8" hidden="false" customHeight="false" outlineLevel="0" collapsed="false">
      <c r="A8321" s="0"/>
      <c r="B8321" s="0"/>
      <c r="C8321" s="0"/>
      <c r="D8321" s="0"/>
      <c r="E8321" s="0"/>
      <c r="F8321" s="0"/>
      <c r="G8321" s="0"/>
      <c r="H8321" s="0"/>
      <c r="I8321" s="0"/>
      <c r="J8321" s="0"/>
      <c r="K8321" s="0"/>
      <c r="L8321" s="0"/>
      <c r="M8321" s="0"/>
      <c r="N8321" s="0"/>
      <c r="O8321" s="0"/>
    </row>
    <row r="8322" customFormat="false" ht="12.8" hidden="false" customHeight="false" outlineLevel="0" collapsed="false">
      <c r="A8322" s="0"/>
      <c r="B8322" s="0"/>
      <c r="C8322" s="0"/>
      <c r="D8322" s="0"/>
      <c r="E8322" s="0"/>
      <c r="F8322" s="0"/>
      <c r="G8322" s="0"/>
      <c r="H8322" s="0"/>
      <c r="I8322" s="0"/>
      <c r="J8322" s="0"/>
      <c r="K8322" s="0"/>
      <c r="L8322" s="0"/>
      <c r="M8322" s="0"/>
      <c r="N8322" s="0"/>
      <c r="O8322" s="0"/>
    </row>
    <row r="8323" customFormat="false" ht="12.8" hidden="false" customHeight="false" outlineLevel="0" collapsed="false">
      <c r="A8323" s="0"/>
      <c r="B8323" s="0"/>
      <c r="C8323" s="0"/>
      <c r="D8323" s="0"/>
      <c r="E8323" s="0"/>
      <c r="F8323" s="0"/>
      <c r="G8323" s="0"/>
      <c r="H8323" s="0"/>
      <c r="I8323" s="0"/>
      <c r="J8323" s="0"/>
      <c r="K8323" s="0"/>
      <c r="L8323" s="0"/>
      <c r="M8323" s="0"/>
      <c r="N8323" s="0"/>
      <c r="O8323" s="0"/>
    </row>
    <row r="8324" customFormat="false" ht="12.8" hidden="false" customHeight="false" outlineLevel="0" collapsed="false">
      <c r="A8324" s="0"/>
      <c r="B8324" s="0"/>
      <c r="C8324" s="0"/>
      <c r="D8324" s="0"/>
      <c r="E8324" s="0"/>
      <c r="F8324" s="0"/>
      <c r="G8324" s="0"/>
      <c r="H8324" s="0"/>
      <c r="I8324" s="0"/>
      <c r="J8324" s="0"/>
      <c r="K8324" s="0"/>
      <c r="L8324" s="0"/>
      <c r="M8324" s="0"/>
      <c r="N8324" s="0"/>
      <c r="O8324" s="0"/>
    </row>
    <row r="8325" customFormat="false" ht="12.8" hidden="false" customHeight="false" outlineLevel="0" collapsed="false">
      <c r="A8325" s="0"/>
      <c r="B8325" s="0"/>
      <c r="C8325" s="0"/>
      <c r="D8325" s="0"/>
      <c r="E8325" s="0"/>
      <c r="F8325" s="0"/>
      <c r="G8325" s="0"/>
      <c r="H8325" s="0"/>
      <c r="I8325" s="0"/>
      <c r="J8325" s="0"/>
      <c r="K8325" s="0"/>
      <c r="L8325" s="0"/>
      <c r="M8325" s="0"/>
      <c r="N8325" s="0"/>
      <c r="O8325" s="0"/>
    </row>
    <row r="8326" customFormat="false" ht="12.8" hidden="false" customHeight="false" outlineLevel="0" collapsed="false">
      <c r="A8326" s="0"/>
      <c r="B8326" s="0"/>
      <c r="C8326" s="0"/>
      <c r="D8326" s="0"/>
      <c r="E8326" s="0"/>
      <c r="F8326" s="0"/>
      <c r="G8326" s="0"/>
      <c r="H8326" s="0"/>
      <c r="I8326" s="0"/>
      <c r="J8326" s="0"/>
      <c r="K8326" s="0"/>
      <c r="L8326" s="0"/>
      <c r="M8326" s="0"/>
      <c r="N8326" s="0"/>
      <c r="O8326" s="0"/>
    </row>
    <row r="8327" customFormat="false" ht="12.8" hidden="false" customHeight="false" outlineLevel="0" collapsed="false">
      <c r="A8327" s="0"/>
      <c r="B8327" s="0"/>
      <c r="C8327" s="0"/>
      <c r="D8327" s="0"/>
      <c r="E8327" s="0"/>
      <c r="F8327" s="0"/>
      <c r="G8327" s="0"/>
      <c r="H8327" s="0"/>
      <c r="I8327" s="0"/>
      <c r="J8327" s="0"/>
      <c r="K8327" s="0"/>
      <c r="L8327" s="0"/>
      <c r="M8327" s="0"/>
      <c r="N8327" s="0"/>
      <c r="O8327" s="0"/>
    </row>
    <row r="8328" customFormat="false" ht="12.8" hidden="false" customHeight="false" outlineLevel="0" collapsed="false">
      <c r="A8328" s="0"/>
      <c r="B8328" s="0"/>
      <c r="C8328" s="0"/>
      <c r="D8328" s="0"/>
      <c r="E8328" s="0"/>
      <c r="F8328" s="0"/>
      <c r="G8328" s="0"/>
      <c r="H8328" s="0"/>
      <c r="I8328" s="0"/>
      <c r="J8328" s="0"/>
      <c r="K8328" s="0"/>
      <c r="L8328" s="0"/>
      <c r="M8328" s="0"/>
      <c r="N8328" s="0"/>
      <c r="O8328" s="0"/>
    </row>
    <row r="8329" customFormat="false" ht="12.8" hidden="false" customHeight="false" outlineLevel="0" collapsed="false">
      <c r="A8329" s="0"/>
      <c r="B8329" s="0"/>
      <c r="C8329" s="0"/>
      <c r="D8329" s="0"/>
      <c r="E8329" s="0"/>
      <c r="F8329" s="0"/>
      <c r="G8329" s="0"/>
      <c r="H8329" s="0"/>
      <c r="I8329" s="0"/>
      <c r="J8329" s="0"/>
      <c r="K8329" s="0"/>
      <c r="L8329" s="0"/>
      <c r="M8329" s="0"/>
      <c r="N8329" s="0"/>
      <c r="O8329" s="0"/>
    </row>
    <row r="8330" customFormat="false" ht="12.8" hidden="false" customHeight="false" outlineLevel="0" collapsed="false">
      <c r="A8330" s="0"/>
      <c r="B8330" s="0"/>
      <c r="C8330" s="0"/>
      <c r="D8330" s="0"/>
      <c r="E8330" s="0"/>
      <c r="F8330" s="0"/>
      <c r="G8330" s="0"/>
      <c r="H8330" s="0"/>
      <c r="I8330" s="0"/>
      <c r="J8330" s="0"/>
      <c r="K8330" s="0"/>
      <c r="L8330" s="0"/>
      <c r="M8330" s="0"/>
      <c r="N8330" s="0"/>
      <c r="O8330" s="0"/>
    </row>
    <row r="8331" customFormat="false" ht="12.8" hidden="false" customHeight="false" outlineLevel="0" collapsed="false">
      <c r="A8331" s="0"/>
      <c r="B8331" s="0"/>
      <c r="C8331" s="0"/>
      <c r="D8331" s="0"/>
      <c r="E8331" s="0"/>
      <c r="F8331" s="0"/>
      <c r="G8331" s="0"/>
      <c r="H8331" s="0"/>
      <c r="I8331" s="0"/>
      <c r="J8331" s="0"/>
      <c r="K8331" s="0"/>
      <c r="L8331" s="0"/>
      <c r="M8331" s="0"/>
      <c r="N8331" s="0"/>
      <c r="O8331" s="0"/>
    </row>
    <row r="8332" customFormat="false" ht="12.8" hidden="false" customHeight="false" outlineLevel="0" collapsed="false">
      <c r="A8332" s="0"/>
      <c r="B8332" s="0"/>
      <c r="C8332" s="0"/>
      <c r="D8332" s="0"/>
      <c r="E8332" s="0"/>
      <c r="F8332" s="0"/>
      <c r="G8332" s="0"/>
      <c r="H8332" s="0"/>
      <c r="I8332" s="0"/>
      <c r="J8332" s="0"/>
      <c r="K8332" s="0"/>
      <c r="L8332" s="0"/>
      <c r="M8332" s="0"/>
      <c r="N8332" s="0"/>
      <c r="O8332" s="0"/>
    </row>
    <row r="8333" customFormat="false" ht="12.8" hidden="false" customHeight="false" outlineLevel="0" collapsed="false">
      <c r="A8333" s="0"/>
      <c r="B8333" s="0"/>
      <c r="C8333" s="0"/>
      <c r="D8333" s="0"/>
      <c r="E8333" s="0"/>
      <c r="F8333" s="0"/>
      <c r="G8333" s="0"/>
      <c r="H8333" s="0"/>
      <c r="I8333" s="0"/>
      <c r="J8333" s="0"/>
      <c r="K8333" s="0"/>
      <c r="L8333" s="0"/>
      <c r="M8333" s="0"/>
      <c r="N8333" s="0"/>
      <c r="O8333" s="0"/>
    </row>
    <row r="8334" customFormat="false" ht="12.8" hidden="false" customHeight="false" outlineLevel="0" collapsed="false">
      <c r="A8334" s="0"/>
      <c r="B8334" s="0"/>
      <c r="C8334" s="0"/>
      <c r="D8334" s="0"/>
      <c r="E8334" s="0"/>
      <c r="F8334" s="0"/>
      <c r="G8334" s="0"/>
      <c r="H8334" s="0"/>
      <c r="I8334" s="0"/>
      <c r="J8334" s="0"/>
      <c r="K8334" s="0"/>
      <c r="L8334" s="0"/>
      <c r="M8334" s="0"/>
      <c r="N8334" s="0"/>
      <c r="O8334" s="0"/>
    </row>
    <row r="8335" customFormat="false" ht="12.8" hidden="false" customHeight="false" outlineLevel="0" collapsed="false">
      <c r="A8335" s="0"/>
      <c r="B8335" s="0"/>
      <c r="C8335" s="0"/>
      <c r="D8335" s="0"/>
      <c r="E8335" s="0"/>
      <c r="F8335" s="0"/>
      <c r="G8335" s="0"/>
      <c r="H8335" s="0"/>
      <c r="I8335" s="0"/>
      <c r="J8335" s="0"/>
      <c r="K8335" s="0"/>
      <c r="L8335" s="0"/>
      <c r="M8335" s="0"/>
      <c r="N8335" s="0"/>
      <c r="O8335" s="0"/>
    </row>
    <row r="8336" customFormat="false" ht="12.8" hidden="false" customHeight="false" outlineLevel="0" collapsed="false">
      <c r="A8336" s="0"/>
      <c r="B8336" s="0"/>
      <c r="C8336" s="0"/>
      <c r="D8336" s="0"/>
      <c r="E8336" s="0"/>
      <c r="F8336" s="0"/>
      <c r="G8336" s="0"/>
      <c r="H8336" s="0"/>
      <c r="I8336" s="0"/>
      <c r="J8336" s="0"/>
      <c r="K8336" s="0"/>
      <c r="L8336" s="0"/>
      <c r="M8336" s="0"/>
      <c r="N8336" s="0"/>
      <c r="O8336" s="0"/>
    </row>
    <row r="8337" customFormat="false" ht="12.8" hidden="false" customHeight="false" outlineLevel="0" collapsed="false">
      <c r="A8337" s="0"/>
      <c r="B8337" s="0"/>
      <c r="C8337" s="0"/>
      <c r="D8337" s="0"/>
      <c r="E8337" s="0"/>
      <c r="F8337" s="0"/>
      <c r="G8337" s="0"/>
      <c r="H8337" s="0"/>
      <c r="I8337" s="0"/>
      <c r="J8337" s="0"/>
      <c r="K8337" s="0"/>
      <c r="L8337" s="0"/>
      <c r="M8337" s="0"/>
      <c r="N8337" s="0"/>
      <c r="O8337" s="0"/>
    </row>
    <row r="8338" customFormat="false" ht="12.8" hidden="false" customHeight="false" outlineLevel="0" collapsed="false">
      <c r="A8338" s="0"/>
      <c r="B8338" s="0"/>
      <c r="C8338" s="0"/>
      <c r="D8338" s="0"/>
      <c r="E8338" s="0"/>
      <c r="F8338" s="0"/>
      <c r="G8338" s="0"/>
      <c r="H8338" s="0"/>
      <c r="I8338" s="0"/>
      <c r="J8338" s="0"/>
      <c r="K8338" s="0"/>
      <c r="L8338" s="0"/>
      <c r="M8338" s="0"/>
      <c r="N8338" s="0"/>
      <c r="O8338" s="0"/>
    </row>
    <row r="8339" customFormat="false" ht="12.8" hidden="false" customHeight="false" outlineLevel="0" collapsed="false">
      <c r="A8339" s="0"/>
      <c r="B8339" s="0"/>
      <c r="C8339" s="0"/>
      <c r="D8339" s="0"/>
      <c r="E8339" s="0"/>
      <c r="F8339" s="0"/>
      <c r="G8339" s="0"/>
      <c r="H8339" s="0"/>
      <c r="I8339" s="0"/>
      <c r="J8339" s="0"/>
      <c r="K8339" s="0"/>
      <c r="L8339" s="0"/>
      <c r="M8339" s="0"/>
      <c r="N8339" s="0"/>
      <c r="O8339" s="0"/>
    </row>
    <row r="8340" customFormat="false" ht="12.8" hidden="false" customHeight="false" outlineLevel="0" collapsed="false">
      <c r="A8340" s="0"/>
      <c r="B8340" s="0"/>
      <c r="C8340" s="0"/>
      <c r="D8340" s="0"/>
      <c r="E8340" s="0"/>
      <c r="F8340" s="0"/>
      <c r="G8340" s="0"/>
      <c r="H8340" s="0"/>
      <c r="I8340" s="0"/>
      <c r="J8340" s="0"/>
      <c r="K8340" s="0"/>
      <c r="L8340" s="0"/>
      <c r="M8340" s="0"/>
      <c r="N8340" s="0"/>
      <c r="O8340" s="0"/>
    </row>
    <row r="8341" customFormat="false" ht="12.8" hidden="false" customHeight="false" outlineLevel="0" collapsed="false">
      <c r="A8341" s="0"/>
      <c r="B8341" s="0"/>
      <c r="C8341" s="0"/>
      <c r="D8341" s="0"/>
      <c r="E8341" s="0"/>
      <c r="F8341" s="0"/>
      <c r="G8341" s="0"/>
      <c r="H8341" s="0"/>
      <c r="I8341" s="0"/>
      <c r="J8341" s="0"/>
      <c r="K8341" s="0"/>
      <c r="L8341" s="0"/>
      <c r="M8341" s="0"/>
      <c r="N8341" s="0"/>
      <c r="O8341" s="0"/>
    </row>
    <row r="8342" customFormat="false" ht="12.8" hidden="false" customHeight="false" outlineLevel="0" collapsed="false">
      <c r="A8342" s="0"/>
      <c r="B8342" s="0"/>
      <c r="C8342" s="0"/>
      <c r="D8342" s="0"/>
      <c r="E8342" s="0"/>
      <c r="F8342" s="0"/>
      <c r="G8342" s="0"/>
      <c r="H8342" s="0"/>
      <c r="I8342" s="0"/>
      <c r="J8342" s="0"/>
      <c r="K8342" s="0"/>
      <c r="L8342" s="0"/>
      <c r="M8342" s="0"/>
      <c r="N8342" s="0"/>
      <c r="O8342" s="0"/>
    </row>
    <row r="8343" customFormat="false" ht="12.8" hidden="false" customHeight="false" outlineLevel="0" collapsed="false">
      <c r="A8343" s="0"/>
      <c r="B8343" s="0"/>
      <c r="C8343" s="0"/>
      <c r="D8343" s="0"/>
      <c r="E8343" s="0"/>
      <c r="F8343" s="0"/>
      <c r="G8343" s="0"/>
      <c r="H8343" s="0"/>
      <c r="I8343" s="0"/>
      <c r="J8343" s="0"/>
      <c r="K8343" s="0"/>
      <c r="L8343" s="0"/>
      <c r="M8343" s="0"/>
      <c r="N8343" s="0"/>
      <c r="O8343" s="0"/>
    </row>
    <row r="8344" customFormat="false" ht="12.8" hidden="false" customHeight="false" outlineLevel="0" collapsed="false">
      <c r="A8344" s="0"/>
      <c r="B8344" s="0"/>
      <c r="C8344" s="0"/>
      <c r="D8344" s="0"/>
      <c r="E8344" s="0"/>
      <c r="F8344" s="0"/>
      <c r="G8344" s="0"/>
      <c r="H8344" s="0"/>
      <c r="I8344" s="0"/>
      <c r="J8344" s="0"/>
      <c r="K8344" s="0"/>
      <c r="L8344" s="0"/>
      <c r="M8344" s="0"/>
      <c r="N8344" s="0"/>
      <c r="O8344" s="0"/>
    </row>
    <row r="8345" customFormat="false" ht="12.8" hidden="false" customHeight="false" outlineLevel="0" collapsed="false">
      <c r="A8345" s="0"/>
      <c r="B8345" s="0"/>
      <c r="C8345" s="0"/>
      <c r="D8345" s="0"/>
      <c r="E8345" s="0"/>
      <c r="F8345" s="0"/>
      <c r="G8345" s="0"/>
      <c r="H8345" s="0"/>
      <c r="I8345" s="0"/>
      <c r="J8345" s="0"/>
      <c r="K8345" s="0"/>
      <c r="L8345" s="0"/>
      <c r="M8345" s="0"/>
      <c r="N8345" s="0"/>
      <c r="O8345" s="0"/>
    </row>
    <row r="8346" customFormat="false" ht="12.8" hidden="false" customHeight="false" outlineLevel="0" collapsed="false">
      <c r="A8346" s="0"/>
      <c r="B8346" s="0"/>
      <c r="C8346" s="0"/>
      <c r="D8346" s="0"/>
      <c r="E8346" s="0"/>
      <c r="F8346" s="0"/>
      <c r="G8346" s="0"/>
      <c r="H8346" s="0"/>
      <c r="I8346" s="0"/>
      <c r="J8346" s="0"/>
      <c r="K8346" s="0"/>
      <c r="L8346" s="0"/>
      <c r="M8346" s="0"/>
      <c r="N8346" s="0"/>
      <c r="O8346" s="0"/>
    </row>
    <row r="8347" customFormat="false" ht="12.8" hidden="false" customHeight="false" outlineLevel="0" collapsed="false">
      <c r="A8347" s="0"/>
      <c r="B8347" s="0"/>
      <c r="C8347" s="0"/>
      <c r="D8347" s="0"/>
      <c r="E8347" s="0"/>
      <c r="F8347" s="0"/>
      <c r="G8347" s="0"/>
      <c r="H8347" s="0"/>
      <c r="I8347" s="0"/>
      <c r="J8347" s="0"/>
      <c r="K8347" s="0"/>
      <c r="L8347" s="0"/>
      <c r="M8347" s="0"/>
      <c r="N8347" s="0"/>
      <c r="O8347" s="0"/>
    </row>
    <row r="8348" customFormat="false" ht="12.8" hidden="false" customHeight="false" outlineLevel="0" collapsed="false">
      <c r="A8348" s="0"/>
      <c r="B8348" s="0"/>
      <c r="C8348" s="0"/>
      <c r="D8348" s="0"/>
      <c r="E8348" s="0"/>
      <c r="F8348" s="0"/>
      <c r="G8348" s="0"/>
      <c r="H8348" s="0"/>
      <c r="I8348" s="0"/>
      <c r="J8348" s="0"/>
      <c r="K8348" s="0"/>
      <c r="L8348" s="0"/>
      <c r="M8348" s="0"/>
      <c r="N8348" s="0"/>
      <c r="O8348" s="0"/>
    </row>
    <row r="8349" customFormat="false" ht="12.8" hidden="false" customHeight="false" outlineLevel="0" collapsed="false">
      <c r="A8349" s="0"/>
      <c r="B8349" s="0"/>
      <c r="C8349" s="0"/>
      <c r="D8349" s="0"/>
      <c r="E8349" s="0"/>
      <c r="F8349" s="0"/>
      <c r="G8349" s="0"/>
      <c r="H8349" s="0"/>
      <c r="I8349" s="0"/>
      <c r="J8349" s="0"/>
      <c r="K8349" s="0"/>
      <c r="L8349" s="0"/>
      <c r="M8349" s="0"/>
      <c r="N8349" s="0"/>
      <c r="O8349" s="0"/>
    </row>
    <row r="8350" customFormat="false" ht="12.8" hidden="false" customHeight="false" outlineLevel="0" collapsed="false">
      <c r="A8350" s="0"/>
      <c r="B8350" s="0"/>
      <c r="C8350" s="0"/>
      <c r="D8350" s="0"/>
      <c r="E8350" s="0"/>
      <c r="F8350" s="0"/>
      <c r="G8350" s="0"/>
      <c r="H8350" s="0"/>
      <c r="I8350" s="0"/>
      <c r="J8350" s="0"/>
      <c r="K8350" s="0"/>
      <c r="L8350" s="0"/>
      <c r="M8350" s="0"/>
      <c r="N8350" s="0"/>
      <c r="O8350" s="0"/>
    </row>
    <row r="8351" customFormat="false" ht="12.8" hidden="false" customHeight="false" outlineLevel="0" collapsed="false">
      <c r="A8351" s="0"/>
      <c r="B8351" s="0"/>
      <c r="C8351" s="0"/>
      <c r="D8351" s="0"/>
      <c r="E8351" s="0"/>
      <c r="F8351" s="0"/>
      <c r="G8351" s="0"/>
      <c r="H8351" s="0"/>
      <c r="I8351" s="0"/>
      <c r="J8351" s="0"/>
      <c r="K8351" s="0"/>
      <c r="L8351" s="0"/>
      <c r="M8351" s="0"/>
      <c r="N8351" s="0"/>
      <c r="O8351" s="0"/>
    </row>
    <row r="8352" customFormat="false" ht="12.8" hidden="false" customHeight="false" outlineLevel="0" collapsed="false">
      <c r="A8352" s="0"/>
      <c r="B8352" s="0"/>
      <c r="C8352" s="0"/>
      <c r="D8352" s="0"/>
      <c r="E8352" s="0"/>
      <c r="F8352" s="0"/>
      <c r="G8352" s="0"/>
      <c r="H8352" s="0"/>
      <c r="I8352" s="0"/>
      <c r="J8352" s="0"/>
      <c r="K8352" s="0"/>
      <c r="L8352" s="0"/>
      <c r="M8352" s="0"/>
      <c r="N8352" s="0"/>
      <c r="O8352" s="0"/>
    </row>
    <row r="8353" customFormat="false" ht="12.8" hidden="false" customHeight="false" outlineLevel="0" collapsed="false">
      <c r="A8353" s="0"/>
      <c r="B8353" s="0"/>
      <c r="C8353" s="0"/>
      <c r="D8353" s="0"/>
      <c r="E8353" s="0"/>
      <c r="F8353" s="0"/>
      <c r="G8353" s="0"/>
      <c r="H8353" s="0"/>
      <c r="I8353" s="0"/>
      <c r="J8353" s="0"/>
      <c r="K8353" s="0"/>
      <c r="L8353" s="0"/>
      <c r="M8353" s="0"/>
      <c r="N8353" s="0"/>
      <c r="O8353" s="0"/>
    </row>
    <row r="8354" customFormat="false" ht="12.8" hidden="false" customHeight="false" outlineLevel="0" collapsed="false">
      <c r="A8354" s="0"/>
      <c r="B8354" s="0"/>
      <c r="C8354" s="0"/>
      <c r="D8354" s="0"/>
      <c r="E8354" s="0"/>
      <c r="F8354" s="0"/>
      <c r="G8354" s="0"/>
      <c r="H8354" s="0"/>
      <c r="I8354" s="0"/>
      <c r="J8354" s="0"/>
      <c r="K8354" s="0"/>
      <c r="L8354" s="0"/>
      <c r="M8354" s="0"/>
      <c r="N8354" s="0"/>
      <c r="O8354" s="0"/>
    </row>
    <row r="8355" customFormat="false" ht="12.8" hidden="false" customHeight="false" outlineLevel="0" collapsed="false">
      <c r="A8355" s="0"/>
      <c r="B8355" s="0"/>
      <c r="C8355" s="0"/>
      <c r="D8355" s="0"/>
      <c r="E8355" s="0"/>
      <c r="F8355" s="0"/>
      <c r="G8355" s="0"/>
      <c r="H8355" s="0"/>
      <c r="I8355" s="0"/>
      <c r="J8355" s="0"/>
      <c r="K8355" s="0"/>
      <c r="L8355" s="0"/>
      <c r="M8355" s="0"/>
      <c r="N8355" s="0"/>
      <c r="O8355" s="0"/>
    </row>
    <row r="8356" customFormat="false" ht="12.8" hidden="false" customHeight="false" outlineLevel="0" collapsed="false">
      <c r="A8356" s="0"/>
      <c r="B8356" s="0"/>
      <c r="C8356" s="0"/>
      <c r="D8356" s="0"/>
      <c r="E8356" s="0"/>
      <c r="F8356" s="0"/>
      <c r="G8356" s="0"/>
      <c r="H8356" s="0"/>
      <c r="I8356" s="0"/>
      <c r="J8356" s="0"/>
      <c r="K8356" s="0"/>
      <c r="L8356" s="0"/>
      <c r="M8356" s="0"/>
      <c r="N8356" s="0"/>
      <c r="O8356" s="0"/>
    </row>
    <row r="8357" customFormat="false" ht="12.8" hidden="false" customHeight="false" outlineLevel="0" collapsed="false">
      <c r="A8357" s="0"/>
      <c r="B8357" s="0"/>
      <c r="C8357" s="0"/>
      <c r="D8357" s="0"/>
      <c r="E8357" s="0"/>
      <c r="F8357" s="0"/>
      <c r="G8357" s="0"/>
      <c r="H8357" s="0"/>
      <c r="I8357" s="0"/>
      <c r="J8357" s="0"/>
      <c r="K8357" s="0"/>
      <c r="L8357" s="0"/>
      <c r="M8357" s="0"/>
      <c r="N8357" s="0"/>
      <c r="O8357" s="0"/>
    </row>
    <row r="8358" customFormat="false" ht="12.8" hidden="false" customHeight="false" outlineLevel="0" collapsed="false">
      <c r="A8358" s="0"/>
      <c r="B8358" s="0"/>
      <c r="C8358" s="0"/>
      <c r="D8358" s="0"/>
      <c r="E8358" s="0"/>
      <c r="F8358" s="0"/>
      <c r="G8358" s="0"/>
      <c r="H8358" s="0"/>
      <c r="I8358" s="0"/>
      <c r="J8358" s="0"/>
      <c r="K8358" s="0"/>
      <c r="L8358" s="0"/>
      <c r="M8358" s="0"/>
      <c r="N8358" s="0"/>
      <c r="O8358" s="0"/>
    </row>
    <row r="8359" customFormat="false" ht="12.8" hidden="false" customHeight="false" outlineLevel="0" collapsed="false">
      <c r="A8359" s="0"/>
      <c r="B8359" s="0"/>
      <c r="C8359" s="0"/>
      <c r="D8359" s="0"/>
      <c r="E8359" s="0"/>
      <c r="F8359" s="0"/>
      <c r="G8359" s="0"/>
      <c r="H8359" s="0"/>
      <c r="I8359" s="0"/>
      <c r="J8359" s="0"/>
      <c r="K8359" s="0"/>
      <c r="L8359" s="0"/>
      <c r="M8359" s="0"/>
      <c r="N8359" s="0"/>
      <c r="O8359" s="0"/>
    </row>
    <row r="8360" customFormat="false" ht="12.8" hidden="false" customHeight="false" outlineLevel="0" collapsed="false">
      <c r="A8360" s="0"/>
      <c r="B8360" s="0"/>
      <c r="C8360" s="0"/>
      <c r="D8360" s="0"/>
      <c r="E8360" s="0"/>
      <c r="F8360" s="0"/>
      <c r="G8360" s="0"/>
      <c r="H8360" s="0"/>
      <c r="I8360" s="0"/>
      <c r="J8360" s="0"/>
      <c r="K8360" s="0"/>
      <c r="L8360" s="0"/>
      <c r="M8360" s="0"/>
      <c r="N8360" s="0"/>
      <c r="O8360" s="0"/>
    </row>
    <row r="8361" customFormat="false" ht="12.8" hidden="false" customHeight="false" outlineLevel="0" collapsed="false">
      <c r="A8361" s="0"/>
      <c r="B8361" s="0"/>
      <c r="C8361" s="0"/>
      <c r="D8361" s="0"/>
      <c r="E8361" s="0"/>
      <c r="F8361" s="0"/>
      <c r="G8361" s="0"/>
      <c r="H8361" s="0"/>
      <c r="I8361" s="0"/>
      <c r="J8361" s="0"/>
      <c r="K8361" s="0"/>
      <c r="L8361" s="0"/>
      <c r="M8361" s="0"/>
      <c r="N8361" s="0"/>
      <c r="O8361" s="0"/>
    </row>
    <row r="8362" customFormat="false" ht="12.8" hidden="false" customHeight="false" outlineLevel="0" collapsed="false">
      <c r="A8362" s="0"/>
      <c r="B8362" s="0"/>
      <c r="C8362" s="0"/>
      <c r="D8362" s="0"/>
      <c r="E8362" s="0"/>
      <c r="F8362" s="0"/>
      <c r="G8362" s="0"/>
      <c r="H8362" s="0"/>
      <c r="I8362" s="0"/>
      <c r="J8362" s="0"/>
      <c r="K8362" s="0"/>
      <c r="L8362" s="0"/>
      <c r="M8362" s="0"/>
      <c r="N8362" s="0"/>
      <c r="O8362" s="0"/>
    </row>
    <row r="8363" customFormat="false" ht="12.8" hidden="false" customHeight="false" outlineLevel="0" collapsed="false">
      <c r="A8363" s="0"/>
      <c r="B8363" s="0"/>
      <c r="C8363" s="0"/>
      <c r="D8363" s="0"/>
      <c r="E8363" s="0"/>
      <c r="F8363" s="0"/>
      <c r="G8363" s="0"/>
      <c r="H8363" s="0"/>
      <c r="I8363" s="0"/>
      <c r="J8363" s="0"/>
      <c r="K8363" s="0"/>
      <c r="L8363" s="0"/>
      <c r="M8363" s="0"/>
      <c r="N8363" s="0"/>
      <c r="O8363" s="0"/>
    </row>
    <row r="8364" customFormat="false" ht="12.8" hidden="false" customHeight="false" outlineLevel="0" collapsed="false">
      <c r="A8364" s="0"/>
      <c r="B8364" s="0"/>
      <c r="C8364" s="0"/>
      <c r="D8364" s="0"/>
      <c r="E8364" s="0"/>
      <c r="F8364" s="0"/>
      <c r="G8364" s="0"/>
      <c r="H8364" s="0"/>
      <c r="I8364" s="0"/>
      <c r="J8364" s="0"/>
      <c r="K8364" s="0"/>
      <c r="L8364" s="0"/>
      <c r="M8364" s="0"/>
      <c r="N8364" s="0"/>
      <c r="O8364" s="0"/>
    </row>
    <row r="8365" customFormat="false" ht="12.8" hidden="false" customHeight="false" outlineLevel="0" collapsed="false">
      <c r="A8365" s="0"/>
      <c r="B8365" s="0"/>
      <c r="C8365" s="0"/>
      <c r="D8365" s="0"/>
      <c r="E8365" s="0"/>
      <c r="F8365" s="0"/>
      <c r="G8365" s="0"/>
      <c r="H8365" s="0"/>
      <c r="I8365" s="0"/>
      <c r="J8365" s="0"/>
      <c r="K8365" s="0"/>
      <c r="L8365" s="0"/>
      <c r="M8365" s="0"/>
      <c r="N8365" s="0"/>
      <c r="O8365" s="0"/>
    </row>
    <row r="8366" customFormat="false" ht="12.8" hidden="false" customHeight="false" outlineLevel="0" collapsed="false">
      <c r="A8366" s="0"/>
      <c r="B8366" s="0"/>
      <c r="C8366" s="0"/>
      <c r="D8366" s="0"/>
      <c r="E8366" s="0"/>
      <c r="F8366" s="0"/>
      <c r="G8366" s="0"/>
      <c r="H8366" s="0"/>
      <c r="I8366" s="0"/>
      <c r="J8366" s="0"/>
      <c r="K8366" s="0"/>
      <c r="L8366" s="0"/>
      <c r="M8366" s="0"/>
      <c r="N8366" s="0"/>
      <c r="O8366" s="0"/>
    </row>
    <row r="8367" customFormat="false" ht="12.8" hidden="false" customHeight="false" outlineLevel="0" collapsed="false">
      <c r="A8367" s="0"/>
      <c r="B8367" s="0"/>
      <c r="C8367" s="0"/>
      <c r="D8367" s="0"/>
      <c r="E8367" s="0"/>
      <c r="F8367" s="0"/>
      <c r="G8367" s="0"/>
      <c r="H8367" s="0"/>
      <c r="I8367" s="0"/>
      <c r="J8367" s="0"/>
      <c r="K8367" s="0"/>
      <c r="L8367" s="0"/>
      <c r="M8367" s="0"/>
      <c r="N8367" s="0"/>
      <c r="O8367" s="0"/>
    </row>
    <row r="8368" customFormat="false" ht="12.8" hidden="false" customHeight="false" outlineLevel="0" collapsed="false">
      <c r="A8368" s="0"/>
      <c r="B8368" s="0"/>
      <c r="C8368" s="0"/>
      <c r="D8368" s="0"/>
      <c r="E8368" s="0"/>
      <c r="F8368" s="0"/>
      <c r="G8368" s="0"/>
      <c r="H8368" s="0"/>
      <c r="I8368" s="0"/>
      <c r="J8368" s="0"/>
      <c r="K8368" s="0"/>
      <c r="L8368" s="0"/>
      <c r="M8368" s="0"/>
      <c r="N8368" s="0"/>
      <c r="O8368" s="0"/>
    </row>
    <row r="8369" customFormat="false" ht="12.8" hidden="false" customHeight="false" outlineLevel="0" collapsed="false">
      <c r="A8369" s="0"/>
      <c r="B8369" s="0"/>
      <c r="C8369" s="0"/>
      <c r="D8369" s="0"/>
      <c r="E8369" s="0"/>
      <c r="F8369" s="0"/>
      <c r="G8369" s="0"/>
      <c r="H8369" s="0"/>
      <c r="I8369" s="0"/>
      <c r="J8369" s="0"/>
      <c r="K8369" s="0"/>
      <c r="L8369" s="0"/>
      <c r="M8369" s="0"/>
      <c r="N8369" s="0"/>
      <c r="O8369" s="0"/>
    </row>
    <row r="8370" customFormat="false" ht="12.8" hidden="false" customHeight="false" outlineLevel="0" collapsed="false">
      <c r="A8370" s="0"/>
      <c r="B8370" s="0"/>
      <c r="C8370" s="0"/>
      <c r="D8370" s="0"/>
      <c r="E8370" s="0"/>
      <c r="F8370" s="0"/>
      <c r="G8370" s="0"/>
      <c r="H8370" s="0"/>
      <c r="I8370" s="0"/>
      <c r="J8370" s="0"/>
      <c r="K8370" s="0"/>
      <c r="L8370" s="0"/>
      <c r="M8370" s="0"/>
      <c r="N8370" s="0"/>
      <c r="O8370" s="0"/>
    </row>
    <row r="8371" customFormat="false" ht="12.8" hidden="false" customHeight="false" outlineLevel="0" collapsed="false">
      <c r="A8371" s="0"/>
      <c r="B8371" s="0"/>
      <c r="C8371" s="0"/>
      <c r="D8371" s="0"/>
      <c r="E8371" s="0"/>
      <c r="F8371" s="0"/>
      <c r="G8371" s="0"/>
      <c r="H8371" s="0"/>
      <c r="I8371" s="0"/>
      <c r="J8371" s="0"/>
      <c r="K8371" s="0"/>
      <c r="L8371" s="0"/>
      <c r="M8371" s="0"/>
      <c r="N8371" s="0"/>
      <c r="O8371" s="0"/>
    </row>
    <row r="8372" customFormat="false" ht="12.8" hidden="false" customHeight="false" outlineLevel="0" collapsed="false">
      <c r="A8372" s="0"/>
      <c r="B8372" s="0"/>
      <c r="C8372" s="0"/>
      <c r="D8372" s="0"/>
      <c r="E8372" s="0"/>
      <c r="F8372" s="0"/>
      <c r="G8372" s="0"/>
      <c r="H8372" s="0"/>
      <c r="I8372" s="0"/>
      <c r="J8372" s="0"/>
      <c r="K8372" s="0"/>
      <c r="L8372" s="0"/>
      <c r="M8372" s="0"/>
      <c r="N8372" s="0"/>
      <c r="O8372" s="0"/>
    </row>
    <row r="8373" customFormat="false" ht="12.8" hidden="false" customHeight="false" outlineLevel="0" collapsed="false">
      <c r="A8373" s="0"/>
      <c r="B8373" s="0"/>
      <c r="C8373" s="0"/>
      <c r="D8373" s="0"/>
      <c r="E8373" s="0"/>
      <c r="F8373" s="0"/>
      <c r="G8373" s="0"/>
      <c r="H8373" s="0"/>
      <c r="I8373" s="0"/>
      <c r="J8373" s="0"/>
      <c r="K8373" s="0"/>
      <c r="L8373" s="0"/>
      <c r="M8373" s="0"/>
      <c r="N8373" s="0"/>
      <c r="O8373" s="0"/>
    </row>
    <row r="8374" customFormat="false" ht="12.8" hidden="false" customHeight="false" outlineLevel="0" collapsed="false">
      <c r="A8374" s="0"/>
      <c r="B8374" s="0"/>
      <c r="C8374" s="0"/>
      <c r="D8374" s="0"/>
      <c r="E8374" s="0"/>
      <c r="F8374" s="0"/>
      <c r="G8374" s="0"/>
      <c r="H8374" s="0"/>
      <c r="I8374" s="0"/>
      <c r="J8374" s="0"/>
      <c r="K8374" s="0"/>
      <c r="L8374" s="0"/>
      <c r="M8374" s="0"/>
      <c r="N8374" s="0"/>
      <c r="O8374" s="0"/>
    </row>
    <row r="8375" customFormat="false" ht="12.8" hidden="false" customHeight="false" outlineLevel="0" collapsed="false">
      <c r="A8375" s="0"/>
      <c r="B8375" s="0"/>
      <c r="C8375" s="0"/>
      <c r="D8375" s="0"/>
      <c r="E8375" s="0"/>
      <c r="F8375" s="0"/>
      <c r="G8375" s="0"/>
      <c r="H8375" s="0"/>
      <c r="I8375" s="0"/>
      <c r="J8375" s="0"/>
      <c r="K8375" s="0"/>
      <c r="L8375" s="0"/>
      <c r="M8375" s="0"/>
      <c r="N8375" s="0"/>
      <c r="O8375" s="0"/>
    </row>
    <row r="8376" customFormat="false" ht="12.8" hidden="false" customHeight="false" outlineLevel="0" collapsed="false">
      <c r="A8376" s="0"/>
      <c r="B8376" s="0"/>
      <c r="C8376" s="0"/>
      <c r="D8376" s="0"/>
      <c r="E8376" s="0"/>
      <c r="F8376" s="0"/>
      <c r="G8376" s="0"/>
      <c r="H8376" s="0"/>
      <c r="I8376" s="0"/>
      <c r="J8376" s="0"/>
      <c r="K8376" s="0"/>
      <c r="L8376" s="0"/>
      <c r="M8376" s="0"/>
      <c r="N8376" s="0"/>
      <c r="O8376" s="0"/>
    </row>
    <row r="8377" customFormat="false" ht="12.8" hidden="false" customHeight="false" outlineLevel="0" collapsed="false">
      <c r="A8377" s="0"/>
      <c r="B8377" s="0"/>
      <c r="C8377" s="0"/>
      <c r="D8377" s="0"/>
      <c r="E8377" s="0"/>
      <c r="F8377" s="0"/>
      <c r="G8377" s="0"/>
      <c r="H8377" s="0"/>
      <c r="I8377" s="0"/>
      <c r="J8377" s="0"/>
      <c r="K8377" s="0"/>
      <c r="L8377" s="0"/>
      <c r="M8377" s="0"/>
      <c r="N8377" s="0"/>
      <c r="O8377" s="0"/>
    </row>
    <row r="8378" customFormat="false" ht="12.8" hidden="false" customHeight="false" outlineLevel="0" collapsed="false">
      <c r="A8378" s="0"/>
      <c r="B8378" s="0"/>
      <c r="C8378" s="0"/>
      <c r="D8378" s="0"/>
      <c r="E8378" s="0"/>
      <c r="F8378" s="0"/>
      <c r="G8378" s="0"/>
      <c r="H8378" s="0"/>
      <c r="I8378" s="0"/>
      <c r="J8378" s="0"/>
      <c r="K8378" s="0"/>
      <c r="L8378" s="0"/>
      <c r="M8378" s="0"/>
      <c r="N8378" s="0"/>
      <c r="O8378" s="0"/>
    </row>
    <row r="8379" customFormat="false" ht="12.8" hidden="false" customHeight="false" outlineLevel="0" collapsed="false">
      <c r="A8379" s="0"/>
      <c r="B8379" s="0"/>
      <c r="C8379" s="0"/>
      <c r="D8379" s="0"/>
      <c r="E8379" s="0"/>
      <c r="F8379" s="0"/>
      <c r="G8379" s="0"/>
      <c r="H8379" s="0"/>
      <c r="I8379" s="0"/>
      <c r="J8379" s="0"/>
      <c r="K8379" s="0"/>
      <c r="L8379" s="0"/>
      <c r="M8379" s="0"/>
      <c r="N8379" s="0"/>
      <c r="O8379" s="0"/>
    </row>
    <row r="8380" customFormat="false" ht="12.8" hidden="false" customHeight="false" outlineLevel="0" collapsed="false">
      <c r="A8380" s="0"/>
      <c r="B8380" s="0"/>
      <c r="C8380" s="0"/>
      <c r="D8380" s="0"/>
      <c r="E8380" s="0"/>
      <c r="F8380" s="0"/>
      <c r="G8380" s="0"/>
      <c r="H8380" s="0"/>
      <c r="I8380" s="0"/>
      <c r="J8380" s="0"/>
      <c r="K8380" s="0"/>
      <c r="L8380" s="0"/>
      <c r="M8380" s="0"/>
      <c r="N8380" s="0"/>
      <c r="O8380" s="0"/>
    </row>
    <row r="8381" customFormat="false" ht="12.8" hidden="false" customHeight="false" outlineLevel="0" collapsed="false">
      <c r="A8381" s="0"/>
      <c r="B8381" s="0"/>
      <c r="C8381" s="0"/>
      <c r="D8381" s="0"/>
      <c r="E8381" s="0"/>
      <c r="F8381" s="0"/>
      <c r="G8381" s="0"/>
      <c r="H8381" s="0"/>
      <c r="I8381" s="0"/>
      <c r="J8381" s="0"/>
      <c r="K8381" s="0"/>
      <c r="L8381" s="0"/>
      <c r="M8381" s="0"/>
      <c r="N8381" s="0"/>
      <c r="O8381" s="0"/>
    </row>
    <row r="8382" customFormat="false" ht="12.8" hidden="false" customHeight="false" outlineLevel="0" collapsed="false">
      <c r="A8382" s="0"/>
      <c r="B8382" s="0"/>
      <c r="C8382" s="0"/>
      <c r="D8382" s="0"/>
      <c r="E8382" s="0"/>
      <c r="F8382" s="0"/>
      <c r="G8382" s="0"/>
      <c r="H8382" s="0"/>
      <c r="I8382" s="0"/>
      <c r="J8382" s="0"/>
      <c r="K8382" s="0"/>
      <c r="L8382" s="0"/>
      <c r="M8382" s="0"/>
      <c r="N8382" s="0"/>
      <c r="O8382" s="0"/>
    </row>
    <row r="8383" customFormat="false" ht="12.8" hidden="false" customHeight="false" outlineLevel="0" collapsed="false">
      <c r="A8383" s="0"/>
      <c r="B8383" s="0"/>
      <c r="C8383" s="0"/>
      <c r="D8383" s="0"/>
      <c r="E8383" s="0"/>
      <c r="F8383" s="0"/>
      <c r="G8383" s="0"/>
      <c r="H8383" s="0"/>
      <c r="I8383" s="0"/>
      <c r="J8383" s="0"/>
      <c r="K8383" s="0"/>
      <c r="L8383" s="0"/>
      <c r="M8383" s="0"/>
      <c r="N8383" s="0"/>
      <c r="O8383" s="0"/>
    </row>
    <row r="8384" customFormat="false" ht="12.8" hidden="false" customHeight="false" outlineLevel="0" collapsed="false">
      <c r="A8384" s="0"/>
      <c r="B8384" s="0"/>
      <c r="C8384" s="0"/>
      <c r="D8384" s="0"/>
      <c r="E8384" s="0"/>
      <c r="F8384" s="0"/>
      <c r="G8384" s="0"/>
      <c r="H8384" s="0"/>
      <c r="I8384" s="0"/>
      <c r="J8384" s="0"/>
      <c r="K8384" s="0"/>
      <c r="L8384" s="0"/>
      <c r="M8384" s="0"/>
      <c r="N8384" s="0"/>
      <c r="O8384" s="0"/>
    </row>
    <row r="8385" customFormat="false" ht="12.8" hidden="false" customHeight="false" outlineLevel="0" collapsed="false">
      <c r="A8385" s="0"/>
      <c r="B8385" s="0"/>
      <c r="C8385" s="0"/>
      <c r="D8385" s="0"/>
      <c r="E8385" s="0"/>
      <c r="F8385" s="0"/>
      <c r="G8385" s="0"/>
      <c r="H8385" s="0"/>
      <c r="I8385" s="0"/>
      <c r="J8385" s="0"/>
      <c r="K8385" s="0"/>
      <c r="L8385" s="0"/>
      <c r="M8385" s="0"/>
      <c r="N8385" s="0"/>
      <c r="O8385" s="0"/>
    </row>
    <row r="8386" customFormat="false" ht="12.8" hidden="false" customHeight="false" outlineLevel="0" collapsed="false">
      <c r="A8386" s="0"/>
      <c r="B8386" s="0"/>
      <c r="C8386" s="0"/>
      <c r="D8386" s="0"/>
      <c r="E8386" s="0"/>
      <c r="F8386" s="0"/>
      <c r="G8386" s="0"/>
      <c r="H8386" s="0"/>
      <c r="I8386" s="0"/>
      <c r="J8386" s="0"/>
      <c r="K8386" s="0"/>
      <c r="L8386" s="0"/>
      <c r="M8386" s="0"/>
      <c r="N8386" s="0"/>
      <c r="O8386" s="0"/>
    </row>
    <row r="8387" customFormat="false" ht="12.8" hidden="false" customHeight="false" outlineLevel="0" collapsed="false">
      <c r="A8387" s="0"/>
      <c r="B8387" s="0"/>
      <c r="C8387" s="0"/>
      <c r="D8387" s="0"/>
      <c r="E8387" s="0"/>
      <c r="F8387" s="0"/>
      <c r="G8387" s="0"/>
      <c r="H8387" s="0"/>
      <c r="I8387" s="0"/>
      <c r="J8387" s="0"/>
      <c r="K8387" s="0"/>
      <c r="L8387" s="0"/>
      <c r="M8387" s="0"/>
      <c r="N8387" s="0"/>
      <c r="O8387" s="0"/>
    </row>
    <row r="8388" customFormat="false" ht="12.8" hidden="false" customHeight="false" outlineLevel="0" collapsed="false">
      <c r="A8388" s="0"/>
      <c r="B8388" s="0"/>
      <c r="C8388" s="0"/>
      <c r="D8388" s="0"/>
      <c r="E8388" s="0"/>
      <c r="F8388" s="0"/>
      <c r="G8388" s="0"/>
      <c r="H8388" s="0"/>
      <c r="I8388" s="0"/>
      <c r="J8388" s="0"/>
      <c r="K8388" s="0"/>
      <c r="L8388" s="0"/>
      <c r="M8388" s="0"/>
      <c r="N8388" s="0"/>
      <c r="O8388" s="0"/>
    </row>
    <row r="8389" customFormat="false" ht="12.8" hidden="false" customHeight="false" outlineLevel="0" collapsed="false">
      <c r="A8389" s="0"/>
      <c r="B8389" s="0"/>
      <c r="C8389" s="0"/>
      <c r="D8389" s="0"/>
      <c r="E8389" s="0"/>
      <c r="F8389" s="0"/>
      <c r="G8389" s="0"/>
      <c r="H8389" s="0"/>
      <c r="I8389" s="0"/>
      <c r="J8389" s="0"/>
      <c r="K8389" s="0"/>
      <c r="L8389" s="0"/>
      <c r="M8389" s="0"/>
      <c r="N8389" s="0"/>
      <c r="O8389" s="0"/>
    </row>
    <row r="8390" customFormat="false" ht="12.8" hidden="false" customHeight="false" outlineLevel="0" collapsed="false">
      <c r="A8390" s="0"/>
      <c r="B8390" s="0"/>
      <c r="C8390" s="0"/>
      <c r="D8390" s="0"/>
      <c r="E8390" s="0"/>
      <c r="F8390" s="0"/>
      <c r="G8390" s="0"/>
      <c r="H8390" s="0"/>
      <c r="I8390" s="0"/>
      <c r="J8390" s="0"/>
      <c r="K8390" s="0"/>
      <c r="L8390" s="0"/>
      <c r="M8390" s="0"/>
      <c r="N8390" s="0"/>
      <c r="O8390" s="0"/>
    </row>
    <row r="8391" customFormat="false" ht="12.8" hidden="false" customHeight="false" outlineLevel="0" collapsed="false">
      <c r="A8391" s="0"/>
      <c r="B8391" s="0"/>
      <c r="C8391" s="0"/>
      <c r="D8391" s="0"/>
      <c r="E8391" s="0"/>
      <c r="F8391" s="0"/>
      <c r="G8391" s="0"/>
      <c r="H8391" s="0"/>
      <c r="I8391" s="0"/>
      <c r="J8391" s="0"/>
      <c r="K8391" s="0"/>
      <c r="L8391" s="0"/>
      <c r="M8391" s="0"/>
      <c r="N8391" s="0"/>
      <c r="O8391" s="0"/>
    </row>
    <row r="8392" customFormat="false" ht="12.8" hidden="false" customHeight="false" outlineLevel="0" collapsed="false">
      <c r="A8392" s="0"/>
      <c r="B8392" s="0"/>
      <c r="C8392" s="0"/>
      <c r="D8392" s="0"/>
      <c r="E8392" s="0"/>
      <c r="F8392" s="0"/>
      <c r="G8392" s="0"/>
      <c r="H8392" s="0"/>
      <c r="I8392" s="0"/>
      <c r="J8392" s="0"/>
      <c r="K8392" s="0"/>
      <c r="L8392" s="0"/>
      <c r="M8392" s="0"/>
      <c r="N8392" s="0"/>
      <c r="O8392" s="0"/>
    </row>
    <row r="8393" customFormat="false" ht="12.8" hidden="false" customHeight="false" outlineLevel="0" collapsed="false">
      <c r="A8393" s="0"/>
      <c r="B8393" s="0"/>
      <c r="C8393" s="0"/>
      <c r="D8393" s="0"/>
      <c r="E8393" s="0"/>
      <c r="F8393" s="0"/>
      <c r="G8393" s="0"/>
      <c r="H8393" s="0"/>
      <c r="I8393" s="0"/>
      <c r="J8393" s="0"/>
      <c r="K8393" s="0"/>
      <c r="L8393" s="0"/>
      <c r="M8393" s="0"/>
      <c r="N8393" s="0"/>
      <c r="O8393" s="0"/>
    </row>
    <row r="8394" customFormat="false" ht="12.8" hidden="false" customHeight="false" outlineLevel="0" collapsed="false">
      <c r="A8394" s="0"/>
      <c r="B8394" s="0"/>
      <c r="C8394" s="0"/>
      <c r="D8394" s="0"/>
      <c r="E8394" s="0"/>
      <c r="F8394" s="0"/>
      <c r="G8394" s="0"/>
      <c r="H8394" s="0"/>
      <c r="I8394" s="0"/>
      <c r="J8394" s="0"/>
      <c r="K8394" s="0"/>
      <c r="L8394" s="0"/>
      <c r="M8394" s="0"/>
      <c r="N8394" s="0"/>
      <c r="O8394" s="0"/>
    </row>
    <row r="8395" customFormat="false" ht="12.8" hidden="false" customHeight="false" outlineLevel="0" collapsed="false">
      <c r="A8395" s="0"/>
      <c r="B8395" s="0"/>
      <c r="C8395" s="0"/>
      <c r="D8395" s="0"/>
      <c r="E8395" s="0"/>
      <c r="F8395" s="0"/>
      <c r="G8395" s="0"/>
      <c r="H8395" s="0"/>
      <c r="I8395" s="0"/>
      <c r="J8395" s="0"/>
      <c r="K8395" s="0"/>
      <c r="L8395" s="0"/>
      <c r="M8395" s="0"/>
      <c r="N8395" s="0"/>
      <c r="O8395" s="0"/>
    </row>
    <row r="8396" customFormat="false" ht="12.8" hidden="false" customHeight="false" outlineLevel="0" collapsed="false">
      <c r="A8396" s="0"/>
      <c r="B8396" s="0"/>
      <c r="C8396" s="0"/>
      <c r="D8396" s="0"/>
      <c r="E8396" s="0"/>
      <c r="F8396" s="0"/>
      <c r="G8396" s="0"/>
      <c r="H8396" s="0"/>
      <c r="I8396" s="0"/>
      <c r="J8396" s="0"/>
      <c r="K8396" s="0"/>
      <c r="L8396" s="0"/>
      <c r="M8396" s="0"/>
      <c r="N8396" s="0"/>
      <c r="O8396" s="0"/>
    </row>
    <row r="8397" customFormat="false" ht="12.8" hidden="false" customHeight="false" outlineLevel="0" collapsed="false">
      <c r="A8397" s="0"/>
      <c r="B8397" s="0"/>
      <c r="C8397" s="0"/>
      <c r="D8397" s="0"/>
      <c r="E8397" s="0"/>
      <c r="F8397" s="0"/>
      <c r="G8397" s="0"/>
      <c r="H8397" s="0"/>
      <c r="I8397" s="0"/>
      <c r="J8397" s="0"/>
      <c r="K8397" s="0"/>
      <c r="L8397" s="0"/>
      <c r="M8397" s="0"/>
      <c r="N8397" s="0"/>
      <c r="O8397" s="0"/>
    </row>
    <row r="8398" customFormat="false" ht="12.8" hidden="false" customHeight="false" outlineLevel="0" collapsed="false">
      <c r="A8398" s="0"/>
      <c r="B8398" s="0"/>
      <c r="C8398" s="0"/>
      <c r="D8398" s="0"/>
      <c r="E8398" s="0"/>
      <c r="F8398" s="0"/>
      <c r="G8398" s="0"/>
      <c r="H8398" s="0"/>
      <c r="I8398" s="0"/>
      <c r="J8398" s="0"/>
      <c r="K8398" s="0"/>
      <c r="L8398" s="0"/>
      <c r="M8398" s="0"/>
      <c r="N8398" s="0"/>
      <c r="O8398" s="0"/>
    </row>
    <row r="8399" customFormat="false" ht="12.8" hidden="false" customHeight="false" outlineLevel="0" collapsed="false">
      <c r="A8399" s="0"/>
      <c r="B8399" s="0"/>
      <c r="C8399" s="0"/>
      <c r="D8399" s="0"/>
      <c r="E8399" s="0"/>
      <c r="F8399" s="0"/>
      <c r="G8399" s="0"/>
      <c r="H8399" s="0"/>
      <c r="I8399" s="0"/>
      <c r="J8399" s="0"/>
      <c r="K8399" s="0"/>
      <c r="L8399" s="0"/>
      <c r="M8399" s="0"/>
      <c r="N8399" s="0"/>
      <c r="O8399" s="0"/>
    </row>
    <row r="8400" customFormat="false" ht="12.8" hidden="false" customHeight="false" outlineLevel="0" collapsed="false">
      <c r="A8400" s="0"/>
      <c r="B8400" s="0"/>
      <c r="C8400" s="0"/>
      <c r="D8400" s="0"/>
      <c r="E8400" s="0"/>
      <c r="F8400" s="0"/>
      <c r="G8400" s="0"/>
      <c r="H8400" s="0"/>
      <c r="I8400" s="0"/>
      <c r="J8400" s="0"/>
      <c r="K8400" s="0"/>
      <c r="L8400" s="0"/>
      <c r="M8400" s="0"/>
      <c r="N8400" s="0"/>
      <c r="O8400" s="0"/>
    </row>
    <row r="8401" customFormat="false" ht="12.8" hidden="false" customHeight="false" outlineLevel="0" collapsed="false">
      <c r="A8401" s="0"/>
      <c r="B8401" s="0"/>
      <c r="C8401" s="0"/>
      <c r="D8401" s="0"/>
      <c r="E8401" s="0"/>
      <c r="F8401" s="0"/>
      <c r="G8401" s="0"/>
      <c r="H8401" s="0"/>
      <c r="I8401" s="0"/>
      <c r="J8401" s="0"/>
      <c r="K8401" s="0"/>
      <c r="L8401" s="0"/>
      <c r="M8401" s="0"/>
      <c r="N8401" s="0"/>
      <c r="O8401" s="0"/>
    </row>
    <row r="8402" customFormat="false" ht="12.8" hidden="false" customHeight="false" outlineLevel="0" collapsed="false">
      <c r="A8402" s="0"/>
      <c r="B8402" s="0"/>
      <c r="C8402" s="0"/>
      <c r="D8402" s="0"/>
      <c r="E8402" s="0"/>
      <c r="F8402" s="0"/>
      <c r="G8402" s="0"/>
      <c r="H8402" s="0"/>
      <c r="I8402" s="0"/>
      <c r="J8402" s="0"/>
      <c r="K8402" s="0"/>
      <c r="L8402" s="0"/>
      <c r="M8402" s="0"/>
      <c r="N8402" s="0"/>
      <c r="O8402" s="0"/>
    </row>
    <row r="8403" customFormat="false" ht="12.8" hidden="false" customHeight="false" outlineLevel="0" collapsed="false">
      <c r="A8403" s="0"/>
      <c r="B8403" s="0"/>
      <c r="C8403" s="0"/>
      <c r="D8403" s="0"/>
      <c r="E8403" s="0"/>
      <c r="F8403" s="0"/>
      <c r="G8403" s="0"/>
      <c r="H8403" s="0"/>
      <c r="I8403" s="0"/>
      <c r="J8403" s="0"/>
      <c r="K8403" s="0"/>
      <c r="L8403" s="0"/>
      <c r="M8403" s="0"/>
      <c r="N8403" s="0"/>
      <c r="O8403" s="0"/>
    </row>
    <row r="8404" customFormat="false" ht="12.8" hidden="false" customHeight="false" outlineLevel="0" collapsed="false">
      <c r="A8404" s="0"/>
      <c r="B8404" s="0"/>
      <c r="C8404" s="0"/>
      <c r="D8404" s="0"/>
      <c r="E8404" s="0"/>
      <c r="F8404" s="0"/>
      <c r="G8404" s="0"/>
      <c r="H8404" s="0"/>
      <c r="I8404" s="0"/>
      <c r="J8404" s="0"/>
      <c r="K8404" s="0"/>
      <c r="L8404" s="0"/>
      <c r="M8404" s="0"/>
      <c r="N8404" s="0"/>
      <c r="O8404" s="0"/>
    </row>
    <row r="8405" customFormat="false" ht="12.8" hidden="false" customHeight="false" outlineLevel="0" collapsed="false">
      <c r="A8405" s="0"/>
      <c r="B8405" s="0"/>
      <c r="C8405" s="0"/>
      <c r="D8405" s="0"/>
      <c r="E8405" s="0"/>
      <c r="F8405" s="0"/>
      <c r="G8405" s="0"/>
      <c r="H8405" s="0"/>
      <c r="I8405" s="0"/>
      <c r="J8405" s="0"/>
      <c r="K8405" s="0"/>
      <c r="L8405" s="0"/>
      <c r="M8405" s="0"/>
      <c r="N8405" s="0"/>
      <c r="O8405" s="0"/>
    </row>
    <row r="8406" customFormat="false" ht="12.8" hidden="false" customHeight="false" outlineLevel="0" collapsed="false">
      <c r="A8406" s="0"/>
      <c r="B8406" s="0"/>
      <c r="C8406" s="0"/>
      <c r="D8406" s="0"/>
      <c r="E8406" s="0"/>
      <c r="F8406" s="0"/>
      <c r="G8406" s="0"/>
      <c r="H8406" s="0"/>
      <c r="I8406" s="0"/>
      <c r="J8406" s="0"/>
      <c r="K8406" s="0"/>
      <c r="L8406" s="0"/>
      <c r="M8406" s="0"/>
      <c r="N8406" s="0"/>
      <c r="O8406" s="0"/>
    </row>
    <row r="8407" customFormat="false" ht="12.8" hidden="false" customHeight="false" outlineLevel="0" collapsed="false">
      <c r="A8407" s="0"/>
      <c r="B8407" s="0"/>
      <c r="C8407" s="0"/>
      <c r="D8407" s="0"/>
      <c r="E8407" s="0"/>
      <c r="F8407" s="0"/>
      <c r="G8407" s="0"/>
      <c r="H8407" s="0"/>
      <c r="I8407" s="0"/>
      <c r="J8407" s="0"/>
      <c r="K8407" s="0"/>
      <c r="L8407" s="0"/>
      <c r="M8407" s="0"/>
      <c r="N8407" s="0"/>
      <c r="O8407" s="0"/>
    </row>
    <row r="8408" customFormat="false" ht="12.8" hidden="false" customHeight="false" outlineLevel="0" collapsed="false">
      <c r="A8408" s="0"/>
      <c r="B8408" s="0"/>
      <c r="C8408" s="0"/>
      <c r="D8408" s="0"/>
      <c r="E8408" s="0"/>
      <c r="F8408" s="0"/>
      <c r="G8408" s="0"/>
      <c r="H8408" s="0"/>
      <c r="I8408" s="0"/>
      <c r="J8408" s="0"/>
      <c r="K8408" s="0"/>
      <c r="L8408" s="0"/>
      <c r="M8408" s="0"/>
      <c r="N8408" s="0"/>
      <c r="O8408" s="0"/>
    </row>
    <row r="8409" customFormat="false" ht="12.8" hidden="false" customHeight="false" outlineLevel="0" collapsed="false">
      <c r="A8409" s="0"/>
      <c r="B8409" s="0"/>
      <c r="C8409" s="0"/>
      <c r="D8409" s="0"/>
      <c r="E8409" s="0"/>
      <c r="F8409" s="0"/>
      <c r="G8409" s="0"/>
      <c r="H8409" s="0"/>
      <c r="I8409" s="0"/>
      <c r="J8409" s="0"/>
      <c r="K8409" s="0"/>
      <c r="L8409" s="0"/>
      <c r="M8409" s="0"/>
      <c r="N8409" s="0"/>
      <c r="O8409" s="0"/>
    </row>
    <row r="8410" customFormat="false" ht="12.8" hidden="false" customHeight="false" outlineLevel="0" collapsed="false">
      <c r="A8410" s="0"/>
      <c r="B8410" s="0"/>
      <c r="C8410" s="0"/>
      <c r="D8410" s="0"/>
      <c r="E8410" s="0"/>
      <c r="F8410" s="0"/>
      <c r="G8410" s="0"/>
      <c r="H8410" s="0"/>
      <c r="I8410" s="0"/>
      <c r="J8410" s="0"/>
      <c r="K8410" s="0"/>
      <c r="L8410" s="0"/>
      <c r="M8410" s="0"/>
      <c r="N8410" s="0"/>
      <c r="O8410" s="0"/>
    </row>
    <row r="8411" customFormat="false" ht="12.8" hidden="false" customHeight="false" outlineLevel="0" collapsed="false">
      <c r="A8411" s="0"/>
      <c r="B8411" s="0"/>
      <c r="C8411" s="0"/>
      <c r="D8411" s="0"/>
      <c r="E8411" s="0"/>
      <c r="F8411" s="0"/>
      <c r="G8411" s="0"/>
      <c r="H8411" s="0"/>
      <c r="I8411" s="0"/>
      <c r="J8411" s="0"/>
      <c r="K8411" s="0"/>
      <c r="L8411" s="0"/>
      <c r="M8411" s="0"/>
      <c r="N8411" s="0"/>
      <c r="O8411" s="0"/>
    </row>
    <row r="8412" customFormat="false" ht="12.8" hidden="false" customHeight="false" outlineLevel="0" collapsed="false">
      <c r="A8412" s="0"/>
      <c r="B8412" s="0"/>
      <c r="C8412" s="0"/>
      <c r="D8412" s="0"/>
      <c r="E8412" s="0"/>
      <c r="F8412" s="0"/>
      <c r="G8412" s="0"/>
      <c r="H8412" s="0"/>
      <c r="I8412" s="0"/>
      <c r="J8412" s="0"/>
      <c r="K8412" s="0"/>
      <c r="L8412" s="0"/>
      <c r="M8412" s="0"/>
      <c r="N8412" s="0"/>
      <c r="O8412" s="0"/>
    </row>
    <row r="8413" customFormat="false" ht="12.8" hidden="false" customHeight="false" outlineLevel="0" collapsed="false">
      <c r="A8413" s="0"/>
      <c r="B8413" s="0"/>
      <c r="C8413" s="0"/>
      <c r="D8413" s="0"/>
      <c r="E8413" s="0"/>
      <c r="F8413" s="0"/>
      <c r="G8413" s="0"/>
      <c r="H8413" s="0"/>
      <c r="I8413" s="0"/>
      <c r="J8413" s="0"/>
      <c r="K8413" s="0"/>
      <c r="L8413" s="0"/>
      <c r="M8413" s="0"/>
      <c r="N8413" s="0"/>
      <c r="O8413" s="0"/>
    </row>
    <row r="8414" customFormat="false" ht="12.8" hidden="false" customHeight="false" outlineLevel="0" collapsed="false">
      <c r="A8414" s="0"/>
      <c r="B8414" s="0"/>
      <c r="C8414" s="0"/>
      <c r="D8414" s="0"/>
      <c r="E8414" s="0"/>
      <c r="F8414" s="0"/>
      <c r="G8414" s="0"/>
      <c r="H8414" s="0"/>
      <c r="I8414" s="0"/>
      <c r="J8414" s="0"/>
      <c r="K8414" s="0"/>
      <c r="L8414" s="0"/>
      <c r="M8414" s="0"/>
      <c r="N8414" s="0"/>
      <c r="O8414" s="0"/>
    </row>
    <row r="8415" customFormat="false" ht="12.8" hidden="false" customHeight="false" outlineLevel="0" collapsed="false">
      <c r="A8415" s="0"/>
      <c r="B8415" s="0"/>
      <c r="C8415" s="0"/>
      <c r="D8415" s="0"/>
      <c r="E8415" s="0"/>
      <c r="F8415" s="0"/>
      <c r="G8415" s="0"/>
      <c r="H8415" s="0"/>
      <c r="I8415" s="0"/>
      <c r="J8415" s="0"/>
      <c r="K8415" s="0"/>
      <c r="L8415" s="0"/>
      <c r="M8415" s="0"/>
      <c r="N8415" s="0"/>
      <c r="O8415" s="0"/>
    </row>
    <row r="8416" customFormat="false" ht="12.8" hidden="false" customHeight="false" outlineLevel="0" collapsed="false">
      <c r="A8416" s="0"/>
      <c r="B8416" s="0"/>
      <c r="C8416" s="0"/>
      <c r="D8416" s="0"/>
      <c r="E8416" s="0"/>
      <c r="F8416" s="0"/>
      <c r="G8416" s="0"/>
      <c r="H8416" s="0"/>
      <c r="I8416" s="0"/>
      <c r="J8416" s="0"/>
      <c r="K8416" s="0"/>
      <c r="L8416" s="0"/>
      <c r="M8416" s="0"/>
      <c r="N8416" s="0"/>
      <c r="O8416" s="0"/>
    </row>
    <row r="8417" customFormat="false" ht="12.8" hidden="false" customHeight="false" outlineLevel="0" collapsed="false">
      <c r="A8417" s="0"/>
      <c r="B8417" s="0"/>
      <c r="C8417" s="0"/>
      <c r="D8417" s="0"/>
      <c r="E8417" s="0"/>
      <c r="F8417" s="0"/>
      <c r="G8417" s="0"/>
      <c r="H8417" s="0"/>
      <c r="I8417" s="0"/>
      <c r="J8417" s="0"/>
      <c r="K8417" s="0"/>
      <c r="L8417" s="0"/>
      <c r="M8417" s="0"/>
      <c r="N8417" s="0"/>
      <c r="O8417" s="0"/>
    </row>
    <row r="8418" customFormat="false" ht="12.8" hidden="false" customHeight="false" outlineLevel="0" collapsed="false">
      <c r="A8418" s="0"/>
      <c r="B8418" s="0"/>
      <c r="C8418" s="0"/>
      <c r="D8418" s="0"/>
      <c r="E8418" s="0"/>
      <c r="F8418" s="0"/>
      <c r="G8418" s="0"/>
      <c r="H8418" s="0"/>
      <c r="I8418" s="0"/>
      <c r="J8418" s="0"/>
      <c r="K8418" s="0"/>
      <c r="L8418" s="0"/>
      <c r="M8418" s="0"/>
      <c r="N8418" s="0"/>
      <c r="O8418" s="0"/>
    </row>
    <row r="8419" customFormat="false" ht="12.8" hidden="false" customHeight="false" outlineLevel="0" collapsed="false">
      <c r="A8419" s="0"/>
      <c r="B8419" s="0"/>
      <c r="C8419" s="0"/>
      <c r="D8419" s="0"/>
      <c r="E8419" s="0"/>
      <c r="F8419" s="0"/>
      <c r="G8419" s="0"/>
      <c r="H8419" s="0"/>
      <c r="I8419" s="0"/>
      <c r="J8419" s="0"/>
      <c r="K8419" s="0"/>
      <c r="L8419" s="0"/>
      <c r="M8419" s="0"/>
      <c r="N8419" s="0"/>
      <c r="O8419" s="0"/>
    </row>
    <row r="8420" customFormat="false" ht="12.8" hidden="false" customHeight="false" outlineLevel="0" collapsed="false">
      <c r="A8420" s="0"/>
      <c r="B8420" s="0"/>
      <c r="C8420" s="0"/>
      <c r="D8420" s="0"/>
      <c r="E8420" s="0"/>
      <c r="F8420" s="0"/>
      <c r="G8420" s="0"/>
      <c r="H8420" s="0"/>
      <c r="I8420" s="0"/>
      <c r="J8420" s="0"/>
      <c r="K8420" s="0"/>
      <c r="L8420" s="0"/>
      <c r="M8420" s="0"/>
      <c r="N8420" s="0"/>
      <c r="O8420" s="0"/>
    </row>
    <row r="8421" customFormat="false" ht="12.8" hidden="false" customHeight="false" outlineLevel="0" collapsed="false">
      <c r="A8421" s="0"/>
      <c r="B8421" s="0"/>
      <c r="C8421" s="0"/>
      <c r="D8421" s="0"/>
      <c r="E8421" s="0"/>
      <c r="F8421" s="0"/>
      <c r="G8421" s="0"/>
      <c r="H8421" s="0"/>
      <c r="I8421" s="0"/>
      <c r="J8421" s="0"/>
      <c r="K8421" s="0"/>
      <c r="L8421" s="0"/>
      <c r="M8421" s="0"/>
      <c r="N8421" s="0"/>
      <c r="O8421" s="0"/>
    </row>
    <row r="8422" customFormat="false" ht="12.8" hidden="false" customHeight="false" outlineLevel="0" collapsed="false">
      <c r="A8422" s="0"/>
      <c r="B8422" s="0"/>
      <c r="C8422" s="0"/>
      <c r="D8422" s="0"/>
      <c r="E8422" s="0"/>
      <c r="F8422" s="0"/>
      <c r="G8422" s="0"/>
      <c r="H8422" s="0"/>
      <c r="I8422" s="0"/>
      <c r="J8422" s="0"/>
      <c r="K8422" s="0"/>
      <c r="L8422" s="0"/>
      <c r="M8422" s="0"/>
      <c r="N8422" s="0"/>
      <c r="O8422" s="0"/>
    </row>
    <row r="8423" customFormat="false" ht="12.8" hidden="false" customHeight="false" outlineLevel="0" collapsed="false">
      <c r="A8423" s="0"/>
      <c r="B8423" s="0"/>
      <c r="C8423" s="0"/>
      <c r="D8423" s="0"/>
      <c r="E8423" s="0"/>
      <c r="F8423" s="0"/>
      <c r="G8423" s="0"/>
      <c r="H8423" s="0"/>
      <c r="I8423" s="0"/>
      <c r="J8423" s="0"/>
      <c r="K8423" s="0"/>
      <c r="L8423" s="0"/>
      <c r="M8423" s="0"/>
      <c r="N8423" s="0"/>
      <c r="O8423" s="0"/>
    </row>
    <row r="8424" customFormat="false" ht="12.8" hidden="false" customHeight="false" outlineLevel="0" collapsed="false">
      <c r="A8424" s="0"/>
      <c r="B8424" s="0"/>
      <c r="C8424" s="0"/>
      <c r="D8424" s="0"/>
      <c r="E8424" s="0"/>
      <c r="F8424" s="0"/>
      <c r="G8424" s="0"/>
      <c r="H8424" s="0"/>
      <c r="I8424" s="0"/>
      <c r="J8424" s="0"/>
      <c r="K8424" s="0"/>
      <c r="L8424" s="0"/>
      <c r="M8424" s="0"/>
      <c r="N8424" s="0"/>
      <c r="O8424" s="0"/>
    </row>
    <row r="8425" customFormat="false" ht="12.8" hidden="false" customHeight="false" outlineLevel="0" collapsed="false">
      <c r="A8425" s="0"/>
      <c r="B8425" s="0"/>
      <c r="C8425" s="0"/>
      <c r="D8425" s="0"/>
      <c r="E8425" s="0"/>
      <c r="F8425" s="0"/>
      <c r="G8425" s="0"/>
      <c r="H8425" s="0"/>
      <c r="I8425" s="0"/>
      <c r="J8425" s="0"/>
      <c r="K8425" s="0"/>
      <c r="L8425" s="0"/>
      <c r="M8425" s="0"/>
      <c r="N8425" s="0"/>
      <c r="O8425" s="0"/>
    </row>
    <row r="8426" customFormat="false" ht="12.8" hidden="false" customHeight="false" outlineLevel="0" collapsed="false">
      <c r="A8426" s="0"/>
      <c r="B8426" s="0"/>
      <c r="C8426" s="0"/>
      <c r="D8426" s="0"/>
      <c r="E8426" s="0"/>
      <c r="F8426" s="0"/>
      <c r="G8426" s="0"/>
      <c r="H8426" s="0"/>
      <c r="I8426" s="0"/>
      <c r="J8426" s="0"/>
      <c r="K8426" s="0"/>
      <c r="L8426" s="0"/>
      <c r="M8426" s="0"/>
      <c r="N8426" s="0"/>
      <c r="O8426" s="0"/>
    </row>
    <row r="8427" customFormat="false" ht="12.8" hidden="false" customHeight="false" outlineLevel="0" collapsed="false">
      <c r="A8427" s="0"/>
      <c r="B8427" s="0"/>
      <c r="C8427" s="0"/>
      <c r="D8427" s="0"/>
      <c r="E8427" s="0"/>
      <c r="F8427" s="0"/>
      <c r="G8427" s="0"/>
      <c r="H8427" s="0"/>
      <c r="I8427" s="0"/>
      <c r="J8427" s="0"/>
      <c r="K8427" s="0"/>
      <c r="L8427" s="0"/>
      <c r="M8427" s="0"/>
      <c r="N8427" s="0"/>
      <c r="O8427" s="0"/>
    </row>
    <row r="8428" customFormat="false" ht="12.8" hidden="false" customHeight="false" outlineLevel="0" collapsed="false">
      <c r="A8428" s="0"/>
      <c r="B8428" s="0"/>
      <c r="C8428" s="0"/>
      <c r="D8428" s="0"/>
      <c r="E8428" s="0"/>
      <c r="F8428" s="0"/>
      <c r="G8428" s="0"/>
      <c r="H8428" s="0"/>
      <c r="I8428" s="0"/>
      <c r="J8428" s="0"/>
      <c r="K8428" s="0"/>
      <c r="L8428" s="0"/>
      <c r="M8428" s="0"/>
      <c r="N8428" s="0"/>
      <c r="O8428" s="0"/>
    </row>
    <row r="8429" customFormat="false" ht="12.8" hidden="false" customHeight="false" outlineLevel="0" collapsed="false">
      <c r="A8429" s="0"/>
      <c r="B8429" s="0"/>
      <c r="C8429" s="0"/>
      <c r="D8429" s="0"/>
      <c r="E8429" s="0"/>
      <c r="F8429" s="0"/>
      <c r="G8429" s="0"/>
      <c r="H8429" s="0"/>
      <c r="I8429" s="0"/>
      <c r="J8429" s="0"/>
      <c r="K8429" s="0"/>
      <c r="L8429" s="0"/>
      <c r="M8429" s="0"/>
      <c r="N8429" s="0"/>
      <c r="O8429" s="0"/>
    </row>
    <row r="8430" customFormat="false" ht="12.8" hidden="false" customHeight="false" outlineLevel="0" collapsed="false">
      <c r="A8430" s="0"/>
      <c r="B8430" s="0"/>
      <c r="C8430" s="0"/>
      <c r="D8430" s="0"/>
      <c r="E8430" s="0"/>
      <c r="F8430" s="0"/>
      <c r="G8430" s="0"/>
      <c r="H8430" s="0"/>
      <c r="I8430" s="0"/>
      <c r="J8430" s="0"/>
      <c r="K8430" s="0"/>
      <c r="L8430" s="0"/>
      <c r="M8430" s="0"/>
      <c r="N8430" s="0"/>
      <c r="O8430" s="0"/>
    </row>
    <row r="8431" customFormat="false" ht="12.8" hidden="false" customHeight="false" outlineLevel="0" collapsed="false">
      <c r="A8431" s="0"/>
      <c r="B8431" s="0"/>
      <c r="C8431" s="0"/>
      <c r="D8431" s="0"/>
      <c r="E8431" s="0"/>
      <c r="F8431" s="0"/>
      <c r="G8431" s="0"/>
      <c r="H8431" s="0"/>
      <c r="I8431" s="0"/>
      <c r="J8431" s="0"/>
      <c r="K8431" s="0"/>
      <c r="L8431" s="0"/>
      <c r="M8431" s="0"/>
      <c r="N8431" s="0"/>
      <c r="O8431" s="0"/>
    </row>
    <row r="8432" customFormat="false" ht="12.8" hidden="false" customHeight="false" outlineLevel="0" collapsed="false">
      <c r="A8432" s="0"/>
      <c r="B8432" s="0"/>
      <c r="C8432" s="0"/>
      <c r="D8432" s="0"/>
      <c r="E8432" s="0"/>
      <c r="F8432" s="0"/>
      <c r="G8432" s="0"/>
      <c r="H8432" s="0"/>
      <c r="I8432" s="0"/>
      <c r="J8432" s="0"/>
      <c r="K8432" s="0"/>
      <c r="L8432" s="0"/>
      <c r="M8432" s="0"/>
      <c r="N8432" s="0"/>
      <c r="O8432" s="0"/>
    </row>
    <row r="8433" customFormat="false" ht="12.8" hidden="false" customHeight="false" outlineLevel="0" collapsed="false">
      <c r="A8433" s="0"/>
      <c r="B8433" s="0"/>
      <c r="C8433" s="0"/>
      <c r="D8433" s="0"/>
      <c r="E8433" s="0"/>
      <c r="F8433" s="0"/>
      <c r="G8433" s="0"/>
      <c r="H8433" s="0"/>
      <c r="I8433" s="0"/>
      <c r="J8433" s="0"/>
      <c r="K8433" s="0"/>
      <c r="L8433" s="0"/>
      <c r="M8433" s="0"/>
      <c r="N8433" s="0"/>
      <c r="O8433" s="0"/>
    </row>
    <row r="8434" customFormat="false" ht="12.8" hidden="false" customHeight="false" outlineLevel="0" collapsed="false">
      <c r="A8434" s="0"/>
      <c r="B8434" s="0"/>
      <c r="C8434" s="0"/>
      <c r="D8434" s="0"/>
      <c r="E8434" s="0"/>
      <c r="F8434" s="0"/>
      <c r="G8434" s="0"/>
      <c r="H8434" s="0"/>
      <c r="I8434" s="0"/>
      <c r="J8434" s="0"/>
      <c r="K8434" s="0"/>
      <c r="L8434" s="0"/>
      <c r="M8434" s="0"/>
      <c r="N8434" s="0"/>
      <c r="O8434" s="0"/>
    </row>
    <row r="8435" customFormat="false" ht="12.8" hidden="false" customHeight="false" outlineLevel="0" collapsed="false">
      <c r="A8435" s="0"/>
      <c r="B8435" s="0"/>
      <c r="C8435" s="0"/>
      <c r="D8435" s="0"/>
      <c r="E8435" s="0"/>
      <c r="F8435" s="0"/>
      <c r="G8435" s="0"/>
      <c r="H8435" s="0"/>
      <c r="I8435" s="0"/>
      <c r="J8435" s="0"/>
      <c r="K8435" s="0"/>
      <c r="L8435" s="0"/>
      <c r="M8435" s="0"/>
      <c r="N8435" s="0"/>
      <c r="O8435" s="0"/>
    </row>
    <row r="8436" customFormat="false" ht="12.8" hidden="false" customHeight="false" outlineLevel="0" collapsed="false">
      <c r="A8436" s="0"/>
      <c r="B8436" s="0"/>
      <c r="C8436" s="0"/>
      <c r="D8436" s="0"/>
      <c r="E8436" s="0"/>
      <c r="F8436" s="0"/>
      <c r="G8436" s="0"/>
      <c r="H8436" s="0"/>
      <c r="I8436" s="0"/>
      <c r="J8436" s="0"/>
      <c r="K8436" s="0"/>
      <c r="L8436" s="0"/>
      <c r="M8436" s="0"/>
      <c r="N8436" s="0"/>
      <c r="O8436" s="0"/>
    </row>
    <row r="8437" customFormat="false" ht="12.8" hidden="false" customHeight="false" outlineLevel="0" collapsed="false">
      <c r="A8437" s="0"/>
      <c r="B8437" s="0"/>
      <c r="C8437" s="0"/>
      <c r="D8437" s="0"/>
      <c r="E8437" s="0"/>
      <c r="F8437" s="0"/>
      <c r="G8437" s="0"/>
      <c r="H8437" s="0"/>
      <c r="I8437" s="0"/>
      <c r="J8437" s="0"/>
      <c r="K8437" s="0"/>
      <c r="L8437" s="0"/>
      <c r="M8437" s="0"/>
      <c r="N8437" s="0"/>
      <c r="O8437" s="0"/>
    </row>
    <row r="8438" customFormat="false" ht="12.8" hidden="false" customHeight="false" outlineLevel="0" collapsed="false">
      <c r="A8438" s="0"/>
      <c r="B8438" s="0"/>
      <c r="C8438" s="0"/>
      <c r="D8438" s="0"/>
      <c r="E8438" s="0"/>
      <c r="F8438" s="0"/>
      <c r="G8438" s="0"/>
      <c r="H8438" s="0"/>
      <c r="I8438" s="0"/>
      <c r="J8438" s="0"/>
      <c r="K8438" s="0"/>
      <c r="L8438" s="0"/>
      <c r="M8438" s="0"/>
      <c r="N8438" s="0"/>
      <c r="O8438" s="0"/>
    </row>
    <row r="8439" customFormat="false" ht="12.8" hidden="false" customHeight="false" outlineLevel="0" collapsed="false">
      <c r="A8439" s="0"/>
      <c r="B8439" s="0"/>
      <c r="C8439" s="0"/>
      <c r="D8439" s="0"/>
      <c r="E8439" s="0"/>
      <c r="F8439" s="0"/>
      <c r="G8439" s="0"/>
      <c r="H8439" s="0"/>
      <c r="I8439" s="0"/>
      <c r="J8439" s="0"/>
      <c r="K8439" s="0"/>
      <c r="L8439" s="0"/>
      <c r="M8439" s="0"/>
      <c r="N8439" s="0"/>
      <c r="O8439" s="0"/>
    </row>
    <row r="8440" customFormat="false" ht="12.8" hidden="false" customHeight="false" outlineLevel="0" collapsed="false">
      <c r="A8440" s="0"/>
      <c r="B8440" s="0"/>
      <c r="C8440" s="0"/>
      <c r="D8440" s="0"/>
      <c r="E8440" s="0"/>
      <c r="F8440" s="0"/>
      <c r="G8440" s="0"/>
      <c r="H8440" s="0"/>
      <c r="I8440" s="0"/>
      <c r="J8440" s="0"/>
      <c r="K8440" s="0"/>
      <c r="L8440" s="0"/>
      <c r="M8440" s="0"/>
      <c r="N8440" s="0"/>
      <c r="O8440" s="0"/>
    </row>
    <row r="8441" customFormat="false" ht="12.8" hidden="false" customHeight="false" outlineLevel="0" collapsed="false">
      <c r="A8441" s="0"/>
      <c r="B8441" s="0"/>
      <c r="C8441" s="0"/>
      <c r="D8441" s="0"/>
      <c r="E8441" s="0"/>
      <c r="F8441" s="0"/>
      <c r="G8441" s="0"/>
      <c r="H8441" s="0"/>
      <c r="I8441" s="0"/>
      <c r="J8441" s="0"/>
      <c r="K8441" s="0"/>
      <c r="L8441" s="0"/>
      <c r="M8441" s="0"/>
      <c r="N8441" s="0"/>
      <c r="O8441" s="0"/>
    </row>
    <row r="8442" customFormat="false" ht="12.8" hidden="false" customHeight="false" outlineLevel="0" collapsed="false">
      <c r="A8442" s="0"/>
      <c r="B8442" s="0"/>
      <c r="C8442" s="0"/>
      <c r="D8442" s="0"/>
      <c r="E8442" s="0"/>
      <c r="F8442" s="0"/>
      <c r="G8442" s="0"/>
      <c r="H8442" s="0"/>
      <c r="I8442" s="0"/>
      <c r="J8442" s="0"/>
      <c r="K8442" s="0"/>
      <c r="L8442" s="0"/>
      <c r="M8442" s="0"/>
      <c r="N8442" s="0"/>
      <c r="O8442" s="0"/>
    </row>
    <row r="8443" customFormat="false" ht="12.8" hidden="false" customHeight="false" outlineLevel="0" collapsed="false">
      <c r="A8443" s="0"/>
      <c r="B8443" s="0"/>
      <c r="C8443" s="0"/>
      <c r="D8443" s="0"/>
      <c r="E8443" s="0"/>
      <c r="F8443" s="0"/>
      <c r="G8443" s="0"/>
      <c r="H8443" s="0"/>
      <c r="I8443" s="0"/>
      <c r="J8443" s="0"/>
      <c r="K8443" s="0"/>
      <c r="L8443" s="0"/>
      <c r="M8443" s="0"/>
      <c r="N8443" s="0"/>
      <c r="O8443" s="0"/>
    </row>
    <row r="8444" customFormat="false" ht="12.8" hidden="false" customHeight="false" outlineLevel="0" collapsed="false">
      <c r="A8444" s="0"/>
      <c r="B8444" s="0"/>
      <c r="C8444" s="0"/>
      <c r="D8444" s="0"/>
      <c r="E8444" s="0"/>
      <c r="F8444" s="0"/>
      <c r="G8444" s="0"/>
      <c r="H8444" s="0"/>
      <c r="I8444" s="0"/>
      <c r="J8444" s="0"/>
      <c r="K8444" s="0"/>
      <c r="L8444" s="0"/>
      <c r="M8444" s="0"/>
      <c r="N8444" s="0"/>
      <c r="O8444" s="0"/>
    </row>
    <row r="8445" customFormat="false" ht="12.8" hidden="false" customHeight="false" outlineLevel="0" collapsed="false">
      <c r="A8445" s="0"/>
      <c r="B8445" s="0"/>
      <c r="C8445" s="0"/>
      <c r="D8445" s="0"/>
      <c r="E8445" s="0"/>
      <c r="F8445" s="0"/>
      <c r="G8445" s="0"/>
      <c r="H8445" s="0"/>
      <c r="I8445" s="0"/>
      <c r="J8445" s="0"/>
      <c r="K8445" s="0"/>
      <c r="L8445" s="0"/>
      <c r="M8445" s="0"/>
      <c r="N8445" s="0"/>
      <c r="O8445" s="0"/>
    </row>
    <row r="8446" customFormat="false" ht="12.8" hidden="false" customHeight="false" outlineLevel="0" collapsed="false">
      <c r="A8446" s="0"/>
      <c r="B8446" s="0"/>
      <c r="C8446" s="0"/>
      <c r="D8446" s="0"/>
      <c r="E8446" s="0"/>
      <c r="F8446" s="0"/>
      <c r="G8446" s="0"/>
      <c r="H8446" s="0"/>
      <c r="I8446" s="0"/>
      <c r="J8446" s="0"/>
      <c r="K8446" s="0"/>
      <c r="L8446" s="0"/>
      <c r="M8446" s="0"/>
      <c r="N8446" s="0"/>
      <c r="O8446" s="0"/>
    </row>
    <row r="8447" customFormat="false" ht="12.8" hidden="false" customHeight="false" outlineLevel="0" collapsed="false">
      <c r="A8447" s="0"/>
      <c r="B8447" s="0"/>
      <c r="C8447" s="0"/>
      <c r="D8447" s="0"/>
      <c r="E8447" s="0"/>
      <c r="F8447" s="0"/>
      <c r="G8447" s="0"/>
      <c r="H8447" s="0"/>
      <c r="I8447" s="0"/>
      <c r="J8447" s="0"/>
      <c r="K8447" s="0"/>
      <c r="L8447" s="0"/>
      <c r="M8447" s="0"/>
      <c r="N8447" s="0"/>
      <c r="O8447" s="0"/>
    </row>
    <row r="8448" customFormat="false" ht="12.8" hidden="false" customHeight="false" outlineLevel="0" collapsed="false">
      <c r="A8448" s="0"/>
      <c r="B8448" s="0"/>
      <c r="C8448" s="0"/>
      <c r="D8448" s="0"/>
      <c r="E8448" s="0"/>
      <c r="F8448" s="0"/>
      <c r="G8448" s="0"/>
      <c r="H8448" s="0"/>
      <c r="I8448" s="0"/>
      <c r="J8448" s="0"/>
      <c r="K8448" s="0"/>
      <c r="L8448" s="0"/>
      <c r="M8448" s="0"/>
      <c r="N8448" s="0"/>
      <c r="O8448" s="0"/>
    </row>
    <row r="8449" customFormat="false" ht="12.8" hidden="false" customHeight="false" outlineLevel="0" collapsed="false">
      <c r="A8449" s="0"/>
      <c r="B8449" s="0"/>
      <c r="C8449" s="0"/>
      <c r="D8449" s="0"/>
      <c r="E8449" s="0"/>
      <c r="F8449" s="0"/>
      <c r="G8449" s="0"/>
      <c r="H8449" s="0"/>
      <c r="I8449" s="0"/>
      <c r="J8449" s="0"/>
      <c r="K8449" s="0"/>
      <c r="L8449" s="0"/>
      <c r="M8449" s="0"/>
      <c r="N8449" s="0"/>
      <c r="O8449" s="0"/>
    </row>
    <row r="8450" customFormat="false" ht="12.8" hidden="false" customHeight="false" outlineLevel="0" collapsed="false">
      <c r="A8450" s="0"/>
      <c r="B8450" s="0"/>
      <c r="C8450" s="0"/>
      <c r="D8450" s="0"/>
      <c r="E8450" s="0"/>
      <c r="F8450" s="0"/>
      <c r="G8450" s="0"/>
      <c r="H8450" s="0"/>
      <c r="I8450" s="0"/>
      <c r="J8450" s="0"/>
      <c r="K8450" s="0"/>
      <c r="L8450" s="0"/>
      <c r="M8450" s="0"/>
      <c r="N8450" s="0"/>
      <c r="O8450" s="0"/>
    </row>
    <row r="8451" customFormat="false" ht="12.8" hidden="false" customHeight="false" outlineLevel="0" collapsed="false">
      <c r="A8451" s="0"/>
      <c r="B8451" s="0"/>
      <c r="C8451" s="0"/>
      <c r="D8451" s="0"/>
      <c r="E8451" s="0"/>
      <c r="F8451" s="0"/>
      <c r="G8451" s="0"/>
      <c r="H8451" s="0"/>
      <c r="I8451" s="0"/>
      <c r="J8451" s="0"/>
      <c r="K8451" s="0"/>
      <c r="L8451" s="0"/>
      <c r="M8451" s="0"/>
      <c r="N8451" s="0"/>
      <c r="O8451" s="0"/>
    </row>
    <row r="8452" customFormat="false" ht="12.8" hidden="false" customHeight="false" outlineLevel="0" collapsed="false">
      <c r="A8452" s="0"/>
      <c r="B8452" s="0"/>
      <c r="C8452" s="0"/>
      <c r="D8452" s="0"/>
      <c r="E8452" s="0"/>
      <c r="F8452" s="0"/>
      <c r="G8452" s="0"/>
      <c r="H8452" s="0"/>
      <c r="I8452" s="0"/>
      <c r="J8452" s="0"/>
      <c r="K8452" s="0"/>
      <c r="L8452" s="0"/>
      <c r="M8452" s="0"/>
      <c r="N8452" s="0"/>
      <c r="O8452" s="0"/>
    </row>
    <row r="8453" customFormat="false" ht="12.8" hidden="false" customHeight="false" outlineLevel="0" collapsed="false">
      <c r="A8453" s="0"/>
      <c r="B8453" s="0"/>
      <c r="C8453" s="0"/>
      <c r="D8453" s="0"/>
      <c r="E8453" s="0"/>
      <c r="F8453" s="0"/>
      <c r="G8453" s="0"/>
      <c r="H8453" s="0"/>
      <c r="I8453" s="0"/>
      <c r="J8453" s="0"/>
      <c r="K8453" s="0"/>
      <c r="L8453" s="0"/>
      <c r="M8453" s="0"/>
      <c r="N8453" s="0"/>
      <c r="O8453" s="0"/>
    </row>
    <row r="8454" customFormat="false" ht="12.8" hidden="false" customHeight="false" outlineLevel="0" collapsed="false">
      <c r="A8454" s="0"/>
      <c r="B8454" s="0"/>
      <c r="C8454" s="0"/>
      <c r="D8454" s="0"/>
      <c r="E8454" s="0"/>
      <c r="F8454" s="0"/>
      <c r="G8454" s="0"/>
      <c r="H8454" s="0"/>
      <c r="I8454" s="0"/>
      <c r="J8454" s="0"/>
      <c r="K8454" s="0"/>
      <c r="L8454" s="0"/>
      <c r="M8454" s="0"/>
      <c r="N8454" s="0"/>
      <c r="O8454" s="0"/>
    </row>
    <row r="8455" customFormat="false" ht="12.8" hidden="false" customHeight="false" outlineLevel="0" collapsed="false">
      <c r="A8455" s="0"/>
      <c r="B8455" s="0"/>
      <c r="C8455" s="0"/>
      <c r="D8455" s="0"/>
      <c r="E8455" s="0"/>
      <c r="F8455" s="0"/>
      <c r="G8455" s="0"/>
      <c r="H8455" s="0"/>
      <c r="I8455" s="0"/>
      <c r="J8455" s="0"/>
      <c r="K8455" s="0"/>
      <c r="L8455" s="0"/>
      <c r="M8455" s="0"/>
      <c r="N8455" s="0"/>
      <c r="O8455" s="0"/>
    </row>
    <row r="8456" customFormat="false" ht="12.8" hidden="false" customHeight="false" outlineLevel="0" collapsed="false">
      <c r="A8456" s="0"/>
      <c r="B8456" s="0"/>
      <c r="C8456" s="0"/>
      <c r="D8456" s="0"/>
      <c r="E8456" s="0"/>
      <c r="F8456" s="0"/>
      <c r="G8456" s="0"/>
      <c r="H8456" s="0"/>
      <c r="I8456" s="0"/>
      <c r="J8456" s="0"/>
      <c r="K8456" s="0"/>
      <c r="L8456" s="0"/>
      <c r="M8456" s="0"/>
      <c r="N8456" s="0"/>
      <c r="O8456" s="0"/>
    </row>
    <row r="8457" customFormat="false" ht="12.8" hidden="false" customHeight="false" outlineLevel="0" collapsed="false">
      <c r="A8457" s="0"/>
      <c r="B8457" s="0"/>
      <c r="C8457" s="0"/>
      <c r="D8457" s="0"/>
      <c r="E8457" s="0"/>
      <c r="F8457" s="0"/>
      <c r="G8457" s="0"/>
      <c r="H8457" s="0"/>
      <c r="I8457" s="0"/>
      <c r="J8457" s="0"/>
      <c r="K8457" s="0"/>
      <c r="L8457" s="0"/>
      <c r="M8457" s="0"/>
      <c r="N8457" s="0"/>
      <c r="O8457" s="0"/>
    </row>
    <row r="8458" customFormat="false" ht="12.8" hidden="false" customHeight="false" outlineLevel="0" collapsed="false">
      <c r="A8458" s="0"/>
      <c r="B8458" s="0"/>
      <c r="C8458" s="0"/>
      <c r="D8458" s="0"/>
      <c r="E8458" s="0"/>
      <c r="F8458" s="0"/>
      <c r="G8458" s="0"/>
      <c r="H8458" s="0"/>
      <c r="I8458" s="0"/>
      <c r="J8458" s="0"/>
      <c r="K8458" s="0"/>
      <c r="L8458" s="0"/>
      <c r="M8458" s="0"/>
      <c r="N8458" s="0"/>
      <c r="O8458" s="0"/>
    </row>
    <row r="8459" customFormat="false" ht="12.8" hidden="false" customHeight="false" outlineLevel="0" collapsed="false">
      <c r="A8459" s="0"/>
      <c r="B8459" s="0"/>
      <c r="C8459" s="0"/>
      <c r="D8459" s="0"/>
      <c r="E8459" s="0"/>
      <c r="F8459" s="0"/>
      <c r="G8459" s="0"/>
      <c r="H8459" s="0"/>
      <c r="I8459" s="0"/>
      <c r="J8459" s="0"/>
      <c r="K8459" s="0"/>
      <c r="L8459" s="0"/>
      <c r="M8459" s="0"/>
      <c r="N8459" s="0"/>
      <c r="O8459" s="0"/>
    </row>
    <row r="8460" customFormat="false" ht="12.8" hidden="false" customHeight="false" outlineLevel="0" collapsed="false">
      <c r="A8460" s="0"/>
      <c r="B8460" s="0"/>
      <c r="C8460" s="0"/>
      <c r="D8460" s="0"/>
      <c r="E8460" s="0"/>
      <c r="F8460" s="0"/>
      <c r="G8460" s="0"/>
      <c r="H8460" s="0"/>
      <c r="I8460" s="0"/>
      <c r="J8460" s="0"/>
      <c r="K8460" s="0"/>
      <c r="L8460" s="0"/>
      <c r="M8460" s="0"/>
      <c r="N8460" s="0"/>
      <c r="O8460" s="0"/>
    </row>
    <row r="8461" customFormat="false" ht="12.8" hidden="false" customHeight="false" outlineLevel="0" collapsed="false">
      <c r="A8461" s="0"/>
      <c r="B8461" s="0"/>
      <c r="C8461" s="0"/>
      <c r="D8461" s="0"/>
      <c r="E8461" s="0"/>
      <c r="F8461" s="0"/>
      <c r="G8461" s="0"/>
      <c r="H8461" s="0"/>
      <c r="I8461" s="0"/>
      <c r="J8461" s="0"/>
      <c r="K8461" s="0"/>
      <c r="L8461" s="0"/>
      <c r="M8461" s="0"/>
      <c r="N8461" s="0"/>
      <c r="O8461" s="0"/>
    </row>
    <row r="8462" customFormat="false" ht="12.8" hidden="false" customHeight="false" outlineLevel="0" collapsed="false">
      <c r="A8462" s="0"/>
      <c r="B8462" s="0"/>
      <c r="C8462" s="0"/>
      <c r="D8462" s="0"/>
      <c r="E8462" s="0"/>
      <c r="F8462" s="0"/>
      <c r="G8462" s="0"/>
      <c r="H8462" s="0"/>
      <c r="I8462" s="0"/>
      <c r="J8462" s="0"/>
      <c r="K8462" s="0"/>
      <c r="L8462" s="0"/>
      <c r="M8462" s="0"/>
      <c r="N8462" s="0"/>
      <c r="O8462" s="0"/>
    </row>
    <row r="8463" customFormat="false" ht="12.8" hidden="false" customHeight="false" outlineLevel="0" collapsed="false">
      <c r="A8463" s="0"/>
      <c r="B8463" s="0"/>
      <c r="C8463" s="0"/>
      <c r="D8463" s="0"/>
      <c r="E8463" s="0"/>
      <c r="F8463" s="0"/>
      <c r="G8463" s="0"/>
      <c r="H8463" s="0"/>
      <c r="I8463" s="0"/>
      <c r="J8463" s="0"/>
      <c r="K8463" s="0"/>
      <c r="L8463" s="0"/>
      <c r="M8463" s="0"/>
      <c r="N8463" s="0"/>
      <c r="O8463" s="0"/>
    </row>
    <row r="8464" customFormat="false" ht="12.8" hidden="false" customHeight="false" outlineLevel="0" collapsed="false">
      <c r="A8464" s="0"/>
      <c r="B8464" s="0"/>
      <c r="C8464" s="0"/>
      <c r="D8464" s="0"/>
      <c r="E8464" s="0"/>
      <c r="F8464" s="0"/>
      <c r="G8464" s="0"/>
      <c r="H8464" s="0"/>
      <c r="I8464" s="0"/>
      <c r="J8464" s="0"/>
      <c r="K8464" s="0"/>
      <c r="L8464" s="0"/>
      <c r="M8464" s="0"/>
      <c r="N8464" s="0"/>
      <c r="O8464" s="0"/>
    </row>
    <row r="8465" customFormat="false" ht="12.8" hidden="false" customHeight="false" outlineLevel="0" collapsed="false">
      <c r="A8465" s="0"/>
      <c r="B8465" s="0"/>
      <c r="C8465" s="0"/>
      <c r="D8465" s="0"/>
      <c r="E8465" s="0"/>
      <c r="F8465" s="0"/>
      <c r="G8465" s="0"/>
      <c r="H8465" s="0"/>
      <c r="I8465" s="0"/>
      <c r="J8465" s="0"/>
      <c r="K8465" s="0"/>
      <c r="L8465" s="0"/>
      <c r="M8465" s="0"/>
      <c r="N8465" s="0"/>
      <c r="O8465" s="0"/>
    </row>
    <row r="8466" customFormat="false" ht="12.8" hidden="false" customHeight="false" outlineLevel="0" collapsed="false">
      <c r="A8466" s="0"/>
      <c r="B8466" s="0"/>
      <c r="C8466" s="0"/>
      <c r="D8466" s="0"/>
      <c r="E8466" s="0"/>
      <c r="F8466" s="0"/>
      <c r="G8466" s="0"/>
      <c r="H8466" s="0"/>
      <c r="I8466" s="0"/>
      <c r="J8466" s="0"/>
      <c r="K8466" s="0"/>
      <c r="L8466" s="0"/>
      <c r="M8466" s="0"/>
      <c r="N8466" s="0"/>
      <c r="O8466" s="0"/>
    </row>
    <row r="8467" customFormat="false" ht="12.8" hidden="false" customHeight="false" outlineLevel="0" collapsed="false">
      <c r="A8467" s="0"/>
      <c r="B8467" s="0"/>
      <c r="C8467" s="0"/>
      <c r="D8467" s="0"/>
      <c r="E8467" s="0"/>
      <c r="F8467" s="0"/>
      <c r="G8467" s="0"/>
      <c r="H8467" s="0"/>
      <c r="I8467" s="0"/>
      <c r="J8467" s="0"/>
      <c r="K8467" s="0"/>
      <c r="L8467" s="0"/>
      <c r="M8467" s="0"/>
      <c r="N8467" s="0"/>
      <c r="O8467" s="0"/>
    </row>
    <row r="8468" customFormat="false" ht="12.8" hidden="false" customHeight="false" outlineLevel="0" collapsed="false">
      <c r="A8468" s="0"/>
      <c r="B8468" s="0"/>
      <c r="C8468" s="0"/>
      <c r="D8468" s="0"/>
      <c r="E8468" s="0"/>
      <c r="F8468" s="0"/>
      <c r="G8468" s="0"/>
      <c r="H8468" s="0"/>
      <c r="I8468" s="0"/>
      <c r="J8468" s="0"/>
      <c r="K8468" s="0"/>
      <c r="L8468" s="0"/>
      <c r="M8468" s="0"/>
      <c r="N8468" s="0"/>
      <c r="O8468" s="0"/>
    </row>
    <row r="8469" customFormat="false" ht="12.8" hidden="false" customHeight="false" outlineLevel="0" collapsed="false">
      <c r="A8469" s="0"/>
      <c r="B8469" s="0"/>
      <c r="C8469" s="0"/>
      <c r="D8469" s="0"/>
      <c r="E8469" s="0"/>
      <c r="F8469" s="0"/>
      <c r="G8469" s="0"/>
      <c r="H8469" s="0"/>
      <c r="I8469" s="0"/>
      <c r="J8469" s="0"/>
      <c r="K8469" s="0"/>
      <c r="L8469" s="0"/>
      <c r="M8469" s="0"/>
      <c r="N8469" s="0"/>
      <c r="O8469" s="0"/>
    </row>
    <row r="8470" customFormat="false" ht="12.8" hidden="false" customHeight="false" outlineLevel="0" collapsed="false">
      <c r="A8470" s="0"/>
      <c r="B8470" s="0"/>
      <c r="C8470" s="0"/>
      <c r="D8470" s="0"/>
      <c r="E8470" s="0"/>
      <c r="F8470" s="0"/>
      <c r="G8470" s="0"/>
      <c r="H8470" s="0"/>
      <c r="I8470" s="0"/>
      <c r="J8470" s="0"/>
      <c r="K8470" s="0"/>
      <c r="L8470" s="0"/>
      <c r="M8470" s="0"/>
      <c r="N8470" s="0"/>
      <c r="O8470" s="0"/>
    </row>
    <row r="8471" customFormat="false" ht="12.8" hidden="false" customHeight="false" outlineLevel="0" collapsed="false">
      <c r="A8471" s="0"/>
      <c r="B8471" s="0"/>
      <c r="C8471" s="0"/>
      <c r="D8471" s="0"/>
      <c r="E8471" s="0"/>
      <c r="F8471" s="0"/>
      <c r="G8471" s="0"/>
      <c r="H8471" s="0"/>
      <c r="I8471" s="0"/>
      <c r="J8471" s="0"/>
      <c r="K8471" s="0"/>
      <c r="L8471" s="0"/>
      <c r="M8471" s="0"/>
      <c r="N8471" s="0"/>
      <c r="O8471" s="0"/>
    </row>
    <row r="8472" customFormat="false" ht="12.8" hidden="false" customHeight="false" outlineLevel="0" collapsed="false">
      <c r="A8472" s="0"/>
      <c r="B8472" s="0"/>
      <c r="C8472" s="0"/>
      <c r="D8472" s="0"/>
      <c r="E8472" s="0"/>
      <c r="F8472" s="0"/>
      <c r="G8472" s="0"/>
      <c r="H8472" s="0"/>
      <c r="I8472" s="0"/>
      <c r="J8472" s="0"/>
      <c r="K8472" s="0"/>
      <c r="L8472" s="0"/>
      <c r="M8472" s="0"/>
      <c r="N8472" s="0"/>
      <c r="O8472" s="0"/>
    </row>
    <row r="8473" customFormat="false" ht="12.8" hidden="false" customHeight="false" outlineLevel="0" collapsed="false">
      <c r="A8473" s="0"/>
      <c r="B8473" s="0"/>
      <c r="C8473" s="0"/>
      <c r="D8473" s="0"/>
      <c r="E8473" s="0"/>
      <c r="F8473" s="0"/>
      <c r="G8473" s="0"/>
      <c r="H8473" s="0"/>
      <c r="I8473" s="0"/>
      <c r="J8473" s="0"/>
      <c r="K8473" s="0"/>
      <c r="L8473" s="0"/>
      <c r="M8473" s="0"/>
      <c r="N8473" s="0"/>
      <c r="O8473" s="0"/>
    </row>
    <row r="8474" customFormat="false" ht="12.8" hidden="false" customHeight="false" outlineLevel="0" collapsed="false">
      <c r="A8474" s="0"/>
      <c r="B8474" s="0"/>
      <c r="C8474" s="0"/>
      <c r="D8474" s="0"/>
      <c r="E8474" s="0"/>
      <c r="F8474" s="0"/>
      <c r="G8474" s="0"/>
      <c r="H8474" s="0"/>
      <c r="I8474" s="0"/>
      <c r="J8474" s="0"/>
      <c r="K8474" s="0"/>
      <c r="L8474" s="0"/>
      <c r="M8474" s="0"/>
      <c r="N8474" s="0"/>
      <c r="O8474" s="0"/>
    </row>
    <row r="8475" customFormat="false" ht="12.8" hidden="false" customHeight="false" outlineLevel="0" collapsed="false">
      <c r="A8475" s="0"/>
      <c r="B8475" s="0"/>
      <c r="C8475" s="0"/>
      <c r="D8475" s="0"/>
      <c r="E8475" s="0"/>
      <c r="F8475" s="0"/>
      <c r="G8475" s="0"/>
      <c r="H8475" s="0"/>
      <c r="I8475" s="0"/>
      <c r="J8475" s="0"/>
      <c r="K8475" s="0"/>
      <c r="L8475" s="0"/>
      <c r="M8475" s="0"/>
      <c r="N8475" s="0"/>
      <c r="O8475" s="0"/>
    </row>
    <row r="8476" customFormat="false" ht="12.8" hidden="false" customHeight="false" outlineLevel="0" collapsed="false">
      <c r="A8476" s="0"/>
      <c r="B8476" s="0"/>
      <c r="C8476" s="0"/>
      <c r="D8476" s="0"/>
      <c r="E8476" s="0"/>
      <c r="F8476" s="0"/>
      <c r="G8476" s="0"/>
      <c r="H8476" s="0"/>
      <c r="I8476" s="0"/>
      <c r="J8476" s="0"/>
      <c r="K8476" s="0"/>
      <c r="L8476" s="0"/>
      <c r="M8476" s="0"/>
      <c r="N8476" s="0"/>
      <c r="O8476" s="0"/>
    </row>
    <row r="8477" customFormat="false" ht="12.8" hidden="false" customHeight="false" outlineLevel="0" collapsed="false">
      <c r="A8477" s="0"/>
      <c r="B8477" s="0"/>
      <c r="C8477" s="0"/>
      <c r="D8477" s="0"/>
      <c r="E8477" s="0"/>
      <c r="F8477" s="0"/>
      <c r="G8477" s="0"/>
      <c r="H8477" s="0"/>
      <c r="I8477" s="0"/>
      <c r="J8477" s="0"/>
      <c r="K8477" s="0"/>
      <c r="L8477" s="0"/>
      <c r="M8477" s="0"/>
      <c r="N8477" s="0"/>
      <c r="O8477" s="0"/>
    </row>
    <row r="8478" customFormat="false" ht="12.8" hidden="false" customHeight="false" outlineLevel="0" collapsed="false">
      <c r="A8478" s="0"/>
      <c r="B8478" s="0"/>
      <c r="C8478" s="0"/>
      <c r="D8478" s="0"/>
      <c r="E8478" s="0"/>
      <c r="F8478" s="0"/>
      <c r="G8478" s="0"/>
      <c r="H8478" s="0"/>
      <c r="I8478" s="0"/>
      <c r="J8478" s="0"/>
      <c r="K8478" s="0"/>
      <c r="L8478" s="0"/>
      <c r="M8478" s="0"/>
      <c r="N8478" s="0"/>
      <c r="O8478" s="0"/>
    </row>
    <row r="8479" customFormat="false" ht="12.8" hidden="false" customHeight="false" outlineLevel="0" collapsed="false">
      <c r="A8479" s="0"/>
      <c r="B8479" s="0"/>
      <c r="C8479" s="0"/>
      <c r="D8479" s="0"/>
      <c r="E8479" s="0"/>
      <c r="F8479" s="0"/>
      <c r="G8479" s="0"/>
      <c r="H8479" s="0"/>
      <c r="I8479" s="0"/>
      <c r="J8479" s="0"/>
      <c r="K8479" s="0"/>
      <c r="L8479" s="0"/>
      <c r="M8479" s="0"/>
      <c r="N8479" s="0"/>
      <c r="O8479" s="0"/>
    </row>
    <row r="8480" customFormat="false" ht="12.8" hidden="false" customHeight="false" outlineLevel="0" collapsed="false">
      <c r="A8480" s="0"/>
      <c r="B8480" s="0"/>
      <c r="C8480" s="0"/>
      <c r="D8480" s="0"/>
      <c r="E8480" s="0"/>
      <c r="F8480" s="0"/>
      <c r="G8480" s="0"/>
      <c r="H8480" s="0"/>
      <c r="I8480" s="0"/>
      <c r="J8480" s="0"/>
      <c r="K8480" s="0"/>
      <c r="L8480" s="0"/>
      <c r="M8480" s="0"/>
      <c r="N8480" s="0"/>
      <c r="O8480" s="0"/>
    </row>
    <row r="8481" customFormat="false" ht="12.8" hidden="false" customHeight="false" outlineLevel="0" collapsed="false">
      <c r="A8481" s="0"/>
      <c r="B8481" s="0"/>
      <c r="C8481" s="0"/>
      <c r="D8481" s="0"/>
      <c r="E8481" s="0"/>
      <c r="F8481" s="0"/>
      <c r="G8481" s="0"/>
      <c r="H8481" s="0"/>
      <c r="I8481" s="0"/>
      <c r="J8481" s="0"/>
      <c r="K8481" s="0"/>
      <c r="L8481" s="0"/>
      <c r="M8481" s="0"/>
      <c r="N8481" s="0"/>
      <c r="O8481" s="0"/>
    </row>
    <row r="8482" customFormat="false" ht="12.8" hidden="false" customHeight="false" outlineLevel="0" collapsed="false">
      <c r="A8482" s="0"/>
      <c r="B8482" s="0"/>
      <c r="C8482" s="0"/>
      <c r="D8482" s="0"/>
      <c r="E8482" s="0"/>
      <c r="F8482" s="0"/>
      <c r="G8482" s="0"/>
      <c r="H8482" s="0"/>
      <c r="I8482" s="0"/>
      <c r="J8482" s="0"/>
      <c r="K8482" s="0"/>
      <c r="L8482" s="0"/>
      <c r="M8482" s="0"/>
      <c r="N8482" s="0"/>
      <c r="O8482" s="0"/>
    </row>
    <row r="8483" customFormat="false" ht="12.8" hidden="false" customHeight="false" outlineLevel="0" collapsed="false">
      <c r="A8483" s="0"/>
      <c r="B8483" s="0"/>
      <c r="C8483" s="0"/>
      <c r="D8483" s="0"/>
      <c r="E8483" s="0"/>
      <c r="F8483" s="0"/>
      <c r="G8483" s="0"/>
      <c r="H8483" s="0"/>
      <c r="I8483" s="0"/>
      <c r="J8483" s="0"/>
      <c r="K8483" s="0"/>
      <c r="L8483" s="0"/>
      <c r="M8483" s="0"/>
      <c r="N8483" s="0"/>
      <c r="O8483" s="0"/>
    </row>
    <row r="8484" customFormat="false" ht="12.8" hidden="false" customHeight="false" outlineLevel="0" collapsed="false">
      <c r="A8484" s="0"/>
      <c r="B8484" s="0"/>
      <c r="C8484" s="0"/>
      <c r="D8484" s="0"/>
      <c r="E8484" s="0"/>
      <c r="F8484" s="0"/>
      <c r="G8484" s="0"/>
      <c r="H8484" s="0"/>
      <c r="I8484" s="0"/>
      <c r="J8484" s="0"/>
      <c r="K8484" s="0"/>
      <c r="L8484" s="0"/>
      <c r="M8484" s="0"/>
      <c r="N8484" s="0"/>
      <c r="O8484" s="0"/>
    </row>
    <row r="8485" customFormat="false" ht="12.8" hidden="false" customHeight="false" outlineLevel="0" collapsed="false">
      <c r="A8485" s="0"/>
      <c r="B8485" s="0"/>
      <c r="C8485" s="0"/>
      <c r="D8485" s="0"/>
      <c r="E8485" s="0"/>
      <c r="F8485" s="0"/>
      <c r="G8485" s="0"/>
      <c r="H8485" s="0"/>
      <c r="I8485" s="0"/>
      <c r="J8485" s="0"/>
      <c r="K8485" s="0"/>
      <c r="L8485" s="0"/>
      <c r="M8485" s="0"/>
      <c r="N8485" s="0"/>
      <c r="O8485" s="0"/>
    </row>
    <row r="8486" customFormat="false" ht="12.8" hidden="false" customHeight="false" outlineLevel="0" collapsed="false">
      <c r="A8486" s="0"/>
      <c r="B8486" s="0"/>
      <c r="C8486" s="0"/>
      <c r="D8486" s="0"/>
      <c r="E8486" s="0"/>
      <c r="F8486" s="0"/>
      <c r="G8486" s="0"/>
      <c r="H8486" s="0"/>
      <c r="I8486" s="0"/>
      <c r="J8486" s="0"/>
      <c r="K8486" s="0"/>
      <c r="L8486" s="0"/>
      <c r="M8486" s="0"/>
      <c r="N8486" s="0"/>
      <c r="O8486" s="0"/>
    </row>
    <row r="8487" customFormat="false" ht="12.8" hidden="false" customHeight="false" outlineLevel="0" collapsed="false">
      <c r="A8487" s="0"/>
      <c r="B8487" s="0"/>
      <c r="C8487" s="0"/>
      <c r="D8487" s="0"/>
      <c r="E8487" s="0"/>
      <c r="F8487" s="0"/>
      <c r="G8487" s="0"/>
      <c r="H8487" s="0"/>
      <c r="I8487" s="0"/>
      <c r="J8487" s="0"/>
      <c r="K8487" s="0"/>
      <c r="L8487" s="0"/>
      <c r="M8487" s="0"/>
      <c r="N8487" s="0"/>
      <c r="O8487" s="0"/>
    </row>
    <row r="8488" customFormat="false" ht="12.8" hidden="false" customHeight="false" outlineLevel="0" collapsed="false">
      <c r="A8488" s="0"/>
      <c r="B8488" s="0"/>
      <c r="C8488" s="0"/>
      <c r="D8488" s="0"/>
      <c r="E8488" s="0"/>
      <c r="F8488" s="0"/>
      <c r="G8488" s="0"/>
      <c r="H8488" s="0"/>
      <c r="I8488" s="0"/>
      <c r="J8488" s="0"/>
      <c r="K8488" s="0"/>
      <c r="L8488" s="0"/>
      <c r="M8488" s="0"/>
      <c r="N8488" s="0"/>
      <c r="O8488" s="0"/>
    </row>
    <row r="8489" customFormat="false" ht="12.8" hidden="false" customHeight="false" outlineLevel="0" collapsed="false">
      <c r="A8489" s="0"/>
      <c r="B8489" s="0"/>
      <c r="C8489" s="0"/>
      <c r="D8489" s="0"/>
      <c r="E8489" s="0"/>
      <c r="F8489" s="0"/>
      <c r="G8489" s="0"/>
      <c r="H8489" s="0"/>
      <c r="I8489" s="0"/>
      <c r="J8489" s="0"/>
      <c r="K8489" s="0"/>
      <c r="L8489" s="0"/>
      <c r="M8489" s="0"/>
      <c r="N8489" s="0"/>
      <c r="O8489" s="0"/>
    </row>
    <row r="8490" customFormat="false" ht="12.8" hidden="false" customHeight="false" outlineLevel="0" collapsed="false">
      <c r="A8490" s="0"/>
      <c r="B8490" s="0"/>
      <c r="C8490" s="0"/>
      <c r="D8490" s="0"/>
      <c r="E8490" s="0"/>
      <c r="F8490" s="0"/>
      <c r="G8490" s="0"/>
      <c r="H8490" s="0"/>
      <c r="I8490" s="0"/>
      <c r="J8490" s="0"/>
      <c r="K8490" s="0"/>
      <c r="L8490" s="0"/>
      <c r="M8490" s="0"/>
      <c r="N8490" s="0"/>
      <c r="O8490" s="0"/>
    </row>
    <row r="8491" customFormat="false" ht="12.8" hidden="false" customHeight="false" outlineLevel="0" collapsed="false">
      <c r="A8491" s="0"/>
      <c r="B8491" s="0"/>
      <c r="C8491" s="0"/>
      <c r="D8491" s="0"/>
      <c r="E8491" s="0"/>
      <c r="F8491" s="0"/>
      <c r="G8491" s="0"/>
      <c r="H8491" s="0"/>
      <c r="I8491" s="0"/>
      <c r="J8491" s="0"/>
      <c r="K8491" s="0"/>
      <c r="L8491" s="0"/>
      <c r="M8491" s="0"/>
      <c r="N8491" s="0"/>
      <c r="O8491" s="0"/>
    </row>
    <row r="8492" customFormat="false" ht="12.8" hidden="false" customHeight="false" outlineLevel="0" collapsed="false">
      <c r="A8492" s="0"/>
      <c r="B8492" s="0"/>
      <c r="C8492" s="0"/>
      <c r="D8492" s="0"/>
      <c r="E8492" s="0"/>
      <c r="F8492" s="0"/>
      <c r="G8492" s="0"/>
      <c r="H8492" s="0"/>
      <c r="I8492" s="0"/>
      <c r="J8492" s="0"/>
      <c r="K8492" s="0"/>
      <c r="L8492" s="0"/>
      <c r="M8492" s="0"/>
      <c r="N8492" s="0"/>
      <c r="O8492" s="0"/>
    </row>
    <row r="8493" customFormat="false" ht="12.8" hidden="false" customHeight="false" outlineLevel="0" collapsed="false">
      <c r="A8493" s="0"/>
      <c r="B8493" s="0"/>
      <c r="C8493" s="0"/>
      <c r="D8493" s="0"/>
      <c r="E8493" s="0"/>
      <c r="F8493" s="0"/>
      <c r="G8493" s="0"/>
      <c r="H8493" s="0"/>
      <c r="I8493" s="0"/>
      <c r="J8493" s="0"/>
      <c r="K8493" s="0"/>
      <c r="L8493" s="0"/>
      <c r="M8493" s="0"/>
      <c r="N8493" s="0"/>
      <c r="O8493" s="0"/>
    </row>
    <row r="8494" customFormat="false" ht="12.8" hidden="false" customHeight="false" outlineLevel="0" collapsed="false">
      <c r="A8494" s="0"/>
      <c r="B8494" s="0"/>
      <c r="C8494" s="0"/>
      <c r="D8494" s="0"/>
      <c r="E8494" s="0"/>
      <c r="F8494" s="0"/>
      <c r="G8494" s="0"/>
      <c r="H8494" s="0"/>
      <c r="I8494" s="0"/>
      <c r="J8494" s="0"/>
      <c r="K8494" s="0"/>
      <c r="L8494" s="0"/>
      <c r="M8494" s="0"/>
      <c r="N8494" s="0"/>
      <c r="O8494" s="0"/>
    </row>
    <row r="8495" customFormat="false" ht="12.8" hidden="false" customHeight="false" outlineLevel="0" collapsed="false">
      <c r="A8495" s="0"/>
      <c r="B8495" s="0"/>
      <c r="C8495" s="0"/>
      <c r="D8495" s="0"/>
      <c r="E8495" s="0"/>
      <c r="F8495" s="0"/>
      <c r="G8495" s="0"/>
      <c r="H8495" s="0"/>
      <c r="I8495" s="0"/>
      <c r="J8495" s="0"/>
      <c r="K8495" s="0"/>
      <c r="L8495" s="0"/>
      <c r="M8495" s="0"/>
      <c r="N8495" s="0"/>
      <c r="O8495" s="0"/>
    </row>
    <row r="8496" customFormat="false" ht="12.8" hidden="false" customHeight="false" outlineLevel="0" collapsed="false">
      <c r="A8496" s="0"/>
      <c r="B8496" s="0"/>
      <c r="C8496" s="0"/>
      <c r="D8496" s="0"/>
      <c r="E8496" s="0"/>
      <c r="F8496" s="0"/>
      <c r="G8496" s="0"/>
      <c r="H8496" s="0"/>
      <c r="I8496" s="0"/>
      <c r="J8496" s="0"/>
      <c r="K8496" s="0"/>
      <c r="L8496" s="0"/>
      <c r="M8496" s="0"/>
      <c r="N8496" s="0"/>
      <c r="O8496" s="0"/>
    </row>
    <row r="8497" customFormat="false" ht="12.8" hidden="false" customHeight="false" outlineLevel="0" collapsed="false">
      <c r="A8497" s="0"/>
      <c r="B8497" s="0"/>
      <c r="C8497" s="0"/>
      <c r="D8497" s="0"/>
      <c r="E8497" s="0"/>
      <c r="F8497" s="0"/>
      <c r="G8497" s="0"/>
      <c r="H8497" s="0"/>
      <c r="I8497" s="0"/>
      <c r="J8497" s="0"/>
      <c r="K8497" s="0"/>
      <c r="L8497" s="0"/>
      <c r="M8497" s="0"/>
      <c r="N8497" s="0"/>
      <c r="O8497" s="0"/>
    </row>
    <row r="8498" customFormat="false" ht="12.8" hidden="false" customHeight="false" outlineLevel="0" collapsed="false">
      <c r="A8498" s="0"/>
      <c r="B8498" s="0"/>
      <c r="C8498" s="0"/>
      <c r="D8498" s="0"/>
      <c r="E8498" s="0"/>
      <c r="F8498" s="0"/>
      <c r="G8498" s="0"/>
      <c r="H8498" s="0"/>
      <c r="I8498" s="0"/>
      <c r="J8498" s="0"/>
      <c r="K8498" s="0"/>
      <c r="L8498" s="0"/>
      <c r="M8498" s="0"/>
      <c r="N8498" s="0"/>
      <c r="O8498" s="0"/>
    </row>
    <row r="8499" customFormat="false" ht="12.8" hidden="false" customHeight="false" outlineLevel="0" collapsed="false">
      <c r="A8499" s="0"/>
      <c r="B8499" s="0"/>
      <c r="C8499" s="0"/>
      <c r="D8499" s="0"/>
      <c r="E8499" s="0"/>
      <c r="F8499" s="0"/>
      <c r="G8499" s="0"/>
      <c r="H8499" s="0"/>
      <c r="I8499" s="0"/>
      <c r="J8499" s="0"/>
      <c r="K8499" s="0"/>
      <c r="L8499" s="0"/>
      <c r="M8499" s="0"/>
      <c r="N8499" s="0"/>
      <c r="O8499" s="0"/>
    </row>
    <row r="8500" customFormat="false" ht="12.8" hidden="false" customHeight="false" outlineLevel="0" collapsed="false">
      <c r="A8500" s="0"/>
      <c r="B8500" s="0"/>
      <c r="C8500" s="0"/>
      <c r="D8500" s="0"/>
      <c r="E8500" s="0"/>
      <c r="F8500" s="0"/>
      <c r="G8500" s="0"/>
      <c r="H8500" s="0"/>
      <c r="I8500" s="0"/>
      <c r="J8500" s="0"/>
      <c r="K8500" s="0"/>
      <c r="L8500" s="0"/>
      <c r="M8500" s="0"/>
      <c r="N8500" s="0"/>
      <c r="O8500" s="0"/>
    </row>
    <row r="8501" customFormat="false" ht="12.8" hidden="false" customHeight="false" outlineLevel="0" collapsed="false">
      <c r="A8501" s="0"/>
      <c r="B8501" s="0"/>
      <c r="C8501" s="0"/>
      <c r="D8501" s="0"/>
      <c r="E8501" s="0"/>
      <c r="F8501" s="0"/>
      <c r="G8501" s="0"/>
      <c r="H8501" s="0"/>
      <c r="I8501" s="0"/>
      <c r="J8501" s="0"/>
      <c r="K8501" s="0"/>
      <c r="L8501" s="0"/>
      <c r="M8501" s="0"/>
      <c r="N8501" s="0"/>
      <c r="O8501" s="0"/>
    </row>
    <row r="8502" customFormat="false" ht="12.8" hidden="false" customHeight="false" outlineLevel="0" collapsed="false">
      <c r="A8502" s="0"/>
      <c r="B8502" s="0"/>
      <c r="C8502" s="0"/>
      <c r="D8502" s="0"/>
      <c r="E8502" s="0"/>
      <c r="F8502" s="0"/>
      <c r="G8502" s="0"/>
      <c r="H8502" s="0"/>
      <c r="I8502" s="0"/>
      <c r="J8502" s="0"/>
      <c r="K8502" s="0"/>
      <c r="L8502" s="0"/>
      <c r="M8502" s="0"/>
      <c r="N8502" s="0"/>
      <c r="O8502" s="0"/>
    </row>
    <row r="8503" customFormat="false" ht="12.8" hidden="false" customHeight="false" outlineLevel="0" collapsed="false">
      <c r="A8503" s="0"/>
      <c r="B8503" s="0"/>
      <c r="C8503" s="0"/>
      <c r="D8503" s="0"/>
      <c r="E8503" s="0"/>
      <c r="F8503" s="0"/>
      <c r="G8503" s="0"/>
      <c r="H8503" s="0"/>
      <c r="I8503" s="0"/>
      <c r="J8503" s="0"/>
      <c r="K8503" s="0"/>
      <c r="L8503" s="0"/>
      <c r="M8503" s="0"/>
      <c r="N8503" s="0"/>
      <c r="O8503" s="0"/>
    </row>
    <row r="8504" customFormat="false" ht="12.8" hidden="false" customHeight="false" outlineLevel="0" collapsed="false">
      <c r="A8504" s="0"/>
      <c r="B8504" s="0"/>
      <c r="C8504" s="0"/>
      <c r="D8504" s="0"/>
      <c r="E8504" s="0"/>
      <c r="F8504" s="0"/>
      <c r="G8504" s="0"/>
      <c r="H8504" s="0"/>
      <c r="I8504" s="0"/>
      <c r="J8504" s="0"/>
      <c r="K8504" s="0"/>
      <c r="L8504" s="0"/>
      <c r="M8504" s="0"/>
      <c r="N8504" s="0"/>
      <c r="O8504" s="0"/>
    </row>
    <row r="8505" customFormat="false" ht="12.8" hidden="false" customHeight="false" outlineLevel="0" collapsed="false">
      <c r="A8505" s="0"/>
      <c r="B8505" s="0"/>
      <c r="C8505" s="0"/>
      <c r="D8505" s="0"/>
      <c r="E8505" s="0"/>
      <c r="F8505" s="0"/>
      <c r="G8505" s="0"/>
      <c r="H8505" s="0"/>
      <c r="I8505" s="0"/>
      <c r="J8505" s="0"/>
      <c r="K8505" s="0"/>
      <c r="L8505" s="0"/>
      <c r="M8505" s="0"/>
      <c r="N8505" s="0"/>
      <c r="O8505" s="0"/>
    </row>
    <row r="8506" customFormat="false" ht="12.8" hidden="false" customHeight="false" outlineLevel="0" collapsed="false">
      <c r="A8506" s="0"/>
      <c r="B8506" s="0"/>
      <c r="C8506" s="0"/>
      <c r="D8506" s="0"/>
      <c r="E8506" s="0"/>
      <c r="F8506" s="0"/>
      <c r="G8506" s="0"/>
      <c r="H8506" s="0"/>
      <c r="I8506" s="0"/>
      <c r="J8506" s="0"/>
      <c r="K8506" s="0"/>
      <c r="L8506" s="0"/>
      <c r="M8506" s="0"/>
      <c r="N8506" s="0"/>
      <c r="O8506" s="0"/>
    </row>
    <row r="8507" customFormat="false" ht="12.8" hidden="false" customHeight="false" outlineLevel="0" collapsed="false">
      <c r="A8507" s="0"/>
      <c r="B8507" s="0"/>
      <c r="C8507" s="0"/>
      <c r="D8507" s="0"/>
      <c r="E8507" s="0"/>
      <c r="F8507" s="0"/>
      <c r="G8507" s="0"/>
      <c r="H8507" s="0"/>
      <c r="I8507" s="0"/>
      <c r="J8507" s="0"/>
      <c r="K8507" s="0"/>
      <c r="L8507" s="0"/>
      <c r="M8507" s="0"/>
      <c r="N8507" s="0"/>
      <c r="O8507" s="0"/>
    </row>
    <row r="8508" customFormat="false" ht="12.8" hidden="false" customHeight="false" outlineLevel="0" collapsed="false">
      <c r="A8508" s="0"/>
      <c r="B8508" s="0"/>
      <c r="C8508" s="0"/>
      <c r="D8508" s="0"/>
      <c r="E8508" s="0"/>
      <c r="F8508" s="0"/>
      <c r="G8508" s="0"/>
      <c r="H8508" s="0"/>
      <c r="I8508" s="0"/>
      <c r="J8508" s="0"/>
      <c r="K8508" s="0"/>
      <c r="L8508" s="0"/>
      <c r="M8508" s="0"/>
      <c r="N8508" s="0"/>
      <c r="O8508" s="0"/>
    </row>
    <row r="8509" customFormat="false" ht="12.8" hidden="false" customHeight="false" outlineLevel="0" collapsed="false">
      <c r="A8509" s="0"/>
      <c r="B8509" s="0"/>
      <c r="C8509" s="0"/>
      <c r="D8509" s="0"/>
      <c r="E8509" s="0"/>
      <c r="F8509" s="0"/>
      <c r="G8509" s="0"/>
      <c r="H8509" s="0"/>
      <c r="I8509" s="0"/>
      <c r="J8509" s="0"/>
      <c r="K8509" s="0"/>
      <c r="L8509" s="0"/>
      <c r="M8509" s="0"/>
      <c r="N8509" s="0"/>
      <c r="O8509" s="0"/>
    </row>
    <row r="8510" customFormat="false" ht="12.8" hidden="false" customHeight="false" outlineLevel="0" collapsed="false">
      <c r="A8510" s="0"/>
      <c r="B8510" s="0"/>
      <c r="C8510" s="0"/>
      <c r="D8510" s="0"/>
      <c r="E8510" s="0"/>
      <c r="F8510" s="0"/>
      <c r="G8510" s="0"/>
      <c r="H8510" s="0"/>
      <c r="I8510" s="0"/>
      <c r="J8510" s="0"/>
      <c r="K8510" s="0"/>
      <c r="L8510" s="0"/>
      <c r="M8510" s="0"/>
      <c r="N8510" s="0"/>
      <c r="O8510" s="0"/>
    </row>
    <row r="8511" customFormat="false" ht="12.8" hidden="false" customHeight="false" outlineLevel="0" collapsed="false">
      <c r="A8511" s="0"/>
      <c r="B8511" s="0"/>
      <c r="C8511" s="0"/>
      <c r="D8511" s="0"/>
      <c r="E8511" s="0"/>
      <c r="F8511" s="0"/>
      <c r="G8511" s="0"/>
      <c r="H8511" s="0"/>
      <c r="I8511" s="0"/>
      <c r="J8511" s="0"/>
      <c r="K8511" s="0"/>
      <c r="L8511" s="0"/>
      <c r="M8511" s="0"/>
      <c r="N8511" s="0"/>
      <c r="O8511" s="0"/>
    </row>
    <row r="8512" customFormat="false" ht="12.8" hidden="false" customHeight="false" outlineLevel="0" collapsed="false">
      <c r="A8512" s="0"/>
      <c r="B8512" s="0"/>
      <c r="C8512" s="0"/>
      <c r="D8512" s="0"/>
      <c r="E8512" s="0"/>
      <c r="F8512" s="0"/>
      <c r="G8512" s="0"/>
      <c r="H8512" s="0"/>
      <c r="I8512" s="0"/>
      <c r="J8512" s="0"/>
      <c r="K8512" s="0"/>
      <c r="L8512" s="0"/>
      <c r="M8512" s="0"/>
      <c r="N8512" s="0"/>
      <c r="O8512" s="0"/>
    </row>
    <row r="8513" customFormat="false" ht="12.8" hidden="false" customHeight="false" outlineLevel="0" collapsed="false">
      <c r="A8513" s="0"/>
      <c r="B8513" s="0"/>
      <c r="C8513" s="0"/>
      <c r="D8513" s="0"/>
      <c r="E8513" s="0"/>
      <c r="F8513" s="0"/>
      <c r="G8513" s="0"/>
      <c r="H8513" s="0"/>
      <c r="I8513" s="0"/>
      <c r="J8513" s="0"/>
      <c r="K8513" s="0"/>
      <c r="L8513" s="0"/>
      <c r="M8513" s="0"/>
      <c r="N8513" s="0"/>
      <c r="O8513" s="0"/>
    </row>
    <row r="8514" customFormat="false" ht="12.8" hidden="false" customHeight="false" outlineLevel="0" collapsed="false">
      <c r="A8514" s="0"/>
      <c r="B8514" s="0"/>
      <c r="C8514" s="0"/>
      <c r="D8514" s="0"/>
      <c r="E8514" s="0"/>
      <c r="F8514" s="0"/>
      <c r="G8514" s="0"/>
      <c r="H8514" s="0"/>
      <c r="I8514" s="0"/>
      <c r="J8514" s="0"/>
      <c r="K8514" s="0"/>
      <c r="L8514" s="0"/>
      <c r="M8514" s="0"/>
      <c r="N8514" s="0"/>
      <c r="O8514" s="0"/>
    </row>
    <row r="8515" customFormat="false" ht="12.8" hidden="false" customHeight="false" outlineLevel="0" collapsed="false">
      <c r="A8515" s="0"/>
      <c r="B8515" s="0"/>
      <c r="C8515" s="0"/>
      <c r="D8515" s="0"/>
      <c r="E8515" s="0"/>
      <c r="F8515" s="0"/>
      <c r="G8515" s="0"/>
      <c r="H8515" s="0"/>
      <c r="I8515" s="0"/>
      <c r="J8515" s="0"/>
      <c r="K8515" s="0"/>
      <c r="L8515" s="0"/>
      <c r="M8515" s="0"/>
      <c r="N8515" s="0"/>
      <c r="O8515" s="0"/>
    </row>
    <row r="8516" customFormat="false" ht="12.8" hidden="false" customHeight="false" outlineLevel="0" collapsed="false">
      <c r="A8516" s="0"/>
      <c r="B8516" s="0"/>
      <c r="C8516" s="0"/>
      <c r="D8516" s="0"/>
      <c r="E8516" s="0"/>
      <c r="F8516" s="0"/>
      <c r="G8516" s="0"/>
      <c r="H8516" s="0"/>
      <c r="I8516" s="0"/>
      <c r="J8516" s="0"/>
      <c r="K8516" s="0"/>
      <c r="L8516" s="0"/>
      <c r="M8516" s="0"/>
      <c r="N8516" s="0"/>
      <c r="O8516" s="0"/>
    </row>
    <row r="8517" customFormat="false" ht="12.8" hidden="false" customHeight="false" outlineLevel="0" collapsed="false">
      <c r="A8517" s="0"/>
      <c r="B8517" s="0"/>
      <c r="C8517" s="0"/>
      <c r="D8517" s="0"/>
      <c r="E8517" s="0"/>
      <c r="F8517" s="0"/>
      <c r="G8517" s="0"/>
      <c r="H8517" s="0"/>
      <c r="I8517" s="0"/>
      <c r="J8517" s="0"/>
      <c r="K8517" s="0"/>
      <c r="L8517" s="0"/>
      <c r="M8517" s="0"/>
      <c r="N8517" s="0"/>
      <c r="O8517" s="0"/>
    </row>
    <row r="8518" customFormat="false" ht="12.8" hidden="false" customHeight="false" outlineLevel="0" collapsed="false">
      <c r="A8518" s="0"/>
      <c r="B8518" s="0"/>
      <c r="C8518" s="0"/>
      <c r="D8518" s="0"/>
      <c r="E8518" s="0"/>
      <c r="F8518" s="0"/>
      <c r="G8518" s="0"/>
      <c r="H8518" s="0"/>
      <c r="I8518" s="0"/>
      <c r="J8518" s="0"/>
      <c r="K8518" s="0"/>
      <c r="L8518" s="0"/>
      <c r="M8518" s="0"/>
      <c r="N8518" s="0"/>
      <c r="O8518" s="0"/>
    </row>
    <row r="8519" customFormat="false" ht="12.8" hidden="false" customHeight="false" outlineLevel="0" collapsed="false">
      <c r="A8519" s="0"/>
      <c r="B8519" s="0"/>
      <c r="C8519" s="0"/>
      <c r="D8519" s="0"/>
      <c r="E8519" s="0"/>
      <c r="F8519" s="0"/>
      <c r="G8519" s="0"/>
      <c r="H8519" s="0"/>
      <c r="I8519" s="0"/>
      <c r="J8519" s="0"/>
      <c r="K8519" s="0"/>
      <c r="L8519" s="0"/>
      <c r="M8519" s="0"/>
      <c r="N8519" s="0"/>
      <c r="O8519" s="0"/>
    </row>
    <row r="8520" customFormat="false" ht="12.8" hidden="false" customHeight="false" outlineLevel="0" collapsed="false">
      <c r="A8520" s="0"/>
      <c r="B8520" s="0"/>
      <c r="C8520" s="0"/>
      <c r="D8520" s="0"/>
      <c r="E8520" s="0"/>
      <c r="F8520" s="0"/>
      <c r="G8520" s="0"/>
      <c r="H8520" s="0"/>
      <c r="I8520" s="0"/>
      <c r="J8520" s="0"/>
      <c r="K8520" s="0"/>
      <c r="L8520" s="0"/>
      <c r="M8520" s="0"/>
      <c r="N8520" s="0"/>
      <c r="O8520" s="0"/>
    </row>
    <row r="8521" customFormat="false" ht="12.8" hidden="false" customHeight="false" outlineLevel="0" collapsed="false">
      <c r="A8521" s="0"/>
      <c r="B8521" s="0"/>
      <c r="C8521" s="0"/>
      <c r="D8521" s="0"/>
      <c r="E8521" s="0"/>
      <c r="F8521" s="0"/>
      <c r="G8521" s="0"/>
      <c r="H8521" s="0"/>
      <c r="I8521" s="0"/>
      <c r="J8521" s="0"/>
      <c r="K8521" s="0"/>
      <c r="L8521" s="0"/>
      <c r="M8521" s="0"/>
      <c r="N8521" s="0"/>
      <c r="O8521" s="0"/>
    </row>
    <row r="8522" customFormat="false" ht="12.8" hidden="false" customHeight="false" outlineLevel="0" collapsed="false">
      <c r="A8522" s="0"/>
      <c r="B8522" s="0"/>
      <c r="C8522" s="0"/>
      <c r="D8522" s="0"/>
      <c r="E8522" s="0"/>
      <c r="F8522" s="0"/>
      <c r="G8522" s="0"/>
      <c r="H8522" s="0"/>
      <c r="I8522" s="0"/>
      <c r="J8522" s="0"/>
      <c r="K8522" s="0"/>
      <c r="L8522" s="0"/>
      <c r="M8522" s="0"/>
      <c r="N8522" s="0"/>
      <c r="O8522" s="0"/>
    </row>
    <row r="8523" customFormat="false" ht="12.8" hidden="false" customHeight="false" outlineLevel="0" collapsed="false">
      <c r="A8523" s="0"/>
      <c r="B8523" s="0"/>
      <c r="C8523" s="0"/>
      <c r="D8523" s="0"/>
      <c r="E8523" s="0"/>
      <c r="F8523" s="0"/>
      <c r="G8523" s="0"/>
      <c r="H8523" s="0"/>
      <c r="I8523" s="0"/>
      <c r="J8523" s="0"/>
      <c r="K8523" s="0"/>
      <c r="L8523" s="0"/>
      <c r="M8523" s="0"/>
      <c r="N8523" s="0"/>
      <c r="O8523" s="0"/>
    </row>
    <row r="8524" customFormat="false" ht="12.8" hidden="false" customHeight="false" outlineLevel="0" collapsed="false">
      <c r="A8524" s="0"/>
      <c r="B8524" s="0"/>
      <c r="C8524" s="0"/>
      <c r="D8524" s="0"/>
      <c r="E8524" s="0"/>
      <c r="F8524" s="0"/>
      <c r="G8524" s="0"/>
      <c r="H8524" s="0"/>
      <c r="I8524" s="0"/>
      <c r="J8524" s="0"/>
      <c r="K8524" s="0"/>
      <c r="L8524" s="0"/>
      <c r="M8524" s="0"/>
      <c r="N8524" s="0"/>
      <c r="O8524" s="0"/>
    </row>
    <row r="8525" customFormat="false" ht="12.8" hidden="false" customHeight="false" outlineLevel="0" collapsed="false">
      <c r="A8525" s="0"/>
      <c r="B8525" s="0"/>
      <c r="C8525" s="0"/>
      <c r="D8525" s="0"/>
      <c r="E8525" s="0"/>
      <c r="F8525" s="0"/>
      <c r="G8525" s="0"/>
      <c r="H8525" s="0"/>
      <c r="I8525" s="0"/>
      <c r="J8525" s="0"/>
      <c r="K8525" s="0"/>
      <c r="L8525" s="0"/>
      <c r="M8525" s="0"/>
      <c r="N8525" s="0"/>
      <c r="O8525" s="0"/>
    </row>
    <row r="8526" customFormat="false" ht="12.8" hidden="false" customHeight="false" outlineLevel="0" collapsed="false">
      <c r="A8526" s="0"/>
      <c r="B8526" s="0"/>
      <c r="C8526" s="0"/>
      <c r="D8526" s="0"/>
      <c r="E8526" s="0"/>
      <c r="F8526" s="0"/>
      <c r="G8526" s="0"/>
      <c r="H8526" s="0"/>
      <c r="I8526" s="0"/>
      <c r="J8526" s="0"/>
      <c r="K8526" s="0"/>
      <c r="L8526" s="0"/>
      <c r="M8526" s="0"/>
      <c r="N8526" s="0"/>
      <c r="O8526" s="0"/>
    </row>
    <row r="8527" customFormat="false" ht="12.8" hidden="false" customHeight="false" outlineLevel="0" collapsed="false">
      <c r="A8527" s="0"/>
      <c r="B8527" s="0"/>
      <c r="C8527" s="0"/>
      <c r="D8527" s="0"/>
      <c r="E8527" s="0"/>
      <c r="F8527" s="0"/>
      <c r="G8527" s="0"/>
      <c r="H8527" s="0"/>
      <c r="I8527" s="0"/>
      <c r="J8527" s="0"/>
      <c r="K8527" s="0"/>
      <c r="L8527" s="0"/>
      <c r="M8527" s="0"/>
      <c r="N8527" s="0"/>
      <c r="O8527" s="0"/>
    </row>
    <row r="8528" customFormat="false" ht="12.8" hidden="false" customHeight="false" outlineLevel="0" collapsed="false">
      <c r="A8528" s="0"/>
      <c r="B8528" s="0"/>
      <c r="C8528" s="0"/>
      <c r="D8528" s="0"/>
      <c r="E8528" s="0"/>
      <c r="F8528" s="0"/>
      <c r="G8528" s="0"/>
      <c r="H8528" s="0"/>
      <c r="I8528" s="0"/>
      <c r="J8528" s="0"/>
      <c r="K8528" s="0"/>
      <c r="L8528" s="0"/>
      <c r="M8528" s="0"/>
      <c r="N8528" s="0"/>
      <c r="O8528" s="0"/>
    </row>
    <row r="8529" customFormat="false" ht="12.8" hidden="false" customHeight="false" outlineLevel="0" collapsed="false">
      <c r="A8529" s="0"/>
      <c r="B8529" s="0"/>
      <c r="C8529" s="0"/>
      <c r="D8529" s="0"/>
      <c r="E8529" s="0"/>
      <c r="F8529" s="0"/>
      <c r="G8529" s="0"/>
      <c r="H8529" s="0"/>
      <c r="I8529" s="0"/>
      <c r="J8529" s="0"/>
      <c r="K8529" s="0"/>
      <c r="L8529" s="0"/>
      <c r="M8529" s="0"/>
      <c r="N8529" s="0"/>
      <c r="O8529" s="0"/>
    </row>
    <row r="8530" customFormat="false" ht="12.8" hidden="false" customHeight="false" outlineLevel="0" collapsed="false">
      <c r="A8530" s="0"/>
      <c r="B8530" s="0"/>
      <c r="C8530" s="0"/>
      <c r="D8530" s="0"/>
      <c r="E8530" s="0"/>
      <c r="F8530" s="0"/>
      <c r="G8530" s="0"/>
      <c r="H8530" s="0"/>
      <c r="I8530" s="0"/>
      <c r="J8530" s="0"/>
      <c r="K8530" s="0"/>
      <c r="L8530" s="0"/>
      <c r="M8530" s="0"/>
      <c r="N8530" s="0"/>
      <c r="O8530" s="0"/>
    </row>
    <row r="8531" customFormat="false" ht="12.8" hidden="false" customHeight="false" outlineLevel="0" collapsed="false">
      <c r="A8531" s="0"/>
      <c r="B8531" s="0"/>
      <c r="C8531" s="0"/>
      <c r="D8531" s="0"/>
      <c r="E8531" s="0"/>
      <c r="F8531" s="0"/>
      <c r="G8531" s="0"/>
      <c r="H8531" s="0"/>
      <c r="I8531" s="0"/>
      <c r="J8531" s="0"/>
      <c r="K8531" s="0"/>
      <c r="L8531" s="0"/>
      <c r="M8531" s="0"/>
      <c r="N8531" s="0"/>
      <c r="O8531" s="0"/>
    </row>
    <row r="8532" customFormat="false" ht="12.8" hidden="false" customHeight="false" outlineLevel="0" collapsed="false">
      <c r="A8532" s="0"/>
      <c r="B8532" s="0"/>
      <c r="C8532" s="0"/>
      <c r="D8532" s="0"/>
      <c r="E8532" s="0"/>
      <c r="F8532" s="0"/>
      <c r="G8532" s="0"/>
      <c r="H8532" s="0"/>
      <c r="I8532" s="0"/>
      <c r="J8532" s="0"/>
      <c r="K8532" s="0"/>
      <c r="L8532" s="0"/>
      <c r="M8532" s="0"/>
      <c r="N8532" s="0"/>
      <c r="O8532" s="0"/>
    </row>
    <row r="8533" customFormat="false" ht="12.8" hidden="false" customHeight="false" outlineLevel="0" collapsed="false">
      <c r="A8533" s="0"/>
      <c r="B8533" s="0"/>
      <c r="C8533" s="0"/>
      <c r="D8533" s="0"/>
      <c r="E8533" s="0"/>
      <c r="F8533" s="0"/>
      <c r="G8533" s="0"/>
      <c r="H8533" s="0"/>
      <c r="I8533" s="0"/>
      <c r="J8533" s="0"/>
      <c r="K8533" s="0"/>
      <c r="L8533" s="0"/>
      <c r="M8533" s="0"/>
      <c r="N8533" s="0"/>
      <c r="O8533" s="0"/>
    </row>
    <row r="8534" customFormat="false" ht="12.8" hidden="false" customHeight="false" outlineLevel="0" collapsed="false">
      <c r="A8534" s="0"/>
      <c r="B8534" s="0"/>
      <c r="C8534" s="0"/>
      <c r="D8534" s="0"/>
      <c r="E8534" s="0"/>
      <c r="F8534" s="0"/>
      <c r="G8534" s="0"/>
      <c r="H8534" s="0"/>
      <c r="I8534" s="0"/>
      <c r="J8534" s="0"/>
      <c r="K8534" s="0"/>
      <c r="L8534" s="0"/>
      <c r="M8534" s="0"/>
      <c r="N8534" s="0"/>
      <c r="O8534" s="0"/>
    </row>
    <row r="8535" customFormat="false" ht="12.8" hidden="false" customHeight="false" outlineLevel="0" collapsed="false">
      <c r="A8535" s="0"/>
      <c r="B8535" s="0"/>
      <c r="C8535" s="0"/>
      <c r="D8535" s="0"/>
      <c r="E8535" s="0"/>
      <c r="F8535" s="0"/>
      <c r="G8535" s="0"/>
      <c r="H8535" s="0"/>
      <c r="I8535" s="0"/>
      <c r="J8535" s="0"/>
      <c r="K8535" s="0"/>
      <c r="L8535" s="0"/>
      <c r="M8535" s="0"/>
      <c r="N8535" s="0"/>
      <c r="O8535" s="0"/>
    </row>
    <row r="8536" customFormat="false" ht="12.8" hidden="false" customHeight="false" outlineLevel="0" collapsed="false">
      <c r="A8536" s="0"/>
      <c r="B8536" s="0"/>
      <c r="C8536" s="0"/>
      <c r="D8536" s="0"/>
      <c r="E8536" s="0"/>
      <c r="F8536" s="0"/>
      <c r="G8536" s="0"/>
      <c r="H8536" s="0"/>
      <c r="I8536" s="0"/>
      <c r="J8536" s="0"/>
      <c r="K8536" s="0"/>
      <c r="L8536" s="0"/>
      <c r="M8536" s="0"/>
      <c r="N8536" s="0"/>
      <c r="O8536" s="0"/>
    </row>
    <row r="8537" customFormat="false" ht="12.8" hidden="false" customHeight="false" outlineLevel="0" collapsed="false">
      <c r="A8537" s="0"/>
      <c r="B8537" s="0"/>
      <c r="C8537" s="0"/>
      <c r="D8537" s="0"/>
      <c r="E8537" s="0"/>
      <c r="F8537" s="0"/>
      <c r="G8537" s="0"/>
      <c r="H8537" s="0"/>
      <c r="I8537" s="0"/>
      <c r="J8537" s="0"/>
      <c r="K8537" s="0"/>
      <c r="L8537" s="0"/>
      <c r="M8537" s="0"/>
      <c r="N8537" s="0"/>
      <c r="O8537" s="0"/>
    </row>
    <row r="8538" customFormat="false" ht="12.8" hidden="false" customHeight="false" outlineLevel="0" collapsed="false">
      <c r="A8538" s="0"/>
      <c r="B8538" s="0"/>
      <c r="C8538" s="0"/>
      <c r="D8538" s="0"/>
      <c r="E8538" s="0"/>
      <c r="F8538" s="0"/>
      <c r="G8538" s="0"/>
      <c r="H8538" s="0"/>
      <c r="I8538" s="0"/>
      <c r="J8538" s="0"/>
      <c r="K8538" s="0"/>
      <c r="L8538" s="0"/>
      <c r="M8538" s="0"/>
      <c r="N8538" s="0"/>
      <c r="O8538" s="0"/>
    </row>
    <row r="8539" customFormat="false" ht="12.8" hidden="false" customHeight="false" outlineLevel="0" collapsed="false">
      <c r="A8539" s="0"/>
      <c r="B8539" s="0"/>
      <c r="C8539" s="0"/>
      <c r="D8539" s="0"/>
      <c r="E8539" s="0"/>
      <c r="F8539" s="0"/>
      <c r="G8539" s="0"/>
      <c r="H8539" s="0"/>
      <c r="I8539" s="0"/>
      <c r="J8539" s="0"/>
      <c r="K8539" s="0"/>
      <c r="L8539" s="0"/>
      <c r="M8539" s="0"/>
      <c r="N8539" s="0"/>
      <c r="O8539" s="0"/>
    </row>
    <row r="8540" customFormat="false" ht="12.8" hidden="false" customHeight="false" outlineLevel="0" collapsed="false">
      <c r="A8540" s="0"/>
      <c r="B8540" s="0"/>
      <c r="C8540" s="0"/>
      <c r="D8540" s="0"/>
      <c r="E8540" s="0"/>
      <c r="F8540" s="0"/>
      <c r="G8540" s="0"/>
      <c r="H8540" s="0"/>
      <c r="I8540" s="0"/>
      <c r="J8540" s="0"/>
      <c r="K8540" s="0"/>
      <c r="L8540" s="0"/>
      <c r="M8540" s="0"/>
      <c r="N8540" s="0"/>
      <c r="O8540" s="0"/>
    </row>
    <row r="8541" customFormat="false" ht="12.8" hidden="false" customHeight="false" outlineLevel="0" collapsed="false">
      <c r="A8541" s="0"/>
      <c r="B8541" s="0"/>
      <c r="C8541" s="0"/>
      <c r="D8541" s="0"/>
      <c r="E8541" s="0"/>
      <c r="F8541" s="0"/>
      <c r="G8541" s="0"/>
      <c r="H8541" s="0"/>
      <c r="I8541" s="0"/>
      <c r="J8541" s="0"/>
      <c r="K8541" s="0"/>
      <c r="L8541" s="0"/>
      <c r="M8541" s="0"/>
      <c r="N8541" s="0"/>
      <c r="O8541" s="0"/>
    </row>
    <row r="8542" customFormat="false" ht="12.8" hidden="false" customHeight="false" outlineLevel="0" collapsed="false">
      <c r="A8542" s="0"/>
      <c r="B8542" s="0"/>
      <c r="C8542" s="0"/>
      <c r="D8542" s="0"/>
      <c r="E8542" s="0"/>
      <c r="F8542" s="0"/>
      <c r="G8542" s="0"/>
      <c r="H8542" s="0"/>
      <c r="I8542" s="0"/>
      <c r="J8542" s="0"/>
      <c r="K8542" s="0"/>
      <c r="L8542" s="0"/>
      <c r="M8542" s="0"/>
      <c r="N8542" s="0"/>
      <c r="O8542" s="0"/>
    </row>
    <row r="8543" customFormat="false" ht="12.8" hidden="false" customHeight="false" outlineLevel="0" collapsed="false">
      <c r="A8543" s="0"/>
      <c r="B8543" s="0"/>
      <c r="C8543" s="0"/>
      <c r="D8543" s="0"/>
      <c r="E8543" s="0"/>
      <c r="F8543" s="0"/>
      <c r="G8543" s="0"/>
      <c r="H8543" s="0"/>
      <c r="I8543" s="0"/>
      <c r="J8543" s="0"/>
      <c r="K8543" s="0"/>
      <c r="L8543" s="0"/>
      <c r="M8543" s="0"/>
      <c r="N8543" s="0"/>
      <c r="O8543" s="0"/>
    </row>
    <row r="8544" customFormat="false" ht="12.8" hidden="false" customHeight="false" outlineLevel="0" collapsed="false">
      <c r="A8544" s="0"/>
      <c r="B8544" s="0"/>
      <c r="C8544" s="0"/>
      <c r="D8544" s="0"/>
      <c r="E8544" s="0"/>
      <c r="F8544" s="0"/>
      <c r="G8544" s="0"/>
      <c r="H8544" s="0"/>
      <c r="I8544" s="0"/>
      <c r="J8544" s="0"/>
      <c r="K8544" s="0"/>
      <c r="L8544" s="0"/>
      <c r="M8544" s="0"/>
      <c r="N8544" s="0"/>
      <c r="O8544" s="0"/>
    </row>
    <row r="8545" customFormat="false" ht="12.8" hidden="false" customHeight="false" outlineLevel="0" collapsed="false">
      <c r="A8545" s="0"/>
      <c r="B8545" s="0"/>
      <c r="C8545" s="0"/>
      <c r="D8545" s="0"/>
      <c r="E8545" s="0"/>
      <c r="F8545" s="0"/>
      <c r="G8545" s="0"/>
      <c r="H8545" s="0"/>
      <c r="I8545" s="0"/>
      <c r="J8545" s="0"/>
      <c r="K8545" s="0"/>
      <c r="L8545" s="0"/>
      <c r="M8545" s="0"/>
      <c r="N8545" s="0"/>
      <c r="O8545" s="0"/>
    </row>
    <row r="8546" customFormat="false" ht="12.8" hidden="false" customHeight="false" outlineLevel="0" collapsed="false">
      <c r="A8546" s="0"/>
      <c r="B8546" s="0"/>
      <c r="C8546" s="0"/>
      <c r="D8546" s="0"/>
      <c r="E8546" s="0"/>
      <c r="F8546" s="0"/>
      <c r="G8546" s="0"/>
      <c r="H8546" s="0"/>
      <c r="I8546" s="0"/>
      <c r="J8546" s="0"/>
      <c r="K8546" s="0"/>
      <c r="L8546" s="0"/>
      <c r="M8546" s="0"/>
      <c r="N8546" s="0"/>
      <c r="O8546" s="0"/>
    </row>
    <row r="8547" customFormat="false" ht="12.8" hidden="false" customHeight="false" outlineLevel="0" collapsed="false">
      <c r="A8547" s="0"/>
      <c r="B8547" s="0"/>
      <c r="C8547" s="0"/>
      <c r="D8547" s="0"/>
      <c r="E8547" s="0"/>
      <c r="F8547" s="0"/>
      <c r="G8547" s="0"/>
      <c r="H8547" s="0"/>
      <c r="I8547" s="0"/>
      <c r="J8547" s="0"/>
      <c r="K8547" s="0"/>
      <c r="L8547" s="0"/>
      <c r="M8547" s="0"/>
      <c r="N8547" s="0"/>
      <c r="O8547" s="0"/>
    </row>
    <row r="8548" customFormat="false" ht="12.8" hidden="false" customHeight="false" outlineLevel="0" collapsed="false">
      <c r="A8548" s="0"/>
      <c r="B8548" s="0"/>
      <c r="C8548" s="0"/>
      <c r="D8548" s="0"/>
      <c r="E8548" s="0"/>
      <c r="F8548" s="0"/>
      <c r="G8548" s="0"/>
      <c r="H8548" s="0"/>
      <c r="I8548" s="0"/>
      <c r="J8548" s="0"/>
      <c r="K8548" s="0"/>
      <c r="L8548" s="0"/>
      <c r="M8548" s="0"/>
      <c r="N8548" s="0"/>
      <c r="O8548" s="0"/>
    </row>
    <row r="8549" customFormat="false" ht="12.8" hidden="false" customHeight="false" outlineLevel="0" collapsed="false">
      <c r="A8549" s="0"/>
      <c r="B8549" s="0"/>
      <c r="C8549" s="0"/>
      <c r="D8549" s="0"/>
      <c r="E8549" s="0"/>
      <c r="F8549" s="0"/>
      <c r="G8549" s="0"/>
      <c r="H8549" s="0"/>
      <c r="I8549" s="0"/>
      <c r="J8549" s="0"/>
      <c r="K8549" s="0"/>
      <c r="L8549" s="0"/>
      <c r="M8549" s="0"/>
      <c r="N8549" s="0"/>
      <c r="O8549" s="0"/>
    </row>
    <row r="8550" customFormat="false" ht="12.8" hidden="false" customHeight="false" outlineLevel="0" collapsed="false">
      <c r="A8550" s="0"/>
      <c r="B8550" s="0"/>
      <c r="C8550" s="0"/>
      <c r="D8550" s="0"/>
      <c r="E8550" s="0"/>
      <c r="F8550" s="0"/>
      <c r="G8550" s="0"/>
      <c r="H8550" s="0"/>
      <c r="I8550" s="0"/>
      <c r="J8550" s="0"/>
      <c r="K8550" s="0"/>
      <c r="L8550" s="0"/>
      <c r="M8550" s="0"/>
      <c r="N8550" s="0"/>
      <c r="O8550" s="0"/>
    </row>
    <row r="8551" customFormat="false" ht="12.8" hidden="false" customHeight="false" outlineLevel="0" collapsed="false">
      <c r="A8551" s="0"/>
      <c r="B8551" s="0"/>
      <c r="C8551" s="0"/>
      <c r="D8551" s="0"/>
      <c r="E8551" s="0"/>
      <c r="F8551" s="0"/>
      <c r="G8551" s="0"/>
      <c r="H8551" s="0"/>
      <c r="I8551" s="0"/>
      <c r="J8551" s="0"/>
      <c r="K8551" s="0"/>
      <c r="L8551" s="0"/>
      <c r="M8551" s="0"/>
      <c r="N8551" s="0"/>
      <c r="O8551" s="0"/>
    </row>
    <row r="8552" customFormat="false" ht="12.8" hidden="false" customHeight="false" outlineLevel="0" collapsed="false">
      <c r="A8552" s="0"/>
      <c r="B8552" s="0"/>
      <c r="C8552" s="0"/>
      <c r="D8552" s="0"/>
      <c r="E8552" s="0"/>
      <c r="F8552" s="0"/>
      <c r="G8552" s="0"/>
      <c r="H8552" s="0"/>
      <c r="I8552" s="0"/>
      <c r="J8552" s="0"/>
      <c r="K8552" s="0"/>
      <c r="L8552" s="0"/>
      <c r="M8552" s="0"/>
      <c r="N8552" s="0"/>
      <c r="O8552" s="0"/>
    </row>
    <row r="8553" customFormat="false" ht="12.8" hidden="false" customHeight="false" outlineLevel="0" collapsed="false">
      <c r="A8553" s="0"/>
      <c r="B8553" s="0"/>
      <c r="C8553" s="0"/>
      <c r="D8553" s="0"/>
      <c r="E8553" s="0"/>
      <c r="F8553" s="0"/>
      <c r="G8553" s="0"/>
      <c r="H8553" s="0"/>
      <c r="I8553" s="0"/>
      <c r="J8553" s="0"/>
      <c r="K8553" s="0"/>
      <c r="L8553" s="0"/>
      <c r="M8553" s="0"/>
      <c r="N8553" s="0"/>
      <c r="O8553" s="0"/>
    </row>
    <row r="8554" customFormat="false" ht="12.8" hidden="false" customHeight="false" outlineLevel="0" collapsed="false">
      <c r="A8554" s="0"/>
      <c r="B8554" s="0"/>
      <c r="C8554" s="0"/>
      <c r="D8554" s="0"/>
      <c r="E8554" s="0"/>
      <c r="F8554" s="0"/>
      <c r="G8554" s="0"/>
      <c r="H8554" s="0"/>
      <c r="I8554" s="0"/>
      <c r="J8554" s="0"/>
      <c r="K8554" s="0"/>
      <c r="L8554" s="0"/>
      <c r="M8554" s="0"/>
      <c r="N8554" s="0"/>
      <c r="O8554" s="0"/>
    </row>
    <row r="8555" customFormat="false" ht="12.8" hidden="false" customHeight="false" outlineLevel="0" collapsed="false">
      <c r="A8555" s="0"/>
      <c r="B8555" s="0"/>
      <c r="C8555" s="0"/>
      <c r="D8555" s="0"/>
      <c r="E8555" s="0"/>
      <c r="F8555" s="0"/>
      <c r="G8555" s="0"/>
      <c r="H8555" s="0"/>
      <c r="I8555" s="0"/>
      <c r="J8555" s="0"/>
      <c r="K8555" s="0"/>
      <c r="L8555" s="0"/>
      <c r="M8555" s="0"/>
      <c r="N8555" s="0"/>
      <c r="O8555" s="0"/>
    </row>
    <row r="8556" customFormat="false" ht="12.8" hidden="false" customHeight="false" outlineLevel="0" collapsed="false">
      <c r="A8556" s="0"/>
      <c r="B8556" s="0"/>
      <c r="C8556" s="0"/>
      <c r="D8556" s="0"/>
      <c r="E8556" s="0"/>
      <c r="F8556" s="0"/>
      <c r="G8556" s="0"/>
      <c r="H8556" s="0"/>
      <c r="I8556" s="0"/>
      <c r="J8556" s="0"/>
      <c r="K8556" s="0"/>
      <c r="L8556" s="0"/>
      <c r="M8556" s="0"/>
      <c r="N8556" s="0"/>
      <c r="O8556" s="0"/>
    </row>
    <row r="8557" customFormat="false" ht="12.8" hidden="false" customHeight="false" outlineLevel="0" collapsed="false">
      <c r="A8557" s="0"/>
      <c r="B8557" s="0"/>
      <c r="C8557" s="0"/>
      <c r="D8557" s="0"/>
      <c r="E8557" s="0"/>
      <c r="F8557" s="0"/>
      <c r="G8557" s="0"/>
      <c r="H8557" s="0"/>
      <c r="I8557" s="0"/>
      <c r="J8557" s="0"/>
      <c r="K8557" s="0"/>
      <c r="L8557" s="0"/>
      <c r="M8557" s="0"/>
      <c r="N8557" s="0"/>
      <c r="O8557" s="0"/>
    </row>
    <row r="8558" customFormat="false" ht="12.8" hidden="false" customHeight="false" outlineLevel="0" collapsed="false">
      <c r="A8558" s="0"/>
      <c r="B8558" s="0"/>
      <c r="C8558" s="0"/>
      <c r="D8558" s="0"/>
      <c r="E8558" s="0"/>
      <c r="F8558" s="0"/>
      <c r="G8558" s="0"/>
      <c r="H8558" s="0"/>
      <c r="I8558" s="0"/>
      <c r="J8558" s="0"/>
      <c r="K8558" s="0"/>
      <c r="L8558" s="0"/>
      <c r="M8558" s="0"/>
      <c r="N8558" s="0"/>
      <c r="O8558" s="0"/>
    </row>
    <row r="8559" customFormat="false" ht="12.8" hidden="false" customHeight="false" outlineLevel="0" collapsed="false">
      <c r="A8559" s="0"/>
      <c r="B8559" s="0"/>
      <c r="C8559" s="0"/>
      <c r="D8559" s="0"/>
      <c r="E8559" s="0"/>
      <c r="F8559" s="0"/>
      <c r="G8559" s="0"/>
      <c r="H8559" s="0"/>
      <c r="I8559" s="0"/>
      <c r="J8559" s="0"/>
      <c r="K8559" s="0"/>
      <c r="L8559" s="0"/>
      <c r="M8559" s="0"/>
      <c r="N8559" s="0"/>
      <c r="O8559" s="0"/>
    </row>
    <row r="8560" customFormat="false" ht="12.8" hidden="false" customHeight="false" outlineLevel="0" collapsed="false">
      <c r="A8560" s="0"/>
      <c r="B8560" s="0"/>
      <c r="C8560" s="0"/>
      <c r="D8560" s="0"/>
      <c r="E8560" s="0"/>
      <c r="F8560" s="0"/>
      <c r="G8560" s="0"/>
      <c r="H8560" s="0"/>
      <c r="I8560" s="0"/>
      <c r="J8560" s="0"/>
      <c r="K8560" s="0"/>
      <c r="L8560" s="0"/>
      <c r="M8560" s="0"/>
      <c r="N8560" s="0"/>
      <c r="O8560" s="0"/>
    </row>
    <row r="8561" customFormat="false" ht="12.8" hidden="false" customHeight="false" outlineLevel="0" collapsed="false">
      <c r="A8561" s="0"/>
      <c r="B8561" s="0"/>
      <c r="C8561" s="0"/>
      <c r="D8561" s="0"/>
      <c r="E8561" s="0"/>
      <c r="F8561" s="0"/>
      <c r="G8561" s="0"/>
      <c r="H8561" s="0"/>
      <c r="I8561" s="0"/>
      <c r="J8561" s="0"/>
      <c r="K8561" s="0"/>
      <c r="L8561" s="0"/>
      <c r="M8561" s="0"/>
      <c r="N8561" s="0"/>
      <c r="O8561" s="0"/>
    </row>
    <row r="8562" customFormat="false" ht="12.8" hidden="false" customHeight="false" outlineLevel="0" collapsed="false">
      <c r="A8562" s="0"/>
      <c r="B8562" s="0"/>
      <c r="C8562" s="0"/>
      <c r="D8562" s="0"/>
      <c r="E8562" s="0"/>
      <c r="F8562" s="0"/>
      <c r="G8562" s="0"/>
      <c r="H8562" s="0"/>
      <c r="I8562" s="0"/>
      <c r="J8562" s="0"/>
      <c r="K8562" s="0"/>
      <c r="L8562" s="0"/>
      <c r="M8562" s="0"/>
      <c r="N8562" s="0"/>
      <c r="O8562" s="0"/>
    </row>
    <row r="8563" customFormat="false" ht="12.8" hidden="false" customHeight="false" outlineLevel="0" collapsed="false">
      <c r="A8563" s="0"/>
      <c r="B8563" s="0"/>
      <c r="C8563" s="0"/>
      <c r="D8563" s="0"/>
      <c r="E8563" s="0"/>
      <c r="F8563" s="0"/>
      <c r="G8563" s="0"/>
      <c r="H8563" s="0"/>
      <c r="I8563" s="0"/>
      <c r="J8563" s="0"/>
      <c r="K8563" s="0"/>
      <c r="L8563" s="0"/>
      <c r="M8563" s="0"/>
      <c r="N8563" s="0"/>
      <c r="O8563" s="0"/>
    </row>
    <row r="8564" customFormat="false" ht="12.8" hidden="false" customHeight="false" outlineLevel="0" collapsed="false">
      <c r="A8564" s="0"/>
      <c r="B8564" s="0"/>
      <c r="C8564" s="0"/>
      <c r="D8564" s="0"/>
      <c r="E8564" s="0"/>
      <c r="F8564" s="0"/>
      <c r="G8564" s="0"/>
      <c r="H8564" s="0"/>
      <c r="I8564" s="0"/>
      <c r="J8564" s="0"/>
      <c r="K8564" s="0"/>
      <c r="L8564" s="0"/>
      <c r="M8564" s="0"/>
      <c r="N8564" s="0"/>
      <c r="O8564" s="0"/>
    </row>
    <row r="8565" customFormat="false" ht="12.8" hidden="false" customHeight="false" outlineLevel="0" collapsed="false">
      <c r="A8565" s="0"/>
      <c r="B8565" s="0"/>
      <c r="C8565" s="0"/>
      <c r="D8565" s="0"/>
      <c r="E8565" s="0"/>
      <c r="F8565" s="0"/>
      <c r="G8565" s="0"/>
      <c r="H8565" s="0"/>
      <c r="I8565" s="0"/>
      <c r="J8565" s="0"/>
      <c r="K8565" s="0"/>
      <c r="L8565" s="0"/>
      <c r="M8565" s="0"/>
      <c r="N8565" s="0"/>
      <c r="O8565" s="0"/>
    </row>
    <row r="8566" customFormat="false" ht="12.8" hidden="false" customHeight="false" outlineLevel="0" collapsed="false">
      <c r="A8566" s="0"/>
      <c r="B8566" s="0"/>
      <c r="C8566" s="0"/>
      <c r="D8566" s="0"/>
      <c r="E8566" s="0"/>
      <c r="F8566" s="0"/>
      <c r="G8566" s="0"/>
      <c r="H8566" s="0"/>
      <c r="I8566" s="0"/>
      <c r="J8566" s="0"/>
      <c r="K8566" s="0"/>
      <c r="L8566" s="0"/>
      <c r="M8566" s="0"/>
      <c r="N8566" s="0"/>
      <c r="O8566" s="0"/>
    </row>
    <row r="8567" customFormat="false" ht="12.8" hidden="false" customHeight="false" outlineLevel="0" collapsed="false">
      <c r="A8567" s="0"/>
      <c r="B8567" s="0"/>
      <c r="C8567" s="0"/>
      <c r="D8567" s="0"/>
      <c r="E8567" s="0"/>
      <c r="F8567" s="0"/>
      <c r="G8567" s="0"/>
      <c r="H8567" s="0"/>
      <c r="I8567" s="0"/>
      <c r="J8567" s="0"/>
      <c r="K8567" s="0"/>
      <c r="L8567" s="0"/>
      <c r="M8567" s="0"/>
      <c r="N8567" s="0"/>
      <c r="O8567" s="0"/>
    </row>
    <row r="8568" customFormat="false" ht="12.8" hidden="false" customHeight="false" outlineLevel="0" collapsed="false">
      <c r="A8568" s="0"/>
      <c r="B8568" s="0"/>
      <c r="C8568" s="0"/>
      <c r="D8568" s="0"/>
      <c r="E8568" s="0"/>
      <c r="F8568" s="0"/>
      <c r="G8568" s="0"/>
      <c r="H8568" s="0"/>
      <c r="I8568" s="0"/>
      <c r="J8568" s="0"/>
      <c r="K8568" s="0"/>
      <c r="L8568" s="0"/>
      <c r="M8568" s="0"/>
      <c r="N8568" s="0"/>
      <c r="O8568" s="0"/>
    </row>
    <row r="8569" customFormat="false" ht="12.8" hidden="false" customHeight="false" outlineLevel="0" collapsed="false">
      <c r="A8569" s="0"/>
      <c r="B8569" s="0"/>
      <c r="C8569" s="0"/>
      <c r="D8569" s="0"/>
      <c r="E8569" s="0"/>
      <c r="F8569" s="0"/>
      <c r="G8569" s="0"/>
      <c r="H8569" s="0"/>
      <c r="I8569" s="0"/>
      <c r="J8569" s="0"/>
      <c r="K8569" s="0"/>
      <c r="L8569" s="0"/>
      <c r="M8569" s="0"/>
      <c r="N8569" s="0"/>
      <c r="O8569" s="0"/>
    </row>
    <row r="8570" customFormat="false" ht="12.8" hidden="false" customHeight="false" outlineLevel="0" collapsed="false">
      <c r="A8570" s="0"/>
      <c r="B8570" s="0"/>
      <c r="C8570" s="0"/>
      <c r="D8570" s="0"/>
      <c r="E8570" s="0"/>
      <c r="F8570" s="0"/>
      <c r="G8570" s="0"/>
      <c r="H8570" s="0"/>
      <c r="I8570" s="0"/>
      <c r="J8570" s="0"/>
      <c r="K8570" s="0"/>
      <c r="L8570" s="0"/>
      <c r="M8570" s="0"/>
      <c r="N8570" s="0"/>
      <c r="O8570" s="0"/>
    </row>
    <row r="8571" customFormat="false" ht="12.8" hidden="false" customHeight="false" outlineLevel="0" collapsed="false">
      <c r="A8571" s="0"/>
      <c r="B8571" s="0"/>
      <c r="C8571" s="0"/>
      <c r="D8571" s="0"/>
      <c r="E8571" s="0"/>
      <c r="F8571" s="0"/>
      <c r="G8571" s="0"/>
      <c r="H8571" s="0"/>
      <c r="I8571" s="0"/>
      <c r="J8571" s="0"/>
      <c r="K8571" s="0"/>
      <c r="L8571" s="0"/>
      <c r="M8571" s="0"/>
      <c r="N8571" s="0"/>
      <c r="O8571" s="0"/>
    </row>
    <row r="8572" customFormat="false" ht="12.8" hidden="false" customHeight="false" outlineLevel="0" collapsed="false">
      <c r="A8572" s="0"/>
      <c r="B8572" s="0"/>
      <c r="C8572" s="0"/>
      <c r="D8572" s="0"/>
      <c r="E8572" s="0"/>
      <c r="F8572" s="0"/>
      <c r="G8572" s="0"/>
      <c r="H8572" s="0"/>
      <c r="I8572" s="0"/>
      <c r="J8572" s="0"/>
      <c r="K8572" s="0"/>
      <c r="L8572" s="0"/>
      <c r="M8572" s="0"/>
      <c r="N8572" s="0"/>
      <c r="O8572" s="0"/>
    </row>
    <row r="8573" customFormat="false" ht="12.8" hidden="false" customHeight="false" outlineLevel="0" collapsed="false">
      <c r="A8573" s="0"/>
      <c r="B8573" s="0"/>
      <c r="C8573" s="0"/>
      <c r="D8573" s="0"/>
      <c r="E8573" s="0"/>
      <c r="F8573" s="0"/>
      <c r="G8573" s="0"/>
      <c r="H8573" s="0"/>
      <c r="I8573" s="0"/>
      <c r="J8573" s="0"/>
      <c r="K8573" s="0"/>
      <c r="L8573" s="0"/>
      <c r="M8573" s="0"/>
      <c r="N8573" s="0"/>
      <c r="O8573" s="0"/>
    </row>
    <row r="8574" customFormat="false" ht="12.8" hidden="false" customHeight="false" outlineLevel="0" collapsed="false">
      <c r="A8574" s="0"/>
      <c r="B8574" s="0"/>
      <c r="C8574" s="0"/>
      <c r="D8574" s="0"/>
      <c r="E8574" s="0"/>
      <c r="F8574" s="0"/>
      <c r="G8574" s="0"/>
      <c r="H8574" s="0"/>
      <c r="I8574" s="0"/>
      <c r="J8574" s="0"/>
      <c r="K8574" s="0"/>
      <c r="L8574" s="0"/>
      <c r="M8574" s="0"/>
      <c r="N8574" s="0"/>
      <c r="O8574" s="0"/>
    </row>
    <row r="8575" customFormat="false" ht="12.8" hidden="false" customHeight="false" outlineLevel="0" collapsed="false">
      <c r="A8575" s="0"/>
      <c r="B8575" s="0"/>
      <c r="C8575" s="0"/>
      <c r="D8575" s="0"/>
      <c r="E8575" s="0"/>
      <c r="F8575" s="0"/>
      <c r="G8575" s="0"/>
      <c r="H8575" s="0"/>
      <c r="I8575" s="0"/>
      <c r="J8575" s="0"/>
      <c r="K8575" s="0"/>
      <c r="L8575" s="0"/>
      <c r="M8575" s="0"/>
      <c r="N8575" s="0"/>
      <c r="O8575" s="0"/>
    </row>
    <row r="8576" customFormat="false" ht="12.8" hidden="false" customHeight="false" outlineLevel="0" collapsed="false">
      <c r="A8576" s="0"/>
      <c r="B8576" s="0"/>
      <c r="C8576" s="0"/>
      <c r="D8576" s="0"/>
      <c r="E8576" s="0"/>
      <c r="F8576" s="0"/>
      <c r="G8576" s="0"/>
      <c r="H8576" s="0"/>
      <c r="I8576" s="0"/>
      <c r="J8576" s="0"/>
      <c r="K8576" s="0"/>
      <c r="L8576" s="0"/>
      <c r="M8576" s="0"/>
      <c r="N8576" s="0"/>
      <c r="O8576" s="0"/>
    </row>
    <row r="8577" customFormat="false" ht="12.8" hidden="false" customHeight="false" outlineLevel="0" collapsed="false">
      <c r="A8577" s="0"/>
      <c r="B8577" s="0"/>
      <c r="C8577" s="0"/>
      <c r="D8577" s="0"/>
      <c r="E8577" s="0"/>
      <c r="F8577" s="0"/>
      <c r="G8577" s="0"/>
      <c r="H8577" s="0"/>
      <c r="I8577" s="0"/>
      <c r="J8577" s="0"/>
      <c r="K8577" s="0"/>
      <c r="L8577" s="0"/>
      <c r="M8577" s="0"/>
      <c r="N8577" s="0"/>
      <c r="O8577" s="0"/>
    </row>
    <row r="8578" customFormat="false" ht="12.8" hidden="false" customHeight="false" outlineLevel="0" collapsed="false">
      <c r="A8578" s="0"/>
      <c r="B8578" s="0"/>
      <c r="C8578" s="0"/>
      <c r="D8578" s="0"/>
      <c r="E8578" s="0"/>
      <c r="F8578" s="0"/>
      <c r="G8578" s="0"/>
      <c r="H8578" s="0"/>
      <c r="I8578" s="0"/>
      <c r="J8578" s="0"/>
      <c r="K8578" s="0"/>
      <c r="L8578" s="0"/>
      <c r="M8578" s="0"/>
      <c r="N8578" s="0"/>
      <c r="O8578" s="0"/>
    </row>
    <row r="8579" customFormat="false" ht="12.8" hidden="false" customHeight="false" outlineLevel="0" collapsed="false">
      <c r="A8579" s="0"/>
      <c r="B8579" s="0"/>
      <c r="C8579" s="0"/>
      <c r="D8579" s="0"/>
      <c r="E8579" s="0"/>
      <c r="F8579" s="0"/>
      <c r="G8579" s="0"/>
      <c r="H8579" s="0"/>
      <c r="I8579" s="0"/>
      <c r="J8579" s="0"/>
      <c r="K8579" s="0"/>
      <c r="L8579" s="0"/>
      <c r="M8579" s="0"/>
      <c r="N8579" s="0"/>
      <c r="O8579" s="0"/>
    </row>
    <row r="8580" customFormat="false" ht="12.8" hidden="false" customHeight="false" outlineLevel="0" collapsed="false">
      <c r="A8580" s="0"/>
      <c r="B8580" s="0"/>
      <c r="C8580" s="0"/>
      <c r="D8580" s="0"/>
      <c r="E8580" s="0"/>
      <c r="F8580" s="0"/>
      <c r="G8580" s="0"/>
      <c r="H8580" s="0"/>
      <c r="I8580" s="0"/>
      <c r="J8580" s="0"/>
      <c r="K8580" s="0"/>
      <c r="L8580" s="0"/>
      <c r="M8580" s="0"/>
      <c r="N8580" s="0"/>
      <c r="O8580" s="0"/>
    </row>
    <row r="8581" customFormat="false" ht="12.8" hidden="false" customHeight="false" outlineLevel="0" collapsed="false">
      <c r="A8581" s="0"/>
      <c r="B8581" s="0"/>
      <c r="C8581" s="0"/>
      <c r="D8581" s="0"/>
      <c r="E8581" s="0"/>
      <c r="F8581" s="0"/>
      <c r="G8581" s="0"/>
      <c r="H8581" s="0"/>
      <c r="I8581" s="0"/>
      <c r="J8581" s="0"/>
      <c r="K8581" s="0"/>
      <c r="L8581" s="0"/>
      <c r="M8581" s="0"/>
      <c r="N8581" s="0"/>
      <c r="O8581" s="0"/>
    </row>
    <row r="8582" customFormat="false" ht="12.8" hidden="false" customHeight="false" outlineLevel="0" collapsed="false">
      <c r="A8582" s="0"/>
      <c r="B8582" s="0"/>
      <c r="C8582" s="0"/>
      <c r="D8582" s="0"/>
      <c r="E8582" s="0"/>
      <c r="F8582" s="0"/>
      <c r="G8582" s="0"/>
      <c r="H8582" s="0"/>
      <c r="I8582" s="0"/>
      <c r="J8582" s="0"/>
      <c r="K8582" s="0"/>
      <c r="L8582" s="0"/>
      <c r="M8582" s="0"/>
      <c r="N8582" s="0"/>
      <c r="O8582" s="0"/>
    </row>
    <row r="8583" customFormat="false" ht="12.8" hidden="false" customHeight="false" outlineLevel="0" collapsed="false">
      <c r="A8583" s="0"/>
      <c r="B8583" s="0"/>
      <c r="C8583" s="0"/>
      <c r="D8583" s="0"/>
      <c r="E8583" s="0"/>
      <c r="F8583" s="0"/>
      <c r="G8583" s="0"/>
      <c r="H8583" s="0"/>
      <c r="I8583" s="0"/>
      <c r="J8583" s="0"/>
      <c r="K8583" s="0"/>
      <c r="L8583" s="0"/>
      <c r="M8583" s="0"/>
      <c r="N8583" s="0"/>
      <c r="O8583" s="0"/>
    </row>
    <row r="8584" customFormat="false" ht="12.8" hidden="false" customHeight="false" outlineLevel="0" collapsed="false">
      <c r="A8584" s="0"/>
      <c r="B8584" s="0"/>
      <c r="C8584" s="0"/>
      <c r="D8584" s="0"/>
      <c r="E8584" s="0"/>
      <c r="F8584" s="0"/>
      <c r="G8584" s="0"/>
      <c r="H8584" s="0"/>
      <c r="I8584" s="0"/>
      <c r="J8584" s="0"/>
      <c r="K8584" s="0"/>
      <c r="L8584" s="0"/>
      <c r="M8584" s="0"/>
      <c r="N8584" s="0"/>
      <c r="O8584" s="0"/>
    </row>
    <row r="8585" customFormat="false" ht="12.8" hidden="false" customHeight="false" outlineLevel="0" collapsed="false">
      <c r="A8585" s="0"/>
      <c r="B8585" s="0"/>
      <c r="C8585" s="0"/>
      <c r="D8585" s="0"/>
      <c r="E8585" s="0"/>
      <c r="F8585" s="0"/>
      <c r="G8585" s="0"/>
      <c r="H8585" s="0"/>
      <c r="I8585" s="0"/>
      <c r="J8585" s="0"/>
      <c r="K8585" s="0"/>
      <c r="L8585" s="0"/>
      <c r="M8585" s="0"/>
      <c r="N8585" s="0"/>
      <c r="O8585" s="0"/>
    </row>
    <row r="8586" customFormat="false" ht="12.8" hidden="false" customHeight="false" outlineLevel="0" collapsed="false">
      <c r="A8586" s="0"/>
      <c r="B8586" s="0"/>
      <c r="C8586" s="0"/>
      <c r="D8586" s="0"/>
      <c r="E8586" s="0"/>
      <c r="F8586" s="0"/>
      <c r="G8586" s="0"/>
      <c r="H8586" s="0"/>
      <c r="I8586" s="0"/>
      <c r="J8586" s="0"/>
      <c r="K8586" s="0"/>
      <c r="L8586" s="0"/>
      <c r="M8586" s="0"/>
      <c r="N8586" s="0"/>
      <c r="O8586" s="0"/>
    </row>
    <row r="8587" customFormat="false" ht="12.8" hidden="false" customHeight="false" outlineLevel="0" collapsed="false">
      <c r="A8587" s="0"/>
      <c r="B8587" s="0"/>
      <c r="C8587" s="0"/>
      <c r="D8587" s="0"/>
      <c r="E8587" s="0"/>
      <c r="F8587" s="0"/>
      <c r="G8587" s="0"/>
      <c r="H8587" s="0"/>
      <c r="I8587" s="0"/>
      <c r="J8587" s="0"/>
      <c r="K8587" s="0"/>
      <c r="L8587" s="0"/>
      <c r="M8587" s="0"/>
      <c r="N8587" s="0"/>
      <c r="O8587" s="0"/>
    </row>
    <row r="8588" customFormat="false" ht="12.8" hidden="false" customHeight="false" outlineLevel="0" collapsed="false">
      <c r="A8588" s="0"/>
      <c r="B8588" s="0"/>
      <c r="C8588" s="0"/>
      <c r="D8588" s="0"/>
      <c r="E8588" s="0"/>
      <c r="F8588" s="0"/>
      <c r="G8588" s="0"/>
      <c r="H8588" s="0"/>
      <c r="I8588" s="0"/>
      <c r="J8588" s="0"/>
      <c r="K8588" s="0"/>
      <c r="L8588" s="0"/>
      <c r="M8588" s="0"/>
      <c r="N8588" s="0"/>
      <c r="O8588" s="0"/>
    </row>
    <row r="8589" customFormat="false" ht="12.8" hidden="false" customHeight="false" outlineLevel="0" collapsed="false">
      <c r="A8589" s="0"/>
      <c r="B8589" s="0"/>
      <c r="C8589" s="0"/>
      <c r="D8589" s="0"/>
      <c r="E8589" s="0"/>
      <c r="F8589" s="0"/>
      <c r="G8589" s="0"/>
      <c r="H8589" s="0"/>
      <c r="I8589" s="0"/>
      <c r="J8589" s="0"/>
      <c r="K8589" s="0"/>
      <c r="L8589" s="0"/>
      <c r="M8589" s="0"/>
      <c r="N8589" s="0"/>
      <c r="O8589" s="0"/>
    </row>
    <row r="8590" customFormat="false" ht="12.8" hidden="false" customHeight="false" outlineLevel="0" collapsed="false">
      <c r="A8590" s="0"/>
      <c r="B8590" s="0"/>
      <c r="C8590" s="0"/>
      <c r="D8590" s="0"/>
      <c r="E8590" s="0"/>
      <c r="F8590" s="0"/>
      <c r="G8590" s="0"/>
      <c r="H8590" s="0"/>
      <c r="I8590" s="0"/>
      <c r="J8590" s="0"/>
      <c r="K8590" s="0"/>
      <c r="L8590" s="0"/>
      <c r="M8590" s="0"/>
      <c r="N8590" s="0"/>
      <c r="O8590" s="0"/>
    </row>
    <row r="8591" customFormat="false" ht="12.8" hidden="false" customHeight="false" outlineLevel="0" collapsed="false">
      <c r="A8591" s="0"/>
      <c r="B8591" s="0"/>
      <c r="C8591" s="0"/>
      <c r="D8591" s="0"/>
      <c r="E8591" s="0"/>
      <c r="F8591" s="0"/>
      <c r="G8591" s="0"/>
      <c r="H8591" s="0"/>
      <c r="I8591" s="0"/>
      <c r="J8591" s="0"/>
      <c r="K8591" s="0"/>
      <c r="L8591" s="0"/>
      <c r="M8591" s="0"/>
      <c r="N8591" s="0"/>
      <c r="O8591" s="0"/>
    </row>
    <row r="8592" customFormat="false" ht="12.8" hidden="false" customHeight="false" outlineLevel="0" collapsed="false">
      <c r="A8592" s="0"/>
      <c r="B8592" s="0"/>
      <c r="C8592" s="0"/>
      <c r="D8592" s="0"/>
      <c r="E8592" s="0"/>
      <c r="F8592" s="0"/>
      <c r="G8592" s="0"/>
      <c r="H8592" s="0"/>
      <c r="I8592" s="0"/>
      <c r="J8592" s="0"/>
      <c r="K8592" s="0"/>
      <c r="L8592" s="0"/>
      <c r="M8592" s="0"/>
      <c r="N8592" s="0"/>
      <c r="O8592" s="0"/>
    </row>
    <row r="8593" customFormat="false" ht="12.8" hidden="false" customHeight="false" outlineLevel="0" collapsed="false">
      <c r="A8593" s="0"/>
      <c r="B8593" s="0"/>
      <c r="C8593" s="0"/>
      <c r="D8593" s="0"/>
      <c r="E8593" s="0"/>
      <c r="F8593" s="0"/>
      <c r="G8593" s="0"/>
      <c r="H8593" s="0"/>
      <c r="I8593" s="0"/>
      <c r="J8593" s="0"/>
      <c r="K8593" s="0"/>
      <c r="L8593" s="0"/>
      <c r="M8593" s="0"/>
      <c r="N8593" s="0"/>
      <c r="O8593" s="0"/>
    </row>
    <row r="8594" customFormat="false" ht="12.8" hidden="false" customHeight="false" outlineLevel="0" collapsed="false">
      <c r="A8594" s="0"/>
      <c r="B8594" s="0"/>
      <c r="C8594" s="0"/>
      <c r="D8594" s="0"/>
      <c r="E8594" s="0"/>
      <c r="F8594" s="0"/>
      <c r="G8594" s="0"/>
      <c r="H8594" s="0"/>
      <c r="I8594" s="0"/>
      <c r="J8594" s="0"/>
      <c r="K8594" s="0"/>
      <c r="L8594" s="0"/>
      <c r="M8594" s="0"/>
      <c r="N8594" s="0"/>
      <c r="O8594" s="0"/>
    </row>
    <row r="8595" customFormat="false" ht="12.8" hidden="false" customHeight="false" outlineLevel="0" collapsed="false">
      <c r="A8595" s="0"/>
      <c r="B8595" s="0"/>
      <c r="C8595" s="0"/>
      <c r="D8595" s="0"/>
      <c r="E8595" s="0"/>
      <c r="F8595" s="0"/>
      <c r="G8595" s="0"/>
      <c r="H8595" s="0"/>
      <c r="I8595" s="0"/>
      <c r="J8595" s="0"/>
      <c r="K8595" s="0"/>
      <c r="L8595" s="0"/>
      <c r="M8595" s="0"/>
      <c r="N8595" s="0"/>
      <c r="O8595" s="0"/>
    </row>
    <row r="8596" customFormat="false" ht="12.8" hidden="false" customHeight="false" outlineLevel="0" collapsed="false">
      <c r="A8596" s="0"/>
      <c r="B8596" s="0"/>
      <c r="C8596" s="0"/>
      <c r="D8596" s="0"/>
      <c r="E8596" s="0"/>
      <c r="F8596" s="0"/>
      <c r="G8596" s="0"/>
      <c r="H8596" s="0"/>
      <c r="I8596" s="0"/>
      <c r="J8596" s="0"/>
      <c r="K8596" s="0"/>
      <c r="L8596" s="0"/>
      <c r="M8596" s="0"/>
      <c r="N8596" s="0"/>
      <c r="O8596" s="0"/>
    </row>
    <row r="8597" customFormat="false" ht="12.8" hidden="false" customHeight="false" outlineLevel="0" collapsed="false">
      <c r="A8597" s="0"/>
      <c r="B8597" s="0"/>
      <c r="C8597" s="0"/>
      <c r="D8597" s="0"/>
      <c r="E8597" s="0"/>
      <c r="F8597" s="0"/>
      <c r="G8597" s="0"/>
      <c r="H8597" s="0"/>
      <c r="I8597" s="0"/>
      <c r="J8597" s="0"/>
      <c r="K8597" s="0"/>
      <c r="L8597" s="0"/>
      <c r="M8597" s="0"/>
      <c r="N8597" s="0"/>
      <c r="O8597" s="0"/>
    </row>
    <row r="8598" customFormat="false" ht="12.8" hidden="false" customHeight="false" outlineLevel="0" collapsed="false">
      <c r="A8598" s="0"/>
      <c r="B8598" s="0"/>
      <c r="C8598" s="0"/>
      <c r="D8598" s="0"/>
      <c r="E8598" s="0"/>
      <c r="F8598" s="0"/>
      <c r="G8598" s="0"/>
      <c r="H8598" s="0"/>
      <c r="I8598" s="0"/>
      <c r="J8598" s="0"/>
      <c r="K8598" s="0"/>
      <c r="L8598" s="0"/>
      <c r="M8598" s="0"/>
      <c r="N8598" s="0"/>
      <c r="O8598" s="0"/>
    </row>
    <row r="8599" customFormat="false" ht="12.8" hidden="false" customHeight="false" outlineLevel="0" collapsed="false">
      <c r="A8599" s="0"/>
      <c r="B8599" s="0"/>
      <c r="C8599" s="0"/>
      <c r="D8599" s="0"/>
      <c r="E8599" s="0"/>
      <c r="F8599" s="0"/>
      <c r="G8599" s="0"/>
      <c r="H8599" s="0"/>
      <c r="I8599" s="0"/>
      <c r="J8599" s="0"/>
      <c r="K8599" s="0"/>
      <c r="L8599" s="0"/>
      <c r="M8599" s="0"/>
      <c r="N8599" s="0"/>
      <c r="O8599" s="0"/>
    </row>
    <row r="8600" customFormat="false" ht="12.8" hidden="false" customHeight="false" outlineLevel="0" collapsed="false">
      <c r="A8600" s="0"/>
      <c r="B8600" s="0"/>
      <c r="C8600" s="0"/>
      <c r="D8600" s="0"/>
      <c r="E8600" s="0"/>
      <c r="F8600" s="0"/>
      <c r="G8600" s="0"/>
      <c r="H8600" s="0"/>
      <c r="I8600" s="0"/>
      <c r="J8600" s="0"/>
      <c r="K8600" s="0"/>
      <c r="L8600" s="0"/>
      <c r="M8600" s="0"/>
      <c r="N8600" s="0"/>
      <c r="O8600" s="0"/>
    </row>
    <row r="8601" customFormat="false" ht="12.8" hidden="false" customHeight="false" outlineLevel="0" collapsed="false">
      <c r="A8601" s="0"/>
      <c r="B8601" s="0"/>
      <c r="C8601" s="0"/>
      <c r="D8601" s="0"/>
      <c r="E8601" s="0"/>
      <c r="F8601" s="0"/>
      <c r="G8601" s="0"/>
      <c r="H8601" s="0"/>
      <c r="I8601" s="0"/>
      <c r="J8601" s="0"/>
      <c r="K8601" s="0"/>
      <c r="L8601" s="0"/>
      <c r="M8601" s="0"/>
      <c r="N8601" s="0"/>
      <c r="O8601" s="0"/>
    </row>
    <row r="8602" customFormat="false" ht="12.8" hidden="false" customHeight="false" outlineLevel="0" collapsed="false">
      <c r="A8602" s="0"/>
      <c r="B8602" s="0"/>
      <c r="C8602" s="0"/>
      <c r="D8602" s="0"/>
      <c r="E8602" s="0"/>
      <c r="F8602" s="0"/>
      <c r="G8602" s="0"/>
      <c r="H8602" s="0"/>
      <c r="I8602" s="0"/>
      <c r="J8602" s="0"/>
      <c r="K8602" s="0"/>
      <c r="L8602" s="0"/>
      <c r="M8602" s="0"/>
      <c r="N8602" s="0"/>
      <c r="O8602" s="0"/>
    </row>
    <row r="8603" customFormat="false" ht="12.8" hidden="false" customHeight="false" outlineLevel="0" collapsed="false">
      <c r="A8603" s="0"/>
      <c r="B8603" s="0"/>
      <c r="C8603" s="0"/>
      <c r="D8603" s="0"/>
      <c r="E8603" s="0"/>
      <c r="F8603" s="0"/>
      <c r="G8603" s="0"/>
      <c r="H8603" s="0"/>
      <c r="I8603" s="0"/>
      <c r="J8603" s="0"/>
      <c r="K8603" s="0"/>
      <c r="L8603" s="0"/>
      <c r="M8603" s="0"/>
      <c r="N8603" s="0"/>
      <c r="O8603" s="0"/>
    </row>
    <row r="8604" customFormat="false" ht="12.8" hidden="false" customHeight="false" outlineLevel="0" collapsed="false">
      <c r="A8604" s="0"/>
      <c r="B8604" s="0"/>
      <c r="C8604" s="0"/>
      <c r="D8604" s="0"/>
      <c r="E8604" s="0"/>
      <c r="F8604" s="0"/>
      <c r="G8604" s="0"/>
      <c r="H8604" s="0"/>
      <c r="I8604" s="0"/>
      <c r="J8604" s="0"/>
      <c r="K8604" s="0"/>
      <c r="L8604" s="0"/>
      <c r="M8604" s="0"/>
      <c r="N8604" s="0"/>
      <c r="O8604" s="0"/>
    </row>
    <row r="8605" customFormat="false" ht="12.8" hidden="false" customHeight="false" outlineLevel="0" collapsed="false">
      <c r="A8605" s="0"/>
      <c r="B8605" s="0"/>
      <c r="C8605" s="0"/>
      <c r="D8605" s="0"/>
      <c r="E8605" s="0"/>
      <c r="F8605" s="0"/>
      <c r="G8605" s="0"/>
      <c r="H8605" s="0"/>
      <c r="I8605" s="0"/>
      <c r="J8605" s="0"/>
      <c r="K8605" s="0"/>
      <c r="L8605" s="0"/>
      <c r="M8605" s="0"/>
      <c r="N8605" s="0"/>
      <c r="O8605" s="0"/>
    </row>
    <row r="8606" customFormat="false" ht="12.8" hidden="false" customHeight="false" outlineLevel="0" collapsed="false">
      <c r="A8606" s="0"/>
      <c r="B8606" s="0"/>
      <c r="C8606" s="0"/>
      <c r="D8606" s="0"/>
      <c r="E8606" s="0"/>
      <c r="F8606" s="0"/>
      <c r="G8606" s="0"/>
      <c r="H8606" s="0"/>
      <c r="I8606" s="0"/>
      <c r="J8606" s="0"/>
      <c r="K8606" s="0"/>
      <c r="L8606" s="0"/>
      <c r="M8606" s="0"/>
      <c r="N8606" s="0"/>
      <c r="O8606" s="0"/>
    </row>
    <row r="8607" customFormat="false" ht="12.8" hidden="false" customHeight="false" outlineLevel="0" collapsed="false">
      <c r="A8607" s="0"/>
      <c r="B8607" s="0"/>
      <c r="C8607" s="0"/>
      <c r="D8607" s="0"/>
      <c r="E8607" s="0"/>
      <c r="F8607" s="0"/>
      <c r="G8607" s="0"/>
      <c r="H8607" s="0"/>
      <c r="I8607" s="0"/>
      <c r="J8607" s="0"/>
      <c r="K8607" s="0"/>
      <c r="L8607" s="0"/>
      <c r="M8607" s="0"/>
      <c r="N8607" s="0"/>
      <c r="O8607" s="0"/>
    </row>
    <row r="8608" customFormat="false" ht="12.8" hidden="false" customHeight="false" outlineLevel="0" collapsed="false">
      <c r="A8608" s="0"/>
      <c r="B8608" s="0"/>
      <c r="C8608" s="0"/>
      <c r="D8608" s="0"/>
      <c r="E8608" s="0"/>
      <c r="F8608" s="0"/>
      <c r="G8608" s="0"/>
      <c r="H8608" s="0"/>
      <c r="I8608" s="0"/>
      <c r="J8608" s="0"/>
      <c r="K8608" s="0"/>
      <c r="L8608" s="0"/>
      <c r="M8608" s="0"/>
      <c r="N8608" s="0"/>
      <c r="O8608" s="0"/>
    </row>
    <row r="8609" customFormat="false" ht="12.8" hidden="false" customHeight="false" outlineLevel="0" collapsed="false">
      <c r="A8609" s="0"/>
      <c r="B8609" s="0"/>
      <c r="C8609" s="0"/>
      <c r="D8609" s="0"/>
      <c r="E8609" s="0"/>
      <c r="F8609" s="0"/>
      <c r="G8609" s="0"/>
      <c r="H8609" s="0"/>
      <c r="I8609" s="0"/>
      <c r="J8609" s="0"/>
      <c r="K8609" s="0"/>
      <c r="L8609" s="0"/>
      <c r="M8609" s="0"/>
      <c r="N8609" s="0"/>
      <c r="O8609" s="0"/>
    </row>
    <row r="8610" customFormat="false" ht="12.8" hidden="false" customHeight="false" outlineLevel="0" collapsed="false">
      <c r="A8610" s="0"/>
      <c r="B8610" s="0"/>
      <c r="C8610" s="0"/>
      <c r="D8610" s="0"/>
      <c r="E8610" s="0"/>
      <c r="F8610" s="0"/>
      <c r="G8610" s="0"/>
      <c r="H8610" s="0"/>
      <c r="I8610" s="0"/>
      <c r="J8610" s="0"/>
      <c r="K8610" s="0"/>
      <c r="L8610" s="0"/>
      <c r="M8610" s="0"/>
      <c r="N8610" s="0"/>
      <c r="O8610" s="0"/>
    </row>
    <row r="8611" customFormat="false" ht="12.8" hidden="false" customHeight="false" outlineLevel="0" collapsed="false">
      <c r="A8611" s="0"/>
      <c r="B8611" s="0"/>
      <c r="C8611" s="0"/>
      <c r="D8611" s="0"/>
      <c r="E8611" s="0"/>
      <c r="F8611" s="0"/>
      <c r="G8611" s="0"/>
      <c r="H8611" s="0"/>
      <c r="I8611" s="0"/>
      <c r="J8611" s="0"/>
      <c r="K8611" s="0"/>
      <c r="L8611" s="0"/>
      <c r="M8611" s="0"/>
      <c r="N8611" s="0"/>
      <c r="O8611" s="0"/>
    </row>
    <row r="8612" customFormat="false" ht="12.8" hidden="false" customHeight="false" outlineLevel="0" collapsed="false">
      <c r="A8612" s="0"/>
      <c r="B8612" s="0"/>
      <c r="C8612" s="0"/>
      <c r="D8612" s="0"/>
      <c r="E8612" s="0"/>
      <c r="F8612" s="0"/>
      <c r="G8612" s="0"/>
      <c r="H8612" s="0"/>
      <c r="I8612" s="0"/>
      <c r="J8612" s="0"/>
      <c r="K8612" s="0"/>
      <c r="L8612" s="0"/>
      <c r="M8612" s="0"/>
      <c r="N8612" s="0"/>
      <c r="O8612" s="0"/>
    </row>
    <row r="8613" customFormat="false" ht="12.8" hidden="false" customHeight="false" outlineLevel="0" collapsed="false">
      <c r="A8613" s="0"/>
      <c r="B8613" s="0"/>
      <c r="C8613" s="0"/>
      <c r="D8613" s="0"/>
      <c r="E8613" s="0"/>
      <c r="F8613" s="0"/>
      <c r="G8613" s="0"/>
      <c r="H8613" s="0"/>
      <c r="I8613" s="0"/>
      <c r="J8613" s="0"/>
      <c r="K8613" s="0"/>
      <c r="L8613" s="0"/>
      <c r="M8613" s="0"/>
      <c r="N8613" s="0"/>
      <c r="O8613" s="0"/>
    </row>
    <row r="8614" customFormat="false" ht="12.8" hidden="false" customHeight="false" outlineLevel="0" collapsed="false">
      <c r="A8614" s="0"/>
      <c r="B8614" s="0"/>
      <c r="C8614" s="0"/>
      <c r="D8614" s="0"/>
      <c r="E8614" s="0"/>
      <c r="F8614" s="0"/>
      <c r="G8614" s="0"/>
      <c r="H8614" s="0"/>
      <c r="I8614" s="0"/>
      <c r="J8614" s="0"/>
      <c r="K8614" s="0"/>
      <c r="L8614" s="0"/>
      <c r="M8614" s="0"/>
      <c r="N8614" s="0"/>
      <c r="O8614" s="0"/>
    </row>
    <row r="8615" customFormat="false" ht="12.8" hidden="false" customHeight="false" outlineLevel="0" collapsed="false">
      <c r="A8615" s="0"/>
      <c r="B8615" s="0"/>
      <c r="C8615" s="0"/>
      <c r="D8615" s="0"/>
      <c r="E8615" s="0"/>
      <c r="F8615" s="0"/>
      <c r="G8615" s="0"/>
      <c r="H8615" s="0"/>
      <c r="I8615" s="0"/>
      <c r="J8615" s="0"/>
      <c r="K8615" s="0"/>
      <c r="L8615" s="0"/>
      <c r="M8615" s="0"/>
      <c r="N8615" s="0"/>
      <c r="O8615" s="0"/>
    </row>
    <row r="8616" customFormat="false" ht="12.8" hidden="false" customHeight="false" outlineLevel="0" collapsed="false">
      <c r="A8616" s="0"/>
      <c r="B8616" s="0"/>
      <c r="C8616" s="0"/>
      <c r="D8616" s="0"/>
      <c r="E8616" s="0"/>
      <c r="F8616" s="0"/>
      <c r="G8616" s="0"/>
      <c r="H8616" s="0"/>
      <c r="I8616" s="0"/>
      <c r="J8616" s="0"/>
      <c r="K8616" s="0"/>
      <c r="L8616" s="0"/>
      <c r="M8616" s="0"/>
      <c r="N8616" s="0"/>
      <c r="O8616" s="0"/>
    </row>
    <row r="8617" customFormat="false" ht="12.8" hidden="false" customHeight="false" outlineLevel="0" collapsed="false">
      <c r="A8617" s="0"/>
      <c r="B8617" s="0"/>
      <c r="C8617" s="0"/>
      <c r="D8617" s="0"/>
      <c r="E8617" s="0"/>
      <c r="F8617" s="0"/>
      <c r="G8617" s="0"/>
      <c r="H8617" s="0"/>
      <c r="I8617" s="0"/>
      <c r="J8617" s="0"/>
      <c r="K8617" s="0"/>
      <c r="L8617" s="0"/>
      <c r="M8617" s="0"/>
      <c r="N8617" s="0"/>
      <c r="O8617" s="0"/>
    </row>
    <row r="8618" customFormat="false" ht="12.8" hidden="false" customHeight="false" outlineLevel="0" collapsed="false">
      <c r="A8618" s="0"/>
      <c r="B8618" s="0"/>
      <c r="C8618" s="0"/>
      <c r="D8618" s="0"/>
      <c r="E8618" s="0"/>
      <c r="F8618" s="0"/>
      <c r="G8618" s="0"/>
      <c r="H8618" s="0"/>
      <c r="I8618" s="0"/>
      <c r="J8618" s="0"/>
      <c r="K8618" s="0"/>
      <c r="L8618" s="0"/>
      <c r="M8618" s="0"/>
      <c r="N8618" s="0"/>
      <c r="O8618" s="0"/>
    </row>
    <row r="8619" customFormat="false" ht="12.8" hidden="false" customHeight="false" outlineLevel="0" collapsed="false">
      <c r="A8619" s="0"/>
      <c r="B8619" s="0"/>
      <c r="C8619" s="0"/>
      <c r="D8619" s="0"/>
      <c r="E8619" s="0"/>
      <c r="F8619" s="0"/>
      <c r="G8619" s="0"/>
      <c r="H8619" s="0"/>
      <c r="I8619" s="0"/>
      <c r="J8619" s="0"/>
      <c r="K8619" s="0"/>
      <c r="L8619" s="0"/>
      <c r="M8619" s="0"/>
      <c r="N8619" s="0"/>
      <c r="O8619" s="0"/>
    </row>
    <row r="8620" customFormat="false" ht="12.8" hidden="false" customHeight="false" outlineLevel="0" collapsed="false">
      <c r="A8620" s="0"/>
      <c r="B8620" s="0"/>
      <c r="C8620" s="0"/>
      <c r="D8620" s="0"/>
      <c r="E8620" s="0"/>
      <c r="F8620" s="0"/>
      <c r="G8620" s="0"/>
      <c r="H8620" s="0"/>
      <c r="I8620" s="0"/>
      <c r="J8620" s="0"/>
      <c r="K8620" s="0"/>
      <c r="L8620" s="0"/>
      <c r="M8620" s="0"/>
      <c r="N8620" s="0"/>
      <c r="O8620" s="0"/>
    </row>
    <row r="8621" customFormat="false" ht="12.8" hidden="false" customHeight="false" outlineLevel="0" collapsed="false">
      <c r="A8621" s="0"/>
      <c r="B8621" s="0"/>
      <c r="C8621" s="0"/>
      <c r="D8621" s="0"/>
      <c r="E8621" s="0"/>
      <c r="F8621" s="0"/>
      <c r="G8621" s="0"/>
      <c r="H8621" s="0"/>
      <c r="I8621" s="0"/>
      <c r="J8621" s="0"/>
      <c r="K8621" s="0"/>
      <c r="L8621" s="0"/>
      <c r="M8621" s="0"/>
      <c r="N8621" s="0"/>
      <c r="O8621" s="0"/>
    </row>
    <row r="8622" customFormat="false" ht="12.8" hidden="false" customHeight="false" outlineLevel="0" collapsed="false">
      <c r="A8622" s="0"/>
      <c r="B8622" s="0"/>
      <c r="C8622" s="0"/>
      <c r="D8622" s="0"/>
      <c r="E8622" s="0"/>
      <c r="F8622" s="0"/>
      <c r="G8622" s="0"/>
      <c r="H8622" s="0"/>
      <c r="I8622" s="0"/>
      <c r="J8622" s="0"/>
      <c r="K8622" s="0"/>
      <c r="L8622" s="0"/>
      <c r="M8622" s="0"/>
      <c r="N8622" s="0"/>
      <c r="O8622" s="0"/>
    </row>
    <row r="8623" customFormat="false" ht="12.8" hidden="false" customHeight="false" outlineLevel="0" collapsed="false">
      <c r="A8623" s="0"/>
      <c r="B8623" s="0"/>
      <c r="C8623" s="0"/>
      <c r="D8623" s="0"/>
      <c r="E8623" s="0"/>
      <c r="F8623" s="0"/>
      <c r="G8623" s="0"/>
      <c r="H8623" s="0"/>
      <c r="I8623" s="0"/>
      <c r="J8623" s="0"/>
      <c r="K8623" s="0"/>
      <c r="L8623" s="0"/>
      <c r="M8623" s="0"/>
      <c r="N8623" s="0"/>
      <c r="O8623" s="0"/>
    </row>
    <row r="8624" customFormat="false" ht="12.8" hidden="false" customHeight="false" outlineLevel="0" collapsed="false">
      <c r="A8624" s="0"/>
      <c r="B8624" s="0"/>
      <c r="C8624" s="0"/>
      <c r="D8624" s="0"/>
      <c r="E8624" s="0"/>
      <c r="F8624" s="0"/>
      <c r="G8624" s="0"/>
      <c r="H8624" s="0"/>
      <c r="I8624" s="0"/>
      <c r="J8624" s="0"/>
      <c r="K8624" s="0"/>
      <c r="L8624" s="0"/>
      <c r="M8624" s="0"/>
      <c r="N8624" s="0"/>
      <c r="O8624" s="0"/>
    </row>
    <row r="8625" customFormat="false" ht="12.8" hidden="false" customHeight="false" outlineLevel="0" collapsed="false">
      <c r="A8625" s="0"/>
      <c r="B8625" s="0"/>
      <c r="C8625" s="0"/>
      <c r="D8625" s="0"/>
      <c r="E8625" s="0"/>
      <c r="F8625" s="0"/>
      <c r="G8625" s="0"/>
      <c r="H8625" s="0"/>
      <c r="I8625" s="0"/>
      <c r="J8625" s="0"/>
      <c r="K8625" s="0"/>
      <c r="L8625" s="0"/>
      <c r="M8625" s="0"/>
      <c r="N8625" s="0"/>
      <c r="O8625" s="0"/>
    </row>
    <row r="8626" customFormat="false" ht="12.8" hidden="false" customHeight="false" outlineLevel="0" collapsed="false">
      <c r="A8626" s="0"/>
      <c r="B8626" s="0"/>
      <c r="C8626" s="0"/>
      <c r="D8626" s="0"/>
      <c r="E8626" s="0"/>
      <c r="F8626" s="0"/>
      <c r="G8626" s="0"/>
      <c r="H8626" s="0"/>
      <c r="I8626" s="0"/>
      <c r="J8626" s="0"/>
      <c r="K8626" s="0"/>
      <c r="L8626" s="0"/>
      <c r="M8626" s="0"/>
      <c r="N8626" s="0"/>
      <c r="O8626" s="0"/>
    </row>
    <row r="8627" customFormat="false" ht="12.8" hidden="false" customHeight="false" outlineLevel="0" collapsed="false">
      <c r="A8627" s="0"/>
      <c r="B8627" s="0"/>
      <c r="C8627" s="0"/>
      <c r="D8627" s="0"/>
      <c r="E8627" s="0"/>
      <c r="F8627" s="0"/>
      <c r="G8627" s="0"/>
      <c r="H8627" s="0"/>
      <c r="I8627" s="0"/>
      <c r="J8627" s="0"/>
      <c r="K8627" s="0"/>
      <c r="L8627" s="0"/>
      <c r="M8627" s="0"/>
      <c r="N8627" s="0"/>
      <c r="O8627" s="0"/>
    </row>
    <row r="8628" customFormat="false" ht="12.8" hidden="false" customHeight="false" outlineLevel="0" collapsed="false">
      <c r="A8628" s="0"/>
      <c r="B8628" s="0"/>
      <c r="C8628" s="0"/>
      <c r="D8628" s="0"/>
      <c r="E8628" s="0"/>
      <c r="F8628" s="0"/>
      <c r="G8628" s="0"/>
      <c r="H8628" s="0"/>
      <c r="I8628" s="0"/>
      <c r="J8628" s="0"/>
      <c r="K8628" s="0"/>
      <c r="L8628" s="0"/>
      <c r="M8628" s="0"/>
      <c r="N8628" s="0"/>
      <c r="O8628" s="0"/>
    </row>
    <row r="8629" customFormat="false" ht="12.8" hidden="false" customHeight="false" outlineLevel="0" collapsed="false">
      <c r="A8629" s="0"/>
      <c r="B8629" s="0"/>
      <c r="C8629" s="0"/>
      <c r="D8629" s="0"/>
      <c r="E8629" s="0"/>
      <c r="F8629" s="0"/>
      <c r="G8629" s="0"/>
      <c r="H8629" s="0"/>
      <c r="I8629" s="0"/>
      <c r="J8629" s="0"/>
      <c r="K8629" s="0"/>
      <c r="L8629" s="0"/>
      <c r="M8629" s="0"/>
      <c r="N8629" s="0"/>
      <c r="O8629" s="0"/>
    </row>
    <row r="8630" customFormat="false" ht="12.8" hidden="false" customHeight="false" outlineLevel="0" collapsed="false">
      <c r="A8630" s="0"/>
      <c r="B8630" s="0"/>
      <c r="C8630" s="0"/>
      <c r="D8630" s="0"/>
      <c r="E8630" s="0"/>
      <c r="F8630" s="0"/>
      <c r="G8630" s="0"/>
      <c r="H8630" s="0"/>
      <c r="I8630" s="0"/>
      <c r="J8630" s="0"/>
      <c r="K8630" s="0"/>
      <c r="L8630" s="0"/>
      <c r="M8630" s="0"/>
      <c r="N8630" s="0"/>
      <c r="O8630" s="0"/>
    </row>
    <row r="8631" customFormat="false" ht="12.8" hidden="false" customHeight="false" outlineLevel="0" collapsed="false">
      <c r="A8631" s="0"/>
      <c r="B8631" s="0"/>
      <c r="C8631" s="0"/>
      <c r="D8631" s="0"/>
      <c r="E8631" s="0"/>
      <c r="F8631" s="0"/>
      <c r="G8631" s="0"/>
      <c r="H8631" s="0"/>
      <c r="I8631" s="0"/>
      <c r="J8631" s="0"/>
      <c r="K8631" s="0"/>
      <c r="L8631" s="0"/>
      <c r="M8631" s="0"/>
      <c r="N8631" s="0"/>
      <c r="O8631" s="0"/>
    </row>
    <row r="8632" customFormat="false" ht="12.8" hidden="false" customHeight="false" outlineLevel="0" collapsed="false">
      <c r="A8632" s="0"/>
      <c r="B8632" s="0"/>
      <c r="C8632" s="0"/>
      <c r="D8632" s="0"/>
      <c r="E8632" s="0"/>
      <c r="F8632" s="0"/>
      <c r="G8632" s="0"/>
      <c r="H8632" s="0"/>
      <c r="I8632" s="0"/>
      <c r="J8632" s="0"/>
      <c r="K8632" s="0"/>
      <c r="L8632" s="0"/>
      <c r="M8632" s="0"/>
      <c r="N8632" s="0"/>
      <c r="O8632" s="0"/>
    </row>
    <row r="8633" customFormat="false" ht="12.8" hidden="false" customHeight="false" outlineLevel="0" collapsed="false">
      <c r="A8633" s="0"/>
      <c r="B8633" s="0"/>
      <c r="C8633" s="0"/>
      <c r="D8633" s="0"/>
      <c r="E8633" s="0"/>
      <c r="F8633" s="0"/>
      <c r="G8633" s="0"/>
      <c r="H8633" s="0"/>
      <c r="I8633" s="0"/>
      <c r="J8633" s="0"/>
      <c r="K8633" s="0"/>
      <c r="L8633" s="0"/>
      <c r="M8633" s="0"/>
      <c r="N8633" s="0"/>
      <c r="O8633" s="0"/>
    </row>
    <row r="8634" customFormat="false" ht="12.8" hidden="false" customHeight="false" outlineLevel="0" collapsed="false">
      <c r="A8634" s="0"/>
      <c r="B8634" s="0"/>
      <c r="C8634" s="0"/>
      <c r="D8634" s="0"/>
      <c r="E8634" s="0"/>
      <c r="F8634" s="0"/>
      <c r="G8634" s="0"/>
      <c r="H8634" s="0"/>
      <c r="I8634" s="0"/>
      <c r="J8634" s="0"/>
      <c r="K8634" s="0"/>
      <c r="L8634" s="0"/>
      <c r="M8634" s="0"/>
      <c r="N8634" s="0"/>
      <c r="O8634" s="0"/>
    </row>
    <row r="8635" customFormat="false" ht="12.8" hidden="false" customHeight="false" outlineLevel="0" collapsed="false">
      <c r="A8635" s="0"/>
      <c r="B8635" s="0"/>
      <c r="C8635" s="0"/>
      <c r="D8635" s="0"/>
      <c r="E8635" s="0"/>
      <c r="F8635" s="0"/>
      <c r="G8635" s="0"/>
      <c r="H8635" s="0"/>
      <c r="I8635" s="0"/>
      <c r="J8635" s="0"/>
      <c r="K8635" s="0"/>
      <c r="L8635" s="0"/>
      <c r="M8635" s="0"/>
      <c r="N8635" s="0"/>
      <c r="O8635" s="0"/>
    </row>
    <row r="8636" customFormat="false" ht="12.8" hidden="false" customHeight="false" outlineLevel="0" collapsed="false">
      <c r="A8636" s="0"/>
      <c r="B8636" s="0"/>
      <c r="C8636" s="0"/>
      <c r="D8636" s="0"/>
      <c r="E8636" s="0"/>
      <c r="F8636" s="0"/>
      <c r="G8636" s="0"/>
      <c r="H8636" s="0"/>
      <c r="I8636" s="0"/>
      <c r="J8636" s="0"/>
      <c r="K8636" s="0"/>
      <c r="L8636" s="0"/>
      <c r="M8636" s="0"/>
      <c r="N8636" s="0"/>
      <c r="O8636" s="0"/>
    </row>
    <row r="8637" customFormat="false" ht="12.8" hidden="false" customHeight="false" outlineLevel="0" collapsed="false">
      <c r="A8637" s="0"/>
      <c r="B8637" s="0"/>
      <c r="C8637" s="0"/>
      <c r="D8637" s="0"/>
      <c r="E8637" s="0"/>
      <c r="F8637" s="0"/>
      <c r="G8637" s="0"/>
      <c r="H8637" s="0"/>
      <c r="I8637" s="0"/>
      <c r="J8637" s="0"/>
      <c r="K8637" s="0"/>
      <c r="L8637" s="0"/>
      <c r="M8637" s="0"/>
      <c r="N8637" s="0"/>
      <c r="O8637" s="0"/>
    </row>
    <row r="8638" customFormat="false" ht="12.8" hidden="false" customHeight="false" outlineLevel="0" collapsed="false">
      <c r="A8638" s="0"/>
      <c r="B8638" s="0"/>
      <c r="C8638" s="0"/>
      <c r="D8638" s="0"/>
      <c r="E8638" s="0"/>
      <c r="F8638" s="0"/>
      <c r="G8638" s="0"/>
      <c r="H8638" s="0"/>
      <c r="I8638" s="0"/>
      <c r="J8638" s="0"/>
      <c r="K8638" s="0"/>
      <c r="L8638" s="0"/>
      <c r="M8638" s="0"/>
      <c r="N8638" s="0"/>
      <c r="O8638" s="0"/>
    </row>
    <row r="8639" customFormat="false" ht="12.8" hidden="false" customHeight="false" outlineLevel="0" collapsed="false">
      <c r="A8639" s="0"/>
      <c r="B8639" s="0"/>
      <c r="C8639" s="0"/>
      <c r="D8639" s="0"/>
      <c r="E8639" s="0"/>
      <c r="F8639" s="0"/>
      <c r="G8639" s="0"/>
      <c r="H8639" s="0"/>
      <c r="I8639" s="0"/>
      <c r="J8639" s="0"/>
      <c r="K8639" s="0"/>
      <c r="L8639" s="0"/>
      <c r="M8639" s="0"/>
      <c r="N8639" s="0"/>
      <c r="O8639" s="0"/>
    </row>
    <row r="8640" customFormat="false" ht="12.8" hidden="false" customHeight="false" outlineLevel="0" collapsed="false">
      <c r="A8640" s="0"/>
      <c r="B8640" s="0"/>
      <c r="C8640" s="0"/>
      <c r="D8640" s="0"/>
      <c r="E8640" s="0"/>
      <c r="F8640" s="0"/>
      <c r="G8640" s="0"/>
      <c r="H8640" s="0"/>
      <c r="I8640" s="0"/>
      <c r="J8640" s="0"/>
      <c r="K8640" s="0"/>
      <c r="L8640" s="0"/>
      <c r="M8640" s="0"/>
      <c r="N8640" s="0"/>
      <c r="O8640" s="0"/>
    </row>
    <row r="8641" customFormat="false" ht="12.8" hidden="false" customHeight="false" outlineLevel="0" collapsed="false">
      <c r="A8641" s="0"/>
      <c r="B8641" s="0"/>
      <c r="C8641" s="0"/>
      <c r="D8641" s="0"/>
      <c r="E8641" s="0"/>
      <c r="F8641" s="0"/>
      <c r="G8641" s="0"/>
      <c r="H8641" s="0"/>
      <c r="I8641" s="0"/>
      <c r="J8641" s="0"/>
      <c r="K8641" s="0"/>
      <c r="L8641" s="0"/>
      <c r="M8641" s="0"/>
      <c r="N8641" s="0"/>
      <c r="O8641" s="0"/>
    </row>
    <row r="8642" customFormat="false" ht="12.8" hidden="false" customHeight="false" outlineLevel="0" collapsed="false">
      <c r="A8642" s="0"/>
      <c r="B8642" s="0"/>
      <c r="C8642" s="0"/>
      <c r="D8642" s="0"/>
      <c r="E8642" s="0"/>
      <c r="F8642" s="0"/>
      <c r="G8642" s="0"/>
      <c r="H8642" s="0"/>
      <c r="I8642" s="0"/>
      <c r="J8642" s="0"/>
      <c r="K8642" s="0"/>
      <c r="L8642" s="0"/>
      <c r="M8642" s="0"/>
      <c r="N8642" s="0"/>
      <c r="O8642" s="0"/>
    </row>
    <row r="8643" customFormat="false" ht="12.8" hidden="false" customHeight="false" outlineLevel="0" collapsed="false">
      <c r="A8643" s="0"/>
      <c r="B8643" s="0"/>
      <c r="C8643" s="0"/>
      <c r="D8643" s="0"/>
      <c r="E8643" s="0"/>
      <c r="F8643" s="0"/>
      <c r="G8643" s="0"/>
      <c r="H8643" s="0"/>
      <c r="I8643" s="0"/>
      <c r="J8643" s="0"/>
      <c r="K8643" s="0"/>
      <c r="L8643" s="0"/>
      <c r="M8643" s="0"/>
      <c r="N8643" s="0"/>
      <c r="O8643" s="0"/>
    </row>
    <row r="8644" customFormat="false" ht="12.8" hidden="false" customHeight="false" outlineLevel="0" collapsed="false">
      <c r="A8644" s="0"/>
      <c r="B8644" s="0"/>
      <c r="C8644" s="0"/>
      <c r="D8644" s="0"/>
      <c r="E8644" s="0"/>
      <c r="F8644" s="0"/>
      <c r="G8644" s="0"/>
      <c r="H8644" s="0"/>
      <c r="I8644" s="0"/>
      <c r="J8644" s="0"/>
      <c r="K8644" s="0"/>
      <c r="L8644" s="0"/>
      <c r="M8644" s="0"/>
      <c r="N8644" s="0"/>
      <c r="O8644" s="0"/>
    </row>
    <row r="8645" customFormat="false" ht="12.8" hidden="false" customHeight="false" outlineLevel="0" collapsed="false">
      <c r="A8645" s="0"/>
      <c r="B8645" s="0"/>
      <c r="C8645" s="0"/>
      <c r="D8645" s="0"/>
      <c r="E8645" s="0"/>
      <c r="F8645" s="0"/>
      <c r="G8645" s="0"/>
      <c r="H8645" s="0"/>
      <c r="I8645" s="0"/>
      <c r="J8645" s="0"/>
      <c r="K8645" s="0"/>
      <c r="L8645" s="0"/>
      <c r="M8645" s="0"/>
      <c r="N8645" s="0"/>
      <c r="O8645" s="0"/>
    </row>
    <row r="8646" customFormat="false" ht="12.8" hidden="false" customHeight="false" outlineLevel="0" collapsed="false">
      <c r="A8646" s="0"/>
      <c r="B8646" s="0"/>
      <c r="C8646" s="0"/>
      <c r="D8646" s="0"/>
      <c r="E8646" s="0"/>
      <c r="F8646" s="0"/>
      <c r="G8646" s="0"/>
      <c r="H8646" s="0"/>
      <c r="I8646" s="0"/>
      <c r="J8646" s="0"/>
      <c r="K8646" s="0"/>
      <c r="L8646" s="0"/>
      <c r="M8646" s="0"/>
      <c r="N8646" s="0"/>
      <c r="O8646" s="0"/>
    </row>
    <row r="8647" customFormat="false" ht="12.8" hidden="false" customHeight="false" outlineLevel="0" collapsed="false">
      <c r="A8647" s="0"/>
      <c r="B8647" s="0"/>
      <c r="C8647" s="0"/>
      <c r="D8647" s="0"/>
      <c r="E8647" s="0"/>
      <c r="F8647" s="0"/>
      <c r="G8647" s="0"/>
      <c r="H8647" s="0"/>
      <c r="I8647" s="0"/>
      <c r="J8647" s="0"/>
      <c r="K8647" s="0"/>
      <c r="L8647" s="0"/>
      <c r="M8647" s="0"/>
      <c r="N8647" s="0"/>
      <c r="O8647" s="0"/>
    </row>
    <row r="8648" customFormat="false" ht="12.8" hidden="false" customHeight="false" outlineLevel="0" collapsed="false">
      <c r="A8648" s="0"/>
      <c r="B8648" s="0"/>
      <c r="C8648" s="0"/>
      <c r="D8648" s="0"/>
      <c r="E8648" s="0"/>
      <c r="F8648" s="0"/>
      <c r="G8648" s="0"/>
      <c r="H8648" s="0"/>
      <c r="I8648" s="0"/>
      <c r="J8648" s="0"/>
      <c r="K8648" s="0"/>
      <c r="L8648" s="0"/>
      <c r="M8648" s="0"/>
      <c r="N8648" s="0"/>
      <c r="O8648" s="0"/>
    </row>
    <row r="8649" customFormat="false" ht="12.8" hidden="false" customHeight="false" outlineLevel="0" collapsed="false">
      <c r="A8649" s="0"/>
      <c r="B8649" s="0"/>
      <c r="C8649" s="0"/>
      <c r="D8649" s="0"/>
      <c r="E8649" s="0"/>
      <c r="F8649" s="0"/>
      <c r="G8649" s="0"/>
      <c r="H8649" s="0"/>
      <c r="I8649" s="0"/>
      <c r="J8649" s="0"/>
      <c r="K8649" s="0"/>
      <c r="L8649" s="0"/>
      <c r="M8649" s="0"/>
      <c r="N8649" s="0"/>
      <c r="O8649" s="0"/>
    </row>
    <row r="8650" customFormat="false" ht="12.8" hidden="false" customHeight="false" outlineLevel="0" collapsed="false">
      <c r="A8650" s="0"/>
      <c r="B8650" s="0"/>
      <c r="C8650" s="0"/>
      <c r="D8650" s="0"/>
      <c r="E8650" s="0"/>
      <c r="F8650" s="0"/>
      <c r="G8650" s="0"/>
      <c r="H8650" s="0"/>
      <c r="I8650" s="0"/>
      <c r="J8650" s="0"/>
      <c r="K8650" s="0"/>
      <c r="L8650" s="0"/>
      <c r="M8650" s="0"/>
      <c r="N8650" s="0"/>
      <c r="O8650" s="0"/>
    </row>
    <row r="8651" customFormat="false" ht="12.8" hidden="false" customHeight="false" outlineLevel="0" collapsed="false">
      <c r="A8651" s="0"/>
      <c r="B8651" s="0"/>
      <c r="C8651" s="0"/>
      <c r="D8651" s="0"/>
      <c r="E8651" s="0"/>
      <c r="F8651" s="0"/>
      <c r="G8651" s="0"/>
      <c r="H8651" s="0"/>
      <c r="I8651" s="0"/>
      <c r="J8651" s="0"/>
      <c r="K8651" s="0"/>
      <c r="L8651" s="0"/>
      <c r="M8651" s="0"/>
      <c r="N8651" s="0"/>
      <c r="O8651" s="0"/>
    </row>
    <row r="8652" customFormat="false" ht="12.8" hidden="false" customHeight="false" outlineLevel="0" collapsed="false">
      <c r="A8652" s="0"/>
      <c r="B8652" s="0"/>
      <c r="C8652" s="0"/>
      <c r="D8652" s="0"/>
      <c r="E8652" s="0"/>
      <c r="F8652" s="0"/>
      <c r="G8652" s="0"/>
      <c r="H8652" s="0"/>
      <c r="I8652" s="0"/>
      <c r="J8652" s="0"/>
      <c r="K8652" s="0"/>
      <c r="L8652" s="0"/>
      <c r="M8652" s="0"/>
      <c r="N8652" s="0"/>
      <c r="O8652" s="0"/>
    </row>
    <row r="8653" customFormat="false" ht="12.8" hidden="false" customHeight="false" outlineLevel="0" collapsed="false">
      <c r="A8653" s="0"/>
      <c r="B8653" s="0"/>
      <c r="C8653" s="0"/>
      <c r="D8653" s="0"/>
      <c r="E8653" s="0"/>
      <c r="F8653" s="0"/>
      <c r="G8653" s="0"/>
      <c r="H8653" s="0"/>
      <c r="I8653" s="0"/>
      <c r="J8653" s="0"/>
      <c r="K8653" s="0"/>
      <c r="L8653" s="0"/>
      <c r="M8653" s="0"/>
      <c r="N8653" s="0"/>
      <c r="O8653" s="0"/>
    </row>
    <row r="8654" customFormat="false" ht="12.8" hidden="false" customHeight="false" outlineLevel="0" collapsed="false">
      <c r="A8654" s="0"/>
      <c r="B8654" s="0"/>
      <c r="C8654" s="0"/>
      <c r="D8654" s="0"/>
      <c r="E8654" s="0"/>
      <c r="F8654" s="0"/>
      <c r="G8654" s="0"/>
      <c r="H8654" s="0"/>
      <c r="I8654" s="0"/>
      <c r="J8654" s="0"/>
      <c r="K8654" s="0"/>
      <c r="L8654" s="0"/>
      <c r="M8654" s="0"/>
      <c r="N8654" s="0"/>
      <c r="O8654" s="0"/>
    </row>
    <row r="8655" customFormat="false" ht="12.8" hidden="false" customHeight="false" outlineLevel="0" collapsed="false">
      <c r="A8655" s="0"/>
      <c r="B8655" s="0"/>
      <c r="C8655" s="0"/>
      <c r="D8655" s="0"/>
      <c r="E8655" s="0"/>
      <c r="F8655" s="0"/>
      <c r="G8655" s="0"/>
      <c r="H8655" s="0"/>
      <c r="I8655" s="0"/>
      <c r="J8655" s="0"/>
      <c r="K8655" s="0"/>
      <c r="L8655" s="0"/>
      <c r="M8655" s="0"/>
      <c r="N8655" s="0"/>
      <c r="O8655" s="0"/>
    </row>
    <row r="8656" customFormat="false" ht="12.8" hidden="false" customHeight="false" outlineLevel="0" collapsed="false">
      <c r="A8656" s="0"/>
      <c r="B8656" s="0"/>
      <c r="C8656" s="0"/>
      <c r="D8656" s="0"/>
      <c r="E8656" s="0"/>
      <c r="F8656" s="0"/>
      <c r="G8656" s="0"/>
      <c r="H8656" s="0"/>
      <c r="I8656" s="0"/>
      <c r="J8656" s="0"/>
      <c r="K8656" s="0"/>
      <c r="L8656" s="0"/>
      <c r="M8656" s="0"/>
      <c r="N8656" s="0"/>
      <c r="O8656" s="0"/>
    </row>
    <row r="8657" customFormat="false" ht="12.8" hidden="false" customHeight="false" outlineLevel="0" collapsed="false">
      <c r="A8657" s="0"/>
      <c r="B8657" s="0"/>
      <c r="C8657" s="0"/>
      <c r="D8657" s="0"/>
      <c r="E8657" s="0"/>
      <c r="F8657" s="0"/>
      <c r="G8657" s="0"/>
      <c r="H8657" s="0"/>
      <c r="I8657" s="0"/>
      <c r="J8657" s="0"/>
      <c r="K8657" s="0"/>
      <c r="L8657" s="0"/>
      <c r="M8657" s="0"/>
      <c r="N8657" s="0"/>
      <c r="O8657" s="0"/>
    </row>
    <row r="8658" customFormat="false" ht="12.8" hidden="false" customHeight="false" outlineLevel="0" collapsed="false">
      <c r="A8658" s="0"/>
      <c r="B8658" s="0"/>
      <c r="C8658" s="0"/>
      <c r="D8658" s="0"/>
      <c r="E8658" s="0"/>
      <c r="F8658" s="0"/>
      <c r="G8658" s="0"/>
      <c r="H8658" s="0"/>
      <c r="I8658" s="0"/>
      <c r="J8658" s="0"/>
      <c r="K8658" s="0"/>
      <c r="L8658" s="0"/>
      <c r="M8658" s="0"/>
      <c r="N8658" s="0"/>
      <c r="O8658" s="0"/>
    </row>
    <row r="8659" customFormat="false" ht="12.8" hidden="false" customHeight="false" outlineLevel="0" collapsed="false">
      <c r="A8659" s="0"/>
      <c r="B8659" s="0"/>
      <c r="C8659" s="0"/>
      <c r="D8659" s="0"/>
      <c r="E8659" s="0"/>
      <c r="F8659" s="0"/>
      <c r="G8659" s="0"/>
      <c r="H8659" s="0"/>
      <c r="I8659" s="0"/>
      <c r="J8659" s="0"/>
      <c r="K8659" s="0"/>
      <c r="L8659" s="0"/>
      <c r="M8659" s="0"/>
      <c r="N8659" s="0"/>
      <c r="O8659" s="0"/>
    </row>
    <row r="8660" customFormat="false" ht="12.8" hidden="false" customHeight="false" outlineLevel="0" collapsed="false">
      <c r="A8660" s="0"/>
      <c r="B8660" s="0"/>
      <c r="C8660" s="0"/>
      <c r="D8660" s="0"/>
      <c r="E8660" s="0"/>
      <c r="F8660" s="0"/>
      <c r="G8660" s="0"/>
      <c r="H8660" s="0"/>
      <c r="I8660" s="0"/>
      <c r="J8660" s="0"/>
      <c r="K8660" s="0"/>
      <c r="L8660" s="0"/>
      <c r="M8660" s="0"/>
      <c r="N8660" s="0"/>
      <c r="O8660" s="0"/>
    </row>
    <row r="8661" customFormat="false" ht="12.8" hidden="false" customHeight="false" outlineLevel="0" collapsed="false">
      <c r="A8661" s="0"/>
      <c r="B8661" s="0"/>
      <c r="C8661" s="0"/>
      <c r="D8661" s="0"/>
      <c r="E8661" s="0"/>
      <c r="F8661" s="0"/>
      <c r="G8661" s="0"/>
      <c r="H8661" s="0"/>
      <c r="I8661" s="0"/>
      <c r="J8661" s="0"/>
      <c r="K8661" s="0"/>
      <c r="L8661" s="0"/>
      <c r="M8661" s="0"/>
      <c r="N8661" s="0"/>
      <c r="O8661" s="0"/>
    </row>
    <row r="8662" customFormat="false" ht="12.8" hidden="false" customHeight="false" outlineLevel="0" collapsed="false">
      <c r="A8662" s="0"/>
      <c r="B8662" s="0"/>
      <c r="C8662" s="0"/>
      <c r="D8662" s="0"/>
      <c r="E8662" s="0"/>
      <c r="F8662" s="0"/>
      <c r="G8662" s="0"/>
      <c r="H8662" s="0"/>
      <c r="I8662" s="0"/>
      <c r="J8662" s="0"/>
      <c r="K8662" s="0"/>
      <c r="L8662" s="0"/>
      <c r="M8662" s="0"/>
      <c r="N8662" s="0"/>
      <c r="O8662" s="0"/>
    </row>
    <row r="8663" customFormat="false" ht="12.8" hidden="false" customHeight="false" outlineLevel="0" collapsed="false">
      <c r="A8663" s="0"/>
      <c r="B8663" s="0"/>
      <c r="C8663" s="0"/>
      <c r="D8663" s="0"/>
      <c r="E8663" s="0"/>
      <c r="F8663" s="0"/>
      <c r="G8663" s="0"/>
      <c r="H8663" s="0"/>
      <c r="I8663" s="0"/>
      <c r="J8663" s="0"/>
      <c r="K8663" s="0"/>
      <c r="L8663" s="0"/>
      <c r="M8663" s="0"/>
      <c r="N8663" s="0"/>
      <c r="O8663" s="0"/>
    </row>
    <row r="8664" customFormat="false" ht="12.8" hidden="false" customHeight="false" outlineLevel="0" collapsed="false">
      <c r="A8664" s="0"/>
      <c r="B8664" s="0"/>
      <c r="C8664" s="0"/>
      <c r="D8664" s="0"/>
      <c r="E8664" s="0"/>
      <c r="F8664" s="0"/>
      <c r="G8664" s="0"/>
      <c r="H8664" s="0"/>
      <c r="I8664" s="0"/>
      <c r="J8664" s="0"/>
      <c r="K8664" s="0"/>
      <c r="L8664" s="0"/>
      <c r="M8664" s="0"/>
      <c r="N8664" s="0"/>
      <c r="O8664" s="0"/>
    </row>
    <row r="8665" customFormat="false" ht="12.8" hidden="false" customHeight="false" outlineLevel="0" collapsed="false">
      <c r="A8665" s="0"/>
      <c r="B8665" s="0"/>
      <c r="C8665" s="0"/>
      <c r="D8665" s="0"/>
      <c r="E8665" s="0"/>
      <c r="F8665" s="0"/>
      <c r="G8665" s="0"/>
      <c r="H8665" s="0"/>
      <c r="I8665" s="0"/>
      <c r="J8665" s="0"/>
      <c r="K8665" s="0"/>
      <c r="L8665" s="0"/>
      <c r="M8665" s="0"/>
      <c r="N8665" s="0"/>
      <c r="O8665" s="0"/>
    </row>
    <row r="8666" customFormat="false" ht="12.8" hidden="false" customHeight="false" outlineLevel="0" collapsed="false">
      <c r="A8666" s="0"/>
      <c r="B8666" s="0"/>
      <c r="C8666" s="0"/>
      <c r="D8666" s="0"/>
      <c r="E8666" s="0"/>
      <c r="F8666" s="0"/>
      <c r="G8666" s="0"/>
      <c r="H8666" s="0"/>
      <c r="I8666" s="0"/>
      <c r="J8666" s="0"/>
      <c r="K8666" s="0"/>
      <c r="L8666" s="0"/>
      <c r="M8666" s="0"/>
      <c r="N8666" s="0"/>
      <c r="O8666" s="0"/>
    </row>
    <row r="8667" customFormat="false" ht="12.8" hidden="false" customHeight="false" outlineLevel="0" collapsed="false">
      <c r="A8667" s="0"/>
      <c r="B8667" s="0"/>
      <c r="C8667" s="0"/>
      <c r="D8667" s="0"/>
      <c r="E8667" s="0"/>
      <c r="F8667" s="0"/>
      <c r="G8667" s="0"/>
      <c r="H8667" s="0"/>
      <c r="I8667" s="0"/>
      <c r="J8667" s="0"/>
      <c r="K8667" s="0"/>
      <c r="L8667" s="0"/>
      <c r="M8667" s="0"/>
      <c r="N8667" s="0"/>
      <c r="O8667" s="0"/>
    </row>
    <row r="8668" customFormat="false" ht="12.8" hidden="false" customHeight="false" outlineLevel="0" collapsed="false">
      <c r="A8668" s="0"/>
      <c r="B8668" s="0"/>
      <c r="C8668" s="0"/>
      <c r="D8668" s="0"/>
      <c r="E8668" s="0"/>
      <c r="F8668" s="0"/>
      <c r="G8668" s="0"/>
      <c r="H8668" s="0"/>
      <c r="I8668" s="0"/>
      <c r="J8668" s="0"/>
      <c r="K8668" s="0"/>
      <c r="L8668" s="0"/>
      <c r="M8668" s="0"/>
      <c r="N8668" s="0"/>
      <c r="O8668" s="0"/>
    </row>
    <row r="8669" customFormat="false" ht="12.8" hidden="false" customHeight="false" outlineLevel="0" collapsed="false">
      <c r="A8669" s="0"/>
      <c r="B8669" s="0"/>
      <c r="C8669" s="0"/>
      <c r="D8669" s="0"/>
      <c r="E8669" s="0"/>
      <c r="F8669" s="0"/>
      <c r="G8669" s="0"/>
      <c r="H8669" s="0"/>
      <c r="I8669" s="0"/>
      <c r="J8669" s="0"/>
      <c r="K8669" s="0"/>
      <c r="L8669" s="0"/>
      <c r="M8669" s="0"/>
      <c r="N8669" s="0"/>
      <c r="O8669" s="0"/>
    </row>
    <row r="8670" customFormat="false" ht="12.8" hidden="false" customHeight="false" outlineLevel="0" collapsed="false">
      <c r="A8670" s="0"/>
      <c r="B8670" s="0"/>
      <c r="C8670" s="0"/>
      <c r="D8670" s="0"/>
      <c r="E8670" s="0"/>
      <c r="F8670" s="0"/>
      <c r="G8670" s="0"/>
      <c r="H8670" s="0"/>
      <c r="I8670" s="0"/>
      <c r="J8670" s="0"/>
      <c r="K8670" s="0"/>
      <c r="L8670" s="0"/>
      <c r="M8670" s="0"/>
      <c r="N8670" s="0"/>
      <c r="O8670" s="0"/>
    </row>
    <row r="8671" customFormat="false" ht="12.8" hidden="false" customHeight="false" outlineLevel="0" collapsed="false">
      <c r="A8671" s="0"/>
      <c r="B8671" s="0"/>
      <c r="C8671" s="0"/>
      <c r="D8671" s="0"/>
      <c r="E8671" s="0"/>
      <c r="F8671" s="0"/>
      <c r="G8671" s="0"/>
      <c r="H8671" s="0"/>
      <c r="I8671" s="0"/>
      <c r="J8671" s="0"/>
      <c r="K8671" s="0"/>
      <c r="L8671" s="0"/>
      <c r="M8671" s="0"/>
      <c r="N8671" s="0"/>
      <c r="O8671" s="0"/>
    </row>
    <row r="8672" customFormat="false" ht="12.8" hidden="false" customHeight="false" outlineLevel="0" collapsed="false">
      <c r="A8672" s="0"/>
      <c r="B8672" s="0"/>
      <c r="C8672" s="0"/>
      <c r="D8672" s="0"/>
      <c r="E8672" s="0"/>
      <c r="F8672" s="0"/>
      <c r="G8672" s="0"/>
      <c r="H8672" s="0"/>
      <c r="I8672" s="0"/>
      <c r="J8672" s="0"/>
      <c r="K8672" s="0"/>
      <c r="L8672" s="0"/>
      <c r="M8672" s="0"/>
      <c r="N8672" s="0"/>
      <c r="O8672" s="0"/>
    </row>
    <row r="8673" customFormat="false" ht="12.8" hidden="false" customHeight="false" outlineLevel="0" collapsed="false">
      <c r="A8673" s="0"/>
      <c r="B8673" s="0"/>
      <c r="C8673" s="0"/>
      <c r="D8673" s="0"/>
      <c r="E8673" s="0"/>
      <c r="F8673" s="0"/>
      <c r="G8673" s="0"/>
      <c r="H8673" s="0"/>
      <c r="I8673" s="0"/>
      <c r="J8673" s="0"/>
      <c r="K8673" s="0"/>
      <c r="L8673" s="0"/>
      <c r="M8673" s="0"/>
      <c r="N8673" s="0"/>
      <c r="O8673" s="0"/>
    </row>
    <row r="8674" customFormat="false" ht="12.8" hidden="false" customHeight="false" outlineLevel="0" collapsed="false">
      <c r="A8674" s="0"/>
      <c r="B8674" s="0"/>
      <c r="C8674" s="0"/>
      <c r="D8674" s="0"/>
      <c r="E8674" s="0"/>
      <c r="F8674" s="0"/>
      <c r="G8674" s="0"/>
      <c r="H8674" s="0"/>
      <c r="I8674" s="0"/>
      <c r="J8674" s="0"/>
      <c r="K8674" s="0"/>
      <c r="L8674" s="0"/>
      <c r="M8674" s="0"/>
      <c r="N8674" s="0"/>
      <c r="O8674" s="0"/>
    </row>
    <row r="8675" customFormat="false" ht="12.8" hidden="false" customHeight="false" outlineLevel="0" collapsed="false">
      <c r="A8675" s="0"/>
      <c r="B8675" s="0"/>
      <c r="C8675" s="0"/>
      <c r="D8675" s="0"/>
      <c r="E8675" s="0"/>
      <c r="F8675" s="0"/>
      <c r="G8675" s="0"/>
      <c r="H8675" s="0"/>
      <c r="I8675" s="0"/>
      <c r="J8675" s="0"/>
      <c r="K8675" s="0"/>
      <c r="L8675" s="0"/>
      <c r="M8675" s="0"/>
      <c r="N8675" s="0"/>
      <c r="O8675" s="0"/>
    </row>
    <row r="8676" customFormat="false" ht="12.8" hidden="false" customHeight="false" outlineLevel="0" collapsed="false">
      <c r="A8676" s="0"/>
      <c r="B8676" s="0"/>
      <c r="C8676" s="0"/>
      <c r="D8676" s="0"/>
      <c r="E8676" s="0"/>
      <c r="F8676" s="0"/>
      <c r="G8676" s="0"/>
      <c r="H8676" s="0"/>
      <c r="I8676" s="0"/>
      <c r="J8676" s="0"/>
      <c r="K8676" s="0"/>
      <c r="L8676" s="0"/>
      <c r="M8676" s="0"/>
      <c r="N8676" s="0"/>
      <c r="O8676" s="0"/>
    </row>
    <row r="8677" customFormat="false" ht="12.8" hidden="false" customHeight="false" outlineLevel="0" collapsed="false">
      <c r="A8677" s="0"/>
      <c r="B8677" s="0"/>
      <c r="C8677" s="0"/>
      <c r="D8677" s="0"/>
      <c r="E8677" s="0"/>
      <c r="F8677" s="0"/>
      <c r="G8677" s="0"/>
      <c r="H8677" s="0"/>
      <c r="I8677" s="0"/>
      <c r="J8677" s="0"/>
      <c r="K8677" s="0"/>
      <c r="L8677" s="0"/>
      <c r="M8677" s="0"/>
      <c r="N8677" s="0"/>
      <c r="O8677" s="0"/>
    </row>
    <row r="8678" customFormat="false" ht="12.8" hidden="false" customHeight="false" outlineLevel="0" collapsed="false">
      <c r="A8678" s="0"/>
      <c r="B8678" s="0"/>
      <c r="C8678" s="0"/>
      <c r="D8678" s="0"/>
      <c r="E8678" s="0"/>
      <c r="F8678" s="0"/>
      <c r="G8678" s="0"/>
      <c r="H8678" s="0"/>
      <c r="I8678" s="0"/>
      <c r="J8678" s="0"/>
      <c r="K8678" s="0"/>
      <c r="L8678" s="0"/>
      <c r="M8678" s="0"/>
      <c r="N8678" s="0"/>
      <c r="O8678" s="0"/>
    </row>
    <row r="8679" customFormat="false" ht="12.8" hidden="false" customHeight="false" outlineLevel="0" collapsed="false">
      <c r="A8679" s="0"/>
      <c r="B8679" s="0"/>
      <c r="C8679" s="0"/>
      <c r="D8679" s="0"/>
      <c r="E8679" s="0"/>
      <c r="F8679" s="0"/>
      <c r="G8679" s="0"/>
      <c r="H8679" s="0"/>
      <c r="I8679" s="0"/>
      <c r="J8679" s="0"/>
      <c r="K8679" s="0"/>
      <c r="L8679" s="0"/>
      <c r="M8679" s="0"/>
      <c r="N8679" s="0"/>
      <c r="O8679" s="0"/>
    </row>
    <row r="8680" customFormat="false" ht="12.8" hidden="false" customHeight="false" outlineLevel="0" collapsed="false">
      <c r="A8680" s="0"/>
      <c r="B8680" s="0"/>
      <c r="C8680" s="0"/>
      <c r="D8680" s="0"/>
      <c r="E8680" s="0"/>
      <c r="F8680" s="0"/>
      <c r="G8680" s="0"/>
      <c r="H8680" s="0"/>
      <c r="I8680" s="0"/>
      <c r="J8680" s="0"/>
      <c r="K8680" s="0"/>
      <c r="L8680" s="0"/>
      <c r="M8680" s="0"/>
      <c r="N8680" s="0"/>
      <c r="O8680" s="0"/>
    </row>
    <row r="8681" customFormat="false" ht="12.8" hidden="false" customHeight="false" outlineLevel="0" collapsed="false">
      <c r="A8681" s="0"/>
      <c r="B8681" s="0"/>
      <c r="C8681" s="0"/>
      <c r="D8681" s="0"/>
      <c r="E8681" s="0"/>
      <c r="F8681" s="0"/>
      <c r="G8681" s="0"/>
      <c r="H8681" s="0"/>
      <c r="I8681" s="0"/>
      <c r="J8681" s="0"/>
      <c r="K8681" s="0"/>
      <c r="L8681" s="0"/>
      <c r="M8681" s="0"/>
      <c r="N8681" s="0"/>
      <c r="O8681" s="0"/>
    </row>
    <row r="8682" customFormat="false" ht="12.8" hidden="false" customHeight="false" outlineLevel="0" collapsed="false">
      <c r="A8682" s="0"/>
      <c r="B8682" s="0"/>
      <c r="C8682" s="0"/>
      <c r="D8682" s="0"/>
      <c r="E8682" s="0"/>
      <c r="F8682" s="0"/>
      <c r="G8682" s="0"/>
      <c r="H8682" s="0"/>
      <c r="I8682" s="0"/>
      <c r="J8682" s="0"/>
      <c r="K8682" s="0"/>
      <c r="L8682" s="0"/>
      <c r="M8682" s="0"/>
      <c r="N8682" s="0"/>
      <c r="O8682" s="0"/>
    </row>
    <row r="8683" customFormat="false" ht="12.8" hidden="false" customHeight="false" outlineLevel="0" collapsed="false">
      <c r="A8683" s="0"/>
      <c r="B8683" s="0"/>
      <c r="C8683" s="0"/>
      <c r="D8683" s="0"/>
      <c r="E8683" s="0"/>
      <c r="F8683" s="0"/>
      <c r="G8683" s="0"/>
      <c r="H8683" s="0"/>
      <c r="I8683" s="0"/>
      <c r="J8683" s="0"/>
      <c r="K8683" s="0"/>
      <c r="L8683" s="0"/>
      <c r="M8683" s="0"/>
      <c r="N8683" s="0"/>
      <c r="O8683" s="0"/>
    </row>
    <row r="8684" customFormat="false" ht="12.8" hidden="false" customHeight="false" outlineLevel="0" collapsed="false">
      <c r="A8684" s="0"/>
      <c r="B8684" s="0"/>
      <c r="C8684" s="0"/>
      <c r="D8684" s="0"/>
      <c r="E8684" s="0"/>
      <c r="F8684" s="0"/>
      <c r="G8684" s="0"/>
      <c r="H8684" s="0"/>
      <c r="I8684" s="0"/>
      <c r="J8684" s="0"/>
      <c r="K8684" s="0"/>
      <c r="L8684" s="0"/>
      <c r="M8684" s="0"/>
      <c r="N8684" s="0"/>
      <c r="O8684" s="0"/>
    </row>
    <row r="8685" customFormat="false" ht="12.8" hidden="false" customHeight="false" outlineLevel="0" collapsed="false">
      <c r="A8685" s="0"/>
      <c r="B8685" s="0"/>
      <c r="C8685" s="0"/>
      <c r="D8685" s="0"/>
      <c r="E8685" s="0"/>
      <c r="F8685" s="0"/>
      <c r="G8685" s="0"/>
      <c r="H8685" s="0"/>
      <c r="I8685" s="0"/>
      <c r="J8685" s="0"/>
      <c r="K8685" s="0"/>
      <c r="L8685" s="0"/>
      <c r="M8685" s="0"/>
      <c r="N8685" s="0"/>
      <c r="O8685" s="0"/>
    </row>
    <row r="8686" customFormat="false" ht="12.8" hidden="false" customHeight="false" outlineLevel="0" collapsed="false">
      <c r="A8686" s="0"/>
      <c r="B8686" s="0"/>
      <c r="C8686" s="0"/>
      <c r="D8686" s="0"/>
      <c r="E8686" s="0"/>
      <c r="F8686" s="0"/>
      <c r="G8686" s="0"/>
      <c r="H8686" s="0"/>
      <c r="I8686" s="0"/>
      <c r="J8686" s="0"/>
      <c r="K8686" s="0"/>
      <c r="L8686" s="0"/>
      <c r="M8686" s="0"/>
      <c r="N8686" s="0"/>
      <c r="O8686" s="0"/>
    </row>
    <row r="8687" customFormat="false" ht="12.8" hidden="false" customHeight="false" outlineLevel="0" collapsed="false">
      <c r="A8687" s="0"/>
      <c r="B8687" s="0"/>
      <c r="C8687" s="0"/>
      <c r="D8687" s="0"/>
      <c r="E8687" s="0"/>
      <c r="F8687" s="0"/>
      <c r="G8687" s="0"/>
      <c r="H8687" s="0"/>
      <c r="I8687" s="0"/>
      <c r="J8687" s="0"/>
      <c r="K8687" s="0"/>
      <c r="L8687" s="0"/>
      <c r="M8687" s="0"/>
      <c r="N8687" s="0"/>
      <c r="O8687" s="0"/>
    </row>
    <row r="8688" customFormat="false" ht="12.8" hidden="false" customHeight="false" outlineLevel="0" collapsed="false">
      <c r="A8688" s="0"/>
      <c r="B8688" s="0"/>
      <c r="C8688" s="0"/>
      <c r="D8688" s="0"/>
      <c r="E8688" s="0"/>
      <c r="F8688" s="0"/>
      <c r="G8688" s="0"/>
      <c r="H8688" s="0"/>
      <c r="I8688" s="0"/>
      <c r="J8688" s="0"/>
      <c r="K8688" s="0"/>
      <c r="L8688" s="0"/>
      <c r="M8688" s="0"/>
      <c r="N8688" s="0"/>
      <c r="O8688" s="0"/>
    </row>
    <row r="8689" customFormat="false" ht="12.8" hidden="false" customHeight="false" outlineLevel="0" collapsed="false">
      <c r="A8689" s="0"/>
      <c r="B8689" s="0"/>
      <c r="C8689" s="0"/>
      <c r="D8689" s="0"/>
      <c r="E8689" s="0"/>
      <c r="F8689" s="0"/>
      <c r="G8689" s="0"/>
      <c r="H8689" s="0"/>
      <c r="I8689" s="0"/>
      <c r="J8689" s="0"/>
      <c r="K8689" s="0"/>
      <c r="L8689" s="0"/>
      <c r="M8689" s="0"/>
      <c r="N8689" s="0"/>
      <c r="O8689" s="0"/>
    </row>
    <row r="8690" customFormat="false" ht="12.8" hidden="false" customHeight="false" outlineLevel="0" collapsed="false">
      <c r="A8690" s="0"/>
      <c r="B8690" s="0"/>
      <c r="C8690" s="0"/>
      <c r="D8690" s="0"/>
      <c r="E8690" s="0"/>
      <c r="F8690" s="0"/>
      <c r="G8690" s="0"/>
      <c r="H8690" s="0"/>
      <c r="I8690" s="0"/>
      <c r="J8690" s="0"/>
      <c r="K8690" s="0"/>
      <c r="L8690" s="0"/>
      <c r="M8690" s="0"/>
      <c r="N8690" s="0"/>
      <c r="O8690" s="0"/>
    </row>
    <row r="8691" customFormat="false" ht="12.8" hidden="false" customHeight="false" outlineLevel="0" collapsed="false">
      <c r="A8691" s="0"/>
      <c r="B8691" s="0"/>
      <c r="C8691" s="0"/>
      <c r="D8691" s="0"/>
      <c r="E8691" s="0"/>
      <c r="F8691" s="0"/>
      <c r="G8691" s="0"/>
      <c r="H8691" s="0"/>
      <c r="I8691" s="0"/>
      <c r="J8691" s="0"/>
      <c r="K8691" s="0"/>
      <c r="L8691" s="0"/>
      <c r="M8691" s="0"/>
      <c r="N8691" s="0"/>
      <c r="O8691" s="0"/>
    </row>
    <row r="8692" customFormat="false" ht="12.8" hidden="false" customHeight="false" outlineLevel="0" collapsed="false">
      <c r="A8692" s="0"/>
      <c r="B8692" s="0"/>
      <c r="C8692" s="0"/>
      <c r="D8692" s="0"/>
      <c r="E8692" s="0"/>
      <c r="F8692" s="0"/>
      <c r="G8692" s="0"/>
      <c r="H8692" s="0"/>
      <c r="I8692" s="0"/>
      <c r="J8692" s="0"/>
      <c r="K8692" s="0"/>
      <c r="L8692" s="0"/>
      <c r="M8692" s="0"/>
      <c r="N8692" s="0"/>
      <c r="O8692" s="0"/>
    </row>
    <row r="8693" customFormat="false" ht="12.8" hidden="false" customHeight="false" outlineLevel="0" collapsed="false">
      <c r="A8693" s="0"/>
      <c r="B8693" s="0"/>
      <c r="C8693" s="0"/>
      <c r="D8693" s="0"/>
      <c r="E8693" s="0"/>
      <c r="F8693" s="0"/>
      <c r="G8693" s="0"/>
      <c r="H8693" s="0"/>
      <c r="I8693" s="0"/>
      <c r="J8693" s="0"/>
      <c r="K8693" s="0"/>
      <c r="L8693" s="0"/>
      <c r="M8693" s="0"/>
      <c r="N8693" s="0"/>
      <c r="O8693" s="0"/>
    </row>
    <row r="8694" customFormat="false" ht="12.8" hidden="false" customHeight="false" outlineLevel="0" collapsed="false">
      <c r="A8694" s="0"/>
      <c r="B8694" s="0"/>
      <c r="C8694" s="0"/>
      <c r="D8694" s="0"/>
      <c r="E8694" s="0"/>
      <c r="F8694" s="0"/>
      <c r="G8694" s="0"/>
      <c r="H8694" s="0"/>
      <c r="I8694" s="0"/>
      <c r="J8694" s="0"/>
      <c r="K8694" s="0"/>
      <c r="L8694" s="0"/>
      <c r="M8694" s="0"/>
      <c r="N8694" s="0"/>
      <c r="O8694" s="0"/>
    </row>
    <row r="8695" customFormat="false" ht="12.8" hidden="false" customHeight="false" outlineLevel="0" collapsed="false">
      <c r="A8695" s="0"/>
      <c r="B8695" s="0"/>
      <c r="C8695" s="0"/>
      <c r="D8695" s="0"/>
      <c r="E8695" s="0"/>
      <c r="F8695" s="0"/>
      <c r="G8695" s="0"/>
      <c r="H8695" s="0"/>
      <c r="I8695" s="0"/>
      <c r="J8695" s="0"/>
      <c r="K8695" s="0"/>
      <c r="L8695" s="0"/>
      <c r="M8695" s="0"/>
      <c r="N8695" s="0"/>
      <c r="O8695" s="0"/>
    </row>
    <row r="8696" customFormat="false" ht="12.8" hidden="false" customHeight="false" outlineLevel="0" collapsed="false">
      <c r="A8696" s="0"/>
      <c r="B8696" s="0"/>
      <c r="C8696" s="0"/>
      <c r="D8696" s="0"/>
      <c r="E8696" s="0"/>
      <c r="F8696" s="0"/>
      <c r="G8696" s="0"/>
      <c r="H8696" s="0"/>
      <c r="I8696" s="0"/>
      <c r="J8696" s="0"/>
      <c r="K8696" s="0"/>
      <c r="L8696" s="0"/>
      <c r="M8696" s="0"/>
      <c r="N8696" s="0"/>
      <c r="O8696" s="0"/>
    </row>
    <row r="8697" customFormat="false" ht="12.8" hidden="false" customHeight="false" outlineLevel="0" collapsed="false">
      <c r="A8697" s="0"/>
      <c r="B8697" s="0"/>
      <c r="C8697" s="0"/>
      <c r="D8697" s="0"/>
      <c r="E8697" s="0"/>
      <c r="F8697" s="0"/>
      <c r="G8697" s="0"/>
      <c r="H8697" s="0"/>
      <c r="I8697" s="0"/>
      <c r="J8697" s="0"/>
      <c r="K8697" s="0"/>
      <c r="L8697" s="0"/>
      <c r="M8697" s="0"/>
      <c r="N8697" s="0"/>
      <c r="O8697" s="0"/>
    </row>
    <row r="8698" customFormat="false" ht="12.8" hidden="false" customHeight="false" outlineLevel="0" collapsed="false">
      <c r="A8698" s="0"/>
      <c r="B8698" s="0"/>
      <c r="C8698" s="0"/>
      <c r="D8698" s="0"/>
      <c r="E8698" s="0"/>
      <c r="F8698" s="0"/>
      <c r="G8698" s="0"/>
      <c r="H8698" s="0"/>
      <c r="I8698" s="0"/>
      <c r="J8698" s="0"/>
      <c r="K8698" s="0"/>
      <c r="L8698" s="0"/>
      <c r="M8698" s="0"/>
      <c r="N8698" s="0"/>
      <c r="O8698" s="0"/>
    </row>
    <row r="8699" customFormat="false" ht="12.8" hidden="false" customHeight="false" outlineLevel="0" collapsed="false">
      <c r="A8699" s="0"/>
      <c r="B8699" s="0"/>
      <c r="C8699" s="0"/>
      <c r="D8699" s="0"/>
      <c r="E8699" s="0"/>
      <c r="F8699" s="0"/>
      <c r="G8699" s="0"/>
      <c r="H8699" s="0"/>
      <c r="I8699" s="0"/>
      <c r="J8699" s="0"/>
      <c r="K8699" s="0"/>
      <c r="L8699" s="0"/>
      <c r="M8699" s="0"/>
      <c r="N8699" s="0"/>
      <c r="O8699" s="0"/>
    </row>
    <row r="8700" customFormat="false" ht="12.8" hidden="false" customHeight="false" outlineLevel="0" collapsed="false">
      <c r="A8700" s="0"/>
      <c r="B8700" s="0"/>
      <c r="C8700" s="0"/>
      <c r="D8700" s="0"/>
      <c r="E8700" s="0"/>
      <c r="F8700" s="0"/>
      <c r="G8700" s="0"/>
      <c r="H8700" s="0"/>
      <c r="I8700" s="0"/>
      <c r="J8700" s="0"/>
      <c r="K8700" s="0"/>
      <c r="L8700" s="0"/>
      <c r="M8700" s="0"/>
      <c r="N8700" s="0"/>
      <c r="O8700" s="0"/>
    </row>
    <row r="8701" customFormat="false" ht="12.8" hidden="false" customHeight="false" outlineLevel="0" collapsed="false">
      <c r="A8701" s="0"/>
      <c r="B8701" s="0"/>
      <c r="C8701" s="0"/>
      <c r="D8701" s="0"/>
      <c r="E8701" s="0"/>
      <c r="F8701" s="0"/>
      <c r="G8701" s="0"/>
      <c r="H8701" s="0"/>
      <c r="I8701" s="0"/>
      <c r="J8701" s="0"/>
      <c r="K8701" s="0"/>
      <c r="L8701" s="0"/>
      <c r="M8701" s="0"/>
      <c r="N8701" s="0"/>
      <c r="O8701" s="0"/>
    </row>
    <row r="8702" customFormat="false" ht="12.8" hidden="false" customHeight="false" outlineLevel="0" collapsed="false">
      <c r="A8702" s="0"/>
      <c r="B8702" s="0"/>
      <c r="C8702" s="0"/>
      <c r="D8702" s="0"/>
      <c r="E8702" s="0"/>
      <c r="F8702" s="0"/>
      <c r="G8702" s="0"/>
      <c r="H8702" s="0"/>
      <c r="I8702" s="0"/>
      <c r="J8702" s="0"/>
      <c r="K8702" s="0"/>
      <c r="L8702" s="0"/>
      <c r="M8702" s="0"/>
      <c r="N8702" s="0"/>
      <c r="O8702" s="0"/>
    </row>
    <row r="8703" customFormat="false" ht="12.8" hidden="false" customHeight="false" outlineLevel="0" collapsed="false">
      <c r="A8703" s="0"/>
      <c r="B8703" s="0"/>
      <c r="C8703" s="0"/>
      <c r="D8703" s="0"/>
      <c r="E8703" s="0"/>
      <c r="F8703" s="0"/>
      <c r="G8703" s="0"/>
      <c r="H8703" s="0"/>
      <c r="I8703" s="0"/>
      <c r="J8703" s="0"/>
      <c r="K8703" s="0"/>
      <c r="L8703" s="0"/>
      <c r="M8703" s="0"/>
      <c r="N8703" s="0"/>
      <c r="O8703" s="0"/>
    </row>
    <row r="8704" customFormat="false" ht="12.8" hidden="false" customHeight="false" outlineLevel="0" collapsed="false">
      <c r="A8704" s="0"/>
      <c r="B8704" s="0"/>
      <c r="C8704" s="0"/>
      <c r="D8704" s="0"/>
      <c r="E8704" s="0"/>
      <c r="F8704" s="0"/>
      <c r="G8704" s="0"/>
      <c r="H8704" s="0"/>
      <c r="I8704" s="0"/>
      <c r="J8704" s="0"/>
      <c r="K8704" s="0"/>
      <c r="L8704" s="0"/>
      <c r="M8704" s="0"/>
      <c r="N8704" s="0"/>
      <c r="O8704" s="0"/>
    </row>
    <row r="8705" customFormat="false" ht="12.8" hidden="false" customHeight="false" outlineLevel="0" collapsed="false">
      <c r="A8705" s="0"/>
      <c r="B8705" s="0"/>
      <c r="C8705" s="0"/>
      <c r="D8705" s="0"/>
      <c r="E8705" s="0"/>
      <c r="F8705" s="0"/>
      <c r="G8705" s="0"/>
      <c r="H8705" s="0"/>
      <c r="I8705" s="0"/>
      <c r="J8705" s="0"/>
      <c r="K8705" s="0"/>
      <c r="L8705" s="0"/>
      <c r="M8705" s="0"/>
      <c r="N8705" s="0"/>
      <c r="O8705" s="0"/>
    </row>
    <row r="8706" customFormat="false" ht="12.8" hidden="false" customHeight="false" outlineLevel="0" collapsed="false">
      <c r="A8706" s="0"/>
      <c r="B8706" s="0"/>
      <c r="C8706" s="0"/>
      <c r="D8706" s="0"/>
      <c r="E8706" s="0"/>
      <c r="F8706" s="0"/>
      <c r="G8706" s="0"/>
      <c r="H8706" s="0"/>
      <c r="I8706" s="0"/>
      <c r="J8706" s="0"/>
      <c r="K8706" s="0"/>
      <c r="L8706" s="0"/>
      <c r="M8706" s="0"/>
      <c r="N8706" s="0"/>
      <c r="O8706" s="0"/>
    </row>
    <row r="8707" customFormat="false" ht="12.8" hidden="false" customHeight="false" outlineLevel="0" collapsed="false">
      <c r="A8707" s="0"/>
      <c r="B8707" s="0"/>
      <c r="C8707" s="0"/>
      <c r="D8707" s="0"/>
      <c r="E8707" s="0"/>
      <c r="F8707" s="0"/>
      <c r="G8707" s="0"/>
      <c r="H8707" s="0"/>
      <c r="I8707" s="0"/>
      <c r="J8707" s="0"/>
      <c r="K8707" s="0"/>
      <c r="L8707" s="0"/>
      <c r="M8707" s="0"/>
      <c r="N8707" s="0"/>
      <c r="O8707" s="0"/>
    </row>
    <row r="8708" customFormat="false" ht="12.8" hidden="false" customHeight="false" outlineLevel="0" collapsed="false">
      <c r="A8708" s="0"/>
      <c r="B8708" s="0"/>
      <c r="C8708" s="0"/>
      <c r="D8708" s="0"/>
      <c r="E8708" s="0"/>
      <c r="F8708" s="0"/>
      <c r="G8708" s="0"/>
      <c r="H8708" s="0"/>
      <c r="I8708" s="0"/>
      <c r="J8708" s="0"/>
      <c r="K8708" s="0"/>
      <c r="L8708" s="0"/>
      <c r="M8708" s="0"/>
      <c r="N8708" s="0"/>
      <c r="O8708" s="0"/>
    </row>
    <row r="8709" customFormat="false" ht="12.8" hidden="false" customHeight="false" outlineLevel="0" collapsed="false">
      <c r="A8709" s="0"/>
      <c r="B8709" s="0"/>
      <c r="C8709" s="0"/>
      <c r="D8709" s="0"/>
      <c r="E8709" s="0"/>
      <c r="F8709" s="0"/>
      <c r="G8709" s="0"/>
      <c r="H8709" s="0"/>
      <c r="I8709" s="0"/>
      <c r="J8709" s="0"/>
      <c r="K8709" s="0"/>
      <c r="L8709" s="0"/>
      <c r="M8709" s="0"/>
      <c r="N8709" s="0"/>
      <c r="O8709" s="0"/>
    </row>
    <row r="8710" customFormat="false" ht="12.8" hidden="false" customHeight="false" outlineLevel="0" collapsed="false">
      <c r="A8710" s="0"/>
      <c r="B8710" s="0"/>
      <c r="C8710" s="0"/>
      <c r="D8710" s="0"/>
      <c r="E8710" s="0"/>
      <c r="F8710" s="0"/>
      <c r="G8710" s="0"/>
      <c r="H8710" s="0"/>
      <c r="I8710" s="0"/>
      <c r="J8710" s="0"/>
      <c r="K8710" s="0"/>
      <c r="L8710" s="0"/>
      <c r="M8710" s="0"/>
      <c r="N8710" s="0"/>
      <c r="O8710" s="0"/>
    </row>
    <row r="8711" customFormat="false" ht="12.8" hidden="false" customHeight="false" outlineLevel="0" collapsed="false">
      <c r="A8711" s="0"/>
      <c r="B8711" s="0"/>
      <c r="C8711" s="0"/>
      <c r="D8711" s="0"/>
      <c r="E8711" s="0"/>
      <c r="F8711" s="0"/>
      <c r="G8711" s="0"/>
      <c r="H8711" s="0"/>
      <c r="I8711" s="0"/>
      <c r="J8711" s="0"/>
      <c r="K8711" s="0"/>
      <c r="L8711" s="0"/>
      <c r="M8711" s="0"/>
      <c r="N8711" s="0"/>
      <c r="O8711" s="0"/>
    </row>
    <row r="8712" customFormat="false" ht="12.8" hidden="false" customHeight="false" outlineLevel="0" collapsed="false">
      <c r="A8712" s="0"/>
      <c r="B8712" s="0"/>
      <c r="C8712" s="0"/>
      <c r="D8712" s="0"/>
      <c r="E8712" s="0"/>
      <c r="F8712" s="0"/>
      <c r="G8712" s="0"/>
      <c r="H8712" s="0"/>
      <c r="I8712" s="0"/>
      <c r="J8712" s="0"/>
      <c r="K8712" s="0"/>
      <c r="L8712" s="0"/>
      <c r="M8712" s="0"/>
      <c r="N8712" s="0"/>
      <c r="O8712" s="0"/>
    </row>
    <row r="8713" customFormat="false" ht="12.8" hidden="false" customHeight="false" outlineLevel="0" collapsed="false">
      <c r="A8713" s="0"/>
      <c r="B8713" s="0"/>
      <c r="C8713" s="0"/>
      <c r="D8713" s="0"/>
      <c r="E8713" s="0"/>
      <c r="F8713" s="0"/>
      <c r="G8713" s="0"/>
      <c r="H8713" s="0"/>
      <c r="I8713" s="0"/>
      <c r="J8713" s="0"/>
      <c r="K8713" s="0"/>
      <c r="L8713" s="0"/>
      <c r="M8713" s="0"/>
      <c r="N8713" s="0"/>
      <c r="O8713" s="0"/>
    </row>
    <row r="8714" customFormat="false" ht="12.8" hidden="false" customHeight="false" outlineLevel="0" collapsed="false">
      <c r="A8714" s="0"/>
      <c r="B8714" s="0"/>
      <c r="C8714" s="0"/>
      <c r="D8714" s="0"/>
      <c r="E8714" s="0"/>
      <c r="F8714" s="0"/>
      <c r="G8714" s="0"/>
      <c r="H8714" s="0"/>
      <c r="I8714" s="0"/>
      <c r="J8714" s="0"/>
      <c r="K8714" s="0"/>
      <c r="L8714" s="0"/>
      <c r="M8714" s="0"/>
      <c r="N8714" s="0"/>
      <c r="O8714" s="0"/>
    </row>
    <row r="8715" customFormat="false" ht="12.8" hidden="false" customHeight="false" outlineLevel="0" collapsed="false">
      <c r="A8715" s="0"/>
      <c r="B8715" s="0"/>
      <c r="C8715" s="0"/>
      <c r="D8715" s="0"/>
      <c r="E8715" s="0"/>
      <c r="F8715" s="0"/>
      <c r="G8715" s="0"/>
      <c r="H8715" s="0"/>
      <c r="I8715" s="0"/>
      <c r="J8715" s="0"/>
      <c r="K8715" s="0"/>
      <c r="L8715" s="0"/>
      <c r="M8715" s="0"/>
      <c r="N8715" s="0"/>
      <c r="O8715" s="0"/>
    </row>
    <row r="8716" customFormat="false" ht="12.8" hidden="false" customHeight="false" outlineLevel="0" collapsed="false">
      <c r="A8716" s="0"/>
      <c r="B8716" s="0"/>
      <c r="C8716" s="0"/>
      <c r="D8716" s="0"/>
      <c r="E8716" s="0"/>
      <c r="F8716" s="0"/>
      <c r="G8716" s="0"/>
      <c r="H8716" s="0"/>
      <c r="I8716" s="0"/>
      <c r="J8716" s="0"/>
      <c r="K8716" s="0"/>
      <c r="L8716" s="0"/>
      <c r="M8716" s="0"/>
      <c r="N8716" s="0"/>
      <c r="O8716" s="0"/>
    </row>
    <row r="8717" customFormat="false" ht="12.8" hidden="false" customHeight="false" outlineLevel="0" collapsed="false">
      <c r="A8717" s="0"/>
      <c r="B8717" s="0"/>
      <c r="C8717" s="0"/>
      <c r="D8717" s="0"/>
      <c r="E8717" s="0"/>
      <c r="F8717" s="0"/>
      <c r="G8717" s="0"/>
      <c r="H8717" s="0"/>
      <c r="I8717" s="0"/>
      <c r="J8717" s="0"/>
      <c r="K8717" s="0"/>
      <c r="L8717" s="0"/>
      <c r="M8717" s="0"/>
      <c r="N8717" s="0"/>
      <c r="O8717" s="0"/>
    </row>
    <row r="8718" customFormat="false" ht="12.8" hidden="false" customHeight="false" outlineLevel="0" collapsed="false">
      <c r="A8718" s="0"/>
      <c r="B8718" s="0"/>
      <c r="C8718" s="0"/>
      <c r="D8718" s="0"/>
      <c r="E8718" s="0"/>
      <c r="F8718" s="0"/>
      <c r="G8718" s="0"/>
      <c r="H8718" s="0"/>
      <c r="I8718" s="0"/>
      <c r="J8718" s="0"/>
      <c r="K8718" s="0"/>
      <c r="L8718" s="0"/>
      <c r="M8718" s="0"/>
      <c r="N8718" s="0"/>
      <c r="O8718" s="0"/>
    </row>
    <row r="8719" customFormat="false" ht="12.8" hidden="false" customHeight="false" outlineLevel="0" collapsed="false">
      <c r="A8719" s="0"/>
      <c r="B8719" s="0"/>
      <c r="C8719" s="0"/>
      <c r="D8719" s="0"/>
      <c r="E8719" s="0"/>
      <c r="F8719" s="0"/>
      <c r="G8719" s="0"/>
      <c r="H8719" s="0"/>
      <c r="I8719" s="0"/>
      <c r="J8719" s="0"/>
      <c r="K8719" s="0"/>
      <c r="L8719" s="0"/>
      <c r="M8719" s="0"/>
      <c r="N8719" s="0"/>
      <c r="O8719" s="0"/>
    </row>
    <row r="8720" customFormat="false" ht="12.8" hidden="false" customHeight="false" outlineLevel="0" collapsed="false">
      <c r="A8720" s="0"/>
      <c r="B8720" s="0"/>
      <c r="C8720" s="0"/>
      <c r="D8720" s="0"/>
      <c r="E8720" s="0"/>
      <c r="F8720" s="0"/>
      <c r="G8720" s="0"/>
      <c r="H8720" s="0"/>
      <c r="I8720" s="0"/>
      <c r="J8720" s="0"/>
      <c r="K8720" s="0"/>
      <c r="L8720" s="0"/>
      <c r="M8720" s="0"/>
      <c r="N8720" s="0"/>
      <c r="O8720" s="0"/>
    </row>
    <row r="8721" customFormat="false" ht="12.8" hidden="false" customHeight="false" outlineLevel="0" collapsed="false">
      <c r="A8721" s="0"/>
      <c r="B8721" s="0"/>
      <c r="C8721" s="0"/>
      <c r="D8721" s="0"/>
      <c r="E8721" s="0"/>
      <c r="F8721" s="0"/>
      <c r="G8721" s="0"/>
      <c r="H8721" s="0"/>
      <c r="I8721" s="0"/>
      <c r="J8721" s="0"/>
      <c r="K8721" s="0"/>
      <c r="L8721" s="0"/>
      <c r="M8721" s="0"/>
      <c r="N8721" s="0"/>
      <c r="O8721" s="0"/>
    </row>
    <row r="8722" customFormat="false" ht="12.8" hidden="false" customHeight="false" outlineLevel="0" collapsed="false">
      <c r="A8722" s="0"/>
      <c r="B8722" s="0"/>
      <c r="C8722" s="0"/>
      <c r="D8722" s="0"/>
      <c r="E8722" s="0"/>
      <c r="F8722" s="0"/>
      <c r="G8722" s="0"/>
      <c r="H8722" s="0"/>
      <c r="I8722" s="0"/>
      <c r="J8722" s="0"/>
      <c r="K8722" s="0"/>
      <c r="L8722" s="0"/>
      <c r="M8722" s="0"/>
      <c r="N8722" s="0"/>
      <c r="O8722" s="0"/>
    </row>
    <row r="8723" customFormat="false" ht="12.8" hidden="false" customHeight="false" outlineLevel="0" collapsed="false">
      <c r="A8723" s="0"/>
      <c r="B8723" s="0"/>
      <c r="C8723" s="0"/>
      <c r="D8723" s="0"/>
      <c r="E8723" s="0"/>
      <c r="F8723" s="0"/>
      <c r="G8723" s="0"/>
      <c r="H8723" s="0"/>
      <c r="I8723" s="0"/>
      <c r="J8723" s="0"/>
      <c r="K8723" s="0"/>
      <c r="L8723" s="0"/>
      <c r="M8723" s="0"/>
      <c r="N8723" s="0"/>
      <c r="O8723" s="0"/>
    </row>
    <row r="8724" customFormat="false" ht="12.8" hidden="false" customHeight="false" outlineLevel="0" collapsed="false">
      <c r="A8724" s="0"/>
      <c r="B8724" s="0"/>
      <c r="C8724" s="0"/>
      <c r="D8724" s="0"/>
      <c r="E8724" s="0"/>
      <c r="F8724" s="0"/>
      <c r="G8724" s="0"/>
      <c r="H8724" s="0"/>
      <c r="I8724" s="0"/>
      <c r="J8724" s="0"/>
      <c r="K8724" s="0"/>
      <c r="L8724" s="0"/>
      <c r="M8724" s="0"/>
      <c r="N8724" s="0"/>
      <c r="O8724" s="0"/>
    </row>
    <row r="8725" customFormat="false" ht="12.8" hidden="false" customHeight="false" outlineLevel="0" collapsed="false">
      <c r="A8725" s="0"/>
      <c r="B8725" s="0"/>
      <c r="C8725" s="0"/>
      <c r="D8725" s="0"/>
      <c r="E8725" s="0"/>
      <c r="F8725" s="0"/>
      <c r="G8725" s="0"/>
      <c r="H8725" s="0"/>
      <c r="I8725" s="0"/>
      <c r="J8725" s="0"/>
      <c r="K8725" s="0"/>
      <c r="L8725" s="0"/>
      <c r="M8725" s="0"/>
      <c r="N8725" s="0"/>
      <c r="O8725" s="0"/>
    </row>
    <row r="8726" customFormat="false" ht="12.8" hidden="false" customHeight="false" outlineLevel="0" collapsed="false">
      <c r="A8726" s="0"/>
      <c r="B8726" s="0"/>
      <c r="C8726" s="0"/>
      <c r="D8726" s="0"/>
      <c r="E8726" s="0"/>
      <c r="F8726" s="0"/>
      <c r="G8726" s="0"/>
      <c r="H8726" s="0"/>
      <c r="I8726" s="0"/>
      <c r="J8726" s="0"/>
      <c r="K8726" s="0"/>
      <c r="L8726" s="0"/>
      <c r="M8726" s="0"/>
      <c r="N8726" s="0"/>
      <c r="O8726" s="0"/>
    </row>
    <row r="8727" customFormat="false" ht="12.8" hidden="false" customHeight="false" outlineLevel="0" collapsed="false">
      <c r="A8727" s="0"/>
      <c r="B8727" s="0"/>
      <c r="C8727" s="0"/>
      <c r="D8727" s="0"/>
      <c r="E8727" s="0"/>
      <c r="F8727" s="0"/>
      <c r="G8727" s="0"/>
      <c r="H8727" s="0"/>
      <c r="I8727" s="0"/>
      <c r="J8727" s="0"/>
      <c r="K8727" s="0"/>
      <c r="L8727" s="0"/>
      <c r="M8727" s="0"/>
      <c r="N8727" s="0"/>
      <c r="O8727" s="0"/>
    </row>
    <row r="8728" customFormat="false" ht="12.8" hidden="false" customHeight="false" outlineLevel="0" collapsed="false">
      <c r="A8728" s="0"/>
      <c r="B8728" s="0"/>
      <c r="C8728" s="0"/>
      <c r="D8728" s="0"/>
      <c r="E8728" s="0"/>
      <c r="F8728" s="0"/>
      <c r="G8728" s="0"/>
      <c r="H8728" s="0"/>
      <c r="I8728" s="0"/>
      <c r="J8728" s="0"/>
      <c r="K8728" s="0"/>
      <c r="L8728" s="0"/>
      <c r="M8728" s="0"/>
      <c r="N8728" s="0"/>
      <c r="O8728" s="0"/>
    </row>
    <row r="8729" customFormat="false" ht="12.8" hidden="false" customHeight="false" outlineLevel="0" collapsed="false">
      <c r="A8729" s="0"/>
      <c r="B8729" s="0"/>
      <c r="C8729" s="0"/>
      <c r="D8729" s="0"/>
      <c r="E8729" s="0"/>
      <c r="F8729" s="0"/>
      <c r="G8729" s="0"/>
      <c r="H8729" s="0"/>
      <c r="I8729" s="0"/>
      <c r="J8729" s="0"/>
      <c r="K8729" s="0"/>
      <c r="L8729" s="0"/>
      <c r="M8729" s="0"/>
      <c r="N8729" s="0"/>
      <c r="O8729" s="0"/>
    </row>
    <row r="8730" customFormat="false" ht="12.8" hidden="false" customHeight="false" outlineLevel="0" collapsed="false">
      <c r="A8730" s="0"/>
      <c r="B8730" s="0"/>
      <c r="C8730" s="0"/>
      <c r="D8730" s="0"/>
      <c r="E8730" s="0"/>
      <c r="F8730" s="0"/>
      <c r="G8730" s="0"/>
      <c r="H8730" s="0"/>
      <c r="I8730" s="0"/>
      <c r="J8730" s="0"/>
      <c r="K8730" s="0"/>
      <c r="L8730" s="0"/>
      <c r="M8730" s="0"/>
      <c r="N8730" s="0"/>
      <c r="O8730" s="0"/>
    </row>
    <row r="8731" customFormat="false" ht="12.8" hidden="false" customHeight="false" outlineLevel="0" collapsed="false">
      <c r="A8731" s="0"/>
      <c r="B8731" s="0"/>
      <c r="C8731" s="0"/>
      <c r="D8731" s="0"/>
      <c r="E8731" s="0"/>
      <c r="F8731" s="0"/>
      <c r="G8731" s="0"/>
      <c r="H8731" s="0"/>
      <c r="I8731" s="0"/>
      <c r="J8731" s="0"/>
      <c r="K8731" s="0"/>
      <c r="L8731" s="0"/>
      <c r="M8731" s="0"/>
      <c r="N8731" s="0"/>
      <c r="O8731" s="0"/>
    </row>
    <row r="8732" customFormat="false" ht="12.8" hidden="false" customHeight="false" outlineLevel="0" collapsed="false">
      <c r="A8732" s="0"/>
      <c r="B8732" s="0"/>
      <c r="C8732" s="0"/>
      <c r="D8732" s="0"/>
      <c r="E8732" s="0"/>
      <c r="F8732" s="0"/>
      <c r="G8732" s="0"/>
      <c r="H8732" s="0"/>
      <c r="I8732" s="0"/>
      <c r="J8732" s="0"/>
      <c r="K8732" s="0"/>
      <c r="L8732" s="0"/>
      <c r="M8732" s="0"/>
      <c r="N8732" s="0"/>
      <c r="O8732" s="0"/>
    </row>
    <row r="8733" customFormat="false" ht="12.8" hidden="false" customHeight="false" outlineLevel="0" collapsed="false">
      <c r="A8733" s="0"/>
      <c r="B8733" s="0"/>
      <c r="C8733" s="0"/>
      <c r="D8733" s="0"/>
      <c r="E8733" s="0"/>
      <c r="F8733" s="0"/>
      <c r="G8733" s="0"/>
      <c r="H8733" s="0"/>
      <c r="I8733" s="0"/>
      <c r="J8733" s="0"/>
      <c r="K8733" s="0"/>
      <c r="L8733" s="0"/>
      <c r="M8733" s="0"/>
      <c r="N8733" s="0"/>
      <c r="O8733" s="0"/>
    </row>
    <row r="8734" customFormat="false" ht="12.8" hidden="false" customHeight="false" outlineLevel="0" collapsed="false">
      <c r="A8734" s="0"/>
      <c r="B8734" s="0"/>
      <c r="C8734" s="0"/>
      <c r="D8734" s="0"/>
      <c r="E8734" s="0"/>
      <c r="F8734" s="0"/>
      <c r="G8734" s="0"/>
      <c r="H8734" s="0"/>
      <c r="I8734" s="0"/>
      <c r="J8734" s="0"/>
      <c r="K8734" s="0"/>
      <c r="L8734" s="0"/>
      <c r="M8734" s="0"/>
      <c r="N8734" s="0"/>
      <c r="O8734" s="0"/>
    </row>
    <row r="8735" customFormat="false" ht="12.8" hidden="false" customHeight="false" outlineLevel="0" collapsed="false">
      <c r="A8735" s="0"/>
      <c r="B8735" s="0"/>
      <c r="C8735" s="0"/>
      <c r="D8735" s="0"/>
      <c r="E8735" s="0"/>
      <c r="F8735" s="0"/>
      <c r="G8735" s="0"/>
      <c r="H8735" s="0"/>
      <c r="I8735" s="0"/>
      <c r="J8735" s="0"/>
      <c r="K8735" s="0"/>
      <c r="L8735" s="0"/>
      <c r="M8735" s="0"/>
      <c r="N8735" s="0"/>
      <c r="O8735" s="0"/>
    </row>
    <row r="8736" customFormat="false" ht="12.8" hidden="false" customHeight="false" outlineLevel="0" collapsed="false">
      <c r="A8736" s="0"/>
      <c r="B8736" s="0"/>
      <c r="C8736" s="0"/>
      <c r="D8736" s="0"/>
      <c r="E8736" s="0"/>
      <c r="F8736" s="0"/>
      <c r="G8736" s="0"/>
      <c r="H8736" s="0"/>
      <c r="I8736" s="0"/>
      <c r="J8736" s="0"/>
      <c r="K8736" s="0"/>
      <c r="L8736" s="0"/>
      <c r="M8736" s="0"/>
      <c r="N8736" s="0"/>
      <c r="O8736" s="0"/>
    </row>
    <row r="8737" customFormat="false" ht="12.8" hidden="false" customHeight="false" outlineLevel="0" collapsed="false">
      <c r="A8737" s="0"/>
      <c r="B8737" s="0"/>
      <c r="C8737" s="0"/>
      <c r="D8737" s="0"/>
      <c r="E8737" s="0"/>
      <c r="F8737" s="0"/>
      <c r="G8737" s="0"/>
      <c r="H8737" s="0"/>
      <c r="I8737" s="0"/>
      <c r="J8737" s="0"/>
      <c r="K8737" s="0"/>
      <c r="L8737" s="0"/>
      <c r="M8737" s="0"/>
      <c r="N8737" s="0"/>
      <c r="O8737" s="0"/>
    </row>
    <row r="8738" customFormat="false" ht="12.8" hidden="false" customHeight="false" outlineLevel="0" collapsed="false">
      <c r="A8738" s="0"/>
      <c r="B8738" s="0"/>
      <c r="C8738" s="0"/>
      <c r="D8738" s="0"/>
      <c r="E8738" s="0"/>
      <c r="F8738" s="0"/>
      <c r="G8738" s="0"/>
      <c r="H8738" s="0"/>
      <c r="I8738" s="0"/>
      <c r="J8738" s="0"/>
      <c r="K8738" s="0"/>
      <c r="L8738" s="0"/>
      <c r="M8738" s="0"/>
      <c r="N8738" s="0"/>
      <c r="O8738" s="0"/>
    </row>
    <row r="8739" customFormat="false" ht="12.8" hidden="false" customHeight="false" outlineLevel="0" collapsed="false">
      <c r="A8739" s="0"/>
      <c r="B8739" s="0"/>
      <c r="C8739" s="0"/>
      <c r="D8739" s="0"/>
      <c r="E8739" s="0"/>
      <c r="F8739" s="0"/>
      <c r="G8739" s="0"/>
      <c r="H8739" s="0"/>
      <c r="I8739" s="0"/>
      <c r="J8739" s="0"/>
      <c r="K8739" s="0"/>
      <c r="L8739" s="0"/>
      <c r="M8739" s="0"/>
      <c r="N8739" s="0"/>
      <c r="O8739" s="0"/>
    </row>
    <row r="8740" customFormat="false" ht="12.8" hidden="false" customHeight="false" outlineLevel="0" collapsed="false">
      <c r="A8740" s="0"/>
      <c r="B8740" s="0"/>
      <c r="C8740" s="0"/>
      <c r="D8740" s="0"/>
      <c r="E8740" s="0"/>
      <c r="F8740" s="0"/>
      <c r="G8740" s="0"/>
      <c r="H8740" s="0"/>
      <c r="I8740" s="0"/>
      <c r="J8740" s="0"/>
      <c r="K8740" s="0"/>
      <c r="L8740" s="0"/>
      <c r="M8740" s="0"/>
      <c r="N8740" s="0"/>
      <c r="O8740" s="0"/>
    </row>
    <row r="8741" customFormat="false" ht="12.8" hidden="false" customHeight="false" outlineLevel="0" collapsed="false">
      <c r="A8741" s="0"/>
      <c r="B8741" s="0"/>
      <c r="C8741" s="0"/>
      <c r="D8741" s="0"/>
      <c r="E8741" s="0"/>
      <c r="F8741" s="0"/>
      <c r="G8741" s="0"/>
      <c r="H8741" s="0"/>
      <c r="I8741" s="0"/>
      <c r="J8741" s="0"/>
      <c r="K8741" s="0"/>
      <c r="L8741" s="0"/>
      <c r="M8741" s="0"/>
      <c r="N8741" s="0"/>
      <c r="O8741" s="0"/>
    </row>
    <row r="8742" customFormat="false" ht="12.8" hidden="false" customHeight="false" outlineLevel="0" collapsed="false">
      <c r="A8742" s="0"/>
      <c r="B8742" s="0"/>
      <c r="C8742" s="0"/>
      <c r="D8742" s="0"/>
      <c r="E8742" s="0"/>
      <c r="F8742" s="0"/>
      <c r="G8742" s="0"/>
      <c r="H8742" s="0"/>
      <c r="I8742" s="0"/>
      <c r="J8742" s="0"/>
      <c r="K8742" s="0"/>
      <c r="L8742" s="0"/>
      <c r="M8742" s="0"/>
      <c r="N8742" s="0"/>
      <c r="O8742" s="0"/>
    </row>
    <row r="8743" customFormat="false" ht="12.8" hidden="false" customHeight="false" outlineLevel="0" collapsed="false">
      <c r="A8743" s="0"/>
      <c r="B8743" s="0"/>
      <c r="C8743" s="0"/>
      <c r="D8743" s="0"/>
      <c r="E8743" s="0"/>
      <c r="F8743" s="0"/>
      <c r="G8743" s="0"/>
      <c r="H8743" s="0"/>
      <c r="I8743" s="0"/>
      <c r="J8743" s="0"/>
      <c r="K8743" s="0"/>
      <c r="L8743" s="0"/>
      <c r="M8743" s="0"/>
      <c r="N8743" s="0"/>
      <c r="O8743" s="0"/>
    </row>
    <row r="8744" customFormat="false" ht="12.8" hidden="false" customHeight="false" outlineLevel="0" collapsed="false">
      <c r="A8744" s="0"/>
      <c r="B8744" s="0"/>
      <c r="C8744" s="0"/>
      <c r="D8744" s="0"/>
      <c r="E8744" s="0"/>
      <c r="F8744" s="0"/>
      <c r="G8744" s="0"/>
      <c r="H8744" s="0"/>
      <c r="I8744" s="0"/>
      <c r="J8744" s="0"/>
      <c r="K8744" s="0"/>
      <c r="L8744" s="0"/>
      <c r="M8744" s="0"/>
      <c r="N8744" s="0"/>
      <c r="O8744" s="0"/>
    </row>
    <row r="8745" customFormat="false" ht="12.8" hidden="false" customHeight="false" outlineLevel="0" collapsed="false">
      <c r="A8745" s="0"/>
      <c r="B8745" s="0"/>
      <c r="C8745" s="0"/>
      <c r="D8745" s="0"/>
      <c r="E8745" s="0"/>
      <c r="F8745" s="0"/>
      <c r="G8745" s="0"/>
      <c r="H8745" s="0"/>
      <c r="I8745" s="0"/>
      <c r="J8745" s="0"/>
      <c r="K8745" s="0"/>
      <c r="L8745" s="0"/>
      <c r="M8745" s="0"/>
      <c r="N8745" s="0"/>
      <c r="O8745" s="0"/>
    </row>
    <row r="8746" customFormat="false" ht="12.8" hidden="false" customHeight="false" outlineLevel="0" collapsed="false">
      <c r="A8746" s="0"/>
      <c r="B8746" s="0"/>
      <c r="C8746" s="0"/>
      <c r="D8746" s="0"/>
      <c r="E8746" s="0"/>
      <c r="F8746" s="0"/>
      <c r="G8746" s="0"/>
      <c r="H8746" s="0"/>
      <c r="I8746" s="0"/>
      <c r="J8746" s="0"/>
      <c r="K8746" s="0"/>
      <c r="L8746" s="0"/>
      <c r="M8746" s="0"/>
      <c r="N8746" s="0"/>
      <c r="O8746" s="0"/>
    </row>
    <row r="8747" customFormat="false" ht="12.8" hidden="false" customHeight="false" outlineLevel="0" collapsed="false">
      <c r="A8747" s="0"/>
      <c r="B8747" s="0"/>
      <c r="C8747" s="0"/>
      <c r="D8747" s="0"/>
      <c r="E8747" s="0"/>
      <c r="F8747" s="0"/>
      <c r="G8747" s="0"/>
      <c r="H8747" s="0"/>
      <c r="I8747" s="0"/>
      <c r="J8747" s="0"/>
      <c r="K8747" s="0"/>
      <c r="L8747" s="0"/>
      <c r="M8747" s="0"/>
      <c r="N8747" s="0"/>
      <c r="O8747" s="0"/>
    </row>
    <row r="8748" customFormat="false" ht="12.8" hidden="false" customHeight="false" outlineLevel="0" collapsed="false">
      <c r="A8748" s="0"/>
      <c r="B8748" s="0"/>
      <c r="C8748" s="0"/>
      <c r="D8748" s="0"/>
      <c r="E8748" s="0"/>
      <c r="F8748" s="0"/>
      <c r="G8748" s="0"/>
      <c r="H8748" s="0"/>
      <c r="I8748" s="0"/>
      <c r="J8748" s="0"/>
      <c r="K8748" s="0"/>
      <c r="L8748" s="0"/>
      <c r="M8748" s="0"/>
      <c r="N8748" s="0"/>
      <c r="O8748" s="0"/>
    </row>
    <row r="8749" customFormat="false" ht="12.8" hidden="false" customHeight="false" outlineLevel="0" collapsed="false">
      <c r="A8749" s="0"/>
      <c r="B8749" s="0"/>
      <c r="C8749" s="0"/>
      <c r="D8749" s="0"/>
      <c r="E8749" s="0"/>
      <c r="F8749" s="0"/>
      <c r="G8749" s="0"/>
      <c r="H8749" s="0"/>
      <c r="I8749" s="0"/>
      <c r="J8749" s="0"/>
      <c r="K8749" s="0"/>
      <c r="L8749" s="0"/>
      <c r="M8749" s="0"/>
      <c r="N8749" s="0"/>
      <c r="O8749" s="0"/>
    </row>
    <row r="8750" customFormat="false" ht="12.8" hidden="false" customHeight="false" outlineLevel="0" collapsed="false">
      <c r="A8750" s="0"/>
      <c r="B8750" s="0"/>
      <c r="C8750" s="0"/>
      <c r="D8750" s="0"/>
      <c r="E8750" s="0"/>
      <c r="F8750" s="0"/>
      <c r="G8750" s="0"/>
      <c r="H8750" s="0"/>
      <c r="I8750" s="0"/>
      <c r="J8750" s="0"/>
      <c r="K8750" s="0"/>
      <c r="L8750" s="0"/>
      <c r="M8750" s="0"/>
      <c r="N8750" s="0"/>
      <c r="O8750" s="0"/>
    </row>
    <row r="8751" customFormat="false" ht="12.8" hidden="false" customHeight="false" outlineLevel="0" collapsed="false">
      <c r="A8751" s="0"/>
      <c r="B8751" s="0"/>
      <c r="C8751" s="0"/>
      <c r="D8751" s="0"/>
      <c r="E8751" s="0"/>
      <c r="F8751" s="0"/>
      <c r="G8751" s="0"/>
      <c r="H8751" s="0"/>
      <c r="I8751" s="0"/>
      <c r="J8751" s="0"/>
      <c r="K8751" s="0"/>
      <c r="L8751" s="0"/>
      <c r="M8751" s="0"/>
      <c r="N8751" s="0"/>
      <c r="O8751" s="0"/>
    </row>
    <row r="8752" customFormat="false" ht="12.8" hidden="false" customHeight="false" outlineLevel="0" collapsed="false">
      <c r="A8752" s="0"/>
      <c r="B8752" s="0"/>
      <c r="C8752" s="0"/>
      <c r="D8752" s="0"/>
      <c r="E8752" s="0"/>
      <c r="F8752" s="0"/>
      <c r="G8752" s="0"/>
      <c r="H8752" s="0"/>
      <c r="I8752" s="0"/>
      <c r="J8752" s="0"/>
      <c r="K8752" s="0"/>
      <c r="L8752" s="0"/>
      <c r="M8752" s="0"/>
      <c r="N8752" s="0"/>
      <c r="O8752" s="0"/>
    </row>
    <row r="8753" customFormat="false" ht="12.8" hidden="false" customHeight="false" outlineLevel="0" collapsed="false">
      <c r="A8753" s="0"/>
      <c r="B8753" s="0"/>
      <c r="C8753" s="0"/>
      <c r="D8753" s="0"/>
      <c r="E8753" s="0"/>
      <c r="F8753" s="0"/>
      <c r="G8753" s="0"/>
      <c r="H8753" s="0"/>
      <c r="I8753" s="0"/>
      <c r="J8753" s="0"/>
      <c r="K8753" s="0"/>
      <c r="L8753" s="0"/>
      <c r="M8753" s="0"/>
      <c r="N8753" s="0"/>
      <c r="O8753" s="0"/>
    </row>
    <row r="8754" customFormat="false" ht="12.8" hidden="false" customHeight="false" outlineLevel="0" collapsed="false">
      <c r="A8754" s="0"/>
      <c r="B8754" s="0"/>
      <c r="C8754" s="0"/>
      <c r="D8754" s="0"/>
      <c r="E8754" s="0"/>
      <c r="F8754" s="0"/>
      <c r="G8754" s="0"/>
      <c r="H8754" s="0"/>
      <c r="I8754" s="0"/>
      <c r="J8754" s="0"/>
      <c r="K8754" s="0"/>
      <c r="L8754" s="0"/>
      <c r="M8754" s="0"/>
      <c r="N8754" s="0"/>
      <c r="O8754" s="0"/>
    </row>
    <row r="8755" customFormat="false" ht="12.8" hidden="false" customHeight="false" outlineLevel="0" collapsed="false">
      <c r="A8755" s="0"/>
      <c r="B8755" s="0"/>
      <c r="C8755" s="0"/>
      <c r="D8755" s="0"/>
      <c r="E8755" s="0"/>
      <c r="F8755" s="0"/>
      <c r="G8755" s="0"/>
      <c r="H8755" s="0"/>
      <c r="I8755" s="0"/>
      <c r="J8755" s="0"/>
      <c r="K8755" s="0"/>
      <c r="L8755" s="0"/>
      <c r="M8755" s="0"/>
      <c r="N8755" s="0"/>
      <c r="O8755" s="0"/>
    </row>
    <row r="8756" customFormat="false" ht="12.8" hidden="false" customHeight="false" outlineLevel="0" collapsed="false">
      <c r="A8756" s="0"/>
      <c r="B8756" s="0"/>
      <c r="C8756" s="0"/>
      <c r="D8756" s="0"/>
      <c r="E8756" s="0"/>
      <c r="F8756" s="0"/>
      <c r="G8756" s="0"/>
      <c r="H8756" s="0"/>
      <c r="I8756" s="0"/>
      <c r="J8756" s="0"/>
      <c r="K8756" s="0"/>
      <c r="L8756" s="0"/>
      <c r="M8756" s="0"/>
      <c r="N8756" s="0"/>
      <c r="O8756" s="0"/>
    </row>
    <row r="8757" customFormat="false" ht="12.8" hidden="false" customHeight="false" outlineLevel="0" collapsed="false">
      <c r="A8757" s="0"/>
      <c r="B8757" s="0"/>
      <c r="C8757" s="0"/>
      <c r="D8757" s="0"/>
      <c r="E8757" s="0"/>
      <c r="F8757" s="0"/>
      <c r="G8757" s="0"/>
      <c r="H8757" s="0"/>
      <c r="I8757" s="0"/>
      <c r="J8757" s="0"/>
      <c r="K8757" s="0"/>
      <c r="L8757" s="0"/>
      <c r="M8757" s="0"/>
      <c r="N8757" s="0"/>
      <c r="O8757" s="0"/>
    </row>
    <row r="8758" customFormat="false" ht="12.8" hidden="false" customHeight="false" outlineLevel="0" collapsed="false">
      <c r="A8758" s="0"/>
      <c r="B8758" s="0"/>
      <c r="C8758" s="0"/>
      <c r="D8758" s="0"/>
      <c r="E8758" s="0"/>
      <c r="F8758" s="0"/>
      <c r="G8758" s="0"/>
      <c r="H8758" s="0"/>
      <c r="I8758" s="0"/>
      <c r="J8758" s="0"/>
      <c r="K8758" s="0"/>
      <c r="L8758" s="0"/>
      <c r="M8758" s="0"/>
      <c r="N8758" s="0"/>
      <c r="O8758" s="0"/>
    </row>
    <row r="8759" customFormat="false" ht="12.8" hidden="false" customHeight="false" outlineLevel="0" collapsed="false">
      <c r="A8759" s="0"/>
      <c r="B8759" s="0"/>
      <c r="C8759" s="0"/>
      <c r="D8759" s="0"/>
      <c r="E8759" s="0"/>
      <c r="F8759" s="0"/>
      <c r="G8759" s="0"/>
      <c r="H8759" s="0"/>
      <c r="I8759" s="0"/>
      <c r="J8759" s="0"/>
      <c r="K8759" s="0"/>
      <c r="L8759" s="0"/>
      <c r="M8759" s="0"/>
      <c r="N8759" s="0"/>
      <c r="O8759" s="0"/>
    </row>
    <row r="8760" customFormat="false" ht="12.8" hidden="false" customHeight="false" outlineLevel="0" collapsed="false">
      <c r="A8760" s="0"/>
      <c r="B8760" s="0"/>
      <c r="C8760" s="0"/>
      <c r="D8760" s="0"/>
      <c r="E8760" s="0"/>
      <c r="F8760" s="0"/>
      <c r="G8760" s="0"/>
      <c r="H8760" s="0"/>
      <c r="I8760" s="0"/>
      <c r="J8760" s="0"/>
      <c r="K8760" s="0"/>
      <c r="L8760" s="0"/>
      <c r="M8760" s="0"/>
      <c r="N8760" s="0"/>
      <c r="O8760" s="0"/>
    </row>
    <row r="8761" customFormat="false" ht="12.8" hidden="false" customHeight="false" outlineLevel="0" collapsed="false">
      <c r="A8761" s="0"/>
      <c r="B8761" s="0"/>
      <c r="C8761" s="0"/>
      <c r="D8761" s="0"/>
      <c r="E8761" s="0"/>
      <c r="F8761" s="0"/>
      <c r="G8761" s="0"/>
      <c r="H8761" s="0"/>
      <c r="I8761" s="0"/>
      <c r="J8761" s="0"/>
      <c r="K8761" s="0"/>
      <c r="L8761" s="0"/>
      <c r="M8761" s="0"/>
      <c r="N8761" s="0"/>
      <c r="O8761" s="0"/>
    </row>
    <row r="8762" customFormat="false" ht="12.8" hidden="false" customHeight="false" outlineLevel="0" collapsed="false">
      <c r="A8762" s="0"/>
      <c r="B8762" s="0"/>
      <c r="C8762" s="0"/>
      <c r="D8762" s="0"/>
      <c r="E8762" s="0"/>
      <c r="F8762" s="0"/>
      <c r="G8762" s="0"/>
      <c r="H8762" s="0"/>
      <c r="I8762" s="0"/>
      <c r="J8762" s="0"/>
      <c r="K8762" s="0"/>
      <c r="L8762" s="0"/>
      <c r="M8762" s="0"/>
      <c r="N8762" s="0"/>
      <c r="O8762" s="0"/>
    </row>
    <row r="8763" customFormat="false" ht="12.8" hidden="false" customHeight="false" outlineLevel="0" collapsed="false">
      <c r="A8763" s="0"/>
      <c r="B8763" s="0"/>
      <c r="C8763" s="0"/>
      <c r="D8763" s="0"/>
      <c r="E8763" s="0"/>
      <c r="F8763" s="0"/>
      <c r="G8763" s="0"/>
      <c r="H8763" s="0"/>
      <c r="I8763" s="0"/>
      <c r="J8763" s="0"/>
      <c r="K8763" s="0"/>
      <c r="L8763" s="0"/>
      <c r="M8763" s="0"/>
      <c r="N8763" s="0"/>
      <c r="O8763" s="0"/>
    </row>
    <row r="8764" customFormat="false" ht="12.8" hidden="false" customHeight="false" outlineLevel="0" collapsed="false">
      <c r="A8764" s="0"/>
      <c r="B8764" s="0"/>
      <c r="C8764" s="0"/>
      <c r="D8764" s="0"/>
      <c r="E8764" s="0"/>
      <c r="F8764" s="0"/>
      <c r="G8764" s="0"/>
      <c r="H8764" s="0"/>
      <c r="I8764" s="0"/>
      <c r="J8764" s="0"/>
      <c r="K8764" s="0"/>
      <c r="L8764" s="0"/>
      <c r="M8764" s="0"/>
      <c r="N8764" s="0"/>
      <c r="O8764" s="0"/>
    </row>
    <row r="8765" customFormat="false" ht="12.8" hidden="false" customHeight="false" outlineLevel="0" collapsed="false">
      <c r="A8765" s="0"/>
      <c r="B8765" s="0"/>
      <c r="C8765" s="0"/>
      <c r="D8765" s="0"/>
      <c r="E8765" s="0"/>
      <c r="F8765" s="0"/>
      <c r="G8765" s="0"/>
      <c r="H8765" s="0"/>
      <c r="I8765" s="0"/>
      <c r="J8765" s="0"/>
      <c r="K8765" s="0"/>
      <c r="L8765" s="0"/>
      <c r="M8765" s="0"/>
      <c r="N8765" s="0"/>
      <c r="O8765" s="0"/>
    </row>
    <row r="8766" customFormat="false" ht="12.8" hidden="false" customHeight="false" outlineLevel="0" collapsed="false">
      <c r="A8766" s="0"/>
      <c r="B8766" s="0"/>
      <c r="C8766" s="0"/>
      <c r="D8766" s="0"/>
      <c r="E8766" s="0"/>
      <c r="F8766" s="0"/>
      <c r="G8766" s="0"/>
      <c r="H8766" s="0"/>
      <c r="I8766" s="0"/>
      <c r="J8766" s="0"/>
      <c r="K8766" s="0"/>
      <c r="L8766" s="0"/>
      <c r="M8766" s="0"/>
      <c r="N8766" s="0"/>
      <c r="O8766" s="0"/>
    </row>
    <row r="8767" customFormat="false" ht="12.8" hidden="false" customHeight="false" outlineLevel="0" collapsed="false">
      <c r="A8767" s="0"/>
      <c r="B8767" s="0"/>
      <c r="C8767" s="0"/>
      <c r="D8767" s="0"/>
      <c r="E8767" s="0"/>
      <c r="F8767" s="0"/>
      <c r="G8767" s="0"/>
      <c r="H8767" s="0"/>
      <c r="I8767" s="0"/>
      <c r="J8767" s="0"/>
      <c r="K8767" s="0"/>
      <c r="L8767" s="0"/>
      <c r="M8767" s="0"/>
      <c r="N8767" s="0"/>
      <c r="O8767" s="0"/>
    </row>
    <row r="8768" customFormat="false" ht="12.8" hidden="false" customHeight="false" outlineLevel="0" collapsed="false">
      <c r="A8768" s="0"/>
      <c r="B8768" s="0"/>
      <c r="C8768" s="0"/>
      <c r="D8768" s="0"/>
      <c r="E8768" s="0"/>
      <c r="F8768" s="0"/>
      <c r="G8768" s="0"/>
      <c r="H8768" s="0"/>
      <c r="I8768" s="0"/>
      <c r="J8768" s="0"/>
      <c r="K8768" s="0"/>
      <c r="L8768" s="0"/>
      <c r="M8768" s="0"/>
      <c r="N8768" s="0"/>
      <c r="O8768" s="0"/>
    </row>
    <row r="8769" customFormat="false" ht="12.8" hidden="false" customHeight="false" outlineLevel="0" collapsed="false">
      <c r="A8769" s="0"/>
      <c r="B8769" s="0"/>
      <c r="C8769" s="0"/>
      <c r="D8769" s="0"/>
      <c r="E8769" s="0"/>
      <c r="F8769" s="0"/>
      <c r="G8769" s="0"/>
      <c r="H8769" s="0"/>
      <c r="I8769" s="0"/>
      <c r="J8769" s="0"/>
      <c r="K8769" s="0"/>
      <c r="L8769" s="0"/>
      <c r="M8769" s="0"/>
      <c r="N8769" s="0"/>
      <c r="O8769" s="0"/>
    </row>
    <row r="8770" customFormat="false" ht="12.8" hidden="false" customHeight="false" outlineLevel="0" collapsed="false">
      <c r="A8770" s="0"/>
      <c r="B8770" s="0"/>
      <c r="C8770" s="0"/>
      <c r="D8770" s="0"/>
      <c r="E8770" s="0"/>
      <c r="F8770" s="0"/>
      <c r="G8770" s="0"/>
      <c r="H8770" s="0"/>
      <c r="I8770" s="0"/>
      <c r="J8770" s="0"/>
      <c r="K8770" s="0"/>
      <c r="L8770" s="0"/>
      <c r="M8770" s="0"/>
      <c r="N8770" s="0"/>
      <c r="O8770" s="0"/>
    </row>
    <row r="8771" customFormat="false" ht="12.8" hidden="false" customHeight="false" outlineLevel="0" collapsed="false">
      <c r="A8771" s="0"/>
      <c r="B8771" s="0"/>
      <c r="C8771" s="0"/>
      <c r="D8771" s="0"/>
      <c r="E8771" s="0"/>
      <c r="F8771" s="0"/>
      <c r="G8771" s="0"/>
      <c r="H8771" s="0"/>
      <c r="I8771" s="0"/>
      <c r="J8771" s="0"/>
      <c r="K8771" s="0"/>
      <c r="L8771" s="0"/>
      <c r="M8771" s="0"/>
      <c r="N8771" s="0"/>
      <c r="O8771" s="0"/>
    </row>
    <row r="8772" customFormat="false" ht="12.8" hidden="false" customHeight="false" outlineLevel="0" collapsed="false">
      <c r="A8772" s="0"/>
      <c r="B8772" s="0"/>
      <c r="C8772" s="0"/>
      <c r="D8772" s="0"/>
      <c r="E8772" s="0"/>
      <c r="F8772" s="0"/>
      <c r="G8772" s="0"/>
      <c r="H8772" s="0"/>
      <c r="I8772" s="0"/>
      <c r="J8772" s="0"/>
      <c r="K8772" s="0"/>
      <c r="L8772" s="0"/>
      <c r="M8772" s="0"/>
      <c r="N8772" s="0"/>
      <c r="O8772" s="0"/>
    </row>
    <row r="8773" customFormat="false" ht="12.8" hidden="false" customHeight="false" outlineLevel="0" collapsed="false">
      <c r="A8773" s="0"/>
      <c r="B8773" s="0"/>
      <c r="C8773" s="0"/>
      <c r="D8773" s="0"/>
      <c r="E8773" s="0"/>
      <c r="F8773" s="0"/>
      <c r="G8773" s="0"/>
      <c r="H8773" s="0"/>
      <c r="I8773" s="0"/>
      <c r="J8773" s="0"/>
      <c r="K8773" s="0"/>
      <c r="L8773" s="0"/>
      <c r="M8773" s="0"/>
      <c r="N8773" s="0"/>
      <c r="O8773" s="0"/>
    </row>
    <row r="8774" customFormat="false" ht="12.8" hidden="false" customHeight="false" outlineLevel="0" collapsed="false">
      <c r="A8774" s="0"/>
      <c r="B8774" s="0"/>
      <c r="C8774" s="0"/>
      <c r="D8774" s="0"/>
      <c r="E8774" s="0"/>
      <c r="F8774" s="0"/>
      <c r="G8774" s="0"/>
      <c r="H8774" s="0"/>
      <c r="I8774" s="0"/>
      <c r="J8774" s="0"/>
      <c r="K8774" s="0"/>
      <c r="L8774" s="0"/>
      <c r="M8774" s="0"/>
      <c r="N8774" s="0"/>
      <c r="O8774" s="0"/>
    </row>
    <row r="8775" customFormat="false" ht="12.8" hidden="false" customHeight="false" outlineLevel="0" collapsed="false">
      <c r="A8775" s="0"/>
      <c r="B8775" s="0"/>
      <c r="C8775" s="0"/>
      <c r="D8775" s="0"/>
      <c r="E8775" s="0"/>
      <c r="F8775" s="0"/>
      <c r="G8775" s="0"/>
      <c r="H8775" s="0"/>
      <c r="I8775" s="0"/>
      <c r="J8775" s="0"/>
      <c r="K8775" s="0"/>
      <c r="L8775" s="0"/>
      <c r="M8775" s="0"/>
      <c r="N8775" s="0"/>
      <c r="O8775" s="0"/>
    </row>
    <row r="8776" customFormat="false" ht="12.8" hidden="false" customHeight="false" outlineLevel="0" collapsed="false">
      <c r="A8776" s="0"/>
      <c r="B8776" s="0"/>
      <c r="C8776" s="0"/>
      <c r="D8776" s="0"/>
      <c r="E8776" s="0"/>
      <c r="F8776" s="0"/>
      <c r="G8776" s="0"/>
      <c r="H8776" s="0"/>
      <c r="I8776" s="0"/>
      <c r="J8776" s="0"/>
      <c r="K8776" s="0"/>
      <c r="L8776" s="0"/>
      <c r="M8776" s="0"/>
      <c r="N8776" s="0"/>
      <c r="O8776" s="0"/>
    </row>
    <row r="8777" customFormat="false" ht="12.8" hidden="false" customHeight="false" outlineLevel="0" collapsed="false">
      <c r="A8777" s="0"/>
      <c r="B8777" s="0"/>
      <c r="C8777" s="0"/>
      <c r="D8777" s="0"/>
      <c r="E8777" s="0"/>
      <c r="F8777" s="0"/>
      <c r="G8777" s="0"/>
      <c r="H8777" s="0"/>
      <c r="I8777" s="0"/>
      <c r="J8777" s="0"/>
      <c r="K8777" s="0"/>
      <c r="L8777" s="0"/>
      <c r="M8777" s="0"/>
      <c r="N8777" s="0"/>
      <c r="O8777" s="0"/>
    </row>
    <row r="8778" customFormat="false" ht="12.8" hidden="false" customHeight="false" outlineLevel="0" collapsed="false">
      <c r="A8778" s="0"/>
      <c r="B8778" s="0"/>
      <c r="C8778" s="0"/>
      <c r="D8778" s="0"/>
      <c r="E8778" s="0"/>
      <c r="F8778" s="0"/>
      <c r="G8778" s="0"/>
      <c r="H8778" s="0"/>
      <c r="I8778" s="0"/>
      <c r="J8778" s="0"/>
      <c r="K8778" s="0"/>
      <c r="L8778" s="0"/>
      <c r="M8778" s="0"/>
      <c r="N8778" s="0"/>
      <c r="O8778" s="0"/>
    </row>
    <row r="8779" customFormat="false" ht="12.8" hidden="false" customHeight="false" outlineLevel="0" collapsed="false">
      <c r="A8779" s="0"/>
      <c r="B8779" s="0"/>
      <c r="C8779" s="0"/>
      <c r="D8779" s="0"/>
      <c r="E8779" s="0"/>
      <c r="F8779" s="0"/>
      <c r="G8779" s="0"/>
      <c r="H8779" s="0"/>
      <c r="I8779" s="0"/>
      <c r="J8779" s="0"/>
      <c r="K8779" s="0"/>
      <c r="L8779" s="0"/>
      <c r="M8779" s="0"/>
      <c r="N8779" s="0"/>
      <c r="O8779" s="0"/>
    </row>
    <row r="8780" customFormat="false" ht="12.8" hidden="false" customHeight="false" outlineLevel="0" collapsed="false">
      <c r="A8780" s="0"/>
      <c r="B8780" s="0"/>
      <c r="C8780" s="0"/>
      <c r="D8780" s="0"/>
      <c r="E8780" s="0"/>
      <c r="F8780" s="0"/>
      <c r="G8780" s="0"/>
      <c r="H8780" s="0"/>
      <c r="I8780" s="0"/>
      <c r="J8780" s="0"/>
      <c r="K8780" s="0"/>
      <c r="L8780" s="0"/>
      <c r="M8780" s="0"/>
      <c r="N8780" s="0"/>
      <c r="O8780" s="0"/>
    </row>
    <row r="8781" customFormat="false" ht="12.8" hidden="false" customHeight="false" outlineLevel="0" collapsed="false">
      <c r="A8781" s="0"/>
      <c r="B8781" s="0"/>
      <c r="C8781" s="0"/>
      <c r="D8781" s="0"/>
      <c r="E8781" s="0"/>
      <c r="F8781" s="0"/>
      <c r="G8781" s="0"/>
      <c r="H8781" s="0"/>
      <c r="I8781" s="0"/>
      <c r="J8781" s="0"/>
      <c r="K8781" s="0"/>
      <c r="L8781" s="0"/>
      <c r="M8781" s="0"/>
      <c r="N8781" s="0"/>
      <c r="O8781" s="0"/>
    </row>
    <row r="8782" customFormat="false" ht="12.8" hidden="false" customHeight="false" outlineLevel="0" collapsed="false">
      <c r="A8782" s="0"/>
      <c r="B8782" s="0"/>
      <c r="C8782" s="0"/>
      <c r="D8782" s="0"/>
      <c r="E8782" s="0"/>
      <c r="F8782" s="0"/>
      <c r="G8782" s="0"/>
      <c r="H8782" s="0"/>
      <c r="I8782" s="0"/>
      <c r="J8782" s="0"/>
      <c r="K8782" s="0"/>
      <c r="L8782" s="0"/>
      <c r="M8782" s="0"/>
      <c r="N8782" s="0"/>
      <c r="O8782" s="0"/>
    </row>
    <row r="8783" customFormat="false" ht="12.8" hidden="false" customHeight="false" outlineLevel="0" collapsed="false">
      <c r="A8783" s="0"/>
      <c r="B8783" s="0"/>
      <c r="C8783" s="0"/>
      <c r="D8783" s="0"/>
      <c r="E8783" s="0"/>
      <c r="F8783" s="0"/>
      <c r="G8783" s="0"/>
      <c r="H8783" s="0"/>
      <c r="I8783" s="0"/>
      <c r="J8783" s="0"/>
      <c r="K8783" s="0"/>
      <c r="L8783" s="0"/>
      <c r="M8783" s="0"/>
      <c r="N8783" s="0"/>
      <c r="O8783" s="0"/>
    </row>
    <row r="8784" customFormat="false" ht="12.8" hidden="false" customHeight="false" outlineLevel="0" collapsed="false">
      <c r="A8784" s="0"/>
      <c r="B8784" s="0"/>
      <c r="C8784" s="0"/>
      <c r="D8784" s="0"/>
      <c r="E8784" s="0"/>
      <c r="F8784" s="0"/>
      <c r="G8784" s="0"/>
      <c r="H8784" s="0"/>
      <c r="I8784" s="0"/>
      <c r="J8784" s="0"/>
      <c r="K8784" s="0"/>
      <c r="L8784" s="0"/>
      <c r="M8784" s="0"/>
      <c r="N8784" s="0"/>
      <c r="O8784" s="0"/>
    </row>
    <row r="8785" customFormat="false" ht="12.8" hidden="false" customHeight="false" outlineLevel="0" collapsed="false">
      <c r="A8785" s="0"/>
      <c r="B8785" s="0"/>
      <c r="C8785" s="0"/>
      <c r="D8785" s="0"/>
      <c r="E8785" s="0"/>
      <c r="F8785" s="0"/>
      <c r="G8785" s="0"/>
      <c r="H8785" s="0"/>
      <c r="I8785" s="0"/>
      <c r="J8785" s="0"/>
      <c r="K8785" s="0"/>
      <c r="L8785" s="0"/>
      <c r="M8785" s="0"/>
      <c r="N8785" s="0"/>
      <c r="O8785" s="0"/>
    </row>
    <row r="8786" customFormat="false" ht="12.8" hidden="false" customHeight="false" outlineLevel="0" collapsed="false">
      <c r="A8786" s="0"/>
      <c r="B8786" s="0"/>
      <c r="C8786" s="0"/>
      <c r="D8786" s="0"/>
      <c r="E8786" s="0"/>
      <c r="F8786" s="0"/>
      <c r="G8786" s="0"/>
      <c r="H8786" s="0"/>
      <c r="I8786" s="0"/>
      <c r="J8786" s="0"/>
      <c r="K8786" s="0"/>
      <c r="L8786" s="0"/>
      <c r="M8786" s="0"/>
      <c r="N8786" s="0"/>
      <c r="O8786" s="0"/>
    </row>
    <row r="8787" customFormat="false" ht="12.8" hidden="false" customHeight="false" outlineLevel="0" collapsed="false">
      <c r="A8787" s="0"/>
      <c r="B8787" s="0"/>
      <c r="C8787" s="0"/>
      <c r="D8787" s="0"/>
      <c r="E8787" s="0"/>
      <c r="F8787" s="0"/>
      <c r="G8787" s="0"/>
      <c r="H8787" s="0"/>
      <c r="I8787" s="0"/>
      <c r="J8787" s="0"/>
      <c r="K8787" s="0"/>
      <c r="L8787" s="0"/>
      <c r="M8787" s="0"/>
      <c r="N8787" s="0"/>
      <c r="O8787" s="0"/>
    </row>
    <row r="8788" customFormat="false" ht="12.8" hidden="false" customHeight="false" outlineLevel="0" collapsed="false">
      <c r="A8788" s="0"/>
      <c r="B8788" s="0"/>
      <c r="C8788" s="0"/>
      <c r="D8788" s="0"/>
      <c r="E8788" s="0"/>
      <c r="F8788" s="0"/>
      <c r="G8788" s="0"/>
      <c r="H8788" s="0"/>
      <c r="I8788" s="0"/>
      <c r="J8788" s="0"/>
      <c r="K8788" s="0"/>
      <c r="L8788" s="0"/>
      <c r="M8788" s="0"/>
      <c r="N8788" s="0"/>
      <c r="O8788" s="0"/>
    </row>
    <row r="8789" customFormat="false" ht="12.8" hidden="false" customHeight="false" outlineLevel="0" collapsed="false">
      <c r="A8789" s="0"/>
      <c r="B8789" s="0"/>
      <c r="C8789" s="0"/>
      <c r="D8789" s="0"/>
      <c r="E8789" s="0"/>
      <c r="F8789" s="0"/>
      <c r="G8789" s="0"/>
      <c r="H8789" s="0"/>
      <c r="I8789" s="0"/>
      <c r="J8789" s="0"/>
      <c r="K8789" s="0"/>
      <c r="L8789" s="0"/>
      <c r="M8789" s="0"/>
      <c r="N8789" s="0"/>
      <c r="O8789" s="0"/>
    </row>
    <row r="8790" customFormat="false" ht="12.8" hidden="false" customHeight="false" outlineLevel="0" collapsed="false">
      <c r="A8790" s="0"/>
      <c r="B8790" s="0"/>
      <c r="C8790" s="0"/>
      <c r="D8790" s="0"/>
      <c r="E8790" s="0"/>
      <c r="F8790" s="0"/>
      <c r="G8790" s="0"/>
      <c r="H8790" s="0"/>
      <c r="I8790" s="0"/>
      <c r="J8790" s="0"/>
      <c r="K8790" s="0"/>
      <c r="L8790" s="0"/>
      <c r="M8790" s="0"/>
      <c r="N8790" s="0"/>
      <c r="O8790" s="0"/>
    </row>
    <row r="8791" customFormat="false" ht="12.8" hidden="false" customHeight="false" outlineLevel="0" collapsed="false">
      <c r="A8791" s="0"/>
      <c r="B8791" s="0"/>
      <c r="C8791" s="0"/>
      <c r="D8791" s="0"/>
      <c r="E8791" s="0"/>
      <c r="F8791" s="0"/>
      <c r="G8791" s="0"/>
      <c r="H8791" s="0"/>
      <c r="I8791" s="0"/>
      <c r="J8791" s="0"/>
      <c r="K8791" s="0"/>
      <c r="L8791" s="0"/>
      <c r="M8791" s="0"/>
      <c r="N8791" s="0"/>
      <c r="O8791" s="0"/>
    </row>
    <row r="8792" customFormat="false" ht="12.8" hidden="false" customHeight="false" outlineLevel="0" collapsed="false">
      <c r="A8792" s="0"/>
      <c r="B8792" s="0"/>
      <c r="C8792" s="0"/>
      <c r="D8792" s="0"/>
      <c r="E8792" s="0"/>
      <c r="F8792" s="0"/>
      <c r="G8792" s="0"/>
      <c r="H8792" s="0"/>
      <c r="I8792" s="0"/>
      <c r="J8792" s="0"/>
      <c r="K8792" s="0"/>
      <c r="L8792" s="0"/>
      <c r="M8792" s="0"/>
      <c r="N8792" s="0"/>
      <c r="O8792" s="0"/>
    </row>
    <row r="8793" customFormat="false" ht="12.8" hidden="false" customHeight="false" outlineLevel="0" collapsed="false">
      <c r="A8793" s="0"/>
      <c r="B8793" s="0"/>
      <c r="C8793" s="0"/>
      <c r="D8793" s="0"/>
      <c r="E8793" s="0"/>
      <c r="F8793" s="0"/>
      <c r="G8793" s="0"/>
      <c r="H8793" s="0"/>
      <c r="I8793" s="0"/>
      <c r="J8793" s="0"/>
      <c r="K8793" s="0"/>
      <c r="L8793" s="0"/>
      <c r="M8793" s="0"/>
      <c r="N8793" s="0"/>
      <c r="O8793" s="0"/>
    </row>
    <row r="8794" customFormat="false" ht="12.8" hidden="false" customHeight="false" outlineLevel="0" collapsed="false">
      <c r="A8794" s="0"/>
      <c r="B8794" s="0"/>
      <c r="C8794" s="0"/>
      <c r="D8794" s="0"/>
      <c r="E8794" s="0"/>
      <c r="F8794" s="0"/>
      <c r="G8794" s="0"/>
      <c r="H8794" s="0"/>
      <c r="I8794" s="0"/>
      <c r="J8794" s="0"/>
      <c r="K8794" s="0"/>
      <c r="L8794" s="0"/>
      <c r="M8794" s="0"/>
      <c r="N8794" s="0"/>
      <c r="O8794" s="0"/>
    </row>
    <row r="8795" customFormat="false" ht="12.8" hidden="false" customHeight="false" outlineLevel="0" collapsed="false">
      <c r="A8795" s="0"/>
      <c r="B8795" s="0"/>
      <c r="C8795" s="0"/>
      <c r="D8795" s="0"/>
      <c r="E8795" s="0"/>
      <c r="F8795" s="0"/>
      <c r="G8795" s="0"/>
      <c r="H8795" s="0"/>
      <c r="I8795" s="0"/>
      <c r="J8795" s="0"/>
      <c r="K8795" s="0"/>
      <c r="L8795" s="0"/>
      <c r="M8795" s="0"/>
      <c r="N8795" s="0"/>
      <c r="O8795" s="0"/>
    </row>
    <row r="8796" customFormat="false" ht="12.8" hidden="false" customHeight="false" outlineLevel="0" collapsed="false">
      <c r="A8796" s="0"/>
      <c r="B8796" s="0"/>
      <c r="C8796" s="0"/>
      <c r="D8796" s="0"/>
      <c r="E8796" s="0"/>
      <c r="F8796" s="0"/>
      <c r="G8796" s="0"/>
      <c r="H8796" s="0"/>
      <c r="I8796" s="0"/>
      <c r="J8796" s="0"/>
      <c r="K8796" s="0"/>
      <c r="L8796" s="0"/>
      <c r="M8796" s="0"/>
      <c r="N8796" s="0"/>
      <c r="O8796" s="0"/>
    </row>
    <row r="8797" customFormat="false" ht="12.8" hidden="false" customHeight="false" outlineLevel="0" collapsed="false">
      <c r="A8797" s="0"/>
      <c r="B8797" s="0"/>
      <c r="C8797" s="0"/>
      <c r="D8797" s="0"/>
      <c r="E8797" s="0"/>
      <c r="F8797" s="0"/>
      <c r="G8797" s="0"/>
      <c r="H8797" s="0"/>
      <c r="I8797" s="0"/>
      <c r="J8797" s="0"/>
      <c r="K8797" s="0"/>
      <c r="L8797" s="0"/>
      <c r="M8797" s="0"/>
      <c r="N8797" s="0"/>
      <c r="O8797" s="0"/>
    </row>
    <row r="8798" customFormat="false" ht="12.8" hidden="false" customHeight="false" outlineLevel="0" collapsed="false">
      <c r="A8798" s="0"/>
      <c r="B8798" s="0"/>
      <c r="C8798" s="0"/>
      <c r="D8798" s="0"/>
      <c r="E8798" s="0"/>
      <c r="F8798" s="0"/>
      <c r="G8798" s="0"/>
      <c r="H8798" s="0"/>
      <c r="I8798" s="0"/>
      <c r="J8798" s="0"/>
      <c r="K8798" s="0"/>
      <c r="L8798" s="0"/>
      <c r="M8798" s="0"/>
      <c r="N8798" s="0"/>
      <c r="O8798" s="0"/>
    </row>
    <row r="8799" customFormat="false" ht="12.8" hidden="false" customHeight="false" outlineLevel="0" collapsed="false">
      <c r="A8799" s="0"/>
      <c r="B8799" s="0"/>
      <c r="C8799" s="0"/>
      <c r="D8799" s="0"/>
      <c r="E8799" s="0"/>
      <c r="F8799" s="0"/>
      <c r="G8799" s="0"/>
      <c r="H8799" s="0"/>
      <c r="I8799" s="0"/>
      <c r="J8799" s="0"/>
      <c r="K8799" s="0"/>
      <c r="L8799" s="0"/>
      <c r="M8799" s="0"/>
      <c r="N8799" s="0"/>
      <c r="O8799" s="0"/>
    </row>
    <row r="8800" customFormat="false" ht="12.8" hidden="false" customHeight="false" outlineLevel="0" collapsed="false">
      <c r="A8800" s="0"/>
      <c r="B8800" s="0"/>
      <c r="C8800" s="0"/>
      <c r="D8800" s="0"/>
      <c r="E8800" s="0"/>
      <c r="F8800" s="0"/>
      <c r="G8800" s="0"/>
      <c r="H8800" s="0"/>
      <c r="I8800" s="0"/>
      <c r="J8800" s="0"/>
      <c r="K8800" s="0"/>
      <c r="L8800" s="0"/>
      <c r="M8800" s="0"/>
      <c r="N8800" s="0"/>
      <c r="O8800" s="0"/>
    </row>
    <row r="8801" customFormat="false" ht="12.8" hidden="false" customHeight="false" outlineLevel="0" collapsed="false">
      <c r="A8801" s="0"/>
      <c r="B8801" s="0"/>
      <c r="C8801" s="0"/>
      <c r="D8801" s="0"/>
      <c r="E8801" s="0"/>
      <c r="F8801" s="0"/>
      <c r="G8801" s="0"/>
      <c r="H8801" s="0"/>
      <c r="I8801" s="0"/>
      <c r="J8801" s="0"/>
      <c r="K8801" s="0"/>
      <c r="L8801" s="0"/>
      <c r="M8801" s="0"/>
      <c r="N8801" s="0"/>
      <c r="O8801" s="0"/>
    </row>
    <row r="8802" customFormat="false" ht="12.8" hidden="false" customHeight="false" outlineLevel="0" collapsed="false">
      <c r="A8802" s="0"/>
      <c r="B8802" s="0"/>
      <c r="C8802" s="0"/>
      <c r="D8802" s="0"/>
      <c r="E8802" s="0"/>
      <c r="F8802" s="0"/>
      <c r="G8802" s="0"/>
      <c r="H8802" s="0"/>
      <c r="I8802" s="0"/>
      <c r="J8802" s="0"/>
      <c r="K8802" s="0"/>
      <c r="L8802" s="0"/>
      <c r="M8802" s="0"/>
      <c r="N8802" s="0"/>
      <c r="O8802" s="0"/>
    </row>
    <row r="8803" customFormat="false" ht="12.8" hidden="false" customHeight="false" outlineLevel="0" collapsed="false">
      <c r="A8803" s="0"/>
      <c r="B8803" s="0"/>
      <c r="C8803" s="0"/>
      <c r="D8803" s="0"/>
      <c r="E8803" s="0"/>
      <c r="F8803" s="0"/>
      <c r="G8803" s="0"/>
      <c r="H8803" s="0"/>
      <c r="I8803" s="0"/>
      <c r="J8803" s="0"/>
      <c r="K8803" s="0"/>
      <c r="L8803" s="0"/>
      <c r="M8803" s="0"/>
      <c r="N8803" s="0"/>
      <c r="O8803" s="0"/>
    </row>
    <row r="8804" customFormat="false" ht="12.8" hidden="false" customHeight="false" outlineLevel="0" collapsed="false">
      <c r="A8804" s="0"/>
      <c r="B8804" s="0"/>
      <c r="C8804" s="0"/>
      <c r="D8804" s="0"/>
      <c r="E8804" s="0"/>
      <c r="F8804" s="0"/>
      <c r="G8804" s="0"/>
      <c r="H8804" s="0"/>
      <c r="I8804" s="0"/>
      <c r="J8804" s="0"/>
      <c r="K8804" s="0"/>
      <c r="L8804" s="0"/>
      <c r="M8804" s="0"/>
      <c r="N8804" s="0"/>
      <c r="O8804" s="0"/>
    </row>
    <row r="8805" customFormat="false" ht="12.8" hidden="false" customHeight="false" outlineLevel="0" collapsed="false">
      <c r="A8805" s="0"/>
      <c r="B8805" s="0"/>
      <c r="C8805" s="0"/>
      <c r="D8805" s="0"/>
      <c r="E8805" s="0"/>
      <c r="F8805" s="0"/>
      <c r="G8805" s="0"/>
      <c r="H8805" s="0"/>
      <c r="I8805" s="0"/>
      <c r="J8805" s="0"/>
      <c r="K8805" s="0"/>
      <c r="L8805" s="0"/>
      <c r="M8805" s="0"/>
      <c r="N8805" s="0"/>
      <c r="O8805" s="0"/>
    </row>
    <row r="8806" customFormat="false" ht="12.8" hidden="false" customHeight="false" outlineLevel="0" collapsed="false">
      <c r="A8806" s="0"/>
      <c r="B8806" s="0"/>
      <c r="C8806" s="0"/>
      <c r="D8806" s="0"/>
      <c r="E8806" s="0"/>
      <c r="F8806" s="0"/>
      <c r="G8806" s="0"/>
      <c r="H8806" s="0"/>
      <c r="I8806" s="0"/>
      <c r="J8806" s="0"/>
      <c r="K8806" s="0"/>
      <c r="L8806" s="0"/>
      <c r="M8806" s="0"/>
      <c r="N8806" s="0"/>
      <c r="O8806" s="0"/>
    </row>
    <row r="8807" customFormat="false" ht="12.8" hidden="false" customHeight="false" outlineLevel="0" collapsed="false">
      <c r="A8807" s="0"/>
      <c r="B8807" s="0"/>
      <c r="C8807" s="0"/>
      <c r="D8807" s="0"/>
      <c r="E8807" s="0"/>
      <c r="F8807" s="0"/>
      <c r="G8807" s="0"/>
      <c r="H8807" s="0"/>
      <c r="I8807" s="0"/>
      <c r="J8807" s="0"/>
      <c r="K8807" s="0"/>
      <c r="L8807" s="0"/>
      <c r="M8807" s="0"/>
      <c r="N8807" s="0"/>
      <c r="O8807" s="0"/>
    </row>
    <row r="8808" customFormat="false" ht="12.8" hidden="false" customHeight="false" outlineLevel="0" collapsed="false">
      <c r="A8808" s="0"/>
      <c r="B8808" s="0"/>
      <c r="C8808" s="0"/>
      <c r="D8808" s="0"/>
      <c r="E8808" s="0"/>
      <c r="F8808" s="0"/>
      <c r="G8808" s="0"/>
      <c r="H8808" s="0"/>
      <c r="I8808" s="0"/>
      <c r="J8808" s="0"/>
      <c r="K8808" s="0"/>
      <c r="L8808" s="0"/>
      <c r="M8808" s="0"/>
      <c r="N8808" s="0"/>
      <c r="O8808" s="0"/>
    </row>
    <row r="8809" customFormat="false" ht="12.8" hidden="false" customHeight="false" outlineLevel="0" collapsed="false">
      <c r="A8809" s="0"/>
      <c r="B8809" s="0"/>
      <c r="C8809" s="0"/>
      <c r="D8809" s="0"/>
      <c r="E8809" s="0"/>
      <c r="F8809" s="0"/>
      <c r="G8809" s="0"/>
      <c r="H8809" s="0"/>
      <c r="I8809" s="0"/>
      <c r="J8809" s="0"/>
      <c r="K8809" s="0"/>
      <c r="L8809" s="0"/>
      <c r="M8809" s="0"/>
      <c r="N8809" s="0"/>
      <c r="O8809" s="0"/>
    </row>
    <row r="8810" customFormat="false" ht="12.8" hidden="false" customHeight="false" outlineLevel="0" collapsed="false">
      <c r="A8810" s="0"/>
      <c r="B8810" s="0"/>
      <c r="C8810" s="0"/>
      <c r="D8810" s="0"/>
      <c r="E8810" s="0"/>
      <c r="F8810" s="0"/>
      <c r="G8810" s="0"/>
      <c r="H8810" s="0"/>
      <c r="I8810" s="0"/>
      <c r="J8810" s="0"/>
      <c r="K8810" s="0"/>
      <c r="L8810" s="0"/>
      <c r="M8810" s="0"/>
      <c r="N8810" s="0"/>
      <c r="O8810" s="0"/>
    </row>
    <row r="8811" customFormat="false" ht="12.8" hidden="false" customHeight="false" outlineLevel="0" collapsed="false">
      <c r="A8811" s="0"/>
      <c r="B8811" s="0"/>
      <c r="C8811" s="0"/>
      <c r="D8811" s="0"/>
      <c r="E8811" s="0"/>
      <c r="F8811" s="0"/>
      <c r="G8811" s="0"/>
      <c r="H8811" s="0"/>
      <c r="I8811" s="0"/>
      <c r="J8811" s="0"/>
      <c r="K8811" s="0"/>
      <c r="L8811" s="0"/>
      <c r="M8811" s="0"/>
      <c r="N8811" s="0"/>
      <c r="O8811" s="0"/>
    </row>
    <row r="8812" customFormat="false" ht="12.8" hidden="false" customHeight="false" outlineLevel="0" collapsed="false">
      <c r="A8812" s="0"/>
      <c r="B8812" s="0"/>
      <c r="C8812" s="0"/>
      <c r="D8812" s="0"/>
      <c r="E8812" s="0"/>
      <c r="F8812" s="0"/>
      <c r="G8812" s="0"/>
      <c r="H8812" s="0"/>
      <c r="I8812" s="0"/>
      <c r="J8812" s="0"/>
      <c r="K8812" s="0"/>
      <c r="L8812" s="0"/>
      <c r="M8812" s="0"/>
      <c r="N8812" s="0"/>
      <c r="O8812" s="0"/>
    </row>
    <row r="8813" customFormat="false" ht="12.8" hidden="false" customHeight="false" outlineLevel="0" collapsed="false">
      <c r="A8813" s="0"/>
      <c r="B8813" s="0"/>
      <c r="C8813" s="0"/>
      <c r="D8813" s="0"/>
      <c r="E8813" s="0"/>
      <c r="F8813" s="0"/>
      <c r="G8813" s="0"/>
      <c r="H8813" s="0"/>
      <c r="I8813" s="0"/>
      <c r="J8813" s="0"/>
      <c r="K8813" s="0"/>
      <c r="L8813" s="0"/>
      <c r="M8813" s="0"/>
      <c r="N8813" s="0"/>
      <c r="O8813" s="0"/>
    </row>
    <row r="8814" customFormat="false" ht="12.8" hidden="false" customHeight="false" outlineLevel="0" collapsed="false">
      <c r="A8814" s="0"/>
      <c r="B8814" s="0"/>
      <c r="C8814" s="0"/>
      <c r="D8814" s="0"/>
      <c r="E8814" s="0"/>
      <c r="F8814" s="0"/>
      <c r="G8814" s="0"/>
      <c r="H8814" s="0"/>
      <c r="I8814" s="0"/>
      <c r="J8814" s="0"/>
      <c r="K8814" s="0"/>
      <c r="L8814" s="0"/>
      <c r="M8814" s="0"/>
      <c r="N8814" s="0"/>
      <c r="O8814" s="0"/>
    </row>
    <row r="8815" customFormat="false" ht="12.8" hidden="false" customHeight="false" outlineLevel="0" collapsed="false">
      <c r="A8815" s="0"/>
      <c r="B8815" s="0"/>
      <c r="C8815" s="0"/>
      <c r="D8815" s="0"/>
      <c r="E8815" s="0"/>
      <c r="F8815" s="0"/>
      <c r="G8815" s="0"/>
      <c r="H8815" s="0"/>
      <c r="I8815" s="0"/>
      <c r="J8815" s="0"/>
      <c r="K8815" s="0"/>
      <c r="L8815" s="0"/>
      <c r="M8815" s="0"/>
      <c r="N8815" s="0"/>
      <c r="O8815" s="0"/>
    </row>
    <row r="8816" customFormat="false" ht="12.8" hidden="false" customHeight="false" outlineLevel="0" collapsed="false">
      <c r="A8816" s="0"/>
      <c r="B8816" s="0"/>
      <c r="C8816" s="0"/>
      <c r="D8816" s="0"/>
      <c r="E8816" s="0"/>
      <c r="F8816" s="0"/>
      <c r="G8816" s="0"/>
      <c r="H8816" s="0"/>
      <c r="I8816" s="0"/>
      <c r="J8816" s="0"/>
      <c r="K8816" s="0"/>
      <c r="L8816" s="0"/>
      <c r="M8816" s="0"/>
      <c r="N8816" s="0"/>
      <c r="O8816" s="0"/>
    </row>
    <row r="8817" customFormat="false" ht="12.8" hidden="false" customHeight="false" outlineLevel="0" collapsed="false">
      <c r="A8817" s="0"/>
      <c r="B8817" s="0"/>
      <c r="C8817" s="0"/>
      <c r="D8817" s="0"/>
      <c r="E8817" s="0"/>
      <c r="F8817" s="0"/>
      <c r="G8817" s="0"/>
      <c r="H8817" s="0"/>
      <c r="I8817" s="0"/>
      <c r="J8817" s="0"/>
      <c r="K8817" s="0"/>
      <c r="L8817" s="0"/>
      <c r="M8817" s="0"/>
      <c r="N8817" s="0"/>
      <c r="O8817" s="0"/>
    </row>
    <row r="8818" customFormat="false" ht="12.8" hidden="false" customHeight="false" outlineLevel="0" collapsed="false">
      <c r="A8818" s="0"/>
      <c r="B8818" s="0"/>
      <c r="C8818" s="0"/>
      <c r="D8818" s="0"/>
      <c r="E8818" s="0"/>
      <c r="F8818" s="0"/>
      <c r="G8818" s="0"/>
      <c r="H8818" s="0"/>
      <c r="I8818" s="0"/>
      <c r="J8818" s="0"/>
      <c r="K8818" s="0"/>
      <c r="L8818" s="0"/>
      <c r="M8818" s="0"/>
      <c r="N8818" s="0"/>
      <c r="O8818" s="0"/>
    </row>
    <row r="8819" customFormat="false" ht="12.8" hidden="false" customHeight="false" outlineLevel="0" collapsed="false">
      <c r="A8819" s="0"/>
      <c r="B8819" s="0"/>
      <c r="C8819" s="0"/>
      <c r="D8819" s="0"/>
      <c r="E8819" s="0"/>
      <c r="F8819" s="0"/>
      <c r="G8819" s="0"/>
      <c r="H8819" s="0"/>
      <c r="I8819" s="0"/>
      <c r="J8819" s="0"/>
      <c r="K8819" s="0"/>
      <c r="L8819" s="0"/>
      <c r="M8819" s="0"/>
      <c r="N8819" s="0"/>
      <c r="O8819" s="0"/>
    </row>
    <row r="8820" customFormat="false" ht="12.8" hidden="false" customHeight="false" outlineLevel="0" collapsed="false">
      <c r="A8820" s="0"/>
      <c r="B8820" s="0"/>
      <c r="C8820" s="0"/>
      <c r="D8820" s="0"/>
      <c r="E8820" s="0"/>
      <c r="F8820" s="0"/>
      <c r="G8820" s="0"/>
      <c r="H8820" s="0"/>
      <c r="I8820" s="0"/>
      <c r="J8820" s="0"/>
      <c r="K8820" s="0"/>
      <c r="L8820" s="0"/>
      <c r="M8820" s="0"/>
      <c r="N8820" s="0"/>
      <c r="O8820" s="0"/>
    </row>
    <row r="8821" customFormat="false" ht="12.8" hidden="false" customHeight="false" outlineLevel="0" collapsed="false">
      <c r="A8821" s="0"/>
      <c r="B8821" s="0"/>
      <c r="C8821" s="0"/>
      <c r="D8821" s="0"/>
      <c r="E8821" s="0"/>
      <c r="F8821" s="0"/>
      <c r="G8821" s="0"/>
      <c r="H8821" s="0"/>
      <c r="I8821" s="0"/>
      <c r="J8821" s="0"/>
      <c r="K8821" s="0"/>
      <c r="L8821" s="0"/>
      <c r="M8821" s="0"/>
      <c r="N8821" s="0"/>
      <c r="O8821" s="0"/>
    </row>
    <row r="8822" customFormat="false" ht="12.8" hidden="false" customHeight="false" outlineLevel="0" collapsed="false">
      <c r="A8822" s="0"/>
      <c r="B8822" s="0"/>
      <c r="C8822" s="0"/>
      <c r="D8822" s="0"/>
      <c r="E8822" s="0"/>
      <c r="F8822" s="0"/>
      <c r="G8822" s="0"/>
      <c r="H8822" s="0"/>
      <c r="I8822" s="0"/>
      <c r="J8822" s="0"/>
      <c r="K8822" s="0"/>
      <c r="L8822" s="0"/>
      <c r="M8822" s="0"/>
      <c r="N8822" s="0"/>
      <c r="O8822" s="0"/>
    </row>
    <row r="8823" customFormat="false" ht="12.8" hidden="false" customHeight="false" outlineLevel="0" collapsed="false">
      <c r="A8823" s="0"/>
      <c r="B8823" s="0"/>
      <c r="C8823" s="0"/>
      <c r="D8823" s="0"/>
      <c r="E8823" s="0"/>
      <c r="F8823" s="0"/>
      <c r="G8823" s="0"/>
      <c r="H8823" s="0"/>
      <c r="I8823" s="0"/>
      <c r="J8823" s="0"/>
      <c r="K8823" s="0"/>
      <c r="L8823" s="0"/>
      <c r="M8823" s="0"/>
      <c r="N8823" s="0"/>
      <c r="O8823" s="0"/>
    </row>
    <row r="8824" customFormat="false" ht="12.8" hidden="false" customHeight="false" outlineLevel="0" collapsed="false">
      <c r="A8824" s="0"/>
      <c r="B8824" s="0"/>
      <c r="C8824" s="0"/>
      <c r="D8824" s="0"/>
      <c r="E8824" s="0"/>
      <c r="F8824" s="0"/>
      <c r="G8824" s="0"/>
      <c r="H8824" s="0"/>
      <c r="I8824" s="0"/>
      <c r="J8824" s="0"/>
      <c r="K8824" s="0"/>
      <c r="L8824" s="0"/>
      <c r="M8824" s="0"/>
      <c r="N8824" s="0"/>
      <c r="O8824" s="0"/>
    </row>
    <row r="8825" customFormat="false" ht="12.8" hidden="false" customHeight="false" outlineLevel="0" collapsed="false">
      <c r="A8825" s="0"/>
      <c r="B8825" s="0"/>
      <c r="C8825" s="0"/>
      <c r="D8825" s="0"/>
      <c r="E8825" s="0"/>
      <c r="F8825" s="0"/>
      <c r="G8825" s="0"/>
      <c r="H8825" s="0"/>
      <c r="I8825" s="0"/>
      <c r="J8825" s="0"/>
      <c r="K8825" s="0"/>
      <c r="L8825" s="0"/>
      <c r="M8825" s="0"/>
      <c r="N8825" s="0"/>
      <c r="O8825" s="0"/>
    </row>
    <row r="8826" customFormat="false" ht="12.8" hidden="false" customHeight="false" outlineLevel="0" collapsed="false">
      <c r="A8826" s="0"/>
      <c r="B8826" s="0"/>
      <c r="C8826" s="0"/>
      <c r="D8826" s="0"/>
      <c r="E8826" s="0"/>
      <c r="F8826" s="0"/>
      <c r="G8826" s="0"/>
      <c r="H8826" s="0"/>
      <c r="I8826" s="0"/>
      <c r="J8826" s="0"/>
      <c r="K8826" s="0"/>
      <c r="L8826" s="0"/>
      <c r="M8826" s="0"/>
      <c r="N8826" s="0"/>
      <c r="O8826" s="0"/>
    </row>
    <row r="8827" customFormat="false" ht="12.8" hidden="false" customHeight="false" outlineLevel="0" collapsed="false">
      <c r="A8827" s="0"/>
      <c r="B8827" s="0"/>
      <c r="C8827" s="0"/>
      <c r="D8827" s="0"/>
      <c r="E8827" s="0"/>
      <c r="F8827" s="0"/>
      <c r="G8827" s="0"/>
      <c r="H8827" s="0"/>
      <c r="I8827" s="0"/>
      <c r="J8827" s="0"/>
      <c r="K8827" s="0"/>
      <c r="L8827" s="0"/>
      <c r="M8827" s="0"/>
      <c r="N8827" s="0"/>
      <c r="O8827" s="0"/>
    </row>
    <row r="8828" customFormat="false" ht="12.8" hidden="false" customHeight="false" outlineLevel="0" collapsed="false">
      <c r="A8828" s="0"/>
      <c r="B8828" s="0"/>
      <c r="C8828" s="0"/>
      <c r="D8828" s="0"/>
      <c r="E8828" s="0"/>
      <c r="F8828" s="0"/>
      <c r="G8828" s="0"/>
      <c r="H8828" s="0"/>
      <c r="I8828" s="0"/>
      <c r="J8828" s="0"/>
      <c r="K8828" s="0"/>
      <c r="L8828" s="0"/>
      <c r="M8828" s="0"/>
      <c r="N8828" s="0"/>
      <c r="O8828" s="0"/>
    </row>
    <row r="8829" customFormat="false" ht="12.8" hidden="false" customHeight="false" outlineLevel="0" collapsed="false">
      <c r="A8829" s="0"/>
      <c r="B8829" s="0"/>
      <c r="C8829" s="0"/>
      <c r="D8829" s="0"/>
      <c r="E8829" s="0"/>
      <c r="F8829" s="0"/>
      <c r="G8829" s="0"/>
      <c r="H8829" s="0"/>
      <c r="I8829" s="0"/>
      <c r="J8829" s="0"/>
      <c r="K8829" s="0"/>
      <c r="L8829" s="0"/>
      <c r="M8829" s="0"/>
      <c r="N8829" s="0"/>
      <c r="O8829" s="0"/>
    </row>
    <row r="8830" customFormat="false" ht="12.8" hidden="false" customHeight="false" outlineLevel="0" collapsed="false">
      <c r="A8830" s="0"/>
      <c r="B8830" s="0"/>
      <c r="C8830" s="0"/>
      <c r="D8830" s="0"/>
      <c r="E8830" s="0"/>
      <c r="F8830" s="0"/>
      <c r="G8830" s="0"/>
      <c r="H8830" s="0"/>
      <c r="I8830" s="0"/>
      <c r="J8830" s="0"/>
      <c r="K8830" s="0"/>
      <c r="L8830" s="0"/>
      <c r="M8830" s="0"/>
      <c r="N8830" s="0"/>
      <c r="O8830" s="0"/>
    </row>
    <row r="8831" customFormat="false" ht="12.8" hidden="false" customHeight="false" outlineLevel="0" collapsed="false">
      <c r="A8831" s="0"/>
      <c r="B8831" s="0"/>
      <c r="C8831" s="0"/>
      <c r="D8831" s="0"/>
      <c r="E8831" s="0"/>
      <c r="F8831" s="0"/>
      <c r="G8831" s="0"/>
      <c r="H8831" s="0"/>
      <c r="I8831" s="0"/>
      <c r="J8831" s="0"/>
      <c r="K8831" s="0"/>
      <c r="L8831" s="0"/>
      <c r="M8831" s="0"/>
      <c r="N8831" s="0"/>
      <c r="O8831" s="0"/>
    </row>
    <row r="8832" customFormat="false" ht="12.8" hidden="false" customHeight="false" outlineLevel="0" collapsed="false">
      <c r="A8832" s="0"/>
      <c r="B8832" s="0"/>
      <c r="C8832" s="0"/>
      <c r="D8832" s="0"/>
      <c r="E8832" s="0"/>
      <c r="F8832" s="0"/>
      <c r="G8832" s="0"/>
      <c r="H8832" s="0"/>
      <c r="I8832" s="0"/>
      <c r="J8832" s="0"/>
      <c r="K8832" s="0"/>
      <c r="L8832" s="0"/>
      <c r="M8832" s="0"/>
      <c r="N8832" s="0"/>
      <c r="O8832" s="0"/>
    </row>
    <row r="8833" customFormat="false" ht="12.8" hidden="false" customHeight="false" outlineLevel="0" collapsed="false">
      <c r="A8833" s="0"/>
      <c r="B8833" s="0"/>
      <c r="C8833" s="0"/>
      <c r="D8833" s="0"/>
      <c r="E8833" s="0"/>
      <c r="F8833" s="0"/>
      <c r="G8833" s="0"/>
      <c r="H8833" s="0"/>
      <c r="I8833" s="0"/>
      <c r="J8833" s="0"/>
      <c r="K8833" s="0"/>
      <c r="L8833" s="0"/>
      <c r="M8833" s="0"/>
      <c r="N8833" s="0"/>
      <c r="O8833" s="0"/>
    </row>
    <row r="8834" customFormat="false" ht="12.8" hidden="false" customHeight="false" outlineLevel="0" collapsed="false">
      <c r="A8834" s="0"/>
      <c r="B8834" s="0"/>
      <c r="C8834" s="0"/>
      <c r="D8834" s="0"/>
      <c r="E8834" s="0"/>
      <c r="F8834" s="0"/>
      <c r="G8834" s="0"/>
      <c r="H8834" s="0"/>
      <c r="I8834" s="0"/>
      <c r="J8834" s="0"/>
      <c r="K8834" s="0"/>
      <c r="L8834" s="0"/>
      <c r="M8834" s="0"/>
      <c r="N8834" s="0"/>
      <c r="O8834" s="0"/>
    </row>
    <row r="8835" customFormat="false" ht="12.8" hidden="false" customHeight="false" outlineLevel="0" collapsed="false">
      <c r="A8835" s="0"/>
      <c r="B8835" s="0"/>
      <c r="C8835" s="0"/>
      <c r="D8835" s="0"/>
      <c r="E8835" s="0"/>
      <c r="F8835" s="0"/>
      <c r="G8835" s="0"/>
      <c r="H8835" s="0"/>
      <c r="I8835" s="0"/>
      <c r="J8835" s="0"/>
      <c r="K8835" s="0"/>
      <c r="L8835" s="0"/>
      <c r="M8835" s="0"/>
      <c r="N8835" s="0"/>
      <c r="O8835" s="0"/>
    </row>
    <row r="8836" customFormat="false" ht="12.8" hidden="false" customHeight="false" outlineLevel="0" collapsed="false">
      <c r="A8836" s="0"/>
      <c r="B8836" s="0"/>
      <c r="C8836" s="0"/>
      <c r="D8836" s="0"/>
      <c r="E8836" s="0"/>
      <c r="F8836" s="0"/>
      <c r="G8836" s="0"/>
      <c r="H8836" s="0"/>
      <c r="I8836" s="0"/>
      <c r="J8836" s="0"/>
      <c r="K8836" s="0"/>
      <c r="L8836" s="0"/>
      <c r="M8836" s="0"/>
      <c r="N8836" s="0"/>
      <c r="O8836" s="0"/>
    </row>
    <row r="8837" customFormat="false" ht="12.8" hidden="false" customHeight="false" outlineLevel="0" collapsed="false">
      <c r="A8837" s="0"/>
      <c r="B8837" s="0"/>
      <c r="C8837" s="0"/>
      <c r="D8837" s="0"/>
      <c r="E8837" s="0"/>
      <c r="F8837" s="0"/>
      <c r="G8837" s="0"/>
      <c r="H8837" s="0"/>
      <c r="I8837" s="0"/>
      <c r="J8837" s="0"/>
      <c r="K8837" s="0"/>
      <c r="L8837" s="0"/>
      <c r="M8837" s="0"/>
      <c r="N8837" s="0"/>
      <c r="O8837" s="0"/>
    </row>
    <row r="8838" customFormat="false" ht="12.8" hidden="false" customHeight="false" outlineLevel="0" collapsed="false">
      <c r="A8838" s="0"/>
      <c r="B8838" s="0"/>
      <c r="C8838" s="0"/>
      <c r="D8838" s="0"/>
      <c r="E8838" s="0"/>
      <c r="F8838" s="0"/>
      <c r="G8838" s="0"/>
      <c r="H8838" s="0"/>
      <c r="I8838" s="0"/>
      <c r="J8838" s="0"/>
      <c r="K8838" s="0"/>
      <c r="L8838" s="0"/>
      <c r="M8838" s="0"/>
      <c r="N8838" s="0"/>
      <c r="O8838" s="0"/>
    </row>
    <row r="8839" customFormat="false" ht="12.8" hidden="false" customHeight="false" outlineLevel="0" collapsed="false">
      <c r="A8839" s="0"/>
      <c r="B8839" s="0"/>
      <c r="C8839" s="0"/>
      <c r="D8839" s="0"/>
      <c r="E8839" s="0"/>
      <c r="F8839" s="0"/>
      <c r="G8839" s="0"/>
      <c r="H8839" s="0"/>
      <c r="I8839" s="0"/>
      <c r="J8839" s="0"/>
      <c r="K8839" s="0"/>
      <c r="L8839" s="0"/>
      <c r="M8839" s="0"/>
      <c r="N8839" s="0"/>
      <c r="O8839" s="0"/>
    </row>
    <row r="8840" customFormat="false" ht="12.8" hidden="false" customHeight="false" outlineLevel="0" collapsed="false">
      <c r="A8840" s="0"/>
      <c r="B8840" s="0"/>
      <c r="C8840" s="0"/>
      <c r="D8840" s="0"/>
      <c r="E8840" s="0"/>
      <c r="F8840" s="0"/>
      <c r="G8840" s="0"/>
      <c r="H8840" s="0"/>
      <c r="I8840" s="0"/>
      <c r="J8840" s="0"/>
      <c r="K8840" s="0"/>
      <c r="L8840" s="0"/>
      <c r="M8840" s="0"/>
      <c r="N8840" s="0"/>
      <c r="O8840" s="0"/>
    </row>
    <row r="8841" customFormat="false" ht="12.8" hidden="false" customHeight="false" outlineLevel="0" collapsed="false">
      <c r="A8841" s="0"/>
      <c r="B8841" s="0"/>
      <c r="C8841" s="0"/>
      <c r="D8841" s="0"/>
      <c r="E8841" s="0"/>
      <c r="F8841" s="0"/>
      <c r="G8841" s="0"/>
      <c r="H8841" s="0"/>
      <c r="I8841" s="0"/>
      <c r="J8841" s="0"/>
      <c r="K8841" s="0"/>
      <c r="L8841" s="0"/>
      <c r="M8841" s="0"/>
      <c r="N8841" s="0"/>
      <c r="O8841" s="0"/>
    </row>
    <row r="8842" customFormat="false" ht="12.8" hidden="false" customHeight="false" outlineLevel="0" collapsed="false">
      <c r="A8842" s="0"/>
      <c r="B8842" s="0"/>
      <c r="C8842" s="0"/>
      <c r="D8842" s="0"/>
      <c r="E8842" s="0"/>
      <c r="F8842" s="0"/>
      <c r="G8842" s="0"/>
      <c r="H8842" s="0"/>
      <c r="I8842" s="0"/>
      <c r="J8842" s="0"/>
      <c r="K8842" s="0"/>
      <c r="L8842" s="0"/>
      <c r="M8842" s="0"/>
      <c r="N8842" s="0"/>
      <c r="O8842" s="0"/>
    </row>
    <row r="8843" customFormat="false" ht="12.8" hidden="false" customHeight="false" outlineLevel="0" collapsed="false">
      <c r="A8843" s="0"/>
      <c r="B8843" s="0"/>
      <c r="C8843" s="0"/>
      <c r="D8843" s="0"/>
      <c r="E8843" s="0"/>
      <c r="F8843" s="0"/>
      <c r="G8843" s="0"/>
      <c r="H8843" s="0"/>
      <c r="I8843" s="0"/>
      <c r="J8843" s="0"/>
      <c r="K8843" s="0"/>
      <c r="L8843" s="0"/>
      <c r="M8843" s="0"/>
      <c r="N8843" s="0"/>
      <c r="O8843" s="0"/>
    </row>
    <row r="8844" customFormat="false" ht="12.8" hidden="false" customHeight="false" outlineLevel="0" collapsed="false">
      <c r="A8844" s="0"/>
      <c r="B8844" s="0"/>
      <c r="C8844" s="0"/>
      <c r="D8844" s="0"/>
      <c r="E8844" s="0"/>
      <c r="F8844" s="0"/>
      <c r="G8844" s="0"/>
      <c r="H8844" s="0"/>
      <c r="I8844" s="0"/>
      <c r="J8844" s="0"/>
      <c r="K8844" s="0"/>
      <c r="L8844" s="0"/>
      <c r="M8844" s="0"/>
      <c r="N8844" s="0"/>
      <c r="O8844" s="0"/>
    </row>
    <row r="8845" customFormat="false" ht="12.8" hidden="false" customHeight="false" outlineLevel="0" collapsed="false">
      <c r="A8845" s="0"/>
      <c r="B8845" s="0"/>
      <c r="C8845" s="0"/>
      <c r="D8845" s="0"/>
      <c r="E8845" s="0"/>
      <c r="F8845" s="0"/>
      <c r="G8845" s="0"/>
      <c r="H8845" s="0"/>
      <c r="I8845" s="0"/>
      <c r="J8845" s="0"/>
      <c r="K8845" s="0"/>
      <c r="L8845" s="0"/>
      <c r="M8845" s="0"/>
      <c r="N8845" s="0"/>
      <c r="O8845" s="0"/>
    </row>
    <row r="8846" customFormat="false" ht="12.8" hidden="false" customHeight="false" outlineLevel="0" collapsed="false">
      <c r="A8846" s="0"/>
      <c r="B8846" s="0"/>
      <c r="C8846" s="0"/>
      <c r="D8846" s="0"/>
      <c r="E8846" s="0"/>
      <c r="F8846" s="0"/>
      <c r="G8846" s="0"/>
      <c r="H8846" s="0"/>
      <c r="I8846" s="0"/>
      <c r="J8846" s="0"/>
      <c r="K8846" s="0"/>
      <c r="L8846" s="0"/>
      <c r="M8846" s="0"/>
      <c r="N8846" s="0"/>
      <c r="O8846" s="0"/>
    </row>
    <row r="8847" customFormat="false" ht="12.8" hidden="false" customHeight="false" outlineLevel="0" collapsed="false">
      <c r="A8847" s="0"/>
      <c r="B8847" s="0"/>
      <c r="C8847" s="0"/>
      <c r="D8847" s="0"/>
      <c r="E8847" s="0"/>
      <c r="F8847" s="0"/>
      <c r="G8847" s="0"/>
      <c r="H8847" s="0"/>
      <c r="I8847" s="0"/>
      <c r="J8847" s="0"/>
      <c r="K8847" s="0"/>
      <c r="L8847" s="0"/>
      <c r="M8847" s="0"/>
      <c r="N8847" s="0"/>
      <c r="O8847" s="0"/>
    </row>
    <row r="8848" customFormat="false" ht="12.8" hidden="false" customHeight="false" outlineLevel="0" collapsed="false">
      <c r="A8848" s="0"/>
      <c r="B8848" s="0"/>
      <c r="C8848" s="0"/>
      <c r="D8848" s="0"/>
      <c r="E8848" s="0"/>
      <c r="F8848" s="0"/>
      <c r="G8848" s="0"/>
      <c r="H8848" s="0"/>
      <c r="I8848" s="0"/>
      <c r="J8848" s="0"/>
      <c r="K8848" s="0"/>
      <c r="L8848" s="0"/>
      <c r="M8848" s="0"/>
      <c r="N8848" s="0"/>
      <c r="O8848" s="0"/>
    </row>
    <row r="8849" customFormat="false" ht="12.8" hidden="false" customHeight="false" outlineLevel="0" collapsed="false">
      <c r="A8849" s="0"/>
      <c r="B8849" s="0"/>
      <c r="C8849" s="0"/>
      <c r="D8849" s="0"/>
      <c r="E8849" s="0"/>
      <c r="F8849" s="0"/>
      <c r="G8849" s="0"/>
      <c r="H8849" s="0"/>
      <c r="I8849" s="0"/>
      <c r="J8849" s="0"/>
      <c r="K8849" s="0"/>
      <c r="L8849" s="0"/>
      <c r="M8849" s="0"/>
      <c r="N8849" s="0"/>
      <c r="O8849" s="0"/>
    </row>
    <row r="8850" customFormat="false" ht="12.8" hidden="false" customHeight="false" outlineLevel="0" collapsed="false">
      <c r="A8850" s="0"/>
      <c r="B8850" s="0"/>
      <c r="C8850" s="0"/>
      <c r="D8850" s="0"/>
      <c r="E8850" s="0"/>
      <c r="F8850" s="0"/>
      <c r="G8850" s="0"/>
      <c r="H8850" s="0"/>
      <c r="I8850" s="0"/>
      <c r="J8850" s="0"/>
      <c r="K8850" s="0"/>
      <c r="L8850" s="0"/>
      <c r="M8850" s="0"/>
      <c r="N8850" s="0"/>
      <c r="O8850" s="0"/>
    </row>
    <row r="8851" customFormat="false" ht="12.8" hidden="false" customHeight="false" outlineLevel="0" collapsed="false">
      <c r="A8851" s="0"/>
      <c r="B8851" s="0"/>
      <c r="C8851" s="0"/>
      <c r="D8851" s="0"/>
      <c r="E8851" s="0"/>
      <c r="F8851" s="0"/>
      <c r="G8851" s="0"/>
      <c r="H8851" s="0"/>
      <c r="I8851" s="0"/>
      <c r="J8851" s="0"/>
      <c r="K8851" s="0"/>
      <c r="L8851" s="0"/>
      <c r="M8851" s="0"/>
      <c r="N8851" s="0"/>
      <c r="O8851" s="0"/>
    </row>
    <row r="8852" customFormat="false" ht="12.8" hidden="false" customHeight="false" outlineLevel="0" collapsed="false">
      <c r="A8852" s="0"/>
      <c r="B8852" s="0"/>
      <c r="C8852" s="0"/>
      <c r="D8852" s="0"/>
      <c r="E8852" s="0"/>
      <c r="F8852" s="0"/>
      <c r="G8852" s="0"/>
      <c r="H8852" s="0"/>
      <c r="I8852" s="0"/>
      <c r="J8852" s="0"/>
      <c r="K8852" s="0"/>
      <c r="L8852" s="0"/>
      <c r="M8852" s="0"/>
      <c r="N8852" s="0"/>
      <c r="O8852" s="0"/>
    </row>
    <row r="8853" customFormat="false" ht="12.8" hidden="false" customHeight="false" outlineLevel="0" collapsed="false">
      <c r="A8853" s="0"/>
      <c r="B8853" s="0"/>
      <c r="C8853" s="0"/>
      <c r="D8853" s="0"/>
      <c r="E8853" s="0"/>
      <c r="F8853" s="0"/>
      <c r="G8853" s="0"/>
      <c r="H8853" s="0"/>
      <c r="I8853" s="0"/>
      <c r="J8853" s="0"/>
      <c r="K8853" s="0"/>
      <c r="L8853" s="0"/>
      <c r="M8853" s="0"/>
      <c r="N8853" s="0"/>
      <c r="O8853" s="0"/>
    </row>
    <row r="8854" customFormat="false" ht="12.8" hidden="false" customHeight="false" outlineLevel="0" collapsed="false">
      <c r="A8854" s="0"/>
      <c r="B8854" s="0"/>
      <c r="C8854" s="0"/>
      <c r="D8854" s="0"/>
      <c r="E8854" s="0"/>
      <c r="F8854" s="0"/>
      <c r="G8854" s="0"/>
      <c r="H8854" s="0"/>
      <c r="I8854" s="0"/>
      <c r="J8854" s="0"/>
      <c r="K8854" s="0"/>
      <c r="L8854" s="0"/>
      <c r="M8854" s="0"/>
      <c r="N8854" s="0"/>
      <c r="O8854" s="0"/>
    </row>
    <row r="8855" customFormat="false" ht="12.8" hidden="false" customHeight="false" outlineLevel="0" collapsed="false">
      <c r="A8855" s="0"/>
      <c r="B8855" s="0"/>
      <c r="C8855" s="0"/>
      <c r="D8855" s="0"/>
      <c r="E8855" s="0"/>
      <c r="F8855" s="0"/>
      <c r="G8855" s="0"/>
      <c r="H8855" s="0"/>
      <c r="I8855" s="0"/>
      <c r="J8855" s="0"/>
      <c r="K8855" s="0"/>
      <c r="L8855" s="0"/>
      <c r="M8855" s="0"/>
      <c r="N8855" s="0"/>
      <c r="O8855" s="0"/>
    </row>
    <row r="8856" customFormat="false" ht="12.8" hidden="false" customHeight="false" outlineLevel="0" collapsed="false">
      <c r="A8856" s="0"/>
      <c r="B8856" s="0"/>
      <c r="C8856" s="0"/>
      <c r="D8856" s="0"/>
      <c r="E8856" s="0"/>
      <c r="F8856" s="0"/>
      <c r="G8856" s="0"/>
      <c r="H8856" s="0"/>
      <c r="I8856" s="0"/>
      <c r="J8856" s="0"/>
      <c r="K8856" s="0"/>
      <c r="L8856" s="0"/>
      <c r="M8856" s="0"/>
      <c r="N8856" s="0"/>
      <c r="O8856" s="0"/>
    </row>
    <row r="8857" customFormat="false" ht="12.8" hidden="false" customHeight="false" outlineLevel="0" collapsed="false">
      <c r="A8857" s="0"/>
      <c r="B8857" s="0"/>
      <c r="C8857" s="0"/>
      <c r="D8857" s="0"/>
      <c r="E8857" s="0"/>
      <c r="F8857" s="0"/>
      <c r="G8857" s="0"/>
      <c r="H8857" s="0"/>
      <c r="I8857" s="0"/>
      <c r="J8857" s="0"/>
      <c r="K8857" s="0"/>
      <c r="L8857" s="0"/>
      <c r="M8857" s="0"/>
      <c r="N8857" s="0"/>
      <c r="O8857" s="0"/>
    </row>
    <row r="8858" customFormat="false" ht="12.8" hidden="false" customHeight="false" outlineLevel="0" collapsed="false">
      <c r="A8858" s="0"/>
      <c r="B8858" s="0"/>
      <c r="C8858" s="0"/>
      <c r="D8858" s="0"/>
      <c r="E8858" s="0"/>
      <c r="F8858" s="0"/>
      <c r="G8858" s="0"/>
      <c r="H8858" s="0"/>
      <c r="I8858" s="0"/>
      <c r="J8858" s="0"/>
      <c r="K8858" s="0"/>
      <c r="L8858" s="0"/>
      <c r="M8858" s="0"/>
      <c r="N8858" s="0"/>
      <c r="O8858" s="0"/>
    </row>
    <row r="8859" customFormat="false" ht="12.8" hidden="false" customHeight="false" outlineLevel="0" collapsed="false">
      <c r="A8859" s="0"/>
      <c r="B8859" s="0"/>
      <c r="C8859" s="0"/>
      <c r="D8859" s="0"/>
      <c r="E8859" s="0"/>
      <c r="F8859" s="0"/>
      <c r="G8859" s="0"/>
      <c r="H8859" s="0"/>
      <c r="I8859" s="0"/>
      <c r="J8859" s="0"/>
      <c r="K8859" s="0"/>
      <c r="L8859" s="0"/>
      <c r="M8859" s="0"/>
      <c r="N8859" s="0"/>
      <c r="O8859" s="0"/>
    </row>
    <row r="8860" customFormat="false" ht="12.8" hidden="false" customHeight="false" outlineLevel="0" collapsed="false">
      <c r="A8860" s="0"/>
      <c r="B8860" s="0"/>
      <c r="C8860" s="0"/>
      <c r="D8860" s="0"/>
      <c r="E8860" s="0"/>
      <c r="F8860" s="0"/>
      <c r="G8860" s="0"/>
      <c r="H8860" s="0"/>
      <c r="I8860" s="0"/>
      <c r="J8860" s="0"/>
      <c r="K8860" s="0"/>
      <c r="L8860" s="0"/>
      <c r="M8860" s="0"/>
      <c r="N8860" s="0"/>
      <c r="O8860" s="0"/>
    </row>
    <row r="8861" customFormat="false" ht="12.8" hidden="false" customHeight="false" outlineLevel="0" collapsed="false">
      <c r="A8861" s="0"/>
      <c r="B8861" s="0"/>
      <c r="C8861" s="0"/>
      <c r="D8861" s="0"/>
      <c r="E8861" s="0"/>
      <c r="F8861" s="0"/>
      <c r="G8861" s="0"/>
      <c r="H8861" s="0"/>
      <c r="I8861" s="0"/>
      <c r="J8861" s="0"/>
      <c r="K8861" s="0"/>
      <c r="L8861" s="0"/>
      <c r="M8861" s="0"/>
      <c r="N8861" s="0"/>
      <c r="O8861" s="0"/>
    </row>
    <row r="8862" customFormat="false" ht="12.8" hidden="false" customHeight="false" outlineLevel="0" collapsed="false">
      <c r="A8862" s="0"/>
      <c r="B8862" s="0"/>
      <c r="C8862" s="0"/>
      <c r="D8862" s="0"/>
      <c r="E8862" s="0"/>
      <c r="F8862" s="0"/>
      <c r="G8862" s="0"/>
      <c r="H8862" s="0"/>
      <c r="I8862" s="0"/>
      <c r="J8862" s="0"/>
      <c r="K8862" s="0"/>
      <c r="L8862" s="0"/>
      <c r="M8862" s="0"/>
      <c r="N8862" s="0"/>
      <c r="O8862" s="0"/>
    </row>
    <row r="8863" customFormat="false" ht="12.8" hidden="false" customHeight="false" outlineLevel="0" collapsed="false">
      <c r="A8863" s="0"/>
      <c r="B8863" s="0"/>
      <c r="C8863" s="0"/>
      <c r="D8863" s="0"/>
      <c r="E8863" s="0"/>
      <c r="F8863" s="0"/>
      <c r="G8863" s="0"/>
      <c r="H8863" s="0"/>
      <c r="I8863" s="0"/>
      <c r="J8863" s="0"/>
      <c r="K8863" s="0"/>
      <c r="L8863" s="0"/>
      <c r="M8863" s="0"/>
      <c r="N8863" s="0"/>
      <c r="O8863" s="0"/>
    </row>
    <row r="8864" customFormat="false" ht="12.8" hidden="false" customHeight="false" outlineLevel="0" collapsed="false">
      <c r="A8864" s="0"/>
      <c r="B8864" s="0"/>
      <c r="C8864" s="0"/>
      <c r="D8864" s="0"/>
      <c r="E8864" s="0"/>
      <c r="F8864" s="0"/>
      <c r="G8864" s="0"/>
      <c r="H8864" s="0"/>
      <c r="I8864" s="0"/>
      <c r="J8864" s="0"/>
      <c r="K8864" s="0"/>
      <c r="L8864" s="0"/>
      <c r="M8864" s="0"/>
      <c r="N8864" s="0"/>
      <c r="O8864" s="0"/>
    </row>
    <row r="8865" customFormat="false" ht="12.8" hidden="false" customHeight="false" outlineLevel="0" collapsed="false">
      <c r="A8865" s="0"/>
      <c r="B8865" s="0"/>
      <c r="C8865" s="0"/>
      <c r="D8865" s="0"/>
      <c r="E8865" s="0"/>
      <c r="F8865" s="0"/>
      <c r="G8865" s="0"/>
      <c r="H8865" s="0"/>
      <c r="I8865" s="0"/>
      <c r="J8865" s="0"/>
      <c r="K8865" s="0"/>
      <c r="L8865" s="0"/>
      <c r="M8865" s="0"/>
      <c r="N8865" s="0"/>
      <c r="O8865" s="0"/>
    </row>
    <row r="8866" customFormat="false" ht="12.8" hidden="false" customHeight="false" outlineLevel="0" collapsed="false">
      <c r="A8866" s="0"/>
      <c r="B8866" s="0"/>
      <c r="C8866" s="0"/>
      <c r="D8866" s="0"/>
      <c r="E8866" s="0"/>
      <c r="F8866" s="0"/>
      <c r="G8866" s="0"/>
      <c r="H8866" s="0"/>
      <c r="I8866" s="0"/>
      <c r="J8866" s="0"/>
      <c r="K8866" s="0"/>
      <c r="L8866" s="0"/>
      <c r="M8866" s="0"/>
      <c r="N8866" s="0"/>
      <c r="O8866" s="0"/>
    </row>
    <row r="8867" customFormat="false" ht="12.8" hidden="false" customHeight="false" outlineLevel="0" collapsed="false">
      <c r="A8867" s="0"/>
      <c r="B8867" s="0"/>
      <c r="C8867" s="0"/>
      <c r="D8867" s="0"/>
      <c r="E8867" s="0"/>
      <c r="F8867" s="0"/>
      <c r="G8867" s="0"/>
      <c r="H8867" s="0"/>
      <c r="I8867" s="0"/>
      <c r="J8867" s="0"/>
      <c r="K8867" s="0"/>
      <c r="L8867" s="0"/>
      <c r="M8867" s="0"/>
      <c r="N8867" s="0"/>
      <c r="O8867" s="0"/>
    </row>
    <row r="8868" customFormat="false" ht="12.8" hidden="false" customHeight="false" outlineLevel="0" collapsed="false">
      <c r="A8868" s="0"/>
      <c r="B8868" s="0"/>
      <c r="C8868" s="0"/>
      <c r="D8868" s="0"/>
      <c r="E8868" s="0"/>
      <c r="F8868" s="0"/>
      <c r="G8868" s="0"/>
      <c r="H8868" s="0"/>
      <c r="I8868" s="0"/>
      <c r="J8868" s="0"/>
      <c r="K8868" s="0"/>
      <c r="L8868" s="0"/>
      <c r="M8868" s="0"/>
      <c r="N8868" s="0"/>
      <c r="O8868" s="0"/>
    </row>
    <row r="8869" customFormat="false" ht="12.8" hidden="false" customHeight="false" outlineLevel="0" collapsed="false">
      <c r="A8869" s="0"/>
      <c r="B8869" s="0"/>
      <c r="C8869" s="0"/>
      <c r="D8869" s="0"/>
      <c r="E8869" s="0"/>
      <c r="F8869" s="0"/>
      <c r="G8869" s="0"/>
      <c r="H8869" s="0"/>
      <c r="I8869" s="0"/>
      <c r="J8869" s="0"/>
      <c r="K8869" s="0"/>
      <c r="L8869" s="0"/>
      <c r="M8869" s="0"/>
      <c r="N8869" s="0"/>
      <c r="O8869" s="0"/>
    </row>
    <row r="8870" customFormat="false" ht="12.8" hidden="false" customHeight="false" outlineLevel="0" collapsed="false">
      <c r="A8870" s="0"/>
      <c r="B8870" s="0"/>
      <c r="C8870" s="0"/>
      <c r="D8870" s="0"/>
      <c r="E8870" s="0"/>
      <c r="F8870" s="0"/>
      <c r="G8870" s="0"/>
      <c r="H8870" s="0"/>
      <c r="I8870" s="0"/>
      <c r="J8870" s="0"/>
      <c r="K8870" s="0"/>
      <c r="L8870" s="0"/>
      <c r="M8870" s="0"/>
      <c r="N8870" s="0"/>
      <c r="O8870" s="0"/>
    </row>
    <row r="8871" customFormat="false" ht="12.8" hidden="false" customHeight="false" outlineLevel="0" collapsed="false">
      <c r="A8871" s="0"/>
      <c r="B8871" s="0"/>
      <c r="C8871" s="0"/>
      <c r="D8871" s="0"/>
      <c r="E8871" s="0"/>
      <c r="F8871" s="0"/>
      <c r="G8871" s="0"/>
      <c r="H8871" s="0"/>
      <c r="I8871" s="0"/>
      <c r="J8871" s="0"/>
      <c r="K8871" s="0"/>
      <c r="L8871" s="0"/>
      <c r="M8871" s="0"/>
      <c r="N8871" s="0"/>
      <c r="O8871" s="0"/>
    </row>
    <row r="8872" customFormat="false" ht="12.8" hidden="false" customHeight="false" outlineLevel="0" collapsed="false">
      <c r="A8872" s="0"/>
      <c r="B8872" s="0"/>
      <c r="C8872" s="0"/>
      <c r="D8872" s="0"/>
      <c r="E8872" s="0"/>
      <c r="F8872" s="0"/>
      <c r="G8872" s="0"/>
      <c r="H8872" s="0"/>
      <c r="I8872" s="0"/>
      <c r="J8872" s="0"/>
      <c r="K8872" s="0"/>
      <c r="L8872" s="0"/>
      <c r="M8872" s="0"/>
      <c r="N8872" s="0"/>
      <c r="O8872" s="0"/>
    </row>
    <row r="8873" customFormat="false" ht="12.8" hidden="false" customHeight="false" outlineLevel="0" collapsed="false">
      <c r="A8873" s="0"/>
      <c r="B8873" s="0"/>
      <c r="C8873" s="0"/>
      <c r="D8873" s="0"/>
      <c r="E8873" s="0"/>
      <c r="F8873" s="0"/>
      <c r="G8873" s="0"/>
      <c r="H8873" s="0"/>
      <c r="I8873" s="0"/>
      <c r="J8873" s="0"/>
      <c r="K8873" s="0"/>
      <c r="L8873" s="0"/>
      <c r="M8873" s="0"/>
      <c r="N8873" s="0"/>
      <c r="O8873" s="0"/>
    </row>
    <row r="8874" customFormat="false" ht="12.8" hidden="false" customHeight="false" outlineLevel="0" collapsed="false">
      <c r="A8874" s="0"/>
      <c r="B8874" s="0"/>
      <c r="C8874" s="0"/>
      <c r="D8874" s="0"/>
      <c r="E8874" s="0"/>
      <c r="F8874" s="0"/>
      <c r="G8874" s="0"/>
      <c r="H8874" s="0"/>
      <c r="I8874" s="0"/>
      <c r="J8874" s="0"/>
      <c r="K8874" s="0"/>
      <c r="L8874" s="0"/>
      <c r="M8874" s="0"/>
      <c r="N8874" s="0"/>
      <c r="O8874" s="0"/>
    </row>
    <row r="8875" customFormat="false" ht="12.8" hidden="false" customHeight="false" outlineLevel="0" collapsed="false">
      <c r="A8875" s="0"/>
      <c r="B8875" s="0"/>
      <c r="C8875" s="0"/>
      <c r="D8875" s="0"/>
      <c r="E8875" s="0"/>
      <c r="F8875" s="0"/>
      <c r="G8875" s="0"/>
      <c r="H8875" s="0"/>
      <c r="I8875" s="0"/>
      <c r="J8875" s="0"/>
      <c r="K8875" s="0"/>
      <c r="L8875" s="0"/>
      <c r="M8875" s="0"/>
      <c r="N8875" s="0"/>
      <c r="O8875" s="0"/>
    </row>
    <row r="8876" customFormat="false" ht="12.8" hidden="false" customHeight="false" outlineLevel="0" collapsed="false">
      <c r="A8876" s="0"/>
      <c r="B8876" s="0"/>
      <c r="C8876" s="0"/>
      <c r="D8876" s="0"/>
      <c r="E8876" s="0"/>
      <c r="F8876" s="0"/>
      <c r="G8876" s="0"/>
      <c r="H8876" s="0"/>
      <c r="I8876" s="0"/>
      <c r="J8876" s="0"/>
      <c r="K8876" s="0"/>
      <c r="L8876" s="0"/>
      <c r="M8876" s="0"/>
      <c r="N8876" s="0"/>
      <c r="O8876" s="0"/>
    </row>
    <row r="8877" customFormat="false" ht="12.8" hidden="false" customHeight="false" outlineLevel="0" collapsed="false">
      <c r="A8877" s="0"/>
      <c r="B8877" s="0"/>
      <c r="C8877" s="0"/>
      <c r="D8877" s="0"/>
      <c r="E8877" s="0"/>
      <c r="F8877" s="0"/>
      <c r="G8877" s="0"/>
      <c r="H8877" s="0"/>
      <c r="I8877" s="0"/>
      <c r="J8877" s="0"/>
      <c r="K8877" s="0"/>
      <c r="L8877" s="0"/>
      <c r="M8877" s="0"/>
      <c r="N8877" s="0"/>
      <c r="O8877" s="0"/>
    </row>
    <row r="8878" customFormat="false" ht="12.8" hidden="false" customHeight="false" outlineLevel="0" collapsed="false">
      <c r="A8878" s="0"/>
      <c r="B8878" s="0"/>
      <c r="C8878" s="0"/>
      <c r="D8878" s="0"/>
      <c r="E8878" s="0"/>
      <c r="F8878" s="0"/>
      <c r="G8878" s="0"/>
      <c r="H8878" s="0"/>
      <c r="I8878" s="0"/>
      <c r="J8878" s="0"/>
      <c r="K8878" s="0"/>
      <c r="L8878" s="0"/>
      <c r="M8878" s="0"/>
      <c r="N8878" s="0"/>
      <c r="O8878" s="0"/>
    </row>
    <row r="8879" customFormat="false" ht="12.8" hidden="false" customHeight="false" outlineLevel="0" collapsed="false">
      <c r="A8879" s="0"/>
      <c r="B8879" s="0"/>
      <c r="C8879" s="0"/>
      <c r="D8879" s="0"/>
      <c r="E8879" s="0"/>
      <c r="F8879" s="0"/>
      <c r="G8879" s="0"/>
      <c r="H8879" s="0"/>
      <c r="I8879" s="0"/>
      <c r="J8879" s="0"/>
      <c r="K8879" s="0"/>
      <c r="L8879" s="0"/>
      <c r="M8879" s="0"/>
      <c r="N8879" s="0"/>
      <c r="O8879" s="0"/>
    </row>
    <row r="8880" customFormat="false" ht="12.8" hidden="false" customHeight="false" outlineLevel="0" collapsed="false">
      <c r="A8880" s="0"/>
      <c r="B8880" s="0"/>
      <c r="C8880" s="0"/>
      <c r="D8880" s="0"/>
      <c r="E8880" s="0"/>
      <c r="F8880" s="0"/>
      <c r="G8880" s="0"/>
      <c r="H8880" s="0"/>
      <c r="I8880" s="0"/>
      <c r="J8880" s="0"/>
      <c r="K8880" s="0"/>
      <c r="L8880" s="0"/>
      <c r="M8880" s="0"/>
      <c r="N8880" s="0"/>
      <c r="O8880" s="0"/>
    </row>
    <row r="8881" customFormat="false" ht="12.8" hidden="false" customHeight="false" outlineLevel="0" collapsed="false">
      <c r="A8881" s="0"/>
      <c r="B8881" s="0"/>
      <c r="C8881" s="0"/>
      <c r="D8881" s="0"/>
      <c r="E8881" s="0"/>
      <c r="F8881" s="0"/>
      <c r="G8881" s="0"/>
      <c r="H8881" s="0"/>
      <c r="I8881" s="0"/>
      <c r="J8881" s="0"/>
      <c r="K8881" s="0"/>
      <c r="L8881" s="0"/>
      <c r="M8881" s="0"/>
      <c r="N8881" s="0"/>
      <c r="O8881" s="0"/>
    </row>
    <row r="8882" customFormat="false" ht="12.8" hidden="false" customHeight="false" outlineLevel="0" collapsed="false">
      <c r="A8882" s="0"/>
      <c r="B8882" s="0"/>
      <c r="C8882" s="0"/>
      <c r="D8882" s="0"/>
      <c r="E8882" s="0"/>
      <c r="F8882" s="0"/>
      <c r="G8882" s="0"/>
      <c r="H8882" s="0"/>
      <c r="I8882" s="0"/>
      <c r="J8882" s="0"/>
      <c r="K8882" s="0"/>
      <c r="L8882" s="0"/>
      <c r="M8882" s="0"/>
      <c r="N8882" s="0"/>
      <c r="O8882" s="0"/>
    </row>
    <row r="8883" customFormat="false" ht="12.8" hidden="false" customHeight="false" outlineLevel="0" collapsed="false">
      <c r="A8883" s="0"/>
      <c r="B8883" s="0"/>
      <c r="C8883" s="0"/>
      <c r="D8883" s="0"/>
      <c r="E8883" s="0"/>
      <c r="F8883" s="0"/>
      <c r="G8883" s="0"/>
      <c r="H8883" s="0"/>
      <c r="I8883" s="0"/>
      <c r="J8883" s="0"/>
      <c r="K8883" s="0"/>
      <c r="L8883" s="0"/>
      <c r="M8883" s="0"/>
      <c r="N8883" s="0"/>
      <c r="O8883" s="0"/>
    </row>
    <row r="8884" customFormat="false" ht="12.8" hidden="false" customHeight="false" outlineLevel="0" collapsed="false">
      <c r="A8884" s="0"/>
      <c r="B8884" s="0"/>
      <c r="C8884" s="0"/>
      <c r="D8884" s="0"/>
      <c r="E8884" s="0"/>
      <c r="F8884" s="0"/>
      <c r="G8884" s="0"/>
      <c r="H8884" s="0"/>
      <c r="I8884" s="0"/>
      <c r="J8884" s="0"/>
      <c r="K8884" s="0"/>
      <c r="L8884" s="0"/>
      <c r="M8884" s="0"/>
      <c r="N8884" s="0"/>
      <c r="O8884" s="0"/>
    </row>
    <row r="8885" customFormat="false" ht="12.8" hidden="false" customHeight="false" outlineLevel="0" collapsed="false">
      <c r="A8885" s="0"/>
      <c r="B8885" s="0"/>
      <c r="C8885" s="0"/>
      <c r="D8885" s="0"/>
      <c r="E8885" s="0"/>
      <c r="F8885" s="0"/>
      <c r="G8885" s="0"/>
      <c r="H8885" s="0"/>
      <c r="I8885" s="0"/>
      <c r="J8885" s="0"/>
      <c r="K8885" s="0"/>
      <c r="L8885" s="0"/>
      <c r="M8885" s="0"/>
      <c r="N8885" s="0"/>
      <c r="O8885" s="0"/>
    </row>
    <row r="8886" customFormat="false" ht="12.8" hidden="false" customHeight="false" outlineLevel="0" collapsed="false">
      <c r="A8886" s="0"/>
      <c r="B8886" s="0"/>
      <c r="C8886" s="0"/>
      <c r="D8886" s="0"/>
      <c r="E8886" s="0"/>
      <c r="F8886" s="0"/>
      <c r="G8886" s="0"/>
      <c r="H8886" s="0"/>
      <c r="I8886" s="0"/>
      <c r="J8886" s="0"/>
      <c r="K8886" s="0"/>
      <c r="L8886" s="0"/>
      <c r="M8886" s="0"/>
      <c r="N8886" s="0"/>
      <c r="O8886" s="0"/>
    </row>
    <row r="8887" customFormat="false" ht="12.8" hidden="false" customHeight="false" outlineLevel="0" collapsed="false">
      <c r="A8887" s="0"/>
      <c r="B8887" s="0"/>
      <c r="C8887" s="0"/>
      <c r="D8887" s="0"/>
      <c r="E8887" s="0"/>
      <c r="F8887" s="0"/>
      <c r="G8887" s="0"/>
      <c r="H8887" s="0"/>
      <c r="I8887" s="0"/>
      <c r="J8887" s="0"/>
      <c r="K8887" s="0"/>
      <c r="L8887" s="0"/>
      <c r="M8887" s="0"/>
      <c r="N8887" s="0"/>
      <c r="O8887" s="0"/>
    </row>
    <row r="8888" customFormat="false" ht="12.8" hidden="false" customHeight="false" outlineLevel="0" collapsed="false">
      <c r="A8888" s="0"/>
      <c r="B8888" s="0"/>
      <c r="C8888" s="0"/>
      <c r="D8888" s="0"/>
      <c r="E8888" s="0"/>
      <c r="F8888" s="0"/>
      <c r="G8888" s="0"/>
      <c r="H8888" s="0"/>
      <c r="I8888" s="0"/>
      <c r="J8888" s="0"/>
      <c r="K8888" s="0"/>
      <c r="L8888" s="0"/>
      <c r="M8888" s="0"/>
      <c r="N8888" s="0"/>
      <c r="O8888" s="0"/>
    </row>
    <row r="8889" customFormat="false" ht="12.8" hidden="false" customHeight="false" outlineLevel="0" collapsed="false">
      <c r="A8889" s="0"/>
      <c r="B8889" s="0"/>
      <c r="C8889" s="0"/>
      <c r="D8889" s="0"/>
      <c r="E8889" s="0"/>
      <c r="F8889" s="0"/>
      <c r="G8889" s="0"/>
      <c r="H8889" s="0"/>
      <c r="I8889" s="0"/>
      <c r="J8889" s="0"/>
      <c r="K8889" s="0"/>
      <c r="L8889" s="0"/>
      <c r="M8889" s="0"/>
      <c r="N8889" s="0"/>
      <c r="O8889" s="0"/>
    </row>
    <row r="8890" customFormat="false" ht="12.8" hidden="false" customHeight="false" outlineLevel="0" collapsed="false">
      <c r="A8890" s="0"/>
      <c r="B8890" s="0"/>
      <c r="C8890" s="0"/>
      <c r="D8890" s="0"/>
      <c r="E8890" s="0"/>
      <c r="F8890" s="0"/>
      <c r="G8890" s="0"/>
      <c r="H8890" s="0"/>
      <c r="I8890" s="0"/>
      <c r="J8890" s="0"/>
      <c r="K8890" s="0"/>
      <c r="L8890" s="0"/>
      <c r="M8890" s="0"/>
      <c r="N8890" s="0"/>
      <c r="O8890" s="0"/>
    </row>
    <row r="8891" customFormat="false" ht="12.8" hidden="false" customHeight="false" outlineLevel="0" collapsed="false">
      <c r="A8891" s="0"/>
      <c r="B8891" s="0"/>
      <c r="C8891" s="0"/>
      <c r="D8891" s="0"/>
      <c r="E8891" s="0"/>
      <c r="F8891" s="0"/>
      <c r="G8891" s="0"/>
      <c r="H8891" s="0"/>
      <c r="I8891" s="0"/>
      <c r="J8891" s="0"/>
      <c r="K8891" s="0"/>
      <c r="L8891" s="0"/>
      <c r="M8891" s="0"/>
      <c r="N8891" s="0"/>
      <c r="O8891" s="0"/>
    </row>
    <row r="8892" customFormat="false" ht="12.8" hidden="false" customHeight="false" outlineLevel="0" collapsed="false">
      <c r="A8892" s="0"/>
      <c r="B8892" s="0"/>
      <c r="C8892" s="0"/>
      <c r="D8892" s="0"/>
      <c r="E8892" s="0"/>
      <c r="F8892" s="0"/>
      <c r="G8892" s="0"/>
      <c r="H8892" s="0"/>
      <c r="I8892" s="0"/>
      <c r="J8892" s="0"/>
      <c r="K8892" s="0"/>
      <c r="L8892" s="0"/>
      <c r="M8892" s="0"/>
      <c r="N8892" s="0"/>
      <c r="O8892" s="0"/>
    </row>
    <row r="8893" customFormat="false" ht="12.8" hidden="false" customHeight="false" outlineLevel="0" collapsed="false">
      <c r="A8893" s="0"/>
      <c r="B8893" s="0"/>
      <c r="C8893" s="0"/>
      <c r="D8893" s="0"/>
      <c r="E8893" s="0"/>
      <c r="F8893" s="0"/>
      <c r="G8893" s="0"/>
      <c r="H8893" s="0"/>
      <c r="I8893" s="0"/>
      <c r="J8893" s="0"/>
      <c r="K8893" s="0"/>
      <c r="L8893" s="0"/>
      <c r="M8893" s="0"/>
      <c r="N8893" s="0"/>
      <c r="O8893" s="0"/>
    </row>
    <row r="8894" customFormat="false" ht="12.8" hidden="false" customHeight="false" outlineLevel="0" collapsed="false">
      <c r="A8894" s="0"/>
      <c r="B8894" s="0"/>
      <c r="C8894" s="0"/>
      <c r="D8894" s="0"/>
      <c r="E8894" s="0"/>
      <c r="F8894" s="0"/>
      <c r="G8894" s="0"/>
      <c r="H8894" s="0"/>
      <c r="I8894" s="0"/>
      <c r="J8894" s="0"/>
      <c r="K8894" s="0"/>
      <c r="L8894" s="0"/>
      <c r="M8894" s="0"/>
      <c r="N8894" s="0"/>
      <c r="O8894" s="0"/>
    </row>
    <row r="8895" customFormat="false" ht="12.8" hidden="false" customHeight="false" outlineLevel="0" collapsed="false">
      <c r="A8895" s="0"/>
      <c r="B8895" s="0"/>
      <c r="C8895" s="0"/>
      <c r="D8895" s="0"/>
      <c r="E8895" s="0"/>
      <c r="F8895" s="0"/>
      <c r="G8895" s="0"/>
      <c r="H8895" s="0"/>
      <c r="I8895" s="0"/>
      <c r="J8895" s="0"/>
      <c r="K8895" s="0"/>
      <c r="L8895" s="0"/>
      <c r="M8895" s="0"/>
      <c r="N8895" s="0"/>
      <c r="O8895" s="0"/>
    </row>
    <row r="8896" customFormat="false" ht="12.8" hidden="false" customHeight="false" outlineLevel="0" collapsed="false">
      <c r="A8896" s="0"/>
      <c r="B8896" s="0"/>
      <c r="C8896" s="0"/>
      <c r="D8896" s="0"/>
      <c r="E8896" s="0"/>
      <c r="F8896" s="0"/>
      <c r="G8896" s="0"/>
      <c r="H8896" s="0"/>
      <c r="I8896" s="0"/>
      <c r="J8896" s="0"/>
      <c r="K8896" s="0"/>
      <c r="L8896" s="0"/>
      <c r="M8896" s="0"/>
      <c r="N8896" s="0"/>
      <c r="O8896" s="0"/>
    </row>
    <row r="8897" customFormat="false" ht="12.8" hidden="false" customHeight="false" outlineLevel="0" collapsed="false">
      <c r="A8897" s="0"/>
      <c r="B8897" s="0"/>
      <c r="C8897" s="0"/>
      <c r="D8897" s="0"/>
      <c r="E8897" s="0"/>
      <c r="F8897" s="0"/>
      <c r="G8897" s="0"/>
      <c r="H8897" s="0"/>
      <c r="I8897" s="0"/>
      <c r="J8897" s="0"/>
      <c r="K8897" s="0"/>
      <c r="L8897" s="0"/>
      <c r="M8897" s="0"/>
      <c r="N8897" s="0"/>
      <c r="O8897" s="0"/>
    </row>
    <row r="8898" customFormat="false" ht="12.8" hidden="false" customHeight="false" outlineLevel="0" collapsed="false">
      <c r="A8898" s="0"/>
      <c r="B8898" s="0"/>
      <c r="C8898" s="0"/>
      <c r="D8898" s="0"/>
      <c r="E8898" s="0"/>
      <c r="F8898" s="0"/>
      <c r="G8898" s="0"/>
      <c r="H8898" s="0"/>
      <c r="I8898" s="0"/>
      <c r="J8898" s="0"/>
      <c r="K8898" s="0"/>
      <c r="L8898" s="0"/>
      <c r="M8898" s="0"/>
      <c r="N8898" s="0"/>
      <c r="O8898" s="0"/>
    </row>
    <row r="8899" customFormat="false" ht="12.8" hidden="false" customHeight="false" outlineLevel="0" collapsed="false">
      <c r="A8899" s="0"/>
      <c r="B8899" s="0"/>
      <c r="C8899" s="0"/>
      <c r="D8899" s="0"/>
      <c r="E8899" s="0"/>
      <c r="F8899" s="0"/>
      <c r="G8899" s="0"/>
      <c r="H8899" s="0"/>
      <c r="I8899" s="0"/>
      <c r="J8899" s="0"/>
      <c r="K8899" s="0"/>
      <c r="L8899" s="0"/>
      <c r="M8899" s="0"/>
      <c r="N8899" s="0"/>
      <c r="O8899" s="0"/>
    </row>
    <row r="8900" customFormat="false" ht="12.8" hidden="false" customHeight="false" outlineLevel="0" collapsed="false">
      <c r="A8900" s="0"/>
      <c r="B8900" s="0"/>
      <c r="C8900" s="0"/>
      <c r="D8900" s="0"/>
      <c r="E8900" s="0"/>
      <c r="F8900" s="0"/>
      <c r="G8900" s="0"/>
      <c r="H8900" s="0"/>
      <c r="I8900" s="0"/>
      <c r="J8900" s="0"/>
      <c r="K8900" s="0"/>
      <c r="L8900" s="0"/>
      <c r="M8900" s="0"/>
      <c r="N8900" s="0"/>
      <c r="O8900" s="0"/>
    </row>
    <row r="8901" customFormat="false" ht="12.8" hidden="false" customHeight="false" outlineLevel="0" collapsed="false">
      <c r="A8901" s="0"/>
      <c r="B8901" s="0"/>
      <c r="C8901" s="0"/>
      <c r="D8901" s="0"/>
      <c r="E8901" s="0"/>
      <c r="F8901" s="0"/>
      <c r="G8901" s="0"/>
      <c r="H8901" s="0"/>
      <c r="I8901" s="0"/>
      <c r="J8901" s="0"/>
      <c r="K8901" s="0"/>
      <c r="L8901" s="0"/>
      <c r="M8901" s="0"/>
      <c r="N8901" s="0"/>
      <c r="O8901" s="0"/>
    </row>
    <row r="8902" customFormat="false" ht="12.8" hidden="false" customHeight="false" outlineLevel="0" collapsed="false">
      <c r="A8902" s="0"/>
      <c r="B8902" s="0"/>
      <c r="C8902" s="0"/>
      <c r="D8902" s="0"/>
      <c r="E8902" s="0"/>
      <c r="F8902" s="0"/>
      <c r="G8902" s="0"/>
      <c r="H8902" s="0"/>
      <c r="I8902" s="0"/>
      <c r="J8902" s="0"/>
      <c r="K8902" s="0"/>
      <c r="L8902" s="0"/>
      <c r="M8902" s="0"/>
      <c r="N8902" s="0"/>
      <c r="O8902" s="0"/>
    </row>
    <row r="8903" customFormat="false" ht="12.8" hidden="false" customHeight="false" outlineLevel="0" collapsed="false">
      <c r="A8903" s="0"/>
      <c r="B8903" s="0"/>
      <c r="C8903" s="0"/>
      <c r="D8903" s="0"/>
      <c r="E8903" s="0"/>
      <c r="F8903" s="0"/>
      <c r="G8903" s="0"/>
      <c r="H8903" s="0"/>
      <c r="I8903" s="0"/>
      <c r="J8903" s="0"/>
      <c r="K8903" s="0"/>
      <c r="L8903" s="0"/>
      <c r="M8903" s="0"/>
      <c r="N8903" s="0"/>
      <c r="O8903" s="0"/>
    </row>
    <row r="8904" customFormat="false" ht="12.8" hidden="false" customHeight="false" outlineLevel="0" collapsed="false">
      <c r="A8904" s="0"/>
      <c r="B8904" s="0"/>
      <c r="C8904" s="0"/>
      <c r="D8904" s="0"/>
      <c r="E8904" s="0"/>
      <c r="F8904" s="0"/>
      <c r="G8904" s="0"/>
      <c r="H8904" s="0"/>
      <c r="I8904" s="0"/>
      <c r="J8904" s="0"/>
      <c r="K8904" s="0"/>
      <c r="L8904" s="0"/>
      <c r="M8904" s="0"/>
      <c r="N8904" s="0"/>
      <c r="O8904" s="0"/>
    </row>
    <row r="8905" customFormat="false" ht="12.8" hidden="false" customHeight="false" outlineLevel="0" collapsed="false">
      <c r="A8905" s="0"/>
      <c r="B8905" s="0"/>
      <c r="C8905" s="0"/>
      <c r="D8905" s="0"/>
      <c r="E8905" s="0"/>
      <c r="F8905" s="0"/>
      <c r="G8905" s="0"/>
      <c r="H8905" s="0"/>
      <c r="I8905" s="0"/>
      <c r="J8905" s="0"/>
      <c r="K8905" s="0"/>
      <c r="L8905" s="0"/>
      <c r="M8905" s="0"/>
      <c r="N8905" s="0"/>
      <c r="O8905" s="0"/>
    </row>
    <row r="8906" customFormat="false" ht="12.8" hidden="false" customHeight="false" outlineLevel="0" collapsed="false">
      <c r="A8906" s="0"/>
      <c r="B8906" s="0"/>
      <c r="C8906" s="0"/>
      <c r="D8906" s="0"/>
      <c r="E8906" s="0"/>
      <c r="F8906" s="0"/>
      <c r="G8906" s="0"/>
      <c r="H8906" s="0"/>
      <c r="I8906" s="0"/>
      <c r="J8906" s="0"/>
      <c r="K8906" s="0"/>
      <c r="L8906" s="0"/>
      <c r="M8906" s="0"/>
      <c r="N8906" s="0"/>
      <c r="O8906" s="0"/>
    </row>
    <row r="8907" customFormat="false" ht="12.8" hidden="false" customHeight="false" outlineLevel="0" collapsed="false">
      <c r="A8907" s="0"/>
      <c r="B8907" s="0"/>
      <c r="C8907" s="0"/>
      <c r="D8907" s="0"/>
      <c r="E8907" s="0"/>
      <c r="F8907" s="0"/>
      <c r="G8907" s="0"/>
      <c r="H8907" s="0"/>
      <c r="I8907" s="0"/>
      <c r="J8907" s="0"/>
      <c r="K8907" s="0"/>
      <c r="L8907" s="0"/>
      <c r="M8907" s="0"/>
      <c r="N8907" s="0"/>
      <c r="O8907" s="0"/>
    </row>
    <row r="8908" customFormat="false" ht="12.8" hidden="false" customHeight="false" outlineLevel="0" collapsed="false">
      <c r="A8908" s="0"/>
      <c r="B8908" s="0"/>
      <c r="C8908" s="0"/>
      <c r="D8908" s="0"/>
      <c r="E8908" s="0"/>
      <c r="F8908" s="0"/>
      <c r="G8908" s="0"/>
      <c r="H8908" s="0"/>
      <c r="I8908" s="0"/>
      <c r="J8908" s="0"/>
      <c r="K8908" s="0"/>
      <c r="L8908" s="0"/>
      <c r="M8908" s="0"/>
      <c r="N8908" s="0"/>
      <c r="O8908" s="0"/>
    </row>
    <row r="8909" customFormat="false" ht="12.8" hidden="false" customHeight="false" outlineLevel="0" collapsed="false">
      <c r="A8909" s="0"/>
      <c r="B8909" s="0"/>
      <c r="C8909" s="0"/>
      <c r="D8909" s="0"/>
      <c r="E8909" s="0"/>
      <c r="F8909" s="0"/>
      <c r="G8909" s="0"/>
      <c r="H8909" s="0"/>
      <c r="I8909" s="0"/>
      <c r="J8909" s="0"/>
      <c r="K8909" s="0"/>
      <c r="L8909" s="0"/>
      <c r="M8909" s="0"/>
      <c r="N8909" s="0"/>
      <c r="O8909" s="0"/>
    </row>
    <row r="8910" customFormat="false" ht="12.8" hidden="false" customHeight="false" outlineLevel="0" collapsed="false">
      <c r="A8910" s="0"/>
      <c r="B8910" s="0"/>
      <c r="C8910" s="0"/>
      <c r="D8910" s="0"/>
      <c r="E8910" s="0"/>
      <c r="F8910" s="0"/>
      <c r="G8910" s="0"/>
      <c r="H8910" s="0"/>
      <c r="I8910" s="0"/>
      <c r="J8910" s="0"/>
      <c r="K8910" s="0"/>
      <c r="L8910" s="0"/>
      <c r="M8910" s="0"/>
      <c r="N8910" s="0"/>
      <c r="O8910" s="0"/>
    </row>
    <row r="8911" customFormat="false" ht="12.8" hidden="false" customHeight="false" outlineLevel="0" collapsed="false">
      <c r="A8911" s="0"/>
      <c r="B8911" s="0"/>
      <c r="C8911" s="0"/>
      <c r="D8911" s="0"/>
      <c r="E8911" s="0"/>
      <c r="F8911" s="0"/>
      <c r="G8911" s="0"/>
      <c r="H8911" s="0"/>
      <c r="I8911" s="0"/>
      <c r="J8911" s="0"/>
      <c r="K8911" s="0"/>
      <c r="L8911" s="0"/>
      <c r="M8911" s="0"/>
      <c r="N8911" s="0"/>
      <c r="O8911" s="0"/>
    </row>
    <row r="8912" customFormat="false" ht="12.8" hidden="false" customHeight="false" outlineLevel="0" collapsed="false">
      <c r="A8912" s="0"/>
      <c r="B8912" s="0"/>
      <c r="C8912" s="0"/>
      <c r="D8912" s="0"/>
      <c r="E8912" s="0"/>
      <c r="F8912" s="0"/>
      <c r="G8912" s="0"/>
      <c r="H8912" s="0"/>
      <c r="I8912" s="0"/>
      <c r="J8912" s="0"/>
      <c r="K8912" s="0"/>
      <c r="L8912" s="0"/>
      <c r="M8912" s="0"/>
      <c r="N8912" s="0"/>
      <c r="O8912" s="0"/>
    </row>
    <row r="8913" customFormat="false" ht="12.8" hidden="false" customHeight="false" outlineLevel="0" collapsed="false">
      <c r="A8913" s="0"/>
      <c r="B8913" s="0"/>
      <c r="C8913" s="0"/>
      <c r="D8913" s="0"/>
      <c r="E8913" s="0"/>
      <c r="F8913" s="0"/>
      <c r="G8913" s="0"/>
      <c r="H8913" s="0"/>
      <c r="I8913" s="0"/>
      <c r="J8913" s="0"/>
      <c r="K8913" s="0"/>
      <c r="L8913" s="0"/>
      <c r="M8913" s="0"/>
      <c r="N8913" s="0"/>
      <c r="O8913" s="0"/>
    </row>
    <row r="8914" customFormat="false" ht="12.8" hidden="false" customHeight="false" outlineLevel="0" collapsed="false">
      <c r="A8914" s="0"/>
      <c r="B8914" s="0"/>
      <c r="C8914" s="0"/>
      <c r="D8914" s="0"/>
      <c r="E8914" s="0"/>
      <c r="F8914" s="0"/>
      <c r="G8914" s="0"/>
      <c r="H8914" s="0"/>
      <c r="I8914" s="0"/>
      <c r="J8914" s="0"/>
      <c r="K8914" s="0"/>
      <c r="L8914" s="0"/>
      <c r="M8914" s="0"/>
      <c r="N8914" s="0"/>
      <c r="O8914" s="0"/>
    </row>
    <row r="8915" customFormat="false" ht="12.8" hidden="false" customHeight="false" outlineLevel="0" collapsed="false">
      <c r="A8915" s="0"/>
      <c r="B8915" s="0"/>
      <c r="C8915" s="0"/>
      <c r="D8915" s="0"/>
      <c r="E8915" s="0"/>
      <c r="F8915" s="0"/>
      <c r="G8915" s="0"/>
      <c r="H8915" s="0"/>
      <c r="I8915" s="0"/>
      <c r="J8915" s="0"/>
      <c r="K8915" s="0"/>
      <c r="L8915" s="0"/>
      <c r="M8915" s="0"/>
      <c r="N8915" s="0"/>
      <c r="O8915" s="0"/>
    </row>
    <row r="8916" customFormat="false" ht="12.8" hidden="false" customHeight="false" outlineLevel="0" collapsed="false">
      <c r="A8916" s="0"/>
      <c r="B8916" s="0"/>
      <c r="C8916" s="0"/>
      <c r="D8916" s="0"/>
      <c r="E8916" s="0"/>
      <c r="F8916" s="0"/>
      <c r="G8916" s="0"/>
      <c r="H8916" s="0"/>
      <c r="I8916" s="0"/>
      <c r="J8916" s="0"/>
      <c r="K8916" s="0"/>
      <c r="L8916" s="0"/>
      <c r="M8916" s="0"/>
      <c r="N8916" s="0"/>
      <c r="O8916" s="0"/>
    </row>
    <row r="8917" customFormat="false" ht="12.8" hidden="false" customHeight="false" outlineLevel="0" collapsed="false">
      <c r="A8917" s="0"/>
      <c r="B8917" s="0"/>
      <c r="C8917" s="0"/>
      <c r="D8917" s="0"/>
      <c r="E8917" s="0"/>
      <c r="F8917" s="0"/>
      <c r="G8917" s="0"/>
      <c r="H8917" s="0"/>
      <c r="I8917" s="0"/>
      <c r="J8917" s="0"/>
      <c r="K8917" s="0"/>
      <c r="L8917" s="0"/>
      <c r="M8917" s="0"/>
      <c r="N8917" s="0"/>
      <c r="O8917" s="0"/>
    </row>
    <row r="8918" customFormat="false" ht="12.8" hidden="false" customHeight="false" outlineLevel="0" collapsed="false">
      <c r="A8918" s="0"/>
      <c r="B8918" s="0"/>
      <c r="C8918" s="0"/>
      <c r="D8918" s="0"/>
      <c r="E8918" s="0"/>
      <c r="F8918" s="0"/>
      <c r="G8918" s="0"/>
      <c r="H8918" s="0"/>
      <c r="I8918" s="0"/>
      <c r="J8918" s="0"/>
      <c r="K8918" s="0"/>
      <c r="L8918" s="0"/>
      <c r="M8918" s="0"/>
      <c r="N8918" s="0"/>
      <c r="O8918" s="0"/>
    </row>
    <row r="8919" customFormat="false" ht="12.8" hidden="false" customHeight="false" outlineLevel="0" collapsed="false">
      <c r="A8919" s="0"/>
      <c r="B8919" s="0"/>
      <c r="C8919" s="0"/>
      <c r="D8919" s="0"/>
      <c r="E8919" s="0"/>
      <c r="F8919" s="0"/>
      <c r="G8919" s="0"/>
      <c r="H8919" s="0"/>
      <c r="I8919" s="0"/>
      <c r="J8919" s="0"/>
      <c r="K8919" s="0"/>
      <c r="L8919" s="0"/>
      <c r="M8919" s="0"/>
      <c r="N8919" s="0"/>
      <c r="O8919" s="0"/>
    </row>
    <row r="8920" customFormat="false" ht="12.8" hidden="false" customHeight="false" outlineLevel="0" collapsed="false">
      <c r="A8920" s="0"/>
      <c r="B8920" s="0"/>
      <c r="C8920" s="0"/>
      <c r="D8920" s="0"/>
      <c r="E8920" s="0"/>
      <c r="F8920" s="0"/>
      <c r="G8920" s="0"/>
      <c r="H8920" s="0"/>
      <c r="I8920" s="0"/>
      <c r="J8920" s="0"/>
      <c r="K8920" s="0"/>
      <c r="L8920" s="0"/>
      <c r="M8920" s="0"/>
      <c r="N8920" s="0"/>
      <c r="O8920" s="0"/>
    </row>
    <row r="8921" customFormat="false" ht="12.8" hidden="false" customHeight="false" outlineLevel="0" collapsed="false">
      <c r="A8921" s="0"/>
      <c r="B8921" s="0"/>
      <c r="C8921" s="0"/>
      <c r="D8921" s="0"/>
      <c r="E8921" s="0"/>
      <c r="F8921" s="0"/>
      <c r="G8921" s="0"/>
      <c r="H8921" s="0"/>
      <c r="I8921" s="0"/>
      <c r="J8921" s="0"/>
      <c r="K8921" s="0"/>
      <c r="L8921" s="0"/>
      <c r="M8921" s="0"/>
      <c r="N8921" s="0"/>
      <c r="O8921" s="0"/>
    </row>
    <row r="8922" customFormat="false" ht="12.8" hidden="false" customHeight="false" outlineLevel="0" collapsed="false">
      <c r="A8922" s="0"/>
      <c r="B8922" s="0"/>
      <c r="C8922" s="0"/>
      <c r="D8922" s="0"/>
      <c r="E8922" s="0"/>
      <c r="F8922" s="0"/>
      <c r="G8922" s="0"/>
      <c r="H8922" s="0"/>
      <c r="I8922" s="0"/>
      <c r="J8922" s="0"/>
      <c r="K8922" s="0"/>
      <c r="L8922" s="0"/>
      <c r="M8922" s="0"/>
      <c r="N8922" s="0"/>
      <c r="O8922" s="0"/>
    </row>
    <row r="8923" customFormat="false" ht="12.8" hidden="false" customHeight="false" outlineLevel="0" collapsed="false">
      <c r="A8923" s="0"/>
      <c r="B8923" s="0"/>
      <c r="C8923" s="0"/>
      <c r="D8923" s="0"/>
      <c r="E8923" s="0"/>
      <c r="F8923" s="0"/>
      <c r="G8923" s="0"/>
      <c r="H8923" s="0"/>
      <c r="I8923" s="0"/>
      <c r="J8923" s="0"/>
      <c r="K8923" s="0"/>
      <c r="L8923" s="0"/>
      <c r="M8923" s="0"/>
      <c r="N8923" s="0"/>
      <c r="O8923" s="0"/>
    </row>
    <row r="8924" customFormat="false" ht="12.8" hidden="false" customHeight="false" outlineLevel="0" collapsed="false">
      <c r="A8924" s="0"/>
      <c r="B8924" s="0"/>
      <c r="C8924" s="0"/>
      <c r="D8924" s="0"/>
      <c r="E8924" s="0"/>
      <c r="F8924" s="0"/>
      <c r="G8924" s="0"/>
      <c r="H8924" s="0"/>
      <c r="I8924" s="0"/>
      <c r="J8924" s="0"/>
      <c r="K8924" s="0"/>
      <c r="L8924" s="0"/>
      <c r="M8924" s="0"/>
      <c r="N8924" s="0"/>
      <c r="O8924" s="0"/>
    </row>
    <row r="8925" customFormat="false" ht="12.8" hidden="false" customHeight="false" outlineLevel="0" collapsed="false">
      <c r="A8925" s="0"/>
      <c r="B8925" s="0"/>
      <c r="C8925" s="0"/>
      <c r="D8925" s="0"/>
      <c r="E8925" s="0"/>
      <c r="F8925" s="0"/>
      <c r="G8925" s="0"/>
      <c r="H8925" s="0"/>
      <c r="I8925" s="0"/>
      <c r="J8925" s="0"/>
      <c r="K8925" s="0"/>
      <c r="L8925" s="0"/>
      <c r="M8925" s="0"/>
      <c r="N8925" s="0"/>
      <c r="O8925" s="0"/>
    </row>
    <row r="8926" customFormat="false" ht="12.8" hidden="false" customHeight="false" outlineLevel="0" collapsed="false">
      <c r="A8926" s="0"/>
      <c r="B8926" s="0"/>
      <c r="C8926" s="0"/>
      <c r="D8926" s="0"/>
      <c r="E8926" s="0"/>
      <c r="F8926" s="0"/>
      <c r="G8926" s="0"/>
      <c r="H8926" s="0"/>
      <c r="I8926" s="0"/>
      <c r="J8926" s="0"/>
      <c r="K8926" s="0"/>
      <c r="L8926" s="0"/>
      <c r="M8926" s="0"/>
      <c r="N8926" s="0"/>
      <c r="O8926" s="0"/>
    </row>
    <row r="8927" customFormat="false" ht="12.8" hidden="false" customHeight="false" outlineLevel="0" collapsed="false">
      <c r="A8927" s="0"/>
      <c r="B8927" s="0"/>
      <c r="C8927" s="0"/>
      <c r="D8927" s="0"/>
      <c r="E8927" s="0"/>
      <c r="F8927" s="0"/>
      <c r="G8927" s="0"/>
      <c r="H8927" s="0"/>
      <c r="I8927" s="0"/>
      <c r="J8927" s="0"/>
      <c r="K8927" s="0"/>
      <c r="L8927" s="0"/>
      <c r="M8927" s="0"/>
      <c r="N8927" s="0"/>
      <c r="O8927" s="0"/>
    </row>
    <row r="8928" customFormat="false" ht="12.8" hidden="false" customHeight="false" outlineLevel="0" collapsed="false">
      <c r="A8928" s="0"/>
      <c r="B8928" s="0"/>
      <c r="C8928" s="0"/>
      <c r="D8928" s="0"/>
      <c r="E8928" s="0"/>
      <c r="F8928" s="0"/>
      <c r="G8928" s="0"/>
      <c r="H8928" s="0"/>
      <c r="I8928" s="0"/>
      <c r="J8928" s="0"/>
      <c r="K8928" s="0"/>
      <c r="L8928" s="0"/>
      <c r="M8928" s="0"/>
      <c r="N8928" s="0"/>
      <c r="O8928" s="0"/>
    </row>
    <row r="8929" customFormat="false" ht="12.8" hidden="false" customHeight="false" outlineLevel="0" collapsed="false">
      <c r="A8929" s="0"/>
      <c r="B8929" s="0"/>
      <c r="C8929" s="0"/>
      <c r="D8929" s="0"/>
      <c r="E8929" s="0"/>
      <c r="F8929" s="0"/>
      <c r="G8929" s="0"/>
      <c r="H8929" s="0"/>
      <c r="I8929" s="0"/>
      <c r="J8929" s="0"/>
      <c r="K8929" s="0"/>
      <c r="L8929" s="0"/>
      <c r="M8929" s="0"/>
      <c r="N8929" s="0"/>
      <c r="O8929" s="0"/>
    </row>
    <row r="8930" customFormat="false" ht="12.8" hidden="false" customHeight="false" outlineLevel="0" collapsed="false">
      <c r="A8930" s="0"/>
      <c r="B8930" s="0"/>
      <c r="C8930" s="0"/>
      <c r="D8930" s="0"/>
      <c r="E8930" s="0"/>
      <c r="F8930" s="0"/>
      <c r="G8930" s="0"/>
      <c r="H8930" s="0"/>
      <c r="I8930" s="0"/>
      <c r="J8930" s="0"/>
      <c r="K8930" s="0"/>
      <c r="L8930" s="0"/>
      <c r="M8930" s="0"/>
      <c r="N8930" s="0"/>
      <c r="O8930" s="0"/>
    </row>
    <row r="8931" customFormat="false" ht="12.8" hidden="false" customHeight="false" outlineLevel="0" collapsed="false">
      <c r="A8931" s="0"/>
      <c r="B8931" s="0"/>
      <c r="C8931" s="0"/>
      <c r="D8931" s="0"/>
      <c r="E8931" s="0"/>
      <c r="F8931" s="0"/>
      <c r="G8931" s="0"/>
      <c r="H8931" s="0"/>
      <c r="I8931" s="0"/>
      <c r="J8931" s="0"/>
      <c r="K8931" s="0"/>
      <c r="L8931" s="0"/>
      <c r="M8931" s="0"/>
      <c r="N8931" s="0"/>
      <c r="O8931" s="0"/>
    </row>
    <row r="8932" customFormat="false" ht="12.8" hidden="false" customHeight="false" outlineLevel="0" collapsed="false">
      <c r="A8932" s="0"/>
      <c r="B8932" s="0"/>
      <c r="C8932" s="0"/>
      <c r="D8932" s="0"/>
      <c r="E8932" s="0"/>
      <c r="F8932" s="0"/>
      <c r="G8932" s="0"/>
      <c r="H8932" s="0"/>
      <c r="I8932" s="0"/>
      <c r="J8932" s="0"/>
      <c r="K8932" s="0"/>
      <c r="L8932" s="0"/>
      <c r="M8932" s="0"/>
      <c r="N8932" s="0"/>
      <c r="O8932" s="0"/>
    </row>
    <row r="8933" customFormat="false" ht="12.8" hidden="false" customHeight="false" outlineLevel="0" collapsed="false">
      <c r="A8933" s="0"/>
      <c r="B8933" s="0"/>
      <c r="C8933" s="0"/>
      <c r="D8933" s="0"/>
      <c r="E8933" s="0"/>
      <c r="F8933" s="0"/>
      <c r="G8933" s="0"/>
      <c r="H8933" s="0"/>
      <c r="I8933" s="0"/>
      <c r="J8933" s="0"/>
      <c r="K8933" s="0"/>
      <c r="L8933" s="0"/>
      <c r="M8933" s="0"/>
      <c r="N8933" s="0"/>
      <c r="O8933" s="0"/>
    </row>
    <row r="8934" customFormat="false" ht="12.8" hidden="false" customHeight="false" outlineLevel="0" collapsed="false">
      <c r="A8934" s="0"/>
      <c r="B8934" s="0"/>
      <c r="C8934" s="0"/>
      <c r="D8934" s="0"/>
      <c r="E8934" s="0"/>
      <c r="F8934" s="0"/>
      <c r="G8934" s="0"/>
      <c r="H8934" s="0"/>
      <c r="I8934" s="0"/>
      <c r="J8934" s="0"/>
      <c r="K8934" s="0"/>
      <c r="L8934" s="0"/>
      <c r="M8934" s="0"/>
      <c r="N8934" s="0"/>
      <c r="O8934" s="0"/>
    </row>
    <row r="8935" customFormat="false" ht="12.8" hidden="false" customHeight="false" outlineLevel="0" collapsed="false">
      <c r="A8935" s="0"/>
      <c r="B8935" s="0"/>
      <c r="C8935" s="0"/>
      <c r="D8935" s="0"/>
      <c r="E8935" s="0"/>
      <c r="F8935" s="0"/>
      <c r="G8935" s="0"/>
      <c r="H8935" s="0"/>
      <c r="I8935" s="0"/>
      <c r="J8935" s="0"/>
      <c r="K8935" s="0"/>
      <c r="L8935" s="0"/>
      <c r="M8935" s="0"/>
      <c r="N8935" s="0"/>
      <c r="O8935" s="0"/>
    </row>
    <row r="8936" customFormat="false" ht="12.8" hidden="false" customHeight="false" outlineLevel="0" collapsed="false">
      <c r="A8936" s="0"/>
      <c r="B8936" s="0"/>
      <c r="C8936" s="0"/>
      <c r="D8936" s="0"/>
      <c r="E8936" s="0"/>
      <c r="F8936" s="0"/>
      <c r="G8936" s="0"/>
      <c r="H8936" s="0"/>
      <c r="I8936" s="0"/>
      <c r="J8936" s="0"/>
      <c r="K8936" s="0"/>
      <c r="L8936" s="0"/>
      <c r="M8936" s="0"/>
      <c r="N8936" s="0"/>
      <c r="O8936" s="0"/>
    </row>
    <row r="8937" customFormat="false" ht="12.8" hidden="false" customHeight="false" outlineLevel="0" collapsed="false">
      <c r="A8937" s="0"/>
      <c r="B8937" s="0"/>
      <c r="C8937" s="0"/>
      <c r="D8937" s="0"/>
      <c r="E8937" s="0"/>
      <c r="F8937" s="0"/>
      <c r="G8937" s="0"/>
      <c r="H8937" s="0"/>
      <c r="I8937" s="0"/>
      <c r="J8937" s="0"/>
      <c r="K8937" s="0"/>
      <c r="L8937" s="0"/>
      <c r="M8937" s="0"/>
      <c r="N8937" s="0"/>
      <c r="O8937" s="0"/>
    </row>
    <row r="8938" customFormat="false" ht="12.8" hidden="false" customHeight="false" outlineLevel="0" collapsed="false">
      <c r="A8938" s="0"/>
      <c r="B8938" s="0"/>
      <c r="C8938" s="0"/>
      <c r="D8938" s="0"/>
      <c r="E8938" s="0"/>
      <c r="F8938" s="0"/>
      <c r="G8938" s="0"/>
      <c r="H8938" s="0"/>
      <c r="I8938" s="0"/>
      <c r="J8938" s="0"/>
      <c r="K8938" s="0"/>
      <c r="L8938" s="0"/>
      <c r="M8938" s="0"/>
      <c r="N8938" s="0"/>
      <c r="O8938" s="0"/>
    </row>
    <row r="8939" customFormat="false" ht="12.8" hidden="false" customHeight="false" outlineLevel="0" collapsed="false">
      <c r="A8939" s="0"/>
      <c r="B8939" s="0"/>
      <c r="C8939" s="0"/>
      <c r="D8939" s="0"/>
      <c r="E8939" s="0"/>
      <c r="F8939" s="0"/>
      <c r="G8939" s="0"/>
      <c r="H8939" s="0"/>
      <c r="I8939" s="0"/>
      <c r="J8939" s="0"/>
      <c r="K8939" s="0"/>
      <c r="L8939" s="0"/>
      <c r="M8939" s="0"/>
      <c r="N8939" s="0"/>
      <c r="O8939" s="0"/>
    </row>
    <row r="8940" customFormat="false" ht="12.8" hidden="false" customHeight="false" outlineLevel="0" collapsed="false">
      <c r="A8940" s="0"/>
      <c r="B8940" s="0"/>
      <c r="C8940" s="0"/>
      <c r="D8940" s="0"/>
      <c r="E8940" s="0"/>
      <c r="F8940" s="0"/>
      <c r="G8940" s="0"/>
      <c r="H8940" s="0"/>
      <c r="I8940" s="0"/>
      <c r="J8940" s="0"/>
      <c r="K8940" s="0"/>
      <c r="L8940" s="0"/>
      <c r="M8940" s="0"/>
      <c r="N8940" s="0"/>
      <c r="O8940" s="0"/>
    </row>
    <row r="8941" customFormat="false" ht="12.8" hidden="false" customHeight="false" outlineLevel="0" collapsed="false">
      <c r="A8941" s="0"/>
      <c r="B8941" s="0"/>
      <c r="C8941" s="0"/>
      <c r="D8941" s="0"/>
      <c r="E8941" s="0"/>
      <c r="F8941" s="0"/>
      <c r="G8941" s="0"/>
      <c r="H8941" s="0"/>
      <c r="I8941" s="0"/>
      <c r="J8941" s="0"/>
      <c r="K8941" s="0"/>
      <c r="L8941" s="0"/>
      <c r="M8941" s="0"/>
      <c r="N8941" s="0"/>
      <c r="O8941" s="0"/>
    </row>
    <row r="8942" customFormat="false" ht="12.8" hidden="false" customHeight="false" outlineLevel="0" collapsed="false">
      <c r="A8942" s="0"/>
      <c r="B8942" s="0"/>
      <c r="C8942" s="0"/>
      <c r="D8942" s="0"/>
      <c r="E8942" s="0"/>
      <c r="F8942" s="0"/>
      <c r="G8942" s="0"/>
      <c r="H8942" s="0"/>
      <c r="I8942" s="0"/>
      <c r="J8942" s="0"/>
      <c r="K8942" s="0"/>
      <c r="L8942" s="0"/>
      <c r="M8942" s="0"/>
      <c r="N8942" s="0"/>
      <c r="O8942" s="0"/>
    </row>
    <row r="8943" customFormat="false" ht="12.8" hidden="false" customHeight="false" outlineLevel="0" collapsed="false">
      <c r="A8943" s="0"/>
      <c r="B8943" s="0"/>
      <c r="C8943" s="0"/>
      <c r="D8943" s="0"/>
      <c r="E8943" s="0"/>
      <c r="F8943" s="0"/>
      <c r="G8943" s="0"/>
      <c r="H8943" s="0"/>
      <c r="I8943" s="0"/>
      <c r="J8943" s="0"/>
      <c r="K8943" s="0"/>
      <c r="L8943" s="0"/>
      <c r="M8943" s="0"/>
      <c r="N8943" s="0"/>
      <c r="O8943" s="0"/>
    </row>
    <row r="8944" customFormat="false" ht="12.8" hidden="false" customHeight="false" outlineLevel="0" collapsed="false">
      <c r="A8944" s="0"/>
      <c r="B8944" s="0"/>
      <c r="C8944" s="0"/>
      <c r="D8944" s="0"/>
      <c r="E8944" s="0"/>
      <c r="F8944" s="0"/>
      <c r="G8944" s="0"/>
      <c r="H8944" s="0"/>
      <c r="I8944" s="0"/>
      <c r="J8944" s="0"/>
      <c r="K8944" s="0"/>
      <c r="L8944" s="0"/>
      <c r="M8944" s="0"/>
      <c r="N8944" s="0"/>
      <c r="O8944" s="0"/>
    </row>
    <row r="8945" customFormat="false" ht="12.8" hidden="false" customHeight="false" outlineLevel="0" collapsed="false">
      <c r="A8945" s="0"/>
      <c r="B8945" s="0"/>
      <c r="C8945" s="0"/>
      <c r="D8945" s="0"/>
      <c r="E8945" s="0"/>
      <c r="F8945" s="0"/>
      <c r="G8945" s="0"/>
      <c r="H8945" s="0"/>
      <c r="I8945" s="0"/>
      <c r="J8945" s="0"/>
      <c r="K8945" s="0"/>
      <c r="L8945" s="0"/>
      <c r="M8945" s="0"/>
      <c r="N8945" s="0"/>
      <c r="O8945" s="0"/>
    </row>
    <row r="8946" customFormat="false" ht="12.8" hidden="false" customHeight="false" outlineLevel="0" collapsed="false">
      <c r="A8946" s="0"/>
      <c r="B8946" s="0"/>
      <c r="C8946" s="0"/>
      <c r="D8946" s="0"/>
      <c r="E8946" s="0"/>
      <c r="F8946" s="0"/>
      <c r="G8946" s="0"/>
      <c r="H8946" s="0"/>
      <c r="I8946" s="0"/>
      <c r="J8946" s="0"/>
      <c r="K8946" s="0"/>
      <c r="L8946" s="0"/>
      <c r="M8946" s="0"/>
      <c r="N8946" s="0"/>
      <c r="O8946" s="0"/>
    </row>
    <row r="8947" customFormat="false" ht="12.8" hidden="false" customHeight="false" outlineLevel="0" collapsed="false">
      <c r="A8947" s="0"/>
      <c r="B8947" s="0"/>
      <c r="C8947" s="0"/>
      <c r="D8947" s="0"/>
      <c r="E8947" s="0"/>
      <c r="F8947" s="0"/>
      <c r="G8947" s="0"/>
      <c r="H8947" s="0"/>
      <c r="I8947" s="0"/>
      <c r="J8947" s="0"/>
      <c r="K8947" s="0"/>
      <c r="L8947" s="0"/>
      <c r="M8947" s="0"/>
      <c r="N8947" s="0"/>
      <c r="O8947" s="0"/>
    </row>
    <row r="8948" customFormat="false" ht="12.8" hidden="false" customHeight="false" outlineLevel="0" collapsed="false">
      <c r="A8948" s="0"/>
      <c r="B8948" s="0"/>
      <c r="C8948" s="0"/>
      <c r="D8948" s="0"/>
      <c r="E8948" s="0"/>
      <c r="F8948" s="0"/>
      <c r="G8948" s="0"/>
      <c r="H8948" s="0"/>
      <c r="I8948" s="0"/>
      <c r="J8948" s="0"/>
      <c r="K8948" s="0"/>
      <c r="L8948" s="0"/>
      <c r="M8948" s="0"/>
      <c r="N8948" s="0"/>
      <c r="O8948" s="0"/>
    </row>
    <row r="8949" customFormat="false" ht="12.8" hidden="false" customHeight="false" outlineLevel="0" collapsed="false">
      <c r="A8949" s="0"/>
      <c r="B8949" s="0"/>
      <c r="C8949" s="0"/>
      <c r="D8949" s="0"/>
      <c r="E8949" s="0"/>
      <c r="F8949" s="0"/>
      <c r="G8949" s="0"/>
      <c r="H8949" s="0"/>
      <c r="I8949" s="0"/>
      <c r="J8949" s="0"/>
      <c r="K8949" s="0"/>
      <c r="L8949" s="0"/>
      <c r="M8949" s="0"/>
      <c r="N8949" s="0"/>
      <c r="O8949" s="0"/>
    </row>
    <row r="8950" customFormat="false" ht="12.8" hidden="false" customHeight="false" outlineLevel="0" collapsed="false">
      <c r="A8950" s="0"/>
      <c r="B8950" s="0"/>
      <c r="C8950" s="0"/>
      <c r="D8950" s="0"/>
      <c r="E8950" s="0"/>
      <c r="F8950" s="0"/>
      <c r="G8950" s="0"/>
      <c r="H8950" s="0"/>
      <c r="I8950" s="0"/>
      <c r="J8950" s="0"/>
      <c r="K8950" s="0"/>
      <c r="L8950" s="0"/>
      <c r="M8950" s="0"/>
      <c r="N8950" s="0"/>
      <c r="O8950" s="0"/>
    </row>
    <row r="8951" customFormat="false" ht="12.8" hidden="false" customHeight="false" outlineLevel="0" collapsed="false">
      <c r="A8951" s="0"/>
      <c r="B8951" s="0"/>
      <c r="C8951" s="0"/>
      <c r="D8951" s="0"/>
      <c r="E8951" s="0"/>
      <c r="F8951" s="0"/>
      <c r="G8951" s="0"/>
      <c r="H8951" s="0"/>
      <c r="I8951" s="0"/>
      <c r="J8951" s="0"/>
      <c r="K8951" s="0"/>
      <c r="L8951" s="0"/>
      <c r="M8951" s="0"/>
      <c r="N8951" s="0"/>
      <c r="O8951" s="0"/>
    </row>
    <row r="8952" customFormat="false" ht="12.8" hidden="false" customHeight="false" outlineLevel="0" collapsed="false">
      <c r="A8952" s="0"/>
      <c r="B8952" s="0"/>
      <c r="C8952" s="0"/>
      <c r="D8952" s="0"/>
      <c r="E8952" s="0"/>
      <c r="F8952" s="0"/>
      <c r="G8952" s="0"/>
      <c r="H8952" s="0"/>
      <c r="I8952" s="0"/>
      <c r="J8952" s="0"/>
      <c r="K8952" s="0"/>
      <c r="L8952" s="0"/>
      <c r="M8952" s="0"/>
      <c r="N8952" s="0"/>
      <c r="O8952" s="0"/>
    </row>
    <row r="8953" customFormat="false" ht="12.8" hidden="false" customHeight="false" outlineLevel="0" collapsed="false">
      <c r="A8953" s="0"/>
      <c r="B8953" s="0"/>
      <c r="C8953" s="0"/>
      <c r="D8953" s="0"/>
      <c r="E8953" s="0"/>
      <c r="F8953" s="0"/>
      <c r="G8953" s="0"/>
      <c r="H8953" s="0"/>
      <c r="I8953" s="0"/>
      <c r="J8953" s="0"/>
      <c r="K8953" s="0"/>
      <c r="L8953" s="0"/>
      <c r="M8953" s="0"/>
      <c r="N8953" s="0"/>
      <c r="O8953" s="0"/>
    </row>
    <row r="8954" customFormat="false" ht="12.8" hidden="false" customHeight="false" outlineLevel="0" collapsed="false">
      <c r="A8954" s="0"/>
      <c r="B8954" s="0"/>
      <c r="C8954" s="0"/>
      <c r="D8954" s="0"/>
      <c r="E8954" s="0"/>
      <c r="F8954" s="0"/>
      <c r="G8954" s="0"/>
      <c r="H8954" s="0"/>
      <c r="I8954" s="0"/>
      <c r="J8954" s="0"/>
      <c r="K8954" s="0"/>
      <c r="L8954" s="0"/>
      <c r="M8954" s="0"/>
      <c r="N8954" s="0"/>
      <c r="O8954" s="0"/>
    </row>
    <row r="8955" customFormat="false" ht="12.8" hidden="false" customHeight="false" outlineLevel="0" collapsed="false">
      <c r="A8955" s="0"/>
      <c r="B8955" s="0"/>
      <c r="C8955" s="0"/>
      <c r="D8955" s="0"/>
      <c r="E8955" s="0"/>
      <c r="F8955" s="0"/>
      <c r="G8955" s="0"/>
      <c r="H8955" s="0"/>
      <c r="I8955" s="0"/>
      <c r="J8955" s="0"/>
      <c r="K8955" s="0"/>
      <c r="L8955" s="0"/>
      <c r="M8955" s="0"/>
      <c r="N8955" s="0"/>
      <c r="O8955" s="0"/>
    </row>
    <row r="8956" customFormat="false" ht="12.8" hidden="false" customHeight="false" outlineLevel="0" collapsed="false">
      <c r="A8956" s="0"/>
      <c r="B8956" s="0"/>
      <c r="C8956" s="0"/>
      <c r="D8956" s="0"/>
      <c r="E8956" s="0"/>
      <c r="F8956" s="0"/>
      <c r="G8956" s="0"/>
      <c r="H8956" s="0"/>
      <c r="I8956" s="0"/>
      <c r="J8956" s="0"/>
      <c r="K8956" s="0"/>
      <c r="L8956" s="0"/>
      <c r="M8956" s="0"/>
      <c r="N8956" s="0"/>
      <c r="O8956" s="0"/>
    </row>
    <row r="8957" customFormat="false" ht="12.8" hidden="false" customHeight="false" outlineLevel="0" collapsed="false">
      <c r="A8957" s="0"/>
      <c r="B8957" s="0"/>
      <c r="C8957" s="0"/>
      <c r="D8957" s="0"/>
      <c r="E8957" s="0"/>
      <c r="F8957" s="0"/>
      <c r="G8957" s="0"/>
      <c r="H8957" s="0"/>
      <c r="I8957" s="0"/>
      <c r="J8957" s="0"/>
      <c r="K8957" s="0"/>
      <c r="L8957" s="0"/>
      <c r="M8957" s="0"/>
      <c r="N8957" s="0"/>
      <c r="O8957" s="0"/>
    </row>
    <row r="8958" customFormat="false" ht="12.8" hidden="false" customHeight="false" outlineLevel="0" collapsed="false">
      <c r="A8958" s="0"/>
      <c r="B8958" s="0"/>
      <c r="C8958" s="0"/>
      <c r="D8958" s="0"/>
      <c r="E8958" s="0"/>
      <c r="F8958" s="0"/>
      <c r="G8958" s="0"/>
      <c r="H8958" s="0"/>
      <c r="I8958" s="0"/>
      <c r="J8958" s="0"/>
      <c r="K8958" s="0"/>
      <c r="L8958" s="0"/>
      <c r="M8958" s="0"/>
      <c r="N8958" s="0"/>
      <c r="O8958" s="0"/>
    </row>
    <row r="8959" customFormat="false" ht="12.8" hidden="false" customHeight="false" outlineLevel="0" collapsed="false">
      <c r="A8959" s="0"/>
      <c r="B8959" s="0"/>
      <c r="C8959" s="0"/>
      <c r="D8959" s="0"/>
      <c r="E8959" s="0"/>
      <c r="F8959" s="0"/>
      <c r="G8959" s="0"/>
      <c r="H8959" s="0"/>
      <c r="I8959" s="0"/>
      <c r="J8959" s="0"/>
      <c r="K8959" s="0"/>
      <c r="L8959" s="0"/>
      <c r="M8959" s="0"/>
      <c r="N8959" s="0"/>
      <c r="O8959" s="0"/>
    </row>
    <row r="8960" customFormat="false" ht="12.8" hidden="false" customHeight="false" outlineLevel="0" collapsed="false">
      <c r="A8960" s="0"/>
      <c r="B8960" s="0"/>
      <c r="C8960" s="0"/>
      <c r="D8960" s="0"/>
      <c r="E8960" s="0"/>
      <c r="F8960" s="0"/>
      <c r="G8960" s="0"/>
      <c r="H8960" s="0"/>
      <c r="I8960" s="0"/>
      <c r="J8960" s="0"/>
      <c r="K8960" s="0"/>
      <c r="L8960" s="0"/>
      <c r="M8960" s="0"/>
      <c r="N8960" s="0"/>
      <c r="O8960" s="0"/>
    </row>
    <row r="8961" customFormat="false" ht="12.8" hidden="false" customHeight="false" outlineLevel="0" collapsed="false">
      <c r="A8961" s="0"/>
      <c r="B8961" s="0"/>
      <c r="C8961" s="0"/>
      <c r="D8961" s="0"/>
      <c r="E8961" s="0"/>
      <c r="F8961" s="0"/>
      <c r="G8961" s="0"/>
      <c r="H8961" s="0"/>
      <c r="I8961" s="0"/>
      <c r="J8961" s="0"/>
      <c r="K8961" s="0"/>
      <c r="L8961" s="0"/>
      <c r="M8961" s="0"/>
      <c r="N8961" s="0"/>
      <c r="O8961" s="0"/>
    </row>
    <row r="8962" customFormat="false" ht="12.8" hidden="false" customHeight="false" outlineLevel="0" collapsed="false">
      <c r="A8962" s="0"/>
      <c r="B8962" s="0"/>
      <c r="C8962" s="0"/>
      <c r="D8962" s="0"/>
      <c r="E8962" s="0"/>
      <c r="F8962" s="0"/>
      <c r="G8962" s="0"/>
      <c r="H8962" s="0"/>
      <c r="I8962" s="0"/>
      <c r="J8962" s="0"/>
      <c r="K8962" s="0"/>
      <c r="L8962" s="0"/>
      <c r="M8962" s="0"/>
      <c r="N8962" s="0"/>
      <c r="O8962" s="0"/>
    </row>
    <row r="8963" customFormat="false" ht="12.8" hidden="false" customHeight="false" outlineLevel="0" collapsed="false">
      <c r="A8963" s="0"/>
      <c r="B8963" s="0"/>
      <c r="C8963" s="0"/>
      <c r="D8963" s="0"/>
      <c r="E8963" s="0"/>
      <c r="F8963" s="0"/>
      <c r="G8963" s="0"/>
      <c r="H8963" s="0"/>
      <c r="I8963" s="0"/>
      <c r="J8963" s="0"/>
      <c r="K8963" s="0"/>
      <c r="L8963" s="0"/>
      <c r="M8963" s="0"/>
      <c r="N8963" s="0"/>
      <c r="O8963" s="0"/>
    </row>
    <row r="8964" customFormat="false" ht="12.8" hidden="false" customHeight="false" outlineLevel="0" collapsed="false">
      <c r="A8964" s="0"/>
      <c r="B8964" s="0"/>
      <c r="C8964" s="0"/>
      <c r="D8964" s="0"/>
      <c r="E8964" s="0"/>
      <c r="F8964" s="0"/>
      <c r="G8964" s="0"/>
      <c r="H8964" s="0"/>
      <c r="I8964" s="0"/>
      <c r="J8964" s="0"/>
      <c r="K8964" s="0"/>
      <c r="L8964" s="0"/>
      <c r="M8964" s="0"/>
      <c r="N8964" s="0"/>
      <c r="O8964" s="0"/>
    </row>
    <row r="8965" customFormat="false" ht="12.8" hidden="false" customHeight="false" outlineLevel="0" collapsed="false">
      <c r="A8965" s="0"/>
      <c r="B8965" s="0"/>
      <c r="C8965" s="0"/>
      <c r="D8965" s="0"/>
      <c r="E8965" s="0"/>
      <c r="F8965" s="0"/>
      <c r="G8965" s="0"/>
      <c r="H8965" s="0"/>
      <c r="I8965" s="0"/>
      <c r="J8965" s="0"/>
      <c r="K8965" s="0"/>
      <c r="L8965" s="0"/>
      <c r="M8965" s="0"/>
      <c r="N8965" s="0"/>
      <c r="O8965" s="0"/>
    </row>
    <row r="8966" customFormat="false" ht="12.8" hidden="false" customHeight="false" outlineLevel="0" collapsed="false">
      <c r="A8966" s="0"/>
      <c r="B8966" s="0"/>
      <c r="C8966" s="0"/>
      <c r="D8966" s="0"/>
      <c r="E8966" s="0"/>
      <c r="F8966" s="0"/>
      <c r="G8966" s="0"/>
      <c r="H8966" s="0"/>
      <c r="I8966" s="0"/>
      <c r="J8966" s="0"/>
      <c r="K8966" s="0"/>
      <c r="L8966" s="0"/>
      <c r="M8966" s="0"/>
      <c r="N8966" s="0"/>
      <c r="O8966" s="0"/>
    </row>
    <row r="8967" customFormat="false" ht="12.8" hidden="false" customHeight="false" outlineLevel="0" collapsed="false">
      <c r="A8967" s="0"/>
      <c r="B8967" s="0"/>
      <c r="C8967" s="0"/>
      <c r="D8967" s="0"/>
      <c r="E8967" s="0"/>
      <c r="F8967" s="0"/>
      <c r="G8967" s="0"/>
      <c r="H8967" s="0"/>
      <c r="I8967" s="0"/>
      <c r="J8967" s="0"/>
      <c r="K8967" s="0"/>
      <c r="L8967" s="0"/>
      <c r="M8967" s="0"/>
      <c r="N8967" s="0"/>
      <c r="O8967" s="0"/>
    </row>
    <row r="8968" customFormat="false" ht="12.8" hidden="false" customHeight="false" outlineLevel="0" collapsed="false">
      <c r="A8968" s="0"/>
      <c r="B8968" s="0"/>
      <c r="C8968" s="0"/>
      <c r="D8968" s="0"/>
      <c r="E8968" s="0"/>
      <c r="F8968" s="0"/>
      <c r="G8968" s="0"/>
      <c r="H8968" s="0"/>
      <c r="I8968" s="0"/>
      <c r="J8968" s="0"/>
      <c r="K8968" s="0"/>
      <c r="L8968" s="0"/>
      <c r="M8968" s="0"/>
      <c r="N8968" s="0"/>
      <c r="O8968" s="0"/>
    </row>
    <row r="8969" customFormat="false" ht="12.8" hidden="false" customHeight="false" outlineLevel="0" collapsed="false">
      <c r="A8969" s="0"/>
      <c r="B8969" s="0"/>
      <c r="C8969" s="0"/>
      <c r="D8969" s="0"/>
      <c r="E8969" s="0"/>
      <c r="F8969" s="0"/>
      <c r="G8969" s="0"/>
      <c r="H8969" s="0"/>
      <c r="I8969" s="0"/>
      <c r="J8969" s="0"/>
      <c r="K8969" s="0"/>
      <c r="L8969" s="0"/>
      <c r="M8969" s="0"/>
      <c r="N8969" s="0"/>
      <c r="O8969" s="0"/>
    </row>
    <row r="8970" customFormat="false" ht="12.8" hidden="false" customHeight="false" outlineLevel="0" collapsed="false">
      <c r="A8970" s="0"/>
      <c r="B8970" s="0"/>
      <c r="C8970" s="0"/>
      <c r="D8970" s="0"/>
      <c r="E8970" s="0"/>
      <c r="F8970" s="0"/>
      <c r="G8970" s="0"/>
      <c r="H8970" s="0"/>
      <c r="I8970" s="0"/>
      <c r="J8970" s="0"/>
      <c r="K8970" s="0"/>
      <c r="L8970" s="0"/>
      <c r="M8970" s="0"/>
      <c r="N8970" s="0"/>
      <c r="O8970" s="0"/>
    </row>
    <row r="8971" customFormat="false" ht="12.8" hidden="false" customHeight="false" outlineLevel="0" collapsed="false">
      <c r="A8971" s="0"/>
      <c r="B8971" s="0"/>
      <c r="C8971" s="0"/>
      <c r="D8971" s="0"/>
      <c r="E8971" s="0"/>
      <c r="F8971" s="0"/>
      <c r="G8971" s="0"/>
      <c r="H8971" s="0"/>
      <c r="I8971" s="0"/>
      <c r="J8971" s="0"/>
      <c r="K8971" s="0"/>
      <c r="L8971" s="0"/>
      <c r="M8971" s="0"/>
      <c r="N8971" s="0"/>
      <c r="O8971" s="0"/>
    </row>
    <row r="8972" customFormat="false" ht="12.8" hidden="false" customHeight="false" outlineLevel="0" collapsed="false">
      <c r="A8972" s="0"/>
      <c r="B8972" s="0"/>
      <c r="C8972" s="0"/>
      <c r="D8972" s="0"/>
      <c r="E8972" s="0"/>
      <c r="F8972" s="0"/>
      <c r="G8972" s="0"/>
      <c r="H8972" s="0"/>
      <c r="I8972" s="0"/>
      <c r="J8972" s="0"/>
      <c r="K8972" s="0"/>
      <c r="L8972" s="0"/>
      <c r="M8972" s="0"/>
      <c r="N8972" s="0"/>
      <c r="O8972" s="0"/>
    </row>
    <row r="8973" customFormat="false" ht="12.8" hidden="false" customHeight="false" outlineLevel="0" collapsed="false">
      <c r="A8973" s="0"/>
      <c r="B8973" s="0"/>
      <c r="C8973" s="0"/>
      <c r="D8973" s="0"/>
      <c r="E8973" s="0"/>
      <c r="F8973" s="0"/>
      <c r="G8973" s="0"/>
      <c r="H8973" s="0"/>
      <c r="I8973" s="0"/>
      <c r="J8973" s="0"/>
      <c r="K8973" s="0"/>
      <c r="L8973" s="0"/>
      <c r="M8973" s="0"/>
      <c r="N8973" s="0"/>
      <c r="O8973" s="0"/>
    </row>
    <row r="8974" customFormat="false" ht="12.8" hidden="false" customHeight="false" outlineLevel="0" collapsed="false">
      <c r="A8974" s="0"/>
      <c r="B8974" s="0"/>
      <c r="C8974" s="0"/>
      <c r="D8974" s="0"/>
      <c r="E8974" s="0"/>
      <c r="F8974" s="0"/>
      <c r="G8974" s="0"/>
      <c r="H8974" s="0"/>
      <c r="I8974" s="0"/>
      <c r="J8974" s="0"/>
      <c r="K8974" s="0"/>
      <c r="L8974" s="0"/>
      <c r="M8974" s="0"/>
      <c r="N8974" s="0"/>
      <c r="O8974" s="0"/>
    </row>
    <row r="8975" customFormat="false" ht="12.8" hidden="false" customHeight="false" outlineLevel="0" collapsed="false">
      <c r="A8975" s="0"/>
      <c r="B8975" s="0"/>
      <c r="C8975" s="0"/>
      <c r="D8975" s="0"/>
      <c r="E8975" s="0"/>
      <c r="F8975" s="0"/>
      <c r="G8975" s="0"/>
      <c r="H8975" s="0"/>
      <c r="I8975" s="0"/>
      <c r="J8975" s="0"/>
      <c r="K8975" s="0"/>
      <c r="L8975" s="0"/>
      <c r="M8975" s="0"/>
      <c r="N8975" s="0"/>
      <c r="O8975" s="0"/>
    </row>
    <row r="8976" customFormat="false" ht="12.8" hidden="false" customHeight="false" outlineLevel="0" collapsed="false">
      <c r="A8976" s="0"/>
      <c r="B8976" s="0"/>
      <c r="C8976" s="0"/>
      <c r="D8976" s="0"/>
      <c r="E8976" s="0"/>
      <c r="F8976" s="0"/>
      <c r="G8976" s="0"/>
      <c r="H8976" s="0"/>
      <c r="I8976" s="0"/>
      <c r="J8976" s="0"/>
      <c r="K8976" s="0"/>
      <c r="L8976" s="0"/>
      <c r="M8976" s="0"/>
      <c r="N8976" s="0"/>
      <c r="O8976" s="0"/>
    </row>
    <row r="8977" customFormat="false" ht="12.8" hidden="false" customHeight="false" outlineLevel="0" collapsed="false">
      <c r="A8977" s="0"/>
      <c r="B8977" s="0"/>
      <c r="C8977" s="0"/>
      <c r="D8977" s="0"/>
      <c r="E8977" s="0"/>
      <c r="F8977" s="0"/>
      <c r="G8977" s="0"/>
      <c r="H8977" s="0"/>
      <c r="I8977" s="0"/>
      <c r="J8977" s="0"/>
      <c r="K8977" s="0"/>
      <c r="L8977" s="0"/>
      <c r="M8977" s="0"/>
      <c r="N8977" s="0"/>
      <c r="O8977" s="0"/>
    </row>
    <row r="8978" customFormat="false" ht="12.8" hidden="false" customHeight="false" outlineLevel="0" collapsed="false">
      <c r="A8978" s="0"/>
      <c r="B8978" s="0"/>
      <c r="C8978" s="0"/>
      <c r="D8978" s="0"/>
      <c r="E8978" s="0"/>
      <c r="F8978" s="0"/>
      <c r="G8978" s="0"/>
      <c r="H8978" s="0"/>
      <c r="I8978" s="0"/>
      <c r="J8978" s="0"/>
      <c r="K8978" s="0"/>
      <c r="L8978" s="0"/>
      <c r="M8978" s="0"/>
      <c r="N8978" s="0"/>
      <c r="O8978" s="0"/>
    </row>
    <row r="8979" customFormat="false" ht="12.8" hidden="false" customHeight="false" outlineLevel="0" collapsed="false">
      <c r="A8979" s="0"/>
      <c r="B8979" s="0"/>
      <c r="C8979" s="0"/>
      <c r="D8979" s="0"/>
      <c r="E8979" s="0"/>
      <c r="F8979" s="0"/>
      <c r="G8979" s="0"/>
      <c r="H8979" s="0"/>
      <c r="I8979" s="0"/>
      <c r="J8979" s="0"/>
      <c r="K8979" s="0"/>
      <c r="L8979" s="0"/>
      <c r="M8979" s="0"/>
      <c r="N8979" s="0"/>
      <c r="O8979" s="0"/>
    </row>
    <row r="8980" customFormat="false" ht="12.8" hidden="false" customHeight="false" outlineLevel="0" collapsed="false">
      <c r="A8980" s="0"/>
      <c r="B8980" s="0"/>
      <c r="C8980" s="0"/>
      <c r="D8980" s="0"/>
      <c r="E8980" s="0"/>
      <c r="F8980" s="0"/>
      <c r="G8980" s="0"/>
      <c r="H8980" s="0"/>
      <c r="I8980" s="0"/>
      <c r="J8980" s="0"/>
      <c r="K8980" s="0"/>
      <c r="L8980" s="0"/>
      <c r="M8980" s="0"/>
      <c r="N8980" s="0"/>
      <c r="O8980" s="0"/>
    </row>
    <row r="8981" customFormat="false" ht="12.8" hidden="false" customHeight="false" outlineLevel="0" collapsed="false">
      <c r="A8981" s="0"/>
      <c r="B8981" s="0"/>
      <c r="C8981" s="0"/>
      <c r="D8981" s="0"/>
      <c r="E8981" s="0"/>
      <c r="F8981" s="0"/>
      <c r="G8981" s="0"/>
      <c r="H8981" s="0"/>
      <c r="I8981" s="0"/>
      <c r="J8981" s="0"/>
      <c r="K8981" s="0"/>
      <c r="L8981" s="0"/>
      <c r="M8981" s="0"/>
      <c r="N8981" s="0"/>
      <c r="O8981" s="0"/>
    </row>
    <row r="8982" customFormat="false" ht="12.8" hidden="false" customHeight="false" outlineLevel="0" collapsed="false">
      <c r="A8982" s="0"/>
      <c r="B8982" s="0"/>
      <c r="C8982" s="0"/>
      <c r="D8982" s="0"/>
      <c r="E8982" s="0"/>
      <c r="F8982" s="0"/>
      <c r="G8982" s="0"/>
      <c r="H8982" s="0"/>
      <c r="I8982" s="0"/>
      <c r="J8982" s="0"/>
      <c r="K8982" s="0"/>
      <c r="L8982" s="0"/>
      <c r="M8982" s="0"/>
      <c r="N8982" s="0"/>
      <c r="O8982" s="0"/>
    </row>
    <row r="8983" customFormat="false" ht="12.8" hidden="false" customHeight="false" outlineLevel="0" collapsed="false">
      <c r="A8983" s="0"/>
      <c r="B8983" s="0"/>
      <c r="C8983" s="0"/>
      <c r="D8983" s="0"/>
      <c r="E8983" s="0"/>
      <c r="F8983" s="0"/>
      <c r="G8983" s="0"/>
      <c r="H8983" s="0"/>
      <c r="I8983" s="0"/>
      <c r="J8983" s="0"/>
      <c r="K8983" s="0"/>
      <c r="L8983" s="0"/>
      <c r="M8983" s="0"/>
      <c r="N8983" s="0"/>
      <c r="O8983" s="0"/>
    </row>
    <row r="8984" customFormat="false" ht="12.8" hidden="false" customHeight="false" outlineLevel="0" collapsed="false">
      <c r="A8984" s="0"/>
      <c r="B8984" s="0"/>
      <c r="C8984" s="0"/>
      <c r="D8984" s="0"/>
      <c r="E8984" s="0"/>
      <c r="F8984" s="0"/>
      <c r="G8984" s="0"/>
      <c r="H8984" s="0"/>
      <c r="I8984" s="0"/>
      <c r="J8984" s="0"/>
      <c r="K8984" s="0"/>
      <c r="L8984" s="0"/>
      <c r="M8984" s="0"/>
      <c r="N8984" s="0"/>
      <c r="O8984" s="0"/>
    </row>
    <row r="8985" customFormat="false" ht="12.8" hidden="false" customHeight="false" outlineLevel="0" collapsed="false">
      <c r="A8985" s="0"/>
      <c r="B8985" s="0"/>
      <c r="C8985" s="0"/>
      <c r="D8985" s="0"/>
      <c r="E8985" s="0"/>
      <c r="F8985" s="0"/>
      <c r="G8985" s="0"/>
      <c r="H8985" s="0"/>
      <c r="I8985" s="0"/>
      <c r="J8985" s="0"/>
      <c r="K8985" s="0"/>
      <c r="L8985" s="0"/>
      <c r="M8985" s="0"/>
      <c r="N8985" s="0"/>
      <c r="O8985" s="0"/>
    </row>
    <row r="8986" customFormat="false" ht="12.8" hidden="false" customHeight="false" outlineLevel="0" collapsed="false">
      <c r="A8986" s="0"/>
      <c r="B8986" s="0"/>
      <c r="C8986" s="0"/>
      <c r="D8986" s="0"/>
      <c r="E8986" s="0"/>
      <c r="F8986" s="0"/>
      <c r="G8986" s="0"/>
      <c r="H8986" s="0"/>
      <c r="I8986" s="0"/>
      <c r="J8986" s="0"/>
      <c r="K8986" s="0"/>
      <c r="L8986" s="0"/>
      <c r="M8986" s="0"/>
      <c r="N8986" s="0"/>
      <c r="O8986" s="0"/>
    </row>
    <row r="8987" customFormat="false" ht="12.8" hidden="false" customHeight="false" outlineLevel="0" collapsed="false">
      <c r="A8987" s="0"/>
      <c r="B8987" s="0"/>
      <c r="C8987" s="0"/>
      <c r="D8987" s="0"/>
      <c r="E8987" s="0"/>
      <c r="F8987" s="0"/>
      <c r="G8987" s="0"/>
      <c r="H8987" s="0"/>
      <c r="I8987" s="0"/>
      <c r="J8987" s="0"/>
      <c r="K8987" s="0"/>
      <c r="L8987" s="0"/>
      <c r="M8987" s="0"/>
      <c r="N8987" s="0"/>
      <c r="O8987" s="0"/>
    </row>
    <row r="8988" customFormat="false" ht="12.8" hidden="false" customHeight="false" outlineLevel="0" collapsed="false">
      <c r="A8988" s="0"/>
      <c r="B8988" s="0"/>
      <c r="C8988" s="0"/>
      <c r="D8988" s="0"/>
      <c r="E8988" s="0"/>
      <c r="F8988" s="0"/>
      <c r="G8988" s="0"/>
      <c r="H8988" s="0"/>
      <c r="I8988" s="0"/>
      <c r="J8988" s="0"/>
      <c r="K8988" s="0"/>
      <c r="L8988" s="0"/>
      <c r="M8988" s="0"/>
      <c r="N8988" s="0"/>
      <c r="O8988" s="0"/>
    </row>
    <row r="8989" customFormat="false" ht="12.8" hidden="false" customHeight="false" outlineLevel="0" collapsed="false">
      <c r="A8989" s="0"/>
      <c r="B8989" s="0"/>
      <c r="C8989" s="0"/>
      <c r="D8989" s="0"/>
      <c r="E8989" s="0"/>
      <c r="F8989" s="0"/>
      <c r="G8989" s="0"/>
      <c r="H8989" s="0"/>
      <c r="I8989" s="0"/>
      <c r="J8989" s="0"/>
      <c r="K8989" s="0"/>
      <c r="L8989" s="0"/>
      <c r="M8989" s="0"/>
      <c r="N8989" s="0"/>
      <c r="O8989" s="0"/>
    </row>
    <row r="8990" customFormat="false" ht="12.8" hidden="false" customHeight="false" outlineLevel="0" collapsed="false">
      <c r="A8990" s="0"/>
      <c r="B8990" s="0"/>
      <c r="C8990" s="0"/>
      <c r="D8990" s="0"/>
      <c r="E8990" s="0"/>
      <c r="F8990" s="0"/>
      <c r="G8990" s="0"/>
      <c r="H8990" s="0"/>
      <c r="I8990" s="0"/>
      <c r="J8990" s="0"/>
      <c r="K8990" s="0"/>
      <c r="L8990" s="0"/>
      <c r="M8990" s="0"/>
      <c r="N8990" s="0"/>
      <c r="O8990" s="0"/>
    </row>
    <row r="8991" customFormat="false" ht="12.8" hidden="false" customHeight="false" outlineLevel="0" collapsed="false">
      <c r="A8991" s="0"/>
      <c r="B8991" s="0"/>
      <c r="C8991" s="0"/>
      <c r="D8991" s="0"/>
      <c r="E8991" s="0"/>
      <c r="F8991" s="0"/>
      <c r="G8991" s="0"/>
      <c r="H8991" s="0"/>
      <c r="I8991" s="0"/>
      <c r="J8991" s="0"/>
      <c r="K8991" s="0"/>
      <c r="L8991" s="0"/>
      <c r="M8991" s="0"/>
      <c r="N8991" s="0"/>
      <c r="O8991" s="0"/>
    </row>
    <row r="8992" customFormat="false" ht="12.8" hidden="false" customHeight="false" outlineLevel="0" collapsed="false">
      <c r="A8992" s="0"/>
      <c r="B8992" s="0"/>
      <c r="C8992" s="0"/>
      <c r="D8992" s="0"/>
      <c r="E8992" s="0"/>
      <c r="F8992" s="0"/>
      <c r="G8992" s="0"/>
      <c r="H8992" s="0"/>
      <c r="I8992" s="0"/>
      <c r="J8992" s="0"/>
      <c r="K8992" s="0"/>
      <c r="L8992" s="0"/>
      <c r="M8992" s="0"/>
      <c r="N8992" s="0"/>
      <c r="O8992" s="0"/>
    </row>
    <row r="8993" customFormat="false" ht="12.8" hidden="false" customHeight="false" outlineLevel="0" collapsed="false">
      <c r="A8993" s="0"/>
      <c r="B8993" s="0"/>
      <c r="C8993" s="0"/>
      <c r="D8993" s="0"/>
      <c r="E8993" s="0"/>
      <c r="F8993" s="0"/>
      <c r="G8993" s="0"/>
      <c r="H8993" s="0"/>
      <c r="I8993" s="0"/>
      <c r="J8993" s="0"/>
      <c r="K8993" s="0"/>
      <c r="L8993" s="0"/>
      <c r="M8993" s="0"/>
      <c r="N8993" s="0"/>
      <c r="O8993" s="0"/>
    </row>
    <row r="8994" customFormat="false" ht="12.8" hidden="false" customHeight="false" outlineLevel="0" collapsed="false">
      <c r="A8994" s="0"/>
      <c r="B8994" s="0"/>
      <c r="C8994" s="0"/>
      <c r="D8994" s="0"/>
      <c r="E8994" s="0"/>
      <c r="F8994" s="0"/>
      <c r="G8994" s="0"/>
      <c r="H8994" s="0"/>
      <c r="I8994" s="0"/>
      <c r="J8994" s="0"/>
      <c r="K8994" s="0"/>
      <c r="L8994" s="0"/>
      <c r="M8994" s="0"/>
      <c r="N8994" s="0"/>
      <c r="O8994" s="0"/>
    </row>
    <row r="8995" customFormat="false" ht="12.8" hidden="false" customHeight="false" outlineLevel="0" collapsed="false">
      <c r="A8995" s="0"/>
      <c r="B8995" s="0"/>
      <c r="C8995" s="0"/>
      <c r="D8995" s="0"/>
      <c r="E8995" s="0"/>
      <c r="F8995" s="0"/>
      <c r="G8995" s="0"/>
      <c r="H8995" s="0"/>
      <c r="I8995" s="0"/>
      <c r="J8995" s="0"/>
      <c r="K8995" s="0"/>
      <c r="L8995" s="0"/>
      <c r="M8995" s="0"/>
      <c r="N8995" s="0"/>
      <c r="O8995" s="0"/>
    </row>
    <row r="8996" customFormat="false" ht="12.8" hidden="false" customHeight="false" outlineLevel="0" collapsed="false">
      <c r="A8996" s="0"/>
      <c r="B8996" s="0"/>
      <c r="C8996" s="0"/>
      <c r="D8996" s="0"/>
      <c r="E8996" s="0"/>
      <c r="F8996" s="0"/>
      <c r="G8996" s="0"/>
      <c r="H8996" s="0"/>
      <c r="I8996" s="0"/>
      <c r="J8996" s="0"/>
      <c r="K8996" s="0"/>
      <c r="L8996" s="0"/>
      <c r="M8996" s="0"/>
      <c r="N8996" s="0"/>
      <c r="O8996" s="0"/>
    </row>
    <row r="8997" customFormat="false" ht="12.8" hidden="false" customHeight="false" outlineLevel="0" collapsed="false">
      <c r="A8997" s="0"/>
      <c r="B8997" s="0"/>
      <c r="C8997" s="0"/>
      <c r="D8997" s="0"/>
      <c r="E8997" s="0"/>
      <c r="F8997" s="0"/>
      <c r="G8997" s="0"/>
      <c r="H8997" s="0"/>
      <c r="I8997" s="0"/>
      <c r="J8997" s="0"/>
      <c r="K8997" s="0"/>
      <c r="L8997" s="0"/>
      <c r="M8997" s="0"/>
      <c r="N8997" s="0"/>
      <c r="O8997" s="0"/>
    </row>
    <row r="8998" customFormat="false" ht="12.8" hidden="false" customHeight="false" outlineLevel="0" collapsed="false">
      <c r="A8998" s="0"/>
      <c r="B8998" s="0"/>
      <c r="C8998" s="0"/>
      <c r="D8998" s="0"/>
      <c r="E8998" s="0"/>
      <c r="F8998" s="0"/>
      <c r="G8998" s="0"/>
      <c r="H8998" s="0"/>
      <c r="I8998" s="0"/>
      <c r="J8998" s="0"/>
      <c r="K8998" s="0"/>
      <c r="L8998" s="0"/>
      <c r="M8998" s="0"/>
      <c r="N8998" s="0"/>
      <c r="O8998" s="0"/>
    </row>
    <row r="8999" customFormat="false" ht="12.8" hidden="false" customHeight="false" outlineLevel="0" collapsed="false">
      <c r="A8999" s="0"/>
      <c r="B8999" s="0"/>
      <c r="C8999" s="0"/>
      <c r="D8999" s="0"/>
      <c r="E8999" s="0"/>
      <c r="F8999" s="0"/>
      <c r="G8999" s="0"/>
      <c r="H8999" s="0"/>
      <c r="I8999" s="0"/>
      <c r="J8999" s="0"/>
      <c r="K8999" s="0"/>
      <c r="L8999" s="0"/>
      <c r="M8999" s="0"/>
      <c r="N8999" s="0"/>
      <c r="O8999" s="0"/>
    </row>
    <row r="9000" customFormat="false" ht="12.8" hidden="false" customHeight="false" outlineLevel="0" collapsed="false">
      <c r="A9000" s="0"/>
      <c r="B9000" s="0"/>
      <c r="C9000" s="0"/>
      <c r="D9000" s="0"/>
      <c r="E9000" s="0"/>
      <c r="F9000" s="0"/>
      <c r="G9000" s="0"/>
      <c r="H9000" s="0"/>
      <c r="I9000" s="0"/>
      <c r="J9000" s="0"/>
      <c r="K9000" s="0"/>
      <c r="L9000" s="0"/>
      <c r="M9000" s="0"/>
      <c r="N9000" s="0"/>
      <c r="O9000" s="0"/>
    </row>
    <row r="9001" customFormat="false" ht="12.8" hidden="false" customHeight="false" outlineLevel="0" collapsed="false">
      <c r="A9001" s="0"/>
      <c r="B9001" s="0"/>
      <c r="C9001" s="0"/>
      <c r="D9001" s="0"/>
      <c r="E9001" s="0"/>
      <c r="F9001" s="0"/>
      <c r="G9001" s="0"/>
      <c r="H9001" s="0"/>
      <c r="I9001" s="0"/>
      <c r="J9001" s="0"/>
      <c r="K9001" s="0"/>
      <c r="L9001" s="0"/>
      <c r="M9001" s="0"/>
      <c r="N9001" s="0"/>
      <c r="O9001" s="0"/>
    </row>
    <row r="9002" customFormat="false" ht="12.8" hidden="false" customHeight="false" outlineLevel="0" collapsed="false">
      <c r="A9002" s="0"/>
      <c r="B9002" s="0"/>
      <c r="C9002" s="0"/>
      <c r="D9002" s="0"/>
      <c r="E9002" s="0"/>
      <c r="F9002" s="0"/>
      <c r="G9002" s="0"/>
      <c r="H9002" s="0"/>
      <c r="I9002" s="0"/>
      <c r="J9002" s="0"/>
      <c r="K9002" s="0"/>
      <c r="L9002" s="0"/>
      <c r="M9002" s="0"/>
      <c r="N9002" s="0"/>
      <c r="O9002" s="0"/>
    </row>
    <row r="9003" customFormat="false" ht="12.8" hidden="false" customHeight="false" outlineLevel="0" collapsed="false">
      <c r="A9003" s="0"/>
      <c r="B9003" s="0"/>
      <c r="C9003" s="0"/>
      <c r="D9003" s="0"/>
      <c r="E9003" s="0"/>
      <c r="F9003" s="0"/>
      <c r="G9003" s="0"/>
      <c r="H9003" s="0"/>
      <c r="I9003" s="0"/>
      <c r="J9003" s="0"/>
      <c r="K9003" s="0"/>
      <c r="L9003" s="0"/>
      <c r="M9003" s="0"/>
      <c r="N9003" s="0"/>
      <c r="O9003" s="0"/>
    </row>
    <row r="9004" customFormat="false" ht="12.8" hidden="false" customHeight="false" outlineLevel="0" collapsed="false">
      <c r="A9004" s="0"/>
      <c r="B9004" s="0"/>
      <c r="C9004" s="0"/>
      <c r="D9004" s="0"/>
      <c r="E9004" s="0"/>
      <c r="F9004" s="0"/>
      <c r="G9004" s="0"/>
      <c r="H9004" s="0"/>
      <c r="I9004" s="0"/>
      <c r="J9004" s="0"/>
      <c r="K9004" s="0"/>
      <c r="L9004" s="0"/>
      <c r="M9004" s="0"/>
      <c r="N9004" s="0"/>
      <c r="O9004" s="0"/>
    </row>
    <row r="9005" customFormat="false" ht="12.8" hidden="false" customHeight="false" outlineLevel="0" collapsed="false">
      <c r="A9005" s="0"/>
      <c r="B9005" s="0"/>
      <c r="C9005" s="0"/>
      <c r="D9005" s="0"/>
      <c r="E9005" s="0"/>
      <c r="F9005" s="0"/>
      <c r="G9005" s="0"/>
      <c r="H9005" s="0"/>
      <c r="I9005" s="0"/>
      <c r="J9005" s="0"/>
      <c r="K9005" s="0"/>
      <c r="L9005" s="0"/>
      <c r="M9005" s="0"/>
      <c r="N9005" s="0"/>
      <c r="O9005" s="0"/>
    </row>
    <row r="9006" customFormat="false" ht="12.8" hidden="false" customHeight="false" outlineLevel="0" collapsed="false">
      <c r="A9006" s="0"/>
      <c r="B9006" s="0"/>
      <c r="C9006" s="0"/>
      <c r="D9006" s="0"/>
      <c r="E9006" s="0"/>
      <c r="F9006" s="0"/>
      <c r="G9006" s="0"/>
      <c r="H9006" s="0"/>
      <c r="I9006" s="0"/>
      <c r="J9006" s="0"/>
      <c r="K9006" s="0"/>
      <c r="L9006" s="0"/>
      <c r="M9006" s="0"/>
      <c r="N9006" s="0"/>
      <c r="O9006" s="0"/>
    </row>
    <row r="9007" customFormat="false" ht="12.8" hidden="false" customHeight="false" outlineLevel="0" collapsed="false">
      <c r="A9007" s="0"/>
      <c r="B9007" s="0"/>
      <c r="C9007" s="0"/>
      <c r="D9007" s="0"/>
      <c r="E9007" s="0"/>
      <c r="F9007" s="0"/>
      <c r="G9007" s="0"/>
      <c r="H9007" s="0"/>
      <c r="I9007" s="0"/>
      <c r="J9007" s="0"/>
      <c r="K9007" s="0"/>
      <c r="L9007" s="0"/>
      <c r="M9007" s="0"/>
      <c r="N9007" s="0"/>
      <c r="O9007" s="0"/>
    </row>
    <row r="9008" customFormat="false" ht="12.8" hidden="false" customHeight="false" outlineLevel="0" collapsed="false">
      <c r="A9008" s="0"/>
      <c r="B9008" s="0"/>
      <c r="C9008" s="0"/>
      <c r="D9008" s="0"/>
      <c r="E9008" s="0"/>
      <c r="F9008" s="0"/>
      <c r="G9008" s="0"/>
      <c r="H9008" s="0"/>
      <c r="I9008" s="0"/>
      <c r="J9008" s="0"/>
      <c r="K9008" s="0"/>
      <c r="L9008" s="0"/>
      <c r="M9008" s="0"/>
      <c r="N9008" s="0"/>
      <c r="O9008" s="0"/>
    </row>
    <row r="9009" customFormat="false" ht="12.8" hidden="false" customHeight="false" outlineLevel="0" collapsed="false">
      <c r="A9009" s="0"/>
      <c r="B9009" s="0"/>
      <c r="C9009" s="0"/>
      <c r="D9009" s="0"/>
      <c r="E9009" s="0"/>
      <c r="F9009" s="0"/>
      <c r="G9009" s="0"/>
      <c r="H9009" s="0"/>
      <c r="I9009" s="0"/>
      <c r="J9009" s="0"/>
      <c r="K9009" s="0"/>
      <c r="L9009" s="0"/>
      <c r="M9009" s="0"/>
      <c r="N9009" s="0"/>
      <c r="O9009" s="0"/>
    </row>
    <row r="9010" customFormat="false" ht="12.8" hidden="false" customHeight="false" outlineLevel="0" collapsed="false">
      <c r="A9010" s="0"/>
      <c r="B9010" s="0"/>
      <c r="C9010" s="0"/>
      <c r="D9010" s="0"/>
      <c r="E9010" s="0"/>
      <c r="F9010" s="0"/>
      <c r="G9010" s="0"/>
      <c r="H9010" s="0"/>
      <c r="I9010" s="0"/>
      <c r="J9010" s="0"/>
      <c r="K9010" s="0"/>
      <c r="L9010" s="0"/>
      <c r="M9010" s="0"/>
      <c r="N9010" s="0"/>
      <c r="O9010" s="0"/>
    </row>
    <row r="9011" customFormat="false" ht="12.8" hidden="false" customHeight="false" outlineLevel="0" collapsed="false">
      <c r="A9011" s="0"/>
      <c r="B9011" s="0"/>
      <c r="C9011" s="0"/>
      <c r="D9011" s="0"/>
      <c r="E9011" s="0"/>
      <c r="F9011" s="0"/>
      <c r="G9011" s="0"/>
      <c r="H9011" s="0"/>
      <c r="I9011" s="0"/>
      <c r="J9011" s="0"/>
      <c r="K9011" s="0"/>
      <c r="L9011" s="0"/>
      <c r="M9011" s="0"/>
      <c r="N9011" s="0"/>
      <c r="O9011" s="0"/>
    </row>
    <row r="9012" customFormat="false" ht="12.8" hidden="false" customHeight="false" outlineLevel="0" collapsed="false">
      <c r="A9012" s="0"/>
      <c r="B9012" s="0"/>
      <c r="C9012" s="0"/>
      <c r="D9012" s="0"/>
      <c r="E9012" s="0"/>
      <c r="F9012" s="0"/>
      <c r="G9012" s="0"/>
      <c r="H9012" s="0"/>
      <c r="I9012" s="0"/>
      <c r="J9012" s="0"/>
      <c r="K9012" s="0"/>
      <c r="L9012" s="0"/>
      <c r="M9012" s="0"/>
      <c r="N9012" s="0"/>
      <c r="O9012" s="0"/>
    </row>
    <row r="9013" customFormat="false" ht="12.8" hidden="false" customHeight="false" outlineLevel="0" collapsed="false">
      <c r="A9013" s="0"/>
      <c r="B9013" s="0"/>
      <c r="C9013" s="0"/>
      <c r="D9013" s="0"/>
      <c r="E9013" s="0"/>
      <c r="F9013" s="0"/>
      <c r="G9013" s="0"/>
      <c r="H9013" s="0"/>
      <c r="I9013" s="0"/>
      <c r="J9013" s="0"/>
      <c r="K9013" s="0"/>
      <c r="L9013" s="0"/>
      <c r="M9013" s="0"/>
      <c r="N9013" s="0"/>
      <c r="O9013" s="0"/>
    </row>
    <row r="9014" customFormat="false" ht="12.8" hidden="false" customHeight="false" outlineLevel="0" collapsed="false">
      <c r="A9014" s="0"/>
      <c r="B9014" s="0"/>
      <c r="C9014" s="0"/>
      <c r="D9014" s="0"/>
      <c r="E9014" s="0"/>
      <c r="F9014" s="0"/>
      <c r="G9014" s="0"/>
      <c r="H9014" s="0"/>
      <c r="I9014" s="0"/>
      <c r="J9014" s="0"/>
      <c r="K9014" s="0"/>
      <c r="L9014" s="0"/>
      <c r="M9014" s="0"/>
      <c r="N9014" s="0"/>
      <c r="O9014" s="0"/>
    </row>
    <row r="9015" customFormat="false" ht="12.8" hidden="false" customHeight="false" outlineLevel="0" collapsed="false">
      <c r="A9015" s="0"/>
      <c r="B9015" s="0"/>
      <c r="C9015" s="0"/>
      <c r="D9015" s="0"/>
      <c r="E9015" s="0"/>
      <c r="F9015" s="0"/>
      <c r="G9015" s="0"/>
      <c r="H9015" s="0"/>
      <c r="I9015" s="0"/>
      <c r="J9015" s="0"/>
      <c r="K9015" s="0"/>
      <c r="L9015" s="0"/>
      <c r="M9015" s="0"/>
      <c r="N9015" s="0"/>
      <c r="O9015" s="0"/>
    </row>
    <row r="9016" customFormat="false" ht="12.8" hidden="false" customHeight="false" outlineLevel="0" collapsed="false">
      <c r="A9016" s="0"/>
      <c r="B9016" s="0"/>
      <c r="C9016" s="0"/>
      <c r="D9016" s="0"/>
      <c r="E9016" s="0"/>
      <c r="F9016" s="0"/>
      <c r="G9016" s="0"/>
      <c r="H9016" s="0"/>
      <c r="I9016" s="0"/>
      <c r="J9016" s="0"/>
      <c r="K9016" s="0"/>
      <c r="L9016" s="0"/>
      <c r="M9016" s="0"/>
      <c r="N9016" s="0"/>
      <c r="O9016" s="0"/>
    </row>
    <row r="9017" customFormat="false" ht="12.8" hidden="false" customHeight="false" outlineLevel="0" collapsed="false">
      <c r="A9017" s="0"/>
      <c r="B9017" s="0"/>
      <c r="C9017" s="0"/>
      <c r="D9017" s="0"/>
      <c r="E9017" s="0"/>
      <c r="F9017" s="0"/>
      <c r="G9017" s="0"/>
      <c r="H9017" s="0"/>
      <c r="I9017" s="0"/>
      <c r="J9017" s="0"/>
      <c r="K9017" s="0"/>
      <c r="L9017" s="0"/>
      <c r="M9017" s="0"/>
      <c r="N9017" s="0"/>
      <c r="O9017" s="0"/>
    </row>
    <row r="9018" customFormat="false" ht="12.8" hidden="false" customHeight="false" outlineLevel="0" collapsed="false">
      <c r="A9018" s="0"/>
      <c r="B9018" s="0"/>
      <c r="C9018" s="0"/>
      <c r="D9018" s="0"/>
      <c r="E9018" s="0"/>
      <c r="F9018" s="0"/>
      <c r="G9018" s="0"/>
      <c r="H9018" s="0"/>
      <c r="I9018" s="0"/>
      <c r="J9018" s="0"/>
      <c r="K9018" s="0"/>
      <c r="L9018" s="0"/>
      <c r="M9018" s="0"/>
      <c r="N9018" s="0"/>
      <c r="O9018" s="0"/>
    </row>
    <row r="9019" customFormat="false" ht="12.8" hidden="false" customHeight="false" outlineLevel="0" collapsed="false">
      <c r="A9019" s="0"/>
      <c r="B9019" s="0"/>
      <c r="C9019" s="0"/>
      <c r="D9019" s="0"/>
      <c r="E9019" s="0"/>
      <c r="F9019" s="0"/>
      <c r="G9019" s="0"/>
      <c r="H9019" s="0"/>
      <c r="I9019" s="0"/>
      <c r="J9019" s="0"/>
      <c r="K9019" s="0"/>
      <c r="L9019" s="0"/>
      <c r="M9019" s="0"/>
      <c r="N9019" s="0"/>
      <c r="O9019" s="0"/>
    </row>
    <row r="9020" customFormat="false" ht="12.8" hidden="false" customHeight="false" outlineLevel="0" collapsed="false">
      <c r="A9020" s="0"/>
      <c r="B9020" s="0"/>
      <c r="C9020" s="0"/>
      <c r="D9020" s="0"/>
      <c r="E9020" s="0"/>
      <c r="F9020" s="0"/>
      <c r="G9020" s="0"/>
      <c r="H9020" s="0"/>
      <c r="I9020" s="0"/>
      <c r="J9020" s="0"/>
      <c r="K9020" s="0"/>
      <c r="L9020" s="0"/>
      <c r="M9020" s="0"/>
      <c r="N9020" s="0"/>
      <c r="O9020" s="0"/>
    </row>
    <row r="9021" customFormat="false" ht="12.8" hidden="false" customHeight="false" outlineLevel="0" collapsed="false">
      <c r="A9021" s="0"/>
      <c r="B9021" s="0"/>
      <c r="C9021" s="0"/>
      <c r="D9021" s="0"/>
      <c r="E9021" s="0"/>
      <c r="F9021" s="0"/>
      <c r="G9021" s="0"/>
      <c r="H9021" s="0"/>
      <c r="I9021" s="0"/>
      <c r="J9021" s="0"/>
      <c r="K9021" s="0"/>
      <c r="L9021" s="0"/>
      <c r="M9021" s="0"/>
      <c r="N9021" s="0"/>
      <c r="O9021" s="0"/>
    </row>
    <row r="9022" customFormat="false" ht="12.8" hidden="false" customHeight="false" outlineLevel="0" collapsed="false">
      <c r="A9022" s="0"/>
      <c r="B9022" s="0"/>
      <c r="C9022" s="0"/>
      <c r="D9022" s="0"/>
      <c r="E9022" s="0"/>
      <c r="F9022" s="0"/>
      <c r="G9022" s="0"/>
      <c r="H9022" s="0"/>
      <c r="I9022" s="0"/>
      <c r="J9022" s="0"/>
      <c r="K9022" s="0"/>
      <c r="L9022" s="0"/>
      <c r="M9022" s="0"/>
      <c r="N9022" s="0"/>
      <c r="O9022" s="0"/>
    </row>
    <row r="9023" customFormat="false" ht="12.8" hidden="false" customHeight="false" outlineLevel="0" collapsed="false">
      <c r="A9023" s="0"/>
      <c r="B9023" s="0"/>
      <c r="C9023" s="0"/>
      <c r="D9023" s="0"/>
      <c r="E9023" s="0"/>
      <c r="F9023" s="0"/>
      <c r="G9023" s="0"/>
      <c r="H9023" s="0"/>
      <c r="I9023" s="0"/>
      <c r="J9023" s="0"/>
      <c r="K9023" s="0"/>
      <c r="L9023" s="0"/>
      <c r="M9023" s="0"/>
      <c r="N9023" s="0"/>
      <c r="O9023" s="0"/>
    </row>
    <row r="9024" customFormat="false" ht="12.8" hidden="false" customHeight="false" outlineLevel="0" collapsed="false">
      <c r="A9024" s="0"/>
      <c r="B9024" s="0"/>
      <c r="C9024" s="0"/>
      <c r="D9024" s="0"/>
      <c r="E9024" s="0"/>
      <c r="F9024" s="0"/>
      <c r="G9024" s="0"/>
      <c r="H9024" s="0"/>
      <c r="I9024" s="0"/>
      <c r="J9024" s="0"/>
      <c r="K9024" s="0"/>
      <c r="L9024" s="0"/>
      <c r="M9024" s="0"/>
      <c r="N9024" s="0"/>
      <c r="O9024" s="0"/>
    </row>
    <row r="9025" customFormat="false" ht="12.8" hidden="false" customHeight="false" outlineLevel="0" collapsed="false">
      <c r="A9025" s="0"/>
      <c r="B9025" s="0"/>
      <c r="C9025" s="0"/>
      <c r="D9025" s="0"/>
      <c r="E9025" s="0"/>
      <c r="F9025" s="0"/>
      <c r="G9025" s="0"/>
      <c r="H9025" s="0"/>
      <c r="I9025" s="0"/>
      <c r="J9025" s="0"/>
      <c r="K9025" s="0"/>
      <c r="L9025" s="0"/>
      <c r="M9025" s="0"/>
      <c r="N9025" s="0"/>
      <c r="O9025" s="0"/>
    </row>
    <row r="9026" customFormat="false" ht="12.8" hidden="false" customHeight="false" outlineLevel="0" collapsed="false">
      <c r="A9026" s="0"/>
      <c r="B9026" s="0"/>
      <c r="C9026" s="0"/>
      <c r="D9026" s="0"/>
      <c r="E9026" s="0"/>
      <c r="F9026" s="0"/>
      <c r="G9026" s="0"/>
      <c r="H9026" s="0"/>
      <c r="I9026" s="0"/>
      <c r="J9026" s="0"/>
      <c r="K9026" s="0"/>
      <c r="L9026" s="0"/>
      <c r="M9026" s="0"/>
      <c r="N9026" s="0"/>
      <c r="O9026" s="0"/>
    </row>
    <row r="9027" customFormat="false" ht="12.8" hidden="false" customHeight="false" outlineLevel="0" collapsed="false">
      <c r="A9027" s="0"/>
      <c r="B9027" s="0"/>
      <c r="C9027" s="0"/>
      <c r="D9027" s="0"/>
      <c r="E9027" s="0"/>
      <c r="F9027" s="0"/>
      <c r="G9027" s="0"/>
      <c r="H9027" s="0"/>
      <c r="I9027" s="0"/>
      <c r="J9027" s="0"/>
      <c r="K9027" s="0"/>
      <c r="L9027" s="0"/>
      <c r="M9027" s="0"/>
      <c r="N9027" s="0"/>
      <c r="O9027" s="0"/>
    </row>
    <row r="9028" customFormat="false" ht="12.8" hidden="false" customHeight="false" outlineLevel="0" collapsed="false">
      <c r="A9028" s="0"/>
      <c r="B9028" s="0"/>
      <c r="C9028" s="0"/>
      <c r="D9028" s="0"/>
      <c r="E9028" s="0"/>
      <c r="F9028" s="0"/>
      <c r="G9028" s="0"/>
      <c r="H9028" s="0"/>
      <c r="I9028" s="0"/>
      <c r="J9028" s="0"/>
      <c r="K9028" s="0"/>
      <c r="L9028" s="0"/>
      <c r="M9028" s="0"/>
      <c r="N9028" s="0"/>
      <c r="O9028" s="0"/>
    </row>
    <row r="9029" customFormat="false" ht="12.8" hidden="false" customHeight="false" outlineLevel="0" collapsed="false">
      <c r="A9029" s="0"/>
      <c r="B9029" s="0"/>
      <c r="C9029" s="0"/>
      <c r="D9029" s="0"/>
      <c r="E9029" s="0"/>
      <c r="F9029" s="0"/>
      <c r="G9029" s="0"/>
      <c r="H9029" s="0"/>
      <c r="I9029" s="0"/>
      <c r="J9029" s="0"/>
      <c r="K9029" s="0"/>
      <c r="L9029" s="0"/>
      <c r="M9029" s="0"/>
      <c r="N9029" s="0"/>
      <c r="O9029" s="0"/>
    </row>
    <row r="9030" customFormat="false" ht="12.8" hidden="false" customHeight="false" outlineLevel="0" collapsed="false">
      <c r="A9030" s="0"/>
      <c r="B9030" s="0"/>
      <c r="C9030" s="0"/>
      <c r="D9030" s="0"/>
      <c r="E9030" s="0"/>
      <c r="F9030" s="0"/>
      <c r="G9030" s="0"/>
      <c r="H9030" s="0"/>
      <c r="I9030" s="0"/>
      <c r="J9030" s="0"/>
      <c r="K9030" s="0"/>
      <c r="L9030" s="0"/>
      <c r="M9030" s="0"/>
      <c r="N9030" s="0"/>
      <c r="O9030" s="0"/>
    </row>
    <row r="9031" customFormat="false" ht="12.8" hidden="false" customHeight="false" outlineLevel="0" collapsed="false">
      <c r="A9031" s="0"/>
      <c r="B9031" s="0"/>
      <c r="C9031" s="0"/>
      <c r="D9031" s="0"/>
      <c r="E9031" s="0"/>
      <c r="F9031" s="0"/>
      <c r="G9031" s="0"/>
      <c r="H9031" s="0"/>
      <c r="I9031" s="0"/>
      <c r="J9031" s="0"/>
      <c r="K9031" s="0"/>
      <c r="L9031" s="0"/>
      <c r="M9031" s="0"/>
      <c r="N9031" s="0"/>
      <c r="O9031" s="0"/>
    </row>
    <row r="9032" customFormat="false" ht="12.8" hidden="false" customHeight="false" outlineLevel="0" collapsed="false">
      <c r="A9032" s="0"/>
      <c r="B9032" s="0"/>
      <c r="C9032" s="0"/>
      <c r="D9032" s="0"/>
      <c r="E9032" s="0"/>
      <c r="F9032" s="0"/>
      <c r="G9032" s="0"/>
      <c r="H9032" s="0"/>
      <c r="I9032" s="0"/>
      <c r="J9032" s="0"/>
      <c r="K9032" s="0"/>
      <c r="L9032" s="0"/>
      <c r="M9032" s="0"/>
      <c r="N9032" s="0"/>
      <c r="O9032" s="0"/>
    </row>
    <row r="9033" customFormat="false" ht="12.8" hidden="false" customHeight="false" outlineLevel="0" collapsed="false">
      <c r="A9033" s="0"/>
      <c r="B9033" s="0"/>
      <c r="C9033" s="0"/>
      <c r="D9033" s="0"/>
      <c r="E9033" s="0"/>
      <c r="F9033" s="0"/>
      <c r="G9033" s="0"/>
      <c r="H9033" s="0"/>
      <c r="I9033" s="0"/>
      <c r="J9033" s="0"/>
      <c r="K9033" s="0"/>
      <c r="L9033" s="0"/>
      <c r="M9033" s="0"/>
      <c r="N9033" s="0"/>
      <c r="O9033" s="0"/>
    </row>
    <row r="9034" customFormat="false" ht="12.8" hidden="false" customHeight="false" outlineLevel="0" collapsed="false">
      <c r="A9034" s="0"/>
      <c r="B9034" s="0"/>
      <c r="C9034" s="0"/>
      <c r="D9034" s="0"/>
      <c r="E9034" s="0"/>
      <c r="F9034" s="0"/>
      <c r="G9034" s="0"/>
      <c r="H9034" s="0"/>
      <c r="I9034" s="0"/>
      <c r="J9034" s="0"/>
      <c r="K9034" s="0"/>
      <c r="L9034" s="0"/>
      <c r="M9034" s="0"/>
      <c r="N9034" s="0"/>
      <c r="O9034" s="0"/>
    </row>
    <row r="9035" customFormat="false" ht="12.8" hidden="false" customHeight="false" outlineLevel="0" collapsed="false">
      <c r="A9035" s="0"/>
      <c r="B9035" s="0"/>
      <c r="C9035" s="0"/>
      <c r="D9035" s="0"/>
      <c r="E9035" s="0"/>
      <c r="F9035" s="0"/>
      <c r="G9035" s="0"/>
      <c r="H9035" s="0"/>
      <c r="I9035" s="0"/>
      <c r="J9035" s="0"/>
      <c r="K9035" s="0"/>
      <c r="L9035" s="0"/>
      <c r="M9035" s="0"/>
      <c r="N9035" s="0"/>
      <c r="O9035" s="0"/>
    </row>
    <row r="9036" customFormat="false" ht="12.8" hidden="false" customHeight="false" outlineLevel="0" collapsed="false">
      <c r="A9036" s="0"/>
      <c r="B9036" s="0"/>
      <c r="C9036" s="0"/>
      <c r="D9036" s="0"/>
      <c r="E9036" s="0"/>
      <c r="F9036" s="0"/>
      <c r="G9036" s="0"/>
      <c r="H9036" s="0"/>
      <c r="I9036" s="0"/>
      <c r="J9036" s="0"/>
      <c r="K9036" s="0"/>
      <c r="L9036" s="0"/>
      <c r="M9036" s="0"/>
      <c r="N9036" s="0"/>
      <c r="O9036" s="0"/>
    </row>
    <row r="9037" customFormat="false" ht="12.8" hidden="false" customHeight="false" outlineLevel="0" collapsed="false">
      <c r="A9037" s="0"/>
      <c r="B9037" s="0"/>
      <c r="C9037" s="0"/>
      <c r="D9037" s="0"/>
      <c r="E9037" s="0"/>
      <c r="F9037" s="0"/>
      <c r="G9037" s="0"/>
      <c r="H9037" s="0"/>
      <c r="I9037" s="0"/>
      <c r="J9037" s="0"/>
      <c r="K9037" s="0"/>
      <c r="L9037" s="0"/>
      <c r="M9037" s="0"/>
      <c r="N9037" s="0"/>
      <c r="O9037" s="0"/>
    </row>
    <row r="9038" customFormat="false" ht="12.8" hidden="false" customHeight="false" outlineLevel="0" collapsed="false">
      <c r="A9038" s="0"/>
      <c r="B9038" s="0"/>
      <c r="C9038" s="0"/>
      <c r="D9038" s="0"/>
      <c r="E9038" s="0"/>
      <c r="F9038" s="0"/>
      <c r="G9038" s="0"/>
      <c r="H9038" s="0"/>
      <c r="I9038" s="0"/>
      <c r="J9038" s="0"/>
      <c r="K9038" s="0"/>
      <c r="L9038" s="0"/>
      <c r="M9038" s="0"/>
      <c r="N9038" s="0"/>
      <c r="O9038" s="0"/>
    </row>
    <row r="9039" customFormat="false" ht="12.8" hidden="false" customHeight="false" outlineLevel="0" collapsed="false">
      <c r="A9039" s="0"/>
      <c r="B9039" s="0"/>
      <c r="C9039" s="0"/>
      <c r="D9039" s="0"/>
      <c r="E9039" s="0"/>
      <c r="F9039" s="0"/>
      <c r="G9039" s="0"/>
      <c r="H9039" s="0"/>
      <c r="I9039" s="0"/>
      <c r="J9039" s="0"/>
      <c r="K9039" s="0"/>
      <c r="L9039" s="0"/>
      <c r="M9039" s="0"/>
      <c r="N9039" s="0"/>
      <c r="O9039" s="0"/>
    </row>
    <row r="9040" customFormat="false" ht="12.8" hidden="false" customHeight="false" outlineLevel="0" collapsed="false">
      <c r="A9040" s="0"/>
      <c r="B9040" s="0"/>
      <c r="C9040" s="0"/>
      <c r="D9040" s="0"/>
      <c r="E9040" s="0"/>
      <c r="F9040" s="0"/>
      <c r="G9040" s="0"/>
      <c r="H9040" s="0"/>
      <c r="I9040" s="0"/>
      <c r="J9040" s="0"/>
      <c r="K9040" s="0"/>
      <c r="L9040" s="0"/>
      <c r="M9040" s="0"/>
      <c r="N9040" s="0"/>
      <c r="O9040" s="0"/>
    </row>
    <row r="9041" customFormat="false" ht="12.8" hidden="false" customHeight="false" outlineLevel="0" collapsed="false">
      <c r="A9041" s="0"/>
      <c r="B9041" s="0"/>
      <c r="C9041" s="0"/>
      <c r="D9041" s="0"/>
      <c r="E9041" s="0"/>
      <c r="F9041" s="0"/>
      <c r="G9041" s="0"/>
      <c r="H9041" s="0"/>
      <c r="I9041" s="0"/>
      <c r="J9041" s="0"/>
      <c r="K9041" s="0"/>
      <c r="L9041" s="0"/>
      <c r="M9041" s="0"/>
      <c r="N9041" s="0"/>
      <c r="O9041" s="0"/>
    </row>
    <row r="9042" customFormat="false" ht="12.8" hidden="false" customHeight="false" outlineLevel="0" collapsed="false">
      <c r="A9042" s="0"/>
      <c r="B9042" s="0"/>
      <c r="C9042" s="0"/>
      <c r="D9042" s="0"/>
      <c r="E9042" s="0"/>
      <c r="F9042" s="0"/>
      <c r="G9042" s="0"/>
      <c r="H9042" s="0"/>
      <c r="I9042" s="0"/>
      <c r="J9042" s="0"/>
      <c r="K9042" s="0"/>
      <c r="L9042" s="0"/>
      <c r="M9042" s="0"/>
      <c r="N9042" s="0"/>
      <c r="O9042" s="0"/>
    </row>
    <row r="9043" customFormat="false" ht="12.8" hidden="false" customHeight="false" outlineLevel="0" collapsed="false">
      <c r="A9043" s="0"/>
      <c r="B9043" s="0"/>
      <c r="C9043" s="0"/>
      <c r="D9043" s="0"/>
      <c r="E9043" s="0"/>
      <c r="F9043" s="0"/>
      <c r="G9043" s="0"/>
      <c r="H9043" s="0"/>
      <c r="I9043" s="0"/>
      <c r="J9043" s="0"/>
      <c r="K9043" s="0"/>
      <c r="L9043" s="0"/>
      <c r="M9043" s="0"/>
      <c r="N9043" s="0"/>
      <c r="O9043" s="0"/>
    </row>
    <row r="9044" customFormat="false" ht="12.8" hidden="false" customHeight="false" outlineLevel="0" collapsed="false">
      <c r="A9044" s="0"/>
      <c r="B9044" s="0"/>
      <c r="C9044" s="0"/>
      <c r="D9044" s="0"/>
      <c r="E9044" s="0"/>
      <c r="F9044" s="0"/>
      <c r="G9044" s="0"/>
      <c r="H9044" s="0"/>
      <c r="I9044" s="0"/>
      <c r="J9044" s="0"/>
      <c r="K9044" s="0"/>
      <c r="L9044" s="0"/>
      <c r="M9044" s="0"/>
      <c r="N9044" s="0"/>
      <c r="O9044" s="0"/>
    </row>
    <row r="9045" customFormat="false" ht="12.8" hidden="false" customHeight="false" outlineLevel="0" collapsed="false">
      <c r="A9045" s="0"/>
      <c r="B9045" s="0"/>
      <c r="C9045" s="0"/>
      <c r="D9045" s="0"/>
      <c r="E9045" s="0"/>
      <c r="F9045" s="0"/>
      <c r="G9045" s="0"/>
      <c r="H9045" s="0"/>
      <c r="I9045" s="0"/>
      <c r="J9045" s="0"/>
      <c r="K9045" s="0"/>
      <c r="L9045" s="0"/>
      <c r="M9045" s="0"/>
      <c r="N9045" s="0"/>
      <c r="O9045" s="0"/>
    </row>
    <row r="9046" customFormat="false" ht="12.8" hidden="false" customHeight="false" outlineLevel="0" collapsed="false">
      <c r="A9046" s="0"/>
      <c r="B9046" s="0"/>
      <c r="C9046" s="0"/>
      <c r="D9046" s="0"/>
      <c r="E9046" s="0"/>
      <c r="F9046" s="0"/>
      <c r="G9046" s="0"/>
      <c r="H9046" s="0"/>
      <c r="I9046" s="0"/>
      <c r="J9046" s="0"/>
      <c r="K9046" s="0"/>
      <c r="L9046" s="0"/>
      <c r="M9046" s="0"/>
      <c r="N9046" s="0"/>
      <c r="O9046" s="0"/>
    </row>
    <row r="9047" customFormat="false" ht="12.8" hidden="false" customHeight="false" outlineLevel="0" collapsed="false">
      <c r="A9047" s="0"/>
      <c r="B9047" s="0"/>
      <c r="C9047" s="0"/>
      <c r="D9047" s="0"/>
      <c r="E9047" s="0"/>
      <c r="F9047" s="0"/>
      <c r="G9047" s="0"/>
      <c r="H9047" s="0"/>
      <c r="I9047" s="0"/>
      <c r="J9047" s="0"/>
      <c r="K9047" s="0"/>
      <c r="L9047" s="0"/>
      <c r="M9047" s="0"/>
      <c r="N9047" s="0"/>
      <c r="O9047" s="0"/>
    </row>
    <row r="9048" customFormat="false" ht="12.8" hidden="false" customHeight="false" outlineLevel="0" collapsed="false">
      <c r="A9048" s="0"/>
      <c r="B9048" s="0"/>
      <c r="C9048" s="0"/>
      <c r="D9048" s="0"/>
      <c r="E9048" s="0"/>
      <c r="F9048" s="0"/>
      <c r="G9048" s="0"/>
      <c r="H9048" s="0"/>
      <c r="I9048" s="0"/>
      <c r="J9048" s="0"/>
      <c r="K9048" s="0"/>
      <c r="L9048" s="0"/>
      <c r="M9048" s="0"/>
      <c r="N9048" s="0"/>
      <c r="O9048" s="0"/>
    </row>
    <row r="9049" customFormat="false" ht="12.8" hidden="false" customHeight="false" outlineLevel="0" collapsed="false">
      <c r="A9049" s="0"/>
      <c r="B9049" s="0"/>
      <c r="C9049" s="0"/>
      <c r="D9049" s="0"/>
      <c r="E9049" s="0"/>
      <c r="F9049" s="0"/>
      <c r="G9049" s="0"/>
      <c r="H9049" s="0"/>
      <c r="I9049" s="0"/>
      <c r="J9049" s="0"/>
      <c r="K9049" s="0"/>
      <c r="L9049" s="0"/>
      <c r="M9049" s="0"/>
      <c r="N9049" s="0"/>
      <c r="O9049" s="0"/>
    </row>
    <row r="9050" customFormat="false" ht="12.8" hidden="false" customHeight="false" outlineLevel="0" collapsed="false">
      <c r="A9050" s="0"/>
      <c r="B9050" s="0"/>
      <c r="C9050" s="0"/>
      <c r="D9050" s="0"/>
      <c r="E9050" s="0"/>
      <c r="F9050" s="0"/>
      <c r="G9050" s="0"/>
      <c r="H9050" s="0"/>
      <c r="I9050" s="0"/>
      <c r="J9050" s="0"/>
      <c r="K9050" s="0"/>
      <c r="L9050" s="0"/>
      <c r="M9050" s="0"/>
      <c r="N9050" s="0"/>
      <c r="O9050" s="0"/>
    </row>
    <row r="9051" customFormat="false" ht="12.8" hidden="false" customHeight="false" outlineLevel="0" collapsed="false">
      <c r="A9051" s="0"/>
      <c r="B9051" s="0"/>
      <c r="C9051" s="0"/>
      <c r="D9051" s="0"/>
      <c r="E9051" s="0"/>
      <c r="F9051" s="0"/>
      <c r="G9051" s="0"/>
      <c r="H9051" s="0"/>
      <c r="I9051" s="0"/>
      <c r="J9051" s="0"/>
      <c r="K9051" s="0"/>
      <c r="L9051" s="0"/>
      <c r="M9051" s="0"/>
      <c r="N9051" s="0"/>
      <c r="O9051" s="0"/>
    </row>
    <row r="9052" customFormat="false" ht="12.8" hidden="false" customHeight="false" outlineLevel="0" collapsed="false">
      <c r="A9052" s="0"/>
      <c r="B9052" s="0"/>
      <c r="C9052" s="0"/>
      <c r="D9052" s="0"/>
      <c r="E9052" s="0"/>
      <c r="F9052" s="0"/>
      <c r="G9052" s="0"/>
      <c r="H9052" s="0"/>
      <c r="I9052" s="0"/>
      <c r="J9052" s="0"/>
      <c r="K9052" s="0"/>
      <c r="L9052" s="0"/>
      <c r="M9052" s="0"/>
      <c r="N9052" s="0"/>
      <c r="O9052" s="0"/>
    </row>
    <row r="9053" customFormat="false" ht="12.8" hidden="false" customHeight="false" outlineLevel="0" collapsed="false">
      <c r="A9053" s="0"/>
      <c r="B9053" s="0"/>
      <c r="C9053" s="0"/>
      <c r="D9053" s="0"/>
      <c r="E9053" s="0"/>
      <c r="F9053" s="0"/>
      <c r="G9053" s="0"/>
      <c r="H9053" s="0"/>
      <c r="I9053" s="0"/>
      <c r="J9053" s="0"/>
      <c r="K9053" s="0"/>
      <c r="L9053" s="0"/>
      <c r="M9053" s="0"/>
      <c r="N9053" s="0"/>
      <c r="O9053" s="0"/>
    </row>
    <row r="9054" customFormat="false" ht="12.8" hidden="false" customHeight="false" outlineLevel="0" collapsed="false">
      <c r="A9054" s="0"/>
      <c r="B9054" s="0"/>
      <c r="C9054" s="0"/>
      <c r="D9054" s="0"/>
      <c r="E9054" s="0"/>
      <c r="F9054" s="0"/>
      <c r="G9054" s="0"/>
      <c r="H9054" s="0"/>
      <c r="I9054" s="0"/>
      <c r="J9054" s="0"/>
      <c r="K9054" s="0"/>
      <c r="L9054" s="0"/>
      <c r="M9054" s="0"/>
      <c r="N9054" s="0"/>
      <c r="O9054" s="0"/>
    </row>
    <row r="9055" customFormat="false" ht="12.8" hidden="false" customHeight="false" outlineLevel="0" collapsed="false">
      <c r="A9055" s="0"/>
      <c r="B9055" s="0"/>
      <c r="C9055" s="0"/>
      <c r="D9055" s="0"/>
      <c r="E9055" s="0"/>
      <c r="F9055" s="0"/>
      <c r="G9055" s="0"/>
      <c r="H9055" s="0"/>
      <c r="I9055" s="0"/>
      <c r="J9055" s="0"/>
      <c r="K9055" s="0"/>
      <c r="L9055" s="0"/>
      <c r="M9055" s="0"/>
      <c r="N9055" s="0"/>
      <c r="O9055" s="0"/>
    </row>
    <row r="9056" customFormat="false" ht="12.8" hidden="false" customHeight="false" outlineLevel="0" collapsed="false">
      <c r="A9056" s="0"/>
      <c r="B9056" s="0"/>
      <c r="C9056" s="0"/>
      <c r="D9056" s="0"/>
      <c r="E9056" s="0"/>
      <c r="F9056" s="0"/>
      <c r="G9056" s="0"/>
      <c r="H9056" s="0"/>
      <c r="I9056" s="0"/>
      <c r="J9056" s="0"/>
      <c r="K9056" s="0"/>
      <c r="L9056" s="0"/>
      <c r="M9056" s="0"/>
      <c r="N9056" s="0"/>
      <c r="O9056" s="0"/>
    </row>
    <row r="9057" customFormat="false" ht="12.8" hidden="false" customHeight="false" outlineLevel="0" collapsed="false">
      <c r="A9057" s="0"/>
      <c r="B9057" s="0"/>
      <c r="C9057" s="0"/>
      <c r="D9057" s="0"/>
      <c r="E9057" s="0"/>
      <c r="F9057" s="0"/>
      <c r="G9057" s="0"/>
      <c r="H9057" s="0"/>
      <c r="I9057" s="0"/>
      <c r="J9057" s="0"/>
      <c r="K9057" s="0"/>
      <c r="L9057" s="0"/>
      <c r="M9057" s="0"/>
      <c r="N9057" s="0"/>
      <c r="O9057" s="0"/>
    </row>
    <row r="9058" customFormat="false" ht="12.8" hidden="false" customHeight="false" outlineLevel="0" collapsed="false">
      <c r="A9058" s="0"/>
      <c r="B9058" s="0"/>
      <c r="C9058" s="0"/>
      <c r="D9058" s="0"/>
      <c r="E9058" s="0"/>
      <c r="F9058" s="0"/>
      <c r="G9058" s="0"/>
      <c r="H9058" s="0"/>
      <c r="I9058" s="0"/>
      <c r="J9058" s="0"/>
      <c r="K9058" s="0"/>
      <c r="L9058" s="0"/>
      <c r="M9058" s="0"/>
      <c r="N9058" s="0"/>
      <c r="O9058" s="0"/>
    </row>
    <row r="9059" customFormat="false" ht="12.8" hidden="false" customHeight="false" outlineLevel="0" collapsed="false">
      <c r="A9059" s="0"/>
      <c r="B9059" s="0"/>
      <c r="C9059" s="0"/>
      <c r="D9059" s="0"/>
      <c r="E9059" s="0"/>
      <c r="F9059" s="0"/>
      <c r="G9059" s="0"/>
      <c r="H9059" s="0"/>
      <c r="I9059" s="0"/>
      <c r="J9059" s="0"/>
      <c r="K9059" s="0"/>
      <c r="L9059" s="0"/>
      <c r="M9059" s="0"/>
      <c r="N9059" s="0"/>
      <c r="O9059" s="0"/>
    </row>
    <row r="9060" customFormat="false" ht="12.8" hidden="false" customHeight="false" outlineLevel="0" collapsed="false">
      <c r="A9060" s="0"/>
      <c r="B9060" s="0"/>
      <c r="C9060" s="0"/>
      <c r="D9060" s="0"/>
      <c r="E9060" s="0"/>
      <c r="F9060" s="0"/>
      <c r="G9060" s="0"/>
      <c r="H9060" s="0"/>
      <c r="I9060" s="0"/>
      <c r="J9060" s="0"/>
      <c r="K9060" s="0"/>
      <c r="L9060" s="0"/>
      <c r="M9060" s="0"/>
      <c r="N9060" s="0"/>
      <c r="O9060" s="0"/>
    </row>
    <row r="9061" customFormat="false" ht="12.8" hidden="false" customHeight="false" outlineLevel="0" collapsed="false">
      <c r="A9061" s="0"/>
      <c r="B9061" s="0"/>
      <c r="C9061" s="0"/>
      <c r="D9061" s="0"/>
      <c r="E9061" s="0"/>
      <c r="F9061" s="0"/>
      <c r="G9061" s="0"/>
      <c r="H9061" s="0"/>
      <c r="I9061" s="0"/>
      <c r="J9061" s="0"/>
      <c r="K9061" s="0"/>
      <c r="L9061" s="0"/>
      <c r="M9061" s="0"/>
      <c r="N9061" s="0"/>
      <c r="O9061" s="0"/>
    </row>
    <row r="9062" customFormat="false" ht="12.8" hidden="false" customHeight="false" outlineLevel="0" collapsed="false">
      <c r="A9062" s="0"/>
      <c r="B9062" s="0"/>
      <c r="C9062" s="0"/>
      <c r="D9062" s="0"/>
      <c r="E9062" s="0"/>
      <c r="F9062" s="0"/>
      <c r="G9062" s="0"/>
      <c r="H9062" s="0"/>
      <c r="I9062" s="0"/>
      <c r="J9062" s="0"/>
      <c r="K9062" s="0"/>
      <c r="L9062" s="0"/>
      <c r="M9062" s="0"/>
      <c r="N9062" s="0"/>
      <c r="O9062" s="0"/>
    </row>
    <row r="9063" customFormat="false" ht="12.8" hidden="false" customHeight="false" outlineLevel="0" collapsed="false">
      <c r="A9063" s="0"/>
      <c r="B9063" s="0"/>
      <c r="C9063" s="0"/>
      <c r="D9063" s="0"/>
      <c r="E9063" s="0"/>
      <c r="F9063" s="0"/>
      <c r="G9063" s="0"/>
      <c r="H9063" s="0"/>
      <c r="I9063" s="0"/>
      <c r="J9063" s="0"/>
      <c r="K9063" s="0"/>
      <c r="L9063" s="0"/>
      <c r="M9063" s="0"/>
      <c r="N9063" s="0"/>
      <c r="O9063" s="0"/>
    </row>
    <row r="9064" customFormat="false" ht="12.8" hidden="false" customHeight="false" outlineLevel="0" collapsed="false">
      <c r="A9064" s="0"/>
      <c r="B9064" s="0"/>
      <c r="C9064" s="0"/>
      <c r="D9064" s="0"/>
      <c r="E9064" s="0"/>
      <c r="F9064" s="0"/>
      <c r="G9064" s="0"/>
      <c r="H9064" s="0"/>
      <c r="I9064" s="0"/>
      <c r="J9064" s="0"/>
      <c r="K9064" s="0"/>
      <c r="L9064" s="0"/>
      <c r="M9064" s="0"/>
      <c r="N9064" s="0"/>
      <c r="O9064" s="0"/>
    </row>
    <row r="9065" customFormat="false" ht="12.8" hidden="false" customHeight="false" outlineLevel="0" collapsed="false">
      <c r="A9065" s="0"/>
      <c r="B9065" s="0"/>
      <c r="C9065" s="0"/>
      <c r="D9065" s="0"/>
      <c r="E9065" s="0"/>
      <c r="F9065" s="0"/>
      <c r="G9065" s="0"/>
      <c r="H9065" s="0"/>
      <c r="I9065" s="0"/>
      <c r="J9065" s="0"/>
      <c r="K9065" s="0"/>
      <c r="L9065" s="0"/>
      <c r="M9065" s="0"/>
      <c r="N9065" s="0"/>
      <c r="O9065" s="0"/>
    </row>
    <row r="9066" customFormat="false" ht="12.8" hidden="false" customHeight="false" outlineLevel="0" collapsed="false">
      <c r="A9066" s="0"/>
      <c r="B9066" s="0"/>
      <c r="C9066" s="0"/>
      <c r="D9066" s="0"/>
      <c r="E9066" s="0"/>
      <c r="F9066" s="0"/>
      <c r="G9066" s="0"/>
      <c r="H9066" s="0"/>
      <c r="I9066" s="0"/>
      <c r="J9066" s="0"/>
      <c r="K9066" s="0"/>
      <c r="L9066" s="0"/>
      <c r="M9066" s="0"/>
      <c r="N9066" s="0"/>
      <c r="O9066" s="0"/>
    </row>
    <row r="9067" customFormat="false" ht="12.8" hidden="false" customHeight="false" outlineLevel="0" collapsed="false">
      <c r="A9067" s="0"/>
      <c r="B9067" s="0"/>
      <c r="C9067" s="0"/>
      <c r="D9067" s="0"/>
      <c r="E9067" s="0"/>
      <c r="F9067" s="0"/>
      <c r="G9067" s="0"/>
      <c r="H9067" s="0"/>
      <c r="I9067" s="0"/>
      <c r="J9067" s="0"/>
      <c r="K9067" s="0"/>
      <c r="L9067" s="0"/>
      <c r="M9067" s="0"/>
      <c r="N9067" s="0"/>
      <c r="O9067" s="0"/>
    </row>
    <row r="9068" customFormat="false" ht="12.8" hidden="false" customHeight="false" outlineLevel="0" collapsed="false">
      <c r="A9068" s="0"/>
      <c r="B9068" s="0"/>
      <c r="C9068" s="0"/>
      <c r="D9068" s="0"/>
      <c r="E9068" s="0"/>
      <c r="F9068" s="0"/>
      <c r="G9068" s="0"/>
      <c r="H9068" s="0"/>
      <c r="I9068" s="0"/>
      <c r="J9068" s="0"/>
      <c r="K9068" s="0"/>
      <c r="L9068" s="0"/>
      <c r="M9068" s="0"/>
      <c r="N9068" s="0"/>
      <c r="O9068" s="0"/>
    </row>
    <row r="9069" customFormat="false" ht="12.8" hidden="false" customHeight="false" outlineLevel="0" collapsed="false">
      <c r="A9069" s="0"/>
      <c r="B9069" s="0"/>
      <c r="C9069" s="0"/>
      <c r="D9069" s="0"/>
      <c r="E9069" s="0"/>
      <c r="F9069" s="0"/>
      <c r="G9069" s="0"/>
      <c r="H9069" s="0"/>
      <c r="I9069" s="0"/>
      <c r="J9069" s="0"/>
      <c r="K9069" s="0"/>
      <c r="L9069" s="0"/>
      <c r="M9069" s="0"/>
      <c r="N9069" s="0"/>
      <c r="O9069" s="0"/>
    </row>
    <row r="9070" customFormat="false" ht="12.8" hidden="false" customHeight="false" outlineLevel="0" collapsed="false">
      <c r="A9070" s="0"/>
      <c r="B9070" s="0"/>
      <c r="C9070" s="0"/>
      <c r="D9070" s="0"/>
      <c r="E9070" s="0"/>
      <c r="F9070" s="0"/>
      <c r="G9070" s="0"/>
      <c r="H9070" s="0"/>
      <c r="I9070" s="0"/>
      <c r="J9070" s="0"/>
      <c r="K9070" s="0"/>
      <c r="L9070" s="0"/>
      <c r="M9070" s="0"/>
      <c r="N9070" s="0"/>
      <c r="O9070" s="0"/>
    </row>
    <row r="9071" customFormat="false" ht="12.8" hidden="false" customHeight="false" outlineLevel="0" collapsed="false">
      <c r="A9071" s="0"/>
      <c r="B9071" s="0"/>
      <c r="C9071" s="0"/>
      <c r="D9071" s="0"/>
      <c r="E9071" s="0"/>
      <c r="F9071" s="0"/>
      <c r="G9071" s="0"/>
      <c r="H9071" s="0"/>
      <c r="I9071" s="0"/>
      <c r="J9071" s="0"/>
      <c r="K9071" s="0"/>
      <c r="L9071" s="0"/>
      <c r="M9071" s="0"/>
      <c r="N9071" s="0"/>
      <c r="O9071" s="0"/>
    </row>
    <row r="9072" customFormat="false" ht="12.8" hidden="false" customHeight="false" outlineLevel="0" collapsed="false">
      <c r="A9072" s="0"/>
      <c r="B9072" s="0"/>
      <c r="C9072" s="0"/>
      <c r="D9072" s="0"/>
      <c r="E9072" s="0"/>
      <c r="F9072" s="0"/>
      <c r="G9072" s="0"/>
      <c r="H9072" s="0"/>
      <c r="I9072" s="0"/>
      <c r="J9072" s="0"/>
      <c r="K9072" s="0"/>
      <c r="L9072" s="0"/>
      <c r="M9072" s="0"/>
      <c r="N9072" s="0"/>
      <c r="O9072" s="0"/>
    </row>
    <row r="9073" customFormat="false" ht="12.8" hidden="false" customHeight="false" outlineLevel="0" collapsed="false">
      <c r="A9073" s="0"/>
      <c r="B9073" s="0"/>
      <c r="C9073" s="0"/>
      <c r="D9073" s="0"/>
      <c r="E9073" s="0"/>
      <c r="F9073" s="0"/>
      <c r="G9073" s="0"/>
      <c r="H9073" s="0"/>
      <c r="I9073" s="0"/>
      <c r="J9073" s="0"/>
      <c r="K9073" s="0"/>
      <c r="L9073" s="0"/>
      <c r="M9073" s="0"/>
      <c r="N9073" s="0"/>
      <c r="O9073" s="0"/>
    </row>
    <row r="9074" customFormat="false" ht="12.8" hidden="false" customHeight="false" outlineLevel="0" collapsed="false">
      <c r="A9074" s="0"/>
      <c r="B9074" s="0"/>
      <c r="C9074" s="0"/>
      <c r="D9074" s="0"/>
      <c r="E9074" s="0"/>
      <c r="F9074" s="0"/>
      <c r="G9074" s="0"/>
      <c r="H9074" s="0"/>
      <c r="I9074" s="0"/>
      <c r="J9074" s="0"/>
      <c r="K9074" s="0"/>
      <c r="L9074" s="0"/>
      <c r="M9074" s="0"/>
      <c r="N9074" s="0"/>
      <c r="O9074" s="0"/>
    </row>
    <row r="9075" customFormat="false" ht="12.8" hidden="false" customHeight="false" outlineLevel="0" collapsed="false">
      <c r="A9075" s="0"/>
      <c r="B9075" s="0"/>
      <c r="C9075" s="0"/>
      <c r="D9075" s="0"/>
      <c r="E9075" s="0"/>
      <c r="F9075" s="0"/>
      <c r="G9075" s="0"/>
      <c r="H9075" s="0"/>
      <c r="I9075" s="0"/>
      <c r="J9075" s="0"/>
      <c r="K9075" s="0"/>
      <c r="L9075" s="0"/>
      <c r="M9075" s="0"/>
      <c r="N9075" s="0"/>
      <c r="O9075" s="0"/>
    </row>
    <row r="9076" customFormat="false" ht="12.8" hidden="false" customHeight="false" outlineLevel="0" collapsed="false">
      <c r="A9076" s="0"/>
      <c r="B9076" s="0"/>
      <c r="C9076" s="0"/>
      <c r="D9076" s="0"/>
      <c r="E9076" s="0"/>
      <c r="F9076" s="0"/>
      <c r="G9076" s="0"/>
      <c r="H9076" s="0"/>
      <c r="I9076" s="0"/>
      <c r="J9076" s="0"/>
      <c r="K9076" s="0"/>
      <c r="L9076" s="0"/>
      <c r="M9076" s="0"/>
      <c r="N9076" s="0"/>
      <c r="O9076" s="0"/>
    </row>
    <row r="9077" customFormat="false" ht="12.8" hidden="false" customHeight="false" outlineLevel="0" collapsed="false">
      <c r="A9077" s="0"/>
      <c r="B9077" s="0"/>
      <c r="C9077" s="0"/>
      <c r="D9077" s="0"/>
      <c r="E9077" s="0"/>
      <c r="F9077" s="0"/>
      <c r="G9077" s="0"/>
      <c r="H9077" s="0"/>
      <c r="I9077" s="0"/>
      <c r="J9077" s="0"/>
      <c r="K9077" s="0"/>
      <c r="L9077" s="0"/>
      <c r="M9077" s="0"/>
      <c r="N9077" s="0"/>
      <c r="O9077" s="0"/>
    </row>
    <row r="9078" customFormat="false" ht="12.8" hidden="false" customHeight="false" outlineLevel="0" collapsed="false">
      <c r="A9078" s="0"/>
      <c r="B9078" s="0"/>
      <c r="C9078" s="0"/>
      <c r="D9078" s="0"/>
      <c r="E9078" s="0"/>
      <c r="F9078" s="0"/>
      <c r="G9078" s="0"/>
      <c r="H9078" s="0"/>
      <c r="I9078" s="0"/>
      <c r="J9078" s="0"/>
      <c r="K9078" s="0"/>
      <c r="L9078" s="0"/>
      <c r="M9078" s="0"/>
      <c r="N9078" s="0"/>
      <c r="O9078" s="0"/>
    </row>
    <row r="9079" customFormat="false" ht="12.8" hidden="false" customHeight="false" outlineLevel="0" collapsed="false">
      <c r="A9079" s="0"/>
      <c r="B9079" s="0"/>
      <c r="C9079" s="0"/>
      <c r="D9079" s="0"/>
      <c r="E9079" s="0"/>
      <c r="F9079" s="0"/>
      <c r="G9079" s="0"/>
      <c r="H9079" s="0"/>
      <c r="I9079" s="0"/>
      <c r="J9079" s="0"/>
      <c r="K9079" s="0"/>
      <c r="L9079" s="0"/>
      <c r="M9079" s="0"/>
      <c r="N9079" s="0"/>
      <c r="O9079" s="0"/>
    </row>
    <row r="9080" customFormat="false" ht="12.8" hidden="false" customHeight="false" outlineLevel="0" collapsed="false">
      <c r="A9080" s="0"/>
      <c r="B9080" s="0"/>
      <c r="C9080" s="0"/>
      <c r="D9080" s="0"/>
      <c r="E9080" s="0"/>
      <c r="F9080" s="0"/>
      <c r="G9080" s="0"/>
      <c r="H9080" s="0"/>
      <c r="I9080" s="0"/>
      <c r="J9080" s="0"/>
      <c r="K9080" s="0"/>
      <c r="L9080" s="0"/>
      <c r="M9080" s="0"/>
      <c r="N9080" s="0"/>
      <c r="O9080" s="0"/>
    </row>
    <row r="9081" customFormat="false" ht="12.8" hidden="false" customHeight="false" outlineLevel="0" collapsed="false">
      <c r="A9081" s="0"/>
      <c r="B9081" s="0"/>
      <c r="C9081" s="0"/>
      <c r="D9081" s="0"/>
      <c r="E9081" s="0"/>
      <c r="F9081" s="0"/>
      <c r="G9081" s="0"/>
      <c r="H9081" s="0"/>
      <c r="I9081" s="0"/>
      <c r="J9081" s="0"/>
      <c r="K9081" s="0"/>
      <c r="L9081" s="0"/>
      <c r="M9081" s="0"/>
      <c r="N9081" s="0"/>
      <c r="O9081" s="0"/>
    </row>
    <row r="9082" customFormat="false" ht="12.8" hidden="false" customHeight="false" outlineLevel="0" collapsed="false">
      <c r="A9082" s="0"/>
      <c r="B9082" s="0"/>
      <c r="C9082" s="0"/>
      <c r="D9082" s="0"/>
      <c r="E9082" s="0"/>
      <c r="F9082" s="0"/>
      <c r="G9082" s="0"/>
      <c r="H9082" s="0"/>
      <c r="I9082" s="0"/>
      <c r="J9082" s="0"/>
      <c r="K9082" s="0"/>
      <c r="L9082" s="0"/>
      <c r="M9082" s="0"/>
      <c r="N9082" s="0"/>
      <c r="O9082" s="0"/>
    </row>
    <row r="9083" customFormat="false" ht="12.8" hidden="false" customHeight="false" outlineLevel="0" collapsed="false">
      <c r="A9083" s="0"/>
      <c r="B9083" s="0"/>
      <c r="C9083" s="0"/>
      <c r="D9083" s="0"/>
      <c r="E9083" s="0"/>
      <c r="F9083" s="0"/>
      <c r="G9083" s="0"/>
      <c r="H9083" s="0"/>
      <c r="I9083" s="0"/>
      <c r="J9083" s="0"/>
      <c r="K9083" s="0"/>
      <c r="L9083" s="0"/>
      <c r="M9083" s="0"/>
      <c r="N9083" s="0"/>
      <c r="O9083" s="0"/>
    </row>
    <row r="9084" customFormat="false" ht="12.8" hidden="false" customHeight="false" outlineLevel="0" collapsed="false">
      <c r="A9084" s="0"/>
      <c r="B9084" s="0"/>
      <c r="C9084" s="0"/>
      <c r="D9084" s="0"/>
      <c r="E9084" s="0"/>
      <c r="F9084" s="0"/>
      <c r="G9084" s="0"/>
      <c r="H9084" s="0"/>
      <c r="I9084" s="0"/>
      <c r="J9084" s="0"/>
      <c r="K9084" s="0"/>
      <c r="L9084" s="0"/>
      <c r="M9084" s="0"/>
      <c r="N9084" s="0"/>
      <c r="O9084" s="0"/>
    </row>
    <row r="9085" customFormat="false" ht="12.8" hidden="false" customHeight="false" outlineLevel="0" collapsed="false">
      <c r="A9085" s="0"/>
      <c r="B9085" s="0"/>
      <c r="C9085" s="0"/>
      <c r="D9085" s="0"/>
      <c r="E9085" s="0"/>
      <c r="F9085" s="0"/>
      <c r="G9085" s="0"/>
      <c r="H9085" s="0"/>
      <c r="I9085" s="0"/>
      <c r="J9085" s="0"/>
      <c r="K9085" s="0"/>
      <c r="L9085" s="0"/>
      <c r="M9085" s="0"/>
      <c r="N9085" s="0"/>
      <c r="O9085" s="0"/>
    </row>
    <row r="9086" customFormat="false" ht="12.8" hidden="false" customHeight="false" outlineLevel="0" collapsed="false">
      <c r="A9086" s="0"/>
      <c r="B9086" s="0"/>
      <c r="C9086" s="0"/>
      <c r="D9086" s="0"/>
      <c r="E9086" s="0"/>
      <c r="F9086" s="0"/>
      <c r="G9086" s="0"/>
      <c r="H9086" s="0"/>
      <c r="I9086" s="0"/>
      <c r="J9086" s="0"/>
      <c r="K9086" s="0"/>
      <c r="L9086" s="0"/>
      <c r="M9086" s="0"/>
      <c r="N9086" s="0"/>
      <c r="O9086" s="0"/>
    </row>
    <row r="9087" customFormat="false" ht="12.8" hidden="false" customHeight="false" outlineLevel="0" collapsed="false">
      <c r="A9087" s="0"/>
      <c r="B9087" s="0"/>
      <c r="C9087" s="0"/>
      <c r="D9087" s="0"/>
      <c r="E9087" s="0"/>
      <c r="F9087" s="0"/>
      <c r="G9087" s="0"/>
      <c r="H9087" s="0"/>
      <c r="I9087" s="0"/>
      <c r="J9087" s="0"/>
      <c r="K9087" s="0"/>
      <c r="L9087" s="0"/>
      <c r="M9087" s="0"/>
      <c r="N9087" s="0"/>
      <c r="O9087" s="0"/>
    </row>
    <row r="9088" customFormat="false" ht="12.8" hidden="false" customHeight="false" outlineLevel="0" collapsed="false">
      <c r="A9088" s="0"/>
      <c r="B9088" s="0"/>
      <c r="C9088" s="0"/>
      <c r="D9088" s="0"/>
      <c r="E9088" s="0"/>
      <c r="F9088" s="0"/>
      <c r="G9088" s="0"/>
      <c r="H9088" s="0"/>
      <c r="I9088" s="0"/>
      <c r="J9088" s="0"/>
      <c r="K9088" s="0"/>
      <c r="L9088" s="0"/>
      <c r="M9088" s="0"/>
      <c r="N9088" s="0"/>
      <c r="O9088" s="0"/>
    </row>
    <row r="9089" customFormat="false" ht="12.8" hidden="false" customHeight="false" outlineLevel="0" collapsed="false">
      <c r="A9089" s="0"/>
      <c r="B9089" s="0"/>
      <c r="C9089" s="0"/>
      <c r="D9089" s="0"/>
      <c r="E9089" s="0"/>
      <c r="F9089" s="0"/>
      <c r="G9089" s="0"/>
      <c r="H9089" s="0"/>
      <c r="I9089" s="0"/>
      <c r="J9089" s="0"/>
      <c r="K9089" s="0"/>
      <c r="L9089" s="0"/>
      <c r="M9089" s="0"/>
      <c r="N9089" s="0"/>
      <c r="O9089" s="0"/>
    </row>
    <row r="9090" customFormat="false" ht="12.8" hidden="false" customHeight="false" outlineLevel="0" collapsed="false">
      <c r="A9090" s="0"/>
      <c r="B9090" s="0"/>
      <c r="C9090" s="0"/>
      <c r="D9090" s="0"/>
      <c r="E9090" s="0"/>
      <c r="F9090" s="0"/>
      <c r="G9090" s="0"/>
      <c r="H9090" s="0"/>
      <c r="I9090" s="0"/>
      <c r="J9090" s="0"/>
      <c r="K9090" s="0"/>
      <c r="L9090" s="0"/>
      <c r="M9090" s="0"/>
      <c r="N9090" s="0"/>
      <c r="O9090" s="0"/>
    </row>
    <row r="9091" customFormat="false" ht="12.8" hidden="false" customHeight="false" outlineLevel="0" collapsed="false">
      <c r="A9091" s="0"/>
      <c r="B9091" s="0"/>
      <c r="C9091" s="0"/>
      <c r="D9091" s="0"/>
      <c r="E9091" s="0"/>
      <c r="F9091" s="0"/>
      <c r="G9091" s="0"/>
      <c r="H9091" s="0"/>
      <c r="I9091" s="0"/>
      <c r="J9091" s="0"/>
      <c r="K9091" s="0"/>
      <c r="L9091" s="0"/>
      <c r="M9091" s="0"/>
      <c r="N9091" s="0"/>
      <c r="O9091" s="0"/>
    </row>
    <row r="9092" customFormat="false" ht="12.8" hidden="false" customHeight="false" outlineLevel="0" collapsed="false">
      <c r="A9092" s="0"/>
      <c r="B9092" s="0"/>
      <c r="C9092" s="0"/>
      <c r="D9092" s="0"/>
      <c r="E9092" s="0"/>
      <c r="F9092" s="0"/>
      <c r="G9092" s="0"/>
      <c r="H9092" s="0"/>
      <c r="I9092" s="0"/>
      <c r="J9092" s="0"/>
      <c r="K9092" s="0"/>
      <c r="L9092" s="0"/>
      <c r="M9092" s="0"/>
      <c r="N9092" s="0"/>
      <c r="O9092" s="0"/>
    </row>
    <row r="9093" customFormat="false" ht="12.8" hidden="false" customHeight="false" outlineLevel="0" collapsed="false">
      <c r="A9093" s="0"/>
      <c r="B9093" s="0"/>
      <c r="C9093" s="0"/>
      <c r="D9093" s="0"/>
      <c r="E9093" s="0"/>
      <c r="F9093" s="0"/>
      <c r="G9093" s="0"/>
      <c r="H9093" s="0"/>
      <c r="I9093" s="0"/>
      <c r="J9093" s="0"/>
      <c r="K9093" s="0"/>
      <c r="L9093" s="0"/>
      <c r="M9093" s="0"/>
      <c r="N9093" s="0"/>
      <c r="O9093" s="0"/>
    </row>
    <row r="9094" customFormat="false" ht="12.8" hidden="false" customHeight="false" outlineLevel="0" collapsed="false">
      <c r="A9094" s="0"/>
      <c r="B9094" s="0"/>
      <c r="C9094" s="0"/>
      <c r="D9094" s="0"/>
      <c r="E9094" s="0"/>
      <c r="F9094" s="0"/>
      <c r="G9094" s="0"/>
      <c r="H9094" s="0"/>
      <c r="I9094" s="0"/>
      <c r="J9094" s="0"/>
      <c r="K9094" s="0"/>
      <c r="L9094" s="0"/>
      <c r="M9094" s="0"/>
      <c r="N9094" s="0"/>
      <c r="O9094" s="0"/>
    </row>
    <row r="9095" customFormat="false" ht="12.8" hidden="false" customHeight="false" outlineLevel="0" collapsed="false">
      <c r="A9095" s="0"/>
      <c r="B9095" s="0"/>
      <c r="C9095" s="0"/>
      <c r="D9095" s="0"/>
      <c r="E9095" s="0"/>
      <c r="F9095" s="0"/>
      <c r="G9095" s="0"/>
      <c r="H9095" s="0"/>
      <c r="I9095" s="0"/>
      <c r="J9095" s="0"/>
      <c r="K9095" s="0"/>
      <c r="L9095" s="0"/>
      <c r="M9095" s="0"/>
      <c r="N9095" s="0"/>
      <c r="O9095" s="0"/>
    </row>
    <row r="9096" customFormat="false" ht="12.8" hidden="false" customHeight="false" outlineLevel="0" collapsed="false">
      <c r="A9096" s="0"/>
      <c r="B9096" s="0"/>
      <c r="C9096" s="0"/>
      <c r="D9096" s="0"/>
      <c r="E9096" s="0"/>
      <c r="F9096" s="0"/>
      <c r="G9096" s="0"/>
      <c r="H9096" s="0"/>
      <c r="I9096" s="0"/>
      <c r="J9096" s="0"/>
      <c r="K9096" s="0"/>
      <c r="L9096" s="0"/>
      <c r="M9096" s="0"/>
      <c r="N9096" s="0"/>
      <c r="O9096" s="0"/>
    </row>
    <row r="9097" customFormat="false" ht="12.8" hidden="false" customHeight="false" outlineLevel="0" collapsed="false">
      <c r="A9097" s="0"/>
      <c r="B9097" s="0"/>
      <c r="C9097" s="0"/>
      <c r="D9097" s="0"/>
      <c r="E9097" s="0"/>
      <c r="F9097" s="0"/>
      <c r="G9097" s="0"/>
      <c r="H9097" s="0"/>
      <c r="I9097" s="0"/>
      <c r="J9097" s="0"/>
      <c r="K9097" s="0"/>
      <c r="L9097" s="0"/>
      <c r="M9097" s="0"/>
      <c r="N9097" s="0"/>
      <c r="O9097" s="0"/>
    </row>
    <row r="9098" customFormat="false" ht="12.8" hidden="false" customHeight="false" outlineLevel="0" collapsed="false">
      <c r="A9098" s="0"/>
      <c r="B9098" s="0"/>
      <c r="C9098" s="0"/>
      <c r="D9098" s="0"/>
      <c r="E9098" s="0"/>
      <c r="F9098" s="0"/>
      <c r="G9098" s="0"/>
      <c r="H9098" s="0"/>
      <c r="I9098" s="0"/>
      <c r="J9098" s="0"/>
      <c r="K9098" s="0"/>
      <c r="L9098" s="0"/>
      <c r="M9098" s="0"/>
      <c r="N9098" s="0"/>
      <c r="O9098" s="0"/>
    </row>
    <row r="9099" customFormat="false" ht="12.8" hidden="false" customHeight="false" outlineLevel="0" collapsed="false">
      <c r="A9099" s="0"/>
      <c r="B9099" s="0"/>
      <c r="C9099" s="0"/>
      <c r="D9099" s="0"/>
      <c r="E9099" s="0"/>
      <c r="F9099" s="0"/>
      <c r="G9099" s="0"/>
      <c r="H9099" s="0"/>
      <c r="I9099" s="0"/>
      <c r="J9099" s="0"/>
      <c r="K9099" s="0"/>
      <c r="L9099" s="0"/>
      <c r="M9099" s="0"/>
      <c r="N9099" s="0"/>
      <c r="O9099" s="0"/>
    </row>
    <row r="9100" customFormat="false" ht="12.8" hidden="false" customHeight="false" outlineLevel="0" collapsed="false">
      <c r="A9100" s="0"/>
      <c r="B9100" s="0"/>
      <c r="C9100" s="0"/>
      <c r="D9100" s="0"/>
      <c r="E9100" s="0"/>
      <c r="F9100" s="0"/>
      <c r="G9100" s="0"/>
      <c r="H9100" s="0"/>
      <c r="I9100" s="0"/>
      <c r="J9100" s="0"/>
      <c r="K9100" s="0"/>
      <c r="L9100" s="0"/>
      <c r="M9100" s="0"/>
      <c r="N9100" s="0"/>
      <c r="O9100" s="0"/>
    </row>
    <row r="9101" customFormat="false" ht="12.8" hidden="false" customHeight="false" outlineLevel="0" collapsed="false">
      <c r="A9101" s="0"/>
      <c r="B9101" s="0"/>
      <c r="C9101" s="0"/>
      <c r="D9101" s="0"/>
      <c r="E9101" s="0"/>
      <c r="F9101" s="0"/>
      <c r="G9101" s="0"/>
      <c r="H9101" s="0"/>
      <c r="I9101" s="0"/>
      <c r="J9101" s="0"/>
      <c r="K9101" s="0"/>
      <c r="L9101" s="0"/>
      <c r="M9101" s="0"/>
      <c r="N9101" s="0"/>
      <c r="O9101" s="0"/>
    </row>
    <row r="9102" customFormat="false" ht="12.8" hidden="false" customHeight="false" outlineLevel="0" collapsed="false">
      <c r="A9102" s="0"/>
      <c r="B9102" s="0"/>
      <c r="C9102" s="0"/>
      <c r="D9102" s="0"/>
      <c r="E9102" s="0"/>
      <c r="F9102" s="0"/>
      <c r="G9102" s="0"/>
      <c r="H9102" s="0"/>
      <c r="I9102" s="0"/>
      <c r="J9102" s="0"/>
      <c r="K9102" s="0"/>
      <c r="L9102" s="0"/>
      <c r="M9102" s="0"/>
      <c r="N9102" s="0"/>
      <c r="O9102" s="0"/>
    </row>
    <row r="9103" customFormat="false" ht="12.8" hidden="false" customHeight="false" outlineLevel="0" collapsed="false">
      <c r="A9103" s="0"/>
      <c r="B9103" s="0"/>
      <c r="C9103" s="0"/>
      <c r="D9103" s="0"/>
      <c r="E9103" s="0"/>
      <c r="F9103" s="0"/>
      <c r="G9103" s="0"/>
      <c r="H9103" s="0"/>
      <c r="I9103" s="0"/>
      <c r="J9103" s="0"/>
      <c r="K9103" s="0"/>
      <c r="L9103" s="0"/>
      <c r="M9103" s="0"/>
      <c r="N9103" s="0"/>
      <c r="O9103" s="0"/>
    </row>
    <row r="9104" customFormat="false" ht="12.8" hidden="false" customHeight="false" outlineLevel="0" collapsed="false">
      <c r="A9104" s="0"/>
      <c r="B9104" s="0"/>
      <c r="C9104" s="0"/>
      <c r="D9104" s="0"/>
      <c r="E9104" s="0"/>
      <c r="F9104" s="0"/>
      <c r="G9104" s="0"/>
      <c r="H9104" s="0"/>
      <c r="I9104" s="0"/>
      <c r="J9104" s="0"/>
      <c r="K9104" s="0"/>
      <c r="L9104" s="0"/>
      <c r="M9104" s="0"/>
      <c r="N9104" s="0"/>
      <c r="O9104" s="0"/>
    </row>
    <row r="9105" customFormat="false" ht="12.8" hidden="false" customHeight="false" outlineLevel="0" collapsed="false">
      <c r="A9105" s="0"/>
      <c r="B9105" s="0"/>
      <c r="C9105" s="0"/>
      <c r="D9105" s="0"/>
      <c r="E9105" s="0"/>
      <c r="F9105" s="0"/>
      <c r="G9105" s="0"/>
      <c r="H9105" s="0"/>
      <c r="I9105" s="0"/>
      <c r="J9105" s="0"/>
      <c r="K9105" s="0"/>
      <c r="L9105" s="0"/>
      <c r="M9105" s="0"/>
      <c r="N9105" s="0"/>
      <c r="O9105" s="0"/>
    </row>
    <row r="9106" customFormat="false" ht="12.8" hidden="false" customHeight="false" outlineLevel="0" collapsed="false">
      <c r="A9106" s="0"/>
      <c r="B9106" s="0"/>
      <c r="C9106" s="0"/>
      <c r="D9106" s="0"/>
      <c r="E9106" s="0"/>
      <c r="F9106" s="0"/>
      <c r="G9106" s="0"/>
      <c r="H9106" s="0"/>
      <c r="I9106" s="0"/>
      <c r="J9106" s="0"/>
      <c r="K9106" s="0"/>
      <c r="L9106" s="0"/>
      <c r="M9106" s="0"/>
      <c r="N9106" s="0"/>
      <c r="O9106" s="0"/>
    </row>
    <row r="9107" customFormat="false" ht="12.8" hidden="false" customHeight="false" outlineLevel="0" collapsed="false">
      <c r="A9107" s="0"/>
      <c r="B9107" s="0"/>
      <c r="C9107" s="0"/>
      <c r="D9107" s="0"/>
      <c r="E9107" s="0"/>
      <c r="F9107" s="0"/>
      <c r="G9107" s="0"/>
      <c r="H9107" s="0"/>
      <c r="I9107" s="0"/>
      <c r="J9107" s="0"/>
      <c r="K9107" s="0"/>
      <c r="L9107" s="0"/>
      <c r="M9107" s="0"/>
      <c r="N9107" s="0"/>
      <c r="O9107" s="0"/>
    </row>
    <row r="9108" customFormat="false" ht="12.8" hidden="false" customHeight="false" outlineLevel="0" collapsed="false">
      <c r="A9108" s="0"/>
      <c r="B9108" s="0"/>
      <c r="C9108" s="0"/>
      <c r="D9108" s="0"/>
      <c r="E9108" s="0"/>
      <c r="F9108" s="0"/>
      <c r="G9108" s="0"/>
      <c r="H9108" s="0"/>
      <c r="I9108" s="0"/>
      <c r="J9108" s="0"/>
      <c r="K9108" s="0"/>
      <c r="L9108" s="0"/>
      <c r="M9108" s="0"/>
      <c r="N9108" s="0"/>
      <c r="O9108" s="0"/>
    </row>
    <row r="9109" customFormat="false" ht="12.8" hidden="false" customHeight="false" outlineLevel="0" collapsed="false">
      <c r="A9109" s="0"/>
      <c r="B9109" s="0"/>
      <c r="C9109" s="0"/>
      <c r="D9109" s="0"/>
      <c r="E9109" s="0"/>
      <c r="F9109" s="0"/>
      <c r="G9109" s="0"/>
      <c r="H9109" s="0"/>
      <c r="I9109" s="0"/>
      <c r="J9109" s="0"/>
      <c r="K9109" s="0"/>
      <c r="L9109" s="0"/>
      <c r="M9109" s="0"/>
      <c r="N9109" s="0"/>
      <c r="O9109" s="0"/>
    </row>
    <row r="9110" customFormat="false" ht="12.8" hidden="false" customHeight="false" outlineLevel="0" collapsed="false">
      <c r="A9110" s="0"/>
      <c r="B9110" s="0"/>
      <c r="C9110" s="0"/>
      <c r="D9110" s="0"/>
      <c r="E9110" s="0"/>
      <c r="F9110" s="0"/>
      <c r="G9110" s="0"/>
      <c r="H9110" s="0"/>
      <c r="I9110" s="0"/>
      <c r="J9110" s="0"/>
      <c r="K9110" s="0"/>
      <c r="L9110" s="0"/>
      <c r="M9110" s="0"/>
      <c r="N9110" s="0"/>
      <c r="O9110" s="0"/>
    </row>
    <row r="9111" customFormat="false" ht="12.8" hidden="false" customHeight="false" outlineLevel="0" collapsed="false">
      <c r="A9111" s="0"/>
      <c r="B9111" s="0"/>
      <c r="C9111" s="0"/>
      <c r="D9111" s="0"/>
      <c r="E9111" s="0"/>
      <c r="F9111" s="0"/>
      <c r="G9111" s="0"/>
      <c r="H9111" s="0"/>
      <c r="I9111" s="0"/>
      <c r="J9111" s="0"/>
      <c r="K9111" s="0"/>
      <c r="L9111" s="0"/>
      <c r="M9111" s="0"/>
      <c r="N9111" s="0"/>
      <c r="O9111" s="0"/>
    </row>
    <row r="9112" customFormat="false" ht="12.8" hidden="false" customHeight="false" outlineLevel="0" collapsed="false">
      <c r="A9112" s="0"/>
      <c r="B9112" s="0"/>
      <c r="C9112" s="0"/>
      <c r="D9112" s="0"/>
      <c r="E9112" s="0"/>
      <c r="F9112" s="0"/>
      <c r="G9112" s="0"/>
      <c r="H9112" s="0"/>
      <c r="I9112" s="0"/>
      <c r="J9112" s="0"/>
      <c r="K9112" s="0"/>
      <c r="L9112" s="0"/>
      <c r="M9112" s="0"/>
      <c r="N9112" s="0"/>
      <c r="O9112" s="0"/>
    </row>
    <row r="9113" customFormat="false" ht="12.8" hidden="false" customHeight="false" outlineLevel="0" collapsed="false">
      <c r="A9113" s="0"/>
      <c r="B9113" s="0"/>
      <c r="C9113" s="0"/>
      <c r="D9113" s="0"/>
      <c r="E9113" s="0"/>
      <c r="F9113" s="0"/>
      <c r="G9113" s="0"/>
      <c r="H9113" s="0"/>
      <c r="I9113" s="0"/>
      <c r="J9113" s="0"/>
      <c r="K9113" s="0"/>
      <c r="L9113" s="0"/>
      <c r="M9113" s="0"/>
      <c r="N9113" s="0"/>
      <c r="O9113" s="0"/>
    </row>
    <row r="9114" customFormat="false" ht="12.8" hidden="false" customHeight="false" outlineLevel="0" collapsed="false">
      <c r="A9114" s="0"/>
      <c r="B9114" s="0"/>
      <c r="C9114" s="0"/>
      <c r="D9114" s="0"/>
      <c r="E9114" s="0"/>
      <c r="F9114" s="0"/>
      <c r="G9114" s="0"/>
      <c r="H9114" s="0"/>
      <c r="I9114" s="0"/>
      <c r="J9114" s="0"/>
      <c r="K9114" s="0"/>
      <c r="L9114" s="0"/>
      <c r="M9114" s="0"/>
      <c r="N9114" s="0"/>
      <c r="O9114" s="0"/>
    </row>
    <row r="9115" customFormat="false" ht="12.8" hidden="false" customHeight="false" outlineLevel="0" collapsed="false">
      <c r="A9115" s="0"/>
      <c r="B9115" s="0"/>
      <c r="C9115" s="0"/>
      <c r="D9115" s="0"/>
      <c r="E9115" s="0"/>
      <c r="F9115" s="0"/>
      <c r="G9115" s="0"/>
      <c r="H9115" s="0"/>
      <c r="I9115" s="0"/>
      <c r="J9115" s="0"/>
      <c r="K9115" s="0"/>
      <c r="L9115" s="0"/>
      <c r="M9115" s="0"/>
      <c r="N9115" s="0"/>
      <c r="O9115" s="0"/>
    </row>
    <row r="9116" customFormat="false" ht="12.8" hidden="false" customHeight="false" outlineLevel="0" collapsed="false">
      <c r="A9116" s="0"/>
      <c r="B9116" s="0"/>
      <c r="C9116" s="0"/>
      <c r="D9116" s="0"/>
      <c r="E9116" s="0"/>
      <c r="F9116" s="0"/>
      <c r="G9116" s="0"/>
      <c r="H9116" s="0"/>
      <c r="I9116" s="0"/>
      <c r="J9116" s="0"/>
      <c r="K9116" s="0"/>
      <c r="L9116" s="0"/>
      <c r="M9116" s="0"/>
      <c r="N9116" s="0"/>
      <c r="O9116" s="0"/>
    </row>
    <row r="9117" customFormat="false" ht="12.8" hidden="false" customHeight="false" outlineLevel="0" collapsed="false">
      <c r="A9117" s="0"/>
      <c r="B9117" s="0"/>
      <c r="C9117" s="0"/>
      <c r="D9117" s="0"/>
      <c r="E9117" s="0"/>
      <c r="F9117" s="0"/>
      <c r="G9117" s="0"/>
      <c r="H9117" s="0"/>
      <c r="I9117" s="0"/>
      <c r="J9117" s="0"/>
      <c r="K9117" s="0"/>
      <c r="L9117" s="0"/>
      <c r="M9117" s="0"/>
      <c r="N9117" s="0"/>
      <c r="O9117" s="0"/>
    </row>
    <row r="9118" customFormat="false" ht="12.8" hidden="false" customHeight="false" outlineLevel="0" collapsed="false">
      <c r="A9118" s="0"/>
      <c r="B9118" s="0"/>
      <c r="C9118" s="0"/>
      <c r="D9118" s="0"/>
      <c r="E9118" s="0"/>
      <c r="F9118" s="0"/>
      <c r="G9118" s="0"/>
      <c r="H9118" s="0"/>
      <c r="I9118" s="0"/>
      <c r="J9118" s="0"/>
      <c r="K9118" s="0"/>
      <c r="L9118" s="0"/>
      <c r="M9118" s="0"/>
      <c r="N9118" s="0"/>
      <c r="O9118" s="0"/>
    </row>
    <row r="9119" customFormat="false" ht="12.8" hidden="false" customHeight="false" outlineLevel="0" collapsed="false">
      <c r="A9119" s="0"/>
      <c r="B9119" s="0"/>
      <c r="C9119" s="0"/>
      <c r="D9119" s="0"/>
      <c r="E9119" s="0"/>
      <c r="F9119" s="0"/>
      <c r="G9119" s="0"/>
      <c r="H9119" s="0"/>
      <c r="I9119" s="0"/>
      <c r="J9119" s="0"/>
      <c r="K9119" s="0"/>
      <c r="L9119" s="0"/>
      <c r="M9119" s="0"/>
      <c r="N9119" s="0"/>
      <c r="O9119" s="0"/>
    </row>
    <row r="9120" customFormat="false" ht="12.8" hidden="false" customHeight="false" outlineLevel="0" collapsed="false">
      <c r="A9120" s="0"/>
      <c r="B9120" s="0"/>
      <c r="C9120" s="0"/>
      <c r="D9120" s="0"/>
      <c r="E9120" s="0"/>
      <c r="F9120" s="0"/>
      <c r="G9120" s="0"/>
      <c r="H9120" s="0"/>
      <c r="I9120" s="0"/>
      <c r="J9120" s="0"/>
      <c r="K9120" s="0"/>
      <c r="L9120" s="0"/>
      <c r="M9120" s="0"/>
      <c r="N9120" s="0"/>
      <c r="O9120" s="0"/>
    </row>
    <row r="9121" customFormat="false" ht="12.8" hidden="false" customHeight="false" outlineLevel="0" collapsed="false">
      <c r="A9121" s="0"/>
      <c r="B9121" s="0"/>
      <c r="C9121" s="0"/>
      <c r="D9121" s="0"/>
      <c r="E9121" s="0"/>
      <c r="F9121" s="0"/>
      <c r="G9121" s="0"/>
      <c r="H9121" s="0"/>
      <c r="I9121" s="0"/>
      <c r="J9121" s="0"/>
      <c r="K9121" s="0"/>
      <c r="L9121" s="0"/>
      <c r="M9121" s="0"/>
      <c r="N9121" s="0"/>
      <c r="O9121" s="0"/>
    </row>
    <row r="9122" customFormat="false" ht="12.8" hidden="false" customHeight="false" outlineLevel="0" collapsed="false">
      <c r="A9122" s="0"/>
      <c r="B9122" s="0"/>
      <c r="C9122" s="0"/>
      <c r="D9122" s="0"/>
      <c r="E9122" s="0"/>
      <c r="F9122" s="0"/>
      <c r="G9122" s="0"/>
      <c r="H9122" s="0"/>
      <c r="I9122" s="0"/>
      <c r="J9122" s="0"/>
      <c r="K9122" s="0"/>
      <c r="L9122" s="0"/>
      <c r="M9122" s="0"/>
      <c r="N9122" s="0"/>
      <c r="O9122" s="0"/>
    </row>
    <row r="9123" customFormat="false" ht="12.8" hidden="false" customHeight="false" outlineLevel="0" collapsed="false">
      <c r="A9123" s="0"/>
      <c r="B9123" s="0"/>
      <c r="C9123" s="0"/>
      <c r="D9123" s="0"/>
      <c r="E9123" s="0"/>
      <c r="F9123" s="0"/>
      <c r="G9123" s="0"/>
      <c r="H9123" s="0"/>
      <c r="I9123" s="0"/>
      <c r="J9123" s="0"/>
      <c r="K9123" s="0"/>
      <c r="L9123" s="0"/>
      <c r="M9123" s="0"/>
      <c r="N9123" s="0"/>
      <c r="O9123" s="0"/>
    </row>
    <row r="9124" customFormat="false" ht="12.8" hidden="false" customHeight="false" outlineLevel="0" collapsed="false">
      <c r="A9124" s="0"/>
      <c r="B9124" s="0"/>
      <c r="C9124" s="0"/>
      <c r="D9124" s="0"/>
      <c r="E9124" s="0"/>
      <c r="F9124" s="0"/>
      <c r="G9124" s="0"/>
      <c r="H9124" s="0"/>
      <c r="I9124" s="0"/>
      <c r="J9124" s="0"/>
      <c r="K9124" s="0"/>
      <c r="L9124" s="0"/>
      <c r="M9124" s="0"/>
      <c r="N9124" s="0"/>
      <c r="O9124" s="0"/>
    </row>
    <row r="9125" customFormat="false" ht="12.8" hidden="false" customHeight="false" outlineLevel="0" collapsed="false">
      <c r="A9125" s="0"/>
      <c r="B9125" s="0"/>
      <c r="C9125" s="0"/>
      <c r="D9125" s="0"/>
      <c r="E9125" s="0"/>
      <c r="F9125" s="0"/>
      <c r="G9125" s="0"/>
      <c r="H9125" s="0"/>
      <c r="I9125" s="0"/>
      <c r="J9125" s="0"/>
      <c r="K9125" s="0"/>
      <c r="L9125" s="0"/>
      <c r="M9125" s="0"/>
      <c r="N9125" s="0"/>
      <c r="O9125" s="0"/>
    </row>
    <row r="9126" customFormat="false" ht="12.8" hidden="false" customHeight="false" outlineLevel="0" collapsed="false">
      <c r="A9126" s="0"/>
      <c r="B9126" s="0"/>
      <c r="C9126" s="0"/>
      <c r="D9126" s="0"/>
      <c r="E9126" s="0"/>
      <c r="F9126" s="0"/>
      <c r="G9126" s="0"/>
      <c r="H9126" s="0"/>
      <c r="I9126" s="0"/>
      <c r="J9126" s="0"/>
      <c r="K9126" s="0"/>
      <c r="L9126" s="0"/>
      <c r="M9126" s="0"/>
      <c r="N9126" s="0"/>
      <c r="O9126" s="0"/>
    </row>
    <row r="9127" customFormat="false" ht="12.8" hidden="false" customHeight="false" outlineLevel="0" collapsed="false">
      <c r="A9127" s="0"/>
      <c r="B9127" s="0"/>
      <c r="C9127" s="0"/>
      <c r="D9127" s="0"/>
      <c r="E9127" s="0"/>
      <c r="F9127" s="0"/>
      <c r="G9127" s="0"/>
      <c r="H9127" s="0"/>
      <c r="I9127" s="0"/>
      <c r="J9127" s="0"/>
      <c r="K9127" s="0"/>
      <c r="L9127" s="0"/>
      <c r="M9127" s="0"/>
      <c r="N9127" s="0"/>
      <c r="O9127" s="0"/>
    </row>
    <row r="9128" customFormat="false" ht="12.8" hidden="false" customHeight="false" outlineLevel="0" collapsed="false">
      <c r="A9128" s="0"/>
      <c r="B9128" s="0"/>
      <c r="C9128" s="0"/>
      <c r="D9128" s="0"/>
      <c r="E9128" s="0"/>
      <c r="F9128" s="0"/>
      <c r="G9128" s="0"/>
      <c r="H9128" s="0"/>
      <c r="I9128" s="0"/>
      <c r="J9128" s="0"/>
      <c r="K9128" s="0"/>
      <c r="L9128" s="0"/>
      <c r="M9128" s="0"/>
      <c r="N9128" s="0"/>
      <c r="O9128" s="0"/>
    </row>
    <row r="9129" customFormat="false" ht="12.8" hidden="false" customHeight="false" outlineLevel="0" collapsed="false">
      <c r="A9129" s="0"/>
      <c r="B9129" s="0"/>
      <c r="C9129" s="0"/>
      <c r="D9129" s="0"/>
      <c r="E9129" s="0"/>
      <c r="F9129" s="0"/>
      <c r="G9129" s="0"/>
      <c r="H9129" s="0"/>
      <c r="I9129" s="0"/>
      <c r="J9129" s="0"/>
      <c r="K9129" s="0"/>
      <c r="L9129" s="0"/>
      <c r="M9129" s="0"/>
      <c r="N9129" s="0"/>
      <c r="O9129" s="0"/>
    </row>
    <row r="9130" customFormat="false" ht="12.8" hidden="false" customHeight="false" outlineLevel="0" collapsed="false">
      <c r="A9130" s="0"/>
      <c r="B9130" s="0"/>
      <c r="C9130" s="0"/>
      <c r="D9130" s="0"/>
      <c r="E9130" s="0"/>
      <c r="F9130" s="0"/>
      <c r="G9130" s="0"/>
      <c r="H9130" s="0"/>
      <c r="I9130" s="0"/>
      <c r="J9130" s="0"/>
      <c r="K9130" s="0"/>
      <c r="L9130" s="0"/>
      <c r="M9130" s="0"/>
      <c r="N9130" s="0"/>
      <c r="O9130" s="0"/>
    </row>
    <row r="9131" customFormat="false" ht="12.8" hidden="false" customHeight="false" outlineLevel="0" collapsed="false">
      <c r="A9131" s="0"/>
      <c r="B9131" s="0"/>
      <c r="C9131" s="0"/>
      <c r="D9131" s="0"/>
      <c r="E9131" s="0"/>
      <c r="F9131" s="0"/>
      <c r="G9131" s="0"/>
      <c r="H9131" s="0"/>
      <c r="I9131" s="0"/>
      <c r="J9131" s="0"/>
      <c r="K9131" s="0"/>
      <c r="L9131" s="0"/>
      <c r="M9131" s="0"/>
      <c r="N9131" s="0"/>
      <c r="O9131" s="0"/>
    </row>
    <row r="9132" customFormat="false" ht="12.8" hidden="false" customHeight="false" outlineLevel="0" collapsed="false">
      <c r="A9132" s="0"/>
      <c r="B9132" s="0"/>
      <c r="C9132" s="0"/>
      <c r="D9132" s="0"/>
      <c r="E9132" s="0"/>
      <c r="F9132" s="0"/>
      <c r="G9132" s="0"/>
      <c r="H9132" s="0"/>
      <c r="I9132" s="0"/>
      <c r="J9132" s="0"/>
      <c r="K9132" s="0"/>
      <c r="L9132" s="0"/>
      <c r="M9132" s="0"/>
      <c r="N9132" s="0"/>
      <c r="O9132" s="0"/>
    </row>
    <row r="9133" customFormat="false" ht="12.8" hidden="false" customHeight="false" outlineLevel="0" collapsed="false">
      <c r="A9133" s="0"/>
      <c r="B9133" s="0"/>
      <c r="C9133" s="0"/>
      <c r="D9133" s="0"/>
      <c r="E9133" s="0"/>
      <c r="F9133" s="0"/>
      <c r="G9133" s="0"/>
      <c r="H9133" s="0"/>
      <c r="I9133" s="0"/>
      <c r="J9133" s="0"/>
      <c r="K9133" s="0"/>
      <c r="L9133" s="0"/>
      <c r="M9133" s="0"/>
      <c r="N9133" s="0"/>
      <c r="O9133" s="0"/>
    </row>
    <row r="9134" customFormat="false" ht="12.8" hidden="false" customHeight="false" outlineLevel="0" collapsed="false">
      <c r="A9134" s="0"/>
      <c r="B9134" s="0"/>
      <c r="C9134" s="0"/>
      <c r="D9134" s="0"/>
      <c r="E9134" s="0"/>
      <c r="F9134" s="0"/>
      <c r="G9134" s="0"/>
      <c r="H9134" s="0"/>
      <c r="I9134" s="0"/>
      <c r="J9134" s="0"/>
      <c r="K9134" s="0"/>
      <c r="L9134" s="0"/>
      <c r="M9134" s="0"/>
      <c r="N9134" s="0"/>
      <c r="O9134" s="0"/>
    </row>
    <row r="9135" customFormat="false" ht="12.8" hidden="false" customHeight="false" outlineLevel="0" collapsed="false">
      <c r="A9135" s="0"/>
      <c r="B9135" s="0"/>
      <c r="C9135" s="0"/>
      <c r="D9135" s="0"/>
      <c r="E9135" s="0"/>
      <c r="F9135" s="0"/>
      <c r="G9135" s="0"/>
      <c r="H9135" s="0"/>
      <c r="I9135" s="0"/>
      <c r="J9135" s="0"/>
      <c r="K9135" s="0"/>
      <c r="L9135" s="0"/>
      <c r="M9135" s="0"/>
      <c r="N9135" s="0"/>
      <c r="O9135" s="0"/>
    </row>
    <row r="9136" customFormat="false" ht="12.8" hidden="false" customHeight="false" outlineLevel="0" collapsed="false">
      <c r="A9136" s="0"/>
      <c r="B9136" s="0"/>
      <c r="C9136" s="0"/>
      <c r="D9136" s="0"/>
      <c r="E9136" s="0"/>
      <c r="F9136" s="0"/>
      <c r="G9136" s="0"/>
      <c r="H9136" s="0"/>
      <c r="I9136" s="0"/>
      <c r="J9136" s="0"/>
      <c r="K9136" s="0"/>
      <c r="L9136" s="0"/>
      <c r="M9136" s="0"/>
      <c r="N9136" s="0"/>
      <c r="O9136" s="0"/>
    </row>
    <row r="9137" customFormat="false" ht="12.8" hidden="false" customHeight="false" outlineLevel="0" collapsed="false">
      <c r="A9137" s="0"/>
      <c r="B9137" s="0"/>
      <c r="C9137" s="0"/>
      <c r="D9137" s="0"/>
      <c r="E9137" s="0"/>
      <c r="F9137" s="0"/>
      <c r="G9137" s="0"/>
      <c r="H9137" s="0"/>
      <c r="I9137" s="0"/>
      <c r="J9137" s="0"/>
      <c r="K9137" s="0"/>
      <c r="L9137" s="0"/>
      <c r="M9137" s="0"/>
      <c r="N9137" s="0"/>
      <c r="O9137" s="0"/>
    </row>
    <row r="9138" customFormat="false" ht="12.8" hidden="false" customHeight="false" outlineLevel="0" collapsed="false">
      <c r="A9138" s="0"/>
      <c r="B9138" s="0"/>
      <c r="C9138" s="0"/>
      <c r="D9138" s="0"/>
      <c r="E9138" s="0"/>
      <c r="F9138" s="0"/>
      <c r="G9138" s="0"/>
      <c r="H9138" s="0"/>
      <c r="I9138" s="0"/>
      <c r="J9138" s="0"/>
      <c r="K9138" s="0"/>
      <c r="L9138" s="0"/>
      <c r="M9138" s="0"/>
      <c r="N9138" s="0"/>
      <c r="O9138" s="0"/>
    </row>
    <row r="9139" customFormat="false" ht="12.8" hidden="false" customHeight="false" outlineLevel="0" collapsed="false">
      <c r="A9139" s="0"/>
      <c r="B9139" s="0"/>
      <c r="C9139" s="0"/>
      <c r="D9139" s="0"/>
      <c r="E9139" s="0"/>
      <c r="F9139" s="0"/>
      <c r="G9139" s="0"/>
      <c r="H9139" s="0"/>
      <c r="I9139" s="0"/>
      <c r="J9139" s="0"/>
      <c r="K9139" s="0"/>
      <c r="L9139" s="0"/>
      <c r="M9139" s="0"/>
      <c r="N9139" s="0"/>
      <c r="O9139" s="0"/>
    </row>
    <row r="9140" customFormat="false" ht="12.8" hidden="false" customHeight="false" outlineLevel="0" collapsed="false">
      <c r="A9140" s="0"/>
      <c r="B9140" s="0"/>
      <c r="C9140" s="0"/>
      <c r="D9140" s="0"/>
      <c r="E9140" s="0"/>
      <c r="F9140" s="0"/>
      <c r="G9140" s="0"/>
      <c r="H9140" s="0"/>
      <c r="I9140" s="0"/>
      <c r="J9140" s="0"/>
      <c r="K9140" s="0"/>
      <c r="L9140" s="0"/>
      <c r="M9140" s="0"/>
      <c r="N9140" s="0"/>
      <c r="O9140" s="0"/>
    </row>
    <row r="9141" customFormat="false" ht="12.8" hidden="false" customHeight="false" outlineLevel="0" collapsed="false">
      <c r="A9141" s="0"/>
      <c r="B9141" s="0"/>
      <c r="C9141" s="0"/>
      <c r="D9141" s="0"/>
      <c r="E9141" s="0"/>
      <c r="F9141" s="0"/>
      <c r="G9141" s="0"/>
      <c r="H9141" s="0"/>
      <c r="I9141" s="0"/>
      <c r="J9141" s="0"/>
      <c r="K9141" s="0"/>
      <c r="L9141" s="0"/>
      <c r="M9141" s="0"/>
      <c r="N9141" s="0"/>
      <c r="O9141" s="0"/>
    </row>
    <row r="9142" customFormat="false" ht="12.8" hidden="false" customHeight="false" outlineLevel="0" collapsed="false">
      <c r="A9142" s="0"/>
      <c r="B9142" s="0"/>
      <c r="C9142" s="0"/>
      <c r="D9142" s="0"/>
      <c r="E9142" s="0"/>
      <c r="F9142" s="0"/>
      <c r="G9142" s="0"/>
      <c r="H9142" s="0"/>
      <c r="I9142" s="0"/>
      <c r="J9142" s="0"/>
      <c r="K9142" s="0"/>
      <c r="L9142" s="0"/>
      <c r="M9142" s="0"/>
      <c r="N9142" s="0"/>
      <c r="O9142" s="0"/>
    </row>
    <row r="9143" customFormat="false" ht="12.8" hidden="false" customHeight="false" outlineLevel="0" collapsed="false">
      <c r="A9143" s="0"/>
      <c r="B9143" s="0"/>
      <c r="C9143" s="0"/>
      <c r="D9143" s="0"/>
      <c r="E9143" s="0"/>
      <c r="F9143" s="0"/>
      <c r="G9143" s="0"/>
      <c r="H9143" s="0"/>
      <c r="I9143" s="0"/>
      <c r="J9143" s="0"/>
      <c r="K9143" s="0"/>
      <c r="L9143" s="0"/>
      <c r="M9143" s="0"/>
      <c r="N9143" s="0"/>
      <c r="O9143" s="0"/>
    </row>
    <row r="9144" customFormat="false" ht="12.8" hidden="false" customHeight="false" outlineLevel="0" collapsed="false">
      <c r="A9144" s="0"/>
      <c r="B9144" s="0"/>
      <c r="C9144" s="0"/>
      <c r="D9144" s="0"/>
      <c r="E9144" s="0"/>
      <c r="F9144" s="0"/>
      <c r="G9144" s="0"/>
      <c r="H9144" s="0"/>
      <c r="I9144" s="0"/>
      <c r="J9144" s="0"/>
      <c r="K9144" s="0"/>
      <c r="L9144" s="0"/>
      <c r="M9144" s="0"/>
      <c r="N9144" s="0"/>
      <c r="O9144" s="0"/>
    </row>
    <row r="9145" customFormat="false" ht="12.8" hidden="false" customHeight="false" outlineLevel="0" collapsed="false">
      <c r="A9145" s="0"/>
      <c r="B9145" s="0"/>
      <c r="C9145" s="0"/>
      <c r="D9145" s="0"/>
      <c r="E9145" s="0"/>
      <c r="F9145" s="0"/>
      <c r="G9145" s="0"/>
      <c r="H9145" s="0"/>
      <c r="I9145" s="0"/>
      <c r="J9145" s="0"/>
      <c r="K9145" s="0"/>
      <c r="L9145" s="0"/>
      <c r="M9145" s="0"/>
      <c r="N9145" s="0"/>
      <c r="O9145" s="0"/>
    </row>
    <row r="9146" customFormat="false" ht="12.8" hidden="false" customHeight="false" outlineLevel="0" collapsed="false">
      <c r="A9146" s="0"/>
      <c r="B9146" s="0"/>
      <c r="C9146" s="0"/>
      <c r="D9146" s="0"/>
      <c r="E9146" s="0"/>
      <c r="F9146" s="0"/>
      <c r="G9146" s="0"/>
      <c r="H9146" s="0"/>
      <c r="I9146" s="0"/>
      <c r="J9146" s="0"/>
      <c r="K9146" s="0"/>
      <c r="L9146" s="0"/>
      <c r="M9146" s="0"/>
      <c r="N9146" s="0"/>
      <c r="O9146" s="0"/>
    </row>
    <row r="9147" customFormat="false" ht="12.8" hidden="false" customHeight="false" outlineLevel="0" collapsed="false">
      <c r="A9147" s="0"/>
      <c r="B9147" s="0"/>
      <c r="C9147" s="0"/>
      <c r="D9147" s="0"/>
      <c r="E9147" s="0"/>
      <c r="F9147" s="0"/>
      <c r="G9147" s="0"/>
      <c r="H9147" s="0"/>
      <c r="I9147" s="0"/>
      <c r="J9147" s="0"/>
      <c r="K9147" s="0"/>
      <c r="L9147" s="0"/>
      <c r="M9147" s="0"/>
      <c r="N9147" s="0"/>
      <c r="O9147" s="0"/>
    </row>
    <row r="9148" customFormat="false" ht="12.8" hidden="false" customHeight="false" outlineLevel="0" collapsed="false">
      <c r="A9148" s="0"/>
      <c r="B9148" s="0"/>
      <c r="C9148" s="0"/>
      <c r="D9148" s="0"/>
      <c r="E9148" s="0"/>
      <c r="F9148" s="0"/>
      <c r="G9148" s="0"/>
      <c r="H9148" s="0"/>
      <c r="I9148" s="0"/>
      <c r="J9148" s="0"/>
      <c r="K9148" s="0"/>
      <c r="L9148" s="0"/>
      <c r="M9148" s="0"/>
      <c r="N9148" s="0"/>
      <c r="O9148" s="0"/>
    </row>
    <row r="9149" customFormat="false" ht="12.8" hidden="false" customHeight="false" outlineLevel="0" collapsed="false">
      <c r="A9149" s="0"/>
      <c r="B9149" s="0"/>
      <c r="C9149" s="0"/>
      <c r="D9149" s="0"/>
      <c r="E9149" s="0"/>
      <c r="F9149" s="0"/>
      <c r="G9149" s="0"/>
      <c r="H9149" s="0"/>
      <c r="I9149" s="0"/>
      <c r="J9149" s="0"/>
      <c r="K9149" s="0"/>
      <c r="L9149" s="0"/>
      <c r="M9149" s="0"/>
      <c r="N9149" s="0"/>
      <c r="O9149" s="0"/>
    </row>
    <row r="9150" customFormat="false" ht="12.8" hidden="false" customHeight="false" outlineLevel="0" collapsed="false">
      <c r="A9150" s="0"/>
      <c r="B9150" s="0"/>
      <c r="C9150" s="0"/>
      <c r="D9150" s="0"/>
      <c r="E9150" s="0"/>
      <c r="F9150" s="0"/>
      <c r="G9150" s="0"/>
      <c r="H9150" s="0"/>
      <c r="I9150" s="0"/>
      <c r="J9150" s="0"/>
      <c r="K9150" s="0"/>
      <c r="L9150" s="0"/>
      <c r="M9150" s="0"/>
      <c r="N9150" s="0"/>
      <c r="O9150" s="0"/>
    </row>
    <row r="9151" customFormat="false" ht="12.8" hidden="false" customHeight="false" outlineLevel="0" collapsed="false">
      <c r="A9151" s="0"/>
      <c r="B9151" s="0"/>
      <c r="C9151" s="0"/>
      <c r="D9151" s="0"/>
      <c r="E9151" s="0"/>
      <c r="F9151" s="0"/>
      <c r="G9151" s="0"/>
      <c r="H9151" s="0"/>
      <c r="I9151" s="0"/>
      <c r="J9151" s="0"/>
      <c r="K9151" s="0"/>
      <c r="L9151" s="0"/>
      <c r="M9151" s="0"/>
      <c r="N9151" s="0"/>
      <c r="O9151" s="0"/>
    </row>
    <row r="9152" customFormat="false" ht="12.8" hidden="false" customHeight="false" outlineLevel="0" collapsed="false">
      <c r="A9152" s="0"/>
      <c r="B9152" s="0"/>
      <c r="C9152" s="0"/>
      <c r="D9152" s="0"/>
      <c r="E9152" s="0"/>
      <c r="F9152" s="0"/>
      <c r="G9152" s="0"/>
      <c r="H9152" s="0"/>
      <c r="I9152" s="0"/>
      <c r="J9152" s="0"/>
      <c r="K9152" s="0"/>
      <c r="L9152" s="0"/>
      <c r="M9152" s="0"/>
      <c r="N9152" s="0"/>
      <c r="O9152" s="0"/>
    </row>
    <row r="9153" customFormat="false" ht="12.8" hidden="false" customHeight="false" outlineLevel="0" collapsed="false">
      <c r="A9153" s="0"/>
      <c r="B9153" s="0"/>
      <c r="C9153" s="0"/>
      <c r="D9153" s="0"/>
      <c r="E9153" s="0"/>
      <c r="F9153" s="0"/>
      <c r="G9153" s="0"/>
      <c r="H9153" s="0"/>
      <c r="I9153" s="0"/>
      <c r="J9153" s="0"/>
      <c r="K9153" s="0"/>
      <c r="L9153" s="0"/>
      <c r="M9153" s="0"/>
      <c r="N9153" s="0"/>
      <c r="O9153" s="0"/>
    </row>
    <row r="9154" customFormat="false" ht="12.8" hidden="false" customHeight="false" outlineLevel="0" collapsed="false">
      <c r="A9154" s="0"/>
      <c r="B9154" s="0"/>
      <c r="C9154" s="0"/>
      <c r="D9154" s="0"/>
      <c r="E9154" s="0"/>
      <c r="F9154" s="0"/>
      <c r="G9154" s="0"/>
      <c r="H9154" s="0"/>
      <c r="I9154" s="0"/>
      <c r="J9154" s="0"/>
      <c r="K9154" s="0"/>
      <c r="L9154" s="0"/>
      <c r="M9154" s="0"/>
      <c r="N9154" s="0"/>
      <c r="O9154" s="0"/>
    </row>
    <row r="9155" customFormat="false" ht="12.8" hidden="false" customHeight="false" outlineLevel="0" collapsed="false">
      <c r="A9155" s="0"/>
      <c r="B9155" s="0"/>
      <c r="C9155" s="0"/>
      <c r="D9155" s="0"/>
      <c r="E9155" s="0"/>
      <c r="F9155" s="0"/>
      <c r="G9155" s="0"/>
      <c r="H9155" s="0"/>
      <c r="I9155" s="0"/>
      <c r="J9155" s="0"/>
      <c r="K9155" s="0"/>
      <c r="L9155" s="0"/>
      <c r="M9155" s="0"/>
      <c r="N9155" s="0"/>
      <c r="O9155" s="0"/>
    </row>
    <row r="9156" customFormat="false" ht="12.8" hidden="false" customHeight="false" outlineLevel="0" collapsed="false">
      <c r="A9156" s="0"/>
      <c r="B9156" s="0"/>
      <c r="C9156" s="0"/>
      <c r="D9156" s="0"/>
      <c r="E9156" s="0"/>
      <c r="F9156" s="0"/>
      <c r="G9156" s="0"/>
      <c r="H9156" s="0"/>
      <c r="I9156" s="0"/>
      <c r="J9156" s="0"/>
      <c r="K9156" s="0"/>
      <c r="L9156" s="0"/>
      <c r="M9156" s="0"/>
      <c r="N9156" s="0"/>
      <c r="O9156" s="0"/>
    </row>
    <row r="9157" customFormat="false" ht="12.8" hidden="false" customHeight="false" outlineLevel="0" collapsed="false">
      <c r="A9157" s="0"/>
      <c r="B9157" s="0"/>
      <c r="C9157" s="0"/>
      <c r="D9157" s="0"/>
      <c r="E9157" s="0"/>
      <c r="F9157" s="0"/>
      <c r="G9157" s="0"/>
      <c r="H9157" s="0"/>
      <c r="I9157" s="0"/>
      <c r="J9157" s="0"/>
      <c r="K9157" s="0"/>
      <c r="L9157" s="0"/>
      <c r="M9157" s="0"/>
      <c r="N9157" s="0"/>
      <c r="O9157" s="0"/>
    </row>
    <row r="9158" customFormat="false" ht="12.8" hidden="false" customHeight="false" outlineLevel="0" collapsed="false">
      <c r="A9158" s="0"/>
      <c r="B9158" s="0"/>
      <c r="C9158" s="0"/>
      <c r="D9158" s="0"/>
      <c r="E9158" s="0"/>
      <c r="F9158" s="0"/>
      <c r="G9158" s="0"/>
      <c r="H9158" s="0"/>
      <c r="I9158" s="0"/>
      <c r="J9158" s="0"/>
      <c r="K9158" s="0"/>
      <c r="L9158" s="0"/>
      <c r="M9158" s="0"/>
      <c r="N9158" s="0"/>
      <c r="O9158" s="0"/>
    </row>
    <row r="9159" customFormat="false" ht="12.8" hidden="false" customHeight="false" outlineLevel="0" collapsed="false">
      <c r="A9159" s="0"/>
      <c r="B9159" s="0"/>
      <c r="C9159" s="0"/>
      <c r="D9159" s="0"/>
      <c r="E9159" s="0"/>
      <c r="F9159" s="0"/>
      <c r="G9159" s="0"/>
      <c r="H9159" s="0"/>
      <c r="I9159" s="0"/>
      <c r="J9159" s="0"/>
      <c r="K9159" s="0"/>
      <c r="L9159" s="0"/>
      <c r="M9159" s="0"/>
      <c r="N9159" s="0"/>
      <c r="O9159" s="0"/>
    </row>
    <row r="9160" customFormat="false" ht="12.8" hidden="false" customHeight="false" outlineLevel="0" collapsed="false">
      <c r="A9160" s="0"/>
      <c r="B9160" s="0"/>
      <c r="C9160" s="0"/>
      <c r="D9160" s="0"/>
      <c r="E9160" s="0"/>
      <c r="F9160" s="0"/>
      <c r="G9160" s="0"/>
      <c r="H9160" s="0"/>
      <c r="I9160" s="0"/>
      <c r="J9160" s="0"/>
      <c r="K9160" s="0"/>
      <c r="L9160" s="0"/>
      <c r="M9160" s="0"/>
      <c r="N9160" s="0"/>
      <c r="O9160" s="0"/>
    </row>
    <row r="9161" customFormat="false" ht="12.8" hidden="false" customHeight="false" outlineLevel="0" collapsed="false">
      <c r="A9161" s="0"/>
      <c r="B9161" s="0"/>
      <c r="C9161" s="0"/>
      <c r="D9161" s="0"/>
      <c r="E9161" s="0"/>
      <c r="F9161" s="0"/>
      <c r="G9161" s="0"/>
      <c r="H9161" s="0"/>
      <c r="I9161" s="0"/>
      <c r="J9161" s="0"/>
      <c r="K9161" s="0"/>
      <c r="L9161" s="0"/>
      <c r="M9161" s="0"/>
      <c r="N9161" s="0"/>
      <c r="O9161" s="0"/>
    </row>
    <row r="9162" customFormat="false" ht="12.8" hidden="false" customHeight="false" outlineLevel="0" collapsed="false">
      <c r="A9162" s="0"/>
      <c r="B9162" s="0"/>
      <c r="C9162" s="0"/>
      <c r="D9162" s="0"/>
      <c r="E9162" s="0"/>
      <c r="F9162" s="0"/>
      <c r="G9162" s="0"/>
      <c r="H9162" s="0"/>
      <c r="I9162" s="0"/>
      <c r="J9162" s="0"/>
      <c r="K9162" s="0"/>
      <c r="L9162" s="0"/>
      <c r="M9162" s="0"/>
      <c r="N9162" s="0"/>
      <c r="O9162" s="0"/>
    </row>
    <row r="9163" customFormat="false" ht="12.8" hidden="false" customHeight="false" outlineLevel="0" collapsed="false">
      <c r="A9163" s="0"/>
      <c r="B9163" s="0"/>
      <c r="C9163" s="0"/>
      <c r="D9163" s="0"/>
      <c r="E9163" s="0"/>
      <c r="F9163" s="0"/>
      <c r="G9163" s="0"/>
      <c r="H9163" s="0"/>
      <c r="I9163" s="0"/>
      <c r="J9163" s="0"/>
      <c r="K9163" s="0"/>
      <c r="L9163" s="0"/>
      <c r="M9163" s="0"/>
      <c r="N9163" s="0"/>
      <c r="O9163" s="0"/>
    </row>
    <row r="9164" customFormat="false" ht="12.8" hidden="false" customHeight="false" outlineLevel="0" collapsed="false">
      <c r="A9164" s="0"/>
      <c r="B9164" s="0"/>
      <c r="C9164" s="0"/>
      <c r="D9164" s="0"/>
      <c r="E9164" s="0"/>
      <c r="F9164" s="0"/>
      <c r="G9164" s="0"/>
      <c r="H9164" s="0"/>
      <c r="I9164" s="0"/>
      <c r="J9164" s="0"/>
      <c r="K9164" s="0"/>
      <c r="L9164" s="0"/>
      <c r="M9164" s="0"/>
      <c r="N9164" s="0"/>
      <c r="O9164" s="0"/>
    </row>
    <row r="9165" customFormat="false" ht="12.8" hidden="false" customHeight="false" outlineLevel="0" collapsed="false">
      <c r="A9165" s="0"/>
      <c r="B9165" s="0"/>
      <c r="C9165" s="0"/>
      <c r="D9165" s="0"/>
      <c r="E9165" s="0"/>
      <c r="F9165" s="0"/>
      <c r="G9165" s="0"/>
      <c r="H9165" s="0"/>
      <c r="I9165" s="0"/>
      <c r="J9165" s="0"/>
      <c r="K9165" s="0"/>
      <c r="L9165" s="0"/>
      <c r="M9165" s="0"/>
      <c r="N9165" s="0"/>
      <c r="O9165" s="0"/>
    </row>
    <row r="9166" customFormat="false" ht="12.8" hidden="false" customHeight="false" outlineLevel="0" collapsed="false">
      <c r="A9166" s="0"/>
      <c r="B9166" s="0"/>
      <c r="C9166" s="0"/>
      <c r="D9166" s="0"/>
      <c r="E9166" s="0"/>
      <c r="F9166" s="0"/>
      <c r="G9166" s="0"/>
      <c r="H9166" s="0"/>
      <c r="I9166" s="0"/>
      <c r="J9166" s="0"/>
      <c r="K9166" s="0"/>
      <c r="L9166" s="0"/>
      <c r="M9166" s="0"/>
      <c r="N9166" s="0"/>
      <c r="O9166" s="0"/>
    </row>
    <row r="9167" customFormat="false" ht="12.8" hidden="false" customHeight="false" outlineLevel="0" collapsed="false">
      <c r="A9167" s="0"/>
      <c r="B9167" s="0"/>
      <c r="C9167" s="0"/>
      <c r="D9167" s="0"/>
      <c r="E9167" s="0"/>
      <c r="F9167" s="0"/>
      <c r="G9167" s="0"/>
      <c r="H9167" s="0"/>
      <c r="I9167" s="0"/>
      <c r="J9167" s="0"/>
      <c r="K9167" s="0"/>
      <c r="L9167" s="0"/>
      <c r="M9167" s="0"/>
      <c r="N9167" s="0"/>
      <c r="O9167" s="0"/>
    </row>
    <row r="9168" customFormat="false" ht="12.8" hidden="false" customHeight="false" outlineLevel="0" collapsed="false">
      <c r="A9168" s="0"/>
      <c r="B9168" s="0"/>
      <c r="C9168" s="0"/>
      <c r="D9168" s="0"/>
      <c r="E9168" s="0"/>
      <c r="F9168" s="0"/>
      <c r="G9168" s="0"/>
      <c r="H9168" s="0"/>
      <c r="I9168" s="0"/>
      <c r="J9168" s="0"/>
      <c r="K9168" s="0"/>
      <c r="L9168" s="0"/>
      <c r="M9168" s="0"/>
      <c r="N9168" s="0"/>
      <c r="O9168" s="0"/>
    </row>
    <row r="9169" customFormat="false" ht="12.8" hidden="false" customHeight="false" outlineLevel="0" collapsed="false">
      <c r="A9169" s="0"/>
      <c r="B9169" s="0"/>
      <c r="C9169" s="0"/>
      <c r="D9169" s="0"/>
      <c r="E9169" s="0"/>
      <c r="F9169" s="0"/>
      <c r="G9169" s="0"/>
      <c r="H9169" s="0"/>
      <c r="I9169" s="0"/>
      <c r="J9169" s="0"/>
      <c r="K9169" s="0"/>
      <c r="L9169" s="0"/>
      <c r="M9169" s="0"/>
      <c r="N9169" s="0"/>
      <c r="O9169" s="0"/>
    </row>
    <row r="9170" customFormat="false" ht="12.8" hidden="false" customHeight="false" outlineLevel="0" collapsed="false">
      <c r="A9170" s="0"/>
      <c r="B9170" s="0"/>
      <c r="C9170" s="0"/>
      <c r="D9170" s="0"/>
      <c r="E9170" s="0"/>
      <c r="F9170" s="0"/>
      <c r="G9170" s="0"/>
      <c r="H9170" s="0"/>
      <c r="I9170" s="0"/>
      <c r="J9170" s="0"/>
      <c r="K9170" s="0"/>
      <c r="L9170" s="0"/>
      <c r="M9170" s="0"/>
      <c r="N9170" s="0"/>
      <c r="O9170" s="0"/>
    </row>
    <row r="9171" customFormat="false" ht="12.8" hidden="false" customHeight="false" outlineLevel="0" collapsed="false">
      <c r="A9171" s="0"/>
      <c r="B9171" s="0"/>
      <c r="C9171" s="0"/>
      <c r="D9171" s="0"/>
      <c r="E9171" s="0"/>
      <c r="F9171" s="0"/>
      <c r="G9171" s="0"/>
      <c r="H9171" s="0"/>
      <c r="I9171" s="0"/>
      <c r="J9171" s="0"/>
      <c r="K9171" s="0"/>
      <c r="L9171" s="0"/>
      <c r="M9171" s="0"/>
      <c r="N9171" s="0"/>
      <c r="O9171" s="0"/>
    </row>
    <row r="9172" customFormat="false" ht="12.8" hidden="false" customHeight="false" outlineLevel="0" collapsed="false">
      <c r="A9172" s="0"/>
      <c r="B9172" s="0"/>
      <c r="C9172" s="0"/>
      <c r="D9172" s="0"/>
      <c r="E9172" s="0"/>
      <c r="F9172" s="0"/>
      <c r="G9172" s="0"/>
      <c r="H9172" s="0"/>
      <c r="I9172" s="0"/>
      <c r="J9172" s="0"/>
      <c r="K9172" s="0"/>
      <c r="L9172" s="0"/>
      <c r="M9172" s="0"/>
      <c r="N9172" s="0"/>
      <c r="O9172" s="0"/>
    </row>
    <row r="9173" customFormat="false" ht="12.8" hidden="false" customHeight="false" outlineLevel="0" collapsed="false">
      <c r="A9173" s="0"/>
      <c r="B9173" s="0"/>
      <c r="C9173" s="0"/>
      <c r="D9173" s="0"/>
      <c r="E9173" s="0"/>
      <c r="F9173" s="0"/>
      <c r="G9173" s="0"/>
      <c r="H9173" s="0"/>
      <c r="I9173" s="0"/>
      <c r="J9173" s="0"/>
      <c r="K9173" s="0"/>
      <c r="L9173" s="0"/>
      <c r="M9173" s="0"/>
      <c r="N9173" s="0"/>
      <c r="O9173" s="0"/>
    </row>
    <row r="9174" customFormat="false" ht="12.8" hidden="false" customHeight="false" outlineLevel="0" collapsed="false">
      <c r="A9174" s="0"/>
      <c r="B9174" s="0"/>
      <c r="C9174" s="0"/>
      <c r="D9174" s="0"/>
      <c r="E9174" s="0"/>
      <c r="F9174" s="0"/>
      <c r="G9174" s="0"/>
      <c r="H9174" s="0"/>
      <c r="I9174" s="0"/>
      <c r="J9174" s="0"/>
      <c r="K9174" s="0"/>
      <c r="L9174" s="0"/>
      <c r="M9174" s="0"/>
      <c r="N9174" s="0"/>
      <c r="O9174" s="0"/>
    </row>
    <row r="9175" customFormat="false" ht="12.8" hidden="false" customHeight="false" outlineLevel="0" collapsed="false">
      <c r="A9175" s="0"/>
      <c r="B9175" s="0"/>
      <c r="C9175" s="0"/>
      <c r="D9175" s="0"/>
      <c r="E9175" s="0"/>
      <c r="F9175" s="0"/>
      <c r="G9175" s="0"/>
      <c r="H9175" s="0"/>
      <c r="I9175" s="0"/>
      <c r="J9175" s="0"/>
      <c r="K9175" s="0"/>
      <c r="L9175" s="0"/>
      <c r="M9175" s="0"/>
      <c r="N9175" s="0"/>
      <c r="O9175" s="0"/>
    </row>
    <row r="9176" customFormat="false" ht="12.8" hidden="false" customHeight="false" outlineLevel="0" collapsed="false">
      <c r="A9176" s="0"/>
      <c r="B9176" s="0"/>
      <c r="C9176" s="0"/>
      <c r="D9176" s="0"/>
      <c r="E9176" s="0"/>
      <c r="F9176" s="0"/>
      <c r="G9176" s="0"/>
      <c r="H9176" s="0"/>
      <c r="I9176" s="0"/>
      <c r="J9176" s="0"/>
      <c r="K9176" s="0"/>
      <c r="L9176" s="0"/>
      <c r="M9176" s="0"/>
      <c r="N9176" s="0"/>
      <c r="O9176" s="0"/>
    </row>
    <row r="9177" customFormat="false" ht="12.8" hidden="false" customHeight="false" outlineLevel="0" collapsed="false">
      <c r="A9177" s="0"/>
      <c r="B9177" s="0"/>
      <c r="C9177" s="0"/>
      <c r="D9177" s="0"/>
      <c r="E9177" s="0"/>
      <c r="F9177" s="0"/>
      <c r="G9177" s="0"/>
      <c r="H9177" s="0"/>
      <c r="I9177" s="0"/>
      <c r="J9177" s="0"/>
      <c r="K9177" s="0"/>
      <c r="L9177" s="0"/>
      <c r="M9177" s="0"/>
      <c r="N9177" s="0"/>
      <c r="O9177" s="0"/>
    </row>
    <row r="9178" customFormat="false" ht="12.8" hidden="false" customHeight="false" outlineLevel="0" collapsed="false">
      <c r="A9178" s="0"/>
      <c r="B9178" s="0"/>
      <c r="C9178" s="0"/>
      <c r="D9178" s="0"/>
      <c r="E9178" s="0"/>
      <c r="F9178" s="0"/>
      <c r="G9178" s="0"/>
      <c r="H9178" s="0"/>
      <c r="I9178" s="0"/>
      <c r="J9178" s="0"/>
      <c r="K9178" s="0"/>
      <c r="L9178" s="0"/>
      <c r="M9178" s="0"/>
      <c r="N9178" s="0"/>
      <c r="O9178" s="0"/>
    </row>
    <row r="9179" customFormat="false" ht="12.8" hidden="false" customHeight="false" outlineLevel="0" collapsed="false">
      <c r="A9179" s="0"/>
      <c r="B9179" s="0"/>
      <c r="C9179" s="0"/>
      <c r="D9179" s="0"/>
      <c r="E9179" s="0"/>
      <c r="F9179" s="0"/>
      <c r="G9179" s="0"/>
      <c r="H9179" s="0"/>
      <c r="I9179" s="0"/>
      <c r="J9179" s="0"/>
      <c r="K9179" s="0"/>
      <c r="L9179" s="0"/>
      <c r="M9179" s="0"/>
      <c r="N9179" s="0"/>
      <c r="O9179" s="0"/>
    </row>
    <row r="9180" customFormat="false" ht="12.8" hidden="false" customHeight="false" outlineLevel="0" collapsed="false">
      <c r="A9180" s="0"/>
      <c r="B9180" s="0"/>
      <c r="C9180" s="0"/>
      <c r="D9180" s="0"/>
      <c r="E9180" s="0"/>
      <c r="F9180" s="0"/>
      <c r="G9180" s="0"/>
      <c r="H9180" s="0"/>
      <c r="I9180" s="0"/>
      <c r="J9180" s="0"/>
      <c r="K9180" s="0"/>
      <c r="L9180" s="0"/>
      <c r="M9180" s="0"/>
      <c r="N9180" s="0"/>
      <c r="O9180" s="0"/>
    </row>
    <row r="9181" customFormat="false" ht="12.8" hidden="false" customHeight="false" outlineLevel="0" collapsed="false">
      <c r="A9181" s="0"/>
      <c r="B9181" s="0"/>
      <c r="C9181" s="0"/>
      <c r="D9181" s="0"/>
      <c r="E9181" s="0"/>
      <c r="F9181" s="0"/>
      <c r="G9181" s="0"/>
      <c r="H9181" s="0"/>
      <c r="I9181" s="0"/>
      <c r="J9181" s="0"/>
      <c r="K9181" s="0"/>
      <c r="L9181" s="0"/>
      <c r="M9181" s="0"/>
      <c r="N9181" s="0"/>
      <c r="O9181" s="0"/>
    </row>
    <row r="9182" customFormat="false" ht="12.8" hidden="false" customHeight="false" outlineLevel="0" collapsed="false">
      <c r="A9182" s="0"/>
      <c r="B9182" s="0"/>
      <c r="C9182" s="0"/>
      <c r="D9182" s="0"/>
      <c r="E9182" s="0"/>
      <c r="F9182" s="0"/>
      <c r="G9182" s="0"/>
      <c r="H9182" s="0"/>
      <c r="I9182" s="0"/>
      <c r="J9182" s="0"/>
      <c r="K9182" s="0"/>
      <c r="L9182" s="0"/>
      <c r="M9182" s="0"/>
      <c r="N9182" s="0"/>
      <c r="O9182" s="0"/>
    </row>
    <row r="9183" customFormat="false" ht="12.8" hidden="false" customHeight="false" outlineLevel="0" collapsed="false">
      <c r="A9183" s="0"/>
      <c r="B9183" s="0"/>
      <c r="C9183" s="0"/>
      <c r="D9183" s="0"/>
      <c r="E9183" s="0"/>
      <c r="F9183" s="0"/>
      <c r="G9183" s="0"/>
      <c r="H9183" s="0"/>
      <c r="I9183" s="0"/>
      <c r="J9183" s="0"/>
      <c r="K9183" s="0"/>
      <c r="L9183" s="0"/>
      <c r="M9183" s="0"/>
      <c r="N9183" s="0"/>
      <c r="O9183" s="0"/>
    </row>
    <row r="9184" customFormat="false" ht="12.8" hidden="false" customHeight="false" outlineLevel="0" collapsed="false">
      <c r="A9184" s="0"/>
      <c r="B9184" s="0"/>
      <c r="C9184" s="0"/>
      <c r="D9184" s="0"/>
      <c r="E9184" s="0"/>
      <c r="F9184" s="0"/>
      <c r="G9184" s="0"/>
      <c r="H9184" s="0"/>
      <c r="I9184" s="0"/>
      <c r="J9184" s="0"/>
      <c r="K9184" s="0"/>
      <c r="L9184" s="0"/>
      <c r="M9184" s="0"/>
      <c r="N9184" s="0"/>
      <c r="O9184" s="0"/>
    </row>
    <row r="9185" customFormat="false" ht="12.8" hidden="false" customHeight="false" outlineLevel="0" collapsed="false">
      <c r="A9185" s="0"/>
      <c r="B9185" s="0"/>
      <c r="C9185" s="0"/>
      <c r="D9185" s="0"/>
      <c r="E9185" s="0"/>
      <c r="F9185" s="0"/>
      <c r="G9185" s="0"/>
      <c r="H9185" s="0"/>
      <c r="I9185" s="0"/>
      <c r="J9185" s="0"/>
      <c r="K9185" s="0"/>
      <c r="L9185" s="0"/>
      <c r="M9185" s="0"/>
      <c r="N9185" s="0"/>
      <c r="O9185" s="0"/>
    </row>
    <row r="9186" customFormat="false" ht="12.8" hidden="false" customHeight="false" outlineLevel="0" collapsed="false">
      <c r="A9186" s="0"/>
      <c r="B9186" s="0"/>
      <c r="C9186" s="0"/>
      <c r="D9186" s="0"/>
      <c r="E9186" s="0"/>
      <c r="F9186" s="0"/>
      <c r="G9186" s="0"/>
      <c r="H9186" s="0"/>
      <c r="I9186" s="0"/>
      <c r="J9186" s="0"/>
      <c r="K9186" s="0"/>
      <c r="L9186" s="0"/>
      <c r="M9186" s="0"/>
      <c r="N9186" s="0"/>
      <c r="O9186" s="0"/>
    </row>
    <row r="9187" customFormat="false" ht="12.8" hidden="false" customHeight="false" outlineLevel="0" collapsed="false">
      <c r="A9187" s="0"/>
      <c r="B9187" s="0"/>
      <c r="C9187" s="0"/>
      <c r="D9187" s="0"/>
      <c r="E9187" s="0"/>
      <c r="F9187" s="0"/>
      <c r="G9187" s="0"/>
      <c r="H9187" s="0"/>
      <c r="I9187" s="0"/>
      <c r="J9187" s="0"/>
      <c r="K9187" s="0"/>
      <c r="L9187" s="0"/>
      <c r="M9187" s="0"/>
      <c r="N9187" s="0"/>
      <c r="O9187" s="0"/>
    </row>
    <row r="9188" customFormat="false" ht="12.8" hidden="false" customHeight="false" outlineLevel="0" collapsed="false">
      <c r="A9188" s="0"/>
      <c r="B9188" s="0"/>
      <c r="C9188" s="0"/>
      <c r="D9188" s="0"/>
      <c r="E9188" s="0"/>
      <c r="F9188" s="0"/>
      <c r="G9188" s="0"/>
      <c r="H9188" s="0"/>
      <c r="I9188" s="0"/>
      <c r="J9188" s="0"/>
      <c r="K9188" s="0"/>
      <c r="L9188" s="0"/>
      <c r="M9188" s="0"/>
      <c r="N9188" s="0"/>
      <c r="O9188" s="0"/>
    </row>
    <row r="9189" customFormat="false" ht="12.8" hidden="false" customHeight="false" outlineLevel="0" collapsed="false">
      <c r="A9189" s="0"/>
      <c r="B9189" s="0"/>
      <c r="C9189" s="0"/>
      <c r="D9189" s="0"/>
      <c r="E9189" s="0"/>
      <c r="F9189" s="0"/>
      <c r="G9189" s="0"/>
      <c r="H9189" s="0"/>
      <c r="I9189" s="0"/>
      <c r="J9189" s="0"/>
      <c r="K9189" s="0"/>
      <c r="L9189" s="0"/>
      <c r="M9189" s="0"/>
      <c r="N9189" s="0"/>
      <c r="O9189" s="0"/>
    </row>
    <row r="9190" customFormat="false" ht="12.8" hidden="false" customHeight="false" outlineLevel="0" collapsed="false">
      <c r="A9190" s="0"/>
      <c r="B9190" s="0"/>
      <c r="C9190" s="0"/>
      <c r="D9190" s="0"/>
      <c r="E9190" s="0"/>
      <c r="F9190" s="0"/>
      <c r="G9190" s="0"/>
      <c r="H9190" s="0"/>
      <c r="I9190" s="0"/>
      <c r="J9190" s="0"/>
      <c r="K9190" s="0"/>
      <c r="L9190" s="0"/>
      <c r="M9190" s="0"/>
      <c r="N9190" s="0"/>
      <c r="O9190" s="0"/>
    </row>
    <row r="9191" customFormat="false" ht="12.8" hidden="false" customHeight="false" outlineLevel="0" collapsed="false">
      <c r="A9191" s="0"/>
      <c r="B9191" s="0"/>
      <c r="C9191" s="0"/>
      <c r="D9191" s="0"/>
      <c r="E9191" s="0"/>
      <c r="F9191" s="0"/>
      <c r="G9191" s="0"/>
      <c r="H9191" s="0"/>
      <c r="I9191" s="0"/>
      <c r="J9191" s="0"/>
      <c r="K9191" s="0"/>
      <c r="L9191" s="0"/>
      <c r="M9191" s="0"/>
      <c r="N9191" s="0"/>
      <c r="O9191" s="0"/>
    </row>
    <row r="9192" customFormat="false" ht="12.8" hidden="false" customHeight="false" outlineLevel="0" collapsed="false">
      <c r="A9192" s="0"/>
      <c r="B9192" s="0"/>
      <c r="C9192" s="0"/>
      <c r="D9192" s="0"/>
      <c r="E9192" s="0"/>
      <c r="F9192" s="0"/>
      <c r="G9192" s="0"/>
      <c r="H9192" s="0"/>
      <c r="I9192" s="0"/>
      <c r="J9192" s="0"/>
      <c r="K9192" s="0"/>
      <c r="L9192" s="0"/>
      <c r="M9192" s="0"/>
      <c r="N9192" s="0"/>
      <c r="O9192" s="0"/>
    </row>
    <row r="9193" customFormat="false" ht="12.8" hidden="false" customHeight="false" outlineLevel="0" collapsed="false">
      <c r="A9193" s="0"/>
      <c r="B9193" s="0"/>
      <c r="C9193" s="0"/>
      <c r="D9193" s="0"/>
      <c r="E9193" s="0"/>
      <c r="F9193" s="0"/>
      <c r="G9193" s="0"/>
      <c r="H9193" s="0"/>
      <c r="I9193" s="0"/>
      <c r="J9193" s="0"/>
      <c r="K9193" s="0"/>
      <c r="L9193" s="0"/>
      <c r="M9193" s="0"/>
      <c r="N9193" s="0"/>
      <c r="O9193" s="0"/>
    </row>
    <row r="9194" customFormat="false" ht="12.8" hidden="false" customHeight="false" outlineLevel="0" collapsed="false">
      <c r="A9194" s="0"/>
      <c r="B9194" s="0"/>
      <c r="C9194" s="0"/>
      <c r="D9194" s="0"/>
      <c r="E9194" s="0"/>
      <c r="F9194" s="0"/>
      <c r="G9194" s="0"/>
      <c r="H9194" s="0"/>
      <c r="I9194" s="0"/>
      <c r="J9194" s="0"/>
      <c r="K9194" s="0"/>
      <c r="L9194" s="0"/>
      <c r="M9194" s="0"/>
      <c r="N9194" s="0"/>
      <c r="O9194" s="0"/>
    </row>
    <row r="9195" customFormat="false" ht="12.8" hidden="false" customHeight="false" outlineLevel="0" collapsed="false">
      <c r="A9195" s="0"/>
      <c r="B9195" s="0"/>
      <c r="C9195" s="0"/>
      <c r="D9195" s="0"/>
      <c r="E9195" s="0"/>
      <c r="F9195" s="0"/>
      <c r="G9195" s="0"/>
      <c r="H9195" s="0"/>
      <c r="I9195" s="0"/>
      <c r="J9195" s="0"/>
      <c r="K9195" s="0"/>
      <c r="L9195" s="0"/>
      <c r="M9195" s="0"/>
      <c r="N9195" s="0"/>
      <c r="O9195" s="0"/>
    </row>
    <row r="9196" customFormat="false" ht="12.8" hidden="false" customHeight="false" outlineLevel="0" collapsed="false">
      <c r="A9196" s="0"/>
      <c r="B9196" s="0"/>
      <c r="C9196" s="0"/>
      <c r="D9196" s="0"/>
      <c r="E9196" s="0"/>
      <c r="F9196" s="0"/>
      <c r="G9196" s="0"/>
      <c r="H9196" s="0"/>
      <c r="I9196" s="0"/>
      <c r="J9196" s="0"/>
      <c r="K9196" s="0"/>
      <c r="L9196" s="0"/>
      <c r="M9196" s="0"/>
      <c r="N9196" s="0"/>
      <c r="O9196" s="0"/>
    </row>
    <row r="9197" customFormat="false" ht="12.8" hidden="false" customHeight="false" outlineLevel="0" collapsed="false">
      <c r="A9197" s="0"/>
      <c r="B9197" s="0"/>
      <c r="C9197" s="0"/>
      <c r="D9197" s="0"/>
      <c r="E9197" s="0"/>
      <c r="F9197" s="0"/>
      <c r="G9197" s="0"/>
      <c r="H9197" s="0"/>
      <c r="I9197" s="0"/>
      <c r="J9197" s="0"/>
      <c r="K9197" s="0"/>
      <c r="L9197" s="0"/>
      <c r="M9197" s="0"/>
      <c r="N9197" s="0"/>
      <c r="O9197" s="0"/>
    </row>
    <row r="9198" customFormat="false" ht="12.8" hidden="false" customHeight="false" outlineLevel="0" collapsed="false">
      <c r="A9198" s="0"/>
      <c r="B9198" s="0"/>
      <c r="C9198" s="0"/>
      <c r="D9198" s="0"/>
      <c r="E9198" s="0"/>
      <c r="F9198" s="0"/>
      <c r="G9198" s="0"/>
      <c r="H9198" s="0"/>
      <c r="I9198" s="0"/>
      <c r="J9198" s="0"/>
      <c r="K9198" s="0"/>
      <c r="L9198" s="0"/>
      <c r="M9198" s="0"/>
      <c r="N9198" s="0"/>
      <c r="O9198" s="0"/>
    </row>
    <row r="9199" customFormat="false" ht="12.8" hidden="false" customHeight="false" outlineLevel="0" collapsed="false">
      <c r="A9199" s="0"/>
      <c r="B9199" s="0"/>
      <c r="C9199" s="0"/>
      <c r="D9199" s="0"/>
      <c r="E9199" s="0"/>
      <c r="F9199" s="0"/>
      <c r="G9199" s="0"/>
      <c r="H9199" s="0"/>
      <c r="I9199" s="0"/>
      <c r="J9199" s="0"/>
      <c r="K9199" s="0"/>
      <c r="L9199" s="0"/>
      <c r="M9199" s="0"/>
      <c r="N9199" s="0"/>
      <c r="O9199" s="0"/>
    </row>
    <row r="9200" customFormat="false" ht="12.8" hidden="false" customHeight="false" outlineLevel="0" collapsed="false">
      <c r="A9200" s="0"/>
      <c r="B9200" s="0"/>
      <c r="C9200" s="0"/>
      <c r="D9200" s="0"/>
      <c r="E9200" s="0"/>
      <c r="F9200" s="0"/>
      <c r="G9200" s="0"/>
      <c r="H9200" s="0"/>
      <c r="I9200" s="0"/>
      <c r="J9200" s="0"/>
      <c r="K9200" s="0"/>
      <c r="L9200" s="0"/>
      <c r="M9200" s="0"/>
      <c r="N9200" s="0"/>
      <c r="O9200" s="0"/>
    </row>
    <row r="9201" customFormat="false" ht="12.8" hidden="false" customHeight="false" outlineLevel="0" collapsed="false">
      <c r="A9201" s="0"/>
      <c r="B9201" s="0"/>
      <c r="C9201" s="0"/>
      <c r="D9201" s="0"/>
      <c r="E9201" s="0"/>
      <c r="F9201" s="0"/>
      <c r="G9201" s="0"/>
      <c r="H9201" s="0"/>
      <c r="I9201" s="0"/>
      <c r="J9201" s="0"/>
      <c r="K9201" s="0"/>
      <c r="L9201" s="0"/>
      <c r="M9201" s="0"/>
      <c r="N9201" s="0"/>
      <c r="O9201" s="0"/>
    </row>
    <row r="9202" customFormat="false" ht="12.8" hidden="false" customHeight="false" outlineLevel="0" collapsed="false">
      <c r="A9202" s="0"/>
      <c r="B9202" s="0"/>
      <c r="C9202" s="0"/>
      <c r="D9202" s="0"/>
      <c r="E9202" s="0"/>
      <c r="F9202" s="0"/>
      <c r="G9202" s="0"/>
      <c r="H9202" s="0"/>
      <c r="I9202" s="0"/>
      <c r="J9202" s="0"/>
      <c r="K9202" s="0"/>
      <c r="L9202" s="0"/>
      <c r="M9202" s="0"/>
      <c r="N9202" s="0"/>
      <c r="O9202" s="0"/>
    </row>
    <row r="9203" customFormat="false" ht="12.8" hidden="false" customHeight="false" outlineLevel="0" collapsed="false">
      <c r="A9203" s="0"/>
      <c r="B9203" s="0"/>
      <c r="C9203" s="0"/>
      <c r="D9203" s="0"/>
      <c r="E9203" s="0"/>
      <c r="F9203" s="0"/>
      <c r="G9203" s="0"/>
      <c r="H9203" s="0"/>
      <c r="I9203" s="0"/>
      <c r="J9203" s="0"/>
      <c r="K9203" s="0"/>
      <c r="L9203" s="0"/>
      <c r="M9203" s="0"/>
      <c r="N9203" s="0"/>
      <c r="O9203" s="0"/>
    </row>
    <row r="9204" customFormat="false" ht="12.8" hidden="false" customHeight="false" outlineLevel="0" collapsed="false">
      <c r="A9204" s="0"/>
      <c r="B9204" s="0"/>
      <c r="C9204" s="0"/>
      <c r="D9204" s="0"/>
      <c r="E9204" s="0"/>
      <c r="F9204" s="0"/>
      <c r="G9204" s="0"/>
      <c r="H9204" s="0"/>
      <c r="I9204" s="0"/>
      <c r="J9204" s="0"/>
      <c r="K9204" s="0"/>
      <c r="L9204" s="0"/>
      <c r="M9204" s="0"/>
      <c r="N9204" s="0"/>
      <c r="O9204" s="0"/>
    </row>
    <row r="9205" customFormat="false" ht="12.8" hidden="false" customHeight="false" outlineLevel="0" collapsed="false">
      <c r="A9205" s="0"/>
      <c r="B9205" s="0"/>
      <c r="C9205" s="0"/>
      <c r="D9205" s="0"/>
      <c r="E9205" s="0"/>
      <c r="F9205" s="0"/>
      <c r="G9205" s="0"/>
      <c r="H9205" s="0"/>
      <c r="I9205" s="0"/>
      <c r="J9205" s="0"/>
      <c r="K9205" s="0"/>
      <c r="L9205" s="0"/>
      <c r="M9205" s="0"/>
      <c r="N9205" s="0"/>
      <c r="O9205" s="0"/>
    </row>
    <row r="9206" customFormat="false" ht="12.8" hidden="false" customHeight="false" outlineLevel="0" collapsed="false">
      <c r="A9206" s="0"/>
      <c r="B9206" s="0"/>
      <c r="C9206" s="0"/>
      <c r="D9206" s="0"/>
      <c r="E9206" s="0"/>
      <c r="F9206" s="0"/>
      <c r="G9206" s="0"/>
      <c r="H9206" s="0"/>
      <c r="I9206" s="0"/>
      <c r="J9206" s="0"/>
      <c r="K9206" s="0"/>
      <c r="L9206" s="0"/>
      <c r="M9206" s="0"/>
      <c r="N9206" s="0"/>
      <c r="O9206" s="0"/>
    </row>
    <row r="9207" customFormat="false" ht="12.8" hidden="false" customHeight="false" outlineLevel="0" collapsed="false">
      <c r="A9207" s="0"/>
      <c r="B9207" s="0"/>
      <c r="C9207" s="0"/>
      <c r="D9207" s="0"/>
      <c r="E9207" s="0"/>
      <c r="F9207" s="0"/>
      <c r="G9207" s="0"/>
      <c r="H9207" s="0"/>
      <c r="I9207" s="0"/>
      <c r="J9207" s="0"/>
      <c r="K9207" s="0"/>
      <c r="L9207" s="0"/>
      <c r="M9207" s="0"/>
      <c r="N9207" s="0"/>
      <c r="O9207" s="0"/>
    </row>
    <row r="9208" customFormat="false" ht="12.8" hidden="false" customHeight="false" outlineLevel="0" collapsed="false">
      <c r="A9208" s="0"/>
      <c r="B9208" s="0"/>
      <c r="C9208" s="0"/>
      <c r="D9208" s="0"/>
      <c r="E9208" s="0"/>
      <c r="F9208" s="0"/>
      <c r="G9208" s="0"/>
      <c r="H9208" s="0"/>
      <c r="I9208" s="0"/>
      <c r="J9208" s="0"/>
      <c r="K9208" s="0"/>
      <c r="L9208" s="0"/>
      <c r="M9208" s="0"/>
      <c r="N9208" s="0"/>
      <c r="O9208" s="0"/>
    </row>
    <row r="9209" customFormat="false" ht="12.8" hidden="false" customHeight="false" outlineLevel="0" collapsed="false">
      <c r="A9209" s="0"/>
      <c r="B9209" s="0"/>
      <c r="C9209" s="0"/>
      <c r="D9209" s="0"/>
      <c r="E9209" s="0"/>
      <c r="F9209" s="0"/>
      <c r="G9209" s="0"/>
      <c r="H9209" s="0"/>
      <c r="I9209" s="0"/>
      <c r="J9209" s="0"/>
      <c r="K9209" s="0"/>
      <c r="L9209" s="0"/>
      <c r="M9209" s="0"/>
      <c r="N9209" s="0"/>
      <c r="O9209" s="0"/>
    </row>
    <row r="9210" customFormat="false" ht="12.8" hidden="false" customHeight="false" outlineLevel="0" collapsed="false">
      <c r="A9210" s="0"/>
      <c r="B9210" s="0"/>
      <c r="C9210" s="0"/>
      <c r="D9210" s="0"/>
      <c r="E9210" s="0"/>
      <c r="F9210" s="0"/>
      <c r="G9210" s="0"/>
      <c r="H9210" s="0"/>
      <c r="I9210" s="0"/>
      <c r="J9210" s="0"/>
      <c r="K9210" s="0"/>
      <c r="L9210" s="0"/>
      <c r="M9210" s="0"/>
      <c r="N9210" s="0"/>
      <c r="O9210" s="0"/>
    </row>
    <row r="9211" customFormat="false" ht="12.8" hidden="false" customHeight="false" outlineLevel="0" collapsed="false">
      <c r="A9211" s="0"/>
      <c r="B9211" s="0"/>
      <c r="C9211" s="0"/>
      <c r="D9211" s="0"/>
      <c r="E9211" s="0"/>
      <c r="F9211" s="0"/>
      <c r="G9211" s="0"/>
      <c r="H9211" s="0"/>
      <c r="I9211" s="0"/>
      <c r="J9211" s="0"/>
      <c r="K9211" s="0"/>
      <c r="L9211" s="0"/>
      <c r="M9211" s="0"/>
      <c r="N9211" s="0"/>
      <c r="O9211" s="0"/>
    </row>
    <row r="9212" customFormat="false" ht="12.8" hidden="false" customHeight="false" outlineLevel="0" collapsed="false">
      <c r="A9212" s="0"/>
      <c r="B9212" s="0"/>
      <c r="C9212" s="0"/>
      <c r="D9212" s="0"/>
      <c r="E9212" s="0"/>
      <c r="F9212" s="0"/>
      <c r="G9212" s="0"/>
      <c r="H9212" s="0"/>
      <c r="I9212" s="0"/>
      <c r="J9212" s="0"/>
      <c r="K9212" s="0"/>
      <c r="L9212" s="0"/>
      <c r="M9212" s="0"/>
      <c r="N9212" s="0"/>
      <c r="O9212" s="0"/>
    </row>
    <row r="9213" customFormat="false" ht="12.8" hidden="false" customHeight="false" outlineLevel="0" collapsed="false">
      <c r="A9213" s="0"/>
      <c r="B9213" s="0"/>
      <c r="C9213" s="0"/>
      <c r="D9213" s="0"/>
      <c r="E9213" s="0"/>
      <c r="F9213" s="0"/>
      <c r="G9213" s="0"/>
      <c r="H9213" s="0"/>
      <c r="I9213" s="0"/>
      <c r="J9213" s="0"/>
      <c r="K9213" s="0"/>
      <c r="L9213" s="0"/>
      <c r="M9213" s="0"/>
      <c r="N9213" s="0"/>
      <c r="O9213" s="0"/>
    </row>
    <row r="9214" customFormat="false" ht="12.8" hidden="false" customHeight="false" outlineLevel="0" collapsed="false">
      <c r="A9214" s="0"/>
      <c r="B9214" s="0"/>
      <c r="C9214" s="0"/>
      <c r="D9214" s="0"/>
      <c r="E9214" s="0"/>
      <c r="F9214" s="0"/>
      <c r="G9214" s="0"/>
      <c r="H9214" s="0"/>
      <c r="I9214" s="0"/>
      <c r="J9214" s="0"/>
      <c r="K9214" s="0"/>
      <c r="L9214" s="0"/>
      <c r="M9214" s="0"/>
      <c r="N9214" s="0"/>
      <c r="O9214" s="0"/>
    </row>
    <row r="9215" customFormat="false" ht="12.8" hidden="false" customHeight="false" outlineLevel="0" collapsed="false">
      <c r="A9215" s="0"/>
      <c r="B9215" s="0"/>
      <c r="C9215" s="0"/>
      <c r="D9215" s="0"/>
      <c r="E9215" s="0"/>
      <c r="F9215" s="0"/>
      <c r="G9215" s="0"/>
      <c r="H9215" s="0"/>
      <c r="I9215" s="0"/>
      <c r="J9215" s="0"/>
      <c r="K9215" s="0"/>
      <c r="L9215" s="0"/>
      <c r="M9215" s="0"/>
      <c r="N9215" s="0"/>
      <c r="O9215" s="0"/>
    </row>
    <row r="9216" customFormat="false" ht="12.8" hidden="false" customHeight="false" outlineLevel="0" collapsed="false">
      <c r="A9216" s="0"/>
      <c r="B9216" s="0"/>
      <c r="C9216" s="0"/>
      <c r="D9216" s="0"/>
      <c r="E9216" s="0"/>
      <c r="F9216" s="0"/>
      <c r="G9216" s="0"/>
      <c r="H9216" s="0"/>
      <c r="I9216" s="0"/>
      <c r="J9216" s="0"/>
      <c r="K9216" s="0"/>
      <c r="L9216" s="0"/>
      <c r="M9216" s="0"/>
      <c r="N9216" s="0"/>
      <c r="O9216" s="0"/>
    </row>
    <row r="9217" customFormat="false" ht="12.8" hidden="false" customHeight="false" outlineLevel="0" collapsed="false">
      <c r="A9217" s="0"/>
      <c r="B9217" s="0"/>
      <c r="C9217" s="0"/>
      <c r="D9217" s="0"/>
      <c r="E9217" s="0"/>
      <c r="F9217" s="0"/>
      <c r="G9217" s="0"/>
      <c r="H9217" s="0"/>
      <c r="I9217" s="0"/>
      <c r="J9217" s="0"/>
      <c r="K9217" s="0"/>
      <c r="L9217" s="0"/>
      <c r="M9217" s="0"/>
      <c r="N9217" s="0"/>
      <c r="O9217" s="0"/>
    </row>
    <row r="9218" customFormat="false" ht="12.8" hidden="false" customHeight="false" outlineLevel="0" collapsed="false">
      <c r="A9218" s="0"/>
      <c r="B9218" s="0"/>
      <c r="C9218" s="0"/>
      <c r="D9218" s="0"/>
      <c r="E9218" s="0"/>
      <c r="F9218" s="0"/>
      <c r="G9218" s="0"/>
      <c r="H9218" s="0"/>
      <c r="I9218" s="0"/>
      <c r="J9218" s="0"/>
      <c r="K9218" s="0"/>
      <c r="L9218" s="0"/>
      <c r="M9218" s="0"/>
      <c r="N9218" s="0"/>
      <c r="O9218" s="0"/>
    </row>
    <row r="9219" customFormat="false" ht="12.8" hidden="false" customHeight="false" outlineLevel="0" collapsed="false">
      <c r="A9219" s="0"/>
      <c r="B9219" s="0"/>
      <c r="C9219" s="0"/>
      <c r="D9219" s="0"/>
      <c r="E9219" s="0"/>
      <c r="F9219" s="0"/>
      <c r="G9219" s="0"/>
      <c r="H9219" s="0"/>
      <c r="I9219" s="0"/>
      <c r="J9219" s="0"/>
      <c r="K9219" s="0"/>
      <c r="L9219" s="0"/>
      <c r="M9219" s="0"/>
      <c r="N9219" s="0"/>
      <c r="O9219" s="0"/>
    </row>
    <row r="9220" customFormat="false" ht="12.8" hidden="false" customHeight="false" outlineLevel="0" collapsed="false">
      <c r="A9220" s="0"/>
      <c r="B9220" s="0"/>
      <c r="C9220" s="0"/>
      <c r="D9220" s="0"/>
      <c r="E9220" s="0"/>
      <c r="F9220" s="0"/>
      <c r="G9220" s="0"/>
      <c r="H9220" s="0"/>
      <c r="I9220" s="0"/>
      <c r="J9220" s="0"/>
      <c r="K9220" s="0"/>
      <c r="L9220" s="0"/>
      <c r="M9220" s="0"/>
      <c r="N9220" s="0"/>
      <c r="O9220" s="0"/>
    </row>
    <row r="9221" customFormat="false" ht="12.8" hidden="false" customHeight="false" outlineLevel="0" collapsed="false">
      <c r="A9221" s="0"/>
      <c r="B9221" s="0"/>
      <c r="C9221" s="0"/>
      <c r="D9221" s="0"/>
      <c r="E9221" s="0"/>
      <c r="F9221" s="0"/>
      <c r="G9221" s="0"/>
      <c r="H9221" s="0"/>
      <c r="I9221" s="0"/>
      <c r="J9221" s="0"/>
      <c r="K9221" s="0"/>
      <c r="L9221" s="0"/>
      <c r="M9221" s="0"/>
      <c r="N9221" s="0"/>
      <c r="O9221" s="0"/>
    </row>
    <row r="9222" customFormat="false" ht="12.8" hidden="false" customHeight="false" outlineLevel="0" collapsed="false">
      <c r="A9222" s="0"/>
      <c r="B9222" s="0"/>
      <c r="C9222" s="0"/>
      <c r="D9222" s="0"/>
      <c r="E9222" s="0"/>
      <c r="F9222" s="0"/>
      <c r="G9222" s="0"/>
      <c r="H9222" s="0"/>
      <c r="I9222" s="0"/>
      <c r="J9222" s="0"/>
      <c r="K9222" s="0"/>
      <c r="L9222" s="0"/>
      <c r="M9222" s="0"/>
      <c r="N9222" s="0"/>
      <c r="O9222" s="0"/>
    </row>
    <row r="9223" customFormat="false" ht="12.8" hidden="false" customHeight="false" outlineLevel="0" collapsed="false">
      <c r="A9223" s="0"/>
      <c r="B9223" s="0"/>
      <c r="C9223" s="0"/>
      <c r="D9223" s="0"/>
      <c r="E9223" s="0"/>
      <c r="F9223" s="0"/>
      <c r="G9223" s="0"/>
      <c r="H9223" s="0"/>
      <c r="I9223" s="0"/>
      <c r="J9223" s="0"/>
      <c r="K9223" s="0"/>
      <c r="L9223" s="0"/>
      <c r="M9223" s="0"/>
      <c r="N9223" s="0"/>
      <c r="O9223" s="0"/>
    </row>
    <row r="9224" customFormat="false" ht="12.8" hidden="false" customHeight="false" outlineLevel="0" collapsed="false">
      <c r="A9224" s="0"/>
      <c r="B9224" s="0"/>
      <c r="C9224" s="0"/>
      <c r="D9224" s="0"/>
      <c r="E9224" s="0"/>
      <c r="F9224" s="0"/>
      <c r="G9224" s="0"/>
      <c r="H9224" s="0"/>
      <c r="I9224" s="0"/>
      <c r="J9224" s="0"/>
      <c r="K9224" s="0"/>
      <c r="L9224" s="0"/>
      <c r="M9224" s="0"/>
      <c r="N9224" s="0"/>
      <c r="O9224" s="0"/>
    </row>
    <row r="9225" customFormat="false" ht="12.8" hidden="false" customHeight="false" outlineLevel="0" collapsed="false">
      <c r="A9225" s="0"/>
      <c r="B9225" s="0"/>
      <c r="C9225" s="0"/>
      <c r="D9225" s="0"/>
      <c r="E9225" s="0"/>
      <c r="F9225" s="0"/>
      <c r="G9225" s="0"/>
      <c r="H9225" s="0"/>
      <c r="I9225" s="0"/>
      <c r="J9225" s="0"/>
      <c r="K9225" s="0"/>
      <c r="L9225" s="0"/>
      <c r="M9225" s="0"/>
      <c r="N9225" s="0"/>
      <c r="O9225" s="0"/>
    </row>
    <row r="9226" customFormat="false" ht="12.8" hidden="false" customHeight="false" outlineLevel="0" collapsed="false">
      <c r="A9226" s="0"/>
      <c r="B9226" s="0"/>
      <c r="C9226" s="0"/>
      <c r="D9226" s="0"/>
      <c r="E9226" s="0"/>
      <c r="F9226" s="0"/>
      <c r="G9226" s="0"/>
      <c r="H9226" s="0"/>
      <c r="I9226" s="0"/>
      <c r="J9226" s="0"/>
      <c r="K9226" s="0"/>
      <c r="L9226" s="0"/>
      <c r="M9226" s="0"/>
      <c r="N9226" s="0"/>
      <c r="O9226" s="0"/>
    </row>
    <row r="9227" customFormat="false" ht="12.8" hidden="false" customHeight="false" outlineLevel="0" collapsed="false">
      <c r="A9227" s="0"/>
      <c r="B9227" s="0"/>
      <c r="C9227" s="0"/>
      <c r="D9227" s="0"/>
      <c r="E9227" s="0"/>
      <c r="F9227" s="0"/>
      <c r="G9227" s="0"/>
      <c r="H9227" s="0"/>
      <c r="I9227" s="0"/>
      <c r="J9227" s="0"/>
      <c r="K9227" s="0"/>
      <c r="L9227" s="0"/>
      <c r="M9227" s="0"/>
      <c r="N9227" s="0"/>
      <c r="O9227" s="0"/>
    </row>
    <row r="9228" customFormat="false" ht="12.8" hidden="false" customHeight="false" outlineLevel="0" collapsed="false">
      <c r="A9228" s="0"/>
      <c r="B9228" s="0"/>
      <c r="C9228" s="0"/>
      <c r="D9228" s="0"/>
      <c r="E9228" s="0"/>
      <c r="F9228" s="0"/>
      <c r="G9228" s="0"/>
      <c r="H9228" s="0"/>
      <c r="I9228" s="0"/>
      <c r="J9228" s="0"/>
      <c r="K9228" s="0"/>
      <c r="L9228" s="0"/>
      <c r="M9228" s="0"/>
      <c r="N9228" s="0"/>
      <c r="O9228" s="0"/>
    </row>
    <row r="9229" customFormat="false" ht="12.8" hidden="false" customHeight="false" outlineLevel="0" collapsed="false">
      <c r="A9229" s="0"/>
      <c r="B9229" s="0"/>
      <c r="C9229" s="0"/>
      <c r="D9229" s="0"/>
      <c r="E9229" s="0"/>
      <c r="F9229" s="0"/>
      <c r="G9229" s="0"/>
      <c r="H9229" s="0"/>
      <c r="I9229" s="0"/>
      <c r="J9229" s="0"/>
      <c r="K9229" s="0"/>
      <c r="L9229" s="0"/>
      <c r="M9229" s="0"/>
      <c r="N9229" s="0"/>
      <c r="O9229" s="0"/>
    </row>
    <row r="9230" customFormat="false" ht="12.8" hidden="false" customHeight="false" outlineLevel="0" collapsed="false">
      <c r="A9230" s="0"/>
      <c r="B9230" s="0"/>
      <c r="C9230" s="0"/>
      <c r="D9230" s="0"/>
      <c r="E9230" s="0"/>
      <c r="F9230" s="0"/>
      <c r="G9230" s="0"/>
      <c r="H9230" s="0"/>
      <c r="I9230" s="0"/>
      <c r="J9230" s="0"/>
      <c r="K9230" s="0"/>
      <c r="L9230" s="0"/>
      <c r="M9230" s="0"/>
      <c r="N9230" s="0"/>
      <c r="O9230" s="0"/>
    </row>
    <row r="9231" customFormat="false" ht="12.8" hidden="false" customHeight="false" outlineLevel="0" collapsed="false">
      <c r="A9231" s="0"/>
      <c r="B9231" s="0"/>
      <c r="C9231" s="0"/>
      <c r="D9231" s="0"/>
      <c r="E9231" s="0"/>
      <c r="F9231" s="0"/>
      <c r="G9231" s="0"/>
      <c r="H9231" s="0"/>
      <c r="I9231" s="0"/>
      <c r="J9231" s="0"/>
      <c r="K9231" s="0"/>
      <c r="L9231" s="0"/>
      <c r="M9231" s="0"/>
      <c r="N9231" s="0"/>
      <c r="O9231" s="0"/>
    </row>
    <row r="9232" customFormat="false" ht="12.8" hidden="false" customHeight="false" outlineLevel="0" collapsed="false">
      <c r="A9232" s="0"/>
      <c r="B9232" s="0"/>
      <c r="C9232" s="0"/>
      <c r="D9232" s="0"/>
      <c r="E9232" s="0"/>
      <c r="F9232" s="0"/>
      <c r="G9232" s="0"/>
      <c r="H9232" s="0"/>
      <c r="I9232" s="0"/>
      <c r="J9232" s="0"/>
      <c r="K9232" s="0"/>
      <c r="L9232" s="0"/>
      <c r="M9232" s="0"/>
      <c r="N9232" s="0"/>
      <c r="O9232" s="0"/>
    </row>
    <row r="9233" customFormat="false" ht="12.8" hidden="false" customHeight="false" outlineLevel="0" collapsed="false">
      <c r="A9233" s="0"/>
      <c r="B9233" s="0"/>
      <c r="C9233" s="0"/>
      <c r="D9233" s="0"/>
      <c r="E9233" s="0"/>
      <c r="F9233" s="0"/>
      <c r="G9233" s="0"/>
      <c r="H9233" s="0"/>
      <c r="I9233" s="0"/>
      <c r="J9233" s="0"/>
      <c r="K9233" s="0"/>
      <c r="L9233" s="0"/>
      <c r="M9233" s="0"/>
      <c r="N9233" s="0"/>
      <c r="O9233" s="0"/>
    </row>
    <row r="9234" customFormat="false" ht="12.8" hidden="false" customHeight="false" outlineLevel="0" collapsed="false">
      <c r="A9234" s="0"/>
      <c r="B9234" s="0"/>
      <c r="C9234" s="0"/>
      <c r="D9234" s="0"/>
      <c r="E9234" s="0"/>
      <c r="F9234" s="0"/>
      <c r="G9234" s="0"/>
      <c r="H9234" s="0"/>
      <c r="I9234" s="0"/>
      <c r="J9234" s="0"/>
      <c r="K9234" s="0"/>
      <c r="L9234" s="0"/>
      <c r="M9234" s="0"/>
      <c r="N9234" s="0"/>
      <c r="O9234" s="0"/>
    </row>
    <row r="9235" customFormat="false" ht="12.8" hidden="false" customHeight="false" outlineLevel="0" collapsed="false">
      <c r="A9235" s="0"/>
      <c r="B9235" s="0"/>
      <c r="C9235" s="0"/>
      <c r="D9235" s="0"/>
      <c r="E9235" s="0"/>
      <c r="F9235" s="0"/>
      <c r="G9235" s="0"/>
      <c r="H9235" s="0"/>
      <c r="I9235" s="0"/>
      <c r="J9235" s="0"/>
      <c r="K9235" s="0"/>
      <c r="L9235" s="0"/>
      <c r="M9235" s="0"/>
      <c r="N9235" s="0"/>
      <c r="O9235" s="0"/>
    </row>
    <row r="9236" customFormat="false" ht="12.8" hidden="false" customHeight="false" outlineLevel="0" collapsed="false">
      <c r="A9236" s="0"/>
      <c r="B9236" s="0"/>
      <c r="C9236" s="0"/>
      <c r="D9236" s="0"/>
      <c r="E9236" s="0"/>
      <c r="F9236" s="0"/>
      <c r="G9236" s="0"/>
      <c r="H9236" s="0"/>
      <c r="I9236" s="0"/>
      <c r="J9236" s="0"/>
      <c r="K9236" s="0"/>
      <c r="L9236" s="0"/>
      <c r="M9236" s="0"/>
      <c r="N9236" s="0"/>
      <c r="O9236" s="0"/>
    </row>
    <row r="9237" customFormat="false" ht="12.8" hidden="false" customHeight="false" outlineLevel="0" collapsed="false">
      <c r="A9237" s="0"/>
      <c r="B9237" s="0"/>
      <c r="C9237" s="0"/>
      <c r="D9237" s="0"/>
      <c r="E9237" s="0"/>
      <c r="F9237" s="0"/>
      <c r="G9237" s="0"/>
      <c r="H9237" s="0"/>
      <c r="I9237" s="0"/>
      <c r="J9237" s="0"/>
      <c r="K9237" s="0"/>
      <c r="L9237" s="0"/>
      <c r="M9237" s="0"/>
      <c r="N9237" s="0"/>
      <c r="O9237" s="0"/>
    </row>
    <row r="9238" customFormat="false" ht="12.8" hidden="false" customHeight="false" outlineLevel="0" collapsed="false">
      <c r="A9238" s="0"/>
      <c r="B9238" s="0"/>
      <c r="C9238" s="0"/>
      <c r="D9238" s="0"/>
      <c r="E9238" s="0"/>
      <c r="F9238" s="0"/>
      <c r="G9238" s="0"/>
      <c r="H9238" s="0"/>
      <c r="I9238" s="0"/>
      <c r="J9238" s="0"/>
      <c r="K9238" s="0"/>
      <c r="L9238" s="0"/>
      <c r="M9238" s="0"/>
      <c r="N9238" s="0"/>
      <c r="O9238" s="0"/>
    </row>
    <row r="9239" customFormat="false" ht="12.8" hidden="false" customHeight="false" outlineLevel="0" collapsed="false">
      <c r="A9239" s="0"/>
      <c r="B9239" s="0"/>
      <c r="C9239" s="0"/>
      <c r="D9239" s="0"/>
      <c r="E9239" s="0"/>
      <c r="F9239" s="0"/>
      <c r="G9239" s="0"/>
      <c r="H9239" s="0"/>
      <c r="I9239" s="0"/>
      <c r="J9239" s="0"/>
      <c r="K9239" s="0"/>
      <c r="L9239" s="0"/>
      <c r="M9239" s="0"/>
      <c r="N9239" s="0"/>
      <c r="O9239" s="0"/>
    </row>
    <row r="9240" customFormat="false" ht="12.8" hidden="false" customHeight="false" outlineLevel="0" collapsed="false">
      <c r="A9240" s="0"/>
      <c r="B9240" s="0"/>
      <c r="C9240" s="0"/>
      <c r="D9240" s="0"/>
      <c r="E9240" s="0"/>
      <c r="F9240" s="0"/>
      <c r="G9240" s="0"/>
      <c r="H9240" s="0"/>
      <c r="I9240" s="0"/>
      <c r="J9240" s="0"/>
      <c r="K9240" s="0"/>
      <c r="L9240" s="0"/>
      <c r="M9240" s="0"/>
      <c r="N9240" s="0"/>
      <c r="O9240" s="0"/>
    </row>
    <row r="9241" customFormat="false" ht="12.8" hidden="false" customHeight="false" outlineLevel="0" collapsed="false">
      <c r="A9241" s="0"/>
      <c r="B9241" s="0"/>
      <c r="C9241" s="0"/>
      <c r="D9241" s="0"/>
      <c r="E9241" s="0"/>
      <c r="F9241" s="0"/>
      <c r="G9241" s="0"/>
      <c r="H9241" s="0"/>
      <c r="I9241" s="0"/>
      <c r="J9241" s="0"/>
      <c r="K9241" s="0"/>
      <c r="L9241" s="0"/>
      <c r="M9241" s="0"/>
      <c r="N9241" s="0"/>
      <c r="O9241" s="0"/>
    </row>
    <row r="9242" customFormat="false" ht="12.8" hidden="false" customHeight="false" outlineLevel="0" collapsed="false">
      <c r="A9242" s="0"/>
      <c r="B9242" s="0"/>
      <c r="C9242" s="0"/>
      <c r="D9242" s="0"/>
      <c r="E9242" s="0"/>
      <c r="F9242" s="0"/>
      <c r="G9242" s="0"/>
      <c r="H9242" s="0"/>
      <c r="I9242" s="0"/>
      <c r="J9242" s="0"/>
      <c r="K9242" s="0"/>
      <c r="L9242" s="0"/>
      <c r="M9242" s="0"/>
      <c r="N9242" s="0"/>
      <c r="O9242" s="0"/>
    </row>
    <row r="9243" customFormat="false" ht="12.8" hidden="false" customHeight="false" outlineLevel="0" collapsed="false">
      <c r="A9243" s="0"/>
      <c r="B9243" s="0"/>
      <c r="C9243" s="0"/>
      <c r="D9243" s="0"/>
      <c r="E9243" s="0"/>
      <c r="F9243" s="0"/>
      <c r="G9243" s="0"/>
      <c r="H9243" s="0"/>
      <c r="I9243" s="0"/>
      <c r="J9243" s="0"/>
      <c r="K9243" s="0"/>
      <c r="L9243" s="0"/>
      <c r="M9243" s="0"/>
      <c r="N9243" s="0"/>
      <c r="O9243" s="0"/>
    </row>
    <row r="9244" customFormat="false" ht="12.8" hidden="false" customHeight="false" outlineLevel="0" collapsed="false">
      <c r="A9244" s="0"/>
      <c r="B9244" s="0"/>
      <c r="C9244" s="0"/>
      <c r="D9244" s="0"/>
      <c r="E9244" s="0"/>
      <c r="F9244" s="0"/>
      <c r="G9244" s="0"/>
      <c r="H9244" s="0"/>
      <c r="I9244" s="0"/>
      <c r="J9244" s="0"/>
      <c r="K9244" s="0"/>
      <c r="L9244" s="0"/>
      <c r="M9244" s="0"/>
      <c r="N9244" s="0"/>
      <c r="O9244" s="0"/>
    </row>
    <row r="9245" customFormat="false" ht="12.8" hidden="false" customHeight="false" outlineLevel="0" collapsed="false">
      <c r="A9245" s="0"/>
      <c r="B9245" s="0"/>
      <c r="C9245" s="0"/>
      <c r="D9245" s="0"/>
      <c r="E9245" s="0"/>
      <c r="F9245" s="0"/>
      <c r="G9245" s="0"/>
      <c r="H9245" s="0"/>
      <c r="I9245" s="0"/>
      <c r="J9245" s="0"/>
      <c r="K9245" s="0"/>
      <c r="L9245" s="0"/>
      <c r="M9245" s="0"/>
      <c r="N9245" s="0"/>
      <c r="O9245" s="0"/>
    </row>
    <row r="9246" customFormat="false" ht="12.8" hidden="false" customHeight="false" outlineLevel="0" collapsed="false">
      <c r="A9246" s="0"/>
      <c r="B9246" s="0"/>
      <c r="C9246" s="0"/>
      <c r="D9246" s="0"/>
      <c r="E9246" s="0"/>
      <c r="F9246" s="0"/>
      <c r="G9246" s="0"/>
      <c r="H9246" s="0"/>
      <c r="I9246" s="0"/>
      <c r="J9246" s="0"/>
      <c r="K9246" s="0"/>
      <c r="L9246" s="0"/>
      <c r="M9246" s="0"/>
      <c r="N9246" s="0"/>
      <c r="O9246" s="0"/>
    </row>
    <row r="9247" customFormat="false" ht="12.8" hidden="false" customHeight="false" outlineLevel="0" collapsed="false">
      <c r="A9247" s="0"/>
      <c r="B9247" s="0"/>
      <c r="C9247" s="0"/>
      <c r="D9247" s="0"/>
      <c r="E9247" s="0"/>
      <c r="F9247" s="0"/>
      <c r="G9247" s="0"/>
      <c r="H9247" s="0"/>
      <c r="I9247" s="0"/>
      <c r="J9247" s="0"/>
      <c r="K9247" s="0"/>
      <c r="L9247" s="0"/>
      <c r="M9247" s="0"/>
      <c r="N9247" s="0"/>
      <c r="O9247" s="0"/>
    </row>
    <row r="9248" customFormat="false" ht="12.8" hidden="false" customHeight="false" outlineLevel="0" collapsed="false">
      <c r="A9248" s="0"/>
      <c r="B9248" s="0"/>
      <c r="C9248" s="0"/>
      <c r="D9248" s="0"/>
      <c r="E9248" s="0"/>
      <c r="F9248" s="0"/>
      <c r="G9248" s="0"/>
      <c r="H9248" s="0"/>
      <c r="I9248" s="0"/>
      <c r="J9248" s="0"/>
      <c r="K9248" s="0"/>
      <c r="L9248" s="0"/>
      <c r="M9248" s="0"/>
      <c r="N9248" s="0"/>
      <c r="O9248" s="0"/>
    </row>
    <row r="9249" customFormat="false" ht="12.8" hidden="false" customHeight="false" outlineLevel="0" collapsed="false">
      <c r="A9249" s="0"/>
      <c r="B9249" s="0"/>
      <c r="C9249" s="0"/>
      <c r="D9249" s="0"/>
      <c r="E9249" s="0"/>
      <c r="F9249" s="0"/>
      <c r="G9249" s="0"/>
      <c r="H9249" s="0"/>
      <c r="I9249" s="0"/>
      <c r="J9249" s="0"/>
      <c r="K9249" s="0"/>
      <c r="L9249" s="0"/>
      <c r="M9249" s="0"/>
      <c r="N9249" s="0"/>
      <c r="O9249" s="0"/>
    </row>
    <row r="9250" customFormat="false" ht="12.8" hidden="false" customHeight="false" outlineLevel="0" collapsed="false">
      <c r="A9250" s="0"/>
      <c r="B9250" s="0"/>
      <c r="C9250" s="0"/>
      <c r="D9250" s="0"/>
      <c r="E9250" s="0"/>
      <c r="F9250" s="0"/>
      <c r="G9250" s="0"/>
      <c r="H9250" s="0"/>
      <c r="I9250" s="0"/>
      <c r="J9250" s="0"/>
      <c r="K9250" s="0"/>
      <c r="L9250" s="0"/>
      <c r="M9250" s="0"/>
      <c r="N9250" s="0"/>
      <c r="O9250" s="0"/>
    </row>
    <row r="9251" customFormat="false" ht="12.8" hidden="false" customHeight="false" outlineLevel="0" collapsed="false">
      <c r="A9251" s="0"/>
      <c r="B9251" s="0"/>
      <c r="C9251" s="0"/>
      <c r="D9251" s="0"/>
      <c r="E9251" s="0"/>
      <c r="F9251" s="0"/>
      <c r="G9251" s="0"/>
      <c r="H9251" s="0"/>
      <c r="I9251" s="0"/>
      <c r="J9251" s="0"/>
      <c r="K9251" s="0"/>
      <c r="L9251" s="0"/>
      <c r="M9251" s="0"/>
      <c r="N9251" s="0"/>
      <c r="O9251" s="0"/>
    </row>
    <row r="9252" customFormat="false" ht="12.8" hidden="false" customHeight="false" outlineLevel="0" collapsed="false">
      <c r="A9252" s="0"/>
      <c r="B9252" s="0"/>
      <c r="C9252" s="0"/>
      <c r="D9252" s="0"/>
      <c r="E9252" s="0"/>
      <c r="F9252" s="0"/>
      <c r="G9252" s="0"/>
      <c r="H9252" s="0"/>
      <c r="I9252" s="0"/>
      <c r="J9252" s="0"/>
      <c r="K9252" s="0"/>
      <c r="L9252" s="0"/>
      <c r="M9252" s="0"/>
      <c r="N9252" s="0"/>
      <c r="O9252" s="0"/>
    </row>
    <row r="9253" customFormat="false" ht="12.8" hidden="false" customHeight="false" outlineLevel="0" collapsed="false">
      <c r="A9253" s="0"/>
      <c r="B9253" s="0"/>
      <c r="C9253" s="0"/>
      <c r="D9253" s="0"/>
      <c r="E9253" s="0"/>
      <c r="F9253" s="0"/>
      <c r="G9253" s="0"/>
      <c r="H9253" s="0"/>
      <c r="I9253" s="0"/>
      <c r="J9253" s="0"/>
      <c r="K9253" s="0"/>
      <c r="L9253" s="0"/>
      <c r="M9253" s="0"/>
      <c r="N9253" s="0"/>
      <c r="O9253" s="0"/>
    </row>
    <row r="9254" customFormat="false" ht="12.8" hidden="false" customHeight="false" outlineLevel="0" collapsed="false">
      <c r="A9254" s="0"/>
      <c r="B9254" s="0"/>
      <c r="C9254" s="0"/>
      <c r="D9254" s="0"/>
      <c r="E9254" s="0"/>
      <c r="F9254" s="0"/>
      <c r="G9254" s="0"/>
      <c r="H9254" s="0"/>
      <c r="I9254" s="0"/>
      <c r="J9254" s="0"/>
      <c r="K9254" s="0"/>
      <c r="L9254" s="0"/>
      <c r="M9254" s="0"/>
      <c r="N9254" s="0"/>
      <c r="O9254" s="0"/>
    </row>
    <row r="9255" customFormat="false" ht="12.8" hidden="false" customHeight="false" outlineLevel="0" collapsed="false">
      <c r="A9255" s="0"/>
      <c r="B9255" s="0"/>
      <c r="C9255" s="0"/>
      <c r="D9255" s="0"/>
      <c r="E9255" s="0"/>
      <c r="F9255" s="0"/>
      <c r="G9255" s="0"/>
      <c r="H9255" s="0"/>
      <c r="I9255" s="0"/>
      <c r="J9255" s="0"/>
      <c r="K9255" s="0"/>
      <c r="L9255" s="0"/>
      <c r="M9255" s="0"/>
      <c r="N9255" s="0"/>
      <c r="O9255" s="0"/>
    </row>
    <row r="9256" customFormat="false" ht="12.8" hidden="false" customHeight="false" outlineLevel="0" collapsed="false">
      <c r="A9256" s="0"/>
      <c r="B9256" s="0"/>
      <c r="C9256" s="0"/>
      <c r="D9256" s="0"/>
      <c r="E9256" s="0"/>
      <c r="F9256" s="0"/>
      <c r="G9256" s="0"/>
      <c r="H9256" s="0"/>
      <c r="I9256" s="0"/>
      <c r="J9256" s="0"/>
      <c r="K9256" s="0"/>
      <c r="L9256" s="0"/>
      <c r="M9256" s="0"/>
      <c r="N9256" s="0"/>
      <c r="O9256" s="0"/>
    </row>
    <row r="9257" customFormat="false" ht="12.8" hidden="false" customHeight="false" outlineLevel="0" collapsed="false">
      <c r="A9257" s="0"/>
      <c r="B9257" s="0"/>
      <c r="C9257" s="0"/>
      <c r="D9257" s="0"/>
      <c r="E9257" s="0"/>
      <c r="F9257" s="0"/>
      <c r="G9257" s="0"/>
      <c r="H9257" s="0"/>
      <c r="I9257" s="0"/>
      <c r="J9257" s="0"/>
      <c r="K9257" s="0"/>
      <c r="L9257" s="0"/>
      <c r="M9257" s="0"/>
      <c r="N9257" s="0"/>
      <c r="O9257" s="0"/>
    </row>
    <row r="9258" customFormat="false" ht="12.8" hidden="false" customHeight="false" outlineLevel="0" collapsed="false">
      <c r="A9258" s="0"/>
      <c r="B9258" s="0"/>
      <c r="C9258" s="0"/>
      <c r="D9258" s="0"/>
      <c r="E9258" s="0"/>
      <c r="F9258" s="0"/>
      <c r="G9258" s="0"/>
      <c r="H9258" s="0"/>
      <c r="I9258" s="0"/>
      <c r="J9258" s="0"/>
      <c r="K9258" s="0"/>
      <c r="L9258" s="0"/>
      <c r="M9258" s="0"/>
      <c r="N9258" s="0"/>
      <c r="O9258" s="0"/>
    </row>
    <row r="9259" customFormat="false" ht="12.8" hidden="false" customHeight="false" outlineLevel="0" collapsed="false">
      <c r="A9259" s="0"/>
      <c r="B9259" s="0"/>
      <c r="C9259" s="0"/>
      <c r="D9259" s="0"/>
      <c r="E9259" s="0"/>
      <c r="F9259" s="0"/>
      <c r="G9259" s="0"/>
      <c r="H9259" s="0"/>
      <c r="I9259" s="0"/>
      <c r="J9259" s="0"/>
      <c r="K9259" s="0"/>
      <c r="L9259" s="0"/>
      <c r="M9259" s="0"/>
      <c r="N9259" s="0"/>
      <c r="O9259" s="0"/>
    </row>
    <row r="9260" customFormat="false" ht="12.8" hidden="false" customHeight="false" outlineLevel="0" collapsed="false">
      <c r="A9260" s="0"/>
      <c r="B9260" s="0"/>
      <c r="C9260" s="0"/>
      <c r="D9260" s="0"/>
      <c r="E9260" s="0"/>
      <c r="F9260" s="0"/>
      <c r="G9260" s="0"/>
      <c r="H9260" s="0"/>
      <c r="I9260" s="0"/>
      <c r="J9260" s="0"/>
      <c r="K9260" s="0"/>
      <c r="L9260" s="0"/>
      <c r="M9260" s="0"/>
      <c r="N9260" s="0"/>
      <c r="O9260" s="0"/>
    </row>
    <row r="9261" customFormat="false" ht="12.8" hidden="false" customHeight="false" outlineLevel="0" collapsed="false">
      <c r="A9261" s="0"/>
      <c r="B9261" s="0"/>
      <c r="C9261" s="0"/>
      <c r="D9261" s="0"/>
      <c r="E9261" s="0"/>
      <c r="F9261" s="0"/>
      <c r="G9261" s="0"/>
      <c r="H9261" s="0"/>
      <c r="I9261" s="0"/>
      <c r="J9261" s="0"/>
      <c r="K9261" s="0"/>
      <c r="L9261" s="0"/>
      <c r="M9261" s="0"/>
      <c r="N9261" s="0"/>
      <c r="O9261" s="0"/>
    </row>
    <row r="9262" customFormat="false" ht="12.8" hidden="false" customHeight="false" outlineLevel="0" collapsed="false">
      <c r="A9262" s="0"/>
      <c r="B9262" s="0"/>
      <c r="C9262" s="0"/>
      <c r="D9262" s="0"/>
      <c r="E9262" s="0"/>
      <c r="F9262" s="0"/>
      <c r="G9262" s="0"/>
      <c r="H9262" s="0"/>
      <c r="I9262" s="0"/>
      <c r="J9262" s="0"/>
      <c r="K9262" s="0"/>
      <c r="L9262" s="0"/>
      <c r="M9262" s="0"/>
      <c r="N9262" s="0"/>
      <c r="O9262" s="0"/>
    </row>
    <row r="9263" customFormat="false" ht="12.8" hidden="false" customHeight="false" outlineLevel="0" collapsed="false">
      <c r="A9263" s="0"/>
      <c r="B9263" s="0"/>
      <c r="C9263" s="0"/>
      <c r="D9263" s="0"/>
      <c r="E9263" s="0"/>
      <c r="F9263" s="0"/>
      <c r="G9263" s="0"/>
      <c r="H9263" s="0"/>
      <c r="I9263" s="0"/>
      <c r="J9263" s="0"/>
      <c r="K9263" s="0"/>
      <c r="L9263" s="0"/>
      <c r="M9263" s="0"/>
      <c r="N9263" s="0"/>
      <c r="O9263" s="0"/>
    </row>
    <row r="9264" customFormat="false" ht="12.8" hidden="false" customHeight="false" outlineLevel="0" collapsed="false">
      <c r="A9264" s="0"/>
      <c r="B9264" s="0"/>
      <c r="C9264" s="0"/>
      <c r="D9264" s="0"/>
      <c r="E9264" s="0"/>
      <c r="F9264" s="0"/>
      <c r="G9264" s="0"/>
      <c r="H9264" s="0"/>
      <c r="I9264" s="0"/>
      <c r="J9264" s="0"/>
      <c r="K9264" s="0"/>
      <c r="L9264" s="0"/>
      <c r="M9264" s="0"/>
      <c r="N9264" s="0"/>
      <c r="O9264" s="0"/>
    </row>
    <row r="9265" customFormat="false" ht="12.8" hidden="false" customHeight="false" outlineLevel="0" collapsed="false">
      <c r="A9265" s="0"/>
      <c r="B9265" s="0"/>
      <c r="C9265" s="0"/>
      <c r="D9265" s="0"/>
      <c r="E9265" s="0"/>
      <c r="F9265" s="0"/>
      <c r="G9265" s="0"/>
      <c r="H9265" s="0"/>
      <c r="I9265" s="0"/>
      <c r="J9265" s="0"/>
      <c r="K9265" s="0"/>
      <c r="L9265" s="0"/>
      <c r="M9265" s="0"/>
      <c r="N9265" s="0"/>
      <c r="O9265" s="0"/>
    </row>
    <row r="9266" customFormat="false" ht="12.8" hidden="false" customHeight="false" outlineLevel="0" collapsed="false">
      <c r="A9266" s="0"/>
      <c r="B9266" s="0"/>
      <c r="C9266" s="0"/>
      <c r="D9266" s="0"/>
      <c r="E9266" s="0"/>
      <c r="F9266" s="0"/>
      <c r="G9266" s="0"/>
      <c r="H9266" s="0"/>
      <c r="I9266" s="0"/>
      <c r="J9266" s="0"/>
      <c r="K9266" s="0"/>
      <c r="L9266" s="0"/>
      <c r="M9266" s="0"/>
      <c r="N9266" s="0"/>
      <c r="O9266" s="0"/>
    </row>
    <row r="9267" customFormat="false" ht="12.8" hidden="false" customHeight="false" outlineLevel="0" collapsed="false">
      <c r="A9267" s="0"/>
      <c r="B9267" s="0"/>
      <c r="C9267" s="0"/>
      <c r="D9267" s="0"/>
      <c r="E9267" s="0"/>
      <c r="F9267" s="0"/>
      <c r="G9267" s="0"/>
      <c r="H9267" s="0"/>
      <c r="I9267" s="0"/>
      <c r="J9267" s="0"/>
      <c r="K9267" s="0"/>
      <c r="L9267" s="0"/>
      <c r="M9267" s="0"/>
      <c r="N9267" s="0"/>
      <c r="O9267" s="0"/>
    </row>
    <row r="9268" customFormat="false" ht="12.8" hidden="false" customHeight="false" outlineLevel="0" collapsed="false">
      <c r="A9268" s="0"/>
      <c r="B9268" s="0"/>
      <c r="C9268" s="0"/>
      <c r="D9268" s="0"/>
      <c r="E9268" s="0"/>
      <c r="F9268" s="0"/>
      <c r="G9268" s="0"/>
      <c r="H9268" s="0"/>
      <c r="I9268" s="0"/>
      <c r="J9268" s="0"/>
      <c r="K9268" s="0"/>
      <c r="L9268" s="0"/>
      <c r="M9268" s="0"/>
      <c r="N9268" s="0"/>
      <c r="O9268" s="0"/>
    </row>
    <row r="9269" customFormat="false" ht="12.8" hidden="false" customHeight="false" outlineLevel="0" collapsed="false">
      <c r="A9269" s="0"/>
      <c r="B9269" s="0"/>
      <c r="C9269" s="0"/>
      <c r="D9269" s="0"/>
      <c r="E9269" s="0"/>
      <c r="F9269" s="0"/>
      <c r="G9269" s="0"/>
      <c r="H9269" s="0"/>
      <c r="I9269" s="0"/>
      <c r="J9269" s="0"/>
      <c r="K9269" s="0"/>
      <c r="L9269" s="0"/>
      <c r="M9269" s="0"/>
      <c r="N9269" s="0"/>
      <c r="O9269" s="0"/>
    </row>
    <row r="9270" customFormat="false" ht="12.8" hidden="false" customHeight="false" outlineLevel="0" collapsed="false">
      <c r="A9270" s="0"/>
      <c r="B9270" s="0"/>
      <c r="C9270" s="0"/>
      <c r="D9270" s="0"/>
      <c r="E9270" s="0"/>
      <c r="F9270" s="0"/>
      <c r="G9270" s="0"/>
      <c r="H9270" s="0"/>
      <c r="I9270" s="0"/>
      <c r="J9270" s="0"/>
      <c r="K9270" s="0"/>
      <c r="L9270" s="0"/>
      <c r="M9270" s="0"/>
      <c r="N9270" s="0"/>
      <c r="O9270" s="0"/>
    </row>
    <row r="9271" customFormat="false" ht="12.8" hidden="false" customHeight="false" outlineLevel="0" collapsed="false">
      <c r="A9271" s="0"/>
      <c r="B9271" s="0"/>
      <c r="C9271" s="0"/>
      <c r="D9271" s="0"/>
      <c r="E9271" s="0"/>
      <c r="F9271" s="0"/>
      <c r="G9271" s="0"/>
      <c r="H9271" s="0"/>
      <c r="I9271" s="0"/>
      <c r="J9271" s="0"/>
      <c r="K9271" s="0"/>
      <c r="L9271" s="0"/>
      <c r="M9271" s="0"/>
      <c r="N9271" s="0"/>
      <c r="O9271" s="0"/>
    </row>
    <row r="9272" customFormat="false" ht="12.8" hidden="false" customHeight="false" outlineLevel="0" collapsed="false">
      <c r="A9272" s="0"/>
      <c r="B9272" s="0"/>
      <c r="C9272" s="0"/>
      <c r="D9272" s="0"/>
      <c r="E9272" s="0"/>
      <c r="F9272" s="0"/>
      <c r="G9272" s="0"/>
      <c r="H9272" s="0"/>
      <c r="I9272" s="0"/>
      <c r="J9272" s="0"/>
      <c r="K9272" s="0"/>
      <c r="L9272" s="0"/>
      <c r="M9272" s="0"/>
      <c r="N9272" s="0"/>
      <c r="O9272" s="0"/>
    </row>
    <row r="9273" customFormat="false" ht="12.8" hidden="false" customHeight="false" outlineLevel="0" collapsed="false">
      <c r="A9273" s="0"/>
      <c r="B9273" s="0"/>
      <c r="C9273" s="0"/>
      <c r="D9273" s="0"/>
      <c r="E9273" s="0"/>
      <c r="F9273" s="0"/>
      <c r="G9273" s="0"/>
      <c r="H9273" s="0"/>
      <c r="I9273" s="0"/>
      <c r="J9273" s="0"/>
      <c r="K9273" s="0"/>
      <c r="L9273" s="0"/>
      <c r="M9273" s="0"/>
      <c r="N9273" s="0"/>
      <c r="O9273" s="0"/>
    </row>
    <row r="9274" customFormat="false" ht="12.8" hidden="false" customHeight="false" outlineLevel="0" collapsed="false">
      <c r="A9274" s="0"/>
      <c r="B9274" s="0"/>
      <c r="C9274" s="0"/>
      <c r="D9274" s="0"/>
      <c r="E9274" s="0"/>
      <c r="F9274" s="0"/>
      <c r="G9274" s="0"/>
      <c r="H9274" s="0"/>
      <c r="I9274" s="0"/>
      <c r="J9274" s="0"/>
      <c r="K9274" s="0"/>
      <c r="L9274" s="0"/>
      <c r="M9274" s="0"/>
      <c r="N9274" s="0"/>
      <c r="O9274" s="0"/>
    </row>
    <row r="9275" customFormat="false" ht="12.8" hidden="false" customHeight="false" outlineLevel="0" collapsed="false">
      <c r="A9275" s="0"/>
      <c r="B9275" s="0"/>
      <c r="C9275" s="0"/>
      <c r="D9275" s="0"/>
      <c r="E9275" s="0"/>
      <c r="F9275" s="0"/>
      <c r="G9275" s="0"/>
      <c r="H9275" s="0"/>
      <c r="I9275" s="0"/>
      <c r="J9275" s="0"/>
      <c r="K9275" s="0"/>
      <c r="L9275" s="0"/>
      <c r="M9275" s="0"/>
      <c r="N9275" s="0"/>
      <c r="O9275" s="0"/>
    </row>
    <row r="9276" customFormat="false" ht="12.8" hidden="false" customHeight="false" outlineLevel="0" collapsed="false">
      <c r="A9276" s="0"/>
      <c r="B9276" s="0"/>
      <c r="C9276" s="0"/>
      <c r="D9276" s="0"/>
      <c r="E9276" s="0"/>
      <c r="F9276" s="0"/>
      <c r="G9276" s="0"/>
      <c r="H9276" s="0"/>
      <c r="I9276" s="0"/>
      <c r="J9276" s="0"/>
      <c r="K9276" s="0"/>
      <c r="L9276" s="0"/>
      <c r="M9276" s="0"/>
      <c r="N9276" s="0"/>
      <c r="O9276" s="0"/>
    </row>
    <row r="9277" customFormat="false" ht="12.8" hidden="false" customHeight="false" outlineLevel="0" collapsed="false">
      <c r="A9277" s="0"/>
      <c r="B9277" s="0"/>
      <c r="C9277" s="0"/>
      <c r="D9277" s="0"/>
      <c r="E9277" s="0"/>
      <c r="F9277" s="0"/>
      <c r="G9277" s="0"/>
      <c r="H9277" s="0"/>
      <c r="I9277" s="0"/>
      <c r="J9277" s="0"/>
      <c r="K9277" s="0"/>
      <c r="L9277" s="0"/>
      <c r="M9277" s="0"/>
      <c r="N9277" s="0"/>
      <c r="O9277" s="0"/>
    </row>
    <row r="9278" customFormat="false" ht="12.8" hidden="false" customHeight="false" outlineLevel="0" collapsed="false">
      <c r="A9278" s="0"/>
      <c r="B9278" s="0"/>
      <c r="C9278" s="0"/>
      <c r="D9278" s="0"/>
      <c r="E9278" s="0"/>
      <c r="F9278" s="0"/>
      <c r="G9278" s="0"/>
      <c r="H9278" s="0"/>
      <c r="I9278" s="0"/>
      <c r="J9278" s="0"/>
      <c r="K9278" s="0"/>
      <c r="L9278" s="0"/>
      <c r="M9278" s="0"/>
      <c r="N9278" s="0"/>
      <c r="O9278" s="0"/>
    </row>
    <row r="9279" customFormat="false" ht="12.8" hidden="false" customHeight="false" outlineLevel="0" collapsed="false">
      <c r="A9279" s="0"/>
      <c r="B9279" s="0"/>
      <c r="C9279" s="0"/>
      <c r="D9279" s="0"/>
      <c r="E9279" s="0"/>
      <c r="F9279" s="0"/>
      <c r="G9279" s="0"/>
      <c r="H9279" s="0"/>
      <c r="I9279" s="0"/>
      <c r="J9279" s="0"/>
      <c r="K9279" s="0"/>
      <c r="L9279" s="0"/>
      <c r="M9279" s="0"/>
      <c r="N9279" s="0"/>
      <c r="O9279" s="0"/>
    </row>
    <row r="9280" customFormat="false" ht="12.8" hidden="false" customHeight="false" outlineLevel="0" collapsed="false">
      <c r="A9280" s="0"/>
      <c r="B9280" s="0"/>
      <c r="C9280" s="0"/>
      <c r="D9280" s="0"/>
      <c r="E9280" s="0"/>
      <c r="F9280" s="0"/>
      <c r="G9280" s="0"/>
      <c r="H9280" s="0"/>
      <c r="I9280" s="0"/>
      <c r="J9280" s="0"/>
      <c r="K9280" s="0"/>
      <c r="L9280" s="0"/>
      <c r="M9280" s="0"/>
      <c r="N9280" s="0"/>
      <c r="O9280" s="0"/>
    </row>
    <row r="9281" customFormat="false" ht="12.8" hidden="false" customHeight="false" outlineLevel="0" collapsed="false">
      <c r="A9281" s="0"/>
      <c r="B9281" s="0"/>
      <c r="C9281" s="0"/>
      <c r="D9281" s="0"/>
      <c r="E9281" s="0"/>
      <c r="F9281" s="0"/>
      <c r="G9281" s="0"/>
      <c r="H9281" s="0"/>
      <c r="I9281" s="0"/>
      <c r="J9281" s="0"/>
      <c r="K9281" s="0"/>
      <c r="L9281" s="0"/>
      <c r="M9281" s="0"/>
      <c r="N9281" s="0"/>
      <c r="O9281" s="0"/>
    </row>
    <row r="9282" customFormat="false" ht="12.8" hidden="false" customHeight="false" outlineLevel="0" collapsed="false">
      <c r="A9282" s="0"/>
      <c r="B9282" s="0"/>
      <c r="C9282" s="0"/>
      <c r="D9282" s="0"/>
      <c r="E9282" s="0"/>
      <c r="F9282" s="0"/>
      <c r="G9282" s="0"/>
      <c r="H9282" s="0"/>
      <c r="I9282" s="0"/>
      <c r="J9282" s="0"/>
      <c r="K9282" s="0"/>
      <c r="L9282" s="0"/>
      <c r="M9282" s="0"/>
      <c r="N9282" s="0"/>
      <c r="O9282" s="0"/>
    </row>
    <row r="9283" customFormat="false" ht="12.8" hidden="false" customHeight="false" outlineLevel="0" collapsed="false">
      <c r="A9283" s="0"/>
      <c r="B9283" s="0"/>
      <c r="C9283" s="0"/>
      <c r="D9283" s="0"/>
      <c r="E9283" s="0"/>
      <c r="F9283" s="0"/>
      <c r="G9283" s="0"/>
      <c r="H9283" s="0"/>
      <c r="I9283" s="0"/>
      <c r="J9283" s="0"/>
      <c r="K9283" s="0"/>
      <c r="L9283" s="0"/>
      <c r="M9283" s="0"/>
      <c r="N9283" s="0"/>
      <c r="O9283" s="0"/>
    </row>
    <row r="9284" customFormat="false" ht="12.8" hidden="false" customHeight="false" outlineLevel="0" collapsed="false">
      <c r="A9284" s="0"/>
      <c r="B9284" s="0"/>
      <c r="C9284" s="0"/>
      <c r="D9284" s="0"/>
      <c r="E9284" s="0"/>
      <c r="F9284" s="0"/>
      <c r="G9284" s="0"/>
      <c r="H9284" s="0"/>
      <c r="I9284" s="0"/>
      <c r="J9284" s="0"/>
      <c r="K9284" s="0"/>
      <c r="L9284" s="0"/>
      <c r="M9284" s="0"/>
      <c r="N9284" s="0"/>
      <c r="O9284" s="0"/>
    </row>
    <row r="9285" customFormat="false" ht="12.8" hidden="false" customHeight="false" outlineLevel="0" collapsed="false">
      <c r="A9285" s="0"/>
      <c r="B9285" s="0"/>
      <c r="C9285" s="0"/>
      <c r="D9285" s="0"/>
      <c r="E9285" s="0"/>
      <c r="F9285" s="0"/>
      <c r="G9285" s="0"/>
      <c r="H9285" s="0"/>
      <c r="I9285" s="0"/>
      <c r="J9285" s="0"/>
      <c r="K9285" s="0"/>
      <c r="L9285" s="0"/>
      <c r="M9285" s="0"/>
      <c r="N9285" s="0"/>
      <c r="O9285" s="0"/>
    </row>
    <row r="9286" customFormat="false" ht="12.8" hidden="false" customHeight="false" outlineLevel="0" collapsed="false">
      <c r="A9286" s="0"/>
      <c r="B9286" s="0"/>
      <c r="C9286" s="0"/>
      <c r="D9286" s="0"/>
      <c r="E9286" s="0"/>
      <c r="F9286" s="0"/>
      <c r="G9286" s="0"/>
      <c r="H9286" s="0"/>
      <c r="I9286" s="0"/>
      <c r="J9286" s="0"/>
      <c r="K9286" s="0"/>
      <c r="L9286" s="0"/>
      <c r="M9286" s="0"/>
      <c r="N9286" s="0"/>
      <c r="O9286" s="0"/>
    </row>
    <row r="9287" customFormat="false" ht="12.8" hidden="false" customHeight="false" outlineLevel="0" collapsed="false">
      <c r="A9287" s="0"/>
      <c r="B9287" s="0"/>
      <c r="C9287" s="0"/>
      <c r="D9287" s="0"/>
      <c r="E9287" s="0"/>
      <c r="F9287" s="0"/>
      <c r="G9287" s="0"/>
      <c r="H9287" s="0"/>
      <c r="I9287" s="0"/>
      <c r="J9287" s="0"/>
      <c r="K9287" s="0"/>
      <c r="L9287" s="0"/>
      <c r="M9287" s="0"/>
      <c r="N9287" s="0"/>
      <c r="O9287" s="0"/>
    </row>
    <row r="9288" customFormat="false" ht="12.8" hidden="false" customHeight="false" outlineLevel="0" collapsed="false">
      <c r="A9288" s="0"/>
      <c r="B9288" s="0"/>
      <c r="C9288" s="0"/>
      <c r="D9288" s="0"/>
      <c r="E9288" s="0"/>
      <c r="F9288" s="0"/>
      <c r="G9288" s="0"/>
      <c r="H9288" s="0"/>
      <c r="I9288" s="0"/>
      <c r="J9288" s="0"/>
      <c r="K9288" s="0"/>
      <c r="L9288" s="0"/>
      <c r="M9288" s="0"/>
      <c r="N9288" s="0"/>
      <c r="O9288" s="0"/>
    </row>
    <row r="9289" customFormat="false" ht="12.8" hidden="false" customHeight="false" outlineLevel="0" collapsed="false">
      <c r="A9289" s="0"/>
      <c r="B9289" s="0"/>
      <c r="C9289" s="0"/>
      <c r="D9289" s="0"/>
      <c r="E9289" s="0"/>
      <c r="F9289" s="0"/>
      <c r="G9289" s="0"/>
      <c r="H9289" s="0"/>
      <c r="I9289" s="0"/>
      <c r="J9289" s="0"/>
      <c r="K9289" s="0"/>
      <c r="L9289" s="0"/>
      <c r="M9289" s="0"/>
      <c r="N9289" s="0"/>
      <c r="O9289" s="0"/>
    </row>
    <row r="9290" customFormat="false" ht="12.8" hidden="false" customHeight="false" outlineLevel="0" collapsed="false">
      <c r="A9290" s="0"/>
      <c r="B9290" s="0"/>
      <c r="C9290" s="0"/>
      <c r="D9290" s="0"/>
      <c r="E9290" s="0"/>
      <c r="F9290" s="0"/>
      <c r="G9290" s="0"/>
      <c r="H9290" s="0"/>
      <c r="I9290" s="0"/>
      <c r="J9290" s="0"/>
      <c r="K9290" s="0"/>
      <c r="L9290" s="0"/>
      <c r="M9290" s="0"/>
      <c r="N9290" s="0"/>
      <c r="O9290" s="0"/>
    </row>
    <row r="9291" customFormat="false" ht="12.8" hidden="false" customHeight="false" outlineLevel="0" collapsed="false">
      <c r="A9291" s="0"/>
      <c r="B9291" s="0"/>
      <c r="C9291" s="0"/>
      <c r="D9291" s="0"/>
      <c r="E9291" s="0"/>
      <c r="F9291" s="0"/>
      <c r="G9291" s="0"/>
      <c r="H9291" s="0"/>
      <c r="I9291" s="0"/>
      <c r="J9291" s="0"/>
      <c r="K9291" s="0"/>
      <c r="L9291" s="0"/>
      <c r="M9291" s="0"/>
      <c r="N9291" s="0"/>
      <c r="O9291" s="0"/>
    </row>
    <row r="9292" customFormat="false" ht="12.8" hidden="false" customHeight="false" outlineLevel="0" collapsed="false">
      <c r="A9292" s="0"/>
      <c r="B9292" s="0"/>
      <c r="C9292" s="0"/>
      <c r="D9292" s="0"/>
      <c r="E9292" s="0"/>
      <c r="F9292" s="0"/>
      <c r="G9292" s="0"/>
      <c r="H9292" s="0"/>
      <c r="I9292" s="0"/>
      <c r="J9292" s="0"/>
      <c r="K9292" s="0"/>
      <c r="L9292" s="0"/>
      <c r="M9292" s="0"/>
      <c r="N9292" s="0"/>
      <c r="O9292" s="0"/>
    </row>
    <row r="9293" customFormat="false" ht="12.8" hidden="false" customHeight="false" outlineLevel="0" collapsed="false">
      <c r="A9293" s="0"/>
      <c r="B9293" s="0"/>
      <c r="C9293" s="0"/>
      <c r="D9293" s="0"/>
      <c r="E9293" s="0"/>
      <c r="F9293" s="0"/>
      <c r="G9293" s="0"/>
      <c r="H9293" s="0"/>
      <c r="I9293" s="0"/>
      <c r="J9293" s="0"/>
      <c r="K9293" s="0"/>
      <c r="L9293" s="0"/>
      <c r="M9293" s="0"/>
      <c r="N9293" s="0"/>
      <c r="O9293" s="0"/>
    </row>
    <row r="9294" customFormat="false" ht="12.8" hidden="false" customHeight="false" outlineLevel="0" collapsed="false">
      <c r="A9294" s="0"/>
      <c r="B9294" s="0"/>
      <c r="C9294" s="0"/>
      <c r="D9294" s="0"/>
      <c r="E9294" s="0"/>
      <c r="F9294" s="0"/>
      <c r="G9294" s="0"/>
      <c r="H9294" s="0"/>
      <c r="I9294" s="0"/>
      <c r="J9294" s="0"/>
      <c r="K9294" s="0"/>
      <c r="L9294" s="0"/>
      <c r="M9294" s="0"/>
      <c r="N9294" s="0"/>
      <c r="O9294" s="0"/>
    </row>
    <row r="9295" customFormat="false" ht="12.8" hidden="false" customHeight="false" outlineLevel="0" collapsed="false">
      <c r="A9295" s="0"/>
      <c r="B9295" s="0"/>
      <c r="C9295" s="0"/>
      <c r="D9295" s="0"/>
      <c r="E9295" s="0"/>
      <c r="F9295" s="0"/>
      <c r="G9295" s="0"/>
      <c r="H9295" s="0"/>
      <c r="I9295" s="0"/>
      <c r="J9295" s="0"/>
      <c r="K9295" s="0"/>
      <c r="L9295" s="0"/>
      <c r="M9295" s="0"/>
      <c r="N9295" s="0"/>
      <c r="O9295" s="0"/>
    </row>
    <row r="9296" customFormat="false" ht="12.8" hidden="false" customHeight="false" outlineLevel="0" collapsed="false">
      <c r="A9296" s="0"/>
      <c r="B9296" s="0"/>
      <c r="C9296" s="0"/>
      <c r="D9296" s="0"/>
      <c r="E9296" s="0"/>
      <c r="F9296" s="0"/>
      <c r="G9296" s="0"/>
      <c r="H9296" s="0"/>
      <c r="I9296" s="0"/>
      <c r="J9296" s="0"/>
      <c r="K9296" s="0"/>
      <c r="L9296" s="0"/>
      <c r="M9296" s="0"/>
      <c r="N9296" s="0"/>
      <c r="O9296" s="0"/>
    </row>
    <row r="9297" customFormat="false" ht="12.8" hidden="false" customHeight="false" outlineLevel="0" collapsed="false">
      <c r="A9297" s="0"/>
      <c r="B9297" s="0"/>
      <c r="C9297" s="0"/>
      <c r="D9297" s="0"/>
      <c r="E9297" s="0"/>
      <c r="F9297" s="0"/>
      <c r="G9297" s="0"/>
      <c r="H9297" s="0"/>
      <c r="I9297" s="0"/>
      <c r="J9297" s="0"/>
      <c r="K9297" s="0"/>
      <c r="L9297" s="0"/>
      <c r="M9297" s="0"/>
      <c r="N9297" s="0"/>
      <c r="O9297" s="0"/>
    </row>
    <row r="9298" customFormat="false" ht="12.8" hidden="false" customHeight="false" outlineLevel="0" collapsed="false">
      <c r="A9298" s="0"/>
      <c r="B9298" s="0"/>
      <c r="C9298" s="0"/>
      <c r="D9298" s="0"/>
      <c r="E9298" s="0"/>
      <c r="F9298" s="0"/>
      <c r="G9298" s="0"/>
      <c r="H9298" s="0"/>
      <c r="I9298" s="0"/>
      <c r="J9298" s="0"/>
      <c r="K9298" s="0"/>
      <c r="L9298" s="0"/>
      <c r="M9298" s="0"/>
      <c r="N9298" s="0"/>
      <c r="O9298" s="0"/>
    </row>
    <row r="9299" customFormat="false" ht="12.8" hidden="false" customHeight="false" outlineLevel="0" collapsed="false">
      <c r="A9299" s="0"/>
      <c r="B9299" s="0"/>
      <c r="C9299" s="0"/>
      <c r="D9299" s="0"/>
      <c r="E9299" s="0"/>
      <c r="F9299" s="0"/>
      <c r="G9299" s="0"/>
      <c r="H9299" s="0"/>
      <c r="I9299" s="0"/>
      <c r="J9299" s="0"/>
      <c r="K9299" s="0"/>
      <c r="L9299" s="0"/>
      <c r="M9299" s="0"/>
      <c r="N9299" s="0"/>
      <c r="O9299" s="0"/>
    </row>
    <row r="9300" customFormat="false" ht="12.8" hidden="false" customHeight="false" outlineLevel="0" collapsed="false">
      <c r="A9300" s="0"/>
      <c r="B9300" s="0"/>
      <c r="C9300" s="0"/>
      <c r="D9300" s="0"/>
      <c r="E9300" s="0"/>
      <c r="F9300" s="0"/>
      <c r="G9300" s="0"/>
      <c r="H9300" s="0"/>
      <c r="I9300" s="0"/>
      <c r="J9300" s="0"/>
      <c r="K9300" s="0"/>
      <c r="L9300" s="0"/>
      <c r="M9300" s="0"/>
      <c r="N9300" s="0"/>
      <c r="O9300" s="0"/>
    </row>
    <row r="9301" customFormat="false" ht="12.8" hidden="false" customHeight="false" outlineLevel="0" collapsed="false">
      <c r="A9301" s="0"/>
      <c r="B9301" s="0"/>
      <c r="C9301" s="0"/>
      <c r="D9301" s="0"/>
      <c r="E9301" s="0"/>
      <c r="F9301" s="0"/>
      <c r="G9301" s="0"/>
      <c r="H9301" s="0"/>
      <c r="I9301" s="0"/>
      <c r="J9301" s="0"/>
      <c r="K9301" s="0"/>
      <c r="L9301" s="0"/>
      <c r="M9301" s="0"/>
      <c r="N9301" s="0"/>
      <c r="O9301" s="0"/>
    </row>
    <row r="9302" customFormat="false" ht="12.8" hidden="false" customHeight="false" outlineLevel="0" collapsed="false">
      <c r="A9302" s="0"/>
      <c r="B9302" s="0"/>
      <c r="C9302" s="0"/>
      <c r="D9302" s="0"/>
      <c r="E9302" s="0"/>
      <c r="F9302" s="0"/>
      <c r="G9302" s="0"/>
      <c r="H9302" s="0"/>
      <c r="I9302" s="0"/>
      <c r="J9302" s="0"/>
      <c r="K9302" s="0"/>
      <c r="L9302" s="0"/>
      <c r="M9302" s="0"/>
      <c r="N9302" s="0"/>
      <c r="O9302" s="0"/>
    </row>
    <row r="9303" customFormat="false" ht="12.8" hidden="false" customHeight="false" outlineLevel="0" collapsed="false">
      <c r="A9303" s="0"/>
      <c r="B9303" s="0"/>
      <c r="C9303" s="0"/>
      <c r="D9303" s="0"/>
      <c r="E9303" s="0"/>
      <c r="F9303" s="0"/>
      <c r="G9303" s="0"/>
      <c r="H9303" s="0"/>
      <c r="I9303" s="0"/>
      <c r="J9303" s="0"/>
      <c r="K9303" s="0"/>
      <c r="L9303" s="0"/>
      <c r="M9303" s="0"/>
      <c r="N9303" s="0"/>
      <c r="O9303" s="0"/>
    </row>
    <row r="9304" customFormat="false" ht="12.8" hidden="false" customHeight="false" outlineLevel="0" collapsed="false">
      <c r="A9304" s="0"/>
      <c r="B9304" s="0"/>
      <c r="C9304" s="0"/>
      <c r="D9304" s="0"/>
      <c r="E9304" s="0"/>
      <c r="F9304" s="0"/>
      <c r="G9304" s="0"/>
      <c r="H9304" s="0"/>
      <c r="I9304" s="0"/>
      <c r="J9304" s="0"/>
      <c r="K9304" s="0"/>
      <c r="L9304" s="0"/>
      <c r="M9304" s="0"/>
      <c r="N9304" s="0"/>
      <c r="O9304" s="0"/>
    </row>
    <row r="9305" customFormat="false" ht="12.8" hidden="false" customHeight="false" outlineLevel="0" collapsed="false">
      <c r="A9305" s="0"/>
      <c r="B9305" s="0"/>
      <c r="C9305" s="0"/>
      <c r="D9305" s="0"/>
      <c r="E9305" s="0"/>
      <c r="F9305" s="0"/>
      <c r="G9305" s="0"/>
      <c r="H9305" s="0"/>
      <c r="I9305" s="0"/>
      <c r="J9305" s="0"/>
      <c r="K9305" s="0"/>
      <c r="L9305" s="0"/>
      <c r="M9305" s="0"/>
      <c r="N9305" s="0"/>
      <c r="O9305" s="0"/>
    </row>
    <row r="9306" customFormat="false" ht="12.8" hidden="false" customHeight="false" outlineLevel="0" collapsed="false">
      <c r="A9306" s="0"/>
      <c r="B9306" s="0"/>
      <c r="C9306" s="0"/>
      <c r="D9306" s="0"/>
      <c r="E9306" s="0"/>
      <c r="F9306" s="0"/>
      <c r="G9306" s="0"/>
      <c r="H9306" s="0"/>
      <c r="I9306" s="0"/>
      <c r="J9306" s="0"/>
      <c r="K9306" s="0"/>
      <c r="L9306" s="0"/>
      <c r="M9306" s="0"/>
      <c r="N9306" s="0"/>
      <c r="O9306" s="0"/>
    </row>
    <row r="9307" customFormat="false" ht="12.8" hidden="false" customHeight="false" outlineLevel="0" collapsed="false">
      <c r="A9307" s="0"/>
      <c r="B9307" s="0"/>
      <c r="C9307" s="0"/>
      <c r="D9307" s="0"/>
      <c r="E9307" s="0"/>
      <c r="F9307" s="0"/>
      <c r="G9307" s="0"/>
      <c r="H9307" s="0"/>
      <c r="I9307" s="0"/>
      <c r="J9307" s="0"/>
      <c r="K9307" s="0"/>
      <c r="L9307" s="0"/>
      <c r="M9307" s="0"/>
      <c r="N9307" s="0"/>
      <c r="O9307" s="0"/>
    </row>
    <row r="9308" customFormat="false" ht="12.8" hidden="false" customHeight="false" outlineLevel="0" collapsed="false">
      <c r="A9308" s="0"/>
      <c r="B9308" s="0"/>
      <c r="C9308" s="0"/>
      <c r="D9308" s="0"/>
      <c r="E9308" s="0"/>
      <c r="F9308" s="0"/>
      <c r="G9308" s="0"/>
      <c r="H9308" s="0"/>
      <c r="I9308" s="0"/>
      <c r="J9308" s="0"/>
      <c r="K9308" s="0"/>
      <c r="L9308" s="0"/>
      <c r="M9308" s="0"/>
      <c r="N9308" s="0"/>
      <c r="O9308" s="0"/>
    </row>
    <row r="9309" customFormat="false" ht="12.8" hidden="false" customHeight="false" outlineLevel="0" collapsed="false">
      <c r="A9309" s="0"/>
      <c r="B9309" s="0"/>
      <c r="C9309" s="0"/>
      <c r="D9309" s="0"/>
      <c r="E9309" s="0"/>
      <c r="F9309" s="0"/>
      <c r="G9309" s="0"/>
      <c r="H9309" s="0"/>
      <c r="I9309" s="0"/>
      <c r="J9309" s="0"/>
      <c r="K9309" s="0"/>
      <c r="L9309" s="0"/>
      <c r="M9309" s="0"/>
      <c r="N9309" s="0"/>
      <c r="O9309" s="0"/>
    </row>
    <row r="9310" customFormat="false" ht="12.8" hidden="false" customHeight="false" outlineLevel="0" collapsed="false">
      <c r="A9310" s="0"/>
      <c r="B9310" s="0"/>
      <c r="C9310" s="0"/>
      <c r="D9310" s="0"/>
      <c r="E9310" s="0"/>
      <c r="F9310" s="0"/>
      <c r="G9310" s="0"/>
      <c r="H9310" s="0"/>
      <c r="I9310" s="0"/>
      <c r="J9310" s="0"/>
      <c r="K9310" s="0"/>
      <c r="L9310" s="0"/>
      <c r="M9310" s="0"/>
      <c r="N9310" s="0"/>
      <c r="O9310" s="0"/>
    </row>
    <row r="9311" customFormat="false" ht="12.8" hidden="false" customHeight="false" outlineLevel="0" collapsed="false">
      <c r="A9311" s="0"/>
      <c r="B9311" s="0"/>
      <c r="C9311" s="0"/>
      <c r="D9311" s="0"/>
      <c r="E9311" s="0"/>
      <c r="F9311" s="0"/>
      <c r="G9311" s="0"/>
      <c r="H9311" s="0"/>
      <c r="I9311" s="0"/>
      <c r="J9311" s="0"/>
      <c r="K9311" s="0"/>
      <c r="L9311" s="0"/>
      <c r="M9311" s="0"/>
      <c r="N9311" s="0"/>
      <c r="O9311" s="0"/>
    </row>
    <row r="9312" customFormat="false" ht="12.8" hidden="false" customHeight="false" outlineLevel="0" collapsed="false">
      <c r="A9312" s="0"/>
      <c r="B9312" s="0"/>
      <c r="C9312" s="0"/>
      <c r="D9312" s="0"/>
      <c r="E9312" s="0"/>
      <c r="F9312" s="0"/>
      <c r="G9312" s="0"/>
      <c r="H9312" s="0"/>
      <c r="I9312" s="0"/>
      <c r="J9312" s="0"/>
      <c r="K9312" s="0"/>
      <c r="L9312" s="0"/>
      <c r="M9312" s="0"/>
      <c r="N9312" s="0"/>
      <c r="O9312" s="0"/>
    </row>
    <row r="9313" customFormat="false" ht="12.8" hidden="false" customHeight="false" outlineLevel="0" collapsed="false">
      <c r="A9313" s="0"/>
      <c r="B9313" s="0"/>
      <c r="C9313" s="0"/>
      <c r="D9313" s="0"/>
      <c r="E9313" s="0"/>
      <c r="F9313" s="0"/>
      <c r="G9313" s="0"/>
      <c r="H9313" s="0"/>
      <c r="I9313" s="0"/>
      <c r="J9313" s="0"/>
      <c r="K9313" s="0"/>
      <c r="L9313" s="0"/>
      <c r="M9313" s="0"/>
      <c r="N9313" s="0"/>
      <c r="O9313" s="0"/>
    </row>
    <row r="9314" customFormat="false" ht="12.8" hidden="false" customHeight="false" outlineLevel="0" collapsed="false">
      <c r="A9314" s="0"/>
      <c r="B9314" s="0"/>
      <c r="C9314" s="0"/>
      <c r="D9314" s="0"/>
      <c r="E9314" s="0"/>
      <c r="F9314" s="0"/>
      <c r="G9314" s="0"/>
      <c r="H9314" s="0"/>
      <c r="I9314" s="0"/>
      <c r="J9314" s="0"/>
      <c r="K9314" s="0"/>
      <c r="L9314" s="0"/>
      <c r="M9314" s="0"/>
      <c r="N9314" s="0"/>
      <c r="O9314" s="0"/>
    </row>
    <row r="9315" customFormat="false" ht="12.8" hidden="false" customHeight="false" outlineLevel="0" collapsed="false">
      <c r="A9315" s="0"/>
      <c r="B9315" s="0"/>
      <c r="C9315" s="0"/>
      <c r="D9315" s="0"/>
      <c r="E9315" s="0"/>
      <c r="F9315" s="0"/>
      <c r="G9315" s="0"/>
      <c r="H9315" s="0"/>
      <c r="I9315" s="0"/>
      <c r="J9315" s="0"/>
      <c r="K9315" s="0"/>
      <c r="L9315" s="0"/>
      <c r="M9315" s="0"/>
      <c r="N9315" s="0"/>
      <c r="O9315" s="0"/>
    </row>
    <row r="9316" customFormat="false" ht="12.8" hidden="false" customHeight="false" outlineLevel="0" collapsed="false">
      <c r="A9316" s="0"/>
      <c r="B9316" s="0"/>
      <c r="C9316" s="0"/>
      <c r="D9316" s="0"/>
      <c r="E9316" s="0"/>
      <c r="F9316" s="0"/>
      <c r="G9316" s="0"/>
      <c r="H9316" s="0"/>
      <c r="I9316" s="0"/>
      <c r="J9316" s="0"/>
      <c r="K9316" s="0"/>
      <c r="L9316" s="0"/>
      <c r="M9316" s="0"/>
      <c r="N9316" s="0"/>
      <c r="O9316" s="0"/>
    </row>
    <row r="9317" customFormat="false" ht="12.8" hidden="false" customHeight="false" outlineLevel="0" collapsed="false">
      <c r="A9317" s="0"/>
      <c r="B9317" s="0"/>
      <c r="C9317" s="0"/>
      <c r="D9317" s="0"/>
      <c r="E9317" s="0"/>
      <c r="F9317" s="0"/>
      <c r="G9317" s="0"/>
      <c r="H9317" s="0"/>
      <c r="I9317" s="0"/>
      <c r="J9317" s="0"/>
      <c r="K9317" s="0"/>
      <c r="L9317" s="0"/>
      <c r="M9317" s="0"/>
      <c r="N9317" s="0"/>
      <c r="O9317" s="0"/>
    </row>
    <row r="9318" customFormat="false" ht="12.8" hidden="false" customHeight="false" outlineLevel="0" collapsed="false">
      <c r="A9318" s="0"/>
      <c r="B9318" s="0"/>
      <c r="C9318" s="0"/>
      <c r="D9318" s="0"/>
      <c r="E9318" s="0"/>
      <c r="F9318" s="0"/>
      <c r="G9318" s="0"/>
      <c r="H9318" s="0"/>
      <c r="I9318" s="0"/>
      <c r="J9318" s="0"/>
      <c r="K9318" s="0"/>
      <c r="L9318" s="0"/>
      <c r="M9318" s="0"/>
      <c r="N9318" s="0"/>
      <c r="O9318" s="0"/>
    </row>
    <row r="9319" customFormat="false" ht="12.8" hidden="false" customHeight="false" outlineLevel="0" collapsed="false">
      <c r="A9319" s="0"/>
      <c r="B9319" s="0"/>
      <c r="C9319" s="0"/>
      <c r="D9319" s="0"/>
      <c r="E9319" s="0"/>
      <c r="F9319" s="0"/>
      <c r="G9319" s="0"/>
      <c r="H9319" s="0"/>
      <c r="I9319" s="0"/>
      <c r="J9319" s="0"/>
      <c r="K9319" s="0"/>
      <c r="L9319" s="0"/>
      <c r="M9319" s="0"/>
      <c r="N9319" s="0"/>
      <c r="O9319" s="0"/>
    </row>
    <row r="9320" customFormat="false" ht="12.8" hidden="false" customHeight="false" outlineLevel="0" collapsed="false">
      <c r="A9320" s="0"/>
      <c r="B9320" s="0"/>
      <c r="C9320" s="0"/>
      <c r="D9320" s="0"/>
      <c r="E9320" s="0"/>
      <c r="F9320" s="0"/>
      <c r="G9320" s="0"/>
      <c r="H9320" s="0"/>
      <c r="I9320" s="0"/>
      <c r="J9320" s="0"/>
      <c r="K9320" s="0"/>
      <c r="L9320" s="0"/>
      <c r="M9320" s="0"/>
      <c r="N9320" s="0"/>
      <c r="O9320" s="0"/>
    </row>
    <row r="9321" customFormat="false" ht="12.8" hidden="false" customHeight="false" outlineLevel="0" collapsed="false">
      <c r="A9321" s="0"/>
      <c r="B9321" s="0"/>
      <c r="C9321" s="0"/>
      <c r="D9321" s="0"/>
      <c r="E9321" s="0"/>
      <c r="F9321" s="0"/>
      <c r="G9321" s="0"/>
      <c r="H9321" s="0"/>
      <c r="I9321" s="0"/>
      <c r="J9321" s="0"/>
      <c r="K9321" s="0"/>
      <c r="L9321" s="0"/>
      <c r="M9321" s="0"/>
      <c r="N9321" s="0"/>
      <c r="O9321" s="0"/>
    </row>
    <row r="9322" customFormat="false" ht="12.8" hidden="false" customHeight="false" outlineLevel="0" collapsed="false">
      <c r="A9322" s="0"/>
      <c r="B9322" s="0"/>
      <c r="C9322" s="0"/>
      <c r="D9322" s="0"/>
      <c r="E9322" s="0"/>
      <c r="F9322" s="0"/>
      <c r="G9322" s="0"/>
      <c r="H9322" s="0"/>
      <c r="I9322" s="0"/>
      <c r="J9322" s="0"/>
      <c r="K9322" s="0"/>
      <c r="L9322" s="0"/>
      <c r="M9322" s="0"/>
      <c r="N9322" s="0"/>
      <c r="O9322" s="0"/>
    </row>
    <row r="9323" customFormat="false" ht="12.8" hidden="false" customHeight="false" outlineLevel="0" collapsed="false">
      <c r="A9323" s="0"/>
      <c r="B9323" s="0"/>
      <c r="C9323" s="0"/>
      <c r="D9323" s="0"/>
      <c r="E9323" s="0"/>
      <c r="F9323" s="0"/>
      <c r="G9323" s="0"/>
      <c r="H9323" s="0"/>
      <c r="I9323" s="0"/>
      <c r="J9323" s="0"/>
      <c r="K9323" s="0"/>
      <c r="L9323" s="0"/>
      <c r="M9323" s="0"/>
      <c r="N9323" s="0"/>
      <c r="O9323" s="0"/>
    </row>
    <row r="9324" customFormat="false" ht="12.8" hidden="false" customHeight="false" outlineLevel="0" collapsed="false">
      <c r="A9324" s="0"/>
      <c r="B9324" s="0"/>
      <c r="C9324" s="0"/>
      <c r="D9324" s="0"/>
      <c r="E9324" s="0"/>
      <c r="F9324" s="0"/>
      <c r="G9324" s="0"/>
      <c r="H9324" s="0"/>
      <c r="I9324" s="0"/>
      <c r="J9324" s="0"/>
      <c r="K9324" s="0"/>
      <c r="L9324" s="0"/>
      <c r="M9324" s="0"/>
      <c r="N9324" s="0"/>
      <c r="O9324" s="0"/>
    </row>
    <row r="9325" customFormat="false" ht="12.8" hidden="false" customHeight="false" outlineLevel="0" collapsed="false">
      <c r="A9325" s="0"/>
      <c r="B9325" s="0"/>
      <c r="C9325" s="0"/>
      <c r="D9325" s="0"/>
      <c r="E9325" s="0"/>
      <c r="F9325" s="0"/>
      <c r="G9325" s="0"/>
      <c r="H9325" s="0"/>
      <c r="I9325" s="0"/>
      <c r="J9325" s="0"/>
      <c r="K9325" s="0"/>
      <c r="L9325" s="0"/>
      <c r="M9325" s="0"/>
      <c r="N9325" s="0"/>
      <c r="O9325" s="0"/>
    </row>
    <row r="9326" customFormat="false" ht="12.8" hidden="false" customHeight="false" outlineLevel="0" collapsed="false">
      <c r="A9326" s="0"/>
      <c r="B9326" s="0"/>
      <c r="C9326" s="0"/>
      <c r="D9326" s="0"/>
      <c r="E9326" s="0"/>
      <c r="F9326" s="0"/>
      <c r="G9326" s="0"/>
      <c r="H9326" s="0"/>
      <c r="I9326" s="0"/>
      <c r="J9326" s="0"/>
      <c r="K9326" s="0"/>
      <c r="L9326" s="0"/>
      <c r="M9326" s="0"/>
      <c r="N9326" s="0"/>
      <c r="O9326" s="0"/>
    </row>
    <row r="9327" customFormat="false" ht="12.8" hidden="false" customHeight="false" outlineLevel="0" collapsed="false">
      <c r="A9327" s="0"/>
      <c r="B9327" s="0"/>
      <c r="C9327" s="0"/>
      <c r="D9327" s="0"/>
      <c r="E9327" s="0"/>
      <c r="F9327" s="0"/>
      <c r="G9327" s="0"/>
      <c r="H9327" s="0"/>
      <c r="I9327" s="0"/>
      <c r="J9327" s="0"/>
      <c r="K9327" s="0"/>
      <c r="L9327" s="0"/>
      <c r="M9327" s="0"/>
      <c r="N9327" s="0"/>
      <c r="O9327" s="0"/>
    </row>
    <row r="9328" customFormat="false" ht="12.8" hidden="false" customHeight="false" outlineLevel="0" collapsed="false">
      <c r="A9328" s="0"/>
      <c r="B9328" s="0"/>
      <c r="C9328" s="0"/>
      <c r="D9328" s="0"/>
      <c r="E9328" s="0"/>
      <c r="F9328" s="0"/>
      <c r="G9328" s="0"/>
      <c r="H9328" s="0"/>
      <c r="I9328" s="0"/>
      <c r="J9328" s="0"/>
      <c r="K9328" s="0"/>
      <c r="L9328" s="0"/>
      <c r="M9328" s="0"/>
      <c r="N9328" s="0"/>
      <c r="O9328" s="0"/>
    </row>
    <row r="9329" customFormat="false" ht="12.8" hidden="false" customHeight="false" outlineLevel="0" collapsed="false">
      <c r="A9329" s="0"/>
      <c r="B9329" s="0"/>
      <c r="C9329" s="0"/>
      <c r="D9329" s="0"/>
      <c r="E9329" s="0"/>
      <c r="F9329" s="0"/>
      <c r="G9329" s="0"/>
      <c r="H9329" s="0"/>
      <c r="I9329" s="0"/>
      <c r="J9329" s="0"/>
      <c r="K9329" s="0"/>
      <c r="L9329" s="0"/>
      <c r="M9329" s="0"/>
      <c r="N9329" s="0"/>
      <c r="O9329" s="0"/>
    </row>
    <row r="9330" customFormat="false" ht="12.8" hidden="false" customHeight="false" outlineLevel="0" collapsed="false">
      <c r="A9330" s="0"/>
      <c r="B9330" s="0"/>
      <c r="C9330" s="0"/>
      <c r="D9330" s="0"/>
      <c r="E9330" s="0"/>
      <c r="F9330" s="0"/>
      <c r="G9330" s="0"/>
      <c r="H9330" s="0"/>
      <c r="I9330" s="0"/>
      <c r="J9330" s="0"/>
      <c r="K9330" s="0"/>
      <c r="L9330" s="0"/>
      <c r="M9330" s="0"/>
      <c r="N9330" s="0"/>
      <c r="O9330" s="0"/>
    </row>
    <row r="9331" customFormat="false" ht="12.8" hidden="false" customHeight="false" outlineLevel="0" collapsed="false">
      <c r="A9331" s="0"/>
      <c r="B9331" s="0"/>
      <c r="C9331" s="0"/>
      <c r="D9331" s="0"/>
      <c r="E9331" s="0"/>
      <c r="F9331" s="0"/>
      <c r="G9331" s="0"/>
      <c r="H9331" s="0"/>
      <c r="I9331" s="0"/>
      <c r="J9331" s="0"/>
      <c r="K9331" s="0"/>
      <c r="L9331" s="0"/>
      <c r="M9331" s="0"/>
      <c r="N9331" s="0"/>
      <c r="O9331" s="0"/>
    </row>
    <row r="9332" customFormat="false" ht="12.8" hidden="false" customHeight="false" outlineLevel="0" collapsed="false">
      <c r="A9332" s="0"/>
      <c r="B9332" s="0"/>
      <c r="C9332" s="0"/>
      <c r="D9332" s="0"/>
      <c r="E9332" s="0"/>
      <c r="F9332" s="0"/>
      <c r="G9332" s="0"/>
      <c r="H9332" s="0"/>
      <c r="I9332" s="0"/>
      <c r="J9332" s="0"/>
      <c r="K9332" s="0"/>
      <c r="L9332" s="0"/>
      <c r="M9332" s="0"/>
      <c r="N9332" s="0"/>
      <c r="O9332" s="0"/>
    </row>
    <row r="9333" customFormat="false" ht="12.8" hidden="false" customHeight="false" outlineLevel="0" collapsed="false">
      <c r="A9333" s="0"/>
      <c r="B9333" s="0"/>
      <c r="C9333" s="0"/>
      <c r="D9333" s="0"/>
      <c r="E9333" s="0"/>
      <c r="F9333" s="0"/>
      <c r="G9333" s="0"/>
      <c r="H9333" s="0"/>
      <c r="I9333" s="0"/>
      <c r="J9333" s="0"/>
      <c r="K9333" s="0"/>
      <c r="L9333" s="0"/>
      <c r="M9333" s="0"/>
      <c r="N9333" s="0"/>
      <c r="O9333" s="0"/>
    </row>
    <row r="9334" customFormat="false" ht="12.8" hidden="false" customHeight="false" outlineLevel="0" collapsed="false">
      <c r="A9334" s="0"/>
      <c r="B9334" s="0"/>
      <c r="C9334" s="0"/>
      <c r="D9334" s="0"/>
      <c r="E9334" s="0"/>
      <c r="F9334" s="0"/>
      <c r="G9334" s="0"/>
      <c r="H9334" s="0"/>
      <c r="I9334" s="0"/>
      <c r="J9334" s="0"/>
      <c r="K9334" s="0"/>
      <c r="L9334" s="0"/>
      <c r="M9334" s="0"/>
      <c r="N9334" s="0"/>
      <c r="O9334" s="0"/>
    </row>
    <row r="9335" customFormat="false" ht="12.8" hidden="false" customHeight="false" outlineLevel="0" collapsed="false">
      <c r="A9335" s="0"/>
      <c r="B9335" s="0"/>
      <c r="C9335" s="0"/>
      <c r="D9335" s="0"/>
      <c r="E9335" s="0"/>
      <c r="F9335" s="0"/>
      <c r="G9335" s="0"/>
      <c r="H9335" s="0"/>
      <c r="I9335" s="0"/>
      <c r="J9335" s="0"/>
      <c r="K9335" s="0"/>
      <c r="L9335" s="0"/>
      <c r="M9335" s="0"/>
      <c r="N9335" s="0"/>
      <c r="O9335" s="0"/>
    </row>
    <row r="9336" customFormat="false" ht="12.8" hidden="false" customHeight="false" outlineLevel="0" collapsed="false">
      <c r="A9336" s="0"/>
      <c r="B9336" s="0"/>
      <c r="C9336" s="0"/>
      <c r="D9336" s="0"/>
      <c r="E9336" s="0"/>
      <c r="F9336" s="0"/>
      <c r="G9336" s="0"/>
      <c r="H9336" s="0"/>
      <c r="I9336" s="0"/>
      <c r="J9336" s="0"/>
      <c r="K9336" s="0"/>
      <c r="L9336" s="0"/>
      <c r="M9336" s="0"/>
      <c r="N9336" s="0"/>
      <c r="O9336" s="0"/>
    </row>
    <row r="9337" customFormat="false" ht="12.8" hidden="false" customHeight="false" outlineLevel="0" collapsed="false">
      <c r="A9337" s="0"/>
      <c r="B9337" s="0"/>
      <c r="C9337" s="0"/>
      <c r="D9337" s="0"/>
      <c r="E9337" s="0"/>
      <c r="F9337" s="0"/>
      <c r="G9337" s="0"/>
      <c r="H9337" s="0"/>
      <c r="I9337" s="0"/>
      <c r="J9337" s="0"/>
      <c r="K9337" s="0"/>
      <c r="L9337" s="0"/>
      <c r="M9337" s="0"/>
      <c r="N9337" s="0"/>
      <c r="O9337" s="0"/>
    </row>
    <row r="9338" customFormat="false" ht="12.8" hidden="false" customHeight="false" outlineLevel="0" collapsed="false">
      <c r="A9338" s="0"/>
      <c r="B9338" s="0"/>
      <c r="C9338" s="0"/>
      <c r="D9338" s="0"/>
      <c r="E9338" s="0"/>
      <c r="F9338" s="0"/>
      <c r="G9338" s="0"/>
      <c r="H9338" s="0"/>
      <c r="I9338" s="0"/>
      <c r="J9338" s="0"/>
      <c r="K9338" s="0"/>
      <c r="L9338" s="0"/>
      <c r="M9338" s="0"/>
      <c r="N9338" s="0"/>
      <c r="O9338" s="0"/>
    </row>
    <row r="9339" customFormat="false" ht="12.8" hidden="false" customHeight="false" outlineLevel="0" collapsed="false">
      <c r="A9339" s="0"/>
      <c r="B9339" s="0"/>
      <c r="C9339" s="0"/>
      <c r="D9339" s="0"/>
      <c r="E9339" s="0"/>
      <c r="F9339" s="0"/>
      <c r="G9339" s="0"/>
      <c r="H9339" s="0"/>
      <c r="I9339" s="0"/>
      <c r="J9339" s="0"/>
      <c r="K9339" s="0"/>
      <c r="L9339" s="0"/>
      <c r="M9339" s="0"/>
      <c r="N9339" s="0"/>
      <c r="O9339" s="0"/>
    </row>
    <row r="9340" customFormat="false" ht="12.8" hidden="false" customHeight="false" outlineLevel="0" collapsed="false">
      <c r="A9340" s="0"/>
      <c r="B9340" s="0"/>
      <c r="C9340" s="0"/>
      <c r="D9340" s="0"/>
      <c r="E9340" s="0"/>
      <c r="F9340" s="0"/>
      <c r="G9340" s="0"/>
      <c r="H9340" s="0"/>
      <c r="I9340" s="0"/>
      <c r="J9340" s="0"/>
      <c r="K9340" s="0"/>
      <c r="L9340" s="0"/>
      <c r="M9340" s="0"/>
      <c r="N9340" s="0"/>
      <c r="O9340" s="0"/>
    </row>
    <row r="9341" customFormat="false" ht="12.8" hidden="false" customHeight="false" outlineLevel="0" collapsed="false">
      <c r="A9341" s="0"/>
      <c r="B9341" s="0"/>
      <c r="C9341" s="0"/>
      <c r="D9341" s="0"/>
      <c r="E9341" s="0"/>
      <c r="F9341" s="0"/>
      <c r="G9341" s="0"/>
      <c r="H9341" s="0"/>
      <c r="I9341" s="0"/>
      <c r="J9341" s="0"/>
      <c r="K9341" s="0"/>
      <c r="L9341" s="0"/>
      <c r="M9341" s="0"/>
      <c r="N9341" s="0"/>
      <c r="O9341" s="0"/>
    </row>
    <row r="9342" customFormat="false" ht="12.8" hidden="false" customHeight="false" outlineLevel="0" collapsed="false">
      <c r="A9342" s="0"/>
      <c r="B9342" s="0"/>
      <c r="C9342" s="0"/>
      <c r="D9342" s="0"/>
      <c r="E9342" s="0"/>
      <c r="F9342" s="0"/>
      <c r="G9342" s="0"/>
      <c r="H9342" s="0"/>
      <c r="I9342" s="0"/>
      <c r="J9342" s="0"/>
      <c r="K9342" s="0"/>
      <c r="L9342" s="0"/>
      <c r="M9342" s="0"/>
      <c r="N9342" s="0"/>
      <c r="O9342" s="0"/>
    </row>
    <row r="9343" customFormat="false" ht="12.8" hidden="false" customHeight="false" outlineLevel="0" collapsed="false">
      <c r="A9343" s="0"/>
      <c r="B9343" s="0"/>
      <c r="C9343" s="0"/>
      <c r="D9343" s="0"/>
      <c r="E9343" s="0"/>
      <c r="F9343" s="0"/>
      <c r="G9343" s="0"/>
      <c r="H9343" s="0"/>
      <c r="I9343" s="0"/>
      <c r="J9343" s="0"/>
      <c r="K9343" s="0"/>
      <c r="L9343" s="0"/>
      <c r="M9343" s="0"/>
      <c r="N9343" s="0"/>
      <c r="O9343" s="0"/>
    </row>
    <row r="9344" customFormat="false" ht="12.8" hidden="false" customHeight="false" outlineLevel="0" collapsed="false">
      <c r="A9344" s="0"/>
      <c r="B9344" s="0"/>
      <c r="C9344" s="0"/>
      <c r="D9344" s="0"/>
      <c r="E9344" s="0"/>
      <c r="F9344" s="0"/>
      <c r="G9344" s="0"/>
      <c r="H9344" s="0"/>
      <c r="I9344" s="0"/>
      <c r="J9344" s="0"/>
      <c r="K9344" s="0"/>
      <c r="L9344" s="0"/>
      <c r="M9344" s="0"/>
      <c r="N9344" s="0"/>
      <c r="O9344" s="0"/>
    </row>
    <row r="9345" customFormat="false" ht="12.8" hidden="false" customHeight="false" outlineLevel="0" collapsed="false">
      <c r="A9345" s="0"/>
      <c r="B9345" s="0"/>
      <c r="C9345" s="0"/>
      <c r="D9345" s="0"/>
      <c r="E9345" s="0"/>
      <c r="F9345" s="0"/>
      <c r="G9345" s="0"/>
      <c r="H9345" s="0"/>
      <c r="I9345" s="0"/>
      <c r="J9345" s="0"/>
      <c r="K9345" s="0"/>
      <c r="L9345" s="0"/>
      <c r="M9345" s="0"/>
      <c r="N9345" s="0"/>
      <c r="O9345" s="0"/>
    </row>
    <row r="9346" customFormat="false" ht="12.8" hidden="false" customHeight="false" outlineLevel="0" collapsed="false">
      <c r="A9346" s="0"/>
      <c r="B9346" s="0"/>
      <c r="C9346" s="0"/>
      <c r="D9346" s="0"/>
      <c r="E9346" s="0"/>
      <c r="F9346" s="0"/>
      <c r="G9346" s="0"/>
      <c r="H9346" s="0"/>
      <c r="I9346" s="0"/>
      <c r="J9346" s="0"/>
      <c r="K9346" s="0"/>
      <c r="L9346" s="0"/>
      <c r="M9346" s="0"/>
      <c r="N9346" s="0"/>
      <c r="O9346" s="0"/>
    </row>
    <row r="9347" customFormat="false" ht="12.8" hidden="false" customHeight="false" outlineLevel="0" collapsed="false">
      <c r="A9347" s="0"/>
      <c r="B9347" s="0"/>
      <c r="C9347" s="0"/>
      <c r="D9347" s="0"/>
      <c r="E9347" s="0"/>
      <c r="F9347" s="0"/>
      <c r="G9347" s="0"/>
      <c r="H9347" s="0"/>
      <c r="I9347" s="0"/>
      <c r="J9347" s="0"/>
      <c r="K9347" s="0"/>
      <c r="L9347" s="0"/>
      <c r="M9347" s="0"/>
      <c r="N9347" s="0"/>
      <c r="O9347" s="0"/>
    </row>
    <row r="9348" customFormat="false" ht="12.8" hidden="false" customHeight="false" outlineLevel="0" collapsed="false">
      <c r="A9348" s="0"/>
      <c r="B9348" s="0"/>
      <c r="C9348" s="0"/>
      <c r="D9348" s="0"/>
      <c r="E9348" s="0"/>
      <c r="F9348" s="0"/>
      <c r="G9348" s="0"/>
      <c r="H9348" s="0"/>
      <c r="I9348" s="0"/>
      <c r="J9348" s="0"/>
      <c r="K9348" s="0"/>
      <c r="L9348" s="0"/>
      <c r="M9348" s="0"/>
      <c r="N9348" s="0"/>
      <c r="O9348" s="0"/>
    </row>
    <row r="9349" customFormat="false" ht="12.8" hidden="false" customHeight="false" outlineLevel="0" collapsed="false">
      <c r="A9349" s="0"/>
      <c r="B9349" s="0"/>
      <c r="C9349" s="0"/>
      <c r="D9349" s="0"/>
      <c r="E9349" s="0"/>
      <c r="F9349" s="0"/>
      <c r="G9349" s="0"/>
      <c r="H9349" s="0"/>
      <c r="I9349" s="0"/>
      <c r="J9349" s="0"/>
      <c r="K9349" s="0"/>
      <c r="L9349" s="0"/>
      <c r="M9349" s="0"/>
      <c r="N9349" s="0"/>
      <c r="O9349" s="0"/>
    </row>
    <row r="9350" customFormat="false" ht="12.8" hidden="false" customHeight="false" outlineLevel="0" collapsed="false">
      <c r="A9350" s="0"/>
      <c r="B9350" s="0"/>
      <c r="C9350" s="0"/>
      <c r="D9350" s="0"/>
      <c r="E9350" s="0"/>
      <c r="F9350" s="0"/>
      <c r="G9350" s="0"/>
      <c r="H9350" s="0"/>
      <c r="I9350" s="0"/>
      <c r="J9350" s="0"/>
      <c r="K9350" s="0"/>
      <c r="L9350" s="0"/>
      <c r="M9350" s="0"/>
      <c r="N9350" s="0"/>
      <c r="O9350" s="0"/>
    </row>
    <row r="9351" customFormat="false" ht="12.8" hidden="false" customHeight="false" outlineLevel="0" collapsed="false">
      <c r="A9351" s="0"/>
      <c r="B9351" s="0"/>
      <c r="C9351" s="0"/>
      <c r="D9351" s="0"/>
      <c r="E9351" s="0"/>
      <c r="F9351" s="0"/>
      <c r="G9351" s="0"/>
      <c r="H9351" s="0"/>
      <c r="I9351" s="0"/>
      <c r="J9351" s="0"/>
      <c r="K9351" s="0"/>
      <c r="L9351" s="0"/>
      <c r="M9351" s="0"/>
      <c r="N9351" s="0"/>
      <c r="O9351" s="0"/>
    </row>
    <row r="9352" customFormat="false" ht="12.8" hidden="false" customHeight="false" outlineLevel="0" collapsed="false">
      <c r="A9352" s="0"/>
      <c r="B9352" s="0"/>
      <c r="C9352" s="0"/>
      <c r="D9352" s="0"/>
      <c r="E9352" s="0"/>
      <c r="F9352" s="0"/>
      <c r="G9352" s="0"/>
      <c r="H9352" s="0"/>
      <c r="I9352" s="0"/>
      <c r="J9352" s="0"/>
      <c r="K9352" s="0"/>
      <c r="L9352" s="0"/>
      <c r="M9352" s="0"/>
      <c r="N9352" s="0"/>
      <c r="O9352" s="0"/>
    </row>
    <row r="9353" customFormat="false" ht="12.8" hidden="false" customHeight="false" outlineLevel="0" collapsed="false">
      <c r="A9353" s="0"/>
      <c r="B9353" s="0"/>
      <c r="C9353" s="0"/>
      <c r="D9353" s="0"/>
      <c r="E9353" s="0"/>
      <c r="F9353" s="0"/>
      <c r="G9353" s="0"/>
      <c r="H9353" s="0"/>
      <c r="I9353" s="0"/>
      <c r="J9353" s="0"/>
      <c r="K9353" s="0"/>
      <c r="L9353" s="0"/>
      <c r="M9353" s="0"/>
      <c r="N9353" s="0"/>
      <c r="O9353" s="0"/>
    </row>
    <row r="9354" customFormat="false" ht="12.8" hidden="false" customHeight="false" outlineLevel="0" collapsed="false">
      <c r="A9354" s="0"/>
      <c r="B9354" s="0"/>
      <c r="C9354" s="0"/>
      <c r="D9354" s="0"/>
      <c r="E9354" s="0"/>
      <c r="F9354" s="0"/>
      <c r="G9354" s="0"/>
      <c r="H9354" s="0"/>
      <c r="I9354" s="0"/>
      <c r="J9354" s="0"/>
      <c r="K9354" s="0"/>
      <c r="L9354" s="0"/>
      <c r="M9354" s="0"/>
      <c r="N9354" s="0"/>
      <c r="O9354" s="0"/>
    </row>
    <row r="9355" customFormat="false" ht="12.8" hidden="false" customHeight="false" outlineLevel="0" collapsed="false">
      <c r="A9355" s="0"/>
      <c r="B9355" s="0"/>
      <c r="C9355" s="0"/>
      <c r="D9355" s="0"/>
      <c r="E9355" s="0"/>
      <c r="F9355" s="0"/>
      <c r="G9355" s="0"/>
      <c r="H9355" s="0"/>
      <c r="I9355" s="0"/>
      <c r="J9355" s="0"/>
      <c r="K9355" s="0"/>
      <c r="L9355" s="0"/>
      <c r="M9355" s="0"/>
      <c r="N9355" s="0"/>
      <c r="O9355" s="0"/>
    </row>
    <row r="9356" customFormat="false" ht="12.8" hidden="false" customHeight="false" outlineLevel="0" collapsed="false">
      <c r="A9356" s="0"/>
      <c r="B9356" s="0"/>
      <c r="C9356" s="0"/>
      <c r="D9356" s="0"/>
      <c r="E9356" s="0"/>
      <c r="F9356" s="0"/>
      <c r="G9356" s="0"/>
      <c r="H9356" s="0"/>
      <c r="I9356" s="0"/>
      <c r="J9356" s="0"/>
      <c r="K9356" s="0"/>
      <c r="L9356" s="0"/>
      <c r="M9356" s="0"/>
      <c r="N9356" s="0"/>
      <c r="O9356" s="0"/>
    </row>
    <row r="9357" customFormat="false" ht="12.8" hidden="false" customHeight="false" outlineLevel="0" collapsed="false">
      <c r="A9357" s="0"/>
      <c r="B9357" s="0"/>
      <c r="C9357" s="0"/>
      <c r="D9357" s="0"/>
      <c r="E9357" s="0"/>
      <c r="F9357" s="0"/>
      <c r="G9357" s="0"/>
      <c r="H9357" s="0"/>
      <c r="I9357" s="0"/>
      <c r="J9357" s="0"/>
      <c r="K9357" s="0"/>
      <c r="L9357" s="0"/>
      <c r="M9357" s="0"/>
      <c r="N9357" s="0"/>
      <c r="O9357" s="0"/>
    </row>
    <row r="9358" customFormat="false" ht="12.8" hidden="false" customHeight="false" outlineLevel="0" collapsed="false">
      <c r="A9358" s="0"/>
      <c r="B9358" s="0"/>
      <c r="C9358" s="0"/>
      <c r="D9358" s="0"/>
      <c r="E9358" s="0"/>
      <c r="F9358" s="0"/>
      <c r="G9358" s="0"/>
      <c r="H9358" s="0"/>
      <c r="I9358" s="0"/>
      <c r="J9358" s="0"/>
      <c r="K9358" s="0"/>
      <c r="L9358" s="0"/>
      <c r="M9358" s="0"/>
      <c r="N9358" s="0"/>
      <c r="O9358" s="0"/>
    </row>
    <row r="9359" customFormat="false" ht="12.8" hidden="false" customHeight="false" outlineLevel="0" collapsed="false">
      <c r="A9359" s="0"/>
      <c r="B9359" s="0"/>
      <c r="C9359" s="0"/>
      <c r="D9359" s="0"/>
      <c r="E9359" s="0"/>
      <c r="F9359" s="0"/>
      <c r="G9359" s="0"/>
      <c r="H9359" s="0"/>
      <c r="I9359" s="0"/>
      <c r="J9359" s="0"/>
      <c r="K9359" s="0"/>
      <c r="L9359" s="0"/>
      <c r="M9359" s="0"/>
      <c r="N9359" s="0"/>
      <c r="O9359" s="0"/>
    </row>
    <row r="9360" customFormat="false" ht="12.8" hidden="false" customHeight="false" outlineLevel="0" collapsed="false">
      <c r="A9360" s="0"/>
      <c r="B9360" s="0"/>
      <c r="C9360" s="0"/>
      <c r="D9360" s="0"/>
      <c r="E9360" s="0"/>
      <c r="F9360" s="0"/>
      <c r="G9360" s="0"/>
      <c r="H9360" s="0"/>
      <c r="I9360" s="0"/>
      <c r="J9360" s="0"/>
      <c r="K9360" s="0"/>
      <c r="L9360" s="0"/>
      <c r="M9360" s="0"/>
      <c r="N9360" s="0"/>
      <c r="O9360" s="0"/>
    </row>
    <row r="9361" customFormat="false" ht="12.8" hidden="false" customHeight="false" outlineLevel="0" collapsed="false">
      <c r="A9361" s="0"/>
      <c r="B9361" s="0"/>
      <c r="C9361" s="0"/>
      <c r="D9361" s="0"/>
      <c r="E9361" s="0"/>
      <c r="F9361" s="0"/>
      <c r="G9361" s="0"/>
      <c r="H9361" s="0"/>
      <c r="I9361" s="0"/>
      <c r="J9361" s="0"/>
      <c r="K9361" s="0"/>
      <c r="L9361" s="0"/>
      <c r="M9361" s="0"/>
      <c r="N9361" s="0"/>
      <c r="O9361" s="0"/>
    </row>
    <row r="9362" customFormat="false" ht="12.8" hidden="false" customHeight="false" outlineLevel="0" collapsed="false">
      <c r="A9362" s="0"/>
      <c r="B9362" s="0"/>
      <c r="C9362" s="0"/>
      <c r="D9362" s="0"/>
      <c r="E9362" s="0"/>
      <c r="F9362" s="0"/>
      <c r="G9362" s="0"/>
      <c r="H9362" s="0"/>
      <c r="I9362" s="0"/>
      <c r="J9362" s="0"/>
      <c r="K9362" s="0"/>
      <c r="L9362" s="0"/>
      <c r="M9362" s="0"/>
      <c r="N9362" s="0"/>
      <c r="O9362" s="0"/>
    </row>
    <row r="9363" customFormat="false" ht="12.8" hidden="false" customHeight="false" outlineLevel="0" collapsed="false">
      <c r="A9363" s="0"/>
      <c r="B9363" s="0"/>
      <c r="C9363" s="0"/>
      <c r="D9363" s="0"/>
      <c r="E9363" s="0"/>
      <c r="F9363" s="0"/>
      <c r="G9363" s="0"/>
      <c r="H9363" s="0"/>
      <c r="I9363" s="0"/>
      <c r="J9363" s="0"/>
      <c r="K9363" s="0"/>
      <c r="L9363" s="0"/>
      <c r="M9363" s="0"/>
      <c r="N9363" s="0"/>
      <c r="O9363" s="0"/>
    </row>
    <row r="9364" customFormat="false" ht="12.8" hidden="false" customHeight="false" outlineLevel="0" collapsed="false">
      <c r="A9364" s="0"/>
      <c r="B9364" s="0"/>
      <c r="C9364" s="0"/>
      <c r="D9364" s="0"/>
      <c r="E9364" s="0"/>
      <c r="F9364" s="0"/>
      <c r="G9364" s="0"/>
      <c r="H9364" s="0"/>
      <c r="I9364" s="0"/>
      <c r="J9364" s="0"/>
      <c r="K9364" s="0"/>
      <c r="L9364" s="0"/>
      <c r="M9364" s="0"/>
      <c r="N9364" s="0"/>
      <c r="O9364" s="0"/>
    </row>
    <row r="9365" customFormat="false" ht="12.8" hidden="false" customHeight="false" outlineLevel="0" collapsed="false">
      <c r="A9365" s="0"/>
      <c r="B9365" s="0"/>
      <c r="C9365" s="0"/>
      <c r="D9365" s="0"/>
      <c r="E9365" s="0"/>
      <c r="F9365" s="0"/>
      <c r="G9365" s="0"/>
      <c r="H9365" s="0"/>
      <c r="I9365" s="0"/>
      <c r="J9365" s="0"/>
      <c r="K9365" s="0"/>
      <c r="L9365" s="0"/>
      <c r="M9365" s="0"/>
      <c r="N9365" s="0"/>
      <c r="O9365" s="0"/>
    </row>
    <row r="9366" customFormat="false" ht="12.8" hidden="false" customHeight="false" outlineLevel="0" collapsed="false">
      <c r="A9366" s="0"/>
      <c r="B9366" s="0"/>
      <c r="C9366" s="0"/>
      <c r="D9366" s="0"/>
      <c r="E9366" s="0"/>
      <c r="F9366" s="0"/>
      <c r="G9366" s="0"/>
      <c r="H9366" s="0"/>
      <c r="I9366" s="0"/>
      <c r="J9366" s="0"/>
      <c r="K9366" s="0"/>
      <c r="L9366" s="0"/>
      <c r="M9366" s="0"/>
      <c r="N9366" s="0"/>
      <c r="O9366" s="0"/>
    </row>
    <row r="9367" customFormat="false" ht="12.8" hidden="false" customHeight="false" outlineLevel="0" collapsed="false">
      <c r="A9367" s="0"/>
      <c r="B9367" s="0"/>
      <c r="C9367" s="0"/>
      <c r="D9367" s="0"/>
      <c r="E9367" s="0"/>
      <c r="F9367" s="0"/>
      <c r="G9367" s="0"/>
      <c r="H9367" s="0"/>
      <c r="I9367" s="0"/>
      <c r="J9367" s="0"/>
      <c r="K9367" s="0"/>
      <c r="L9367" s="0"/>
      <c r="M9367" s="0"/>
      <c r="N9367" s="0"/>
      <c r="O9367" s="0"/>
    </row>
    <row r="9368" customFormat="false" ht="12.8" hidden="false" customHeight="false" outlineLevel="0" collapsed="false">
      <c r="A9368" s="0"/>
      <c r="B9368" s="0"/>
      <c r="C9368" s="0"/>
      <c r="D9368" s="0"/>
      <c r="E9368" s="0"/>
      <c r="F9368" s="0"/>
      <c r="G9368" s="0"/>
      <c r="H9368" s="0"/>
      <c r="I9368" s="0"/>
      <c r="J9368" s="0"/>
      <c r="K9368" s="0"/>
      <c r="L9368" s="0"/>
      <c r="M9368" s="0"/>
      <c r="N9368" s="0"/>
      <c r="O9368" s="0"/>
    </row>
    <row r="9369" customFormat="false" ht="12.8" hidden="false" customHeight="false" outlineLevel="0" collapsed="false">
      <c r="A9369" s="0"/>
      <c r="B9369" s="0"/>
      <c r="C9369" s="0"/>
      <c r="D9369" s="0"/>
      <c r="E9369" s="0"/>
      <c r="F9369" s="0"/>
      <c r="G9369" s="0"/>
      <c r="H9369" s="0"/>
      <c r="I9369" s="0"/>
      <c r="J9369" s="0"/>
      <c r="K9369" s="0"/>
      <c r="L9369" s="0"/>
      <c r="M9369" s="0"/>
      <c r="N9369" s="0"/>
      <c r="O9369" s="0"/>
    </row>
    <row r="9370" customFormat="false" ht="12.8" hidden="false" customHeight="false" outlineLevel="0" collapsed="false">
      <c r="A9370" s="0"/>
      <c r="B9370" s="0"/>
      <c r="C9370" s="0"/>
      <c r="D9370" s="0"/>
      <c r="E9370" s="0"/>
      <c r="F9370" s="0"/>
      <c r="G9370" s="0"/>
      <c r="H9370" s="0"/>
      <c r="I9370" s="0"/>
      <c r="J9370" s="0"/>
      <c r="K9370" s="0"/>
      <c r="L9370" s="0"/>
      <c r="M9370" s="0"/>
      <c r="N9370" s="0"/>
      <c r="O9370" s="0"/>
    </row>
    <row r="9371" customFormat="false" ht="12.8" hidden="false" customHeight="false" outlineLevel="0" collapsed="false">
      <c r="A9371" s="0"/>
      <c r="B9371" s="0"/>
      <c r="C9371" s="0"/>
      <c r="D9371" s="0"/>
      <c r="E9371" s="0"/>
      <c r="F9371" s="0"/>
      <c r="G9371" s="0"/>
      <c r="H9371" s="0"/>
      <c r="I9371" s="0"/>
      <c r="J9371" s="0"/>
      <c r="K9371" s="0"/>
      <c r="L9371" s="0"/>
      <c r="M9371" s="0"/>
      <c r="N9371" s="0"/>
      <c r="O9371" s="0"/>
    </row>
    <row r="9372" customFormat="false" ht="12.8" hidden="false" customHeight="false" outlineLevel="0" collapsed="false">
      <c r="A9372" s="0"/>
      <c r="B9372" s="0"/>
      <c r="C9372" s="0"/>
      <c r="D9372" s="0"/>
      <c r="E9372" s="0"/>
      <c r="F9372" s="0"/>
      <c r="G9372" s="0"/>
      <c r="H9372" s="0"/>
      <c r="I9372" s="0"/>
      <c r="J9372" s="0"/>
      <c r="K9372" s="0"/>
      <c r="L9372" s="0"/>
      <c r="M9372" s="0"/>
      <c r="N9372" s="0"/>
      <c r="O9372" s="0"/>
    </row>
    <row r="9373" customFormat="false" ht="12.8" hidden="false" customHeight="false" outlineLevel="0" collapsed="false">
      <c r="A9373" s="0"/>
      <c r="B9373" s="0"/>
      <c r="C9373" s="0"/>
      <c r="D9373" s="0"/>
      <c r="E9373" s="0"/>
      <c r="F9373" s="0"/>
      <c r="G9373" s="0"/>
      <c r="H9373" s="0"/>
      <c r="I9373" s="0"/>
      <c r="J9373" s="0"/>
      <c r="K9373" s="0"/>
      <c r="L9373" s="0"/>
      <c r="M9373" s="0"/>
      <c r="N9373" s="0"/>
      <c r="O9373" s="0"/>
    </row>
    <row r="9374" customFormat="false" ht="12.8" hidden="false" customHeight="false" outlineLevel="0" collapsed="false">
      <c r="A9374" s="0"/>
      <c r="B9374" s="0"/>
      <c r="C9374" s="0"/>
      <c r="D9374" s="0"/>
      <c r="E9374" s="0"/>
      <c r="F9374" s="0"/>
      <c r="G9374" s="0"/>
      <c r="H9374" s="0"/>
      <c r="I9374" s="0"/>
      <c r="J9374" s="0"/>
      <c r="K9374" s="0"/>
      <c r="L9374" s="0"/>
      <c r="M9374" s="0"/>
      <c r="N9374" s="0"/>
      <c r="O9374" s="0"/>
    </row>
    <row r="9375" customFormat="false" ht="12.8" hidden="false" customHeight="false" outlineLevel="0" collapsed="false">
      <c r="A9375" s="0"/>
      <c r="B9375" s="0"/>
      <c r="C9375" s="0"/>
      <c r="D9375" s="0"/>
      <c r="E9375" s="0"/>
      <c r="F9375" s="0"/>
      <c r="G9375" s="0"/>
      <c r="H9375" s="0"/>
      <c r="I9375" s="0"/>
      <c r="J9375" s="0"/>
      <c r="K9375" s="0"/>
      <c r="L9375" s="0"/>
      <c r="M9375" s="0"/>
      <c r="N9375" s="0"/>
      <c r="O9375" s="0"/>
    </row>
    <row r="9376" customFormat="false" ht="12.8" hidden="false" customHeight="false" outlineLevel="0" collapsed="false">
      <c r="A9376" s="0"/>
      <c r="B9376" s="0"/>
      <c r="C9376" s="0"/>
      <c r="D9376" s="0"/>
      <c r="E9376" s="0"/>
      <c r="F9376" s="0"/>
      <c r="G9376" s="0"/>
      <c r="H9376" s="0"/>
      <c r="I9376" s="0"/>
      <c r="J9376" s="0"/>
      <c r="K9376" s="0"/>
      <c r="L9376" s="0"/>
      <c r="M9376" s="0"/>
      <c r="N9376" s="0"/>
      <c r="O9376" s="0"/>
    </row>
    <row r="9377" customFormat="false" ht="12.8" hidden="false" customHeight="false" outlineLevel="0" collapsed="false">
      <c r="A9377" s="0"/>
      <c r="B9377" s="0"/>
      <c r="C9377" s="0"/>
      <c r="D9377" s="0"/>
      <c r="E9377" s="0"/>
      <c r="F9377" s="0"/>
      <c r="G9377" s="0"/>
      <c r="H9377" s="0"/>
      <c r="I9377" s="0"/>
      <c r="J9377" s="0"/>
      <c r="K9377" s="0"/>
      <c r="L9377" s="0"/>
      <c r="M9377" s="0"/>
      <c r="N9377" s="0"/>
      <c r="O9377" s="0"/>
    </row>
    <row r="9378" customFormat="false" ht="12.8" hidden="false" customHeight="false" outlineLevel="0" collapsed="false">
      <c r="A9378" s="0"/>
      <c r="B9378" s="0"/>
      <c r="C9378" s="0"/>
      <c r="D9378" s="0"/>
      <c r="E9378" s="0"/>
      <c r="F9378" s="0"/>
      <c r="G9378" s="0"/>
      <c r="H9378" s="0"/>
      <c r="I9378" s="0"/>
      <c r="J9378" s="0"/>
      <c r="K9378" s="0"/>
      <c r="L9378" s="0"/>
      <c r="M9378" s="0"/>
      <c r="N9378" s="0"/>
      <c r="O9378" s="0"/>
    </row>
    <row r="9379" customFormat="false" ht="12.8" hidden="false" customHeight="false" outlineLevel="0" collapsed="false">
      <c r="A9379" s="0"/>
      <c r="B9379" s="0"/>
      <c r="C9379" s="0"/>
      <c r="D9379" s="0"/>
      <c r="E9379" s="0"/>
      <c r="F9379" s="0"/>
      <c r="G9379" s="0"/>
      <c r="H9379" s="0"/>
      <c r="I9379" s="0"/>
      <c r="J9379" s="0"/>
      <c r="K9379" s="0"/>
      <c r="L9379" s="0"/>
      <c r="M9379" s="0"/>
      <c r="N9379" s="0"/>
      <c r="O9379" s="0"/>
    </row>
    <row r="9380" customFormat="false" ht="12.8" hidden="false" customHeight="false" outlineLevel="0" collapsed="false">
      <c r="A9380" s="0"/>
      <c r="B9380" s="0"/>
      <c r="C9380" s="0"/>
      <c r="D9380" s="0"/>
      <c r="E9380" s="0"/>
      <c r="F9380" s="0"/>
      <c r="G9380" s="0"/>
      <c r="H9380" s="0"/>
      <c r="I9380" s="0"/>
      <c r="J9380" s="0"/>
      <c r="K9380" s="0"/>
      <c r="L9380" s="0"/>
      <c r="M9380" s="0"/>
      <c r="N9380" s="0"/>
      <c r="O9380" s="0"/>
    </row>
    <row r="9381" customFormat="false" ht="12.8" hidden="false" customHeight="false" outlineLevel="0" collapsed="false">
      <c r="A9381" s="0"/>
      <c r="B9381" s="0"/>
      <c r="C9381" s="0"/>
      <c r="D9381" s="0"/>
      <c r="E9381" s="0"/>
      <c r="F9381" s="0"/>
      <c r="G9381" s="0"/>
      <c r="H9381" s="0"/>
      <c r="I9381" s="0"/>
      <c r="J9381" s="0"/>
      <c r="K9381" s="0"/>
      <c r="L9381" s="0"/>
      <c r="M9381" s="0"/>
      <c r="N9381" s="0"/>
      <c r="O9381" s="0"/>
    </row>
    <row r="9382" customFormat="false" ht="12.8" hidden="false" customHeight="false" outlineLevel="0" collapsed="false">
      <c r="A9382" s="0"/>
      <c r="B9382" s="0"/>
      <c r="C9382" s="0"/>
      <c r="D9382" s="0"/>
      <c r="E9382" s="0"/>
      <c r="F9382" s="0"/>
      <c r="G9382" s="0"/>
      <c r="H9382" s="0"/>
      <c r="I9382" s="0"/>
      <c r="J9382" s="0"/>
      <c r="K9382" s="0"/>
      <c r="L9382" s="0"/>
      <c r="M9382" s="0"/>
      <c r="N9382" s="0"/>
      <c r="O9382" s="0"/>
    </row>
    <row r="9383" customFormat="false" ht="12.8" hidden="false" customHeight="false" outlineLevel="0" collapsed="false">
      <c r="A9383" s="0"/>
      <c r="B9383" s="0"/>
      <c r="C9383" s="0"/>
      <c r="D9383" s="0"/>
      <c r="E9383" s="0"/>
      <c r="F9383" s="0"/>
      <c r="G9383" s="0"/>
      <c r="H9383" s="0"/>
      <c r="I9383" s="0"/>
      <c r="J9383" s="0"/>
      <c r="K9383" s="0"/>
      <c r="L9383" s="0"/>
      <c r="M9383" s="0"/>
      <c r="N9383" s="0"/>
      <c r="O9383" s="0"/>
    </row>
    <row r="9384" customFormat="false" ht="12.8" hidden="false" customHeight="false" outlineLevel="0" collapsed="false">
      <c r="A9384" s="0"/>
      <c r="B9384" s="0"/>
      <c r="C9384" s="0"/>
      <c r="D9384" s="0"/>
      <c r="E9384" s="0"/>
      <c r="F9384" s="0"/>
      <c r="G9384" s="0"/>
      <c r="H9384" s="0"/>
      <c r="I9384" s="0"/>
      <c r="J9384" s="0"/>
      <c r="K9384" s="0"/>
      <c r="L9384" s="0"/>
      <c r="M9384" s="0"/>
      <c r="N9384" s="0"/>
      <c r="O9384" s="0"/>
    </row>
    <row r="9385" customFormat="false" ht="12.8" hidden="false" customHeight="false" outlineLevel="0" collapsed="false">
      <c r="A9385" s="0"/>
      <c r="B9385" s="0"/>
      <c r="C9385" s="0"/>
      <c r="D9385" s="0"/>
      <c r="E9385" s="0"/>
      <c r="F9385" s="0"/>
      <c r="G9385" s="0"/>
      <c r="H9385" s="0"/>
      <c r="I9385" s="0"/>
      <c r="J9385" s="0"/>
      <c r="K9385" s="0"/>
      <c r="L9385" s="0"/>
      <c r="M9385" s="0"/>
      <c r="N9385" s="0"/>
      <c r="O9385" s="0"/>
    </row>
    <row r="9386" customFormat="false" ht="12.8" hidden="false" customHeight="false" outlineLevel="0" collapsed="false">
      <c r="A9386" s="0"/>
      <c r="B9386" s="0"/>
      <c r="C9386" s="0"/>
      <c r="D9386" s="0"/>
      <c r="E9386" s="0"/>
      <c r="F9386" s="0"/>
      <c r="G9386" s="0"/>
      <c r="H9386" s="0"/>
      <c r="I9386" s="0"/>
      <c r="J9386" s="0"/>
      <c r="K9386" s="0"/>
      <c r="L9386" s="0"/>
      <c r="M9386" s="0"/>
      <c r="N9386" s="0"/>
      <c r="O9386" s="0"/>
    </row>
    <row r="9387" customFormat="false" ht="12.8" hidden="false" customHeight="false" outlineLevel="0" collapsed="false">
      <c r="A9387" s="0"/>
      <c r="B9387" s="0"/>
      <c r="C9387" s="0"/>
      <c r="D9387" s="0"/>
      <c r="E9387" s="0"/>
      <c r="F9387" s="0"/>
      <c r="G9387" s="0"/>
      <c r="H9387" s="0"/>
      <c r="I9387" s="0"/>
      <c r="J9387" s="0"/>
      <c r="K9387" s="0"/>
      <c r="L9387" s="0"/>
      <c r="M9387" s="0"/>
      <c r="N9387" s="0"/>
      <c r="O9387" s="0"/>
    </row>
    <row r="9388" customFormat="false" ht="12.8" hidden="false" customHeight="false" outlineLevel="0" collapsed="false">
      <c r="A9388" s="0"/>
      <c r="B9388" s="0"/>
      <c r="C9388" s="0"/>
      <c r="D9388" s="0"/>
      <c r="E9388" s="0"/>
      <c r="F9388" s="0"/>
      <c r="G9388" s="0"/>
      <c r="H9388" s="0"/>
      <c r="I9388" s="0"/>
      <c r="J9388" s="0"/>
      <c r="K9388" s="0"/>
      <c r="L9388" s="0"/>
      <c r="M9388" s="0"/>
      <c r="N9388" s="0"/>
      <c r="O9388" s="0"/>
    </row>
    <row r="9389" customFormat="false" ht="12.8" hidden="false" customHeight="false" outlineLevel="0" collapsed="false">
      <c r="A9389" s="0"/>
      <c r="B9389" s="0"/>
      <c r="C9389" s="0"/>
      <c r="D9389" s="0"/>
      <c r="E9389" s="0"/>
      <c r="F9389" s="0"/>
      <c r="G9389" s="0"/>
      <c r="H9389" s="0"/>
      <c r="I9389" s="0"/>
      <c r="J9389" s="0"/>
      <c r="K9389" s="0"/>
      <c r="L9389" s="0"/>
      <c r="M9389" s="0"/>
      <c r="N9389" s="0"/>
      <c r="O9389" s="0"/>
    </row>
    <row r="9390" customFormat="false" ht="12.8" hidden="false" customHeight="false" outlineLevel="0" collapsed="false">
      <c r="A9390" s="0"/>
      <c r="B9390" s="0"/>
      <c r="C9390" s="0"/>
      <c r="D9390" s="0"/>
      <c r="E9390" s="0"/>
      <c r="F9390" s="0"/>
      <c r="G9390" s="0"/>
      <c r="H9390" s="0"/>
      <c r="I9390" s="0"/>
      <c r="J9390" s="0"/>
      <c r="K9390" s="0"/>
      <c r="L9390" s="0"/>
      <c r="M9390" s="0"/>
      <c r="N9390" s="0"/>
      <c r="O9390" s="0"/>
    </row>
    <row r="9391" customFormat="false" ht="12.8" hidden="false" customHeight="false" outlineLevel="0" collapsed="false">
      <c r="A9391" s="0"/>
      <c r="B9391" s="0"/>
      <c r="C9391" s="0"/>
      <c r="D9391" s="0"/>
      <c r="E9391" s="0"/>
      <c r="F9391" s="0"/>
      <c r="G9391" s="0"/>
      <c r="H9391" s="0"/>
      <c r="I9391" s="0"/>
      <c r="J9391" s="0"/>
      <c r="K9391" s="0"/>
      <c r="L9391" s="0"/>
      <c r="M9391" s="0"/>
      <c r="N9391" s="0"/>
      <c r="O9391" s="0"/>
    </row>
    <row r="9392" customFormat="false" ht="12.8" hidden="false" customHeight="false" outlineLevel="0" collapsed="false">
      <c r="A9392" s="0"/>
      <c r="B9392" s="0"/>
      <c r="C9392" s="0"/>
      <c r="D9392" s="0"/>
      <c r="E9392" s="0"/>
      <c r="F9392" s="0"/>
      <c r="G9392" s="0"/>
      <c r="H9392" s="0"/>
      <c r="I9392" s="0"/>
      <c r="J9392" s="0"/>
      <c r="K9392" s="0"/>
      <c r="L9392" s="0"/>
      <c r="M9392" s="0"/>
      <c r="N9392" s="0"/>
      <c r="O9392" s="0"/>
    </row>
    <row r="9393" customFormat="false" ht="12.8" hidden="false" customHeight="false" outlineLevel="0" collapsed="false">
      <c r="A9393" s="0"/>
      <c r="B9393" s="0"/>
      <c r="C9393" s="0"/>
      <c r="D9393" s="0"/>
      <c r="E9393" s="0"/>
      <c r="F9393" s="0"/>
      <c r="G9393" s="0"/>
      <c r="H9393" s="0"/>
      <c r="I9393" s="0"/>
      <c r="J9393" s="0"/>
      <c r="K9393" s="0"/>
      <c r="L9393" s="0"/>
      <c r="M9393" s="0"/>
      <c r="N9393" s="0"/>
      <c r="O9393" s="0"/>
    </row>
    <row r="9394" customFormat="false" ht="12.8" hidden="false" customHeight="false" outlineLevel="0" collapsed="false">
      <c r="A9394" s="0"/>
      <c r="B9394" s="0"/>
      <c r="C9394" s="0"/>
      <c r="D9394" s="0"/>
      <c r="E9394" s="0"/>
      <c r="F9394" s="0"/>
      <c r="G9394" s="0"/>
      <c r="H9394" s="0"/>
      <c r="I9394" s="0"/>
      <c r="J9394" s="0"/>
      <c r="K9394" s="0"/>
      <c r="L9394" s="0"/>
      <c r="M9394" s="0"/>
      <c r="N9394" s="0"/>
      <c r="O9394" s="0"/>
    </row>
    <row r="9395" customFormat="false" ht="12.8" hidden="false" customHeight="false" outlineLevel="0" collapsed="false">
      <c r="A9395" s="0"/>
      <c r="B9395" s="0"/>
      <c r="C9395" s="0"/>
      <c r="D9395" s="0"/>
      <c r="E9395" s="0"/>
      <c r="F9395" s="0"/>
      <c r="G9395" s="0"/>
      <c r="H9395" s="0"/>
      <c r="I9395" s="0"/>
      <c r="J9395" s="0"/>
      <c r="K9395" s="0"/>
      <c r="L9395" s="0"/>
      <c r="M9395" s="0"/>
      <c r="N9395" s="0"/>
      <c r="O9395" s="0"/>
    </row>
    <row r="9396" customFormat="false" ht="12.8" hidden="false" customHeight="false" outlineLevel="0" collapsed="false">
      <c r="A9396" s="0"/>
      <c r="B9396" s="0"/>
      <c r="C9396" s="0"/>
      <c r="D9396" s="0"/>
      <c r="E9396" s="0"/>
      <c r="F9396" s="0"/>
      <c r="G9396" s="0"/>
      <c r="H9396" s="0"/>
      <c r="I9396" s="0"/>
      <c r="J9396" s="0"/>
      <c r="K9396" s="0"/>
      <c r="L9396" s="0"/>
      <c r="M9396" s="0"/>
      <c r="N9396" s="0"/>
      <c r="O9396" s="0"/>
    </row>
    <row r="9397" customFormat="false" ht="12.8" hidden="false" customHeight="false" outlineLevel="0" collapsed="false">
      <c r="A9397" s="0"/>
      <c r="B9397" s="0"/>
      <c r="C9397" s="0"/>
      <c r="D9397" s="0"/>
      <c r="E9397" s="0"/>
      <c r="F9397" s="0"/>
      <c r="G9397" s="0"/>
      <c r="H9397" s="0"/>
      <c r="I9397" s="0"/>
      <c r="J9397" s="0"/>
      <c r="K9397" s="0"/>
      <c r="L9397" s="0"/>
      <c r="M9397" s="0"/>
      <c r="N9397" s="0"/>
      <c r="O9397" s="0"/>
    </row>
    <row r="9398" customFormat="false" ht="12.8" hidden="false" customHeight="false" outlineLevel="0" collapsed="false">
      <c r="A9398" s="0"/>
      <c r="B9398" s="0"/>
      <c r="C9398" s="0"/>
      <c r="D9398" s="0"/>
      <c r="E9398" s="0"/>
      <c r="F9398" s="0"/>
      <c r="G9398" s="0"/>
      <c r="H9398" s="0"/>
      <c r="I9398" s="0"/>
      <c r="J9398" s="0"/>
      <c r="K9398" s="0"/>
      <c r="L9398" s="0"/>
      <c r="M9398" s="0"/>
      <c r="N9398" s="0"/>
      <c r="O9398" s="0"/>
    </row>
    <row r="9399" customFormat="false" ht="12.8" hidden="false" customHeight="false" outlineLevel="0" collapsed="false">
      <c r="A9399" s="0"/>
      <c r="B9399" s="0"/>
      <c r="C9399" s="0"/>
      <c r="D9399" s="0"/>
      <c r="E9399" s="0"/>
      <c r="F9399" s="0"/>
      <c r="G9399" s="0"/>
      <c r="H9399" s="0"/>
      <c r="I9399" s="0"/>
      <c r="J9399" s="0"/>
      <c r="K9399" s="0"/>
      <c r="L9399" s="0"/>
      <c r="M9399" s="0"/>
      <c r="N9399" s="0"/>
      <c r="O9399" s="0"/>
    </row>
    <row r="9400" customFormat="false" ht="12.8" hidden="false" customHeight="false" outlineLevel="0" collapsed="false">
      <c r="A9400" s="0"/>
      <c r="B9400" s="0"/>
      <c r="C9400" s="0"/>
      <c r="D9400" s="0"/>
      <c r="E9400" s="0"/>
      <c r="F9400" s="0"/>
      <c r="G9400" s="0"/>
      <c r="H9400" s="0"/>
      <c r="I9400" s="0"/>
      <c r="J9400" s="0"/>
      <c r="K9400" s="0"/>
      <c r="L9400" s="0"/>
      <c r="M9400" s="0"/>
      <c r="N9400" s="0"/>
      <c r="O9400" s="0"/>
    </row>
    <row r="9401" customFormat="false" ht="12.8" hidden="false" customHeight="false" outlineLevel="0" collapsed="false">
      <c r="A9401" s="0"/>
      <c r="B9401" s="0"/>
      <c r="C9401" s="0"/>
      <c r="D9401" s="0"/>
      <c r="E9401" s="0"/>
      <c r="F9401" s="0"/>
      <c r="G9401" s="0"/>
      <c r="H9401" s="0"/>
      <c r="I9401" s="0"/>
      <c r="J9401" s="0"/>
      <c r="K9401" s="0"/>
      <c r="L9401" s="0"/>
      <c r="M9401" s="0"/>
      <c r="N9401" s="0"/>
      <c r="O9401" s="0"/>
    </row>
    <row r="9402" customFormat="false" ht="12.8" hidden="false" customHeight="false" outlineLevel="0" collapsed="false">
      <c r="A9402" s="0"/>
      <c r="B9402" s="0"/>
      <c r="C9402" s="0"/>
      <c r="D9402" s="0"/>
      <c r="E9402" s="0"/>
      <c r="F9402" s="0"/>
      <c r="G9402" s="0"/>
      <c r="H9402" s="0"/>
      <c r="I9402" s="0"/>
      <c r="J9402" s="0"/>
      <c r="K9402" s="0"/>
      <c r="L9402" s="0"/>
      <c r="M9402" s="0"/>
      <c r="N9402" s="0"/>
      <c r="O9402" s="0"/>
    </row>
    <row r="9403" customFormat="false" ht="12.8" hidden="false" customHeight="false" outlineLevel="0" collapsed="false">
      <c r="A9403" s="0"/>
      <c r="B9403" s="0"/>
      <c r="C9403" s="0"/>
      <c r="D9403" s="0"/>
      <c r="E9403" s="0"/>
      <c r="F9403" s="0"/>
      <c r="G9403" s="0"/>
      <c r="H9403" s="0"/>
      <c r="I9403" s="0"/>
      <c r="J9403" s="0"/>
      <c r="K9403" s="0"/>
      <c r="L9403" s="0"/>
      <c r="M9403" s="0"/>
      <c r="N9403" s="0"/>
      <c r="O9403" s="0"/>
    </row>
    <row r="9404" customFormat="false" ht="12.8" hidden="false" customHeight="false" outlineLevel="0" collapsed="false">
      <c r="A9404" s="0"/>
      <c r="B9404" s="0"/>
      <c r="C9404" s="0"/>
      <c r="D9404" s="0"/>
      <c r="E9404" s="0"/>
      <c r="F9404" s="0"/>
      <c r="G9404" s="0"/>
      <c r="H9404" s="0"/>
      <c r="I9404" s="0"/>
      <c r="J9404" s="0"/>
      <c r="K9404" s="0"/>
      <c r="L9404" s="0"/>
      <c r="M9404" s="0"/>
      <c r="N9404" s="0"/>
      <c r="O9404" s="0"/>
    </row>
    <row r="9405" customFormat="false" ht="12.8" hidden="false" customHeight="false" outlineLevel="0" collapsed="false">
      <c r="A9405" s="0"/>
      <c r="B9405" s="0"/>
      <c r="C9405" s="0"/>
      <c r="D9405" s="0"/>
      <c r="E9405" s="0"/>
      <c r="F9405" s="0"/>
      <c r="G9405" s="0"/>
      <c r="H9405" s="0"/>
      <c r="I9405" s="0"/>
      <c r="J9405" s="0"/>
      <c r="K9405" s="0"/>
      <c r="L9405" s="0"/>
      <c r="M9405" s="0"/>
      <c r="N9405" s="0"/>
      <c r="O9405" s="0"/>
    </row>
    <row r="9406" customFormat="false" ht="12.8" hidden="false" customHeight="false" outlineLevel="0" collapsed="false">
      <c r="A9406" s="0"/>
      <c r="B9406" s="0"/>
      <c r="C9406" s="0"/>
      <c r="D9406" s="0"/>
      <c r="E9406" s="0"/>
      <c r="F9406" s="0"/>
      <c r="G9406" s="0"/>
      <c r="H9406" s="0"/>
      <c r="I9406" s="0"/>
      <c r="J9406" s="0"/>
      <c r="K9406" s="0"/>
      <c r="L9406" s="0"/>
      <c r="M9406" s="0"/>
      <c r="N9406" s="0"/>
      <c r="O9406" s="0"/>
    </row>
    <row r="9407" customFormat="false" ht="12.8" hidden="false" customHeight="false" outlineLevel="0" collapsed="false">
      <c r="A9407" s="0"/>
      <c r="B9407" s="0"/>
      <c r="C9407" s="0"/>
      <c r="D9407" s="0"/>
      <c r="E9407" s="0"/>
      <c r="F9407" s="0"/>
      <c r="G9407" s="0"/>
      <c r="H9407" s="0"/>
      <c r="I9407" s="0"/>
      <c r="J9407" s="0"/>
      <c r="K9407" s="0"/>
      <c r="L9407" s="0"/>
      <c r="M9407" s="0"/>
      <c r="N9407" s="0"/>
      <c r="O9407" s="0"/>
    </row>
    <row r="9408" customFormat="false" ht="12.8" hidden="false" customHeight="false" outlineLevel="0" collapsed="false">
      <c r="A9408" s="0"/>
      <c r="B9408" s="0"/>
      <c r="C9408" s="0"/>
      <c r="D9408" s="0"/>
      <c r="E9408" s="0"/>
      <c r="F9408" s="0"/>
      <c r="G9408" s="0"/>
      <c r="H9408" s="0"/>
      <c r="I9408" s="0"/>
      <c r="J9408" s="0"/>
      <c r="K9408" s="0"/>
      <c r="L9408" s="0"/>
      <c r="M9408" s="0"/>
      <c r="N9408" s="0"/>
      <c r="O9408" s="0"/>
    </row>
    <row r="9409" customFormat="false" ht="12.8" hidden="false" customHeight="false" outlineLevel="0" collapsed="false">
      <c r="A9409" s="0"/>
      <c r="B9409" s="0"/>
      <c r="C9409" s="0"/>
      <c r="D9409" s="0"/>
      <c r="E9409" s="0"/>
      <c r="F9409" s="0"/>
      <c r="G9409" s="0"/>
      <c r="H9409" s="0"/>
      <c r="I9409" s="0"/>
      <c r="J9409" s="0"/>
      <c r="K9409" s="0"/>
      <c r="L9409" s="0"/>
      <c r="M9409" s="0"/>
      <c r="N9409" s="0"/>
      <c r="O9409" s="0"/>
    </row>
    <row r="9410" customFormat="false" ht="12.8" hidden="false" customHeight="false" outlineLevel="0" collapsed="false">
      <c r="A9410" s="0"/>
      <c r="B9410" s="0"/>
      <c r="C9410" s="0"/>
      <c r="D9410" s="0"/>
      <c r="E9410" s="0"/>
      <c r="F9410" s="0"/>
      <c r="G9410" s="0"/>
      <c r="H9410" s="0"/>
      <c r="I9410" s="0"/>
      <c r="J9410" s="0"/>
      <c r="K9410" s="0"/>
      <c r="L9410" s="0"/>
      <c r="M9410" s="0"/>
      <c r="N9410" s="0"/>
      <c r="O9410" s="0"/>
    </row>
    <row r="9411" customFormat="false" ht="12.8" hidden="false" customHeight="false" outlineLevel="0" collapsed="false">
      <c r="A9411" s="0"/>
      <c r="B9411" s="0"/>
      <c r="C9411" s="0"/>
      <c r="D9411" s="0"/>
      <c r="E9411" s="0"/>
      <c r="F9411" s="0"/>
      <c r="G9411" s="0"/>
      <c r="H9411" s="0"/>
      <c r="I9411" s="0"/>
      <c r="J9411" s="0"/>
      <c r="K9411" s="0"/>
      <c r="L9411" s="0"/>
      <c r="M9411" s="0"/>
      <c r="N9411" s="0"/>
      <c r="O9411" s="0"/>
    </row>
    <row r="9412" customFormat="false" ht="12.8" hidden="false" customHeight="false" outlineLevel="0" collapsed="false">
      <c r="A9412" s="0"/>
      <c r="B9412" s="0"/>
      <c r="C9412" s="0"/>
      <c r="D9412" s="0"/>
      <c r="E9412" s="0"/>
      <c r="F9412" s="0"/>
      <c r="G9412" s="0"/>
      <c r="H9412" s="0"/>
      <c r="I9412" s="0"/>
      <c r="J9412" s="0"/>
      <c r="K9412" s="0"/>
      <c r="L9412" s="0"/>
      <c r="M9412" s="0"/>
      <c r="N9412" s="0"/>
      <c r="O9412" s="0"/>
    </row>
    <row r="9413" customFormat="false" ht="12.8" hidden="false" customHeight="false" outlineLevel="0" collapsed="false">
      <c r="A9413" s="0"/>
      <c r="B9413" s="0"/>
      <c r="C9413" s="0"/>
      <c r="D9413" s="0"/>
      <c r="E9413" s="0"/>
      <c r="F9413" s="0"/>
      <c r="G9413" s="0"/>
      <c r="H9413" s="0"/>
      <c r="I9413" s="0"/>
      <c r="J9413" s="0"/>
      <c r="K9413" s="0"/>
      <c r="L9413" s="0"/>
      <c r="M9413" s="0"/>
      <c r="N9413" s="0"/>
      <c r="O9413" s="0"/>
    </row>
    <row r="9414" customFormat="false" ht="12.8" hidden="false" customHeight="false" outlineLevel="0" collapsed="false">
      <c r="A9414" s="0"/>
      <c r="B9414" s="0"/>
      <c r="C9414" s="0"/>
      <c r="D9414" s="0"/>
      <c r="E9414" s="0"/>
      <c r="F9414" s="0"/>
      <c r="G9414" s="0"/>
      <c r="H9414" s="0"/>
      <c r="I9414" s="0"/>
      <c r="J9414" s="0"/>
      <c r="K9414" s="0"/>
      <c r="L9414" s="0"/>
      <c r="M9414" s="0"/>
      <c r="N9414" s="0"/>
      <c r="O9414" s="0"/>
    </row>
    <row r="9415" customFormat="false" ht="12.8" hidden="false" customHeight="false" outlineLevel="0" collapsed="false">
      <c r="A9415" s="0"/>
      <c r="B9415" s="0"/>
      <c r="C9415" s="0"/>
      <c r="D9415" s="0"/>
      <c r="E9415" s="0"/>
      <c r="F9415" s="0"/>
      <c r="G9415" s="0"/>
      <c r="H9415" s="0"/>
      <c r="I9415" s="0"/>
      <c r="J9415" s="0"/>
      <c r="K9415" s="0"/>
      <c r="L9415" s="0"/>
      <c r="M9415" s="0"/>
      <c r="N9415" s="0"/>
      <c r="O9415" s="0"/>
    </row>
    <row r="9416" customFormat="false" ht="12.8" hidden="false" customHeight="false" outlineLevel="0" collapsed="false">
      <c r="A9416" s="0"/>
      <c r="B9416" s="0"/>
      <c r="C9416" s="0"/>
      <c r="D9416" s="0"/>
      <c r="E9416" s="0"/>
      <c r="F9416" s="0"/>
      <c r="G9416" s="0"/>
      <c r="H9416" s="0"/>
      <c r="I9416" s="0"/>
      <c r="J9416" s="0"/>
      <c r="K9416" s="0"/>
      <c r="L9416" s="0"/>
      <c r="M9416" s="0"/>
      <c r="N9416" s="0"/>
      <c r="O9416" s="0"/>
    </row>
    <row r="9417" customFormat="false" ht="12.8" hidden="false" customHeight="false" outlineLevel="0" collapsed="false">
      <c r="A9417" s="0"/>
      <c r="B9417" s="0"/>
      <c r="C9417" s="0"/>
      <c r="D9417" s="0"/>
      <c r="E9417" s="0"/>
      <c r="F9417" s="0"/>
      <c r="G9417" s="0"/>
      <c r="H9417" s="0"/>
      <c r="I9417" s="0"/>
      <c r="J9417" s="0"/>
      <c r="K9417" s="0"/>
      <c r="L9417" s="0"/>
      <c r="M9417" s="0"/>
      <c r="N9417" s="0"/>
      <c r="O9417" s="0"/>
    </row>
    <row r="9418" customFormat="false" ht="12.8" hidden="false" customHeight="false" outlineLevel="0" collapsed="false">
      <c r="A9418" s="0"/>
      <c r="B9418" s="0"/>
      <c r="C9418" s="0"/>
      <c r="D9418" s="0"/>
      <c r="E9418" s="0"/>
      <c r="F9418" s="0"/>
      <c r="G9418" s="0"/>
      <c r="H9418" s="0"/>
      <c r="I9418" s="0"/>
      <c r="J9418" s="0"/>
      <c r="K9418" s="0"/>
      <c r="L9418" s="0"/>
      <c r="M9418" s="0"/>
      <c r="N9418" s="0"/>
      <c r="O9418" s="0"/>
    </row>
    <row r="9419" customFormat="false" ht="12.8" hidden="false" customHeight="false" outlineLevel="0" collapsed="false">
      <c r="A9419" s="0"/>
      <c r="B9419" s="0"/>
      <c r="C9419" s="0"/>
      <c r="D9419" s="0"/>
      <c r="E9419" s="0"/>
      <c r="F9419" s="0"/>
      <c r="G9419" s="0"/>
      <c r="H9419" s="0"/>
      <c r="I9419" s="0"/>
      <c r="J9419" s="0"/>
      <c r="K9419" s="0"/>
      <c r="L9419" s="0"/>
      <c r="M9419" s="0"/>
      <c r="N9419" s="0"/>
      <c r="O9419" s="0"/>
    </row>
    <row r="9420" customFormat="false" ht="12.8" hidden="false" customHeight="false" outlineLevel="0" collapsed="false">
      <c r="A9420" s="0"/>
      <c r="B9420" s="0"/>
      <c r="C9420" s="0"/>
      <c r="D9420" s="0"/>
      <c r="E9420" s="0"/>
      <c r="F9420" s="0"/>
      <c r="G9420" s="0"/>
      <c r="H9420" s="0"/>
      <c r="I9420" s="0"/>
      <c r="J9420" s="0"/>
      <c r="K9420" s="0"/>
      <c r="L9420" s="0"/>
      <c r="M9420" s="0"/>
      <c r="N9420" s="0"/>
      <c r="O9420" s="0"/>
    </row>
    <row r="9421" customFormat="false" ht="12.8" hidden="false" customHeight="false" outlineLevel="0" collapsed="false">
      <c r="A9421" s="0"/>
      <c r="B9421" s="0"/>
      <c r="C9421" s="0"/>
      <c r="D9421" s="0"/>
      <c r="E9421" s="0"/>
      <c r="F9421" s="0"/>
      <c r="G9421" s="0"/>
      <c r="H9421" s="0"/>
      <c r="I9421" s="0"/>
      <c r="J9421" s="0"/>
      <c r="K9421" s="0"/>
      <c r="L9421" s="0"/>
      <c r="M9421" s="0"/>
      <c r="N9421" s="0"/>
      <c r="O9421" s="0"/>
    </row>
    <row r="9422" customFormat="false" ht="12.8" hidden="false" customHeight="false" outlineLevel="0" collapsed="false">
      <c r="A9422" s="0"/>
      <c r="B9422" s="0"/>
      <c r="C9422" s="0"/>
      <c r="D9422" s="0"/>
      <c r="E9422" s="0"/>
      <c r="F9422" s="0"/>
      <c r="G9422" s="0"/>
      <c r="H9422" s="0"/>
      <c r="I9422" s="0"/>
      <c r="J9422" s="0"/>
      <c r="K9422" s="0"/>
      <c r="L9422" s="0"/>
      <c r="M9422" s="0"/>
      <c r="N9422" s="0"/>
      <c r="O9422" s="0"/>
    </row>
    <row r="9423" customFormat="false" ht="12.8" hidden="false" customHeight="false" outlineLevel="0" collapsed="false">
      <c r="A9423" s="0"/>
      <c r="B9423" s="0"/>
      <c r="C9423" s="0"/>
      <c r="D9423" s="0"/>
      <c r="E9423" s="0"/>
      <c r="F9423" s="0"/>
      <c r="G9423" s="0"/>
      <c r="H9423" s="0"/>
      <c r="I9423" s="0"/>
      <c r="J9423" s="0"/>
      <c r="K9423" s="0"/>
      <c r="L9423" s="0"/>
      <c r="M9423" s="0"/>
      <c r="N9423" s="0"/>
      <c r="O9423" s="0"/>
    </row>
    <row r="9424" customFormat="false" ht="12.8" hidden="false" customHeight="false" outlineLevel="0" collapsed="false">
      <c r="A9424" s="0"/>
      <c r="B9424" s="0"/>
      <c r="C9424" s="0"/>
      <c r="D9424" s="0"/>
      <c r="E9424" s="0"/>
      <c r="F9424" s="0"/>
      <c r="G9424" s="0"/>
      <c r="H9424" s="0"/>
      <c r="I9424" s="0"/>
      <c r="J9424" s="0"/>
      <c r="K9424" s="0"/>
      <c r="L9424" s="0"/>
      <c r="M9424" s="0"/>
      <c r="N9424" s="0"/>
      <c r="O9424" s="0"/>
    </row>
    <row r="9425" customFormat="false" ht="12.8" hidden="false" customHeight="false" outlineLevel="0" collapsed="false">
      <c r="A9425" s="0"/>
      <c r="B9425" s="0"/>
      <c r="C9425" s="0"/>
      <c r="D9425" s="0"/>
      <c r="E9425" s="0"/>
      <c r="F9425" s="0"/>
      <c r="G9425" s="0"/>
      <c r="H9425" s="0"/>
      <c r="I9425" s="0"/>
      <c r="J9425" s="0"/>
      <c r="K9425" s="0"/>
      <c r="L9425" s="0"/>
      <c r="M9425" s="0"/>
      <c r="N9425" s="0"/>
      <c r="O9425" s="0"/>
    </row>
    <row r="9426" customFormat="false" ht="12.8" hidden="false" customHeight="false" outlineLevel="0" collapsed="false">
      <c r="A9426" s="0"/>
      <c r="B9426" s="0"/>
      <c r="C9426" s="0"/>
      <c r="D9426" s="0"/>
      <c r="E9426" s="0"/>
      <c r="F9426" s="0"/>
      <c r="G9426" s="0"/>
      <c r="H9426" s="0"/>
      <c r="I9426" s="0"/>
      <c r="J9426" s="0"/>
      <c r="K9426" s="0"/>
      <c r="L9426" s="0"/>
      <c r="M9426" s="0"/>
      <c r="N9426" s="0"/>
      <c r="O9426" s="0"/>
    </row>
    <row r="9427" customFormat="false" ht="12.8" hidden="false" customHeight="false" outlineLevel="0" collapsed="false">
      <c r="A9427" s="0"/>
      <c r="B9427" s="0"/>
      <c r="C9427" s="0"/>
      <c r="D9427" s="0"/>
      <c r="E9427" s="0"/>
      <c r="F9427" s="0"/>
      <c r="G9427" s="0"/>
      <c r="H9427" s="0"/>
      <c r="I9427" s="0"/>
      <c r="J9427" s="0"/>
      <c r="K9427" s="0"/>
      <c r="L9427" s="0"/>
      <c r="M9427" s="0"/>
      <c r="N9427" s="0"/>
      <c r="O9427" s="0"/>
    </row>
    <row r="9428" customFormat="false" ht="12.8" hidden="false" customHeight="false" outlineLevel="0" collapsed="false">
      <c r="A9428" s="0"/>
      <c r="B9428" s="0"/>
      <c r="C9428" s="0"/>
      <c r="D9428" s="0"/>
      <c r="E9428" s="0"/>
      <c r="F9428" s="0"/>
      <c r="G9428" s="0"/>
      <c r="H9428" s="0"/>
      <c r="I9428" s="0"/>
      <c r="J9428" s="0"/>
      <c r="K9428" s="0"/>
      <c r="L9428" s="0"/>
      <c r="M9428" s="0"/>
      <c r="N9428" s="0"/>
      <c r="O9428" s="0"/>
    </row>
    <row r="9429" customFormat="false" ht="12.8" hidden="false" customHeight="false" outlineLevel="0" collapsed="false">
      <c r="A9429" s="0"/>
      <c r="B9429" s="0"/>
      <c r="C9429" s="0"/>
      <c r="D9429" s="0"/>
      <c r="E9429" s="0"/>
      <c r="F9429" s="0"/>
      <c r="G9429" s="0"/>
      <c r="H9429" s="0"/>
      <c r="I9429" s="0"/>
      <c r="J9429" s="0"/>
      <c r="K9429" s="0"/>
      <c r="L9429" s="0"/>
      <c r="M9429" s="0"/>
      <c r="N9429" s="0"/>
      <c r="O9429" s="0"/>
    </row>
    <row r="9430" customFormat="false" ht="12.8" hidden="false" customHeight="false" outlineLevel="0" collapsed="false">
      <c r="A9430" s="0"/>
      <c r="B9430" s="0"/>
      <c r="C9430" s="0"/>
      <c r="D9430" s="0"/>
      <c r="E9430" s="0"/>
      <c r="F9430" s="0"/>
      <c r="G9430" s="0"/>
      <c r="H9430" s="0"/>
      <c r="I9430" s="0"/>
      <c r="J9430" s="0"/>
      <c r="K9430" s="0"/>
      <c r="L9430" s="0"/>
      <c r="M9430" s="0"/>
      <c r="N9430" s="0"/>
      <c r="O9430" s="0"/>
    </row>
    <row r="9431" customFormat="false" ht="12.8" hidden="false" customHeight="false" outlineLevel="0" collapsed="false">
      <c r="A9431" s="0"/>
      <c r="B9431" s="0"/>
      <c r="C9431" s="0"/>
      <c r="D9431" s="0"/>
      <c r="E9431" s="0"/>
      <c r="F9431" s="0"/>
      <c r="G9431" s="0"/>
      <c r="H9431" s="0"/>
      <c r="I9431" s="0"/>
      <c r="J9431" s="0"/>
      <c r="K9431" s="0"/>
      <c r="L9431" s="0"/>
      <c r="M9431" s="0"/>
      <c r="N9431" s="0"/>
      <c r="O9431" s="0"/>
    </row>
    <row r="9432" customFormat="false" ht="12.8" hidden="false" customHeight="false" outlineLevel="0" collapsed="false">
      <c r="A9432" s="0"/>
      <c r="B9432" s="0"/>
      <c r="C9432" s="0"/>
      <c r="D9432" s="0"/>
      <c r="E9432" s="0"/>
      <c r="F9432" s="0"/>
      <c r="G9432" s="0"/>
      <c r="H9432" s="0"/>
      <c r="I9432" s="0"/>
      <c r="J9432" s="0"/>
      <c r="K9432" s="0"/>
      <c r="L9432" s="0"/>
      <c r="M9432" s="0"/>
      <c r="N9432" s="0"/>
      <c r="O9432" s="0"/>
    </row>
    <row r="9433" customFormat="false" ht="12.8" hidden="false" customHeight="false" outlineLevel="0" collapsed="false">
      <c r="A9433" s="0"/>
      <c r="B9433" s="0"/>
      <c r="C9433" s="0"/>
      <c r="D9433" s="0"/>
      <c r="E9433" s="0"/>
      <c r="F9433" s="0"/>
      <c r="G9433" s="0"/>
      <c r="H9433" s="0"/>
      <c r="I9433" s="0"/>
      <c r="J9433" s="0"/>
      <c r="K9433" s="0"/>
      <c r="L9433" s="0"/>
      <c r="M9433" s="0"/>
      <c r="N9433" s="0"/>
      <c r="O9433" s="0"/>
    </row>
    <row r="9434" customFormat="false" ht="12.8" hidden="false" customHeight="false" outlineLevel="0" collapsed="false">
      <c r="A9434" s="0"/>
      <c r="B9434" s="0"/>
      <c r="C9434" s="0"/>
      <c r="D9434" s="0"/>
      <c r="E9434" s="0"/>
      <c r="F9434" s="0"/>
      <c r="G9434" s="0"/>
      <c r="H9434" s="0"/>
      <c r="I9434" s="0"/>
      <c r="J9434" s="0"/>
      <c r="K9434" s="0"/>
      <c r="L9434" s="0"/>
      <c r="M9434" s="0"/>
      <c r="N9434" s="0"/>
      <c r="O9434" s="0"/>
    </row>
    <row r="9435" customFormat="false" ht="12.8" hidden="false" customHeight="false" outlineLevel="0" collapsed="false">
      <c r="A9435" s="0"/>
      <c r="B9435" s="0"/>
      <c r="C9435" s="0"/>
      <c r="D9435" s="0"/>
      <c r="E9435" s="0"/>
      <c r="F9435" s="0"/>
      <c r="G9435" s="0"/>
      <c r="H9435" s="0"/>
      <c r="I9435" s="0"/>
      <c r="J9435" s="0"/>
      <c r="K9435" s="0"/>
      <c r="L9435" s="0"/>
      <c r="M9435" s="0"/>
      <c r="N9435" s="0"/>
      <c r="O9435" s="0"/>
    </row>
    <row r="9436" customFormat="false" ht="12.8" hidden="false" customHeight="false" outlineLevel="0" collapsed="false">
      <c r="A9436" s="0"/>
      <c r="B9436" s="0"/>
      <c r="C9436" s="0"/>
      <c r="D9436" s="0"/>
      <c r="E9436" s="0"/>
      <c r="F9436" s="0"/>
      <c r="G9436" s="0"/>
      <c r="H9436" s="0"/>
      <c r="I9436" s="0"/>
      <c r="J9436" s="0"/>
      <c r="K9436" s="0"/>
      <c r="L9436" s="0"/>
      <c r="M9436" s="0"/>
      <c r="N9436" s="0"/>
      <c r="O9436" s="0"/>
    </row>
    <row r="9437" customFormat="false" ht="12.8" hidden="false" customHeight="false" outlineLevel="0" collapsed="false">
      <c r="A9437" s="0"/>
      <c r="B9437" s="0"/>
      <c r="C9437" s="0"/>
      <c r="D9437" s="0"/>
      <c r="E9437" s="0"/>
      <c r="F9437" s="0"/>
      <c r="G9437" s="0"/>
      <c r="H9437" s="0"/>
      <c r="I9437" s="0"/>
      <c r="J9437" s="0"/>
      <c r="K9437" s="0"/>
      <c r="L9437" s="0"/>
      <c r="M9437" s="0"/>
      <c r="N9437" s="0"/>
      <c r="O9437" s="0"/>
    </row>
    <row r="9438" customFormat="false" ht="12.8" hidden="false" customHeight="false" outlineLevel="0" collapsed="false">
      <c r="A9438" s="0"/>
      <c r="B9438" s="0"/>
      <c r="C9438" s="0"/>
      <c r="D9438" s="0"/>
      <c r="E9438" s="0"/>
      <c r="F9438" s="0"/>
      <c r="G9438" s="0"/>
      <c r="H9438" s="0"/>
      <c r="I9438" s="0"/>
      <c r="J9438" s="0"/>
      <c r="K9438" s="0"/>
      <c r="L9438" s="0"/>
      <c r="M9438" s="0"/>
      <c r="N9438" s="0"/>
      <c r="O9438" s="0"/>
    </row>
    <row r="9439" customFormat="false" ht="12.8" hidden="false" customHeight="false" outlineLevel="0" collapsed="false">
      <c r="A9439" s="0"/>
      <c r="B9439" s="0"/>
      <c r="C9439" s="0"/>
      <c r="D9439" s="0"/>
      <c r="E9439" s="0"/>
      <c r="F9439" s="0"/>
      <c r="G9439" s="0"/>
      <c r="H9439" s="0"/>
      <c r="I9439" s="0"/>
      <c r="J9439" s="0"/>
      <c r="K9439" s="0"/>
      <c r="L9439" s="0"/>
      <c r="M9439" s="0"/>
      <c r="N9439" s="0"/>
      <c r="O9439" s="0"/>
    </row>
    <row r="9440" customFormat="false" ht="12.8" hidden="false" customHeight="false" outlineLevel="0" collapsed="false">
      <c r="A9440" s="0"/>
      <c r="B9440" s="0"/>
      <c r="C9440" s="0"/>
      <c r="D9440" s="0"/>
      <c r="E9440" s="0"/>
      <c r="F9440" s="0"/>
      <c r="G9440" s="0"/>
      <c r="H9440" s="0"/>
      <c r="I9440" s="0"/>
      <c r="J9440" s="0"/>
      <c r="K9440" s="0"/>
      <c r="L9440" s="0"/>
      <c r="M9440" s="0"/>
      <c r="N9440" s="0"/>
      <c r="O9440" s="0"/>
    </row>
    <row r="9441" customFormat="false" ht="12.8" hidden="false" customHeight="false" outlineLevel="0" collapsed="false">
      <c r="A9441" s="0"/>
      <c r="B9441" s="0"/>
      <c r="C9441" s="0"/>
      <c r="D9441" s="0"/>
      <c r="E9441" s="0"/>
      <c r="F9441" s="0"/>
      <c r="G9441" s="0"/>
      <c r="H9441" s="0"/>
      <c r="I9441" s="0"/>
      <c r="J9441" s="0"/>
      <c r="K9441" s="0"/>
      <c r="L9441" s="0"/>
      <c r="M9441" s="0"/>
      <c r="N9441" s="0"/>
      <c r="O9441" s="0"/>
    </row>
    <row r="9442" customFormat="false" ht="12.8" hidden="false" customHeight="false" outlineLevel="0" collapsed="false">
      <c r="A9442" s="0"/>
      <c r="B9442" s="0"/>
      <c r="C9442" s="0"/>
      <c r="D9442" s="0"/>
      <c r="E9442" s="0"/>
      <c r="F9442" s="0"/>
      <c r="G9442" s="0"/>
      <c r="H9442" s="0"/>
      <c r="I9442" s="0"/>
      <c r="J9442" s="0"/>
      <c r="K9442" s="0"/>
      <c r="L9442" s="0"/>
      <c r="M9442" s="0"/>
      <c r="N9442" s="0"/>
      <c r="O9442" s="0"/>
    </row>
    <row r="9443" customFormat="false" ht="12.8" hidden="false" customHeight="false" outlineLevel="0" collapsed="false">
      <c r="A9443" s="0"/>
      <c r="B9443" s="0"/>
      <c r="C9443" s="0"/>
      <c r="D9443" s="0"/>
      <c r="E9443" s="0"/>
      <c r="F9443" s="0"/>
      <c r="G9443" s="0"/>
      <c r="H9443" s="0"/>
      <c r="I9443" s="0"/>
      <c r="J9443" s="0"/>
      <c r="K9443" s="0"/>
      <c r="L9443" s="0"/>
      <c r="M9443" s="0"/>
      <c r="N9443" s="0"/>
      <c r="O9443" s="0"/>
    </row>
    <row r="9444" customFormat="false" ht="12.8" hidden="false" customHeight="false" outlineLevel="0" collapsed="false">
      <c r="A9444" s="0"/>
      <c r="B9444" s="0"/>
      <c r="C9444" s="0"/>
      <c r="D9444" s="0"/>
      <c r="E9444" s="0"/>
      <c r="F9444" s="0"/>
      <c r="G9444" s="0"/>
      <c r="H9444" s="0"/>
      <c r="I9444" s="0"/>
      <c r="J9444" s="0"/>
      <c r="K9444" s="0"/>
      <c r="L9444" s="0"/>
      <c r="M9444" s="0"/>
      <c r="N9444" s="0"/>
      <c r="O9444" s="0"/>
    </row>
    <row r="9445" customFormat="false" ht="12.8" hidden="false" customHeight="false" outlineLevel="0" collapsed="false">
      <c r="A9445" s="0"/>
      <c r="B9445" s="0"/>
      <c r="C9445" s="0"/>
      <c r="D9445" s="0"/>
      <c r="E9445" s="0"/>
      <c r="F9445" s="0"/>
      <c r="G9445" s="0"/>
      <c r="H9445" s="0"/>
      <c r="I9445" s="0"/>
      <c r="J9445" s="0"/>
      <c r="K9445" s="0"/>
      <c r="L9445" s="0"/>
      <c r="M9445" s="0"/>
      <c r="N9445" s="0"/>
      <c r="O9445" s="0"/>
    </row>
    <row r="9446" customFormat="false" ht="12.8" hidden="false" customHeight="false" outlineLevel="0" collapsed="false">
      <c r="A9446" s="0"/>
      <c r="B9446" s="0"/>
      <c r="C9446" s="0"/>
      <c r="D9446" s="0"/>
      <c r="E9446" s="0"/>
      <c r="F9446" s="0"/>
      <c r="G9446" s="0"/>
      <c r="H9446" s="0"/>
      <c r="I9446" s="0"/>
      <c r="J9446" s="0"/>
      <c r="K9446" s="0"/>
      <c r="L9446" s="0"/>
      <c r="M9446" s="0"/>
      <c r="N9446" s="0"/>
      <c r="O9446" s="0"/>
    </row>
    <row r="9447" customFormat="false" ht="12.8" hidden="false" customHeight="false" outlineLevel="0" collapsed="false">
      <c r="A9447" s="0"/>
      <c r="B9447" s="0"/>
      <c r="C9447" s="0"/>
      <c r="D9447" s="0"/>
      <c r="E9447" s="0"/>
      <c r="F9447" s="0"/>
      <c r="G9447" s="0"/>
      <c r="H9447" s="0"/>
      <c r="I9447" s="0"/>
      <c r="J9447" s="0"/>
      <c r="K9447" s="0"/>
      <c r="L9447" s="0"/>
      <c r="M9447" s="0"/>
      <c r="N9447" s="0"/>
      <c r="O9447" s="0"/>
    </row>
    <row r="9448" customFormat="false" ht="12.8" hidden="false" customHeight="false" outlineLevel="0" collapsed="false">
      <c r="A9448" s="0"/>
      <c r="B9448" s="0"/>
      <c r="C9448" s="0"/>
      <c r="D9448" s="0"/>
      <c r="E9448" s="0"/>
      <c r="F9448" s="0"/>
      <c r="G9448" s="0"/>
      <c r="H9448" s="0"/>
      <c r="I9448" s="0"/>
      <c r="J9448" s="0"/>
      <c r="K9448" s="0"/>
      <c r="L9448" s="0"/>
      <c r="M9448" s="0"/>
      <c r="N9448" s="0"/>
      <c r="O9448" s="0"/>
    </row>
    <row r="9449" customFormat="false" ht="12.8" hidden="false" customHeight="false" outlineLevel="0" collapsed="false">
      <c r="A9449" s="0"/>
      <c r="B9449" s="0"/>
      <c r="C9449" s="0"/>
      <c r="D9449" s="0"/>
      <c r="E9449" s="0"/>
      <c r="F9449" s="0"/>
      <c r="G9449" s="0"/>
      <c r="H9449" s="0"/>
      <c r="I9449" s="0"/>
      <c r="J9449" s="0"/>
      <c r="K9449" s="0"/>
      <c r="L9449" s="0"/>
      <c r="M9449" s="0"/>
      <c r="N9449" s="0"/>
      <c r="O9449" s="0"/>
    </row>
    <row r="9450" customFormat="false" ht="12.8" hidden="false" customHeight="false" outlineLevel="0" collapsed="false">
      <c r="A9450" s="0"/>
      <c r="B9450" s="0"/>
      <c r="C9450" s="0"/>
      <c r="D9450" s="0"/>
      <c r="E9450" s="0"/>
      <c r="F9450" s="0"/>
      <c r="G9450" s="0"/>
      <c r="H9450" s="0"/>
      <c r="I9450" s="0"/>
      <c r="J9450" s="0"/>
      <c r="K9450" s="0"/>
      <c r="L9450" s="0"/>
      <c r="M9450" s="0"/>
      <c r="N9450" s="0"/>
      <c r="O9450" s="0"/>
    </row>
    <row r="9451" customFormat="false" ht="12.8" hidden="false" customHeight="false" outlineLevel="0" collapsed="false">
      <c r="A9451" s="0"/>
      <c r="B9451" s="0"/>
      <c r="C9451" s="0"/>
      <c r="D9451" s="0"/>
      <c r="E9451" s="0"/>
      <c r="F9451" s="0"/>
      <c r="G9451" s="0"/>
      <c r="H9451" s="0"/>
      <c r="I9451" s="0"/>
      <c r="J9451" s="0"/>
      <c r="K9451" s="0"/>
      <c r="L9451" s="0"/>
      <c r="M9451" s="0"/>
      <c r="N9451" s="0"/>
      <c r="O9451" s="0"/>
    </row>
    <row r="9452" customFormat="false" ht="12.8" hidden="false" customHeight="false" outlineLevel="0" collapsed="false">
      <c r="A9452" s="0"/>
      <c r="B9452" s="0"/>
      <c r="C9452" s="0"/>
      <c r="D9452" s="0"/>
      <c r="E9452" s="0"/>
      <c r="F9452" s="0"/>
      <c r="G9452" s="0"/>
      <c r="H9452" s="0"/>
      <c r="I9452" s="0"/>
      <c r="J9452" s="0"/>
      <c r="K9452" s="0"/>
      <c r="L9452" s="0"/>
      <c r="M9452" s="0"/>
      <c r="N9452" s="0"/>
      <c r="O9452" s="0"/>
    </row>
    <row r="9453" customFormat="false" ht="12.8" hidden="false" customHeight="false" outlineLevel="0" collapsed="false">
      <c r="A9453" s="0"/>
      <c r="B9453" s="0"/>
      <c r="C9453" s="0"/>
      <c r="D9453" s="0"/>
      <c r="E9453" s="0"/>
      <c r="F9453" s="0"/>
      <c r="G9453" s="0"/>
      <c r="H9453" s="0"/>
      <c r="I9453" s="0"/>
      <c r="J9453" s="0"/>
      <c r="K9453" s="0"/>
      <c r="L9453" s="0"/>
      <c r="M9453" s="0"/>
      <c r="N9453" s="0"/>
      <c r="O9453" s="0"/>
    </row>
    <row r="9454" customFormat="false" ht="12.8" hidden="false" customHeight="false" outlineLevel="0" collapsed="false">
      <c r="A9454" s="0"/>
      <c r="B9454" s="0"/>
      <c r="C9454" s="0"/>
      <c r="D9454" s="0"/>
      <c r="E9454" s="0"/>
      <c r="F9454" s="0"/>
      <c r="G9454" s="0"/>
      <c r="H9454" s="0"/>
      <c r="I9454" s="0"/>
      <c r="J9454" s="0"/>
      <c r="K9454" s="0"/>
      <c r="L9454" s="0"/>
      <c r="M9454" s="0"/>
      <c r="N9454" s="0"/>
      <c r="O9454" s="0"/>
    </row>
    <row r="9455" customFormat="false" ht="12.8" hidden="false" customHeight="false" outlineLevel="0" collapsed="false">
      <c r="A9455" s="0"/>
      <c r="B9455" s="0"/>
      <c r="C9455" s="0"/>
      <c r="D9455" s="0"/>
      <c r="E9455" s="0"/>
      <c r="F9455" s="0"/>
      <c r="G9455" s="0"/>
      <c r="H9455" s="0"/>
      <c r="I9455" s="0"/>
      <c r="J9455" s="0"/>
      <c r="K9455" s="0"/>
      <c r="L9455" s="0"/>
      <c r="M9455" s="0"/>
      <c r="N9455" s="0"/>
      <c r="O9455" s="0"/>
    </row>
    <row r="9456" customFormat="false" ht="12.8" hidden="false" customHeight="false" outlineLevel="0" collapsed="false">
      <c r="A9456" s="0"/>
      <c r="B9456" s="0"/>
      <c r="C9456" s="0"/>
      <c r="D9456" s="0"/>
      <c r="E9456" s="0"/>
      <c r="F9456" s="0"/>
      <c r="G9456" s="0"/>
      <c r="H9456" s="0"/>
      <c r="I9456" s="0"/>
      <c r="J9456" s="0"/>
      <c r="K9456" s="0"/>
      <c r="L9456" s="0"/>
      <c r="M9456" s="0"/>
      <c r="N9456" s="0"/>
      <c r="O9456" s="0"/>
    </row>
    <row r="9457" customFormat="false" ht="12.8" hidden="false" customHeight="false" outlineLevel="0" collapsed="false">
      <c r="A9457" s="0"/>
      <c r="B9457" s="0"/>
      <c r="C9457" s="0"/>
      <c r="D9457" s="0"/>
      <c r="E9457" s="0"/>
      <c r="F9457" s="0"/>
      <c r="G9457" s="0"/>
      <c r="H9457" s="0"/>
      <c r="I9457" s="0"/>
      <c r="J9457" s="0"/>
      <c r="K9457" s="0"/>
      <c r="L9457" s="0"/>
      <c r="M9457" s="0"/>
      <c r="N9457" s="0"/>
      <c r="O9457" s="0"/>
    </row>
    <row r="9458" customFormat="false" ht="12.8" hidden="false" customHeight="false" outlineLevel="0" collapsed="false">
      <c r="A9458" s="0"/>
      <c r="B9458" s="0"/>
      <c r="C9458" s="0"/>
      <c r="D9458" s="0"/>
      <c r="E9458" s="0"/>
      <c r="F9458" s="0"/>
      <c r="G9458" s="0"/>
      <c r="H9458" s="0"/>
      <c r="I9458" s="0"/>
      <c r="J9458" s="0"/>
      <c r="K9458" s="0"/>
      <c r="L9458" s="0"/>
      <c r="M9458" s="0"/>
      <c r="N9458" s="0"/>
      <c r="O9458" s="0"/>
    </row>
    <row r="9459" customFormat="false" ht="12.8" hidden="false" customHeight="false" outlineLevel="0" collapsed="false">
      <c r="A9459" s="0"/>
      <c r="B9459" s="0"/>
      <c r="C9459" s="0"/>
      <c r="D9459" s="0"/>
      <c r="E9459" s="0"/>
      <c r="F9459" s="0"/>
      <c r="G9459" s="0"/>
      <c r="H9459" s="0"/>
      <c r="I9459" s="0"/>
      <c r="J9459" s="0"/>
      <c r="K9459" s="0"/>
      <c r="L9459" s="0"/>
      <c r="M9459" s="0"/>
      <c r="N9459" s="0"/>
      <c r="O9459" s="0"/>
    </row>
    <row r="9460" customFormat="false" ht="12.8" hidden="false" customHeight="false" outlineLevel="0" collapsed="false">
      <c r="A9460" s="0"/>
      <c r="B9460" s="0"/>
      <c r="C9460" s="0"/>
      <c r="D9460" s="0"/>
      <c r="E9460" s="0"/>
      <c r="F9460" s="0"/>
      <c r="G9460" s="0"/>
      <c r="H9460" s="0"/>
      <c r="I9460" s="0"/>
      <c r="J9460" s="0"/>
      <c r="K9460" s="0"/>
      <c r="L9460" s="0"/>
      <c r="M9460" s="0"/>
      <c r="N9460" s="0"/>
      <c r="O9460" s="0"/>
    </row>
    <row r="9461" customFormat="false" ht="12.8" hidden="false" customHeight="false" outlineLevel="0" collapsed="false">
      <c r="A9461" s="0"/>
      <c r="B9461" s="0"/>
      <c r="C9461" s="0"/>
      <c r="D9461" s="0"/>
      <c r="E9461" s="0"/>
      <c r="F9461" s="0"/>
      <c r="G9461" s="0"/>
      <c r="H9461" s="0"/>
      <c r="I9461" s="0"/>
      <c r="J9461" s="0"/>
      <c r="K9461" s="0"/>
      <c r="L9461" s="0"/>
      <c r="M9461" s="0"/>
      <c r="N9461" s="0"/>
      <c r="O9461" s="0"/>
    </row>
    <row r="9462" customFormat="false" ht="12.8" hidden="false" customHeight="false" outlineLevel="0" collapsed="false">
      <c r="A9462" s="0"/>
      <c r="B9462" s="0"/>
      <c r="C9462" s="0"/>
      <c r="D9462" s="0"/>
      <c r="E9462" s="0"/>
      <c r="F9462" s="0"/>
      <c r="G9462" s="0"/>
      <c r="H9462" s="0"/>
      <c r="I9462" s="0"/>
      <c r="J9462" s="0"/>
      <c r="K9462" s="0"/>
      <c r="L9462" s="0"/>
      <c r="M9462" s="0"/>
      <c r="N9462" s="0"/>
      <c r="O9462" s="0"/>
    </row>
    <row r="9463" customFormat="false" ht="12.8" hidden="false" customHeight="false" outlineLevel="0" collapsed="false">
      <c r="A9463" s="0"/>
      <c r="B9463" s="0"/>
      <c r="C9463" s="0"/>
      <c r="D9463" s="0"/>
      <c r="E9463" s="0"/>
      <c r="F9463" s="0"/>
      <c r="G9463" s="0"/>
      <c r="H9463" s="0"/>
      <c r="I9463" s="0"/>
      <c r="J9463" s="0"/>
      <c r="K9463" s="0"/>
      <c r="L9463" s="0"/>
      <c r="M9463" s="0"/>
      <c r="N9463" s="0"/>
      <c r="O9463" s="0"/>
    </row>
    <row r="9464" customFormat="false" ht="12.8" hidden="false" customHeight="false" outlineLevel="0" collapsed="false">
      <c r="A9464" s="0"/>
      <c r="B9464" s="0"/>
      <c r="C9464" s="0"/>
      <c r="D9464" s="0"/>
      <c r="E9464" s="0"/>
      <c r="F9464" s="0"/>
      <c r="G9464" s="0"/>
      <c r="H9464" s="0"/>
      <c r="I9464" s="0"/>
      <c r="J9464" s="0"/>
      <c r="K9464" s="0"/>
      <c r="L9464" s="0"/>
      <c r="M9464" s="0"/>
      <c r="N9464" s="0"/>
      <c r="O9464" s="0"/>
    </row>
    <row r="9465" customFormat="false" ht="12.8" hidden="false" customHeight="false" outlineLevel="0" collapsed="false">
      <c r="A9465" s="0"/>
      <c r="B9465" s="0"/>
      <c r="C9465" s="0"/>
      <c r="D9465" s="0"/>
      <c r="E9465" s="0"/>
      <c r="F9465" s="0"/>
      <c r="G9465" s="0"/>
      <c r="H9465" s="0"/>
      <c r="I9465" s="0"/>
      <c r="J9465" s="0"/>
      <c r="K9465" s="0"/>
      <c r="L9465" s="0"/>
      <c r="M9465" s="0"/>
      <c r="N9465" s="0"/>
      <c r="O9465" s="0"/>
    </row>
    <row r="9466" customFormat="false" ht="12.8" hidden="false" customHeight="false" outlineLevel="0" collapsed="false">
      <c r="A9466" s="0"/>
      <c r="B9466" s="0"/>
      <c r="C9466" s="0"/>
      <c r="D9466" s="0"/>
      <c r="E9466" s="0"/>
      <c r="F9466" s="0"/>
      <c r="G9466" s="0"/>
      <c r="H9466" s="0"/>
      <c r="I9466" s="0"/>
      <c r="J9466" s="0"/>
      <c r="K9466" s="0"/>
      <c r="L9466" s="0"/>
      <c r="M9466" s="0"/>
      <c r="N9466" s="0"/>
      <c r="O9466" s="0"/>
    </row>
    <row r="9467" customFormat="false" ht="12.8" hidden="false" customHeight="false" outlineLevel="0" collapsed="false">
      <c r="A9467" s="0"/>
      <c r="B9467" s="0"/>
      <c r="C9467" s="0"/>
      <c r="D9467" s="0"/>
      <c r="E9467" s="0"/>
      <c r="F9467" s="0"/>
      <c r="G9467" s="0"/>
      <c r="H9467" s="0"/>
      <c r="I9467" s="0"/>
      <c r="J9467" s="0"/>
      <c r="K9467" s="0"/>
      <c r="L9467" s="0"/>
      <c r="M9467" s="0"/>
      <c r="N9467" s="0"/>
      <c r="O9467" s="0"/>
    </row>
    <row r="9468" customFormat="false" ht="12.8" hidden="false" customHeight="false" outlineLevel="0" collapsed="false">
      <c r="A9468" s="0"/>
      <c r="B9468" s="0"/>
      <c r="C9468" s="0"/>
      <c r="D9468" s="0"/>
      <c r="E9468" s="0"/>
      <c r="F9468" s="0"/>
      <c r="G9468" s="0"/>
      <c r="H9468" s="0"/>
      <c r="I9468" s="0"/>
      <c r="J9468" s="0"/>
      <c r="K9468" s="0"/>
      <c r="L9468" s="0"/>
      <c r="M9468" s="0"/>
      <c r="N9468" s="0"/>
      <c r="O9468" s="0"/>
    </row>
    <row r="9469" customFormat="false" ht="12.8" hidden="false" customHeight="false" outlineLevel="0" collapsed="false">
      <c r="A9469" s="0"/>
      <c r="B9469" s="0"/>
      <c r="C9469" s="0"/>
      <c r="D9469" s="0"/>
      <c r="E9469" s="0"/>
      <c r="F9469" s="0"/>
      <c r="G9469" s="0"/>
      <c r="H9469" s="0"/>
      <c r="I9469" s="0"/>
      <c r="J9469" s="0"/>
      <c r="K9469" s="0"/>
      <c r="L9469" s="0"/>
      <c r="M9469" s="0"/>
      <c r="N9469" s="0"/>
      <c r="O9469" s="0"/>
    </row>
    <row r="9470" customFormat="false" ht="12.8" hidden="false" customHeight="false" outlineLevel="0" collapsed="false">
      <c r="A9470" s="0"/>
      <c r="B9470" s="0"/>
      <c r="C9470" s="0"/>
      <c r="D9470" s="0"/>
      <c r="E9470" s="0"/>
      <c r="F9470" s="0"/>
      <c r="G9470" s="0"/>
      <c r="H9470" s="0"/>
      <c r="I9470" s="0"/>
      <c r="J9470" s="0"/>
      <c r="K9470" s="0"/>
      <c r="L9470" s="0"/>
      <c r="M9470" s="0"/>
      <c r="N9470" s="0"/>
      <c r="O9470" s="0"/>
    </row>
    <row r="9471" customFormat="false" ht="12.8" hidden="false" customHeight="false" outlineLevel="0" collapsed="false">
      <c r="A9471" s="0"/>
      <c r="B9471" s="0"/>
      <c r="C9471" s="0"/>
      <c r="D9471" s="0"/>
      <c r="E9471" s="0"/>
      <c r="F9471" s="0"/>
      <c r="G9471" s="0"/>
      <c r="H9471" s="0"/>
      <c r="I9471" s="0"/>
      <c r="J9471" s="0"/>
      <c r="K9471" s="0"/>
      <c r="L9471" s="0"/>
      <c r="M9471" s="0"/>
      <c r="N9471" s="0"/>
      <c r="O9471" s="0"/>
    </row>
    <row r="9472" customFormat="false" ht="12.8" hidden="false" customHeight="false" outlineLevel="0" collapsed="false">
      <c r="A9472" s="0"/>
      <c r="B9472" s="0"/>
      <c r="C9472" s="0"/>
      <c r="D9472" s="0"/>
      <c r="E9472" s="0"/>
      <c r="F9472" s="0"/>
      <c r="G9472" s="0"/>
      <c r="H9472" s="0"/>
      <c r="I9472" s="0"/>
      <c r="J9472" s="0"/>
      <c r="K9472" s="0"/>
      <c r="L9472" s="0"/>
      <c r="M9472" s="0"/>
      <c r="N9472" s="0"/>
      <c r="O9472" s="0"/>
    </row>
    <row r="9473" customFormat="false" ht="12.8" hidden="false" customHeight="false" outlineLevel="0" collapsed="false">
      <c r="A9473" s="0"/>
      <c r="B9473" s="0"/>
      <c r="C9473" s="0"/>
      <c r="D9473" s="0"/>
      <c r="E9473" s="0"/>
      <c r="F9473" s="0"/>
      <c r="G9473" s="0"/>
      <c r="H9473" s="0"/>
      <c r="I9473" s="0"/>
      <c r="J9473" s="0"/>
      <c r="K9473" s="0"/>
      <c r="L9473" s="0"/>
      <c r="M9473" s="0"/>
      <c r="N9473" s="0"/>
      <c r="O9473" s="0"/>
    </row>
    <row r="9474" customFormat="false" ht="12.8" hidden="false" customHeight="false" outlineLevel="0" collapsed="false">
      <c r="A9474" s="0"/>
      <c r="B9474" s="0"/>
      <c r="C9474" s="0"/>
      <c r="D9474" s="0"/>
      <c r="E9474" s="0"/>
      <c r="F9474" s="0"/>
      <c r="G9474" s="0"/>
      <c r="H9474" s="0"/>
      <c r="I9474" s="0"/>
      <c r="J9474" s="0"/>
      <c r="K9474" s="0"/>
      <c r="L9474" s="0"/>
      <c r="M9474" s="0"/>
      <c r="N9474" s="0"/>
      <c r="O9474" s="0"/>
    </row>
    <row r="9475" customFormat="false" ht="12.8" hidden="false" customHeight="false" outlineLevel="0" collapsed="false">
      <c r="A9475" s="0"/>
      <c r="B9475" s="0"/>
      <c r="C9475" s="0"/>
      <c r="D9475" s="0"/>
      <c r="E9475" s="0"/>
      <c r="F9475" s="0"/>
      <c r="G9475" s="0"/>
      <c r="H9475" s="0"/>
      <c r="I9475" s="0"/>
      <c r="J9475" s="0"/>
      <c r="K9475" s="0"/>
      <c r="L9475" s="0"/>
      <c r="M9475" s="0"/>
      <c r="N9475" s="0"/>
      <c r="O9475" s="0"/>
    </row>
    <row r="9476" customFormat="false" ht="12.8" hidden="false" customHeight="false" outlineLevel="0" collapsed="false">
      <c r="A9476" s="0"/>
      <c r="B9476" s="0"/>
      <c r="C9476" s="0"/>
      <c r="D9476" s="0"/>
      <c r="E9476" s="0"/>
      <c r="F9476" s="0"/>
      <c r="G9476" s="0"/>
      <c r="H9476" s="0"/>
      <c r="I9476" s="0"/>
      <c r="J9476" s="0"/>
      <c r="K9476" s="0"/>
      <c r="L9476" s="0"/>
      <c r="M9476" s="0"/>
      <c r="N9476" s="0"/>
      <c r="O9476" s="0"/>
    </row>
    <row r="9477" customFormat="false" ht="12.8" hidden="false" customHeight="false" outlineLevel="0" collapsed="false">
      <c r="A9477" s="0"/>
      <c r="B9477" s="0"/>
      <c r="C9477" s="0"/>
      <c r="D9477" s="0"/>
      <c r="E9477" s="0"/>
      <c r="F9477" s="0"/>
      <c r="G9477" s="0"/>
      <c r="H9477" s="0"/>
      <c r="I9477" s="0"/>
      <c r="J9477" s="0"/>
      <c r="K9477" s="0"/>
      <c r="L9477" s="0"/>
      <c r="M9477" s="0"/>
      <c r="N9477" s="0"/>
      <c r="O9477" s="0"/>
    </row>
    <row r="9478" customFormat="false" ht="12.8" hidden="false" customHeight="false" outlineLevel="0" collapsed="false">
      <c r="A9478" s="0"/>
      <c r="B9478" s="0"/>
      <c r="C9478" s="0"/>
      <c r="D9478" s="0"/>
      <c r="E9478" s="0"/>
      <c r="F9478" s="0"/>
      <c r="G9478" s="0"/>
      <c r="H9478" s="0"/>
      <c r="I9478" s="0"/>
      <c r="J9478" s="0"/>
      <c r="K9478" s="0"/>
      <c r="L9478" s="0"/>
      <c r="M9478" s="0"/>
      <c r="N9478" s="0"/>
      <c r="O9478" s="0"/>
    </row>
    <row r="9479" customFormat="false" ht="12.8" hidden="false" customHeight="false" outlineLevel="0" collapsed="false">
      <c r="A9479" s="0"/>
      <c r="B9479" s="0"/>
      <c r="C9479" s="0"/>
      <c r="D9479" s="0"/>
      <c r="E9479" s="0"/>
      <c r="F9479" s="0"/>
      <c r="G9479" s="0"/>
      <c r="H9479" s="0"/>
      <c r="I9479" s="0"/>
      <c r="J9479" s="0"/>
      <c r="K9479" s="0"/>
      <c r="L9479" s="0"/>
      <c r="M9479" s="0"/>
      <c r="N9479" s="0"/>
      <c r="O9479" s="0"/>
    </row>
    <row r="9480" customFormat="false" ht="12.8" hidden="false" customHeight="false" outlineLevel="0" collapsed="false">
      <c r="A9480" s="0"/>
      <c r="B9480" s="0"/>
      <c r="C9480" s="0"/>
      <c r="D9480" s="0"/>
      <c r="E9480" s="0"/>
      <c r="F9480" s="0"/>
      <c r="G9480" s="0"/>
      <c r="H9480" s="0"/>
      <c r="I9480" s="0"/>
      <c r="J9480" s="0"/>
      <c r="K9480" s="0"/>
      <c r="L9480" s="0"/>
      <c r="M9480" s="0"/>
      <c r="N9480" s="0"/>
      <c r="O9480" s="0"/>
    </row>
    <row r="9481" customFormat="false" ht="12.8" hidden="false" customHeight="false" outlineLevel="0" collapsed="false">
      <c r="A9481" s="0"/>
      <c r="B9481" s="0"/>
      <c r="C9481" s="0"/>
      <c r="D9481" s="0"/>
      <c r="E9481" s="0"/>
      <c r="F9481" s="0"/>
      <c r="G9481" s="0"/>
      <c r="H9481" s="0"/>
      <c r="I9481" s="0"/>
      <c r="J9481" s="0"/>
      <c r="K9481" s="0"/>
      <c r="L9481" s="0"/>
      <c r="M9481" s="0"/>
      <c r="N9481" s="0"/>
      <c r="O9481" s="0"/>
    </row>
    <row r="9482" customFormat="false" ht="12.8" hidden="false" customHeight="false" outlineLevel="0" collapsed="false">
      <c r="A9482" s="0"/>
      <c r="B9482" s="0"/>
      <c r="C9482" s="0"/>
      <c r="D9482" s="0"/>
      <c r="E9482" s="0"/>
      <c r="F9482" s="0"/>
      <c r="G9482" s="0"/>
      <c r="H9482" s="0"/>
      <c r="I9482" s="0"/>
      <c r="J9482" s="0"/>
      <c r="K9482" s="0"/>
      <c r="L9482" s="0"/>
      <c r="M9482" s="0"/>
      <c r="N9482" s="0"/>
      <c r="O9482" s="0"/>
    </row>
    <row r="9483" customFormat="false" ht="12.8" hidden="false" customHeight="false" outlineLevel="0" collapsed="false">
      <c r="A9483" s="0"/>
      <c r="B9483" s="0"/>
      <c r="C9483" s="0"/>
      <c r="D9483" s="0"/>
      <c r="E9483" s="0"/>
      <c r="F9483" s="0"/>
      <c r="G9483" s="0"/>
      <c r="H9483" s="0"/>
      <c r="I9483" s="0"/>
      <c r="J9483" s="0"/>
      <c r="K9483" s="0"/>
      <c r="L9483" s="0"/>
      <c r="M9483" s="0"/>
      <c r="N9483" s="0"/>
      <c r="O9483" s="0"/>
    </row>
    <row r="9484" customFormat="false" ht="12.8" hidden="false" customHeight="false" outlineLevel="0" collapsed="false">
      <c r="A9484" s="0"/>
      <c r="B9484" s="0"/>
      <c r="C9484" s="0"/>
      <c r="D9484" s="0"/>
      <c r="E9484" s="0"/>
      <c r="F9484" s="0"/>
      <c r="G9484" s="0"/>
      <c r="H9484" s="0"/>
      <c r="I9484" s="0"/>
      <c r="J9484" s="0"/>
      <c r="K9484" s="0"/>
      <c r="L9484" s="0"/>
      <c r="M9484" s="0"/>
      <c r="N9484" s="0"/>
      <c r="O9484" s="0"/>
    </row>
    <row r="9485" customFormat="false" ht="12.8" hidden="false" customHeight="false" outlineLevel="0" collapsed="false">
      <c r="A9485" s="0"/>
      <c r="B9485" s="0"/>
      <c r="C9485" s="0"/>
      <c r="D9485" s="0"/>
      <c r="E9485" s="0"/>
      <c r="F9485" s="0"/>
      <c r="G9485" s="0"/>
      <c r="H9485" s="0"/>
      <c r="I9485" s="0"/>
      <c r="J9485" s="0"/>
      <c r="K9485" s="0"/>
      <c r="L9485" s="0"/>
      <c r="M9485" s="0"/>
      <c r="N9485" s="0"/>
      <c r="O9485" s="0"/>
    </row>
    <row r="9486" customFormat="false" ht="12.8" hidden="false" customHeight="false" outlineLevel="0" collapsed="false">
      <c r="A9486" s="0"/>
      <c r="B9486" s="0"/>
      <c r="C9486" s="0"/>
      <c r="D9486" s="0"/>
      <c r="E9486" s="0"/>
      <c r="F9486" s="0"/>
      <c r="G9486" s="0"/>
      <c r="H9486" s="0"/>
      <c r="I9486" s="0"/>
      <c r="J9486" s="0"/>
      <c r="K9486" s="0"/>
      <c r="L9486" s="0"/>
      <c r="M9486" s="0"/>
      <c r="N9486" s="0"/>
      <c r="O9486" s="0"/>
    </row>
    <row r="9487" customFormat="false" ht="12.8" hidden="false" customHeight="false" outlineLevel="0" collapsed="false">
      <c r="A9487" s="0"/>
      <c r="B9487" s="0"/>
      <c r="C9487" s="0"/>
      <c r="D9487" s="0"/>
      <c r="E9487" s="0"/>
      <c r="F9487" s="0"/>
      <c r="G9487" s="0"/>
      <c r="H9487" s="0"/>
      <c r="I9487" s="0"/>
      <c r="J9487" s="0"/>
      <c r="K9487" s="0"/>
      <c r="L9487" s="0"/>
      <c r="M9487" s="0"/>
      <c r="N9487" s="0"/>
      <c r="O9487" s="0"/>
    </row>
    <row r="9488" customFormat="false" ht="12.8" hidden="false" customHeight="false" outlineLevel="0" collapsed="false">
      <c r="A9488" s="0"/>
      <c r="B9488" s="0"/>
      <c r="C9488" s="0"/>
      <c r="D9488" s="0"/>
      <c r="E9488" s="0"/>
      <c r="F9488" s="0"/>
      <c r="G9488" s="0"/>
      <c r="H9488" s="0"/>
      <c r="I9488" s="0"/>
      <c r="J9488" s="0"/>
      <c r="K9488" s="0"/>
      <c r="L9488" s="0"/>
      <c r="M9488" s="0"/>
      <c r="N9488" s="0"/>
      <c r="O9488" s="0"/>
    </row>
    <row r="9489" customFormat="false" ht="12.8" hidden="false" customHeight="false" outlineLevel="0" collapsed="false">
      <c r="A9489" s="0"/>
      <c r="B9489" s="0"/>
      <c r="C9489" s="0"/>
      <c r="D9489" s="0"/>
      <c r="E9489" s="0"/>
      <c r="F9489" s="0"/>
      <c r="G9489" s="0"/>
      <c r="H9489" s="0"/>
      <c r="I9489" s="0"/>
      <c r="J9489" s="0"/>
      <c r="K9489" s="0"/>
      <c r="L9489" s="0"/>
      <c r="M9489" s="0"/>
      <c r="N9489" s="0"/>
      <c r="O9489" s="0"/>
    </row>
    <row r="9490" customFormat="false" ht="12.8" hidden="false" customHeight="false" outlineLevel="0" collapsed="false">
      <c r="A9490" s="0"/>
      <c r="B9490" s="0"/>
      <c r="C9490" s="0"/>
      <c r="D9490" s="0"/>
      <c r="E9490" s="0"/>
      <c r="F9490" s="0"/>
      <c r="G9490" s="0"/>
      <c r="H9490" s="0"/>
      <c r="I9490" s="0"/>
      <c r="J9490" s="0"/>
      <c r="K9490" s="0"/>
      <c r="L9490" s="0"/>
      <c r="M9490" s="0"/>
      <c r="N9490" s="0"/>
      <c r="O9490" s="0"/>
    </row>
    <row r="9491" customFormat="false" ht="12.8" hidden="false" customHeight="false" outlineLevel="0" collapsed="false">
      <c r="A9491" s="0"/>
      <c r="B9491" s="0"/>
      <c r="C9491" s="0"/>
      <c r="D9491" s="0"/>
      <c r="E9491" s="0"/>
      <c r="F9491" s="0"/>
      <c r="G9491" s="0"/>
      <c r="H9491" s="0"/>
      <c r="I9491" s="0"/>
      <c r="J9491" s="0"/>
      <c r="K9491" s="0"/>
      <c r="L9491" s="0"/>
      <c r="M9491" s="0"/>
      <c r="N9491" s="0"/>
      <c r="O9491" s="0"/>
    </row>
    <row r="9492" customFormat="false" ht="12.8" hidden="false" customHeight="false" outlineLevel="0" collapsed="false">
      <c r="A9492" s="0"/>
      <c r="B9492" s="0"/>
      <c r="C9492" s="0"/>
      <c r="D9492" s="0"/>
      <c r="E9492" s="0"/>
      <c r="F9492" s="0"/>
      <c r="G9492" s="0"/>
      <c r="H9492" s="0"/>
      <c r="I9492" s="0"/>
      <c r="J9492" s="0"/>
      <c r="K9492" s="0"/>
      <c r="L9492" s="0"/>
      <c r="M9492" s="0"/>
      <c r="N9492" s="0"/>
      <c r="O9492" s="0"/>
    </row>
    <row r="9493" customFormat="false" ht="12.8" hidden="false" customHeight="false" outlineLevel="0" collapsed="false">
      <c r="A9493" s="0"/>
      <c r="B9493" s="0"/>
      <c r="C9493" s="0"/>
      <c r="D9493" s="0"/>
      <c r="E9493" s="0"/>
      <c r="F9493" s="0"/>
      <c r="G9493" s="0"/>
      <c r="H9493" s="0"/>
      <c r="I9493" s="0"/>
      <c r="J9493" s="0"/>
      <c r="K9493" s="0"/>
      <c r="L9493" s="0"/>
      <c r="M9493" s="0"/>
      <c r="N9493" s="0"/>
      <c r="O9493" s="0"/>
    </row>
    <row r="9494" customFormat="false" ht="12.8" hidden="false" customHeight="false" outlineLevel="0" collapsed="false">
      <c r="A9494" s="0"/>
      <c r="B9494" s="0"/>
      <c r="C9494" s="0"/>
      <c r="D9494" s="0"/>
      <c r="E9494" s="0"/>
      <c r="F9494" s="0"/>
      <c r="G9494" s="0"/>
      <c r="H9494" s="0"/>
      <c r="I9494" s="0"/>
      <c r="J9494" s="0"/>
      <c r="K9494" s="0"/>
      <c r="L9494" s="0"/>
      <c r="M9494" s="0"/>
      <c r="N9494" s="0"/>
      <c r="O9494" s="0"/>
    </row>
    <row r="9495" customFormat="false" ht="12.8" hidden="false" customHeight="false" outlineLevel="0" collapsed="false">
      <c r="A9495" s="0"/>
      <c r="B9495" s="0"/>
      <c r="C9495" s="0"/>
      <c r="D9495" s="0"/>
      <c r="E9495" s="0"/>
      <c r="F9495" s="0"/>
      <c r="G9495" s="0"/>
      <c r="H9495" s="0"/>
      <c r="I9495" s="0"/>
      <c r="J9495" s="0"/>
      <c r="K9495" s="0"/>
      <c r="L9495" s="0"/>
      <c r="M9495" s="0"/>
      <c r="N9495" s="0"/>
      <c r="O9495" s="0"/>
    </row>
    <row r="9496" customFormat="false" ht="12.8" hidden="false" customHeight="false" outlineLevel="0" collapsed="false">
      <c r="A9496" s="0"/>
      <c r="B9496" s="0"/>
      <c r="C9496" s="0"/>
      <c r="D9496" s="0"/>
      <c r="E9496" s="0"/>
      <c r="F9496" s="0"/>
      <c r="G9496" s="0"/>
      <c r="H9496" s="0"/>
      <c r="I9496" s="0"/>
      <c r="J9496" s="0"/>
      <c r="K9496" s="0"/>
      <c r="L9496" s="0"/>
      <c r="M9496" s="0"/>
      <c r="N9496" s="0"/>
      <c r="O9496" s="0"/>
    </row>
    <row r="9497" customFormat="false" ht="12.8" hidden="false" customHeight="false" outlineLevel="0" collapsed="false">
      <c r="A9497" s="0"/>
      <c r="B9497" s="0"/>
      <c r="C9497" s="0"/>
      <c r="D9497" s="0"/>
      <c r="E9497" s="0"/>
      <c r="F9497" s="0"/>
      <c r="G9497" s="0"/>
      <c r="H9497" s="0"/>
      <c r="I9497" s="0"/>
      <c r="J9497" s="0"/>
      <c r="K9497" s="0"/>
      <c r="L9497" s="0"/>
      <c r="M9497" s="0"/>
      <c r="N9497" s="0"/>
      <c r="O9497" s="0"/>
    </row>
    <row r="9498" customFormat="false" ht="12.8" hidden="false" customHeight="false" outlineLevel="0" collapsed="false">
      <c r="A9498" s="0"/>
      <c r="B9498" s="0"/>
      <c r="C9498" s="0"/>
      <c r="D9498" s="0"/>
      <c r="E9498" s="0"/>
      <c r="F9498" s="0"/>
      <c r="G9498" s="0"/>
      <c r="H9498" s="0"/>
      <c r="I9498" s="0"/>
      <c r="J9498" s="0"/>
      <c r="K9498" s="0"/>
      <c r="L9498" s="0"/>
      <c r="M9498" s="0"/>
      <c r="N9498" s="0"/>
      <c r="O9498" s="0"/>
    </row>
    <row r="9499" customFormat="false" ht="12.8" hidden="false" customHeight="false" outlineLevel="0" collapsed="false">
      <c r="A9499" s="0"/>
      <c r="B9499" s="0"/>
      <c r="C9499" s="0"/>
      <c r="D9499" s="0"/>
      <c r="E9499" s="0"/>
      <c r="F9499" s="0"/>
      <c r="G9499" s="0"/>
      <c r="H9499" s="0"/>
      <c r="I9499" s="0"/>
      <c r="J9499" s="0"/>
      <c r="K9499" s="0"/>
      <c r="L9499" s="0"/>
      <c r="M9499" s="0"/>
      <c r="N9499" s="0"/>
      <c r="O9499" s="0"/>
    </row>
    <row r="9500" customFormat="false" ht="12.8" hidden="false" customHeight="false" outlineLevel="0" collapsed="false">
      <c r="A9500" s="0"/>
      <c r="B9500" s="0"/>
      <c r="C9500" s="0"/>
      <c r="D9500" s="0"/>
      <c r="E9500" s="0"/>
      <c r="F9500" s="0"/>
      <c r="G9500" s="0"/>
      <c r="H9500" s="0"/>
      <c r="I9500" s="0"/>
      <c r="J9500" s="0"/>
      <c r="K9500" s="0"/>
      <c r="L9500" s="0"/>
      <c r="M9500" s="0"/>
      <c r="N9500" s="0"/>
      <c r="O9500" s="0"/>
    </row>
    <row r="9501" customFormat="false" ht="12.8" hidden="false" customHeight="false" outlineLevel="0" collapsed="false">
      <c r="A9501" s="0"/>
      <c r="B9501" s="0"/>
      <c r="C9501" s="0"/>
      <c r="D9501" s="0"/>
      <c r="E9501" s="0"/>
      <c r="F9501" s="0"/>
      <c r="G9501" s="0"/>
      <c r="H9501" s="0"/>
      <c r="I9501" s="0"/>
      <c r="J9501" s="0"/>
      <c r="K9501" s="0"/>
      <c r="L9501" s="0"/>
      <c r="M9501" s="0"/>
      <c r="N9501" s="0"/>
      <c r="O9501" s="0"/>
    </row>
    <row r="9502" customFormat="false" ht="12.8" hidden="false" customHeight="false" outlineLevel="0" collapsed="false">
      <c r="A9502" s="0"/>
      <c r="B9502" s="0"/>
      <c r="C9502" s="0"/>
      <c r="D9502" s="0"/>
      <c r="E9502" s="0"/>
      <c r="F9502" s="0"/>
      <c r="G9502" s="0"/>
      <c r="H9502" s="0"/>
      <c r="I9502" s="0"/>
      <c r="J9502" s="0"/>
      <c r="K9502" s="0"/>
      <c r="L9502" s="0"/>
      <c r="M9502" s="0"/>
      <c r="N9502" s="0"/>
      <c r="O9502" s="0"/>
    </row>
    <row r="9503" customFormat="false" ht="12.8" hidden="false" customHeight="false" outlineLevel="0" collapsed="false">
      <c r="A9503" s="0"/>
      <c r="B9503" s="0"/>
      <c r="C9503" s="0"/>
      <c r="D9503" s="0"/>
      <c r="E9503" s="0"/>
      <c r="F9503" s="0"/>
      <c r="G9503" s="0"/>
      <c r="H9503" s="0"/>
      <c r="I9503" s="0"/>
      <c r="J9503" s="0"/>
      <c r="K9503" s="0"/>
      <c r="L9503" s="0"/>
      <c r="M9503" s="0"/>
      <c r="N9503" s="0"/>
      <c r="O9503" s="0"/>
    </row>
    <row r="9504" customFormat="false" ht="12.8" hidden="false" customHeight="false" outlineLevel="0" collapsed="false">
      <c r="A9504" s="0"/>
      <c r="B9504" s="0"/>
      <c r="C9504" s="0"/>
      <c r="D9504" s="0"/>
      <c r="E9504" s="0"/>
      <c r="F9504" s="0"/>
      <c r="G9504" s="0"/>
      <c r="H9504" s="0"/>
      <c r="I9504" s="0"/>
      <c r="J9504" s="0"/>
      <c r="K9504" s="0"/>
      <c r="L9504" s="0"/>
      <c r="M9504" s="0"/>
      <c r="N9504" s="0"/>
      <c r="O9504" s="0"/>
    </row>
    <row r="9505" customFormat="false" ht="12.8" hidden="false" customHeight="false" outlineLevel="0" collapsed="false">
      <c r="A9505" s="0"/>
      <c r="B9505" s="0"/>
      <c r="C9505" s="0"/>
      <c r="D9505" s="0"/>
      <c r="E9505" s="0"/>
      <c r="F9505" s="0"/>
      <c r="G9505" s="0"/>
      <c r="H9505" s="0"/>
      <c r="I9505" s="0"/>
      <c r="J9505" s="0"/>
      <c r="K9505" s="0"/>
      <c r="L9505" s="0"/>
      <c r="M9505" s="0"/>
      <c r="N9505" s="0"/>
      <c r="O9505" s="0"/>
    </row>
    <row r="9506" customFormat="false" ht="12.8" hidden="false" customHeight="false" outlineLevel="0" collapsed="false">
      <c r="A9506" s="0"/>
      <c r="B9506" s="0"/>
      <c r="C9506" s="0"/>
      <c r="D9506" s="0"/>
      <c r="E9506" s="0"/>
      <c r="F9506" s="0"/>
      <c r="G9506" s="0"/>
      <c r="H9506" s="0"/>
      <c r="I9506" s="0"/>
      <c r="J9506" s="0"/>
      <c r="K9506" s="0"/>
      <c r="L9506" s="0"/>
      <c r="M9506" s="0"/>
      <c r="N9506" s="0"/>
      <c r="O9506" s="0"/>
    </row>
    <row r="9507" customFormat="false" ht="12.8" hidden="false" customHeight="false" outlineLevel="0" collapsed="false">
      <c r="A9507" s="0"/>
      <c r="B9507" s="0"/>
      <c r="C9507" s="0"/>
      <c r="D9507" s="0"/>
      <c r="E9507" s="0"/>
      <c r="F9507" s="0"/>
      <c r="G9507" s="0"/>
      <c r="H9507" s="0"/>
      <c r="I9507" s="0"/>
      <c r="J9507" s="0"/>
      <c r="K9507" s="0"/>
      <c r="L9507" s="0"/>
      <c r="M9507" s="0"/>
      <c r="N9507" s="0"/>
      <c r="O9507" s="0"/>
    </row>
    <row r="9508" customFormat="false" ht="12.8" hidden="false" customHeight="false" outlineLevel="0" collapsed="false">
      <c r="A9508" s="0"/>
      <c r="B9508" s="0"/>
      <c r="C9508" s="0"/>
      <c r="D9508" s="0"/>
      <c r="E9508" s="0"/>
      <c r="F9508" s="0"/>
      <c r="G9508" s="0"/>
      <c r="H9508" s="0"/>
      <c r="I9508" s="0"/>
      <c r="J9508" s="0"/>
      <c r="K9508" s="0"/>
      <c r="L9508" s="0"/>
      <c r="M9508" s="0"/>
      <c r="N9508" s="0"/>
      <c r="O9508" s="0"/>
    </row>
    <row r="9509" customFormat="false" ht="12.8" hidden="false" customHeight="false" outlineLevel="0" collapsed="false">
      <c r="A9509" s="0"/>
      <c r="B9509" s="0"/>
      <c r="C9509" s="0"/>
      <c r="D9509" s="0"/>
      <c r="E9509" s="0"/>
      <c r="F9509" s="0"/>
      <c r="G9509" s="0"/>
      <c r="H9509" s="0"/>
      <c r="I9509" s="0"/>
      <c r="J9509" s="0"/>
      <c r="K9509" s="0"/>
      <c r="L9509" s="0"/>
      <c r="M9509" s="0"/>
      <c r="N9509" s="0"/>
      <c r="O9509" s="0"/>
    </row>
    <row r="9510" customFormat="false" ht="12.8" hidden="false" customHeight="false" outlineLevel="0" collapsed="false">
      <c r="A9510" s="0"/>
      <c r="B9510" s="0"/>
      <c r="C9510" s="0"/>
      <c r="D9510" s="0"/>
      <c r="E9510" s="0"/>
      <c r="F9510" s="0"/>
      <c r="G9510" s="0"/>
      <c r="H9510" s="0"/>
      <c r="I9510" s="0"/>
      <c r="J9510" s="0"/>
      <c r="K9510" s="0"/>
      <c r="L9510" s="0"/>
      <c r="M9510" s="0"/>
      <c r="N9510" s="0"/>
      <c r="O9510" s="0"/>
    </row>
    <row r="9511" customFormat="false" ht="12.8" hidden="false" customHeight="false" outlineLevel="0" collapsed="false">
      <c r="A9511" s="0"/>
      <c r="B9511" s="0"/>
      <c r="C9511" s="0"/>
      <c r="D9511" s="0"/>
      <c r="E9511" s="0"/>
      <c r="F9511" s="0"/>
      <c r="G9511" s="0"/>
      <c r="H9511" s="0"/>
      <c r="I9511" s="0"/>
      <c r="J9511" s="0"/>
      <c r="K9511" s="0"/>
      <c r="L9511" s="0"/>
      <c r="M9511" s="0"/>
      <c r="N9511" s="0"/>
      <c r="O9511" s="0"/>
    </row>
    <row r="9512" customFormat="false" ht="12.8" hidden="false" customHeight="false" outlineLevel="0" collapsed="false">
      <c r="A9512" s="0"/>
      <c r="B9512" s="0"/>
      <c r="C9512" s="0"/>
      <c r="D9512" s="0"/>
      <c r="E9512" s="0"/>
      <c r="F9512" s="0"/>
      <c r="G9512" s="0"/>
      <c r="H9512" s="0"/>
      <c r="I9512" s="0"/>
      <c r="J9512" s="0"/>
      <c r="K9512" s="0"/>
      <c r="L9512" s="0"/>
      <c r="M9512" s="0"/>
      <c r="N9512" s="0"/>
      <c r="O9512" s="0"/>
    </row>
    <row r="9513" customFormat="false" ht="12.8" hidden="false" customHeight="false" outlineLevel="0" collapsed="false">
      <c r="A9513" s="0"/>
      <c r="B9513" s="0"/>
      <c r="C9513" s="0"/>
      <c r="D9513" s="0"/>
      <c r="E9513" s="0"/>
      <c r="F9513" s="0"/>
      <c r="G9513" s="0"/>
      <c r="H9513" s="0"/>
      <c r="I9513" s="0"/>
      <c r="J9513" s="0"/>
      <c r="K9513" s="0"/>
      <c r="L9513" s="0"/>
      <c r="M9513" s="0"/>
      <c r="N9513" s="0"/>
      <c r="O9513" s="0"/>
    </row>
    <row r="9514" customFormat="false" ht="12.8" hidden="false" customHeight="false" outlineLevel="0" collapsed="false">
      <c r="A9514" s="0"/>
      <c r="B9514" s="0"/>
      <c r="C9514" s="0"/>
      <c r="D9514" s="0"/>
      <c r="E9514" s="0"/>
      <c r="F9514" s="0"/>
      <c r="G9514" s="0"/>
      <c r="H9514" s="0"/>
      <c r="I9514" s="0"/>
      <c r="J9514" s="0"/>
      <c r="K9514" s="0"/>
      <c r="L9514" s="0"/>
      <c r="M9514" s="0"/>
      <c r="N9514" s="0"/>
      <c r="O9514" s="0"/>
    </row>
    <row r="9515" customFormat="false" ht="12.8" hidden="false" customHeight="false" outlineLevel="0" collapsed="false">
      <c r="A9515" s="0"/>
      <c r="B9515" s="0"/>
      <c r="C9515" s="0"/>
      <c r="D9515" s="0"/>
      <c r="E9515" s="0"/>
      <c r="F9515" s="0"/>
      <c r="G9515" s="0"/>
      <c r="H9515" s="0"/>
      <c r="I9515" s="0"/>
      <c r="J9515" s="0"/>
      <c r="K9515" s="0"/>
      <c r="L9515" s="0"/>
      <c r="M9515" s="0"/>
      <c r="N9515" s="0"/>
      <c r="O9515" s="0"/>
    </row>
    <row r="9516" customFormat="false" ht="12.8" hidden="false" customHeight="false" outlineLevel="0" collapsed="false">
      <c r="A9516" s="0"/>
      <c r="B9516" s="0"/>
      <c r="C9516" s="0"/>
      <c r="D9516" s="0"/>
      <c r="E9516" s="0"/>
      <c r="F9516" s="0"/>
      <c r="G9516" s="0"/>
      <c r="H9516" s="0"/>
      <c r="I9516" s="0"/>
      <c r="J9516" s="0"/>
      <c r="K9516" s="0"/>
      <c r="L9516" s="0"/>
      <c r="M9516" s="0"/>
      <c r="N9516" s="0"/>
      <c r="O9516" s="0"/>
    </row>
    <row r="9517" customFormat="false" ht="12.8" hidden="false" customHeight="false" outlineLevel="0" collapsed="false">
      <c r="A9517" s="0"/>
      <c r="B9517" s="0"/>
      <c r="C9517" s="0"/>
      <c r="D9517" s="0"/>
      <c r="E9517" s="0"/>
      <c r="F9517" s="0"/>
      <c r="G9517" s="0"/>
      <c r="H9517" s="0"/>
      <c r="I9517" s="0"/>
      <c r="J9517" s="0"/>
      <c r="K9517" s="0"/>
      <c r="L9517" s="0"/>
      <c r="M9517" s="0"/>
      <c r="N9517" s="0"/>
      <c r="O9517" s="0"/>
    </row>
    <row r="9518" customFormat="false" ht="12.8" hidden="false" customHeight="false" outlineLevel="0" collapsed="false">
      <c r="A9518" s="0"/>
      <c r="B9518" s="0"/>
      <c r="C9518" s="0"/>
      <c r="D9518" s="0"/>
      <c r="E9518" s="0"/>
      <c r="F9518" s="0"/>
      <c r="G9518" s="0"/>
      <c r="H9518" s="0"/>
      <c r="I9518" s="0"/>
      <c r="J9518" s="0"/>
      <c r="K9518" s="0"/>
      <c r="L9518" s="0"/>
      <c r="M9518" s="0"/>
      <c r="N9518" s="0"/>
      <c r="O9518" s="0"/>
    </row>
    <row r="9519" customFormat="false" ht="12.8" hidden="false" customHeight="false" outlineLevel="0" collapsed="false">
      <c r="A9519" s="0"/>
      <c r="B9519" s="0"/>
      <c r="C9519" s="0"/>
      <c r="D9519" s="0"/>
      <c r="E9519" s="0"/>
      <c r="F9519" s="0"/>
      <c r="G9519" s="0"/>
      <c r="H9519" s="0"/>
      <c r="I9519" s="0"/>
      <c r="J9519" s="0"/>
      <c r="K9519" s="0"/>
      <c r="L9519" s="0"/>
      <c r="M9519" s="0"/>
      <c r="N9519" s="0"/>
      <c r="O9519" s="0"/>
    </row>
    <row r="9520" customFormat="false" ht="12.8" hidden="false" customHeight="false" outlineLevel="0" collapsed="false">
      <c r="A9520" s="0"/>
      <c r="B9520" s="0"/>
      <c r="C9520" s="0"/>
      <c r="D9520" s="0"/>
      <c r="E9520" s="0"/>
      <c r="F9520" s="0"/>
      <c r="G9520" s="0"/>
      <c r="H9520" s="0"/>
      <c r="I9520" s="0"/>
      <c r="J9520" s="0"/>
      <c r="K9520" s="0"/>
      <c r="L9520" s="0"/>
      <c r="M9520" s="0"/>
      <c r="N9520" s="0"/>
      <c r="O9520" s="0"/>
    </row>
    <row r="9521" customFormat="false" ht="12.8" hidden="false" customHeight="false" outlineLevel="0" collapsed="false">
      <c r="A9521" s="0"/>
      <c r="B9521" s="0"/>
      <c r="C9521" s="0"/>
      <c r="D9521" s="0"/>
      <c r="E9521" s="0"/>
      <c r="F9521" s="0"/>
      <c r="G9521" s="0"/>
      <c r="H9521" s="0"/>
      <c r="I9521" s="0"/>
      <c r="J9521" s="0"/>
      <c r="K9521" s="0"/>
      <c r="L9521" s="0"/>
      <c r="M9521" s="0"/>
      <c r="N9521" s="0"/>
      <c r="O9521" s="0"/>
    </row>
    <row r="9522" customFormat="false" ht="12.8" hidden="false" customHeight="false" outlineLevel="0" collapsed="false">
      <c r="A9522" s="0"/>
      <c r="B9522" s="0"/>
      <c r="C9522" s="0"/>
      <c r="D9522" s="0"/>
      <c r="E9522" s="0"/>
      <c r="F9522" s="0"/>
      <c r="G9522" s="0"/>
      <c r="H9522" s="0"/>
      <c r="I9522" s="0"/>
      <c r="J9522" s="0"/>
      <c r="K9522" s="0"/>
      <c r="L9522" s="0"/>
      <c r="M9522" s="0"/>
      <c r="N9522" s="0"/>
      <c r="O9522" s="0"/>
    </row>
    <row r="9523" customFormat="false" ht="12.8" hidden="false" customHeight="false" outlineLevel="0" collapsed="false">
      <c r="A9523" s="0"/>
      <c r="B9523" s="0"/>
      <c r="C9523" s="0"/>
      <c r="D9523" s="0"/>
      <c r="E9523" s="0"/>
      <c r="F9523" s="0"/>
      <c r="G9523" s="0"/>
      <c r="H9523" s="0"/>
      <c r="I9523" s="0"/>
      <c r="J9523" s="0"/>
      <c r="K9523" s="0"/>
      <c r="L9523" s="0"/>
      <c r="M9523" s="0"/>
      <c r="N9523" s="0"/>
      <c r="O9523" s="0"/>
    </row>
    <row r="9524" customFormat="false" ht="12.8" hidden="false" customHeight="false" outlineLevel="0" collapsed="false">
      <c r="A9524" s="0"/>
      <c r="B9524" s="0"/>
      <c r="C9524" s="0"/>
      <c r="D9524" s="0"/>
      <c r="E9524" s="0"/>
      <c r="F9524" s="0"/>
      <c r="G9524" s="0"/>
      <c r="H9524" s="0"/>
      <c r="I9524" s="0"/>
      <c r="J9524" s="0"/>
      <c r="K9524" s="0"/>
      <c r="L9524" s="0"/>
      <c r="M9524" s="0"/>
      <c r="N9524" s="0"/>
      <c r="O9524" s="0"/>
    </row>
    <row r="9525" customFormat="false" ht="12.8" hidden="false" customHeight="false" outlineLevel="0" collapsed="false">
      <c r="A9525" s="0"/>
      <c r="B9525" s="0"/>
      <c r="C9525" s="0"/>
      <c r="D9525" s="0"/>
      <c r="E9525" s="0"/>
      <c r="F9525" s="0"/>
      <c r="G9525" s="0"/>
      <c r="H9525" s="0"/>
      <c r="I9525" s="0"/>
      <c r="J9525" s="0"/>
      <c r="K9525" s="0"/>
      <c r="L9525" s="0"/>
      <c r="M9525" s="0"/>
      <c r="N9525" s="0"/>
      <c r="O9525" s="0"/>
    </row>
    <row r="9526" customFormat="false" ht="12.8" hidden="false" customHeight="false" outlineLevel="0" collapsed="false">
      <c r="A9526" s="0"/>
      <c r="B9526" s="0"/>
      <c r="C9526" s="0"/>
      <c r="D9526" s="0"/>
      <c r="E9526" s="0"/>
      <c r="F9526" s="0"/>
      <c r="G9526" s="0"/>
      <c r="H9526" s="0"/>
      <c r="I9526" s="0"/>
      <c r="J9526" s="0"/>
      <c r="K9526" s="0"/>
      <c r="L9526" s="0"/>
      <c r="M9526" s="0"/>
      <c r="N9526" s="0"/>
      <c r="O9526" s="0"/>
    </row>
    <row r="9527" customFormat="false" ht="12.8" hidden="false" customHeight="false" outlineLevel="0" collapsed="false">
      <c r="A9527" s="0"/>
      <c r="B9527" s="0"/>
      <c r="C9527" s="0"/>
      <c r="D9527" s="0"/>
      <c r="E9527" s="0"/>
      <c r="F9527" s="0"/>
      <c r="G9527" s="0"/>
      <c r="H9527" s="0"/>
      <c r="I9527" s="0"/>
      <c r="J9527" s="0"/>
      <c r="K9527" s="0"/>
      <c r="L9527" s="0"/>
      <c r="M9527" s="0"/>
      <c r="N9527" s="0"/>
      <c r="O9527" s="0"/>
    </row>
    <row r="9528" customFormat="false" ht="12.8" hidden="false" customHeight="false" outlineLevel="0" collapsed="false">
      <c r="A9528" s="0"/>
      <c r="B9528" s="0"/>
      <c r="C9528" s="0"/>
      <c r="D9528" s="0"/>
      <c r="E9528" s="0"/>
      <c r="F9528" s="0"/>
      <c r="G9528" s="0"/>
      <c r="H9528" s="0"/>
      <c r="I9528" s="0"/>
      <c r="J9528" s="0"/>
      <c r="K9528" s="0"/>
      <c r="L9528" s="0"/>
      <c r="M9528" s="0"/>
      <c r="N9528" s="0"/>
      <c r="O9528" s="0"/>
    </row>
    <row r="9529" customFormat="false" ht="12.8" hidden="false" customHeight="false" outlineLevel="0" collapsed="false">
      <c r="A9529" s="0"/>
      <c r="B9529" s="0"/>
      <c r="C9529" s="0"/>
      <c r="D9529" s="0"/>
      <c r="E9529" s="0"/>
      <c r="F9529" s="0"/>
      <c r="G9529" s="0"/>
      <c r="H9529" s="0"/>
      <c r="I9529" s="0"/>
      <c r="J9529" s="0"/>
      <c r="K9529" s="0"/>
      <c r="L9529" s="0"/>
      <c r="M9529" s="0"/>
      <c r="N9529" s="0"/>
      <c r="O9529" s="0"/>
    </row>
    <row r="9530" customFormat="false" ht="12.8" hidden="false" customHeight="false" outlineLevel="0" collapsed="false">
      <c r="A9530" s="0"/>
      <c r="B9530" s="0"/>
      <c r="C9530" s="0"/>
      <c r="D9530" s="0"/>
      <c r="E9530" s="0"/>
      <c r="F9530" s="0"/>
      <c r="G9530" s="0"/>
      <c r="H9530" s="0"/>
      <c r="I9530" s="0"/>
      <c r="J9530" s="0"/>
      <c r="K9530" s="0"/>
      <c r="L9530" s="0"/>
      <c r="M9530" s="0"/>
      <c r="N9530" s="0"/>
      <c r="O9530" s="0"/>
    </row>
    <row r="9531" customFormat="false" ht="12.8" hidden="false" customHeight="false" outlineLevel="0" collapsed="false">
      <c r="A9531" s="0"/>
      <c r="B9531" s="0"/>
      <c r="C9531" s="0"/>
      <c r="D9531" s="0"/>
      <c r="E9531" s="0"/>
      <c r="F9531" s="0"/>
      <c r="G9531" s="0"/>
      <c r="H9531" s="0"/>
      <c r="I9531" s="0"/>
      <c r="J9531" s="0"/>
      <c r="K9531" s="0"/>
      <c r="L9531" s="0"/>
      <c r="M9531" s="0"/>
      <c r="N9531" s="0"/>
      <c r="O9531" s="0"/>
    </row>
    <row r="9532" customFormat="false" ht="12.8" hidden="false" customHeight="false" outlineLevel="0" collapsed="false">
      <c r="A9532" s="0"/>
      <c r="B9532" s="0"/>
      <c r="C9532" s="0"/>
      <c r="D9532" s="0"/>
      <c r="E9532" s="0"/>
      <c r="F9532" s="0"/>
      <c r="G9532" s="0"/>
      <c r="H9532" s="0"/>
      <c r="I9532" s="0"/>
      <c r="J9532" s="0"/>
      <c r="K9532" s="0"/>
      <c r="L9532" s="0"/>
      <c r="M9532" s="0"/>
      <c r="N9532" s="0"/>
      <c r="O9532" s="0"/>
    </row>
    <row r="9533" customFormat="false" ht="12.8" hidden="false" customHeight="false" outlineLevel="0" collapsed="false">
      <c r="A9533" s="0"/>
      <c r="B9533" s="0"/>
      <c r="C9533" s="0"/>
      <c r="D9533" s="0"/>
      <c r="E9533" s="0"/>
      <c r="F9533" s="0"/>
      <c r="G9533" s="0"/>
      <c r="H9533" s="0"/>
      <c r="I9533" s="0"/>
      <c r="J9533" s="0"/>
      <c r="K9533" s="0"/>
      <c r="L9533" s="0"/>
      <c r="M9533" s="0"/>
      <c r="N9533" s="0"/>
      <c r="O9533" s="0"/>
    </row>
    <row r="9534" customFormat="false" ht="12.8" hidden="false" customHeight="false" outlineLevel="0" collapsed="false">
      <c r="A9534" s="0"/>
      <c r="B9534" s="0"/>
      <c r="C9534" s="0"/>
      <c r="D9534" s="0"/>
      <c r="E9534" s="0"/>
      <c r="F9534" s="0"/>
      <c r="G9534" s="0"/>
      <c r="H9534" s="0"/>
      <c r="I9534" s="0"/>
      <c r="J9534" s="0"/>
      <c r="K9534" s="0"/>
      <c r="L9534" s="0"/>
      <c r="M9534" s="0"/>
      <c r="N9534" s="0"/>
      <c r="O9534" s="0"/>
    </row>
    <row r="9535" customFormat="false" ht="12.8" hidden="false" customHeight="false" outlineLevel="0" collapsed="false">
      <c r="A9535" s="0"/>
      <c r="B9535" s="0"/>
      <c r="C9535" s="0"/>
      <c r="D9535" s="0"/>
      <c r="E9535" s="0"/>
      <c r="F9535" s="0"/>
      <c r="G9535" s="0"/>
      <c r="H9535" s="0"/>
      <c r="I9535" s="0"/>
      <c r="J9535" s="0"/>
      <c r="K9535" s="0"/>
      <c r="L9535" s="0"/>
      <c r="M9535" s="0"/>
      <c r="N9535" s="0"/>
      <c r="O9535" s="0"/>
    </row>
    <row r="9536" customFormat="false" ht="12.8" hidden="false" customHeight="false" outlineLevel="0" collapsed="false">
      <c r="A9536" s="0"/>
      <c r="B9536" s="0"/>
      <c r="C9536" s="0"/>
      <c r="D9536" s="0"/>
      <c r="E9536" s="0"/>
      <c r="F9536" s="0"/>
      <c r="G9536" s="0"/>
      <c r="H9536" s="0"/>
      <c r="I9536" s="0"/>
      <c r="J9536" s="0"/>
      <c r="K9536" s="0"/>
      <c r="L9536" s="0"/>
      <c r="M9536" s="0"/>
      <c r="N9536" s="0"/>
      <c r="O9536" s="0"/>
    </row>
    <row r="9537" customFormat="false" ht="12.8" hidden="false" customHeight="false" outlineLevel="0" collapsed="false">
      <c r="A9537" s="0"/>
      <c r="B9537" s="0"/>
      <c r="C9537" s="0"/>
      <c r="D9537" s="0"/>
      <c r="E9537" s="0"/>
      <c r="F9537" s="0"/>
      <c r="G9537" s="0"/>
      <c r="H9537" s="0"/>
      <c r="I9537" s="0"/>
      <c r="J9537" s="0"/>
      <c r="K9537" s="0"/>
      <c r="L9537" s="0"/>
      <c r="M9537" s="0"/>
      <c r="N9537" s="0"/>
      <c r="O9537" s="0"/>
    </row>
    <row r="9538" customFormat="false" ht="12.8" hidden="false" customHeight="false" outlineLevel="0" collapsed="false">
      <c r="A9538" s="0"/>
      <c r="B9538" s="0"/>
      <c r="C9538" s="0"/>
      <c r="D9538" s="0"/>
      <c r="E9538" s="0"/>
      <c r="F9538" s="0"/>
      <c r="G9538" s="0"/>
      <c r="H9538" s="0"/>
      <c r="I9538" s="0"/>
      <c r="J9538" s="0"/>
      <c r="K9538" s="0"/>
      <c r="L9538" s="0"/>
      <c r="M9538" s="0"/>
      <c r="N9538" s="0"/>
      <c r="O9538" s="0"/>
    </row>
    <row r="9539" customFormat="false" ht="12.8" hidden="false" customHeight="false" outlineLevel="0" collapsed="false">
      <c r="A9539" s="0"/>
      <c r="B9539" s="0"/>
      <c r="C9539" s="0"/>
      <c r="D9539" s="0"/>
      <c r="E9539" s="0"/>
      <c r="F9539" s="0"/>
      <c r="G9539" s="0"/>
      <c r="H9539" s="0"/>
      <c r="I9539" s="0"/>
      <c r="J9539" s="0"/>
      <c r="K9539" s="0"/>
      <c r="L9539" s="0"/>
      <c r="M9539" s="0"/>
      <c r="N9539" s="0"/>
      <c r="O9539" s="0"/>
    </row>
    <row r="9540" customFormat="false" ht="12.8" hidden="false" customHeight="false" outlineLevel="0" collapsed="false">
      <c r="A9540" s="0"/>
      <c r="B9540" s="0"/>
      <c r="C9540" s="0"/>
      <c r="D9540" s="0"/>
      <c r="E9540" s="0"/>
      <c r="F9540" s="0"/>
      <c r="G9540" s="0"/>
      <c r="H9540" s="0"/>
      <c r="I9540" s="0"/>
      <c r="J9540" s="0"/>
      <c r="K9540" s="0"/>
      <c r="L9540" s="0"/>
      <c r="M9540" s="0"/>
      <c r="N9540" s="0"/>
      <c r="O9540" s="0"/>
    </row>
    <row r="9541" customFormat="false" ht="12.8" hidden="false" customHeight="false" outlineLevel="0" collapsed="false">
      <c r="A9541" s="0"/>
      <c r="B9541" s="0"/>
      <c r="C9541" s="0"/>
      <c r="D9541" s="0"/>
      <c r="E9541" s="0"/>
      <c r="F9541" s="0"/>
      <c r="G9541" s="0"/>
      <c r="H9541" s="0"/>
      <c r="I9541" s="0"/>
      <c r="J9541" s="0"/>
      <c r="K9541" s="0"/>
      <c r="L9541" s="0"/>
      <c r="M9541" s="0"/>
      <c r="N9541" s="0"/>
      <c r="O9541" s="0"/>
    </row>
    <row r="9542" customFormat="false" ht="12.8" hidden="false" customHeight="false" outlineLevel="0" collapsed="false">
      <c r="A9542" s="0"/>
      <c r="B9542" s="0"/>
      <c r="C9542" s="0"/>
      <c r="D9542" s="0"/>
      <c r="E9542" s="0"/>
      <c r="F9542" s="0"/>
      <c r="G9542" s="0"/>
      <c r="H9542" s="0"/>
      <c r="I9542" s="0"/>
      <c r="J9542" s="0"/>
      <c r="K9542" s="0"/>
      <c r="L9542" s="0"/>
      <c r="M9542" s="0"/>
      <c r="N9542" s="0"/>
      <c r="O9542" s="0"/>
    </row>
    <row r="9543" customFormat="false" ht="12.8" hidden="false" customHeight="false" outlineLevel="0" collapsed="false">
      <c r="A9543" s="0"/>
      <c r="B9543" s="0"/>
      <c r="C9543" s="0"/>
      <c r="D9543" s="0"/>
      <c r="E9543" s="0"/>
      <c r="F9543" s="0"/>
      <c r="G9543" s="0"/>
      <c r="H9543" s="0"/>
      <c r="I9543" s="0"/>
      <c r="J9543" s="0"/>
      <c r="K9543" s="0"/>
      <c r="L9543" s="0"/>
      <c r="M9543" s="0"/>
      <c r="N9543" s="0"/>
      <c r="O9543" s="0"/>
    </row>
    <row r="9544" customFormat="false" ht="12.8" hidden="false" customHeight="false" outlineLevel="0" collapsed="false">
      <c r="A9544" s="0"/>
      <c r="B9544" s="0"/>
      <c r="C9544" s="0"/>
      <c r="D9544" s="0"/>
      <c r="E9544" s="0"/>
      <c r="F9544" s="0"/>
      <c r="G9544" s="0"/>
      <c r="H9544" s="0"/>
      <c r="I9544" s="0"/>
      <c r="J9544" s="0"/>
      <c r="K9544" s="0"/>
      <c r="L9544" s="0"/>
      <c r="M9544" s="0"/>
      <c r="N9544" s="0"/>
      <c r="O9544" s="0"/>
    </row>
    <row r="9545" customFormat="false" ht="12.8" hidden="false" customHeight="false" outlineLevel="0" collapsed="false">
      <c r="A9545" s="0"/>
      <c r="B9545" s="0"/>
      <c r="C9545" s="0"/>
      <c r="D9545" s="0"/>
      <c r="E9545" s="0"/>
      <c r="F9545" s="0"/>
      <c r="G9545" s="0"/>
      <c r="H9545" s="0"/>
      <c r="I9545" s="0"/>
      <c r="J9545" s="0"/>
      <c r="K9545" s="0"/>
      <c r="L9545" s="0"/>
      <c r="M9545" s="0"/>
      <c r="N9545" s="0"/>
      <c r="O9545" s="0"/>
    </row>
    <row r="9546" customFormat="false" ht="12.8" hidden="false" customHeight="false" outlineLevel="0" collapsed="false">
      <c r="A9546" s="0"/>
      <c r="B9546" s="0"/>
      <c r="C9546" s="0"/>
      <c r="D9546" s="0"/>
      <c r="E9546" s="0"/>
      <c r="F9546" s="0"/>
      <c r="G9546" s="0"/>
      <c r="H9546" s="0"/>
      <c r="I9546" s="0"/>
      <c r="J9546" s="0"/>
      <c r="K9546" s="0"/>
      <c r="L9546" s="0"/>
      <c r="M9546" s="0"/>
      <c r="N9546" s="0"/>
      <c r="O9546" s="0"/>
    </row>
    <row r="9547" customFormat="false" ht="12.8" hidden="false" customHeight="false" outlineLevel="0" collapsed="false">
      <c r="A9547" s="0"/>
      <c r="B9547" s="0"/>
      <c r="C9547" s="0"/>
      <c r="D9547" s="0"/>
      <c r="E9547" s="0"/>
      <c r="F9547" s="0"/>
      <c r="G9547" s="0"/>
      <c r="H9547" s="0"/>
      <c r="I9547" s="0"/>
      <c r="J9547" s="0"/>
      <c r="K9547" s="0"/>
      <c r="L9547" s="0"/>
      <c r="M9547" s="0"/>
      <c r="N9547" s="0"/>
      <c r="O9547" s="0"/>
    </row>
    <row r="9548" customFormat="false" ht="12.8" hidden="false" customHeight="false" outlineLevel="0" collapsed="false">
      <c r="A9548" s="0"/>
      <c r="B9548" s="0"/>
      <c r="C9548" s="0"/>
      <c r="D9548" s="0"/>
      <c r="E9548" s="0"/>
      <c r="F9548" s="0"/>
      <c r="G9548" s="0"/>
      <c r="H9548" s="0"/>
      <c r="I9548" s="0"/>
      <c r="J9548" s="0"/>
      <c r="K9548" s="0"/>
      <c r="L9548" s="0"/>
      <c r="M9548" s="0"/>
      <c r="N9548" s="0"/>
      <c r="O9548" s="0"/>
    </row>
    <row r="9549" customFormat="false" ht="12.8" hidden="false" customHeight="false" outlineLevel="0" collapsed="false">
      <c r="A9549" s="0"/>
      <c r="B9549" s="0"/>
      <c r="C9549" s="0"/>
      <c r="D9549" s="0"/>
      <c r="E9549" s="0"/>
      <c r="F9549" s="0"/>
      <c r="G9549" s="0"/>
      <c r="H9549" s="0"/>
      <c r="I9549" s="0"/>
      <c r="J9549" s="0"/>
      <c r="K9549" s="0"/>
      <c r="L9549" s="0"/>
      <c r="M9549" s="0"/>
      <c r="N9549" s="0"/>
      <c r="O9549" s="0"/>
    </row>
    <row r="9550" customFormat="false" ht="12.8" hidden="false" customHeight="false" outlineLevel="0" collapsed="false">
      <c r="A9550" s="0"/>
      <c r="B9550" s="0"/>
      <c r="C9550" s="0"/>
      <c r="D9550" s="0"/>
      <c r="E9550" s="0"/>
      <c r="F9550" s="0"/>
      <c r="G9550" s="0"/>
      <c r="H9550" s="0"/>
      <c r="I9550" s="0"/>
      <c r="J9550" s="0"/>
      <c r="K9550" s="0"/>
      <c r="L9550" s="0"/>
      <c r="M9550" s="0"/>
      <c r="N9550" s="0"/>
      <c r="O9550" s="0"/>
    </row>
    <row r="9551" customFormat="false" ht="12.8" hidden="false" customHeight="false" outlineLevel="0" collapsed="false">
      <c r="A9551" s="0"/>
      <c r="B9551" s="0"/>
      <c r="C9551" s="0"/>
      <c r="D9551" s="0"/>
      <c r="E9551" s="0"/>
      <c r="F9551" s="0"/>
      <c r="G9551" s="0"/>
      <c r="H9551" s="0"/>
      <c r="I9551" s="0"/>
      <c r="J9551" s="0"/>
      <c r="K9551" s="0"/>
      <c r="L9551" s="0"/>
      <c r="M9551" s="0"/>
      <c r="N9551" s="0"/>
      <c r="O9551" s="0"/>
    </row>
    <row r="9552" customFormat="false" ht="12.8" hidden="false" customHeight="false" outlineLevel="0" collapsed="false">
      <c r="A9552" s="0"/>
      <c r="B9552" s="0"/>
      <c r="C9552" s="0"/>
      <c r="D9552" s="0"/>
      <c r="E9552" s="0"/>
      <c r="F9552" s="0"/>
      <c r="G9552" s="0"/>
      <c r="H9552" s="0"/>
      <c r="I9552" s="0"/>
      <c r="J9552" s="0"/>
      <c r="K9552" s="0"/>
      <c r="L9552" s="0"/>
      <c r="M9552" s="0"/>
      <c r="N9552" s="0"/>
      <c r="O9552" s="0"/>
    </row>
    <row r="9553" customFormat="false" ht="12.8" hidden="false" customHeight="false" outlineLevel="0" collapsed="false">
      <c r="A9553" s="0"/>
      <c r="B9553" s="0"/>
      <c r="C9553" s="0"/>
      <c r="D9553" s="0"/>
      <c r="E9553" s="0"/>
      <c r="F9553" s="0"/>
      <c r="G9553" s="0"/>
      <c r="H9553" s="0"/>
      <c r="I9553" s="0"/>
      <c r="J9553" s="0"/>
      <c r="K9553" s="0"/>
      <c r="L9553" s="0"/>
      <c r="M9553" s="0"/>
      <c r="N9553" s="0"/>
      <c r="O9553" s="0"/>
    </row>
    <row r="9554" customFormat="false" ht="12.8" hidden="false" customHeight="false" outlineLevel="0" collapsed="false">
      <c r="A9554" s="0"/>
      <c r="B9554" s="0"/>
      <c r="C9554" s="0"/>
      <c r="D9554" s="0"/>
      <c r="E9554" s="0"/>
      <c r="F9554" s="0"/>
      <c r="G9554" s="0"/>
      <c r="H9554" s="0"/>
      <c r="I9554" s="0"/>
      <c r="J9554" s="0"/>
      <c r="K9554" s="0"/>
      <c r="L9554" s="0"/>
      <c r="M9554" s="0"/>
      <c r="N9554" s="0"/>
      <c r="O9554" s="0"/>
    </row>
    <row r="9555" customFormat="false" ht="12.8" hidden="false" customHeight="false" outlineLevel="0" collapsed="false">
      <c r="A9555" s="0"/>
      <c r="B9555" s="0"/>
      <c r="C9555" s="0"/>
      <c r="D9555" s="0"/>
      <c r="E9555" s="0"/>
      <c r="F9555" s="0"/>
      <c r="G9555" s="0"/>
      <c r="H9555" s="0"/>
      <c r="I9555" s="0"/>
      <c r="J9555" s="0"/>
      <c r="K9555" s="0"/>
      <c r="L9555" s="0"/>
      <c r="M9555" s="0"/>
      <c r="N9555" s="0"/>
      <c r="O9555" s="0"/>
    </row>
    <row r="9556" customFormat="false" ht="12.8" hidden="false" customHeight="false" outlineLevel="0" collapsed="false">
      <c r="A9556" s="0"/>
      <c r="B9556" s="0"/>
      <c r="C9556" s="0"/>
      <c r="D9556" s="0"/>
      <c r="E9556" s="0"/>
      <c r="F9556" s="0"/>
      <c r="G9556" s="0"/>
      <c r="H9556" s="0"/>
      <c r="I9556" s="0"/>
      <c r="J9556" s="0"/>
      <c r="K9556" s="0"/>
      <c r="L9556" s="0"/>
      <c r="M9556" s="0"/>
      <c r="N9556" s="0"/>
      <c r="O9556" s="0"/>
    </row>
    <row r="9557" customFormat="false" ht="12.8" hidden="false" customHeight="false" outlineLevel="0" collapsed="false">
      <c r="A9557" s="0"/>
      <c r="B9557" s="0"/>
      <c r="C9557" s="0"/>
      <c r="D9557" s="0"/>
      <c r="E9557" s="0"/>
      <c r="F9557" s="0"/>
      <c r="G9557" s="0"/>
      <c r="H9557" s="0"/>
      <c r="I9557" s="0"/>
      <c r="J9557" s="0"/>
      <c r="K9557" s="0"/>
      <c r="L9557" s="0"/>
      <c r="M9557" s="0"/>
      <c r="N9557" s="0"/>
      <c r="O9557" s="0"/>
    </row>
    <row r="9558" customFormat="false" ht="12.8" hidden="false" customHeight="false" outlineLevel="0" collapsed="false">
      <c r="A9558" s="0"/>
      <c r="B9558" s="0"/>
      <c r="C9558" s="0"/>
      <c r="D9558" s="0"/>
      <c r="E9558" s="0"/>
      <c r="F9558" s="0"/>
      <c r="G9558" s="0"/>
      <c r="H9558" s="0"/>
      <c r="I9558" s="0"/>
      <c r="J9558" s="0"/>
      <c r="K9558" s="0"/>
      <c r="L9558" s="0"/>
      <c r="M9558" s="0"/>
      <c r="N9558" s="0"/>
      <c r="O9558" s="0"/>
    </row>
    <row r="9559" customFormat="false" ht="12.8" hidden="false" customHeight="false" outlineLevel="0" collapsed="false">
      <c r="A9559" s="0"/>
      <c r="B9559" s="0"/>
      <c r="C9559" s="0"/>
      <c r="D9559" s="0"/>
      <c r="E9559" s="0"/>
      <c r="F9559" s="0"/>
      <c r="G9559" s="0"/>
      <c r="H9559" s="0"/>
      <c r="I9559" s="0"/>
      <c r="J9559" s="0"/>
      <c r="K9559" s="0"/>
      <c r="L9559" s="0"/>
      <c r="M9559" s="0"/>
      <c r="N9559" s="0"/>
      <c r="O9559" s="0"/>
    </row>
    <row r="9560" customFormat="false" ht="12.8" hidden="false" customHeight="false" outlineLevel="0" collapsed="false">
      <c r="A9560" s="0"/>
      <c r="B9560" s="0"/>
      <c r="C9560" s="0"/>
      <c r="D9560" s="0"/>
      <c r="E9560" s="0"/>
      <c r="F9560" s="0"/>
      <c r="G9560" s="0"/>
      <c r="H9560" s="0"/>
      <c r="I9560" s="0"/>
      <c r="J9560" s="0"/>
      <c r="K9560" s="0"/>
      <c r="L9560" s="0"/>
      <c r="M9560" s="0"/>
      <c r="N9560" s="0"/>
      <c r="O9560" s="0"/>
    </row>
    <row r="9561" customFormat="false" ht="12.8" hidden="false" customHeight="false" outlineLevel="0" collapsed="false">
      <c r="A9561" s="0"/>
      <c r="B9561" s="0"/>
      <c r="C9561" s="0"/>
      <c r="D9561" s="0"/>
      <c r="E9561" s="0"/>
      <c r="F9561" s="0"/>
      <c r="G9561" s="0"/>
      <c r="H9561" s="0"/>
      <c r="I9561" s="0"/>
      <c r="J9561" s="0"/>
      <c r="K9561" s="0"/>
      <c r="L9561" s="0"/>
      <c r="M9561" s="0"/>
      <c r="N9561" s="0"/>
      <c r="O9561" s="0"/>
    </row>
    <row r="9562" customFormat="false" ht="12.8" hidden="false" customHeight="false" outlineLevel="0" collapsed="false">
      <c r="A9562" s="0"/>
      <c r="B9562" s="0"/>
      <c r="C9562" s="0"/>
      <c r="D9562" s="0"/>
      <c r="E9562" s="0"/>
      <c r="F9562" s="0"/>
      <c r="G9562" s="0"/>
      <c r="H9562" s="0"/>
      <c r="I9562" s="0"/>
      <c r="J9562" s="0"/>
      <c r="K9562" s="0"/>
      <c r="L9562" s="0"/>
      <c r="M9562" s="0"/>
      <c r="N9562" s="0"/>
      <c r="O9562" s="0"/>
    </row>
    <row r="9563" customFormat="false" ht="12.8" hidden="false" customHeight="false" outlineLevel="0" collapsed="false">
      <c r="A9563" s="0"/>
      <c r="B9563" s="0"/>
      <c r="C9563" s="0"/>
      <c r="D9563" s="0"/>
      <c r="E9563" s="0"/>
      <c r="F9563" s="0"/>
      <c r="G9563" s="0"/>
      <c r="H9563" s="0"/>
      <c r="I9563" s="0"/>
      <c r="J9563" s="0"/>
      <c r="K9563" s="0"/>
      <c r="L9563" s="0"/>
      <c r="M9563" s="0"/>
      <c r="N9563" s="0"/>
      <c r="O9563" s="0"/>
    </row>
    <row r="9564" customFormat="false" ht="12.8" hidden="false" customHeight="false" outlineLevel="0" collapsed="false">
      <c r="A9564" s="0"/>
      <c r="B9564" s="0"/>
      <c r="C9564" s="0"/>
      <c r="D9564" s="0"/>
      <c r="E9564" s="0"/>
      <c r="F9564" s="0"/>
      <c r="G9564" s="0"/>
      <c r="H9564" s="0"/>
      <c r="I9564" s="0"/>
      <c r="J9564" s="0"/>
      <c r="K9564" s="0"/>
      <c r="L9564" s="0"/>
      <c r="M9564" s="0"/>
      <c r="N9564" s="0"/>
      <c r="O9564" s="0"/>
    </row>
    <row r="9565" customFormat="false" ht="12.8" hidden="false" customHeight="false" outlineLevel="0" collapsed="false">
      <c r="A9565" s="0"/>
      <c r="B9565" s="0"/>
      <c r="C9565" s="0"/>
      <c r="D9565" s="0"/>
      <c r="E9565" s="0"/>
      <c r="F9565" s="0"/>
      <c r="G9565" s="0"/>
      <c r="H9565" s="0"/>
      <c r="I9565" s="0"/>
      <c r="J9565" s="0"/>
      <c r="K9565" s="0"/>
      <c r="L9565" s="0"/>
      <c r="M9565" s="0"/>
      <c r="N9565" s="0"/>
      <c r="O9565" s="0"/>
    </row>
    <row r="9566" customFormat="false" ht="12.8" hidden="false" customHeight="false" outlineLevel="0" collapsed="false">
      <c r="A9566" s="0"/>
      <c r="B9566" s="0"/>
      <c r="C9566" s="0"/>
      <c r="D9566" s="0"/>
      <c r="E9566" s="0"/>
      <c r="F9566" s="0"/>
      <c r="G9566" s="0"/>
      <c r="H9566" s="0"/>
      <c r="I9566" s="0"/>
      <c r="J9566" s="0"/>
      <c r="K9566" s="0"/>
      <c r="L9566" s="0"/>
      <c r="M9566" s="0"/>
      <c r="N9566" s="0"/>
      <c r="O9566" s="0"/>
    </row>
    <row r="9567" customFormat="false" ht="12.8" hidden="false" customHeight="false" outlineLevel="0" collapsed="false">
      <c r="A9567" s="0"/>
      <c r="B9567" s="0"/>
      <c r="C9567" s="0"/>
      <c r="D9567" s="0"/>
      <c r="E9567" s="0"/>
      <c r="F9567" s="0"/>
      <c r="G9567" s="0"/>
      <c r="H9567" s="0"/>
      <c r="I9567" s="0"/>
      <c r="J9567" s="0"/>
      <c r="K9567" s="0"/>
      <c r="L9567" s="0"/>
      <c r="M9567" s="0"/>
      <c r="N9567" s="0"/>
      <c r="O9567" s="0"/>
    </row>
    <row r="9568" customFormat="false" ht="12.8" hidden="false" customHeight="false" outlineLevel="0" collapsed="false">
      <c r="A9568" s="0"/>
      <c r="B9568" s="0"/>
      <c r="C9568" s="0"/>
      <c r="D9568" s="0"/>
      <c r="E9568" s="0"/>
      <c r="F9568" s="0"/>
      <c r="G9568" s="0"/>
      <c r="H9568" s="0"/>
      <c r="I9568" s="0"/>
      <c r="J9568" s="0"/>
      <c r="K9568" s="0"/>
      <c r="L9568" s="0"/>
      <c r="M9568" s="0"/>
      <c r="N9568" s="0"/>
      <c r="O9568" s="0"/>
    </row>
    <row r="9569" customFormat="false" ht="12.8" hidden="false" customHeight="false" outlineLevel="0" collapsed="false">
      <c r="A9569" s="0"/>
      <c r="B9569" s="0"/>
      <c r="C9569" s="0"/>
      <c r="D9569" s="0"/>
      <c r="E9569" s="0"/>
      <c r="F9569" s="0"/>
      <c r="G9569" s="0"/>
      <c r="H9569" s="0"/>
      <c r="I9569" s="0"/>
      <c r="J9569" s="0"/>
      <c r="K9569" s="0"/>
      <c r="L9569" s="0"/>
      <c r="M9569" s="0"/>
      <c r="N9569" s="0"/>
      <c r="O9569" s="0"/>
    </row>
    <row r="9570" customFormat="false" ht="12.8" hidden="false" customHeight="false" outlineLevel="0" collapsed="false">
      <c r="A9570" s="0"/>
      <c r="B9570" s="0"/>
      <c r="C9570" s="0"/>
      <c r="D9570" s="0"/>
      <c r="E9570" s="0"/>
      <c r="F9570" s="0"/>
      <c r="G9570" s="0"/>
      <c r="H9570" s="0"/>
      <c r="I9570" s="0"/>
      <c r="J9570" s="0"/>
      <c r="K9570" s="0"/>
      <c r="L9570" s="0"/>
      <c r="M9570" s="0"/>
      <c r="N9570" s="0"/>
      <c r="O9570" s="0"/>
    </row>
    <row r="9571" customFormat="false" ht="12.8" hidden="false" customHeight="false" outlineLevel="0" collapsed="false">
      <c r="A9571" s="0"/>
      <c r="B9571" s="0"/>
      <c r="C9571" s="0"/>
      <c r="D9571" s="0"/>
      <c r="E9571" s="0"/>
      <c r="F9571" s="0"/>
      <c r="G9571" s="0"/>
      <c r="H9571" s="0"/>
      <c r="I9571" s="0"/>
      <c r="J9571" s="0"/>
      <c r="K9571" s="0"/>
      <c r="L9571" s="0"/>
      <c r="M9571" s="0"/>
      <c r="N9571" s="0"/>
      <c r="O9571" s="0"/>
    </row>
    <row r="9572" customFormat="false" ht="12.8" hidden="false" customHeight="false" outlineLevel="0" collapsed="false">
      <c r="A9572" s="0"/>
      <c r="B9572" s="0"/>
      <c r="C9572" s="0"/>
      <c r="D9572" s="0"/>
      <c r="E9572" s="0"/>
      <c r="F9572" s="0"/>
      <c r="G9572" s="0"/>
      <c r="H9572" s="0"/>
      <c r="I9572" s="0"/>
      <c r="J9572" s="0"/>
      <c r="K9572" s="0"/>
      <c r="L9572" s="0"/>
      <c r="M9572" s="0"/>
      <c r="N9572" s="0"/>
      <c r="O9572" s="0"/>
    </row>
    <row r="9573" customFormat="false" ht="12.8" hidden="false" customHeight="false" outlineLevel="0" collapsed="false">
      <c r="A9573" s="0"/>
      <c r="B9573" s="0"/>
      <c r="C9573" s="0"/>
      <c r="D9573" s="0"/>
      <c r="E9573" s="0"/>
      <c r="F9573" s="0"/>
      <c r="G9573" s="0"/>
      <c r="H9573" s="0"/>
      <c r="I9573" s="0"/>
      <c r="J9573" s="0"/>
      <c r="K9573" s="0"/>
      <c r="L9573" s="0"/>
      <c r="M9573" s="0"/>
      <c r="N9573" s="0"/>
      <c r="O9573" s="0"/>
    </row>
    <row r="9574" customFormat="false" ht="12.8" hidden="false" customHeight="false" outlineLevel="0" collapsed="false">
      <c r="A9574" s="0"/>
      <c r="B9574" s="0"/>
      <c r="C9574" s="0"/>
      <c r="D9574" s="0"/>
      <c r="E9574" s="0"/>
      <c r="F9574" s="0"/>
      <c r="G9574" s="0"/>
      <c r="H9574" s="0"/>
      <c r="I9574" s="0"/>
      <c r="J9574" s="0"/>
      <c r="K9574" s="0"/>
      <c r="L9574" s="0"/>
      <c r="M9574" s="0"/>
      <c r="N9574" s="0"/>
      <c r="O9574" s="0"/>
    </row>
    <row r="9575" customFormat="false" ht="12.8" hidden="false" customHeight="false" outlineLevel="0" collapsed="false">
      <c r="A9575" s="0"/>
      <c r="B9575" s="0"/>
      <c r="C9575" s="0"/>
      <c r="D9575" s="0"/>
      <c r="E9575" s="0"/>
      <c r="F9575" s="0"/>
      <c r="G9575" s="0"/>
      <c r="H9575" s="0"/>
      <c r="I9575" s="0"/>
      <c r="J9575" s="0"/>
      <c r="K9575" s="0"/>
      <c r="L9575" s="0"/>
      <c r="M9575" s="0"/>
      <c r="N9575" s="0"/>
      <c r="O9575" s="0"/>
    </row>
    <row r="9576" customFormat="false" ht="12.8" hidden="false" customHeight="false" outlineLevel="0" collapsed="false">
      <c r="A9576" s="0"/>
      <c r="B9576" s="0"/>
      <c r="C9576" s="0"/>
      <c r="D9576" s="0"/>
      <c r="E9576" s="0"/>
      <c r="F9576" s="0"/>
      <c r="G9576" s="0"/>
      <c r="H9576" s="0"/>
      <c r="I9576" s="0"/>
      <c r="J9576" s="0"/>
      <c r="K9576" s="0"/>
      <c r="L9576" s="0"/>
      <c r="M9576" s="0"/>
      <c r="N9576" s="0"/>
      <c r="O9576" s="0"/>
    </row>
    <row r="9577" customFormat="false" ht="12.8" hidden="false" customHeight="false" outlineLevel="0" collapsed="false">
      <c r="A9577" s="0"/>
      <c r="B9577" s="0"/>
      <c r="C9577" s="0"/>
      <c r="D9577" s="0"/>
      <c r="E9577" s="0"/>
      <c r="F9577" s="0"/>
      <c r="G9577" s="0"/>
      <c r="H9577" s="0"/>
      <c r="I9577" s="0"/>
      <c r="J9577" s="0"/>
      <c r="K9577" s="0"/>
      <c r="L9577" s="0"/>
      <c r="M9577" s="0"/>
      <c r="N9577" s="0"/>
      <c r="O9577" s="0"/>
    </row>
    <row r="9578" customFormat="false" ht="12.8" hidden="false" customHeight="false" outlineLevel="0" collapsed="false">
      <c r="A9578" s="0"/>
      <c r="B9578" s="0"/>
      <c r="C9578" s="0"/>
      <c r="D9578" s="0"/>
      <c r="E9578" s="0"/>
      <c r="F9578" s="0"/>
      <c r="G9578" s="0"/>
      <c r="H9578" s="0"/>
      <c r="I9578" s="0"/>
      <c r="J9578" s="0"/>
      <c r="K9578" s="0"/>
      <c r="L9578" s="0"/>
      <c r="M9578" s="0"/>
      <c r="N9578" s="0"/>
      <c r="O9578" s="0"/>
    </row>
    <row r="9579" customFormat="false" ht="12.8" hidden="false" customHeight="false" outlineLevel="0" collapsed="false">
      <c r="A9579" s="0"/>
      <c r="B9579" s="0"/>
      <c r="C9579" s="0"/>
      <c r="D9579" s="0"/>
      <c r="E9579" s="0"/>
      <c r="F9579" s="0"/>
      <c r="G9579" s="0"/>
      <c r="H9579" s="0"/>
      <c r="I9579" s="0"/>
      <c r="J9579" s="0"/>
      <c r="K9579" s="0"/>
      <c r="L9579" s="0"/>
      <c r="M9579" s="0"/>
      <c r="N9579" s="0"/>
      <c r="O9579" s="0"/>
    </row>
    <row r="9580" customFormat="false" ht="12.8" hidden="false" customHeight="false" outlineLevel="0" collapsed="false">
      <c r="A9580" s="0"/>
      <c r="B9580" s="0"/>
      <c r="C9580" s="0"/>
      <c r="D9580" s="0"/>
      <c r="E9580" s="0"/>
      <c r="F9580" s="0"/>
      <c r="G9580" s="0"/>
      <c r="H9580" s="0"/>
      <c r="I9580" s="0"/>
      <c r="J9580" s="0"/>
      <c r="K9580" s="0"/>
      <c r="L9580" s="0"/>
      <c r="M9580" s="0"/>
      <c r="N9580" s="0"/>
      <c r="O9580" s="0"/>
    </row>
    <row r="9581" customFormat="false" ht="12.8" hidden="false" customHeight="false" outlineLevel="0" collapsed="false">
      <c r="A9581" s="0"/>
      <c r="B9581" s="0"/>
      <c r="C9581" s="0"/>
      <c r="D9581" s="0"/>
      <c r="E9581" s="0"/>
      <c r="F9581" s="0"/>
      <c r="G9581" s="0"/>
      <c r="H9581" s="0"/>
      <c r="I9581" s="0"/>
      <c r="J9581" s="0"/>
      <c r="K9581" s="0"/>
      <c r="L9581" s="0"/>
      <c r="M9581" s="0"/>
      <c r="N9581" s="0"/>
      <c r="O9581" s="0"/>
    </row>
    <row r="9582" customFormat="false" ht="12.8" hidden="false" customHeight="false" outlineLevel="0" collapsed="false">
      <c r="A9582" s="0"/>
      <c r="B9582" s="0"/>
      <c r="C9582" s="0"/>
      <c r="D9582" s="0"/>
      <c r="E9582" s="0"/>
      <c r="F9582" s="0"/>
      <c r="G9582" s="0"/>
      <c r="H9582" s="0"/>
      <c r="I9582" s="0"/>
      <c r="J9582" s="0"/>
      <c r="K9582" s="0"/>
      <c r="L9582" s="0"/>
      <c r="M9582" s="0"/>
      <c r="N9582" s="0"/>
      <c r="O9582" s="0"/>
    </row>
    <row r="9583" customFormat="false" ht="12.8" hidden="false" customHeight="false" outlineLevel="0" collapsed="false">
      <c r="A9583" s="0"/>
      <c r="B9583" s="0"/>
      <c r="C9583" s="0"/>
      <c r="D9583" s="0"/>
      <c r="E9583" s="0"/>
      <c r="F9583" s="0"/>
      <c r="G9583" s="0"/>
      <c r="H9583" s="0"/>
      <c r="I9583" s="0"/>
      <c r="J9583" s="0"/>
      <c r="K9583" s="0"/>
      <c r="L9583" s="0"/>
      <c r="M9583" s="0"/>
      <c r="N9583" s="0"/>
      <c r="O9583" s="0"/>
    </row>
    <row r="9584" customFormat="false" ht="12.8" hidden="false" customHeight="false" outlineLevel="0" collapsed="false">
      <c r="A9584" s="0"/>
      <c r="B9584" s="0"/>
      <c r="C9584" s="0"/>
      <c r="D9584" s="0"/>
      <c r="E9584" s="0"/>
      <c r="F9584" s="0"/>
      <c r="G9584" s="0"/>
      <c r="H9584" s="0"/>
      <c r="I9584" s="0"/>
      <c r="J9584" s="0"/>
      <c r="K9584" s="0"/>
      <c r="L9584" s="0"/>
      <c r="M9584" s="0"/>
      <c r="N9584" s="0"/>
      <c r="O9584" s="0"/>
    </row>
    <row r="9585" customFormat="false" ht="12.8" hidden="false" customHeight="false" outlineLevel="0" collapsed="false">
      <c r="A9585" s="0"/>
      <c r="B9585" s="0"/>
      <c r="C9585" s="0"/>
      <c r="D9585" s="0"/>
      <c r="E9585" s="0"/>
      <c r="F9585" s="0"/>
      <c r="G9585" s="0"/>
      <c r="H9585" s="0"/>
      <c r="I9585" s="0"/>
      <c r="J9585" s="0"/>
      <c r="K9585" s="0"/>
      <c r="L9585" s="0"/>
      <c r="M9585" s="0"/>
      <c r="N9585" s="0"/>
      <c r="O9585" s="0"/>
    </row>
    <row r="9586" customFormat="false" ht="12.8" hidden="false" customHeight="false" outlineLevel="0" collapsed="false">
      <c r="A9586" s="0"/>
      <c r="B9586" s="0"/>
      <c r="C9586" s="0"/>
      <c r="D9586" s="0"/>
      <c r="E9586" s="0"/>
      <c r="F9586" s="0"/>
      <c r="G9586" s="0"/>
      <c r="H9586" s="0"/>
      <c r="I9586" s="0"/>
      <c r="J9586" s="0"/>
      <c r="K9586" s="0"/>
      <c r="L9586" s="0"/>
      <c r="M9586" s="0"/>
      <c r="N9586" s="0"/>
      <c r="O9586" s="0"/>
    </row>
    <row r="9587" customFormat="false" ht="12.8" hidden="false" customHeight="false" outlineLevel="0" collapsed="false">
      <c r="A9587" s="0"/>
      <c r="B9587" s="0"/>
      <c r="C9587" s="0"/>
      <c r="D9587" s="0"/>
      <c r="E9587" s="0"/>
      <c r="F9587" s="0"/>
      <c r="G9587" s="0"/>
      <c r="H9587" s="0"/>
      <c r="I9587" s="0"/>
      <c r="J9587" s="0"/>
      <c r="K9587" s="0"/>
      <c r="L9587" s="0"/>
      <c r="M9587" s="0"/>
      <c r="N9587" s="0"/>
      <c r="O9587" s="0"/>
    </row>
    <row r="9588" customFormat="false" ht="12.8" hidden="false" customHeight="false" outlineLevel="0" collapsed="false">
      <c r="A9588" s="0"/>
      <c r="B9588" s="0"/>
      <c r="C9588" s="0"/>
      <c r="D9588" s="0"/>
      <c r="E9588" s="0"/>
      <c r="F9588" s="0"/>
      <c r="G9588" s="0"/>
      <c r="H9588" s="0"/>
      <c r="I9588" s="0"/>
      <c r="J9588" s="0"/>
      <c r="K9588" s="0"/>
      <c r="L9588" s="0"/>
      <c r="M9588" s="0"/>
      <c r="N9588" s="0"/>
      <c r="O9588" s="0"/>
    </row>
    <row r="9589" customFormat="false" ht="12.8" hidden="false" customHeight="false" outlineLevel="0" collapsed="false">
      <c r="A9589" s="0"/>
      <c r="B9589" s="0"/>
      <c r="C9589" s="0"/>
      <c r="D9589" s="0"/>
      <c r="E9589" s="0"/>
      <c r="F9589" s="0"/>
      <c r="G9589" s="0"/>
      <c r="H9589" s="0"/>
      <c r="I9589" s="0"/>
      <c r="J9589" s="0"/>
      <c r="K9589" s="0"/>
      <c r="L9589" s="0"/>
      <c r="M9589" s="0"/>
      <c r="N9589" s="0"/>
      <c r="O9589" s="0"/>
    </row>
    <row r="9590" customFormat="false" ht="12.8" hidden="false" customHeight="false" outlineLevel="0" collapsed="false">
      <c r="A9590" s="0"/>
      <c r="B9590" s="0"/>
      <c r="C9590" s="0"/>
      <c r="D9590" s="0"/>
      <c r="E9590" s="0"/>
      <c r="F9590" s="0"/>
      <c r="G9590" s="0"/>
      <c r="H9590" s="0"/>
      <c r="I9590" s="0"/>
      <c r="J9590" s="0"/>
      <c r="K9590" s="0"/>
      <c r="L9590" s="0"/>
      <c r="M9590" s="0"/>
      <c r="N9590" s="0"/>
      <c r="O9590" s="0"/>
    </row>
    <row r="9591" customFormat="false" ht="12.8" hidden="false" customHeight="false" outlineLevel="0" collapsed="false">
      <c r="A9591" s="0"/>
      <c r="B9591" s="0"/>
      <c r="C9591" s="0"/>
      <c r="D9591" s="0"/>
      <c r="E9591" s="0"/>
      <c r="F9591" s="0"/>
      <c r="G9591" s="0"/>
      <c r="H9591" s="0"/>
      <c r="I9591" s="0"/>
      <c r="J9591" s="0"/>
      <c r="K9591" s="0"/>
      <c r="L9591" s="0"/>
      <c r="M9591" s="0"/>
      <c r="N9591" s="0"/>
      <c r="O9591" s="0"/>
    </row>
    <row r="9592" customFormat="false" ht="12.8" hidden="false" customHeight="false" outlineLevel="0" collapsed="false">
      <c r="A9592" s="0"/>
      <c r="B9592" s="0"/>
      <c r="C9592" s="0"/>
      <c r="D9592" s="0"/>
      <c r="E9592" s="0"/>
      <c r="F9592" s="0"/>
      <c r="G9592" s="0"/>
      <c r="H9592" s="0"/>
      <c r="I9592" s="0"/>
      <c r="J9592" s="0"/>
      <c r="K9592" s="0"/>
      <c r="L9592" s="0"/>
      <c r="M9592" s="0"/>
      <c r="N9592" s="0"/>
      <c r="O9592" s="0"/>
    </row>
    <row r="9593" customFormat="false" ht="12.8" hidden="false" customHeight="false" outlineLevel="0" collapsed="false">
      <c r="A9593" s="0"/>
      <c r="B9593" s="0"/>
      <c r="C9593" s="0"/>
      <c r="D9593" s="0"/>
      <c r="E9593" s="0"/>
      <c r="F9593" s="0"/>
      <c r="G9593" s="0"/>
      <c r="H9593" s="0"/>
      <c r="I9593" s="0"/>
      <c r="J9593" s="0"/>
      <c r="K9593" s="0"/>
      <c r="L9593" s="0"/>
      <c r="M9593" s="0"/>
      <c r="N9593" s="0"/>
      <c r="O9593" s="0"/>
    </row>
    <row r="9594" customFormat="false" ht="12.8" hidden="false" customHeight="false" outlineLevel="0" collapsed="false">
      <c r="A9594" s="0"/>
      <c r="B9594" s="0"/>
      <c r="C9594" s="0"/>
      <c r="D9594" s="0"/>
      <c r="E9594" s="0"/>
      <c r="F9594" s="0"/>
      <c r="G9594" s="0"/>
      <c r="H9594" s="0"/>
      <c r="I9594" s="0"/>
      <c r="J9594" s="0"/>
      <c r="K9594" s="0"/>
      <c r="L9594" s="0"/>
      <c r="M9594" s="0"/>
      <c r="N9594" s="0"/>
      <c r="O9594" s="0"/>
    </row>
    <row r="9595" customFormat="false" ht="12.8" hidden="false" customHeight="false" outlineLevel="0" collapsed="false">
      <c r="A9595" s="0"/>
      <c r="B9595" s="0"/>
      <c r="C9595" s="0"/>
      <c r="D9595" s="0"/>
      <c r="E9595" s="0"/>
      <c r="F9595" s="0"/>
      <c r="G9595" s="0"/>
      <c r="H9595" s="0"/>
      <c r="I9595" s="0"/>
      <c r="J9595" s="0"/>
      <c r="K9595" s="0"/>
      <c r="L9595" s="0"/>
      <c r="M9595" s="0"/>
      <c r="N9595" s="0"/>
      <c r="O9595" s="0"/>
    </row>
    <row r="9596" customFormat="false" ht="12.8" hidden="false" customHeight="false" outlineLevel="0" collapsed="false">
      <c r="A9596" s="0"/>
      <c r="B9596" s="0"/>
      <c r="C9596" s="0"/>
      <c r="D9596" s="0"/>
      <c r="E9596" s="0"/>
      <c r="F9596" s="0"/>
      <c r="G9596" s="0"/>
      <c r="H9596" s="0"/>
      <c r="I9596" s="0"/>
      <c r="J9596" s="0"/>
      <c r="K9596" s="0"/>
      <c r="L9596" s="0"/>
      <c r="M9596" s="0"/>
      <c r="N9596" s="0"/>
      <c r="O9596" s="0"/>
    </row>
    <row r="9597" customFormat="false" ht="12.8" hidden="false" customHeight="false" outlineLevel="0" collapsed="false">
      <c r="A9597" s="0"/>
      <c r="B9597" s="0"/>
      <c r="C9597" s="0"/>
      <c r="D9597" s="0"/>
      <c r="E9597" s="0"/>
      <c r="F9597" s="0"/>
      <c r="G9597" s="0"/>
      <c r="H9597" s="0"/>
      <c r="I9597" s="0"/>
      <c r="J9597" s="0"/>
      <c r="K9597" s="0"/>
      <c r="L9597" s="0"/>
      <c r="M9597" s="0"/>
      <c r="N9597" s="0"/>
      <c r="O9597" s="0"/>
    </row>
    <row r="9598" customFormat="false" ht="12.8" hidden="false" customHeight="false" outlineLevel="0" collapsed="false">
      <c r="A9598" s="0"/>
      <c r="B9598" s="0"/>
      <c r="C9598" s="0"/>
      <c r="D9598" s="0"/>
      <c r="E9598" s="0"/>
      <c r="F9598" s="0"/>
      <c r="G9598" s="0"/>
      <c r="H9598" s="0"/>
      <c r="I9598" s="0"/>
      <c r="J9598" s="0"/>
      <c r="K9598" s="0"/>
      <c r="L9598" s="0"/>
      <c r="M9598" s="0"/>
      <c r="N9598" s="0"/>
      <c r="O9598" s="0"/>
    </row>
    <row r="9599" customFormat="false" ht="12.8" hidden="false" customHeight="false" outlineLevel="0" collapsed="false">
      <c r="A9599" s="0"/>
      <c r="B9599" s="0"/>
      <c r="C9599" s="0"/>
      <c r="D9599" s="0"/>
      <c r="E9599" s="0"/>
      <c r="F9599" s="0"/>
      <c r="G9599" s="0"/>
      <c r="H9599" s="0"/>
      <c r="I9599" s="0"/>
      <c r="J9599" s="0"/>
      <c r="K9599" s="0"/>
      <c r="L9599" s="0"/>
      <c r="M9599" s="0"/>
      <c r="N9599" s="0"/>
      <c r="O9599" s="0"/>
    </row>
    <row r="9600" customFormat="false" ht="12.8" hidden="false" customHeight="false" outlineLevel="0" collapsed="false">
      <c r="A9600" s="0"/>
      <c r="B9600" s="0"/>
      <c r="C9600" s="0"/>
      <c r="D9600" s="0"/>
      <c r="E9600" s="0"/>
      <c r="F9600" s="0"/>
      <c r="G9600" s="0"/>
      <c r="H9600" s="0"/>
      <c r="I9600" s="0"/>
      <c r="J9600" s="0"/>
      <c r="K9600" s="0"/>
      <c r="L9600" s="0"/>
      <c r="M9600" s="0"/>
      <c r="N9600" s="0"/>
      <c r="O9600" s="0"/>
    </row>
    <row r="9601" customFormat="false" ht="12.8" hidden="false" customHeight="false" outlineLevel="0" collapsed="false">
      <c r="A9601" s="0"/>
      <c r="B9601" s="0"/>
      <c r="C9601" s="0"/>
      <c r="D9601" s="0"/>
      <c r="E9601" s="0"/>
      <c r="F9601" s="0"/>
      <c r="G9601" s="0"/>
      <c r="H9601" s="0"/>
      <c r="I9601" s="0"/>
      <c r="J9601" s="0"/>
      <c r="K9601" s="0"/>
      <c r="L9601" s="0"/>
      <c r="M9601" s="0"/>
      <c r="N9601" s="0"/>
      <c r="O9601" s="0"/>
    </row>
    <row r="9602" customFormat="false" ht="12.8" hidden="false" customHeight="false" outlineLevel="0" collapsed="false">
      <c r="A9602" s="0"/>
      <c r="B9602" s="0"/>
      <c r="C9602" s="0"/>
      <c r="D9602" s="0"/>
      <c r="E9602" s="0"/>
      <c r="F9602" s="0"/>
      <c r="G9602" s="0"/>
      <c r="H9602" s="0"/>
      <c r="I9602" s="0"/>
      <c r="J9602" s="0"/>
      <c r="K9602" s="0"/>
      <c r="L9602" s="0"/>
      <c r="M9602" s="0"/>
      <c r="N9602" s="0"/>
      <c r="O9602" s="0"/>
    </row>
    <row r="9603" customFormat="false" ht="12.8" hidden="false" customHeight="false" outlineLevel="0" collapsed="false">
      <c r="A9603" s="0"/>
      <c r="B9603" s="0"/>
      <c r="C9603" s="0"/>
      <c r="D9603" s="0"/>
      <c r="E9603" s="0"/>
      <c r="F9603" s="0"/>
      <c r="G9603" s="0"/>
      <c r="H9603" s="0"/>
      <c r="I9603" s="0"/>
      <c r="J9603" s="0"/>
      <c r="K9603" s="0"/>
      <c r="L9603" s="0"/>
      <c r="M9603" s="0"/>
      <c r="N9603" s="0"/>
      <c r="O9603" s="0"/>
    </row>
    <row r="9604" customFormat="false" ht="12.8" hidden="false" customHeight="false" outlineLevel="0" collapsed="false">
      <c r="A9604" s="0"/>
      <c r="B9604" s="0"/>
      <c r="C9604" s="0"/>
      <c r="D9604" s="0"/>
      <c r="E9604" s="0"/>
      <c r="F9604" s="0"/>
      <c r="G9604" s="0"/>
      <c r="H9604" s="0"/>
      <c r="I9604" s="0"/>
      <c r="J9604" s="0"/>
      <c r="K9604" s="0"/>
      <c r="L9604" s="0"/>
      <c r="M9604" s="0"/>
      <c r="N9604" s="0"/>
      <c r="O9604" s="0"/>
    </row>
    <row r="9605" customFormat="false" ht="12.8" hidden="false" customHeight="false" outlineLevel="0" collapsed="false">
      <c r="A9605" s="0"/>
      <c r="B9605" s="0"/>
      <c r="C9605" s="0"/>
      <c r="D9605" s="0"/>
      <c r="E9605" s="0"/>
      <c r="F9605" s="0"/>
      <c r="G9605" s="0"/>
      <c r="H9605" s="0"/>
      <c r="I9605" s="0"/>
      <c r="J9605" s="0"/>
      <c r="K9605" s="0"/>
      <c r="L9605" s="0"/>
      <c r="M9605" s="0"/>
      <c r="N9605" s="0"/>
      <c r="O9605" s="0"/>
    </row>
    <row r="9606" customFormat="false" ht="12.8" hidden="false" customHeight="false" outlineLevel="0" collapsed="false">
      <c r="A9606" s="0"/>
      <c r="B9606" s="0"/>
      <c r="C9606" s="0"/>
      <c r="D9606" s="0"/>
      <c r="E9606" s="0"/>
      <c r="F9606" s="0"/>
      <c r="G9606" s="0"/>
      <c r="H9606" s="0"/>
      <c r="I9606" s="0"/>
      <c r="J9606" s="0"/>
      <c r="K9606" s="0"/>
      <c r="L9606" s="0"/>
      <c r="M9606" s="0"/>
      <c r="N9606" s="0"/>
      <c r="O9606" s="0"/>
    </row>
    <row r="9607" customFormat="false" ht="12.8" hidden="false" customHeight="false" outlineLevel="0" collapsed="false">
      <c r="A9607" s="0"/>
      <c r="B9607" s="0"/>
      <c r="C9607" s="0"/>
      <c r="D9607" s="0"/>
      <c r="E9607" s="0"/>
      <c r="F9607" s="0"/>
      <c r="G9607" s="0"/>
      <c r="H9607" s="0"/>
      <c r="I9607" s="0"/>
      <c r="J9607" s="0"/>
      <c r="K9607" s="0"/>
      <c r="L9607" s="0"/>
      <c r="M9607" s="0"/>
      <c r="N9607" s="0"/>
      <c r="O9607" s="0"/>
    </row>
    <row r="9608" customFormat="false" ht="12.8" hidden="false" customHeight="false" outlineLevel="0" collapsed="false">
      <c r="A9608" s="0"/>
      <c r="B9608" s="0"/>
      <c r="C9608" s="0"/>
      <c r="D9608" s="0"/>
      <c r="E9608" s="0"/>
      <c r="F9608" s="0"/>
      <c r="G9608" s="0"/>
      <c r="H9608" s="0"/>
      <c r="I9608" s="0"/>
      <c r="J9608" s="0"/>
      <c r="K9608" s="0"/>
      <c r="L9608" s="0"/>
      <c r="M9608" s="0"/>
      <c r="N9608" s="0"/>
      <c r="O9608" s="0"/>
    </row>
    <row r="9609" customFormat="false" ht="12.8" hidden="false" customHeight="false" outlineLevel="0" collapsed="false">
      <c r="A9609" s="0"/>
      <c r="B9609" s="0"/>
      <c r="C9609" s="0"/>
      <c r="D9609" s="0"/>
      <c r="E9609" s="0"/>
      <c r="F9609" s="0"/>
      <c r="G9609" s="0"/>
      <c r="H9609" s="0"/>
      <c r="I9609" s="0"/>
      <c r="J9609" s="0"/>
      <c r="K9609" s="0"/>
      <c r="L9609" s="0"/>
      <c r="M9609" s="0"/>
      <c r="N9609" s="0"/>
      <c r="O9609" s="0"/>
    </row>
    <row r="9610" customFormat="false" ht="12.8" hidden="false" customHeight="false" outlineLevel="0" collapsed="false">
      <c r="A9610" s="0"/>
      <c r="B9610" s="0"/>
      <c r="C9610" s="0"/>
      <c r="D9610" s="0"/>
      <c r="E9610" s="0"/>
      <c r="F9610" s="0"/>
      <c r="G9610" s="0"/>
      <c r="H9610" s="0"/>
      <c r="I9610" s="0"/>
      <c r="J9610" s="0"/>
      <c r="K9610" s="0"/>
      <c r="L9610" s="0"/>
      <c r="M9610" s="0"/>
      <c r="N9610" s="0"/>
      <c r="O9610" s="0"/>
    </row>
    <row r="9611" customFormat="false" ht="12.8" hidden="false" customHeight="false" outlineLevel="0" collapsed="false">
      <c r="A9611" s="0"/>
      <c r="B9611" s="0"/>
      <c r="C9611" s="0"/>
      <c r="D9611" s="0"/>
      <c r="E9611" s="0"/>
      <c r="F9611" s="0"/>
      <c r="G9611" s="0"/>
      <c r="H9611" s="0"/>
      <c r="I9611" s="0"/>
      <c r="J9611" s="0"/>
      <c r="K9611" s="0"/>
      <c r="L9611" s="0"/>
      <c r="M9611" s="0"/>
      <c r="N9611" s="0"/>
      <c r="O9611" s="0"/>
    </row>
    <row r="9612" customFormat="false" ht="12.8" hidden="false" customHeight="false" outlineLevel="0" collapsed="false">
      <c r="A9612" s="0"/>
      <c r="B9612" s="0"/>
      <c r="C9612" s="0"/>
      <c r="D9612" s="0"/>
      <c r="E9612" s="0"/>
      <c r="F9612" s="0"/>
      <c r="G9612" s="0"/>
      <c r="H9612" s="0"/>
      <c r="I9612" s="0"/>
      <c r="J9612" s="0"/>
      <c r="K9612" s="0"/>
      <c r="L9612" s="0"/>
      <c r="M9612" s="0"/>
      <c r="N9612" s="0"/>
      <c r="O9612" s="0"/>
    </row>
    <row r="9613" customFormat="false" ht="12.8" hidden="false" customHeight="false" outlineLevel="0" collapsed="false">
      <c r="A9613" s="0"/>
      <c r="B9613" s="0"/>
      <c r="C9613" s="0"/>
      <c r="D9613" s="0"/>
      <c r="E9613" s="0"/>
      <c r="F9613" s="0"/>
      <c r="G9613" s="0"/>
      <c r="H9613" s="0"/>
      <c r="I9613" s="0"/>
      <c r="J9613" s="0"/>
      <c r="K9613" s="0"/>
      <c r="L9613" s="0"/>
      <c r="M9613" s="0"/>
      <c r="N9613" s="0"/>
      <c r="O9613" s="0"/>
    </row>
    <row r="9614" customFormat="false" ht="12.8" hidden="false" customHeight="false" outlineLevel="0" collapsed="false">
      <c r="A9614" s="0"/>
      <c r="B9614" s="0"/>
      <c r="C9614" s="0"/>
      <c r="D9614" s="0"/>
      <c r="E9614" s="0"/>
      <c r="F9614" s="0"/>
      <c r="G9614" s="0"/>
      <c r="H9614" s="0"/>
      <c r="I9614" s="0"/>
      <c r="J9614" s="0"/>
      <c r="K9614" s="0"/>
      <c r="L9614" s="0"/>
      <c r="M9614" s="0"/>
      <c r="N9614" s="0"/>
      <c r="O9614" s="0"/>
    </row>
    <row r="9615" customFormat="false" ht="12.8" hidden="false" customHeight="false" outlineLevel="0" collapsed="false">
      <c r="A9615" s="0"/>
      <c r="B9615" s="0"/>
      <c r="C9615" s="0"/>
      <c r="D9615" s="0"/>
      <c r="E9615" s="0"/>
      <c r="F9615" s="0"/>
      <c r="G9615" s="0"/>
      <c r="H9615" s="0"/>
      <c r="I9615" s="0"/>
      <c r="J9615" s="0"/>
      <c r="K9615" s="0"/>
      <c r="L9615" s="0"/>
      <c r="M9615" s="0"/>
      <c r="N9615" s="0"/>
      <c r="O9615" s="0"/>
    </row>
    <row r="9616" customFormat="false" ht="12.8" hidden="false" customHeight="false" outlineLevel="0" collapsed="false">
      <c r="A9616" s="0"/>
      <c r="B9616" s="0"/>
      <c r="C9616" s="0"/>
      <c r="D9616" s="0"/>
      <c r="E9616" s="0"/>
      <c r="F9616" s="0"/>
      <c r="G9616" s="0"/>
      <c r="H9616" s="0"/>
      <c r="I9616" s="0"/>
      <c r="J9616" s="0"/>
      <c r="K9616" s="0"/>
      <c r="L9616" s="0"/>
      <c r="M9616" s="0"/>
      <c r="N9616" s="0"/>
      <c r="O9616" s="0"/>
    </row>
    <row r="9617" customFormat="false" ht="12.8" hidden="false" customHeight="false" outlineLevel="0" collapsed="false">
      <c r="A9617" s="0"/>
      <c r="B9617" s="0"/>
      <c r="C9617" s="0"/>
      <c r="D9617" s="0"/>
      <c r="E9617" s="0"/>
      <c r="F9617" s="0"/>
      <c r="G9617" s="0"/>
      <c r="H9617" s="0"/>
      <c r="I9617" s="0"/>
      <c r="J9617" s="0"/>
      <c r="K9617" s="0"/>
      <c r="L9617" s="0"/>
      <c r="M9617" s="0"/>
      <c r="N9617" s="0"/>
      <c r="O9617" s="0"/>
    </row>
    <row r="9618" customFormat="false" ht="12.8" hidden="false" customHeight="false" outlineLevel="0" collapsed="false">
      <c r="A9618" s="0"/>
      <c r="B9618" s="0"/>
      <c r="C9618" s="0"/>
      <c r="D9618" s="0"/>
      <c r="E9618" s="0"/>
      <c r="F9618" s="0"/>
      <c r="G9618" s="0"/>
      <c r="H9618" s="0"/>
      <c r="I9618" s="0"/>
      <c r="J9618" s="0"/>
      <c r="K9618" s="0"/>
      <c r="L9618" s="0"/>
      <c r="M9618" s="0"/>
      <c r="N9618" s="0"/>
      <c r="O9618" s="0"/>
    </row>
    <row r="9619" customFormat="false" ht="12.8" hidden="false" customHeight="false" outlineLevel="0" collapsed="false">
      <c r="A9619" s="0"/>
      <c r="B9619" s="0"/>
      <c r="C9619" s="0"/>
      <c r="D9619" s="0"/>
      <c r="E9619" s="0"/>
      <c r="F9619" s="0"/>
      <c r="G9619" s="0"/>
      <c r="H9619" s="0"/>
      <c r="I9619" s="0"/>
      <c r="J9619" s="0"/>
      <c r="K9619" s="0"/>
      <c r="L9619" s="0"/>
      <c r="M9619" s="0"/>
      <c r="N9619" s="0"/>
      <c r="O9619" s="0"/>
    </row>
    <row r="9620" customFormat="false" ht="12.8" hidden="false" customHeight="false" outlineLevel="0" collapsed="false">
      <c r="A9620" s="0"/>
      <c r="B9620" s="0"/>
      <c r="C9620" s="0"/>
      <c r="D9620" s="0"/>
      <c r="E9620" s="0"/>
      <c r="F9620" s="0"/>
      <c r="G9620" s="0"/>
      <c r="H9620" s="0"/>
      <c r="I9620" s="0"/>
      <c r="J9620" s="0"/>
      <c r="K9620" s="0"/>
      <c r="L9620" s="0"/>
      <c r="M9620" s="0"/>
      <c r="N9620" s="0"/>
      <c r="O9620" s="0"/>
    </row>
    <row r="9621" customFormat="false" ht="12.8" hidden="false" customHeight="false" outlineLevel="0" collapsed="false">
      <c r="A9621" s="0"/>
      <c r="B9621" s="0"/>
      <c r="C9621" s="0"/>
      <c r="D9621" s="0"/>
      <c r="E9621" s="0"/>
      <c r="F9621" s="0"/>
      <c r="G9621" s="0"/>
      <c r="H9621" s="0"/>
      <c r="I9621" s="0"/>
      <c r="J9621" s="0"/>
      <c r="K9621" s="0"/>
      <c r="L9621" s="0"/>
      <c r="M9621" s="0"/>
      <c r="N9621" s="0"/>
      <c r="O9621" s="0"/>
    </row>
    <row r="9622" customFormat="false" ht="12.8" hidden="false" customHeight="false" outlineLevel="0" collapsed="false">
      <c r="A9622" s="0"/>
      <c r="B9622" s="0"/>
      <c r="C9622" s="0"/>
      <c r="D9622" s="0"/>
      <c r="E9622" s="0"/>
      <c r="F9622" s="0"/>
      <c r="G9622" s="0"/>
      <c r="H9622" s="0"/>
      <c r="I9622" s="0"/>
      <c r="J9622" s="0"/>
      <c r="K9622" s="0"/>
      <c r="L9622" s="0"/>
      <c r="M9622" s="0"/>
      <c r="N9622" s="0"/>
      <c r="O9622" s="0"/>
    </row>
    <row r="9623" customFormat="false" ht="12.8" hidden="false" customHeight="false" outlineLevel="0" collapsed="false">
      <c r="A9623" s="0"/>
      <c r="B9623" s="0"/>
      <c r="C9623" s="0"/>
      <c r="D9623" s="0"/>
      <c r="E9623" s="0"/>
      <c r="F9623" s="0"/>
      <c r="G9623" s="0"/>
      <c r="H9623" s="0"/>
      <c r="I9623" s="0"/>
      <c r="J9623" s="0"/>
      <c r="K9623" s="0"/>
      <c r="L9623" s="0"/>
      <c r="M9623" s="0"/>
      <c r="N9623" s="0"/>
      <c r="O9623" s="0"/>
    </row>
    <row r="9624" customFormat="false" ht="12.8" hidden="false" customHeight="false" outlineLevel="0" collapsed="false">
      <c r="A9624" s="0"/>
      <c r="B9624" s="0"/>
      <c r="C9624" s="0"/>
      <c r="D9624" s="0"/>
      <c r="E9624" s="0"/>
      <c r="F9624" s="0"/>
      <c r="G9624" s="0"/>
      <c r="H9624" s="0"/>
      <c r="I9624" s="0"/>
      <c r="J9624" s="0"/>
      <c r="K9624" s="0"/>
      <c r="L9624" s="0"/>
      <c r="M9624" s="0"/>
      <c r="N9624" s="0"/>
      <c r="O9624" s="0"/>
    </row>
    <row r="9625" customFormat="false" ht="12.8" hidden="false" customHeight="false" outlineLevel="0" collapsed="false">
      <c r="A9625" s="0"/>
      <c r="B9625" s="0"/>
      <c r="C9625" s="0"/>
      <c r="D9625" s="0"/>
      <c r="E9625" s="0"/>
      <c r="F9625" s="0"/>
      <c r="G9625" s="0"/>
      <c r="H9625" s="0"/>
      <c r="I9625" s="0"/>
      <c r="J9625" s="0"/>
      <c r="K9625" s="0"/>
      <c r="L9625" s="0"/>
      <c r="M9625" s="0"/>
      <c r="N9625" s="0"/>
      <c r="O9625" s="0"/>
    </row>
    <row r="9626" customFormat="false" ht="12.8" hidden="false" customHeight="false" outlineLevel="0" collapsed="false">
      <c r="A9626" s="0"/>
      <c r="B9626" s="0"/>
      <c r="C9626" s="0"/>
      <c r="D9626" s="0"/>
      <c r="E9626" s="0"/>
      <c r="F9626" s="0"/>
      <c r="G9626" s="0"/>
      <c r="H9626" s="0"/>
      <c r="I9626" s="0"/>
      <c r="J9626" s="0"/>
      <c r="K9626" s="0"/>
      <c r="L9626" s="0"/>
      <c r="M9626" s="0"/>
      <c r="N9626" s="0"/>
      <c r="O9626" s="0"/>
    </row>
    <row r="9627" customFormat="false" ht="12.8" hidden="false" customHeight="false" outlineLevel="0" collapsed="false">
      <c r="A9627" s="0"/>
      <c r="B9627" s="0"/>
      <c r="C9627" s="0"/>
      <c r="D9627" s="0"/>
      <c r="E9627" s="0"/>
      <c r="F9627" s="0"/>
      <c r="G9627" s="0"/>
      <c r="H9627" s="0"/>
      <c r="I9627" s="0"/>
      <c r="J9627" s="0"/>
      <c r="K9627" s="0"/>
      <c r="L9627" s="0"/>
      <c r="M9627" s="0"/>
      <c r="N9627" s="0"/>
      <c r="O9627" s="0"/>
    </row>
    <row r="9628" customFormat="false" ht="12.8" hidden="false" customHeight="false" outlineLevel="0" collapsed="false">
      <c r="A9628" s="0"/>
      <c r="B9628" s="0"/>
      <c r="C9628" s="0"/>
      <c r="D9628" s="0"/>
      <c r="E9628" s="0"/>
      <c r="F9628" s="0"/>
      <c r="G9628" s="0"/>
      <c r="H9628" s="0"/>
      <c r="I9628" s="0"/>
      <c r="J9628" s="0"/>
      <c r="K9628" s="0"/>
      <c r="L9628" s="0"/>
      <c r="M9628" s="0"/>
      <c r="N9628" s="0"/>
      <c r="O9628" s="0"/>
    </row>
    <row r="9629" customFormat="false" ht="12.8" hidden="false" customHeight="false" outlineLevel="0" collapsed="false">
      <c r="A9629" s="0"/>
      <c r="B9629" s="0"/>
      <c r="C9629" s="0"/>
      <c r="D9629" s="0"/>
      <c r="E9629" s="0"/>
      <c r="F9629" s="0"/>
      <c r="G9629" s="0"/>
      <c r="H9629" s="0"/>
      <c r="I9629" s="0"/>
      <c r="J9629" s="0"/>
      <c r="K9629" s="0"/>
      <c r="L9629" s="0"/>
      <c r="M9629" s="0"/>
      <c r="N9629" s="0"/>
      <c r="O9629" s="0"/>
    </row>
    <row r="9630" customFormat="false" ht="12.8" hidden="false" customHeight="false" outlineLevel="0" collapsed="false">
      <c r="A9630" s="0"/>
      <c r="B9630" s="0"/>
      <c r="C9630" s="0"/>
      <c r="D9630" s="0"/>
      <c r="E9630" s="0"/>
      <c r="F9630" s="0"/>
      <c r="G9630" s="0"/>
      <c r="H9630" s="0"/>
      <c r="I9630" s="0"/>
      <c r="J9630" s="0"/>
      <c r="K9630" s="0"/>
      <c r="L9630" s="0"/>
      <c r="M9630" s="0"/>
      <c r="N9630" s="0"/>
      <c r="O9630" s="0"/>
    </row>
    <row r="9631" customFormat="false" ht="12.8" hidden="false" customHeight="false" outlineLevel="0" collapsed="false">
      <c r="A9631" s="0"/>
      <c r="B9631" s="0"/>
      <c r="C9631" s="0"/>
      <c r="D9631" s="0"/>
      <c r="E9631" s="0"/>
      <c r="F9631" s="0"/>
      <c r="G9631" s="0"/>
      <c r="H9631" s="0"/>
      <c r="I9631" s="0"/>
      <c r="J9631" s="0"/>
      <c r="K9631" s="0"/>
      <c r="L9631" s="0"/>
      <c r="M9631" s="0"/>
      <c r="N9631" s="0"/>
      <c r="O9631" s="0"/>
    </row>
    <row r="9632" customFormat="false" ht="12.8" hidden="false" customHeight="false" outlineLevel="0" collapsed="false">
      <c r="A9632" s="0"/>
      <c r="B9632" s="0"/>
      <c r="C9632" s="0"/>
      <c r="D9632" s="0"/>
      <c r="E9632" s="0"/>
      <c r="F9632" s="0"/>
      <c r="G9632" s="0"/>
      <c r="H9632" s="0"/>
      <c r="I9632" s="0"/>
      <c r="J9632" s="0"/>
      <c r="K9632" s="0"/>
      <c r="L9632" s="0"/>
      <c r="M9632" s="0"/>
      <c r="N9632" s="0"/>
      <c r="O9632" s="0"/>
    </row>
    <row r="9633" customFormat="false" ht="12.8" hidden="false" customHeight="false" outlineLevel="0" collapsed="false">
      <c r="A9633" s="0"/>
      <c r="B9633" s="0"/>
      <c r="C9633" s="0"/>
      <c r="D9633" s="0"/>
      <c r="E9633" s="0"/>
      <c r="F9633" s="0"/>
      <c r="G9633" s="0"/>
      <c r="H9633" s="0"/>
      <c r="I9633" s="0"/>
      <c r="J9633" s="0"/>
      <c r="K9633" s="0"/>
      <c r="L9633" s="0"/>
      <c r="M9633" s="0"/>
      <c r="N9633" s="0"/>
      <c r="O9633" s="0"/>
    </row>
    <row r="9634" customFormat="false" ht="12.8" hidden="false" customHeight="false" outlineLevel="0" collapsed="false">
      <c r="A9634" s="0"/>
      <c r="B9634" s="0"/>
      <c r="C9634" s="0"/>
      <c r="D9634" s="0"/>
      <c r="E9634" s="0"/>
      <c r="F9634" s="0"/>
      <c r="G9634" s="0"/>
      <c r="H9634" s="0"/>
      <c r="I9634" s="0"/>
      <c r="J9634" s="0"/>
      <c r="K9634" s="0"/>
      <c r="L9634" s="0"/>
      <c r="M9634" s="0"/>
      <c r="N9634" s="0"/>
      <c r="O9634" s="0"/>
    </row>
    <row r="9635" customFormat="false" ht="12.8" hidden="false" customHeight="false" outlineLevel="0" collapsed="false">
      <c r="A9635" s="0"/>
      <c r="B9635" s="0"/>
      <c r="C9635" s="0"/>
      <c r="D9635" s="0"/>
      <c r="E9635" s="0"/>
      <c r="F9635" s="0"/>
      <c r="G9635" s="0"/>
      <c r="H9635" s="0"/>
      <c r="I9635" s="0"/>
      <c r="J9635" s="0"/>
      <c r="K9635" s="0"/>
      <c r="L9635" s="0"/>
      <c r="M9635" s="0"/>
      <c r="N9635" s="0"/>
      <c r="O9635" s="0"/>
    </row>
    <row r="9636" customFormat="false" ht="12.8" hidden="false" customHeight="false" outlineLevel="0" collapsed="false">
      <c r="A9636" s="0"/>
      <c r="B9636" s="0"/>
      <c r="C9636" s="0"/>
      <c r="D9636" s="0"/>
      <c r="E9636" s="0"/>
      <c r="F9636" s="0"/>
      <c r="G9636" s="0"/>
      <c r="H9636" s="0"/>
      <c r="I9636" s="0"/>
      <c r="J9636" s="0"/>
      <c r="K9636" s="0"/>
      <c r="L9636" s="0"/>
      <c r="M9636" s="0"/>
      <c r="N9636" s="0"/>
      <c r="O9636" s="0"/>
    </row>
    <row r="9637" customFormat="false" ht="12.8" hidden="false" customHeight="false" outlineLevel="0" collapsed="false">
      <c r="A9637" s="0"/>
      <c r="B9637" s="0"/>
      <c r="C9637" s="0"/>
      <c r="D9637" s="0"/>
      <c r="E9637" s="0"/>
      <c r="F9637" s="0"/>
      <c r="G9637" s="0"/>
      <c r="H9637" s="0"/>
      <c r="I9637" s="0"/>
      <c r="J9637" s="0"/>
      <c r="K9637" s="0"/>
      <c r="L9637" s="0"/>
      <c r="M9637" s="0"/>
      <c r="N9637" s="0"/>
      <c r="O9637" s="0"/>
    </row>
    <row r="9638" customFormat="false" ht="12.8" hidden="false" customHeight="false" outlineLevel="0" collapsed="false">
      <c r="A9638" s="0"/>
      <c r="B9638" s="0"/>
      <c r="C9638" s="0"/>
      <c r="D9638" s="0"/>
      <c r="E9638" s="0"/>
      <c r="F9638" s="0"/>
      <c r="G9638" s="0"/>
      <c r="H9638" s="0"/>
      <c r="I9638" s="0"/>
      <c r="J9638" s="0"/>
      <c r="K9638" s="0"/>
      <c r="L9638" s="0"/>
      <c r="M9638" s="0"/>
      <c r="N9638" s="0"/>
      <c r="O9638" s="0"/>
    </row>
    <row r="9639" customFormat="false" ht="12.8" hidden="false" customHeight="false" outlineLevel="0" collapsed="false">
      <c r="A9639" s="0"/>
      <c r="B9639" s="0"/>
      <c r="C9639" s="0"/>
      <c r="D9639" s="0"/>
      <c r="E9639" s="0"/>
      <c r="F9639" s="0"/>
      <c r="G9639" s="0"/>
      <c r="H9639" s="0"/>
      <c r="I9639" s="0"/>
      <c r="J9639" s="0"/>
      <c r="K9639" s="0"/>
      <c r="L9639" s="0"/>
      <c r="M9639" s="0"/>
      <c r="N9639" s="0"/>
      <c r="O9639" s="0"/>
    </row>
    <row r="9640" customFormat="false" ht="12.8" hidden="false" customHeight="false" outlineLevel="0" collapsed="false">
      <c r="A9640" s="0"/>
      <c r="B9640" s="0"/>
      <c r="C9640" s="0"/>
      <c r="D9640" s="0"/>
      <c r="E9640" s="0"/>
      <c r="F9640" s="0"/>
      <c r="G9640" s="0"/>
      <c r="H9640" s="0"/>
      <c r="I9640" s="0"/>
      <c r="J9640" s="0"/>
      <c r="K9640" s="0"/>
      <c r="L9640" s="0"/>
      <c r="M9640" s="0"/>
      <c r="N9640" s="0"/>
      <c r="O9640" s="0"/>
    </row>
    <row r="9641" customFormat="false" ht="12.8" hidden="false" customHeight="false" outlineLevel="0" collapsed="false">
      <c r="A9641" s="0"/>
      <c r="B9641" s="0"/>
      <c r="C9641" s="0"/>
      <c r="D9641" s="0"/>
      <c r="E9641" s="0"/>
      <c r="F9641" s="0"/>
      <c r="G9641" s="0"/>
      <c r="H9641" s="0"/>
      <c r="I9641" s="0"/>
      <c r="J9641" s="0"/>
      <c r="K9641" s="0"/>
      <c r="L9641" s="0"/>
      <c r="M9641" s="0"/>
      <c r="N9641" s="0"/>
      <c r="O9641" s="0"/>
    </row>
    <row r="9642" customFormat="false" ht="12.8" hidden="false" customHeight="false" outlineLevel="0" collapsed="false">
      <c r="A9642" s="0"/>
      <c r="B9642" s="0"/>
      <c r="C9642" s="0"/>
      <c r="D9642" s="0"/>
      <c r="E9642" s="0"/>
      <c r="F9642" s="0"/>
      <c r="G9642" s="0"/>
      <c r="H9642" s="0"/>
      <c r="I9642" s="0"/>
      <c r="J9642" s="0"/>
      <c r="K9642" s="0"/>
      <c r="L9642" s="0"/>
      <c r="M9642" s="0"/>
      <c r="N9642" s="0"/>
      <c r="O9642" s="0"/>
    </row>
    <row r="9643" customFormat="false" ht="12.8" hidden="false" customHeight="false" outlineLevel="0" collapsed="false">
      <c r="A9643" s="0"/>
      <c r="B9643" s="0"/>
      <c r="C9643" s="0"/>
      <c r="D9643" s="0"/>
      <c r="E9643" s="0"/>
      <c r="F9643" s="0"/>
      <c r="G9643" s="0"/>
      <c r="H9643" s="0"/>
      <c r="I9643" s="0"/>
      <c r="J9643" s="0"/>
      <c r="K9643" s="0"/>
      <c r="L9643" s="0"/>
      <c r="M9643" s="0"/>
      <c r="N9643" s="0"/>
      <c r="O9643" s="0"/>
    </row>
    <row r="9644" customFormat="false" ht="12.8" hidden="false" customHeight="false" outlineLevel="0" collapsed="false">
      <c r="A9644" s="0"/>
      <c r="B9644" s="0"/>
      <c r="C9644" s="0"/>
      <c r="D9644" s="0"/>
      <c r="E9644" s="0"/>
      <c r="F9644" s="0"/>
      <c r="G9644" s="0"/>
      <c r="H9644" s="0"/>
      <c r="I9644" s="0"/>
      <c r="J9644" s="0"/>
      <c r="K9644" s="0"/>
      <c r="L9644" s="0"/>
      <c r="M9644" s="0"/>
      <c r="N9644" s="0"/>
      <c r="O9644" s="0"/>
    </row>
    <row r="9645" customFormat="false" ht="12.8" hidden="false" customHeight="false" outlineLevel="0" collapsed="false">
      <c r="A9645" s="0"/>
      <c r="B9645" s="0"/>
      <c r="C9645" s="0"/>
      <c r="D9645" s="0"/>
      <c r="E9645" s="0"/>
      <c r="F9645" s="0"/>
      <c r="G9645" s="0"/>
      <c r="H9645" s="0"/>
      <c r="I9645" s="0"/>
      <c r="J9645" s="0"/>
      <c r="K9645" s="0"/>
      <c r="L9645" s="0"/>
      <c r="M9645" s="0"/>
      <c r="N9645" s="0"/>
      <c r="O9645" s="0"/>
    </row>
    <row r="9646" customFormat="false" ht="12.8" hidden="false" customHeight="false" outlineLevel="0" collapsed="false">
      <c r="A9646" s="0"/>
      <c r="B9646" s="0"/>
      <c r="C9646" s="0"/>
      <c r="D9646" s="0"/>
      <c r="E9646" s="0"/>
      <c r="F9646" s="0"/>
      <c r="G9646" s="0"/>
      <c r="H9646" s="0"/>
      <c r="I9646" s="0"/>
      <c r="J9646" s="0"/>
      <c r="K9646" s="0"/>
      <c r="L9646" s="0"/>
      <c r="M9646" s="0"/>
      <c r="N9646" s="0"/>
      <c r="O9646" s="0"/>
    </row>
    <row r="9647" customFormat="false" ht="12.8" hidden="false" customHeight="false" outlineLevel="0" collapsed="false">
      <c r="A9647" s="0"/>
      <c r="B9647" s="0"/>
      <c r="C9647" s="0"/>
      <c r="D9647" s="0"/>
      <c r="E9647" s="0"/>
      <c r="F9647" s="0"/>
      <c r="G9647" s="0"/>
      <c r="H9647" s="0"/>
      <c r="I9647" s="0"/>
      <c r="J9647" s="0"/>
      <c r="K9647" s="0"/>
      <c r="L9647" s="0"/>
      <c r="M9647" s="0"/>
      <c r="N9647" s="0"/>
      <c r="O9647" s="0"/>
    </row>
    <row r="9648" customFormat="false" ht="12.8" hidden="false" customHeight="false" outlineLevel="0" collapsed="false">
      <c r="A9648" s="0"/>
      <c r="B9648" s="0"/>
      <c r="C9648" s="0"/>
      <c r="D9648" s="0"/>
      <c r="E9648" s="0"/>
      <c r="F9648" s="0"/>
      <c r="G9648" s="0"/>
      <c r="H9648" s="0"/>
      <c r="I9648" s="0"/>
      <c r="J9648" s="0"/>
      <c r="K9648" s="0"/>
      <c r="L9648" s="0"/>
      <c r="M9648" s="0"/>
      <c r="N9648" s="0"/>
      <c r="O9648" s="0"/>
    </row>
    <row r="9649" customFormat="false" ht="12.8" hidden="false" customHeight="false" outlineLevel="0" collapsed="false">
      <c r="A9649" s="0"/>
      <c r="B9649" s="0"/>
      <c r="C9649" s="0"/>
      <c r="D9649" s="0"/>
      <c r="E9649" s="0"/>
      <c r="F9649" s="0"/>
      <c r="G9649" s="0"/>
      <c r="H9649" s="0"/>
      <c r="I9649" s="0"/>
      <c r="J9649" s="0"/>
      <c r="K9649" s="0"/>
      <c r="L9649" s="0"/>
      <c r="M9649" s="0"/>
      <c r="N9649" s="0"/>
      <c r="O9649" s="0"/>
    </row>
    <row r="9650" customFormat="false" ht="12.8" hidden="false" customHeight="false" outlineLevel="0" collapsed="false">
      <c r="A9650" s="0"/>
      <c r="B9650" s="0"/>
      <c r="C9650" s="0"/>
      <c r="D9650" s="0"/>
      <c r="E9650" s="0"/>
      <c r="F9650" s="0"/>
      <c r="G9650" s="0"/>
      <c r="H9650" s="0"/>
      <c r="I9650" s="0"/>
      <c r="J9650" s="0"/>
      <c r="K9650" s="0"/>
      <c r="L9650" s="0"/>
      <c r="M9650" s="0"/>
      <c r="N9650" s="0"/>
      <c r="O9650" s="0"/>
    </row>
    <row r="9651" customFormat="false" ht="12.8" hidden="false" customHeight="false" outlineLevel="0" collapsed="false">
      <c r="A9651" s="0"/>
      <c r="B9651" s="0"/>
      <c r="C9651" s="0"/>
      <c r="D9651" s="0"/>
      <c r="E9651" s="0"/>
      <c r="F9651" s="0"/>
      <c r="G9651" s="0"/>
      <c r="H9651" s="0"/>
      <c r="I9651" s="0"/>
      <c r="J9651" s="0"/>
      <c r="K9651" s="0"/>
      <c r="L9651" s="0"/>
      <c r="M9651" s="0"/>
      <c r="N9651" s="0"/>
      <c r="O9651" s="0"/>
    </row>
    <row r="9652" customFormat="false" ht="12.8" hidden="false" customHeight="false" outlineLevel="0" collapsed="false">
      <c r="A9652" s="0"/>
      <c r="B9652" s="0"/>
      <c r="C9652" s="0"/>
      <c r="D9652" s="0"/>
      <c r="E9652" s="0"/>
      <c r="F9652" s="0"/>
      <c r="G9652" s="0"/>
      <c r="H9652" s="0"/>
      <c r="I9652" s="0"/>
      <c r="J9652" s="0"/>
      <c r="K9652" s="0"/>
      <c r="L9652" s="0"/>
      <c r="M9652" s="0"/>
      <c r="N9652" s="0"/>
      <c r="O9652" s="0"/>
    </row>
    <row r="9653" customFormat="false" ht="12.8" hidden="false" customHeight="false" outlineLevel="0" collapsed="false">
      <c r="A9653" s="0"/>
      <c r="B9653" s="0"/>
      <c r="C9653" s="0"/>
      <c r="D9653" s="0"/>
      <c r="E9653" s="0"/>
      <c r="F9653" s="0"/>
      <c r="G9653" s="0"/>
      <c r="H9653" s="0"/>
      <c r="I9653" s="0"/>
      <c r="J9653" s="0"/>
      <c r="K9653" s="0"/>
      <c r="L9653" s="0"/>
      <c r="M9653" s="0"/>
      <c r="N9653" s="0"/>
      <c r="O9653" s="0"/>
    </row>
    <row r="9654" customFormat="false" ht="12.8" hidden="false" customHeight="false" outlineLevel="0" collapsed="false">
      <c r="A9654" s="0"/>
      <c r="B9654" s="0"/>
      <c r="C9654" s="0"/>
      <c r="D9654" s="0"/>
      <c r="E9654" s="0"/>
      <c r="F9654" s="0"/>
      <c r="G9654" s="0"/>
      <c r="H9654" s="0"/>
      <c r="I9654" s="0"/>
      <c r="J9654" s="0"/>
      <c r="K9654" s="0"/>
      <c r="L9654" s="0"/>
      <c r="M9654" s="0"/>
      <c r="N9654" s="0"/>
      <c r="O9654" s="0"/>
    </row>
    <row r="9655" customFormat="false" ht="12.8" hidden="false" customHeight="false" outlineLevel="0" collapsed="false">
      <c r="A9655" s="0"/>
      <c r="B9655" s="0"/>
      <c r="C9655" s="0"/>
      <c r="D9655" s="0"/>
      <c r="E9655" s="0"/>
      <c r="F9655" s="0"/>
      <c r="G9655" s="0"/>
      <c r="H9655" s="0"/>
      <c r="I9655" s="0"/>
      <c r="J9655" s="0"/>
      <c r="K9655" s="0"/>
      <c r="L9655" s="0"/>
      <c r="M9655" s="0"/>
      <c r="N9655" s="0"/>
      <c r="O9655" s="0"/>
    </row>
    <row r="9656" customFormat="false" ht="12.8" hidden="false" customHeight="false" outlineLevel="0" collapsed="false">
      <c r="A9656" s="0"/>
      <c r="B9656" s="0"/>
      <c r="C9656" s="0"/>
      <c r="D9656" s="0"/>
      <c r="E9656" s="0"/>
      <c r="F9656" s="0"/>
      <c r="G9656" s="0"/>
      <c r="H9656" s="0"/>
      <c r="I9656" s="0"/>
      <c r="J9656" s="0"/>
      <c r="K9656" s="0"/>
      <c r="L9656" s="0"/>
      <c r="M9656" s="0"/>
      <c r="N9656" s="0"/>
      <c r="O9656" s="0"/>
    </row>
    <row r="9657" customFormat="false" ht="12.8" hidden="false" customHeight="false" outlineLevel="0" collapsed="false">
      <c r="A9657" s="0"/>
      <c r="B9657" s="0"/>
      <c r="C9657" s="0"/>
      <c r="D9657" s="0"/>
      <c r="E9657" s="0"/>
      <c r="F9657" s="0"/>
      <c r="G9657" s="0"/>
      <c r="H9657" s="0"/>
      <c r="I9657" s="0"/>
      <c r="J9657" s="0"/>
      <c r="K9657" s="0"/>
      <c r="L9657" s="0"/>
      <c r="M9657" s="0"/>
      <c r="N9657" s="0"/>
      <c r="O9657" s="0"/>
    </row>
    <row r="9658" customFormat="false" ht="12.8" hidden="false" customHeight="false" outlineLevel="0" collapsed="false">
      <c r="A9658" s="0"/>
      <c r="B9658" s="0"/>
      <c r="C9658" s="0"/>
      <c r="D9658" s="0"/>
      <c r="E9658" s="0"/>
      <c r="F9658" s="0"/>
      <c r="G9658" s="0"/>
      <c r="H9658" s="0"/>
      <c r="I9658" s="0"/>
      <c r="J9658" s="0"/>
      <c r="K9658" s="0"/>
      <c r="L9658" s="0"/>
      <c r="M9658" s="0"/>
      <c r="N9658" s="0"/>
      <c r="O9658" s="0"/>
    </row>
    <row r="9659" customFormat="false" ht="12.8" hidden="false" customHeight="false" outlineLevel="0" collapsed="false">
      <c r="A9659" s="0"/>
      <c r="B9659" s="0"/>
      <c r="C9659" s="0"/>
      <c r="D9659" s="0"/>
      <c r="E9659" s="0"/>
      <c r="F9659" s="0"/>
      <c r="G9659" s="0"/>
      <c r="H9659" s="0"/>
      <c r="I9659" s="0"/>
      <c r="J9659" s="0"/>
      <c r="K9659" s="0"/>
      <c r="L9659" s="0"/>
      <c r="M9659" s="0"/>
      <c r="N9659" s="0"/>
      <c r="O9659" s="0"/>
    </row>
    <row r="9660" customFormat="false" ht="12.8" hidden="false" customHeight="false" outlineLevel="0" collapsed="false">
      <c r="A9660" s="0"/>
      <c r="B9660" s="0"/>
      <c r="C9660" s="0"/>
      <c r="D9660" s="0"/>
      <c r="E9660" s="0"/>
      <c r="F9660" s="0"/>
      <c r="G9660" s="0"/>
      <c r="H9660" s="0"/>
      <c r="I9660" s="0"/>
      <c r="J9660" s="0"/>
      <c r="K9660" s="0"/>
      <c r="L9660" s="0"/>
      <c r="M9660" s="0"/>
      <c r="N9660" s="0"/>
      <c r="O9660" s="0"/>
    </row>
    <row r="9661" customFormat="false" ht="12.8" hidden="false" customHeight="false" outlineLevel="0" collapsed="false">
      <c r="A9661" s="0"/>
      <c r="B9661" s="0"/>
      <c r="C9661" s="0"/>
      <c r="D9661" s="0"/>
      <c r="E9661" s="0"/>
      <c r="F9661" s="0"/>
      <c r="G9661" s="0"/>
      <c r="H9661" s="0"/>
      <c r="I9661" s="0"/>
      <c r="J9661" s="0"/>
      <c r="K9661" s="0"/>
      <c r="L9661" s="0"/>
      <c r="M9661" s="0"/>
      <c r="N9661" s="0"/>
      <c r="O9661" s="0"/>
    </row>
    <row r="9662" customFormat="false" ht="12.8" hidden="false" customHeight="false" outlineLevel="0" collapsed="false">
      <c r="A9662" s="0"/>
      <c r="B9662" s="0"/>
      <c r="C9662" s="0"/>
      <c r="D9662" s="0"/>
      <c r="E9662" s="0"/>
      <c r="F9662" s="0"/>
      <c r="G9662" s="0"/>
      <c r="H9662" s="0"/>
      <c r="I9662" s="0"/>
      <c r="J9662" s="0"/>
      <c r="K9662" s="0"/>
      <c r="L9662" s="0"/>
      <c r="M9662" s="0"/>
      <c r="N9662" s="0"/>
      <c r="O9662" s="0"/>
    </row>
    <row r="9663" customFormat="false" ht="12.8" hidden="false" customHeight="false" outlineLevel="0" collapsed="false">
      <c r="A9663" s="0"/>
      <c r="B9663" s="0"/>
      <c r="C9663" s="0"/>
      <c r="D9663" s="0"/>
      <c r="E9663" s="0"/>
      <c r="F9663" s="0"/>
      <c r="G9663" s="0"/>
      <c r="H9663" s="0"/>
      <c r="I9663" s="0"/>
      <c r="J9663" s="0"/>
      <c r="K9663" s="0"/>
      <c r="L9663" s="0"/>
      <c r="M9663" s="0"/>
      <c r="N9663" s="0"/>
      <c r="O9663" s="0"/>
    </row>
    <row r="9664" customFormat="false" ht="12.8" hidden="false" customHeight="false" outlineLevel="0" collapsed="false">
      <c r="A9664" s="0"/>
      <c r="B9664" s="0"/>
      <c r="C9664" s="0"/>
      <c r="D9664" s="0"/>
      <c r="E9664" s="0"/>
      <c r="F9664" s="0"/>
      <c r="G9664" s="0"/>
      <c r="H9664" s="0"/>
      <c r="I9664" s="0"/>
      <c r="J9664" s="0"/>
      <c r="K9664" s="0"/>
      <c r="L9664" s="0"/>
      <c r="M9664" s="0"/>
      <c r="N9664" s="0"/>
      <c r="O9664" s="0"/>
    </row>
    <row r="9665" customFormat="false" ht="12.8" hidden="false" customHeight="false" outlineLevel="0" collapsed="false">
      <c r="A9665" s="0"/>
      <c r="B9665" s="0"/>
      <c r="C9665" s="0"/>
      <c r="D9665" s="0"/>
      <c r="E9665" s="0"/>
      <c r="F9665" s="0"/>
      <c r="G9665" s="0"/>
      <c r="H9665" s="0"/>
      <c r="I9665" s="0"/>
      <c r="J9665" s="0"/>
      <c r="K9665" s="0"/>
      <c r="L9665" s="0"/>
      <c r="M9665" s="0"/>
      <c r="N9665" s="0"/>
      <c r="O9665" s="0"/>
    </row>
    <row r="9666" customFormat="false" ht="12.8" hidden="false" customHeight="false" outlineLevel="0" collapsed="false">
      <c r="A9666" s="0"/>
      <c r="B9666" s="0"/>
      <c r="C9666" s="0"/>
      <c r="D9666" s="0"/>
      <c r="E9666" s="0"/>
      <c r="F9666" s="0"/>
      <c r="G9666" s="0"/>
      <c r="H9666" s="0"/>
      <c r="I9666" s="0"/>
      <c r="J9666" s="0"/>
      <c r="K9666" s="0"/>
      <c r="L9666" s="0"/>
      <c r="M9666" s="0"/>
      <c r="N9666" s="0"/>
      <c r="O9666" s="0"/>
    </row>
    <row r="9667" customFormat="false" ht="12.8" hidden="false" customHeight="false" outlineLevel="0" collapsed="false">
      <c r="A9667" s="0"/>
      <c r="B9667" s="0"/>
      <c r="C9667" s="0"/>
      <c r="D9667" s="0"/>
      <c r="E9667" s="0"/>
      <c r="F9667" s="0"/>
      <c r="G9667" s="0"/>
      <c r="H9667" s="0"/>
      <c r="I9667" s="0"/>
      <c r="J9667" s="0"/>
      <c r="K9667" s="0"/>
      <c r="L9667" s="0"/>
      <c r="M9667" s="0"/>
      <c r="N9667" s="0"/>
      <c r="O9667" s="0"/>
    </row>
    <row r="9668" customFormat="false" ht="12.8" hidden="false" customHeight="false" outlineLevel="0" collapsed="false">
      <c r="A9668" s="0"/>
      <c r="B9668" s="0"/>
      <c r="C9668" s="0"/>
      <c r="D9668" s="0"/>
      <c r="E9668" s="0"/>
      <c r="F9668" s="0"/>
      <c r="G9668" s="0"/>
      <c r="H9668" s="0"/>
      <c r="I9668" s="0"/>
      <c r="J9668" s="0"/>
      <c r="K9668" s="0"/>
      <c r="L9668" s="0"/>
      <c r="M9668" s="0"/>
      <c r="N9668" s="0"/>
      <c r="O9668" s="0"/>
    </row>
    <row r="9669" customFormat="false" ht="12.8" hidden="false" customHeight="false" outlineLevel="0" collapsed="false">
      <c r="A9669" s="0"/>
      <c r="B9669" s="0"/>
      <c r="C9669" s="0"/>
      <c r="D9669" s="0"/>
      <c r="E9669" s="0"/>
      <c r="F9669" s="0"/>
      <c r="G9669" s="0"/>
      <c r="H9669" s="0"/>
      <c r="I9669" s="0"/>
      <c r="J9669" s="0"/>
      <c r="K9669" s="0"/>
      <c r="L9669" s="0"/>
      <c r="M9669" s="0"/>
      <c r="N9669" s="0"/>
      <c r="O9669" s="0"/>
    </row>
    <row r="9670" customFormat="false" ht="12.8" hidden="false" customHeight="false" outlineLevel="0" collapsed="false">
      <c r="A9670" s="0"/>
      <c r="B9670" s="0"/>
      <c r="C9670" s="0"/>
      <c r="D9670" s="0"/>
      <c r="E9670" s="0"/>
      <c r="F9670" s="0"/>
      <c r="G9670" s="0"/>
      <c r="H9670" s="0"/>
      <c r="I9670" s="0"/>
      <c r="J9670" s="0"/>
      <c r="K9670" s="0"/>
      <c r="L9670" s="0"/>
      <c r="M9670" s="0"/>
      <c r="N9670" s="0"/>
      <c r="O9670" s="0"/>
    </row>
    <row r="9671" customFormat="false" ht="12.8" hidden="false" customHeight="false" outlineLevel="0" collapsed="false">
      <c r="A9671" s="0"/>
      <c r="B9671" s="0"/>
      <c r="C9671" s="0"/>
      <c r="D9671" s="0"/>
      <c r="E9671" s="0"/>
      <c r="F9671" s="0"/>
      <c r="G9671" s="0"/>
      <c r="H9671" s="0"/>
      <c r="I9671" s="0"/>
      <c r="J9671" s="0"/>
      <c r="K9671" s="0"/>
      <c r="L9671" s="0"/>
      <c r="M9671" s="0"/>
      <c r="N9671" s="0"/>
      <c r="O9671" s="0"/>
    </row>
    <row r="9672" customFormat="false" ht="12.8" hidden="false" customHeight="false" outlineLevel="0" collapsed="false">
      <c r="A9672" s="0"/>
      <c r="B9672" s="0"/>
      <c r="C9672" s="0"/>
      <c r="D9672" s="0"/>
      <c r="E9672" s="0"/>
      <c r="F9672" s="0"/>
      <c r="G9672" s="0"/>
      <c r="H9672" s="0"/>
      <c r="I9672" s="0"/>
      <c r="J9672" s="0"/>
      <c r="K9672" s="0"/>
      <c r="L9672" s="0"/>
      <c r="M9672" s="0"/>
      <c r="N9672" s="0"/>
      <c r="O9672" s="0"/>
    </row>
    <row r="9673" customFormat="false" ht="12.8" hidden="false" customHeight="false" outlineLevel="0" collapsed="false">
      <c r="A9673" s="0"/>
      <c r="B9673" s="0"/>
      <c r="C9673" s="0"/>
      <c r="D9673" s="0"/>
      <c r="E9673" s="0"/>
      <c r="F9673" s="0"/>
      <c r="G9673" s="0"/>
      <c r="H9673" s="0"/>
      <c r="I9673" s="0"/>
      <c r="J9673" s="0"/>
      <c r="K9673" s="0"/>
      <c r="L9673" s="0"/>
      <c r="M9673" s="0"/>
      <c r="N9673" s="0"/>
      <c r="O9673" s="0"/>
    </row>
    <row r="9674" customFormat="false" ht="12.8" hidden="false" customHeight="false" outlineLevel="0" collapsed="false">
      <c r="A9674" s="0"/>
      <c r="B9674" s="0"/>
      <c r="C9674" s="0"/>
      <c r="D9674" s="0"/>
      <c r="E9674" s="0"/>
      <c r="F9674" s="0"/>
      <c r="G9674" s="0"/>
      <c r="H9674" s="0"/>
      <c r="I9674" s="0"/>
      <c r="J9674" s="0"/>
      <c r="K9674" s="0"/>
      <c r="L9674" s="0"/>
      <c r="M9674" s="0"/>
      <c r="N9674" s="0"/>
      <c r="O9674" s="0"/>
    </row>
    <row r="9675" customFormat="false" ht="12.8" hidden="false" customHeight="false" outlineLevel="0" collapsed="false">
      <c r="A9675" s="0"/>
      <c r="B9675" s="0"/>
      <c r="C9675" s="0"/>
      <c r="D9675" s="0"/>
      <c r="E9675" s="0"/>
      <c r="F9675" s="0"/>
      <c r="G9675" s="0"/>
      <c r="H9675" s="0"/>
      <c r="I9675" s="0"/>
      <c r="J9675" s="0"/>
      <c r="K9675" s="0"/>
      <c r="L9675" s="0"/>
      <c r="M9675" s="0"/>
      <c r="N9675" s="0"/>
      <c r="O9675" s="0"/>
    </row>
    <row r="9676" customFormat="false" ht="12.8" hidden="false" customHeight="false" outlineLevel="0" collapsed="false">
      <c r="A9676" s="0"/>
      <c r="B9676" s="0"/>
      <c r="C9676" s="0"/>
      <c r="D9676" s="0"/>
      <c r="E9676" s="0"/>
      <c r="F9676" s="0"/>
      <c r="G9676" s="0"/>
      <c r="H9676" s="0"/>
      <c r="I9676" s="0"/>
      <c r="J9676" s="0"/>
      <c r="K9676" s="0"/>
      <c r="L9676" s="0"/>
      <c r="M9676" s="0"/>
      <c r="N9676" s="0"/>
      <c r="O9676" s="0"/>
    </row>
    <row r="9677" customFormat="false" ht="12.8" hidden="false" customHeight="false" outlineLevel="0" collapsed="false">
      <c r="A9677" s="0"/>
      <c r="B9677" s="0"/>
      <c r="C9677" s="0"/>
      <c r="D9677" s="0"/>
      <c r="E9677" s="0"/>
      <c r="F9677" s="0"/>
      <c r="G9677" s="0"/>
      <c r="H9677" s="0"/>
      <c r="I9677" s="0"/>
      <c r="J9677" s="0"/>
      <c r="K9677" s="0"/>
      <c r="L9677" s="0"/>
      <c r="M9677" s="0"/>
      <c r="N9677" s="0"/>
      <c r="O9677" s="0"/>
    </row>
    <row r="9678" customFormat="false" ht="12.8" hidden="false" customHeight="false" outlineLevel="0" collapsed="false">
      <c r="A9678" s="0"/>
      <c r="B9678" s="0"/>
      <c r="C9678" s="0"/>
      <c r="D9678" s="0"/>
      <c r="E9678" s="0"/>
      <c r="F9678" s="0"/>
      <c r="G9678" s="0"/>
      <c r="H9678" s="0"/>
      <c r="I9678" s="0"/>
      <c r="J9678" s="0"/>
      <c r="K9678" s="0"/>
      <c r="L9678" s="0"/>
      <c r="M9678" s="0"/>
      <c r="N9678" s="0"/>
      <c r="O9678" s="0"/>
    </row>
    <row r="9679" customFormat="false" ht="12.8" hidden="false" customHeight="false" outlineLevel="0" collapsed="false">
      <c r="A9679" s="0"/>
      <c r="B9679" s="0"/>
      <c r="C9679" s="0"/>
      <c r="D9679" s="0"/>
      <c r="E9679" s="0"/>
      <c r="F9679" s="0"/>
      <c r="G9679" s="0"/>
      <c r="H9679" s="0"/>
      <c r="I9679" s="0"/>
      <c r="J9679" s="0"/>
      <c r="K9679" s="0"/>
      <c r="L9679" s="0"/>
      <c r="M9679" s="0"/>
      <c r="N9679" s="0"/>
      <c r="O9679" s="0"/>
    </row>
    <row r="9680" customFormat="false" ht="12.8" hidden="false" customHeight="false" outlineLevel="0" collapsed="false">
      <c r="A9680" s="0"/>
      <c r="B9680" s="0"/>
      <c r="C9680" s="0"/>
      <c r="D9680" s="0"/>
      <c r="E9680" s="0"/>
      <c r="F9680" s="0"/>
      <c r="G9680" s="0"/>
      <c r="H9680" s="0"/>
      <c r="I9680" s="0"/>
      <c r="J9680" s="0"/>
      <c r="K9680" s="0"/>
      <c r="L9680" s="0"/>
      <c r="M9680" s="0"/>
      <c r="N9680" s="0"/>
      <c r="O9680" s="0"/>
    </row>
    <row r="9681" customFormat="false" ht="12.8" hidden="false" customHeight="false" outlineLevel="0" collapsed="false">
      <c r="A9681" s="0"/>
      <c r="B9681" s="0"/>
      <c r="C9681" s="0"/>
      <c r="D9681" s="0"/>
      <c r="E9681" s="0"/>
      <c r="F9681" s="0"/>
      <c r="G9681" s="0"/>
      <c r="H9681" s="0"/>
      <c r="I9681" s="0"/>
      <c r="J9681" s="0"/>
      <c r="K9681" s="0"/>
      <c r="L9681" s="0"/>
      <c r="M9681" s="0"/>
      <c r="N9681" s="0"/>
      <c r="O9681" s="0"/>
    </row>
    <row r="9682" customFormat="false" ht="12.8" hidden="false" customHeight="false" outlineLevel="0" collapsed="false">
      <c r="A9682" s="0"/>
      <c r="B9682" s="0"/>
      <c r="C9682" s="0"/>
      <c r="D9682" s="0"/>
      <c r="E9682" s="0"/>
      <c r="F9682" s="0"/>
      <c r="G9682" s="0"/>
      <c r="H9682" s="0"/>
      <c r="I9682" s="0"/>
      <c r="J9682" s="0"/>
      <c r="K9682" s="0"/>
      <c r="L9682" s="0"/>
      <c r="M9682" s="0"/>
      <c r="N9682" s="0"/>
      <c r="O9682" s="0"/>
    </row>
    <row r="9683" customFormat="false" ht="12.8" hidden="false" customHeight="false" outlineLevel="0" collapsed="false">
      <c r="A9683" s="0"/>
      <c r="B9683" s="0"/>
      <c r="C9683" s="0"/>
      <c r="D9683" s="0"/>
      <c r="E9683" s="0"/>
      <c r="F9683" s="0"/>
      <c r="G9683" s="0"/>
      <c r="H9683" s="0"/>
      <c r="I9683" s="0"/>
      <c r="J9683" s="0"/>
      <c r="K9683" s="0"/>
      <c r="L9683" s="0"/>
      <c r="M9683" s="0"/>
      <c r="N9683" s="0"/>
      <c r="O9683" s="0"/>
    </row>
    <row r="9684" customFormat="false" ht="12.8" hidden="false" customHeight="false" outlineLevel="0" collapsed="false">
      <c r="A9684" s="0"/>
      <c r="B9684" s="0"/>
      <c r="C9684" s="0"/>
      <c r="D9684" s="0"/>
      <c r="E9684" s="0"/>
      <c r="F9684" s="0"/>
      <c r="G9684" s="0"/>
      <c r="H9684" s="0"/>
      <c r="I9684" s="0"/>
      <c r="J9684" s="0"/>
      <c r="K9684" s="0"/>
      <c r="L9684" s="0"/>
      <c r="M9684" s="0"/>
      <c r="N9684" s="0"/>
      <c r="O9684" s="0"/>
    </row>
    <row r="9685" customFormat="false" ht="12.8" hidden="false" customHeight="false" outlineLevel="0" collapsed="false">
      <c r="A9685" s="0"/>
      <c r="B9685" s="0"/>
      <c r="C9685" s="0"/>
      <c r="D9685" s="0"/>
      <c r="E9685" s="0"/>
      <c r="F9685" s="0"/>
      <c r="G9685" s="0"/>
      <c r="H9685" s="0"/>
      <c r="I9685" s="0"/>
      <c r="J9685" s="0"/>
      <c r="K9685" s="0"/>
      <c r="L9685" s="0"/>
      <c r="M9685" s="0"/>
      <c r="N9685" s="0"/>
      <c r="O9685" s="0"/>
    </row>
    <row r="9686" customFormat="false" ht="12.8" hidden="false" customHeight="false" outlineLevel="0" collapsed="false">
      <c r="A9686" s="0"/>
      <c r="B9686" s="0"/>
      <c r="C9686" s="0"/>
      <c r="D9686" s="0"/>
      <c r="E9686" s="0"/>
      <c r="F9686" s="0"/>
      <c r="G9686" s="0"/>
      <c r="H9686" s="0"/>
      <c r="I9686" s="0"/>
      <c r="J9686" s="0"/>
      <c r="K9686" s="0"/>
      <c r="L9686" s="0"/>
      <c r="M9686" s="0"/>
      <c r="N9686" s="0"/>
      <c r="O9686" s="0"/>
    </row>
    <row r="9687" customFormat="false" ht="12.8" hidden="false" customHeight="false" outlineLevel="0" collapsed="false">
      <c r="A9687" s="0"/>
      <c r="B9687" s="0"/>
      <c r="C9687" s="0"/>
      <c r="D9687" s="0"/>
      <c r="E9687" s="0"/>
      <c r="F9687" s="0"/>
      <c r="G9687" s="0"/>
      <c r="H9687" s="0"/>
      <c r="I9687" s="0"/>
      <c r="J9687" s="0"/>
      <c r="K9687" s="0"/>
      <c r="L9687" s="0"/>
      <c r="M9687" s="0"/>
      <c r="N9687" s="0"/>
      <c r="O9687" s="0"/>
    </row>
    <row r="9688" customFormat="false" ht="12.8" hidden="false" customHeight="false" outlineLevel="0" collapsed="false">
      <c r="A9688" s="0"/>
      <c r="B9688" s="0"/>
      <c r="C9688" s="0"/>
      <c r="D9688" s="0"/>
      <c r="E9688" s="0"/>
      <c r="F9688" s="0"/>
      <c r="G9688" s="0"/>
      <c r="H9688" s="0"/>
      <c r="I9688" s="0"/>
      <c r="J9688" s="0"/>
      <c r="K9688" s="0"/>
      <c r="L9688" s="0"/>
      <c r="M9688" s="0"/>
      <c r="N9688" s="0"/>
      <c r="O9688" s="0"/>
    </row>
    <row r="9689" customFormat="false" ht="12.8" hidden="false" customHeight="false" outlineLevel="0" collapsed="false">
      <c r="A9689" s="0"/>
      <c r="B9689" s="0"/>
      <c r="C9689" s="0"/>
      <c r="D9689" s="0"/>
      <c r="E9689" s="0"/>
      <c r="F9689" s="0"/>
      <c r="G9689" s="0"/>
      <c r="H9689" s="0"/>
      <c r="I9689" s="0"/>
      <c r="J9689" s="0"/>
      <c r="K9689" s="0"/>
      <c r="L9689" s="0"/>
      <c r="M9689" s="0"/>
      <c r="N9689" s="0"/>
      <c r="O9689" s="0"/>
    </row>
    <row r="9690" customFormat="false" ht="12.8" hidden="false" customHeight="false" outlineLevel="0" collapsed="false">
      <c r="A9690" s="0"/>
      <c r="B9690" s="0"/>
      <c r="C9690" s="0"/>
      <c r="D9690" s="0"/>
      <c r="E9690" s="0"/>
      <c r="F9690" s="0"/>
      <c r="G9690" s="0"/>
      <c r="H9690" s="0"/>
      <c r="I9690" s="0"/>
      <c r="J9690" s="0"/>
      <c r="K9690" s="0"/>
      <c r="L9690" s="0"/>
      <c r="M9690" s="0"/>
      <c r="N9690" s="0"/>
      <c r="O9690" s="0"/>
    </row>
    <row r="9691" customFormat="false" ht="12.8" hidden="false" customHeight="false" outlineLevel="0" collapsed="false">
      <c r="A9691" s="0"/>
      <c r="B9691" s="0"/>
      <c r="C9691" s="0"/>
      <c r="D9691" s="0"/>
      <c r="E9691" s="0"/>
      <c r="F9691" s="0"/>
      <c r="G9691" s="0"/>
      <c r="H9691" s="0"/>
      <c r="I9691" s="0"/>
      <c r="J9691" s="0"/>
      <c r="K9691" s="0"/>
      <c r="L9691" s="0"/>
      <c r="M9691" s="0"/>
      <c r="N9691" s="0"/>
      <c r="O9691" s="0"/>
    </row>
    <row r="9692" customFormat="false" ht="12.8" hidden="false" customHeight="false" outlineLevel="0" collapsed="false">
      <c r="A9692" s="0"/>
      <c r="B9692" s="0"/>
      <c r="C9692" s="0"/>
      <c r="D9692" s="0"/>
      <c r="E9692" s="0"/>
      <c r="F9692" s="0"/>
      <c r="G9692" s="0"/>
      <c r="H9692" s="0"/>
      <c r="I9692" s="0"/>
      <c r="J9692" s="0"/>
      <c r="K9692" s="0"/>
      <c r="L9692" s="0"/>
      <c r="M9692" s="0"/>
      <c r="N9692" s="0"/>
      <c r="O9692" s="0"/>
    </row>
    <row r="9693" customFormat="false" ht="12.8" hidden="false" customHeight="false" outlineLevel="0" collapsed="false">
      <c r="A9693" s="0"/>
      <c r="B9693" s="0"/>
      <c r="C9693" s="0"/>
      <c r="D9693" s="0"/>
      <c r="E9693" s="0"/>
      <c r="F9693" s="0"/>
      <c r="G9693" s="0"/>
      <c r="H9693" s="0"/>
      <c r="I9693" s="0"/>
      <c r="J9693" s="0"/>
      <c r="K9693" s="0"/>
      <c r="L9693" s="0"/>
      <c r="M9693" s="0"/>
      <c r="N9693" s="0"/>
      <c r="O9693" s="0"/>
    </row>
    <row r="9694" customFormat="false" ht="12.8" hidden="false" customHeight="false" outlineLevel="0" collapsed="false">
      <c r="A9694" s="0"/>
      <c r="B9694" s="0"/>
      <c r="C9694" s="0"/>
      <c r="D9694" s="0"/>
      <c r="E9694" s="0"/>
      <c r="F9694" s="0"/>
      <c r="G9694" s="0"/>
      <c r="H9694" s="0"/>
      <c r="I9694" s="0"/>
      <c r="J9694" s="0"/>
      <c r="K9694" s="0"/>
      <c r="L9694" s="0"/>
      <c r="M9694" s="0"/>
      <c r="N9694" s="0"/>
      <c r="O9694" s="0"/>
    </row>
    <row r="9695" customFormat="false" ht="12.8" hidden="false" customHeight="false" outlineLevel="0" collapsed="false">
      <c r="A9695" s="0"/>
      <c r="B9695" s="0"/>
      <c r="C9695" s="0"/>
      <c r="D9695" s="0"/>
      <c r="E9695" s="0"/>
      <c r="F9695" s="0"/>
      <c r="G9695" s="0"/>
      <c r="H9695" s="0"/>
      <c r="I9695" s="0"/>
      <c r="J9695" s="0"/>
      <c r="K9695" s="0"/>
      <c r="L9695" s="0"/>
      <c r="M9695" s="0"/>
      <c r="N9695" s="0"/>
      <c r="O9695" s="0"/>
    </row>
    <row r="9696" customFormat="false" ht="12.8" hidden="false" customHeight="false" outlineLevel="0" collapsed="false">
      <c r="A9696" s="0"/>
      <c r="B9696" s="0"/>
      <c r="C9696" s="0"/>
      <c r="D9696" s="0"/>
      <c r="E9696" s="0"/>
      <c r="F9696" s="0"/>
      <c r="G9696" s="0"/>
      <c r="H9696" s="0"/>
      <c r="I9696" s="0"/>
      <c r="J9696" s="0"/>
      <c r="K9696" s="0"/>
      <c r="L9696" s="0"/>
      <c r="M9696" s="0"/>
      <c r="N9696" s="0"/>
      <c r="O9696" s="0"/>
    </row>
    <row r="9697" customFormat="false" ht="12.8" hidden="false" customHeight="false" outlineLevel="0" collapsed="false">
      <c r="A9697" s="0"/>
      <c r="B9697" s="0"/>
      <c r="C9697" s="0"/>
      <c r="D9697" s="0"/>
      <c r="E9697" s="0"/>
      <c r="F9697" s="0"/>
      <c r="G9697" s="0"/>
      <c r="H9697" s="0"/>
      <c r="I9697" s="0"/>
      <c r="J9697" s="0"/>
      <c r="K9697" s="0"/>
      <c r="L9697" s="0"/>
      <c r="M9697" s="0"/>
      <c r="N9697" s="0"/>
      <c r="O9697" s="0"/>
    </row>
    <row r="9698" customFormat="false" ht="12.8" hidden="false" customHeight="false" outlineLevel="0" collapsed="false">
      <c r="A9698" s="0"/>
      <c r="B9698" s="0"/>
      <c r="C9698" s="0"/>
      <c r="D9698" s="0"/>
      <c r="E9698" s="0"/>
      <c r="F9698" s="0"/>
      <c r="G9698" s="0"/>
      <c r="H9698" s="0"/>
      <c r="I9698" s="0"/>
      <c r="J9698" s="0"/>
      <c r="K9698" s="0"/>
      <c r="L9698" s="0"/>
      <c r="M9698" s="0"/>
      <c r="N9698" s="0"/>
      <c r="O9698" s="0"/>
    </row>
    <row r="9699" customFormat="false" ht="12.8" hidden="false" customHeight="false" outlineLevel="0" collapsed="false">
      <c r="A9699" s="0"/>
      <c r="B9699" s="0"/>
      <c r="C9699" s="0"/>
      <c r="D9699" s="0"/>
      <c r="E9699" s="0"/>
      <c r="F9699" s="0"/>
      <c r="G9699" s="0"/>
      <c r="H9699" s="0"/>
      <c r="I9699" s="0"/>
      <c r="J9699" s="0"/>
      <c r="K9699" s="0"/>
      <c r="L9699" s="0"/>
      <c r="M9699" s="0"/>
      <c r="N9699" s="0"/>
      <c r="O9699" s="0"/>
    </row>
    <row r="9700" customFormat="false" ht="12.8" hidden="false" customHeight="false" outlineLevel="0" collapsed="false">
      <c r="A9700" s="0"/>
      <c r="B9700" s="0"/>
      <c r="C9700" s="0"/>
      <c r="D9700" s="0"/>
      <c r="E9700" s="0"/>
      <c r="F9700" s="0"/>
      <c r="G9700" s="0"/>
      <c r="H9700" s="0"/>
      <c r="I9700" s="0"/>
      <c r="J9700" s="0"/>
      <c r="K9700" s="0"/>
      <c r="L9700" s="0"/>
      <c r="M9700" s="0"/>
      <c r="N9700" s="0"/>
      <c r="O9700" s="0"/>
    </row>
    <row r="9701" customFormat="false" ht="12.8" hidden="false" customHeight="false" outlineLevel="0" collapsed="false">
      <c r="A9701" s="0"/>
      <c r="B9701" s="0"/>
      <c r="C9701" s="0"/>
      <c r="D9701" s="0"/>
      <c r="E9701" s="0"/>
      <c r="F9701" s="0"/>
      <c r="G9701" s="0"/>
      <c r="H9701" s="0"/>
      <c r="I9701" s="0"/>
      <c r="J9701" s="0"/>
      <c r="K9701" s="0"/>
      <c r="L9701" s="0"/>
      <c r="M9701" s="0"/>
      <c r="N9701" s="0"/>
      <c r="O9701" s="0"/>
    </row>
    <row r="9702" customFormat="false" ht="12.8" hidden="false" customHeight="false" outlineLevel="0" collapsed="false">
      <c r="A9702" s="0"/>
      <c r="B9702" s="0"/>
      <c r="C9702" s="0"/>
      <c r="D9702" s="0"/>
      <c r="E9702" s="0"/>
      <c r="F9702" s="0"/>
      <c r="G9702" s="0"/>
      <c r="H9702" s="0"/>
      <c r="I9702" s="0"/>
      <c r="J9702" s="0"/>
      <c r="K9702" s="0"/>
      <c r="L9702" s="0"/>
      <c r="M9702" s="0"/>
      <c r="N9702" s="0"/>
      <c r="O9702" s="0"/>
    </row>
    <row r="9703" customFormat="false" ht="12.8" hidden="false" customHeight="false" outlineLevel="0" collapsed="false">
      <c r="A9703" s="0"/>
      <c r="B9703" s="0"/>
      <c r="C9703" s="0"/>
      <c r="D9703" s="0"/>
      <c r="E9703" s="0"/>
      <c r="F9703" s="0"/>
      <c r="G9703" s="0"/>
      <c r="H9703" s="0"/>
      <c r="I9703" s="0"/>
      <c r="J9703" s="0"/>
      <c r="K9703" s="0"/>
      <c r="L9703" s="0"/>
      <c r="M9703" s="0"/>
      <c r="N9703" s="0"/>
      <c r="O9703" s="0"/>
    </row>
    <row r="9704" customFormat="false" ht="12.8" hidden="false" customHeight="false" outlineLevel="0" collapsed="false">
      <c r="A9704" s="0"/>
      <c r="B9704" s="0"/>
      <c r="C9704" s="0"/>
      <c r="D9704" s="0"/>
      <c r="E9704" s="0"/>
      <c r="F9704" s="0"/>
      <c r="G9704" s="0"/>
      <c r="H9704" s="0"/>
      <c r="I9704" s="0"/>
      <c r="J9704" s="0"/>
      <c r="K9704" s="0"/>
      <c r="L9704" s="0"/>
      <c r="M9704" s="0"/>
      <c r="N9704" s="0"/>
      <c r="O9704" s="0"/>
    </row>
    <row r="9705" customFormat="false" ht="12.8" hidden="false" customHeight="false" outlineLevel="0" collapsed="false">
      <c r="A9705" s="0"/>
      <c r="B9705" s="0"/>
      <c r="C9705" s="0"/>
      <c r="D9705" s="0"/>
      <c r="E9705" s="0"/>
      <c r="F9705" s="0"/>
      <c r="G9705" s="0"/>
      <c r="H9705" s="0"/>
      <c r="I9705" s="0"/>
      <c r="J9705" s="0"/>
      <c r="K9705" s="0"/>
      <c r="L9705" s="0"/>
      <c r="M9705" s="0"/>
      <c r="N9705" s="0"/>
      <c r="O9705" s="0"/>
    </row>
    <row r="9706" customFormat="false" ht="12.8" hidden="false" customHeight="false" outlineLevel="0" collapsed="false">
      <c r="A9706" s="0"/>
      <c r="B9706" s="0"/>
      <c r="C9706" s="0"/>
      <c r="D9706" s="0"/>
      <c r="E9706" s="0"/>
      <c r="F9706" s="0"/>
      <c r="G9706" s="0"/>
      <c r="H9706" s="0"/>
      <c r="I9706" s="0"/>
      <c r="J9706" s="0"/>
      <c r="K9706" s="0"/>
      <c r="L9706" s="0"/>
      <c r="M9706" s="0"/>
      <c r="N9706" s="0"/>
      <c r="O9706" s="0"/>
    </row>
    <row r="9707" customFormat="false" ht="12.8" hidden="false" customHeight="false" outlineLevel="0" collapsed="false">
      <c r="A9707" s="0"/>
      <c r="B9707" s="0"/>
      <c r="C9707" s="0"/>
      <c r="D9707" s="0"/>
      <c r="E9707" s="0"/>
      <c r="F9707" s="0"/>
      <c r="G9707" s="0"/>
      <c r="H9707" s="0"/>
      <c r="I9707" s="0"/>
      <c r="J9707" s="0"/>
      <c r="K9707" s="0"/>
      <c r="L9707" s="0"/>
      <c r="M9707" s="0"/>
      <c r="N9707" s="0"/>
      <c r="O9707" s="0"/>
    </row>
    <row r="9708" customFormat="false" ht="12.8" hidden="false" customHeight="false" outlineLevel="0" collapsed="false">
      <c r="A9708" s="0"/>
      <c r="B9708" s="0"/>
      <c r="C9708" s="0"/>
      <c r="D9708" s="0"/>
      <c r="E9708" s="0"/>
      <c r="F9708" s="0"/>
      <c r="G9708" s="0"/>
      <c r="H9708" s="0"/>
      <c r="I9708" s="0"/>
      <c r="J9708" s="0"/>
      <c r="K9708" s="0"/>
      <c r="L9708" s="0"/>
      <c r="M9708" s="0"/>
      <c r="N9708" s="0"/>
      <c r="O9708" s="0"/>
    </row>
    <row r="9709" customFormat="false" ht="12.8" hidden="false" customHeight="false" outlineLevel="0" collapsed="false">
      <c r="A9709" s="0"/>
      <c r="B9709" s="0"/>
      <c r="C9709" s="0"/>
      <c r="D9709" s="0"/>
      <c r="E9709" s="0"/>
      <c r="F9709" s="0"/>
      <c r="G9709" s="0"/>
      <c r="H9709" s="0"/>
      <c r="I9709" s="0"/>
      <c r="J9709" s="0"/>
      <c r="K9709" s="0"/>
      <c r="L9709" s="0"/>
      <c r="M9709" s="0"/>
      <c r="N9709" s="0"/>
      <c r="O9709" s="0"/>
    </row>
    <row r="9710" customFormat="false" ht="12.8" hidden="false" customHeight="false" outlineLevel="0" collapsed="false">
      <c r="A9710" s="0"/>
      <c r="B9710" s="0"/>
      <c r="C9710" s="0"/>
      <c r="D9710" s="0"/>
      <c r="E9710" s="0"/>
      <c r="F9710" s="0"/>
      <c r="G9710" s="0"/>
      <c r="H9710" s="0"/>
      <c r="I9710" s="0"/>
      <c r="J9710" s="0"/>
      <c r="K9710" s="0"/>
      <c r="L9710" s="0"/>
      <c r="M9710" s="0"/>
      <c r="N9710" s="0"/>
      <c r="O9710" s="0"/>
    </row>
    <row r="9711" customFormat="false" ht="12.8" hidden="false" customHeight="false" outlineLevel="0" collapsed="false">
      <c r="A9711" s="0"/>
      <c r="B9711" s="0"/>
      <c r="C9711" s="0"/>
      <c r="D9711" s="0"/>
      <c r="E9711" s="0"/>
      <c r="F9711" s="0"/>
      <c r="G9711" s="0"/>
      <c r="H9711" s="0"/>
      <c r="I9711" s="0"/>
      <c r="J9711" s="0"/>
      <c r="K9711" s="0"/>
      <c r="L9711" s="0"/>
      <c r="M9711" s="0"/>
      <c r="N9711" s="0"/>
      <c r="O9711" s="0"/>
    </row>
    <row r="9712" customFormat="false" ht="12.8" hidden="false" customHeight="false" outlineLevel="0" collapsed="false">
      <c r="A9712" s="0"/>
      <c r="B9712" s="0"/>
      <c r="C9712" s="0"/>
      <c r="D9712" s="0"/>
      <c r="E9712" s="0"/>
      <c r="F9712" s="0"/>
      <c r="G9712" s="0"/>
      <c r="H9712" s="0"/>
      <c r="I9712" s="0"/>
      <c r="J9712" s="0"/>
      <c r="K9712" s="0"/>
      <c r="L9712" s="0"/>
      <c r="M9712" s="0"/>
      <c r="N9712" s="0"/>
      <c r="O9712" s="0"/>
    </row>
    <row r="9713" customFormat="false" ht="12.8" hidden="false" customHeight="false" outlineLevel="0" collapsed="false">
      <c r="A9713" s="0"/>
      <c r="B9713" s="0"/>
      <c r="C9713" s="0"/>
      <c r="D9713" s="0"/>
      <c r="E9713" s="0"/>
      <c r="F9713" s="0"/>
      <c r="G9713" s="0"/>
      <c r="H9713" s="0"/>
      <c r="I9713" s="0"/>
      <c r="J9713" s="0"/>
      <c r="K9713" s="0"/>
      <c r="L9713" s="0"/>
      <c r="M9713" s="0"/>
      <c r="N9713" s="0"/>
      <c r="O9713" s="0"/>
    </row>
    <row r="9714" customFormat="false" ht="12.8" hidden="false" customHeight="false" outlineLevel="0" collapsed="false">
      <c r="A9714" s="0"/>
      <c r="B9714" s="0"/>
      <c r="C9714" s="0"/>
      <c r="D9714" s="0"/>
      <c r="E9714" s="0"/>
      <c r="F9714" s="0"/>
      <c r="G9714" s="0"/>
      <c r="H9714" s="0"/>
      <c r="I9714" s="0"/>
      <c r="J9714" s="0"/>
      <c r="K9714" s="0"/>
      <c r="L9714" s="0"/>
      <c r="M9714" s="0"/>
      <c r="N9714" s="0"/>
      <c r="O9714" s="0"/>
    </row>
    <row r="9715" customFormat="false" ht="12.8" hidden="false" customHeight="false" outlineLevel="0" collapsed="false">
      <c r="A9715" s="0"/>
      <c r="B9715" s="0"/>
      <c r="C9715" s="0"/>
      <c r="D9715" s="0"/>
      <c r="E9715" s="0"/>
      <c r="F9715" s="0"/>
      <c r="G9715" s="0"/>
      <c r="H9715" s="0"/>
      <c r="I9715" s="0"/>
      <c r="J9715" s="0"/>
      <c r="K9715" s="0"/>
      <c r="L9715" s="0"/>
      <c r="M9715" s="0"/>
      <c r="N9715" s="0"/>
      <c r="O9715" s="0"/>
    </row>
    <row r="9716" customFormat="false" ht="12.8" hidden="false" customHeight="false" outlineLevel="0" collapsed="false">
      <c r="A9716" s="0"/>
      <c r="B9716" s="0"/>
      <c r="C9716" s="0"/>
      <c r="D9716" s="0"/>
      <c r="E9716" s="0"/>
      <c r="F9716" s="0"/>
      <c r="G9716" s="0"/>
      <c r="H9716" s="0"/>
      <c r="I9716" s="0"/>
      <c r="J9716" s="0"/>
      <c r="K9716" s="0"/>
      <c r="L9716" s="0"/>
      <c r="M9716" s="0"/>
      <c r="N9716" s="0"/>
      <c r="O9716" s="0"/>
    </row>
    <row r="9717" customFormat="false" ht="12.8" hidden="false" customHeight="false" outlineLevel="0" collapsed="false">
      <c r="A9717" s="0"/>
      <c r="B9717" s="0"/>
      <c r="C9717" s="0"/>
      <c r="D9717" s="0"/>
      <c r="E9717" s="0"/>
      <c r="F9717" s="0"/>
      <c r="G9717" s="0"/>
      <c r="H9717" s="0"/>
      <c r="I9717" s="0"/>
      <c r="J9717" s="0"/>
      <c r="K9717" s="0"/>
      <c r="L9717" s="0"/>
      <c r="M9717" s="0"/>
      <c r="N9717" s="0"/>
      <c r="O9717" s="0"/>
    </row>
    <row r="9718" customFormat="false" ht="12.8" hidden="false" customHeight="false" outlineLevel="0" collapsed="false">
      <c r="A9718" s="0"/>
      <c r="B9718" s="0"/>
      <c r="C9718" s="0"/>
      <c r="D9718" s="0"/>
      <c r="E9718" s="0"/>
      <c r="F9718" s="0"/>
      <c r="G9718" s="0"/>
      <c r="H9718" s="0"/>
      <c r="I9718" s="0"/>
      <c r="J9718" s="0"/>
      <c r="K9718" s="0"/>
      <c r="L9718" s="0"/>
      <c r="M9718" s="0"/>
      <c r="N9718" s="0"/>
      <c r="O9718" s="0"/>
    </row>
    <row r="9719" customFormat="false" ht="12.8" hidden="false" customHeight="false" outlineLevel="0" collapsed="false">
      <c r="A9719" s="0"/>
      <c r="B9719" s="0"/>
      <c r="C9719" s="0"/>
      <c r="D9719" s="0"/>
      <c r="E9719" s="0"/>
      <c r="F9719" s="0"/>
      <c r="G9719" s="0"/>
      <c r="H9719" s="0"/>
      <c r="I9719" s="0"/>
      <c r="J9719" s="0"/>
      <c r="K9719" s="0"/>
      <c r="L9719" s="0"/>
      <c r="M9719" s="0"/>
      <c r="N9719" s="0"/>
      <c r="O9719" s="0"/>
    </row>
    <row r="9720" customFormat="false" ht="12.8" hidden="false" customHeight="false" outlineLevel="0" collapsed="false">
      <c r="A9720" s="0"/>
      <c r="B9720" s="0"/>
      <c r="C9720" s="0"/>
      <c r="D9720" s="0"/>
      <c r="E9720" s="0"/>
      <c r="F9720" s="0"/>
      <c r="G9720" s="0"/>
      <c r="H9720" s="0"/>
      <c r="I9720" s="0"/>
      <c r="J9720" s="0"/>
      <c r="K9720" s="0"/>
      <c r="L9720" s="0"/>
      <c r="M9720" s="0"/>
      <c r="N9720" s="0"/>
      <c r="O9720" s="0"/>
    </row>
    <row r="9721" customFormat="false" ht="12.8" hidden="false" customHeight="false" outlineLevel="0" collapsed="false">
      <c r="A9721" s="0"/>
      <c r="B9721" s="0"/>
      <c r="C9721" s="0"/>
      <c r="D9721" s="0"/>
      <c r="E9721" s="0"/>
      <c r="F9721" s="0"/>
      <c r="G9721" s="0"/>
      <c r="H9721" s="0"/>
      <c r="I9721" s="0"/>
      <c r="J9721" s="0"/>
      <c r="K9721" s="0"/>
      <c r="L9721" s="0"/>
      <c r="M9721" s="0"/>
      <c r="N9721" s="0"/>
      <c r="O9721" s="0"/>
    </row>
    <row r="9722" customFormat="false" ht="12.8" hidden="false" customHeight="false" outlineLevel="0" collapsed="false">
      <c r="A9722" s="0"/>
      <c r="B9722" s="0"/>
      <c r="C9722" s="0"/>
      <c r="D9722" s="0"/>
      <c r="E9722" s="0"/>
      <c r="F9722" s="0"/>
      <c r="G9722" s="0"/>
      <c r="H9722" s="0"/>
      <c r="I9722" s="0"/>
      <c r="J9722" s="0"/>
      <c r="K9722" s="0"/>
      <c r="L9722" s="0"/>
      <c r="M9722" s="0"/>
      <c r="N9722" s="0"/>
      <c r="O9722" s="0"/>
    </row>
    <row r="9723" customFormat="false" ht="12.8" hidden="false" customHeight="false" outlineLevel="0" collapsed="false">
      <c r="A9723" s="0"/>
      <c r="B9723" s="0"/>
      <c r="C9723" s="0"/>
      <c r="D9723" s="0"/>
      <c r="E9723" s="0"/>
      <c r="F9723" s="0"/>
      <c r="G9723" s="0"/>
      <c r="H9723" s="0"/>
      <c r="I9723" s="0"/>
      <c r="J9723" s="0"/>
      <c r="K9723" s="0"/>
      <c r="L9723" s="0"/>
      <c r="M9723" s="0"/>
      <c r="N9723" s="0"/>
      <c r="O9723" s="0"/>
    </row>
    <row r="9724" customFormat="false" ht="12.8" hidden="false" customHeight="false" outlineLevel="0" collapsed="false">
      <c r="A9724" s="0"/>
      <c r="B9724" s="0"/>
      <c r="C9724" s="0"/>
      <c r="D9724" s="0"/>
      <c r="E9724" s="0"/>
      <c r="F9724" s="0"/>
      <c r="G9724" s="0"/>
      <c r="H9724" s="0"/>
      <c r="I9724" s="0"/>
      <c r="J9724" s="0"/>
      <c r="K9724" s="0"/>
      <c r="L9724" s="0"/>
      <c r="M9724" s="0"/>
      <c r="N9724" s="0"/>
      <c r="O9724" s="0"/>
    </row>
    <row r="9725" customFormat="false" ht="12.8" hidden="false" customHeight="false" outlineLevel="0" collapsed="false">
      <c r="A9725" s="0"/>
      <c r="B9725" s="0"/>
      <c r="C9725" s="0"/>
      <c r="D9725" s="0"/>
      <c r="E9725" s="0"/>
      <c r="F9725" s="0"/>
      <c r="G9725" s="0"/>
      <c r="H9725" s="0"/>
      <c r="I9725" s="0"/>
      <c r="J9725" s="0"/>
      <c r="K9725" s="0"/>
      <c r="L9725" s="0"/>
      <c r="M9725" s="0"/>
      <c r="N9725" s="0"/>
      <c r="O9725" s="0"/>
    </row>
    <row r="9726" customFormat="false" ht="12.8" hidden="false" customHeight="false" outlineLevel="0" collapsed="false">
      <c r="A9726" s="0"/>
      <c r="B9726" s="0"/>
      <c r="C9726" s="0"/>
      <c r="D9726" s="0"/>
      <c r="E9726" s="0"/>
      <c r="F9726" s="0"/>
      <c r="G9726" s="0"/>
      <c r="H9726" s="0"/>
      <c r="I9726" s="0"/>
      <c r="J9726" s="0"/>
      <c r="K9726" s="0"/>
      <c r="L9726" s="0"/>
      <c r="M9726" s="0"/>
      <c r="N9726" s="0"/>
      <c r="O9726" s="0"/>
    </row>
    <row r="9727" customFormat="false" ht="12.8" hidden="false" customHeight="false" outlineLevel="0" collapsed="false">
      <c r="A9727" s="0"/>
      <c r="B9727" s="0"/>
      <c r="C9727" s="0"/>
      <c r="D9727" s="0"/>
      <c r="E9727" s="0"/>
      <c r="F9727" s="0"/>
      <c r="G9727" s="0"/>
      <c r="H9727" s="0"/>
      <c r="I9727" s="0"/>
      <c r="J9727" s="0"/>
      <c r="K9727" s="0"/>
      <c r="L9727" s="0"/>
      <c r="M9727" s="0"/>
      <c r="N9727" s="0"/>
      <c r="O9727" s="0"/>
    </row>
    <row r="9728" customFormat="false" ht="12.8" hidden="false" customHeight="false" outlineLevel="0" collapsed="false">
      <c r="A9728" s="0"/>
      <c r="B9728" s="0"/>
      <c r="C9728" s="0"/>
      <c r="D9728" s="0"/>
      <c r="E9728" s="0"/>
      <c r="F9728" s="0"/>
      <c r="G9728" s="0"/>
      <c r="H9728" s="0"/>
      <c r="I9728" s="0"/>
      <c r="J9728" s="0"/>
      <c r="K9728" s="0"/>
      <c r="L9728" s="0"/>
      <c r="M9728" s="0"/>
      <c r="N9728" s="0"/>
      <c r="O9728" s="0"/>
    </row>
    <row r="9729" customFormat="false" ht="12.8" hidden="false" customHeight="false" outlineLevel="0" collapsed="false">
      <c r="A9729" s="0"/>
      <c r="B9729" s="0"/>
      <c r="C9729" s="0"/>
      <c r="D9729" s="0"/>
      <c r="E9729" s="0"/>
      <c r="F9729" s="0"/>
      <c r="G9729" s="0"/>
      <c r="H9729" s="0"/>
      <c r="I9729" s="0"/>
      <c r="J9729" s="0"/>
      <c r="K9729" s="0"/>
      <c r="L9729" s="0"/>
      <c r="M9729" s="0"/>
      <c r="N9729" s="0"/>
      <c r="O9729" s="0"/>
    </row>
    <row r="9730" customFormat="false" ht="12.8" hidden="false" customHeight="false" outlineLevel="0" collapsed="false">
      <c r="A9730" s="0"/>
      <c r="B9730" s="0"/>
      <c r="C9730" s="0"/>
      <c r="D9730" s="0"/>
      <c r="E9730" s="0"/>
      <c r="F9730" s="0"/>
      <c r="G9730" s="0"/>
      <c r="H9730" s="0"/>
      <c r="I9730" s="0"/>
      <c r="J9730" s="0"/>
      <c r="K9730" s="0"/>
      <c r="L9730" s="0"/>
      <c r="M9730" s="0"/>
      <c r="N9730" s="0"/>
      <c r="O9730" s="0"/>
    </row>
    <row r="9731" customFormat="false" ht="12.8" hidden="false" customHeight="false" outlineLevel="0" collapsed="false">
      <c r="A9731" s="0"/>
      <c r="B9731" s="0"/>
      <c r="C9731" s="0"/>
      <c r="D9731" s="0"/>
      <c r="E9731" s="0"/>
      <c r="F9731" s="0"/>
      <c r="G9731" s="0"/>
      <c r="H9731" s="0"/>
      <c r="I9731" s="0"/>
      <c r="J9731" s="0"/>
      <c r="K9731" s="0"/>
      <c r="L9731" s="0"/>
      <c r="M9731" s="0"/>
      <c r="N9731" s="0"/>
      <c r="O9731" s="0"/>
    </row>
    <row r="9732" customFormat="false" ht="12.8" hidden="false" customHeight="false" outlineLevel="0" collapsed="false">
      <c r="A9732" s="0"/>
      <c r="B9732" s="0"/>
      <c r="C9732" s="0"/>
      <c r="D9732" s="0"/>
      <c r="E9732" s="0"/>
      <c r="F9732" s="0"/>
      <c r="G9732" s="0"/>
      <c r="H9732" s="0"/>
      <c r="I9732" s="0"/>
      <c r="J9732" s="0"/>
      <c r="K9732" s="0"/>
      <c r="L9732" s="0"/>
      <c r="M9732" s="0"/>
      <c r="N9732" s="0"/>
      <c r="O9732" s="0"/>
    </row>
    <row r="9733" customFormat="false" ht="12.8" hidden="false" customHeight="false" outlineLevel="0" collapsed="false">
      <c r="A9733" s="0"/>
      <c r="B9733" s="0"/>
      <c r="C9733" s="0"/>
      <c r="D9733" s="0"/>
      <c r="E9733" s="0"/>
      <c r="F9733" s="0"/>
      <c r="G9733" s="0"/>
      <c r="H9733" s="0"/>
      <c r="I9733" s="0"/>
      <c r="J9733" s="0"/>
      <c r="K9733" s="0"/>
      <c r="L9733" s="0"/>
      <c r="M9733" s="0"/>
      <c r="N9733" s="0"/>
      <c r="O9733" s="0"/>
    </row>
    <row r="9734" customFormat="false" ht="12.8" hidden="false" customHeight="false" outlineLevel="0" collapsed="false">
      <c r="A9734" s="0"/>
      <c r="B9734" s="0"/>
      <c r="C9734" s="0"/>
      <c r="D9734" s="0"/>
      <c r="E9734" s="0"/>
      <c r="F9734" s="0"/>
      <c r="G9734" s="0"/>
      <c r="H9734" s="0"/>
      <c r="I9734" s="0"/>
      <c r="J9734" s="0"/>
      <c r="K9734" s="0"/>
      <c r="L9734" s="0"/>
      <c r="M9734" s="0"/>
      <c r="N9734" s="0"/>
      <c r="O9734" s="0"/>
    </row>
    <row r="9735" customFormat="false" ht="12.8" hidden="false" customHeight="false" outlineLevel="0" collapsed="false">
      <c r="A9735" s="0"/>
      <c r="B9735" s="0"/>
      <c r="C9735" s="0"/>
      <c r="D9735" s="0"/>
      <c r="E9735" s="0"/>
      <c r="F9735" s="0"/>
      <c r="G9735" s="0"/>
      <c r="H9735" s="0"/>
      <c r="I9735" s="0"/>
      <c r="J9735" s="0"/>
      <c r="K9735" s="0"/>
      <c r="L9735" s="0"/>
      <c r="M9735" s="0"/>
      <c r="N9735" s="0"/>
      <c r="O9735" s="0"/>
    </row>
    <row r="9736" customFormat="false" ht="12.8" hidden="false" customHeight="false" outlineLevel="0" collapsed="false">
      <c r="A9736" s="0"/>
      <c r="B9736" s="0"/>
      <c r="C9736" s="0"/>
      <c r="D9736" s="0"/>
      <c r="E9736" s="0"/>
      <c r="F9736" s="0"/>
      <c r="G9736" s="0"/>
      <c r="H9736" s="0"/>
      <c r="I9736" s="0"/>
      <c r="J9736" s="0"/>
      <c r="K9736" s="0"/>
      <c r="L9736" s="0"/>
      <c r="M9736" s="0"/>
      <c r="N9736" s="0"/>
      <c r="O9736" s="0"/>
    </row>
    <row r="9737" customFormat="false" ht="12.8" hidden="false" customHeight="false" outlineLevel="0" collapsed="false">
      <c r="A9737" s="0"/>
      <c r="B9737" s="0"/>
      <c r="C9737" s="0"/>
      <c r="D9737" s="0"/>
      <c r="E9737" s="0"/>
      <c r="F9737" s="0"/>
      <c r="G9737" s="0"/>
      <c r="H9737" s="0"/>
      <c r="I9737" s="0"/>
      <c r="J9737" s="0"/>
      <c r="K9737" s="0"/>
      <c r="L9737" s="0"/>
      <c r="M9737" s="0"/>
      <c r="N9737" s="0"/>
      <c r="O9737" s="0"/>
    </row>
    <row r="9738" customFormat="false" ht="12.8" hidden="false" customHeight="false" outlineLevel="0" collapsed="false">
      <c r="A9738" s="0"/>
      <c r="B9738" s="0"/>
      <c r="C9738" s="0"/>
      <c r="D9738" s="0"/>
      <c r="E9738" s="0"/>
      <c r="F9738" s="0"/>
      <c r="G9738" s="0"/>
      <c r="H9738" s="0"/>
      <c r="I9738" s="0"/>
      <c r="J9738" s="0"/>
      <c r="K9738" s="0"/>
      <c r="L9738" s="0"/>
      <c r="M9738" s="0"/>
      <c r="N9738" s="0"/>
      <c r="O9738" s="0"/>
    </row>
    <row r="9739" customFormat="false" ht="12.8" hidden="false" customHeight="false" outlineLevel="0" collapsed="false">
      <c r="A9739" s="0"/>
      <c r="B9739" s="0"/>
      <c r="C9739" s="0"/>
      <c r="D9739" s="0"/>
      <c r="E9739" s="0"/>
      <c r="F9739" s="0"/>
      <c r="G9739" s="0"/>
      <c r="H9739" s="0"/>
      <c r="I9739" s="0"/>
      <c r="J9739" s="0"/>
      <c r="K9739" s="0"/>
      <c r="L9739" s="0"/>
      <c r="M9739" s="0"/>
      <c r="N9739" s="0"/>
      <c r="O9739" s="0"/>
    </row>
    <row r="9740" customFormat="false" ht="12.8" hidden="false" customHeight="false" outlineLevel="0" collapsed="false">
      <c r="A9740" s="0"/>
      <c r="B9740" s="0"/>
      <c r="C9740" s="0"/>
      <c r="D9740" s="0"/>
      <c r="E9740" s="0"/>
      <c r="F9740" s="0"/>
      <c r="G9740" s="0"/>
      <c r="H9740" s="0"/>
      <c r="I9740" s="0"/>
      <c r="J9740" s="0"/>
      <c r="K9740" s="0"/>
      <c r="L9740" s="0"/>
      <c r="M9740" s="0"/>
      <c r="N9740" s="0"/>
      <c r="O9740" s="0"/>
    </row>
    <row r="9741" customFormat="false" ht="12.8" hidden="false" customHeight="false" outlineLevel="0" collapsed="false">
      <c r="A9741" s="0"/>
      <c r="B9741" s="0"/>
      <c r="C9741" s="0"/>
      <c r="D9741" s="0"/>
      <c r="E9741" s="0"/>
      <c r="F9741" s="0"/>
      <c r="G9741" s="0"/>
      <c r="H9741" s="0"/>
      <c r="I9741" s="0"/>
      <c r="J9741" s="0"/>
      <c r="K9741" s="0"/>
      <c r="L9741" s="0"/>
      <c r="M9741" s="0"/>
      <c r="N9741" s="0"/>
      <c r="O9741" s="0"/>
    </row>
    <row r="9742" customFormat="false" ht="12.8" hidden="false" customHeight="false" outlineLevel="0" collapsed="false">
      <c r="A9742" s="0"/>
      <c r="B9742" s="0"/>
      <c r="C9742" s="0"/>
      <c r="D9742" s="0"/>
      <c r="E9742" s="0"/>
      <c r="F9742" s="0"/>
      <c r="G9742" s="0"/>
      <c r="H9742" s="0"/>
      <c r="I9742" s="0"/>
      <c r="J9742" s="0"/>
      <c r="K9742" s="0"/>
      <c r="L9742" s="0"/>
      <c r="M9742" s="0"/>
      <c r="N9742" s="0"/>
      <c r="O9742" s="0"/>
    </row>
    <row r="9743" customFormat="false" ht="12.8" hidden="false" customHeight="false" outlineLevel="0" collapsed="false">
      <c r="A9743" s="0"/>
      <c r="B9743" s="0"/>
      <c r="C9743" s="0"/>
      <c r="D9743" s="0"/>
      <c r="E9743" s="0"/>
      <c r="F9743" s="0"/>
      <c r="G9743" s="0"/>
      <c r="H9743" s="0"/>
      <c r="I9743" s="0"/>
      <c r="J9743" s="0"/>
      <c r="K9743" s="0"/>
      <c r="L9743" s="0"/>
      <c r="M9743" s="0"/>
      <c r="N9743" s="0"/>
      <c r="O9743" s="0"/>
    </row>
    <row r="9744" customFormat="false" ht="12.8" hidden="false" customHeight="false" outlineLevel="0" collapsed="false">
      <c r="A9744" s="0"/>
      <c r="B9744" s="0"/>
      <c r="C9744" s="0"/>
      <c r="D9744" s="0"/>
      <c r="E9744" s="0"/>
      <c r="F9744" s="0"/>
      <c r="G9744" s="0"/>
      <c r="H9744" s="0"/>
      <c r="I9744" s="0"/>
      <c r="J9744" s="0"/>
      <c r="K9744" s="0"/>
      <c r="L9744" s="0"/>
      <c r="M9744" s="0"/>
      <c r="N9744" s="0"/>
      <c r="O9744" s="0"/>
    </row>
    <row r="9745" customFormat="false" ht="12.8" hidden="false" customHeight="false" outlineLevel="0" collapsed="false">
      <c r="A9745" s="0"/>
      <c r="B9745" s="0"/>
      <c r="C9745" s="0"/>
      <c r="D9745" s="0"/>
      <c r="E9745" s="0"/>
      <c r="F9745" s="0"/>
      <c r="G9745" s="0"/>
      <c r="H9745" s="0"/>
      <c r="I9745" s="0"/>
      <c r="J9745" s="0"/>
      <c r="K9745" s="0"/>
      <c r="L9745" s="0"/>
      <c r="M9745" s="0"/>
      <c r="N9745" s="0"/>
      <c r="O9745" s="0"/>
    </row>
    <row r="9746" customFormat="false" ht="12.8" hidden="false" customHeight="false" outlineLevel="0" collapsed="false">
      <c r="A9746" s="0"/>
      <c r="B9746" s="0"/>
      <c r="C9746" s="0"/>
      <c r="D9746" s="0"/>
      <c r="E9746" s="0"/>
      <c r="F9746" s="0"/>
      <c r="G9746" s="0"/>
      <c r="H9746" s="0"/>
      <c r="I9746" s="0"/>
      <c r="J9746" s="0"/>
      <c r="K9746" s="0"/>
      <c r="L9746" s="0"/>
      <c r="M9746" s="0"/>
      <c r="N9746" s="0"/>
      <c r="O9746" s="0"/>
    </row>
    <row r="9747" customFormat="false" ht="12.8" hidden="false" customHeight="false" outlineLevel="0" collapsed="false">
      <c r="A9747" s="0"/>
      <c r="B9747" s="0"/>
      <c r="C9747" s="0"/>
      <c r="D9747" s="0"/>
      <c r="E9747" s="0"/>
      <c r="F9747" s="0"/>
      <c r="G9747" s="0"/>
      <c r="H9747" s="0"/>
      <c r="I9747" s="0"/>
      <c r="J9747" s="0"/>
      <c r="K9747" s="0"/>
      <c r="L9747" s="0"/>
      <c r="M9747" s="0"/>
      <c r="N9747" s="0"/>
      <c r="O9747" s="0"/>
    </row>
    <row r="9748" customFormat="false" ht="12.8" hidden="false" customHeight="false" outlineLevel="0" collapsed="false">
      <c r="A9748" s="0"/>
      <c r="B9748" s="0"/>
      <c r="C9748" s="0"/>
      <c r="D9748" s="0"/>
      <c r="E9748" s="0"/>
      <c r="F9748" s="0"/>
      <c r="G9748" s="0"/>
      <c r="H9748" s="0"/>
      <c r="I9748" s="0"/>
      <c r="J9748" s="0"/>
      <c r="K9748" s="0"/>
      <c r="L9748" s="0"/>
      <c r="M9748" s="0"/>
      <c r="N9748" s="0"/>
      <c r="O9748" s="0"/>
    </row>
    <row r="9749" customFormat="false" ht="12.8" hidden="false" customHeight="false" outlineLevel="0" collapsed="false">
      <c r="A9749" s="0"/>
      <c r="B9749" s="0"/>
      <c r="C9749" s="0"/>
      <c r="D9749" s="0"/>
      <c r="E9749" s="0"/>
      <c r="F9749" s="0"/>
      <c r="G9749" s="0"/>
      <c r="H9749" s="0"/>
      <c r="I9749" s="0"/>
      <c r="J9749" s="0"/>
      <c r="K9749" s="0"/>
      <c r="L9749" s="0"/>
      <c r="M9749" s="0"/>
      <c r="N9749" s="0"/>
      <c r="O9749" s="0"/>
    </row>
    <row r="9750" customFormat="false" ht="12.8" hidden="false" customHeight="false" outlineLevel="0" collapsed="false">
      <c r="A9750" s="0"/>
      <c r="B9750" s="0"/>
      <c r="C9750" s="0"/>
      <c r="D9750" s="0"/>
      <c r="E9750" s="0"/>
      <c r="F9750" s="0"/>
      <c r="G9750" s="0"/>
      <c r="H9750" s="0"/>
      <c r="I9750" s="0"/>
      <c r="J9750" s="0"/>
      <c r="K9750" s="0"/>
      <c r="L9750" s="0"/>
      <c r="M9750" s="0"/>
      <c r="N9750" s="0"/>
      <c r="O9750" s="0"/>
    </row>
    <row r="9751" customFormat="false" ht="12.8" hidden="false" customHeight="false" outlineLevel="0" collapsed="false">
      <c r="A9751" s="0"/>
      <c r="B9751" s="0"/>
      <c r="C9751" s="0"/>
      <c r="D9751" s="0"/>
      <c r="E9751" s="0"/>
      <c r="F9751" s="0"/>
      <c r="G9751" s="0"/>
      <c r="H9751" s="0"/>
      <c r="I9751" s="0"/>
      <c r="J9751" s="0"/>
      <c r="K9751" s="0"/>
      <c r="L9751" s="0"/>
      <c r="M9751" s="0"/>
      <c r="N9751" s="0"/>
      <c r="O9751" s="0"/>
    </row>
    <row r="9752" customFormat="false" ht="12.8" hidden="false" customHeight="false" outlineLevel="0" collapsed="false">
      <c r="A9752" s="0"/>
      <c r="B9752" s="0"/>
      <c r="C9752" s="0"/>
      <c r="D9752" s="0"/>
      <c r="E9752" s="0"/>
      <c r="F9752" s="0"/>
      <c r="G9752" s="0"/>
      <c r="H9752" s="0"/>
      <c r="I9752" s="0"/>
      <c r="J9752" s="0"/>
      <c r="K9752" s="0"/>
      <c r="L9752" s="0"/>
      <c r="M9752" s="0"/>
      <c r="N9752" s="0"/>
      <c r="O9752" s="0"/>
    </row>
    <row r="9753" customFormat="false" ht="12.8" hidden="false" customHeight="false" outlineLevel="0" collapsed="false">
      <c r="A9753" s="0"/>
      <c r="B9753" s="0"/>
      <c r="C9753" s="0"/>
      <c r="D9753" s="0"/>
      <c r="E9753" s="0"/>
      <c r="F9753" s="0"/>
      <c r="G9753" s="0"/>
      <c r="H9753" s="0"/>
      <c r="I9753" s="0"/>
      <c r="J9753" s="0"/>
      <c r="K9753" s="0"/>
      <c r="L9753" s="0"/>
      <c r="M9753" s="0"/>
      <c r="N9753" s="0"/>
      <c r="O9753" s="0"/>
    </row>
    <row r="9754" customFormat="false" ht="12.8" hidden="false" customHeight="false" outlineLevel="0" collapsed="false">
      <c r="A9754" s="0"/>
      <c r="B9754" s="0"/>
      <c r="C9754" s="0"/>
      <c r="D9754" s="0"/>
      <c r="E9754" s="0"/>
      <c r="F9754" s="0"/>
      <c r="G9754" s="0"/>
      <c r="H9754" s="0"/>
      <c r="I9754" s="0"/>
      <c r="J9754" s="0"/>
      <c r="K9754" s="0"/>
      <c r="L9754" s="0"/>
      <c r="M9754" s="0"/>
      <c r="N9754" s="0"/>
      <c r="O9754" s="0"/>
    </row>
    <row r="9755" customFormat="false" ht="12.8" hidden="false" customHeight="false" outlineLevel="0" collapsed="false">
      <c r="A9755" s="0"/>
      <c r="B9755" s="0"/>
      <c r="C9755" s="0"/>
      <c r="D9755" s="0"/>
      <c r="E9755" s="0"/>
      <c r="F9755" s="0"/>
      <c r="G9755" s="0"/>
      <c r="H9755" s="0"/>
      <c r="I9755" s="0"/>
      <c r="J9755" s="0"/>
      <c r="K9755" s="0"/>
      <c r="L9755" s="0"/>
      <c r="M9755" s="0"/>
      <c r="N9755" s="0"/>
      <c r="O9755" s="0"/>
    </row>
    <row r="9756" customFormat="false" ht="12.8" hidden="false" customHeight="false" outlineLevel="0" collapsed="false">
      <c r="A9756" s="0"/>
      <c r="B9756" s="0"/>
      <c r="C9756" s="0"/>
      <c r="D9756" s="0"/>
      <c r="E9756" s="0"/>
      <c r="F9756" s="0"/>
      <c r="G9756" s="0"/>
      <c r="H9756" s="0"/>
      <c r="I9756" s="0"/>
      <c r="J9756" s="0"/>
      <c r="K9756" s="0"/>
      <c r="L9756" s="0"/>
      <c r="M9756" s="0"/>
      <c r="N9756" s="0"/>
      <c r="O9756" s="0"/>
    </row>
    <row r="9757" customFormat="false" ht="12.8" hidden="false" customHeight="false" outlineLevel="0" collapsed="false">
      <c r="A9757" s="0"/>
      <c r="B9757" s="0"/>
      <c r="C9757" s="0"/>
      <c r="D9757" s="0"/>
      <c r="E9757" s="0"/>
      <c r="F9757" s="0"/>
      <c r="G9757" s="0"/>
      <c r="H9757" s="0"/>
      <c r="I9757" s="0"/>
      <c r="J9757" s="0"/>
      <c r="K9757" s="0"/>
      <c r="L9757" s="0"/>
      <c r="M9757" s="0"/>
      <c r="N9757" s="0"/>
      <c r="O9757" s="0"/>
    </row>
    <row r="9758" customFormat="false" ht="12.8" hidden="false" customHeight="false" outlineLevel="0" collapsed="false">
      <c r="A9758" s="0"/>
      <c r="B9758" s="0"/>
      <c r="C9758" s="0"/>
      <c r="D9758" s="0"/>
      <c r="E9758" s="0"/>
      <c r="F9758" s="0"/>
      <c r="G9758" s="0"/>
      <c r="H9758" s="0"/>
      <c r="I9758" s="0"/>
      <c r="J9758" s="0"/>
      <c r="K9758" s="0"/>
      <c r="L9758" s="0"/>
      <c r="M9758" s="0"/>
      <c r="N9758" s="0"/>
      <c r="O9758" s="0"/>
    </row>
    <row r="9759" customFormat="false" ht="12.8" hidden="false" customHeight="false" outlineLevel="0" collapsed="false">
      <c r="A9759" s="0"/>
      <c r="B9759" s="0"/>
      <c r="C9759" s="0"/>
      <c r="D9759" s="0"/>
      <c r="E9759" s="0"/>
      <c r="F9759" s="0"/>
      <c r="G9759" s="0"/>
      <c r="H9759" s="0"/>
      <c r="I9759" s="0"/>
      <c r="J9759" s="0"/>
      <c r="K9759" s="0"/>
      <c r="L9759" s="0"/>
      <c r="M9759" s="0"/>
      <c r="N9759" s="0"/>
      <c r="O9759" s="0"/>
    </row>
    <row r="9760" customFormat="false" ht="12.8" hidden="false" customHeight="false" outlineLevel="0" collapsed="false">
      <c r="A9760" s="0"/>
      <c r="B9760" s="0"/>
      <c r="C9760" s="0"/>
      <c r="D9760" s="0"/>
      <c r="E9760" s="0"/>
      <c r="F9760" s="0"/>
      <c r="G9760" s="0"/>
      <c r="H9760" s="0"/>
      <c r="I9760" s="0"/>
      <c r="J9760" s="0"/>
      <c r="K9760" s="0"/>
      <c r="L9760" s="0"/>
      <c r="M9760" s="0"/>
      <c r="N9760" s="0"/>
      <c r="O9760" s="0"/>
    </row>
    <row r="9761" customFormat="false" ht="12.8" hidden="false" customHeight="false" outlineLevel="0" collapsed="false">
      <c r="A9761" s="0"/>
      <c r="B9761" s="0"/>
      <c r="C9761" s="0"/>
      <c r="D9761" s="0"/>
      <c r="E9761" s="0"/>
      <c r="F9761" s="0"/>
      <c r="G9761" s="0"/>
      <c r="H9761" s="0"/>
      <c r="I9761" s="0"/>
      <c r="J9761" s="0"/>
      <c r="K9761" s="0"/>
      <c r="L9761" s="0"/>
      <c r="M9761" s="0"/>
      <c r="N9761" s="0"/>
      <c r="O9761" s="0"/>
    </row>
    <row r="9762" customFormat="false" ht="12.8" hidden="false" customHeight="false" outlineLevel="0" collapsed="false">
      <c r="A9762" s="0"/>
      <c r="B9762" s="0"/>
      <c r="C9762" s="0"/>
      <c r="D9762" s="0"/>
      <c r="E9762" s="0"/>
      <c r="F9762" s="0"/>
      <c r="G9762" s="0"/>
      <c r="H9762" s="0"/>
      <c r="I9762" s="0"/>
      <c r="J9762" s="0"/>
      <c r="K9762" s="0"/>
      <c r="L9762" s="0"/>
      <c r="M9762" s="0"/>
      <c r="N9762" s="0"/>
      <c r="O9762" s="0"/>
    </row>
    <row r="9763" customFormat="false" ht="12.8" hidden="false" customHeight="false" outlineLevel="0" collapsed="false">
      <c r="A9763" s="0"/>
      <c r="B9763" s="0"/>
      <c r="C9763" s="0"/>
      <c r="D9763" s="0"/>
      <c r="E9763" s="0"/>
      <c r="F9763" s="0"/>
      <c r="G9763" s="0"/>
      <c r="H9763" s="0"/>
      <c r="I9763" s="0"/>
      <c r="J9763" s="0"/>
      <c r="K9763" s="0"/>
      <c r="L9763" s="0"/>
      <c r="M9763" s="0"/>
      <c r="N9763" s="0"/>
      <c r="O9763" s="0"/>
    </row>
    <row r="9764" customFormat="false" ht="12.8" hidden="false" customHeight="false" outlineLevel="0" collapsed="false">
      <c r="A9764" s="0"/>
      <c r="B9764" s="0"/>
      <c r="C9764" s="0"/>
      <c r="D9764" s="0"/>
      <c r="E9764" s="0"/>
      <c r="F9764" s="0"/>
      <c r="G9764" s="0"/>
      <c r="H9764" s="0"/>
      <c r="I9764" s="0"/>
      <c r="J9764" s="0"/>
      <c r="K9764" s="0"/>
      <c r="L9764" s="0"/>
      <c r="M9764" s="0"/>
      <c r="N9764" s="0"/>
      <c r="O9764" s="0"/>
    </row>
    <row r="9765" customFormat="false" ht="12.8" hidden="false" customHeight="false" outlineLevel="0" collapsed="false">
      <c r="A9765" s="0"/>
      <c r="B9765" s="0"/>
      <c r="C9765" s="0"/>
      <c r="D9765" s="0"/>
      <c r="E9765" s="0"/>
      <c r="F9765" s="0"/>
      <c r="G9765" s="0"/>
      <c r="H9765" s="0"/>
      <c r="I9765" s="0"/>
      <c r="J9765" s="0"/>
      <c r="K9765" s="0"/>
      <c r="L9765" s="0"/>
      <c r="M9765" s="0"/>
      <c r="N9765" s="0"/>
      <c r="O9765" s="0"/>
    </row>
    <row r="9766" customFormat="false" ht="12.8" hidden="false" customHeight="false" outlineLevel="0" collapsed="false">
      <c r="A9766" s="0"/>
      <c r="B9766" s="0"/>
      <c r="C9766" s="0"/>
      <c r="D9766" s="0"/>
      <c r="E9766" s="0"/>
      <c r="F9766" s="0"/>
      <c r="G9766" s="0"/>
      <c r="H9766" s="0"/>
      <c r="I9766" s="0"/>
      <c r="J9766" s="0"/>
      <c r="K9766" s="0"/>
      <c r="L9766" s="0"/>
      <c r="M9766" s="0"/>
      <c r="N9766" s="0"/>
      <c r="O9766" s="0"/>
    </row>
    <row r="9767" customFormat="false" ht="12.8" hidden="false" customHeight="false" outlineLevel="0" collapsed="false">
      <c r="A9767" s="0"/>
      <c r="B9767" s="0"/>
      <c r="C9767" s="0"/>
      <c r="D9767" s="0"/>
      <c r="E9767" s="0"/>
      <c r="F9767" s="0"/>
      <c r="G9767" s="0"/>
      <c r="H9767" s="0"/>
      <c r="I9767" s="0"/>
      <c r="J9767" s="0"/>
      <c r="K9767" s="0"/>
      <c r="L9767" s="0"/>
      <c r="M9767" s="0"/>
      <c r="N9767" s="0"/>
      <c r="O9767" s="0"/>
    </row>
    <row r="9768" customFormat="false" ht="12.8" hidden="false" customHeight="false" outlineLevel="0" collapsed="false">
      <c r="A9768" s="0"/>
      <c r="B9768" s="0"/>
      <c r="C9768" s="0"/>
      <c r="D9768" s="0"/>
      <c r="E9768" s="0"/>
      <c r="F9768" s="0"/>
      <c r="G9768" s="0"/>
      <c r="H9768" s="0"/>
      <c r="I9768" s="0"/>
      <c r="J9768" s="0"/>
      <c r="K9768" s="0"/>
      <c r="L9768" s="0"/>
      <c r="M9768" s="0"/>
      <c r="N9768" s="0"/>
      <c r="O9768" s="0"/>
    </row>
    <row r="9769" customFormat="false" ht="12.8" hidden="false" customHeight="false" outlineLevel="0" collapsed="false">
      <c r="A9769" s="0"/>
      <c r="B9769" s="0"/>
      <c r="C9769" s="0"/>
      <c r="D9769" s="0"/>
      <c r="E9769" s="0"/>
      <c r="F9769" s="0"/>
      <c r="G9769" s="0"/>
      <c r="H9769" s="0"/>
      <c r="I9769" s="0"/>
      <c r="J9769" s="0"/>
      <c r="K9769" s="0"/>
      <c r="L9769" s="0"/>
      <c r="M9769" s="0"/>
      <c r="N9769" s="0"/>
      <c r="O9769" s="0"/>
    </row>
    <row r="9770" customFormat="false" ht="12.8" hidden="false" customHeight="false" outlineLevel="0" collapsed="false">
      <c r="A9770" s="0"/>
      <c r="B9770" s="0"/>
      <c r="C9770" s="0"/>
      <c r="D9770" s="0"/>
      <c r="E9770" s="0"/>
      <c r="F9770" s="0"/>
      <c r="G9770" s="0"/>
      <c r="H9770" s="0"/>
      <c r="I9770" s="0"/>
      <c r="J9770" s="0"/>
      <c r="K9770" s="0"/>
      <c r="L9770" s="0"/>
      <c r="M9770" s="0"/>
      <c r="N9770" s="0"/>
      <c r="O9770" s="0"/>
    </row>
    <row r="9771" customFormat="false" ht="12.8" hidden="false" customHeight="false" outlineLevel="0" collapsed="false">
      <c r="A9771" s="0"/>
      <c r="B9771" s="0"/>
      <c r="C9771" s="0"/>
      <c r="D9771" s="0"/>
      <c r="E9771" s="0"/>
      <c r="F9771" s="0"/>
      <c r="G9771" s="0"/>
      <c r="H9771" s="0"/>
      <c r="I9771" s="0"/>
      <c r="J9771" s="0"/>
      <c r="K9771" s="0"/>
      <c r="L9771" s="0"/>
      <c r="M9771" s="0"/>
      <c r="N9771" s="0"/>
      <c r="O9771" s="0"/>
    </row>
    <row r="9772" customFormat="false" ht="12.8" hidden="false" customHeight="false" outlineLevel="0" collapsed="false">
      <c r="A9772" s="0"/>
      <c r="B9772" s="0"/>
      <c r="C9772" s="0"/>
      <c r="D9772" s="0"/>
      <c r="E9772" s="0"/>
      <c r="F9772" s="0"/>
      <c r="G9772" s="0"/>
      <c r="H9772" s="0"/>
      <c r="I9772" s="0"/>
      <c r="J9772" s="0"/>
      <c r="K9772" s="0"/>
      <c r="L9772" s="0"/>
      <c r="M9772" s="0"/>
      <c r="N9772" s="0"/>
      <c r="O9772" s="0"/>
    </row>
    <row r="9773" customFormat="false" ht="12.8" hidden="false" customHeight="false" outlineLevel="0" collapsed="false">
      <c r="A9773" s="0"/>
      <c r="B9773" s="0"/>
      <c r="C9773" s="0"/>
      <c r="D9773" s="0"/>
      <c r="E9773" s="0"/>
      <c r="F9773" s="0"/>
      <c r="G9773" s="0"/>
      <c r="H9773" s="0"/>
      <c r="I9773" s="0"/>
      <c r="J9773" s="0"/>
      <c r="K9773" s="0"/>
      <c r="L9773" s="0"/>
      <c r="M9773" s="0"/>
      <c r="N9773" s="0"/>
      <c r="O9773" s="0"/>
    </row>
    <row r="9774" customFormat="false" ht="12.8" hidden="false" customHeight="false" outlineLevel="0" collapsed="false">
      <c r="A9774" s="0"/>
      <c r="B9774" s="0"/>
      <c r="C9774" s="0"/>
      <c r="D9774" s="0"/>
      <c r="E9774" s="0"/>
      <c r="F9774" s="0"/>
      <c r="G9774" s="0"/>
      <c r="H9774" s="0"/>
      <c r="I9774" s="0"/>
      <c r="J9774" s="0"/>
      <c r="K9774" s="0"/>
      <c r="L9774" s="0"/>
      <c r="M9774" s="0"/>
      <c r="N9774" s="0"/>
      <c r="O9774" s="0"/>
    </row>
    <row r="9775" customFormat="false" ht="12.8" hidden="false" customHeight="false" outlineLevel="0" collapsed="false">
      <c r="A9775" s="0"/>
      <c r="B9775" s="0"/>
      <c r="C9775" s="0"/>
      <c r="D9775" s="0"/>
      <c r="E9775" s="0"/>
      <c r="F9775" s="0"/>
      <c r="G9775" s="0"/>
      <c r="H9775" s="0"/>
      <c r="I9775" s="0"/>
      <c r="J9775" s="0"/>
      <c r="K9775" s="0"/>
      <c r="L9775" s="0"/>
      <c r="M9775" s="0"/>
      <c r="N9775" s="0"/>
      <c r="O9775" s="0"/>
    </row>
    <row r="9776" customFormat="false" ht="12.8" hidden="false" customHeight="false" outlineLevel="0" collapsed="false">
      <c r="A9776" s="0"/>
      <c r="B9776" s="0"/>
      <c r="C9776" s="0"/>
      <c r="D9776" s="0"/>
      <c r="E9776" s="0"/>
      <c r="F9776" s="0"/>
      <c r="G9776" s="0"/>
      <c r="H9776" s="0"/>
      <c r="I9776" s="0"/>
      <c r="J9776" s="0"/>
      <c r="K9776" s="0"/>
      <c r="L9776" s="0"/>
      <c r="M9776" s="0"/>
      <c r="N9776" s="0"/>
      <c r="O9776" s="0"/>
    </row>
    <row r="9777" customFormat="false" ht="12.8" hidden="false" customHeight="false" outlineLevel="0" collapsed="false">
      <c r="A9777" s="0"/>
      <c r="B9777" s="0"/>
      <c r="C9777" s="0"/>
      <c r="D9777" s="0"/>
      <c r="E9777" s="0"/>
      <c r="F9777" s="0"/>
      <c r="G9777" s="0"/>
      <c r="H9777" s="0"/>
      <c r="I9777" s="0"/>
      <c r="J9777" s="0"/>
      <c r="K9777" s="0"/>
      <c r="L9777" s="0"/>
      <c r="M9777" s="0"/>
      <c r="N9777" s="0"/>
      <c r="O9777" s="0"/>
    </row>
    <row r="9778" customFormat="false" ht="12.8" hidden="false" customHeight="false" outlineLevel="0" collapsed="false">
      <c r="A9778" s="0"/>
      <c r="B9778" s="0"/>
      <c r="C9778" s="0"/>
      <c r="D9778" s="0"/>
      <c r="E9778" s="0"/>
      <c r="F9778" s="0"/>
      <c r="G9778" s="0"/>
      <c r="H9778" s="0"/>
      <c r="I9778" s="0"/>
      <c r="J9778" s="0"/>
      <c r="K9778" s="0"/>
      <c r="L9778" s="0"/>
      <c r="M9778" s="0"/>
      <c r="N9778" s="0"/>
      <c r="O9778" s="0"/>
    </row>
    <row r="9779" customFormat="false" ht="12.8" hidden="false" customHeight="false" outlineLevel="0" collapsed="false">
      <c r="A9779" s="0"/>
      <c r="B9779" s="0"/>
      <c r="C9779" s="0"/>
      <c r="D9779" s="0"/>
      <c r="E9779" s="0"/>
      <c r="F9779" s="0"/>
      <c r="G9779" s="0"/>
      <c r="H9779" s="0"/>
      <c r="I9779" s="0"/>
      <c r="J9779" s="0"/>
      <c r="K9779" s="0"/>
      <c r="L9779" s="0"/>
      <c r="M9779" s="0"/>
      <c r="N9779" s="0"/>
      <c r="O9779" s="0"/>
    </row>
    <row r="9780" customFormat="false" ht="12.8" hidden="false" customHeight="false" outlineLevel="0" collapsed="false">
      <c r="A9780" s="0"/>
      <c r="B9780" s="0"/>
      <c r="C9780" s="0"/>
      <c r="D9780" s="0"/>
      <c r="E9780" s="0"/>
      <c r="F9780" s="0"/>
      <c r="G9780" s="0"/>
      <c r="H9780" s="0"/>
      <c r="I9780" s="0"/>
      <c r="J9780" s="0"/>
      <c r="K9780" s="0"/>
      <c r="L9780" s="0"/>
      <c r="M9780" s="0"/>
      <c r="N9780" s="0"/>
      <c r="O9780" s="0"/>
    </row>
    <row r="9781" customFormat="false" ht="12.8" hidden="false" customHeight="false" outlineLevel="0" collapsed="false">
      <c r="A9781" s="0"/>
      <c r="B9781" s="0"/>
      <c r="C9781" s="0"/>
      <c r="D9781" s="0"/>
      <c r="E9781" s="0"/>
      <c r="F9781" s="0"/>
      <c r="G9781" s="0"/>
      <c r="H9781" s="0"/>
      <c r="I9781" s="0"/>
      <c r="J9781" s="0"/>
      <c r="K9781" s="0"/>
      <c r="L9781" s="0"/>
      <c r="M9781" s="0"/>
      <c r="N9781" s="0"/>
      <c r="O9781" s="0"/>
    </row>
    <row r="9782" customFormat="false" ht="12.8" hidden="false" customHeight="false" outlineLevel="0" collapsed="false">
      <c r="A9782" s="0"/>
      <c r="B9782" s="0"/>
      <c r="C9782" s="0"/>
      <c r="D9782" s="0"/>
      <c r="E9782" s="0"/>
      <c r="F9782" s="0"/>
      <c r="G9782" s="0"/>
      <c r="H9782" s="0"/>
      <c r="I9782" s="0"/>
      <c r="J9782" s="0"/>
      <c r="K9782" s="0"/>
      <c r="L9782" s="0"/>
      <c r="M9782" s="0"/>
      <c r="N9782" s="0"/>
      <c r="O9782" s="0"/>
    </row>
    <row r="9783" customFormat="false" ht="12.8" hidden="false" customHeight="false" outlineLevel="0" collapsed="false">
      <c r="A9783" s="0"/>
      <c r="B9783" s="0"/>
      <c r="C9783" s="0"/>
      <c r="D9783" s="0"/>
      <c r="E9783" s="0"/>
      <c r="F9783" s="0"/>
      <c r="G9783" s="0"/>
      <c r="H9783" s="0"/>
      <c r="I9783" s="0"/>
      <c r="J9783" s="0"/>
      <c r="K9783" s="0"/>
      <c r="L9783" s="0"/>
      <c r="M9783" s="0"/>
      <c r="N9783" s="0"/>
      <c r="O9783" s="0"/>
    </row>
    <row r="9784" customFormat="false" ht="12.8" hidden="false" customHeight="false" outlineLevel="0" collapsed="false">
      <c r="A9784" s="0"/>
      <c r="B9784" s="0"/>
      <c r="C9784" s="0"/>
      <c r="D9784" s="0"/>
      <c r="E9784" s="0"/>
      <c r="F9784" s="0"/>
      <c r="G9784" s="0"/>
      <c r="H9784" s="0"/>
      <c r="I9784" s="0"/>
      <c r="J9784" s="0"/>
      <c r="K9784" s="0"/>
      <c r="L9784" s="0"/>
      <c r="M9784" s="0"/>
      <c r="N9784" s="0"/>
      <c r="O9784" s="0"/>
    </row>
    <row r="9785" customFormat="false" ht="12.8" hidden="false" customHeight="false" outlineLevel="0" collapsed="false">
      <c r="A9785" s="0"/>
      <c r="B9785" s="0"/>
      <c r="C9785" s="0"/>
      <c r="D9785" s="0"/>
      <c r="E9785" s="0"/>
      <c r="F9785" s="0"/>
      <c r="G9785" s="0"/>
      <c r="H9785" s="0"/>
      <c r="I9785" s="0"/>
      <c r="J9785" s="0"/>
      <c r="K9785" s="0"/>
      <c r="L9785" s="0"/>
      <c r="M9785" s="0"/>
      <c r="N9785" s="0"/>
      <c r="O9785" s="0"/>
    </row>
    <row r="9786" customFormat="false" ht="12.8" hidden="false" customHeight="false" outlineLevel="0" collapsed="false">
      <c r="A9786" s="0"/>
      <c r="B9786" s="0"/>
      <c r="C9786" s="0"/>
      <c r="D9786" s="0"/>
      <c r="E9786" s="0"/>
      <c r="F9786" s="0"/>
      <c r="G9786" s="0"/>
      <c r="H9786" s="0"/>
      <c r="I9786" s="0"/>
      <c r="J9786" s="0"/>
      <c r="K9786" s="0"/>
      <c r="L9786" s="0"/>
      <c r="M9786" s="0"/>
      <c r="N9786" s="0"/>
      <c r="O9786" s="0"/>
    </row>
    <row r="9787" customFormat="false" ht="12.8" hidden="false" customHeight="false" outlineLevel="0" collapsed="false">
      <c r="A9787" s="0"/>
      <c r="B9787" s="0"/>
      <c r="C9787" s="0"/>
      <c r="D9787" s="0"/>
      <c r="E9787" s="0"/>
      <c r="F9787" s="0"/>
      <c r="G9787" s="0"/>
      <c r="H9787" s="0"/>
      <c r="I9787" s="0"/>
      <c r="J9787" s="0"/>
      <c r="K9787" s="0"/>
      <c r="L9787" s="0"/>
      <c r="M9787" s="0"/>
      <c r="N9787" s="0"/>
      <c r="O9787" s="0"/>
    </row>
    <row r="9788" customFormat="false" ht="12.8" hidden="false" customHeight="false" outlineLevel="0" collapsed="false">
      <c r="A9788" s="0"/>
      <c r="B9788" s="0"/>
      <c r="C9788" s="0"/>
      <c r="D9788" s="0"/>
      <c r="E9788" s="0"/>
      <c r="F9788" s="0"/>
      <c r="G9788" s="0"/>
      <c r="H9788" s="0"/>
      <c r="I9788" s="0"/>
      <c r="J9788" s="0"/>
      <c r="K9788" s="0"/>
      <c r="L9788" s="0"/>
      <c r="M9788" s="0"/>
      <c r="N9788" s="0"/>
      <c r="O9788" s="0"/>
    </row>
    <row r="9789" customFormat="false" ht="12.8" hidden="false" customHeight="false" outlineLevel="0" collapsed="false">
      <c r="A9789" s="0"/>
      <c r="B9789" s="0"/>
      <c r="C9789" s="0"/>
      <c r="D9789" s="0"/>
      <c r="E9789" s="0"/>
      <c r="F9789" s="0"/>
      <c r="G9789" s="0"/>
      <c r="H9789" s="0"/>
      <c r="I9789" s="0"/>
      <c r="J9789" s="0"/>
      <c r="K9789" s="0"/>
      <c r="L9789" s="0"/>
      <c r="M9789" s="0"/>
      <c r="N9789" s="0"/>
      <c r="O9789" s="0"/>
    </row>
    <row r="9790" customFormat="false" ht="12.8" hidden="false" customHeight="false" outlineLevel="0" collapsed="false">
      <c r="A9790" s="0"/>
      <c r="B9790" s="0"/>
      <c r="C9790" s="0"/>
      <c r="D9790" s="0"/>
      <c r="E9790" s="0"/>
      <c r="F9790" s="0"/>
      <c r="G9790" s="0"/>
      <c r="H9790" s="0"/>
      <c r="I9790" s="0"/>
      <c r="J9790" s="0"/>
      <c r="K9790" s="0"/>
      <c r="L9790" s="0"/>
      <c r="M9790" s="0"/>
      <c r="N9790" s="0"/>
      <c r="O9790" s="0"/>
    </row>
    <row r="9791" customFormat="false" ht="12.8" hidden="false" customHeight="false" outlineLevel="0" collapsed="false">
      <c r="A9791" s="0"/>
      <c r="B9791" s="0"/>
      <c r="C9791" s="0"/>
      <c r="D9791" s="0"/>
      <c r="E9791" s="0"/>
      <c r="F9791" s="0"/>
      <c r="G9791" s="0"/>
      <c r="H9791" s="0"/>
      <c r="I9791" s="0"/>
      <c r="J9791" s="0"/>
      <c r="K9791" s="0"/>
      <c r="L9791" s="0"/>
      <c r="M9791" s="0"/>
      <c r="N9791" s="0"/>
      <c r="O9791" s="0"/>
    </row>
    <row r="9792" customFormat="false" ht="12.8" hidden="false" customHeight="false" outlineLevel="0" collapsed="false">
      <c r="A9792" s="0"/>
      <c r="B9792" s="0"/>
      <c r="C9792" s="0"/>
      <c r="D9792" s="0"/>
      <c r="E9792" s="0"/>
      <c r="F9792" s="0"/>
      <c r="G9792" s="0"/>
      <c r="H9792" s="0"/>
      <c r="I9792" s="0"/>
      <c r="J9792" s="0"/>
      <c r="K9792" s="0"/>
      <c r="L9792" s="0"/>
      <c r="M9792" s="0"/>
      <c r="N9792" s="0"/>
      <c r="O9792" s="0"/>
    </row>
    <row r="9793" customFormat="false" ht="12.8" hidden="false" customHeight="false" outlineLevel="0" collapsed="false">
      <c r="A9793" s="0"/>
      <c r="B9793" s="0"/>
      <c r="C9793" s="0"/>
      <c r="D9793" s="0"/>
      <c r="E9793" s="0"/>
      <c r="F9793" s="0"/>
      <c r="G9793" s="0"/>
      <c r="H9793" s="0"/>
      <c r="I9793" s="0"/>
      <c r="J9793" s="0"/>
      <c r="K9793" s="0"/>
      <c r="L9793" s="0"/>
      <c r="M9793" s="0"/>
      <c r="N9793" s="0"/>
      <c r="O9793" s="0"/>
    </row>
    <row r="9794" customFormat="false" ht="12.8" hidden="false" customHeight="false" outlineLevel="0" collapsed="false">
      <c r="A9794" s="0"/>
      <c r="B9794" s="0"/>
      <c r="C9794" s="0"/>
      <c r="D9794" s="0"/>
      <c r="E9794" s="0"/>
      <c r="F9794" s="0"/>
      <c r="G9794" s="0"/>
      <c r="H9794" s="0"/>
      <c r="I9794" s="0"/>
      <c r="J9794" s="0"/>
      <c r="K9794" s="0"/>
      <c r="L9794" s="0"/>
      <c r="M9794" s="0"/>
      <c r="N9794" s="0"/>
      <c r="O9794" s="0"/>
    </row>
    <row r="9795" customFormat="false" ht="12.8" hidden="false" customHeight="false" outlineLevel="0" collapsed="false">
      <c r="A9795" s="0"/>
      <c r="B9795" s="0"/>
      <c r="C9795" s="0"/>
      <c r="D9795" s="0"/>
      <c r="E9795" s="0"/>
      <c r="F9795" s="0"/>
      <c r="G9795" s="0"/>
      <c r="H9795" s="0"/>
      <c r="I9795" s="0"/>
      <c r="J9795" s="0"/>
      <c r="K9795" s="0"/>
      <c r="L9795" s="0"/>
      <c r="M9795" s="0"/>
      <c r="N9795" s="0"/>
      <c r="O9795" s="0"/>
    </row>
    <row r="9796" customFormat="false" ht="12.8" hidden="false" customHeight="false" outlineLevel="0" collapsed="false">
      <c r="A9796" s="0"/>
      <c r="B9796" s="0"/>
      <c r="C9796" s="0"/>
      <c r="D9796" s="0"/>
      <c r="E9796" s="0"/>
      <c r="F9796" s="0"/>
      <c r="G9796" s="0"/>
      <c r="H9796" s="0"/>
      <c r="I9796" s="0"/>
      <c r="J9796" s="0"/>
      <c r="K9796" s="0"/>
      <c r="L9796" s="0"/>
      <c r="M9796" s="0"/>
      <c r="N9796" s="0"/>
      <c r="O9796" s="0"/>
    </row>
    <row r="9797" customFormat="false" ht="12.8" hidden="false" customHeight="false" outlineLevel="0" collapsed="false">
      <c r="A9797" s="0"/>
      <c r="B9797" s="0"/>
      <c r="C9797" s="0"/>
      <c r="D9797" s="0"/>
      <c r="E9797" s="0"/>
      <c r="F9797" s="0"/>
      <c r="G9797" s="0"/>
      <c r="H9797" s="0"/>
      <c r="I9797" s="0"/>
      <c r="J9797" s="0"/>
      <c r="K9797" s="0"/>
      <c r="L9797" s="0"/>
      <c r="M9797" s="0"/>
      <c r="N9797" s="0"/>
      <c r="O9797" s="0"/>
    </row>
    <row r="9798" customFormat="false" ht="12.8" hidden="false" customHeight="false" outlineLevel="0" collapsed="false">
      <c r="A9798" s="0"/>
      <c r="B9798" s="0"/>
      <c r="C9798" s="0"/>
      <c r="D9798" s="0"/>
      <c r="E9798" s="0"/>
      <c r="F9798" s="0"/>
      <c r="G9798" s="0"/>
      <c r="H9798" s="0"/>
      <c r="I9798" s="0"/>
      <c r="J9798" s="0"/>
      <c r="K9798" s="0"/>
      <c r="L9798" s="0"/>
      <c r="M9798" s="0"/>
      <c r="N9798" s="0"/>
      <c r="O9798" s="0"/>
    </row>
    <row r="9799" customFormat="false" ht="12.8" hidden="false" customHeight="false" outlineLevel="0" collapsed="false">
      <c r="A9799" s="0"/>
      <c r="B9799" s="0"/>
      <c r="C9799" s="0"/>
      <c r="D9799" s="0"/>
      <c r="E9799" s="0"/>
      <c r="F9799" s="0"/>
      <c r="G9799" s="0"/>
      <c r="H9799" s="0"/>
      <c r="I9799" s="0"/>
      <c r="J9799" s="0"/>
      <c r="K9799" s="0"/>
      <c r="L9799" s="0"/>
      <c r="M9799" s="0"/>
      <c r="N9799" s="0"/>
      <c r="O9799" s="0"/>
    </row>
    <row r="9800" customFormat="false" ht="12.8" hidden="false" customHeight="false" outlineLevel="0" collapsed="false">
      <c r="A9800" s="0"/>
      <c r="B9800" s="0"/>
      <c r="C9800" s="0"/>
      <c r="D9800" s="0"/>
      <c r="E9800" s="0"/>
      <c r="F9800" s="0"/>
      <c r="G9800" s="0"/>
      <c r="H9800" s="0"/>
      <c r="I9800" s="0"/>
      <c r="J9800" s="0"/>
      <c r="K9800" s="0"/>
      <c r="L9800" s="0"/>
      <c r="M9800" s="0"/>
      <c r="N9800" s="0"/>
      <c r="O9800" s="0"/>
    </row>
    <row r="9801" customFormat="false" ht="12.8" hidden="false" customHeight="false" outlineLevel="0" collapsed="false">
      <c r="A9801" s="0"/>
      <c r="B9801" s="0"/>
      <c r="C9801" s="0"/>
      <c r="D9801" s="0"/>
      <c r="E9801" s="0"/>
      <c r="F9801" s="0"/>
      <c r="G9801" s="0"/>
      <c r="H9801" s="0"/>
      <c r="I9801" s="0"/>
      <c r="J9801" s="0"/>
      <c r="K9801" s="0"/>
      <c r="L9801" s="0"/>
      <c r="M9801" s="0"/>
      <c r="N9801" s="0"/>
      <c r="O9801" s="0"/>
    </row>
    <row r="9802" customFormat="false" ht="12.8" hidden="false" customHeight="false" outlineLevel="0" collapsed="false">
      <c r="A9802" s="0"/>
      <c r="B9802" s="0"/>
      <c r="C9802" s="0"/>
      <c r="D9802" s="0"/>
      <c r="E9802" s="0"/>
      <c r="F9802" s="0"/>
      <c r="G9802" s="0"/>
      <c r="H9802" s="0"/>
      <c r="I9802" s="0"/>
      <c r="J9802" s="0"/>
      <c r="K9802" s="0"/>
      <c r="L9802" s="0"/>
      <c r="M9802" s="0"/>
      <c r="N9802" s="0"/>
      <c r="O9802" s="0"/>
    </row>
    <row r="9803" customFormat="false" ht="12.8" hidden="false" customHeight="false" outlineLevel="0" collapsed="false">
      <c r="A9803" s="0"/>
      <c r="B9803" s="0"/>
      <c r="C9803" s="0"/>
      <c r="D9803" s="0"/>
      <c r="E9803" s="0"/>
      <c r="F9803" s="0"/>
      <c r="G9803" s="0"/>
      <c r="H9803" s="0"/>
      <c r="I9803" s="0"/>
      <c r="J9803" s="0"/>
      <c r="K9803" s="0"/>
      <c r="L9803" s="0"/>
      <c r="M9803" s="0"/>
      <c r="N9803" s="0"/>
      <c r="O9803" s="0"/>
    </row>
    <row r="9804" customFormat="false" ht="12.8" hidden="false" customHeight="false" outlineLevel="0" collapsed="false">
      <c r="A9804" s="0"/>
      <c r="B9804" s="0"/>
      <c r="C9804" s="0"/>
      <c r="D9804" s="0"/>
      <c r="E9804" s="0"/>
      <c r="F9804" s="0"/>
      <c r="G9804" s="0"/>
      <c r="H9804" s="0"/>
      <c r="I9804" s="0"/>
      <c r="J9804" s="0"/>
      <c r="K9804" s="0"/>
      <c r="L9804" s="0"/>
      <c r="M9804" s="0"/>
      <c r="N9804" s="0"/>
      <c r="O9804" s="0"/>
    </row>
    <row r="9805" customFormat="false" ht="12.8" hidden="false" customHeight="false" outlineLevel="0" collapsed="false">
      <c r="A9805" s="0"/>
      <c r="B9805" s="0"/>
      <c r="C9805" s="0"/>
      <c r="D9805" s="0"/>
      <c r="E9805" s="0"/>
      <c r="F9805" s="0"/>
      <c r="G9805" s="0"/>
      <c r="H9805" s="0"/>
      <c r="I9805" s="0"/>
      <c r="J9805" s="0"/>
      <c r="K9805" s="0"/>
      <c r="L9805" s="0"/>
      <c r="M9805" s="0"/>
      <c r="N9805" s="0"/>
      <c r="O9805" s="0"/>
    </row>
    <row r="9806" customFormat="false" ht="12.8" hidden="false" customHeight="false" outlineLevel="0" collapsed="false">
      <c r="A9806" s="0"/>
      <c r="B9806" s="0"/>
      <c r="C9806" s="0"/>
      <c r="D9806" s="0"/>
      <c r="E9806" s="0"/>
      <c r="F9806" s="0"/>
      <c r="G9806" s="0"/>
      <c r="H9806" s="0"/>
      <c r="I9806" s="0"/>
      <c r="J9806" s="0"/>
      <c r="K9806" s="0"/>
      <c r="L9806" s="0"/>
      <c r="M9806" s="0"/>
      <c r="N9806" s="0"/>
      <c r="O9806" s="0"/>
    </row>
    <row r="9807" customFormat="false" ht="12.8" hidden="false" customHeight="false" outlineLevel="0" collapsed="false">
      <c r="A9807" s="0"/>
      <c r="B9807" s="0"/>
      <c r="C9807" s="0"/>
      <c r="D9807" s="0"/>
      <c r="E9807" s="0"/>
      <c r="F9807" s="0"/>
      <c r="G9807" s="0"/>
      <c r="H9807" s="0"/>
      <c r="I9807" s="0"/>
      <c r="J9807" s="0"/>
      <c r="K9807" s="0"/>
      <c r="L9807" s="0"/>
      <c r="M9807" s="0"/>
      <c r="N9807" s="0"/>
      <c r="O9807" s="0"/>
    </row>
    <row r="9808" customFormat="false" ht="12.8" hidden="false" customHeight="false" outlineLevel="0" collapsed="false">
      <c r="A9808" s="0"/>
      <c r="B9808" s="0"/>
      <c r="C9808" s="0"/>
      <c r="D9808" s="0"/>
      <c r="E9808" s="0"/>
      <c r="F9808" s="0"/>
      <c r="G9808" s="0"/>
      <c r="H9808" s="0"/>
      <c r="I9808" s="0"/>
      <c r="J9808" s="0"/>
      <c r="K9808" s="0"/>
      <c r="L9808" s="0"/>
      <c r="M9808" s="0"/>
      <c r="N9808" s="0"/>
      <c r="O9808" s="0"/>
    </row>
    <row r="9809" customFormat="false" ht="12.8" hidden="false" customHeight="false" outlineLevel="0" collapsed="false">
      <c r="A9809" s="0"/>
      <c r="B9809" s="0"/>
      <c r="C9809" s="0"/>
      <c r="D9809" s="0"/>
      <c r="E9809" s="0"/>
      <c r="F9809" s="0"/>
      <c r="G9809" s="0"/>
      <c r="H9809" s="0"/>
      <c r="I9809" s="0"/>
      <c r="J9809" s="0"/>
      <c r="K9809" s="0"/>
      <c r="L9809" s="0"/>
      <c r="M9809" s="0"/>
      <c r="N9809" s="0"/>
      <c r="O9809" s="0"/>
    </row>
    <row r="9810" customFormat="false" ht="12.8" hidden="false" customHeight="false" outlineLevel="0" collapsed="false">
      <c r="A9810" s="0"/>
      <c r="B9810" s="0"/>
      <c r="C9810" s="0"/>
      <c r="D9810" s="0"/>
      <c r="E9810" s="0"/>
      <c r="F9810" s="0"/>
      <c r="G9810" s="0"/>
      <c r="H9810" s="0"/>
      <c r="I9810" s="0"/>
      <c r="J9810" s="0"/>
      <c r="K9810" s="0"/>
      <c r="L9810" s="0"/>
      <c r="M9810" s="0"/>
      <c r="N9810" s="0"/>
      <c r="O9810" s="0"/>
    </row>
    <row r="9811" customFormat="false" ht="12.8" hidden="false" customHeight="false" outlineLevel="0" collapsed="false">
      <c r="A9811" s="0"/>
      <c r="B9811" s="0"/>
      <c r="C9811" s="0"/>
      <c r="D9811" s="0"/>
      <c r="E9811" s="0"/>
      <c r="F9811" s="0"/>
      <c r="G9811" s="0"/>
      <c r="H9811" s="0"/>
      <c r="I9811" s="0"/>
      <c r="J9811" s="0"/>
      <c r="K9811" s="0"/>
      <c r="L9811" s="0"/>
      <c r="M9811" s="0"/>
      <c r="N9811" s="0"/>
      <c r="O9811" s="0"/>
    </row>
    <row r="9812" customFormat="false" ht="12.8" hidden="false" customHeight="false" outlineLevel="0" collapsed="false">
      <c r="A9812" s="0"/>
      <c r="B9812" s="0"/>
      <c r="C9812" s="0"/>
      <c r="D9812" s="0"/>
      <c r="E9812" s="0"/>
      <c r="F9812" s="0"/>
      <c r="G9812" s="0"/>
      <c r="H9812" s="0"/>
      <c r="I9812" s="0"/>
      <c r="J9812" s="0"/>
      <c r="K9812" s="0"/>
      <c r="L9812" s="0"/>
      <c r="M9812" s="0"/>
      <c r="N9812" s="0"/>
      <c r="O9812" s="0"/>
    </row>
    <row r="9813" customFormat="false" ht="12.8" hidden="false" customHeight="false" outlineLevel="0" collapsed="false">
      <c r="A9813" s="0"/>
      <c r="B9813" s="0"/>
      <c r="C9813" s="0"/>
      <c r="D9813" s="0"/>
      <c r="E9813" s="0"/>
      <c r="F9813" s="0"/>
      <c r="G9813" s="0"/>
      <c r="H9813" s="0"/>
      <c r="I9813" s="0"/>
      <c r="J9813" s="0"/>
      <c r="K9813" s="0"/>
      <c r="L9813" s="0"/>
      <c r="M9813" s="0"/>
      <c r="N9813" s="0"/>
      <c r="O9813" s="0"/>
    </row>
    <row r="9814" customFormat="false" ht="12.8" hidden="false" customHeight="false" outlineLevel="0" collapsed="false">
      <c r="A9814" s="0"/>
      <c r="B9814" s="0"/>
      <c r="C9814" s="0"/>
      <c r="D9814" s="0"/>
      <c r="E9814" s="0"/>
      <c r="F9814" s="0"/>
      <c r="G9814" s="0"/>
      <c r="H9814" s="0"/>
      <c r="I9814" s="0"/>
      <c r="J9814" s="0"/>
      <c r="K9814" s="0"/>
      <c r="L9814" s="0"/>
      <c r="M9814" s="0"/>
      <c r="N9814" s="0"/>
      <c r="O9814" s="0"/>
    </row>
    <row r="9815" customFormat="false" ht="12.8" hidden="false" customHeight="false" outlineLevel="0" collapsed="false">
      <c r="A9815" s="0"/>
      <c r="B9815" s="0"/>
      <c r="C9815" s="0"/>
      <c r="D9815" s="0"/>
      <c r="E9815" s="0"/>
      <c r="F9815" s="0"/>
      <c r="G9815" s="0"/>
      <c r="H9815" s="0"/>
      <c r="I9815" s="0"/>
      <c r="J9815" s="0"/>
      <c r="K9815" s="0"/>
      <c r="L9815" s="0"/>
      <c r="M9815" s="0"/>
      <c r="N9815" s="0"/>
      <c r="O9815" s="0"/>
    </row>
    <row r="9816" customFormat="false" ht="12.8" hidden="false" customHeight="false" outlineLevel="0" collapsed="false">
      <c r="A9816" s="0"/>
      <c r="B9816" s="0"/>
      <c r="C9816" s="0"/>
      <c r="D9816" s="0"/>
      <c r="E9816" s="0"/>
      <c r="F9816" s="0"/>
      <c r="G9816" s="0"/>
      <c r="H9816" s="0"/>
      <c r="I9816" s="0"/>
      <c r="J9816" s="0"/>
      <c r="K9816" s="0"/>
      <c r="L9816" s="0"/>
      <c r="M9816" s="0"/>
      <c r="N9816" s="0"/>
      <c r="O9816" s="0"/>
    </row>
    <row r="9817" customFormat="false" ht="12.8" hidden="false" customHeight="false" outlineLevel="0" collapsed="false">
      <c r="A9817" s="0"/>
      <c r="B9817" s="0"/>
      <c r="C9817" s="0"/>
      <c r="D9817" s="0"/>
      <c r="E9817" s="0"/>
      <c r="F9817" s="0"/>
      <c r="G9817" s="0"/>
      <c r="H9817" s="0"/>
      <c r="I9817" s="0"/>
      <c r="J9817" s="0"/>
      <c r="K9817" s="0"/>
      <c r="L9817" s="0"/>
      <c r="M9817" s="0"/>
      <c r="N9817" s="0"/>
      <c r="O9817" s="0"/>
    </row>
    <row r="9818" customFormat="false" ht="12.8" hidden="false" customHeight="false" outlineLevel="0" collapsed="false">
      <c r="A9818" s="0"/>
      <c r="B9818" s="0"/>
      <c r="C9818" s="0"/>
      <c r="D9818" s="0"/>
      <c r="E9818" s="0"/>
      <c r="F9818" s="0"/>
      <c r="G9818" s="0"/>
      <c r="H9818" s="0"/>
      <c r="I9818" s="0"/>
      <c r="J9818" s="0"/>
      <c r="K9818" s="0"/>
      <c r="L9818" s="0"/>
      <c r="M9818" s="0"/>
      <c r="N9818" s="0"/>
      <c r="O9818" s="0"/>
    </row>
    <row r="9819" customFormat="false" ht="12.8" hidden="false" customHeight="false" outlineLevel="0" collapsed="false">
      <c r="A9819" s="0"/>
      <c r="B9819" s="0"/>
      <c r="C9819" s="0"/>
      <c r="D9819" s="0"/>
      <c r="E9819" s="0"/>
      <c r="F9819" s="0"/>
      <c r="G9819" s="0"/>
      <c r="H9819" s="0"/>
      <c r="I9819" s="0"/>
      <c r="J9819" s="0"/>
      <c r="K9819" s="0"/>
      <c r="L9819" s="0"/>
      <c r="M9819" s="0"/>
      <c r="N9819" s="0"/>
      <c r="O9819" s="0"/>
    </row>
    <row r="9820" customFormat="false" ht="12.8" hidden="false" customHeight="false" outlineLevel="0" collapsed="false">
      <c r="A9820" s="0"/>
      <c r="B9820" s="0"/>
      <c r="C9820" s="0"/>
      <c r="D9820" s="0"/>
      <c r="E9820" s="0"/>
      <c r="F9820" s="0"/>
      <c r="G9820" s="0"/>
      <c r="H9820" s="0"/>
      <c r="I9820" s="0"/>
      <c r="J9820" s="0"/>
      <c r="K9820" s="0"/>
      <c r="L9820" s="0"/>
      <c r="M9820" s="0"/>
      <c r="N9820" s="0"/>
      <c r="O9820" s="0"/>
    </row>
    <row r="9821" customFormat="false" ht="12.8" hidden="false" customHeight="false" outlineLevel="0" collapsed="false">
      <c r="A9821" s="0"/>
      <c r="B9821" s="0"/>
      <c r="C9821" s="0"/>
      <c r="D9821" s="0"/>
      <c r="E9821" s="0"/>
      <c r="F9821" s="0"/>
      <c r="G9821" s="0"/>
      <c r="H9821" s="0"/>
      <c r="I9821" s="0"/>
      <c r="J9821" s="0"/>
      <c r="K9821" s="0"/>
      <c r="L9821" s="0"/>
      <c r="M9821" s="0"/>
      <c r="N9821" s="0"/>
      <c r="O9821" s="0"/>
    </row>
    <row r="9822" customFormat="false" ht="12.8" hidden="false" customHeight="false" outlineLevel="0" collapsed="false">
      <c r="A9822" s="0"/>
      <c r="B9822" s="0"/>
      <c r="C9822" s="0"/>
      <c r="D9822" s="0"/>
      <c r="E9822" s="0"/>
      <c r="F9822" s="0"/>
      <c r="G9822" s="0"/>
      <c r="H9822" s="0"/>
      <c r="I9822" s="0"/>
      <c r="J9822" s="0"/>
      <c r="K9822" s="0"/>
      <c r="L9822" s="0"/>
      <c r="M9822" s="0"/>
      <c r="N9822" s="0"/>
      <c r="O9822" s="0"/>
    </row>
    <row r="9823" customFormat="false" ht="12.8" hidden="false" customHeight="false" outlineLevel="0" collapsed="false">
      <c r="A9823" s="0"/>
      <c r="B9823" s="0"/>
      <c r="C9823" s="0"/>
      <c r="D9823" s="0"/>
      <c r="E9823" s="0"/>
      <c r="F9823" s="0"/>
      <c r="G9823" s="0"/>
      <c r="H9823" s="0"/>
      <c r="I9823" s="0"/>
      <c r="J9823" s="0"/>
      <c r="K9823" s="0"/>
      <c r="L9823" s="0"/>
      <c r="M9823" s="0"/>
      <c r="N9823" s="0"/>
      <c r="O9823" s="0"/>
    </row>
    <row r="9824" customFormat="false" ht="12.8" hidden="false" customHeight="false" outlineLevel="0" collapsed="false">
      <c r="A9824" s="0"/>
      <c r="B9824" s="0"/>
      <c r="C9824" s="0"/>
      <c r="D9824" s="0"/>
      <c r="E9824" s="0"/>
      <c r="F9824" s="0"/>
      <c r="G9824" s="0"/>
      <c r="H9824" s="0"/>
      <c r="I9824" s="0"/>
      <c r="J9824" s="0"/>
      <c r="K9824" s="0"/>
      <c r="L9824" s="0"/>
      <c r="M9824" s="0"/>
      <c r="N9824" s="0"/>
      <c r="O9824" s="0"/>
    </row>
    <row r="9825" customFormat="false" ht="12.8" hidden="false" customHeight="false" outlineLevel="0" collapsed="false">
      <c r="A9825" s="0"/>
      <c r="B9825" s="0"/>
      <c r="C9825" s="0"/>
      <c r="D9825" s="0"/>
      <c r="E9825" s="0"/>
      <c r="F9825" s="0"/>
      <c r="G9825" s="0"/>
      <c r="H9825" s="0"/>
      <c r="I9825" s="0"/>
      <c r="J9825" s="0"/>
      <c r="K9825" s="0"/>
      <c r="L9825" s="0"/>
      <c r="M9825" s="0"/>
      <c r="N9825" s="0"/>
      <c r="O9825" s="0"/>
    </row>
    <row r="9826" customFormat="false" ht="12.8" hidden="false" customHeight="false" outlineLevel="0" collapsed="false">
      <c r="A9826" s="0"/>
      <c r="B9826" s="0"/>
      <c r="C9826" s="0"/>
      <c r="D9826" s="0"/>
      <c r="E9826" s="0"/>
      <c r="F9826" s="0"/>
      <c r="G9826" s="0"/>
      <c r="H9826" s="0"/>
      <c r="I9826" s="0"/>
      <c r="J9826" s="0"/>
      <c r="K9826" s="0"/>
      <c r="L9826" s="0"/>
      <c r="M9826" s="0"/>
      <c r="N9826" s="0"/>
      <c r="O9826" s="0"/>
    </row>
    <row r="9827" customFormat="false" ht="12.8" hidden="false" customHeight="false" outlineLevel="0" collapsed="false">
      <c r="A9827" s="0"/>
      <c r="B9827" s="0"/>
      <c r="C9827" s="0"/>
      <c r="D9827" s="0"/>
      <c r="E9827" s="0"/>
      <c r="F9827" s="0"/>
      <c r="G9827" s="0"/>
      <c r="H9827" s="0"/>
      <c r="I9827" s="0"/>
      <c r="J9827" s="0"/>
      <c r="K9827" s="0"/>
      <c r="L9827" s="0"/>
      <c r="M9827" s="0"/>
      <c r="N9827" s="0"/>
      <c r="O9827" s="0"/>
    </row>
    <row r="9828" customFormat="false" ht="12.8" hidden="false" customHeight="false" outlineLevel="0" collapsed="false">
      <c r="A9828" s="0"/>
      <c r="B9828" s="0"/>
      <c r="C9828" s="0"/>
      <c r="D9828" s="0"/>
      <c r="E9828" s="0"/>
      <c r="F9828" s="0"/>
      <c r="G9828" s="0"/>
      <c r="H9828" s="0"/>
      <c r="I9828" s="0"/>
      <c r="J9828" s="0"/>
      <c r="K9828" s="0"/>
      <c r="L9828" s="0"/>
      <c r="M9828" s="0"/>
      <c r="N9828" s="0"/>
      <c r="O9828" s="0"/>
    </row>
    <row r="9829" customFormat="false" ht="12.8" hidden="false" customHeight="false" outlineLevel="0" collapsed="false">
      <c r="A9829" s="0"/>
      <c r="B9829" s="0"/>
      <c r="C9829" s="0"/>
      <c r="D9829" s="0"/>
      <c r="E9829" s="0"/>
      <c r="F9829" s="0"/>
      <c r="G9829" s="0"/>
      <c r="H9829" s="0"/>
      <c r="I9829" s="0"/>
      <c r="J9829" s="0"/>
      <c r="K9829" s="0"/>
      <c r="L9829" s="0"/>
      <c r="M9829" s="0"/>
      <c r="N9829" s="0"/>
      <c r="O9829" s="0"/>
    </row>
    <row r="9830" customFormat="false" ht="12.8" hidden="false" customHeight="false" outlineLevel="0" collapsed="false">
      <c r="A9830" s="0"/>
      <c r="B9830" s="0"/>
      <c r="C9830" s="0"/>
      <c r="D9830" s="0"/>
      <c r="E9830" s="0"/>
      <c r="F9830" s="0"/>
      <c r="G9830" s="0"/>
      <c r="H9830" s="0"/>
      <c r="I9830" s="0"/>
      <c r="J9830" s="0"/>
      <c r="K9830" s="0"/>
      <c r="L9830" s="0"/>
      <c r="M9830" s="0"/>
      <c r="N9830" s="0"/>
      <c r="O9830" s="0"/>
    </row>
    <row r="9831" customFormat="false" ht="12.8" hidden="false" customHeight="false" outlineLevel="0" collapsed="false">
      <c r="A9831" s="0"/>
      <c r="B9831" s="0"/>
      <c r="C9831" s="0"/>
      <c r="D9831" s="0"/>
      <c r="E9831" s="0"/>
      <c r="F9831" s="0"/>
      <c r="G9831" s="0"/>
      <c r="H9831" s="0"/>
      <c r="I9831" s="0"/>
      <c r="J9831" s="0"/>
      <c r="K9831" s="0"/>
      <c r="L9831" s="0"/>
      <c r="M9831" s="0"/>
      <c r="N9831" s="0"/>
      <c r="O9831" s="0"/>
    </row>
    <row r="9832" customFormat="false" ht="12.8" hidden="false" customHeight="false" outlineLevel="0" collapsed="false">
      <c r="A9832" s="0"/>
      <c r="B9832" s="0"/>
      <c r="C9832" s="0"/>
      <c r="D9832" s="0"/>
      <c r="E9832" s="0"/>
      <c r="F9832" s="0"/>
      <c r="G9832" s="0"/>
      <c r="H9832" s="0"/>
      <c r="I9832" s="0"/>
      <c r="J9832" s="0"/>
      <c r="K9832" s="0"/>
      <c r="L9832" s="0"/>
      <c r="M9832" s="0"/>
      <c r="N9832" s="0"/>
      <c r="O9832" s="0"/>
    </row>
    <row r="9833" customFormat="false" ht="12.8" hidden="false" customHeight="false" outlineLevel="0" collapsed="false">
      <c r="A9833" s="0"/>
      <c r="B9833" s="0"/>
      <c r="C9833" s="0"/>
      <c r="D9833" s="0"/>
      <c r="E9833" s="0"/>
      <c r="F9833" s="0"/>
      <c r="G9833" s="0"/>
      <c r="H9833" s="0"/>
      <c r="I9833" s="0"/>
      <c r="J9833" s="0"/>
      <c r="K9833" s="0"/>
      <c r="L9833" s="0"/>
      <c r="M9833" s="0"/>
      <c r="N9833" s="0"/>
      <c r="O9833" s="0"/>
    </row>
    <row r="9834" customFormat="false" ht="12.8" hidden="false" customHeight="false" outlineLevel="0" collapsed="false">
      <c r="A9834" s="0"/>
      <c r="B9834" s="0"/>
      <c r="C9834" s="0"/>
      <c r="D9834" s="0"/>
      <c r="E9834" s="0"/>
      <c r="F9834" s="0"/>
      <c r="G9834" s="0"/>
      <c r="H9834" s="0"/>
      <c r="I9834" s="0"/>
      <c r="J9834" s="0"/>
      <c r="K9834" s="0"/>
      <c r="L9834" s="0"/>
      <c r="M9834" s="0"/>
      <c r="N9834" s="0"/>
      <c r="O9834" s="0"/>
    </row>
    <row r="9835" customFormat="false" ht="12.8" hidden="false" customHeight="false" outlineLevel="0" collapsed="false">
      <c r="A9835" s="0"/>
      <c r="B9835" s="0"/>
      <c r="C9835" s="0"/>
      <c r="D9835" s="0"/>
      <c r="E9835" s="0"/>
      <c r="F9835" s="0"/>
      <c r="G9835" s="0"/>
      <c r="H9835" s="0"/>
      <c r="I9835" s="0"/>
      <c r="J9835" s="0"/>
      <c r="K9835" s="0"/>
      <c r="L9835" s="0"/>
      <c r="M9835" s="0"/>
      <c r="N9835" s="0"/>
      <c r="O9835" s="0"/>
    </row>
    <row r="9836" customFormat="false" ht="12.8" hidden="false" customHeight="false" outlineLevel="0" collapsed="false">
      <c r="A9836" s="0"/>
      <c r="B9836" s="0"/>
      <c r="C9836" s="0"/>
      <c r="D9836" s="0"/>
      <c r="E9836" s="0"/>
      <c r="F9836" s="0"/>
      <c r="G9836" s="0"/>
      <c r="H9836" s="0"/>
      <c r="I9836" s="0"/>
      <c r="J9836" s="0"/>
      <c r="K9836" s="0"/>
      <c r="L9836" s="0"/>
      <c r="M9836" s="0"/>
      <c r="N9836" s="0"/>
      <c r="O9836" s="0"/>
    </row>
    <row r="9837" customFormat="false" ht="12.8" hidden="false" customHeight="false" outlineLevel="0" collapsed="false">
      <c r="A9837" s="0"/>
      <c r="B9837" s="0"/>
      <c r="C9837" s="0"/>
      <c r="D9837" s="0"/>
      <c r="E9837" s="0"/>
      <c r="F9837" s="0"/>
      <c r="G9837" s="0"/>
      <c r="H9837" s="0"/>
      <c r="I9837" s="0"/>
      <c r="J9837" s="0"/>
      <c r="K9837" s="0"/>
      <c r="L9837" s="0"/>
      <c r="M9837" s="0"/>
      <c r="N9837" s="0"/>
      <c r="O9837" s="0"/>
    </row>
    <row r="9838" customFormat="false" ht="12.8" hidden="false" customHeight="false" outlineLevel="0" collapsed="false">
      <c r="A9838" s="0"/>
      <c r="B9838" s="0"/>
      <c r="C9838" s="0"/>
      <c r="D9838" s="0"/>
      <c r="E9838" s="0"/>
      <c r="F9838" s="0"/>
      <c r="G9838" s="0"/>
      <c r="H9838" s="0"/>
      <c r="I9838" s="0"/>
      <c r="J9838" s="0"/>
      <c r="K9838" s="0"/>
      <c r="L9838" s="0"/>
      <c r="M9838" s="0"/>
      <c r="N9838" s="0"/>
      <c r="O9838" s="0"/>
    </row>
    <row r="9839" customFormat="false" ht="12.8" hidden="false" customHeight="false" outlineLevel="0" collapsed="false">
      <c r="A9839" s="0"/>
      <c r="B9839" s="0"/>
      <c r="C9839" s="0"/>
      <c r="D9839" s="0"/>
      <c r="E9839" s="0"/>
      <c r="F9839" s="0"/>
      <c r="G9839" s="0"/>
      <c r="H9839" s="0"/>
      <c r="I9839" s="0"/>
      <c r="J9839" s="0"/>
      <c r="K9839" s="0"/>
      <c r="L9839" s="0"/>
      <c r="M9839" s="0"/>
      <c r="N9839" s="0"/>
      <c r="O9839" s="0"/>
    </row>
    <row r="9840" customFormat="false" ht="12.8" hidden="false" customHeight="false" outlineLevel="0" collapsed="false">
      <c r="A9840" s="0"/>
      <c r="B9840" s="0"/>
      <c r="C9840" s="0"/>
      <c r="D9840" s="0"/>
      <c r="E9840" s="0"/>
      <c r="F9840" s="0"/>
      <c r="G9840" s="0"/>
      <c r="H9840" s="0"/>
      <c r="I9840" s="0"/>
      <c r="J9840" s="0"/>
      <c r="K9840" s="0"/>
      <c r="L9840" s="0"/>
      <c r="M9840" s="0"/>
      <c r="N9840" s="0"/>
      <c r="O9840" s="0"/>
    </row>
    <row r="9841" customFormat="false" ht="12.8" hidden="false" customHeight="false" outlineLevel="0" collapsed="false">
      <c r="A9841" s="0"/>
      <c r="B9841" s="0"/>
      <c r="C9841" s="0"/>
      <c r="D9841" s="0"/>
      <c r="E9841" s="0"/>
      <c r="F9841" s="0"/>
      <c r="G9841" s="0"/>
      <c r="H9841" s="0"/>
      <c r="I9841" s="0"/>
      <c r="J9841" s="0"/>
      <c r="K9841" s="0"/>
      <c r="L9841" s="0"/>
      <c r="M9841" s="0"/>
      <c r="N9841" s="0"/>
      <c r="O9841" s="0"/>
    </row>
    <row r="9842" customFormat="false" ht="12.8" hidden="false" customHeight="false" outlineLevel="0" collapsed="false">
      <c r="A9842" s="0"/>
      <c r="B9842" s="0"/>
      <c r="C9842" s="0"/>
      <c r="D9842" s="0"/>
      <c r="E9842" s="0"/>
      <c r="F9842" s="0"/>
      <c r="G9842" s="0"/>
      <c r="H9842" s="0"/>
      <c r="I9842" s="0"/>
      <c r="J9842" s="0"/>
      <c r="K9842" s="0"/>
      <c r="L9842" s="0"/>
      <c r="M9842" s="0"/>
      <c r="N9842" s="0"/>
      <c r="O9842" s="0"/>
    </row>
    <row r="9843" customFormat="false" ht="12.8" hidden="false" customHeight="false" outlineLevel="0" collapsed="false">
      <c r="A9843" s="0"/>
      <c r="B9843" s="0"/>
      <c r="C9843" s="0"/>
      <c r="D9843" s="0"/>
      <c r="E9843" s="0"/>
      <c r="F9843" s="0"/>
      <c r="G9843" s="0"/>
      <c r="H9843" s="0"/>
      <c r="I9843" s="0"/>
      <c r="J9843" s="0"/>
      <c r="K9843" s="0"/>
      <c r="L9843" s="0"/>
      <c r="M9843" s="0"/>
      <c r="N9843" s="0"/>
      <c r="O9843" s="0"/>
    </row>
    <row r="9844" customFormat="false" ht="12.8" hidden="false" customHeight="false" outlineLevel="0" collapsed="false">
      <c r="A9844" s="0"/>
      <c r="B9844" s="0"/>
      <c r="C9844" s="0"/>
      <c r="D9844" s="0"/>
      <c r="E9844" s="0"/>
      <c r="F9844" s="0"/>
      <c r="G9844" s="0"/>
      <c r="H9844" s="0"/>
      <c r="I9844" s="0"/>
      <c r="J9844" s="0"/>
      <c r="K9844" s="0"/>
      <c r="L9844" s="0"/>
      <c r="M9844" s="0"/>
      <c r="N9844" s="0"/>
      <c r="O9844" s="0"/>
    </row>
    <row r="9845" customFormat="false" ht="12.8" hidden="false" customHeight="false" outlineLevel="0" collapsed="false">
      <c r="A9845" s="0"/>
      <c r="B9845" s="0"/>
      <c r="C9845" s="0"/>
      <c r="D9845" s="0"/>
      <c r="E9845" s="0"/>
      <c r="F9845" s="0"/>
      <c r="G9845" s="0"/>
      <c r="H9845" s="0"/>
      <c r="I9845" s="0"/>
      <c r="J9845" s="0"/>
      <c r="K9845" s="0"/>
      <c r="L9845" s="0"/>
      <c r="M9845" s="0"/>
      <c r="N9845" s="0"/>
      <c r="O9845" s="0"/>
    </row>
    <row r="9846" customFormat="false" ht="12.8" hidden="false" customHeight="false" outlineLevel="0" collapsed="false">
      <c r="A9846" s="0"/>
      <c r="B9846" s="0"/>
      <c r="C9846" s="0"/>
      <c r="D9846" s="0"/>
      <c r="E9846" s="0"/>
      <c r="F9846" s="0"/>
      <c r="G9846" s="0"/>
      <c r="H9846" s="0"/>
      <c r="I9846" s="0"/>
      <c r="J9846" s="0"/>
      <c r="K9846" s="0"/>
      <c r="L9846" s="0"/>
      <c r="M9846" s="0"/>
      <c r="N9846" s="0"/>
      <c r="O9846" s="0"/>
    </row>
    <row r="9847" customFormat="false" ht="12.8" hidden="false" customHeight="false" outlineLevel="0" collapsed="false">
      <c r="A9847" s="0"/>
      <c r="B9847" s="0"/>
      <c r="C9847" s="0"/>
      <c r="D9847" s="0"/>
      <c r="E9847" s="0"/>
      <c r="F9847" s="0"/>
      <c r="G9847" s="0"/>
      <c r="H9847" s="0"/>
      <c r="I9847" s="0"/>
      <c r="J9847" s="0"/>
      <c r="K9847" s="0"/>
      <c r="L9847" s="0"/>
      <c r="M9847" s="0"/>
      <c r="N9847" s="0"/>
      <c r="O9847" s="0"/>
    </row>
    <row r="9848" customFormat="false" ht="12.8" hidden="false" customHeight="false" outlineLevel="0" collapsed="false">
      <c r="A9848" s="0"/>
      <c r="B9848" s="0"/>
      <c r="C9848" s="0"/>
      <c r="D9848" s="0"/>
      <c r="E9848" s="0"/>
      <c r="F9848" s="0"/>
      <c r="G9848" s="0"/>
      <c r="H9848" s="0"/>
      <c r="I9848" s="0"/>
      <c r="J9848" s="0"/>
      <c r="K9848" s="0"/>
      <c r="L9848" s="0"/>
      <c r="M9848" s="0"/>
      <c r="N9848" s="0"/>
      <c r="O9848" s="0"/>
    </row>
    <row r="9849" customFormat="false" ht="12.8" hidden="false" customHeight="false" outlineLevel="0" collapsed="false">
      <c r="A9849" s="0"/>
      <c r="B9849" s="0"/>
      <c r="C9849" s="0"/>
      <c r="D9849" s="0"/>
      <c r="E9849" s="0"/>
      <c r="F9849" s="0"/>
      <c r="G9849" s="0"/>
      <c r="H9849" s="0"/>
      <c r="I9849" s="0"/>
      <c r="J9849" s="0"/>
      <c r="K9849" s="0"/>
      <c r="L9849" s="0"/>
      <c r="M9849" s="0"/>
      <c r="N9849" s="0"/>
      <c r="O9849" s="0"/>
    </row>
    <row r="9850" customFormat="false" ht="12.8" hidden="false" customHeight="false" outlineLevel="0" collapsed="false">
      <c r="A9850" s="0"/>
      <c r="B9850" s="0"/>
      <c r="C9850" s="0"/>
      <c r="D9850" s="0"/>
      <c r="E9850" s="0"/>
      <c r="F9850" s="0"/>
      <c r="G9850" s="0"/>
      <c r="H9850" s="0"/>
      <c r="I9850" s="0"/>
      <c r="J9850" s="0"/>
      <c r="K9850" s="0"/>
      <c r="L9850" s="0"/>
      <c r="M9850" s="0"/>
      <c r="N9850" s="0"/>
      <c r="O9850" s="0"/>
    </row>
    <row r="9851" customFormat="false" ht="12.8" hidden="false" customHeight="false" outlineLevel="0" collapsed="false">
      <c r="A9851" s="0"/>
      <c r="B9851" s="0"/>
      <c r="C9851" s="0"/>
      <c r="D9851" s="0"/>
      <c r="E9851" s="0"/>
      <c r="F9851" s="0"/>
      <c r="G9851" s="0"/>
      <c r="H9851" s="0"/>
      <c r="I9851" s="0"/>
      <c r="J9851" s="0"/>
      <c r="K9851" s="0"/>
      <c r="L9851" s="0"/>
      <c r="M9851" s="0"/>
      <c r="N9851" s="0"/>
      <c r="O9851" s="0"/>
    </row>
    <row r="9852" customFormat="false" ht="12.8" hidden="false" customHeight="false" outlineLevel="0" collapsed="false">
      <c r="A9852" s="0"/>
      <c r="B9852" s="0"/>
      <c r="C9852" s="0"/>
      <c r="D9852" s="0"/>
      <c r="E9852" s="0"/>
      <c r="F9852" s="0"/>
      <c r="G9852" s="0"/>
      <c r="H9852" s="0"/>
      <c r="I9852" s="0"/>
      <c r="J9852" s="0"/>
      <c r="K9852" s="0"/>
      <c r="L9852" s="0"/>
      <c r="M9852" s="0"/>
      <c r="N9852" s="0"/>
      <c r="O9852" s="0"/>
    </row>
    <row r="9853" customFormat="false" ht="12.8" hidden="false" customHeight="false" outlineLevel="0" collapsed="false">
      <c r="A9853" s="0"/>
      <c r="B9853" s="0"/>
      <c r="C9853" s="0"/>
      <c r="D9853" s="0"/>
      <c r="E9853" s="0"/>
      <c r="F9853" s="0"/>
      <c r="G9853" s="0"/>
      <c r="H9853" s="0"/>
      <c r="I9853" s="0"/>
      <c r="J9853" s="0"/>
      <c r="K9853" s="0"/>
      <c r="L9853" s="0"/>
      <c r="M9853" s="0"/>
      <c r="N9853" s="0"/>
      <c r="O9853" s="0"/>
    </row>
    <row r="9854" customFormat="false" ht="12.8" hidden="false" customHeight="false" outlineLevel="0" collapsed="false">
      <c r="A9854" s="0"/>
      <c r="B9854" s="0"/>
      <c r="C9854" s="0"/>
      <c r="D9854" s="0"/>
      <c r="E9854" s="0"/>
      <c r="F9854" s="0"/>
      <c r="G9854" s="0"/>
      <c r="H9854" s="0"/>
      <c r="I9854" s="0"/>
      <c r="J9854" s="0"/>
      <c r="K9854" s="0"/>
      <c r="L9854" s="0"/>
      <c r="M9854" s="0"/>
      <c r="N9854" s="0"/>
      <c r="O9854" s="0"/>
    </row>
    <row r="9855" customFormat="false" ht="12.8" hidden="false" customHeight="false" outlineLevel="0" collapsed="false">
      <c r="A9855" s="0"/>
      <c r="B9855" s="0"/>
      <c r="C9855" s="0"/>
      <c r="D9855" s="0"/>
      <c r="E9855" s="0"/>
      <c r="F9855" s="0"/>
      <c r="G9855" s="0"/>
      <c r="H9855" s="0"/>
      <c r="I9855" s="0"/>
      <c r="J9855" s="0"/>
      <c r="K9855" s="0"/>
      <c r="L9855" s="0"/>
      <c r="M9855" s="0"/>
      <c r="N9855" s="0"/>
      <c r="O9855" s="0"/>
    </row>
    <row r="9856" customFormat="false" ht="12.8" hidden="false" customHeight="false" outlineLevel="0" collapsed="false">
      <c r="A9856" s="0"/>
      <c r="B9856" s="0"/>
      <c r="C9856" s="0"/>
      <c r="D9856" s="0"/>
      <c r="E9856" s="0"/>
      <c r="F9856" s="0"/>
      <c r="G9856" s="0"/>
      <c r="H9856" s="0"/>
      <c r="I9856" s="0"/>
      <c r="J9856" s="0"/>
      <c r="K9856" s="0"/>
      <c r="L9856" s="0"/>
      <c r="M9856" s="0"/>
      <c r="N9856" s="0"/>
      <c r="O9856" s="0"/>
    </row>
    <row r="9857" customFormat="false" ht="12.8" hidden="false" customHeight="false" outlineLevel="0" collapsed="false">
      <c r="A9857" s="0"/>
      <c r="B9857" s="0"/>
      <c r="C9857" s="0"/>
      <c r="D9857" s="0"/>
      <c r="E9857" s="0"/>
      <c r="F9857" s="0"/>
      <c r="G9857" s="0"/>
      <c r="H9857" s="0"/>
      <c r="I9857" s="0"/>
      <c r="J9857" s="0"/>
      <c r="K9857" s="0"/>
      <c r="L9857" s="0"/>
      <c r="M9857" s="0"/>
      <c r="N9857" s="0"/>
      <c r="O9857" s="0"/>
    </row>
    <row r="9858" customFormat="false" ht="12.8" hidden="false" customHeight="false" outlineLevel="0" collapsed="false">
      <c r="A9858" s="0"/>
      <c r="B9858" s="0"/>
      <c r="C9858" s="0"/>
      <c r="D9858" s="0"/>
      <c r="E9858" s="0"/>
      <c r="F9858" s="0"/>
      <c r="G9858" s="0"/>
      <c r="H9858" s="0"/>
      <c r="I9858" s="0"/>
      <c r="J9858" s="0"/>
      <c r="K9858" s="0"/>
      <c r="L9858" s="0"/>
      <c r="M9858" s="0"/>
      <c r="N9858" s="0"/>
      <c r="O9858" s="0"/>
    </row>
    <row r="9859" customFormat="false" ht="12.8" hidden="false" customHeight="false" outlineLevel="0" collapsed="false">
      <c r="A9859" s="0"/>
      <c r="B9859" s="0"/>
      <c r="C9859" s="0"/>
      <c r="D9859" s="0"/>
      <c r="E9859" s="0"/>
      <c r="F9859" s="0"/>
      <c r="G9859" s="0"/>
      <c r="H9859" s="0"/>
      <c r="I9859" s="0"/>
      <c r="J9859" s="0"/>
      <c r="K9859" s="0"/>
      <c r="L9859" s="0"/>
      <c r="M9859" s="0"/>
      <c r="N9859" s="0"/>
      <c r="O9859" s="0"/>
    </row>
    <row r="9860" customFormat="false" ht="12.8" hidden="false" customHeight="false" outlineLevel="0" collapsed="false">
      <c r="A9860" s="0"/>
      <c r="B9860" s="0"/>
      <c r="C9860" s="0"/>
      <c r="D9860" s="0"/>
      <c r="E9860" s="0"/>
      <c r="F9860" s="0"/>
      <c r="G9860" s="0"/>
      <c r="H9860" s="0"/>
      <c r="I9860" s="0"/>
      <c r="J9860" s="0"/>
      <c r="K9860" s="0"/>
      <c r="L9860" s="0"/>
      <c r="M9860" s="0"/>
      <c r="N9860" s="0"/>
      <c r="O9860" s="0"/>
    </row>
    <row r="9861" customFormat="false" ht="12.8" hidden="false" customHeight="false" outlineLevel="0" collapsed="false">
      <c r="A9861" s="0"/>
      <c r="B9861" s="0"/>
      <c r="C9861" s="0"/>
      <c r="D9861" s="0"/>
      <c r="E9861" s="0"/>
      <c r="F9861" s="0"/>
      <c r="G9861" s="0"/>
      <c r="H9861" s="0"/>
      <c r="I9861" s="0"/>
      <c r="J9861" s="0"/>
      <c r="K9861" s="0"/>
      <c r="L9861" s="0"/>
      <c r="M9861" s="0"/>
      <c r="N9861" s="0"/>
      <c r="O9861" s="0"/>
    </row>
    <row r="9862" customFormat="false" ht="12.8" hidden="false" customHeight="false" outlineLevel="0" collapsed="false">
      <c r="A9862" s="0"/>
      <c r="B9862" s="0"/>
      <c r="C9862" s="0"/>
      <c r="D9862" s="0"/>
      <c r="E9862" s="0"/>
      <c r="F9862" s="0"/>
      <c r="G9862" s="0"/>
      <c r="H9862" s="0"/>
      <c r="I9862" s="0"/>
      <c r="J9862" s="0"/>
      <c r="K9862" s="0"/>
      <c r="L9862" s="0"/>
      <c r="M9862" s="0"/>
      <c r="N9862" s="0"/>
      <c r="O9862" s="0"/>
    </row>
    <row r="9863" customFormat="false" ht="12.8" hidden="false" customHeight="false" outlineLevel="0" collapsed="false">
      <c r="A9863" s="0"/>
      <c r="B9863" s="0"/>
      <c r="C9863" s="0"/>
      <c r="D9863" s="0"/>
      <c r="E9863" s="0"/>
      <c r="F9863" s="0"/>
      <c r="G9863" s="0"/>
      <c r="H9863" s="0"/>
      <c r="I9863" s="0"/>
      <c r="J9863" s="0"/>
      <c r="K9863" s="0"/>
      <c r="L9863" s="0"/>
      <c r="M9863" s="0"/>
      <c r="N9863" s="0"/>
      <c r="O9863" s="0"/>
    </row>
    <row r="9864" customFormat="false" ht="12.8" hidden="false" customHeight="false" outlineLevel="0" collapsed="false">
      <c r="A9864" s="0"/>
      <c r="B9864" s="0"/>
      <c r="C9864" s="0"/>
      <c r="D9864" s="0"/>
      <c r="E9864" s="0"/>
      <c r="F9864" s="0"/>
      <c r="G9864" s="0"/>
      <c r="H9864" s="0"/>
      <c r="I9864" s="0"/>
      <c r="J9864" s="0"/>
      <c r="K9864" s="0"/>
      <c r="L9864" s="0"/>
      <c r="M9864" s="0"/>
      <c r="N9864" s="0"/>
      <c r="O9864" s="0"/>
    </row>
    <row r="9865" customFormat="false" ht="12.8" hidden="false" customHeight="false" outlineLevel="0" collapsed="false">
      <c r="A9865" s="0"/>
      <c r="B9865" s="0"/>
      <c r="C9865" s="0"/>
      <c r="D9865" s="0"/>
      <c r="E9865" s="0"/>
      <c r="F9865" s="0"/>
      <c r="G9865" s="0"/>
      <c r="H9865" s="0"/>
      <c r="I9865" s="0"/>
      <c r="J9865" s="0"/>
      <c r="K9865" s="0"/>
      <c r="L9865" s="0"/>
      <c r="M9865" s="0"/>
      <c r="N9865" s="0"/>
      <c r="O9865" s="0"/>
    </row>
    <row r="9866" customFormat="false" ht="12.8" hidden="false" customHeight="false" outlineLevel="0" collapsed="false">
      <c r="A9866" s="0"/>
      <c r="B9866" s="0"/>
      <c r="C9866" s="0"/>
      <c r="D9866" s="0"/>
      <c r="E9866" s="0"/>
      <c r="F9866" s="0"/>
      <c r="G9866" s="0"/>
      <c r="H9866" s="0"/>
      <c r="I9866" s="0"/>
      <c r="J9866" s="0"/>
      <c r="K9866" s="0"/>
      <c r="L9866" s="0"/>
      <c r="M9866" s="0"/>
      <c r="N9866" s="0"/>
      <c r="O9866" s="0"/>
    </row>
    <row r="9867" customFormat="false" ht="12.8" hidden="false" customHeight="false" outlineLevel="0" collapsed="false">
      <c r="A9867" s="0"/>
      <c r="B9867" s="0"/>
      <c r="C9867" s="0"/>
      <c r="D9867" s="0"/>
      <c r="E9867" s="0"/>
      <c r="F9867" s="0"/>
      <c r="G9867" s="0"/>
      <c r="H9867" s="0"/>
      <c r="I9867" s="0"/>
      <c r="J9867" s="0"/>
      <c r="K9867" s="0"/>
      <c r="L9867" s="0"/>
      <c r="M9867" s="0"/>
      <c r="N9867" s="0"/>
      <c r="O9867" s="0"/>
    </row>
    <row r="9868" customFormat="false" ht="12.8" hidden="false" customHeight="false" outlineLevel="0" collapsed="false">
      <c r="A9868" s="0"/>
      <c r="B9868" s="0"/>
      <c r="C9868" s="0"/>
      <c r="D9868" s="0"/>
      <c r="E9868" s="0"/>
      <c r="F9868" s="0"/>
      <c r="G9868" s="0"/>
      <c r="H9868" s="0"/>
      <c r="I9868" s="0"/>
      <c r="J9868" s="0"/>
      <c r="K9868" s="0"/>
      <c r="L9868" s="0"/>
      <c r="M9868" s="0"/>
      <c r="N9868" s="0"/>
      <c r="O9868" s="0"/>
    </row>
    <row r="9869" customFormat="false" ht="12.8" hidden="false" customHeight="false" outlineLevel="0" collapsed="false">
      <c r="A9869" s="0"/>
      <c r="B9869" s="0"/>
      <c r="C9869" s="0"/>
      <c r="D9869" s="0"/>
      <c r="E9869" s="0"/>
      <c r="F9869" s="0"/>
      <c r="G9869" s="0"/>
      <c r="H9869" s="0"/>
      <c r="I9869" s="0"/>
      <c r="J9869" s="0"/>
      <c r="K9869" s="0"/>
      <c r="L9869" s="0"/>
      <c r="M9869" s="0"/>
      <c r="N9869" s="0"/>
      <c r="O9869" s="0"/>
    </row>
    <row r="9870" customFormat="false" ht="12.8" hidden="false" customHeight="false" outlineLevel="0" collapsed="false">
      <c r="A9870" s="0"/>
      <c r="B9870" s="0"/>
      <c r="C9870" s="0"/>
      <c r="D9870" s="0"/>
      <c r="E9870" s="0"/>
      <c r="F9870" s="0"/>
      <c r="G9870" s="0"/>
      <c r="H9870" s="0"/>
      <c r="I9870" s="0"/>
      <c r="J9870" s="0"/>
      <c r="K9870" s="0"/>
      <c r="L9870" s="0"/>
      <c r="M9870" s="0"/>
      <c r="N9870" s="0"/>
      <c r="O9870" s="0"/>
    </row>
    <row r="9871" customFormat="false" ht="12.8" hidden="false" customHeight="false" outlineLevel="0" collapsed="false">
      <c r="A9871" s="0"/>
      <c r="B9871" s="0"/>
      <c r="C9871" s="0"/>
      <c r="D9871" s="0"/>
      <c r="E9871" s="0"/>
      <c r="F9871" s="0"/>
      <c r="G9871" s="0"/>
      <c r="H9871" s="0"/>
      <c r="I9871" s="0"/>
      <c r="J9871" s="0"/>
      <c r="K9871" s="0"/>
      <c r="L9871" s="0"/>
      <c r="M9871" s="0"/>
      <c r="N9871" s="0"/>
      <c r="O9871" s="0"/>
    </row>
    <row r="9872" customFormat="false" ht="12.8" hidden="false" customHeight="false" outlineLevel="0" collapsed="false">
      <c r="A9872" s="0"/>
      <c r="B9872" s="0"/>
      <c r="C9872" s="0"/>
      <c r="D9872" s="0"/>
      <c r="E9872" s="0"/>
      <c r="F9872" s="0"/>
      <c r="G9872" s="0"/>
      <c r="H9872" s="0"/>
      <c r="I9872" s="0"/>
      <c r="J9872" s="0"/>
      <c r="K9872" s="0"/>
      <c r="L9872" s="0"/>
      <c r="M9872" s="0"/>
      <c r="N9872" s="0"/>
      <c r="O9872" s="0"/>
    </row>
    <row r="9873" customFormat="false" ht="12.8" hidden="false" customHeight="false" outlineLevel="0" collapsed="false">
      <c r="A9873" s="0"/>
      <c r="B9873" s="0"/>
      <c r="C9873" s="0"/>
      <c r="D9873" s="0"/>
      <c r="E9873" s="0"/>
      <c r="F9873" s="0"/>
      <c r="G9873" s="0"/>
      <c r="H9873" s="0"/>
      <c r="I9873" s="0"/>
      <c r="J9873" s="0"/>
      <c r="K9873" s="0"/>
      <c r="L9873" s="0"/>
      <c r="M9873" s="0"/>
      <c r="N9873" s="0"/>
      <c r="O9873" s="0"/>
    </row>
    <row r="9874" customFormat="false" ht="12.8" hidden="false" customHeight="false" outlineLevel="0" collapsed="false">
      <c r="A9874" s="0"/>
      <c r="B9874" s="0"/>
      <c r="C9874" s="0"/>
      <c r="D9874" s="0"/>
      <c r="E9874" s="0"/>
      <c r="F9874" s="0"/>
      <c r="G9874" s="0"/>
      <c r="H9874" s="0"/>
      <c r="I9874" s="0"/>
      <c r="J9874" s="0"/>
      <c r="K9874" s="0"/>
      <c r="L9874" s="0"/>
      <c r="M9874" s="0"/>
      <c r="N9874" s="0"/>
      <c r="O9874" s="0"/>
    </row>
    <row r="9875" customFormat="false" ht="12.8" hidden="false" customHeight="false" outlineLevel="0" collapsed="false">
      <c r="A9875" s="0"/>
      <c r="B9875" s="0"/>
      <c r="C9875" s="0"/>
      <c r="D9875" s="0"/>
      <c r="E9875" s="0"/>
      <c r="F9875" s="0"/>
      <c r="G9875" s="0"/>
      <c r="H9875" s="0"/>
      <c r="I9875" s="0"/>
      <c r="J9875" s="0"/>
      <c r="K9875" s="0"/>
      <c r="L9875" s="0"/>
      <c r="M9875" s="0"/>
      <c r="N9875" s="0"/>
      <c r="O9875" s="0"/>
    </row>
    <row r="9876" customFormat="false" ht="12.8" hidden="false" customHeight="false" outlineLevel="0" collapsed="false">
      <c r="A9876" s="0"/>
      <c r="B9876" s="0"/>
      <c r="C9876" s="0"/>
      <c r="D9876" s="0"/>
      <c r="E9876" s="0"/>
      <c r="F9876" s="0"/>
      <c r="G9876" s="0"/>
      <c r="H9876" s="0"/>
      <c r="I9876" s="0"/>
      <c r="J9876" s="0"/>
      <c r="K9876" s="0"/>
      <c r="L9876" s="0"/>
      <c r="M9876" s="0"/>
      <c r="N9876" s="0"/>
      <c r="O9876" s="0"/>
    </row>
    <row r="9877" customFormat="false" ht="12.8" hidden="false" customHeight="false" outlineLevel="0" collapsed="false">
      <c r="A9877" s="0"/>
      <c r="B9877" s="0"/>
      <c r="C9877" s="0"/>
      <c r="D9877" s="0"/>
      <c r="E9877" s="0"/>
      <c r="F9877" s="0"/>
      <c r="G9877" s="0"/>
      <c r="H9877" s="0"/>
      <c r="I9877" s="0"/>
      <c r="J9877" s="0"/>
      <c r="K9877" s="0"/>
      <c r="L9877" s="0"/>
      <c r="M9877" s="0"/>
      <c r="N9877" s="0"/>
      <c r="O9877" s="0"/>
    </row>
    <row r="9878" customFormat="false" ht="12.8" hidden="false" customHeight="false" outlineLevel="0" collapsed="false">
      <c r="A9878" s="0"/>
      <c r="B9878" s="0"/>
      <c r="C9878" s="0"/>
      <c r="D9878" s="0"/>
      <c r="E9878" s="0"/>
      <c r="F9878" s="0"/>
      <c r="G9878" s="0"/>
      <c r="H9878" s="0"/>
      <c r="I9878" s="0"/>
      <c r="J9878" s="0"/>
      <c r="K9878" s="0"/>
      <c r="L9878" s="0"/>
      <c r="M9878" s="0"/>
      <c r="N9878" s="0"/>
      <c r="O9878" s="0"/>
    </row>
    <row r="9879" customFormat="false" ht="12.8" hidden="false" customHeight="false" outlineLevel="0" collapsed="false">
      <c r="A9879" s="0"/>
      <c r="B9879" s="0"/>
      <c r="C9879" s="0"/>
      <c r="D9879" s="0"/>
      <c r="E9879" s="0"/>
      <c r="F9879" s="0"/>
      <c r="G9879" s="0"/>
      <c r="H9879" s="0"/>
      <c r="I9879" s="0"/>
      <c r="J9879" s="0"/>
      <c r="K9879" s="0"/>
      <c r="L9879" s="0"/>
      <c r="M9879" s="0"/>
      <c r="N9879" s="0"/>
      <c r="O9879" s="0"/>
    </row>
    <row r="9880" customFormat="false" ht="12.8" hidden="false" customHeight="false" outlineLevel="0" collapsed="false">
      <c r="A9880" s="0"/>
      <c r="B9880" s="0"/>
      <c r="C9880" s="0"/>
      <c r="D9880" s="0"/>
      <c r="E9880" s="0"/>
      <c r="F9880" s="0"/>
      <c r="G9880" s="0"/>
      <c r="H9880" s="0"/>
      <c r="I9880" s="0"/>
      <c r="J9880" s="0"/>
      <c r="K9880" s="0"/>
      <c r="L9880" s="0"/>
      <c r="M9880" s="0"/>
      <c r="N9880" s="0"/>
      <c r="O9880" s="0"/>
    </row>
    <row r="9881" customFormat="false" ht="12.8" hidden="false" customHeight="false" outlineLevel="0" collapsed="false">
      <c r="A9881" s="0"/>
      <c r="B9881" s="0"/>
      <c r="C9881" s="0"/>
      <c r="D9881" s="0"/>
      <c r="E9881" s="0"/>
      <c r="F9881" s="0"/>
      <c r="G9881" s="0"/>
      <c r="H9881" s="0"/>
      <c r="I9881" s="0"/>
      <c r="J9881" s="0"/>
      <c r="K9881" s="0"/>
      <c r="L9881" s="0"/>
      <c r="M9881" s="0"/>
      <c r="N9881" s="0"/>
      <c r="O9881" s="0"/>
    </row>
    <row r="9882" customFormat="false" ht="12.8" hidden="false" customHeight="false" outlineLevel="0" collapsed="false">
      <c r="A9882" s="0"/>
      <c r="B9882" s="0"/>
      <c r="C9882" s="0"/>
      <c r="D9882" s="0"/>
      <c r="E9882" s="0"/>
      <c r="F9882" s="0"/>
      <c r="G9882" s="0"/>
      <c r="H9882" s="0"/>
      <c r="I9882" s="0"/>
      <c r="J9882" s="0"/>
      <c r="K9882" s="0"/>
      <c r="L9882" s="0"/>
      <c r="M9882" s="0"/>
      <c r="N9882" s="0"/>
      <c r="O9882" s="0"/>
    </row>
    <row r="9883" customFormat="false" ht="12.8" hidden="false" customHeight="false" outlineLevel="0" collapsed="false">
      <c r="A9883" s="0"/>
      <c r="B9883" s="0"/>
      <c r="C9883" s="0"/>
      <c r="D9883" s="0"/>
      <c r="E9883" s="0"/>
      <c r="F9883" s="0"/>
      <c r="G9883" s="0"/>
      <c r="H9883" s="0"/>
      <c r="I9883" s="0"/>
      <c r="J9883" s="0"/>
      <c r="K9883" s="0"/>
      <c r="L9883" s="0"/>
      <c r="M9883" s="0"/>
      <c r="N9883" s="0"/>
      <c r="O9883" s="0"/>
    </row>
    <row r="9884" customFormat="false" ht="12.8" hidden="false" customHeight="false" outlineLevel="0" collapsed="false">
      <c r="A9884" s="0"/>
      <c r="B9884" s="0"/>
      <c r="C9884" s="0"/>
      <c r="D9884" s="0"/>
      <c r="E9884" s="0"/>
      <c r="F9884" s="0"/>
      <c r="G9884" s="0"/>
      <c r="H9884" s="0"/>
      <c r="I9884" s="0"/>
      <c r="J9884" s="0"/>
      <c r="K9884" s="0"/>
      <c r="L9884" s="0"/>
      <c r="M9884" s="0"/>
      <c r="N9884" s="0"/>
      <c r="O9884" s="0"/>
    </row>
    <row r="9885" customFormat="false" ht="12.8" hidden="false" customHeight="false" outlineLevel="0" collapsed="false">
      <c r="A9885" s="0"/>
      <c r="B9885" s="0"/>
      <c r="C9885" s="0"/>
      <c r="D9885" s="0"/>
      <c r="E9885" s="0"/>
      <c r="F9885" s="0"/>
      <c r="G9885" s="0"/>
      <c r="H9885" s="0"/>
      <c r="I9885" s="0"/>
      <c r="J9885" s="0"/>
      <c r="K9885" s="0"/>
      <c r="L9885" s="0"/>
      <c r="M9885" s="0"/>
      <c r="N9885" s="0"/>
      <c r="O9885" s="0"/>
    </row>
    <row r="9886" customFormat="false" ht="12.8" hidden="false" customHeight="false" outlineLevel="0" collapsed="false">
      <c r="A9886" s="0"/>
      <c r="B9886" s="0"/>
      <c r="C9886" s="0"/>
      <c r="D9886" s="0"/>
      <c r="E9886" s="0"/>
      <c r="F9886" s="0"/>
      <c r="G9886" s="0"/>
      <c r="H9886" s="0"/>
      <c r="I9886" s="0"/>
      <c r="J9886" s="0"/>
      <c r="K9886" s="0"/>
      <c r="L9886" s="0"/>
      <c r="M9886" s="0"/>
      <c r="N9886" s="0"/>
      <c r="O9886" s="0"/>
    </row>
    <row r="9887" customFormat="false" ht="12.8" hidden="false" customHeight="false" outlineLevel="0" collapsed="false">
      <c r="A9887" s="0"/>
      <c r="B9887" s="0"/>
      <c r="C9887" s="0"/>
      <c r="D9887" s="0"/>
      <c r="E9887" s="0"/>
      <c r="F9887" s="0"/>
      <c r="G9887" s="0"/>
      <c r="H9887" s="0"/>
      <c r="I9887" s="0"/>
      <c r="J9887" s="0"/>
      <c r="K9887" s="0"/>
      <c r="L9887" s="0"/>
      <c r="M9887" s="0"/>
      <c r="N9887" s="0"/>
      <c r="O9887" s="0"/>
    </row>
    <row r="9888" customFormat="false" ht="12.8" hidden="false" customHeight="false" outlineLevel="0" collapsed="false">
      <c r="A9888" s="0"/>
      <c r="B9888" s="0"/>
      <c r="C9888" s="0"/>
      <c r="D9888" s="0"/>
      <c r="E9888" s="0"/>
      <c r="F9888" s="0"/>
      <c r="G9888" s="0"/>
      <c r="H9888" s="0"/>
      <c r="I9888" s="0"/>
      <c r="J9888" s="0"/>
      <c r="K9888" s="0"/>
      <c r="L9888" s="0"/>
      <c r="M9888" s="0"/>
      <c r="N9888" s="0"/>
      <c r="O9888" s="0"/>
    </row>
    <row r="9889" customFormat="false" ht="12.8" hidden="false" customHeight="false" outlineLevel="0" collapsed="false">
      <c r="A9889" s="0"/>
      <c r="B9889" s="0"/>
      <c r="C9889" s="0"/>
      <c r="D9889" s="0"/>
      <c r="E9889" s="0"/>
      <c r="F9889" s="0"/>
      <c r="G9889" s="0"/>
      <c r="H9889" s="0"/>
      <c r="I9889" s="0"/>
      <c r="J9889" s="0"/>
      <c r="K9889" s="0"/>
      <c r="L9889" s="0"/>
      <c r="M9889" s="0"/>
      <c r="N9889" s="0"/>
      <c r="O9889" s="0"/>
    </row>
    <row r="9890" customFormat="false" ht="12.8" hidden="false" customHeight="false" outlineLevel="0" collapsed="false">
      <c r="A9890" s="0"/>
      <c r="B9890" s="0"/>
      <c r="C9890" s="0"/>
      <c r="D9890" s="0"/>
      <c r="E9890" s="0"/>
      <c r="F9890" s="0"/>
      <c r="G9890" s="0"/>
      <c r="H9890" s="0"/>
      <c r="I9890" s="0"/>
      <c r="J9890" s="0"/>
      <c r="K9890" s="0"/>
      <c r="L9890" s="0"/>
      <c r="M9890" s="0"/>
      <c r="N9890" s="0"/>
      <c r="O9890" s="0"/>
    </row>
    <row r="9891" customFormat="false" ht="12.8" hidden="false" customHeight="false" outlineLevel="0" collapsed="false">
      <c r="A9891" s="0"/>
      <c r="B9891" s="0"/>
      <c r="C9891" s="0"/>
      <c r="D9891" s="0"/>
      <c r="E9891" s="0"/>
      <c r="F9891" s="0"/>
      <c r="G9891" s="0"/>
      <c r="H9891" s="0"/>
      <c r="I9891" s="0"/>
      <c r="J9891" s="0"/>
      <c r="K9891" s="0"/>
      <c r="L9891" s="0"/>
      <c r="M9891" s="0"/>
      <c r="N9891" s="0"/>
      <c r="O9891" s="0"/>
    </row>
    <row r="9892" customFormat="false" ht="12.8" hidden="false" customHeight="false" outlineLevel="0" collapsed="false">
      <c r="A9892" s="0"/>
      <c r="B9892" s="0"/>
      <c r="C9892" s="0"/>
      <c r="D9892" s="0"/>
      <c r="E9892" s="0"/>
      <c r="F9892" s="0"/>
      <c r="G9892" s="0"/>
      <c r="H9892" s="0"/>
      <c r="I9892" s="0"/>
      <c r="J9892" s="0"/>
      <c r="K9892" s="0"/>
      <c r="L9892" s="0"/>
      <c r="M9892" s="0"/>
      <c r="N9892" s="0"/>
      <c r="O9892" s="0"/>
    </row>
    <row r="9893" customFormat="false" ht="12.8" hidden="false" customHeight="false" outlineLevel="0" collapsed="false">
      <c r="A9893" s="0"/>
      <c r="B9893" s="0"/>
      <c r="C9893" s="0"/>
      <c r="D9893" s="0"/>
      <c r="E9893" s="0"/>
      <c r="F9893" s="0"/>
      <c r="G9893" s="0"/>
      <c r="H9893" s="0"/>
      <c r="I9893" s="0"/>
      <c r="J9893" s="0"/>
      <c r="K9893" s="0"/>
      <c r="L9893" s="0"/>
      <c r="M9893" s="0"/>
      <c r="N9893" s="0"/>
      <c r="O9893" s="0"/>
    </row>
    <row r="9894" customFormat="false" ht="12.8" hidden="false" customHeight="false" outlineLevel="0" collapsed="false">
      <c r="A9894" s="0"/>
      <c r="B9894" s="0"/>
      <c r="C9894" s="0"/>
      <c r="D9894" s="0"/>
      <c r="E9894" s="0"/>
      <c r="F9894" s="0"/>
      <c r="G9894" s="0"/>
      <c r="H9894" s="0"/>
      <c r="I9894" s="0"/>
      <c r="J9894" s="0"/>
      <c r="K9894" s="0"/>
      <c r="L9894" s="0"/>
      <c r="M9894" s="0"/>
      <c r="N9894" s="0"/>
      <c r="O9894" s="0"/>
    </row>
    <row r="9895" customFormat="false" ht="12.8" hidden="false" customHeight="false" outlineLevel="0" collapsed="false">
      <c r="A9895" s="0"/>
      <c r="B9895" s="0"/>
      <c r="C9895" s="0"/>
      <c r="D9895" s="0"/>
      <c r="E9895" s="0"/>
      <c r="F9895" s="0"/>
      <c r="G9895" s="0"/>
      <c r="H9895" s="0"/>
      <c r="I9895" s="0"/>
      <c r="J9895" s="0"/>
      <c r="K9895" s="0"/>
      <c r="L9895" s="0"/>
      <c r="M9895" s="0"/>
      <c r="N9895" s="0"/>
      <c r="O9895" s="0"/>
    </row>
    <row r="9896" customFormat="false" ht="12.8" hidden="false" customHeight="false" outlineLevel="0" collapsed="false">
      <c r="A9896" s="0"/>
      <c r="B9896" s="0"/>
      <c r="C9896" s="0"/>
      <c r="D9896" s="0"/>
      <c r="E9896" s="0"/>
      <c r="F9896" s="0"/>
      <c r="G9896" s="0"/>
      <c r="H9896" s="0"/>
      <c r="I9896" s="0"/>
      <c r="J9896" s="0"/>
      <c r="K9896" s="0"/>
      <c r="L9896" s="0"/>
      <c r="M9896" s="0"/>
      <c r="N9896" s="0"/>
      <c r="O9896" s="0"/>
    </row>
    <row r="9897" customFormat="false" ht="12.8" hidden="false" customHeight="false" outlineLevel="0" collapsed="false">
      <c r="A9897" s="0"/>
      <c r="B9897" s="0"/>
      <c r="C9897" s="0"/>
      <c r="D9897" s="0"/>
      <c r="E9897" s="0"/>
      <c r="F9897" s="0"/>
      <c r="G9897" s="0"/>
      <c r="H9897" s="0"/>
      <c r="I9897" s="0"/>
      <c r="J9897" s="0"/>
      <c r="K9897" s="0"/>
      <c r="L9897" s="0"/>
      <c r="M9897" s="0"/>
      <c r="N9897" s="0"/>
      <c r="O9897" s="0"/>
    </row>
    <row r="9898" customFormat="false" ht="12.8" hidden="false" customHeight="false" outlineLevel="0" collapsed="false">
      <c r="A9898" s="0"/>
      <c r="B9898" s="0"/>
      <c r="C9898" s="0"/>
      <c r="D9898" s="0"/>
      <c r="E9898" s="0"/>
      <c r="F9898" s="0"/>
      <c r="G9898" s="0"/>
      <c r="H9898" s="0"/>
      <c r="I9898" s="0"/>
      <c r="J9898" s="0"/>
      <c r="K9898" s="0"/>
      <c r="L9898" s="0"/>
      <c r="M9898" s="0"/>
      <c r="N9898" s="0"/>
      <c r="O9898" s="0"/>
    </row>
    <row r="9899" customFormat="false" ht="12.8" hidden="false" customHeight="false" outlineLevel="0" collapsed="false">
      <c r="A9899" s="0"/>
      <c r="B9899" s="0"/>
      <c r="C9899" s="0"/>
      <c r="D9899" s="0"/>
      <c r="E9899" s="0"/>
      <c r="F9899" s="0"/>
      <c r="G9899" s="0"/>
      <c r="H9899" s="0"/>
      <c r="I9899" s="0"/>
      <c r="J9899" s="0"/>
      <c r="K9899" s="0"/>
      <c r="L9899" s="0"/>
      <c r="M9899" s="0"/>
      <c r="N9899" s="0"/>
      <c r="O9899" s="0"/>
    </row>
    <row r="9900" customFormat="false" ht="12.8" hidden="false" customHeight="false" outlineLevel="0" collapsed="false">
      <c r="A9900" s="0"/>
      <c r="B9900" s="0"/>
      <c r="C9900" s="0"/>
      <c r="D9900" s="0"/>
      <c r="E9900" s="0"/>
      <c r="F9900" s="0"/>
      <c r="G9900" s="0"/>
      <c r="H9900" s="0"/>
      <c r="I9900" s="0"/>
      <c r="J9900" s="0"/>
      <c r="K9900" s="0"/>
      <c r="L9900" s="0"/>
      <c r="M9900" s="0"/>
      <c r="N9900" s="0"/>
      <c r="O9900" s="0"/>
    </row>
    <row r="9901" customFormat="false" ht="12.8" hidden="false" customHeight="false" outlineLevel="0" collapsed="false">
      <c r="A9901" s="0"/>
      <c r="B9901" s="0"/>
      <c r="C9901" s="0"/>
      <c r="D9901" s="0"/>
      <c r="E9901" s="0"/>
      <c r="F9901" s="0"/>
      <c r="G9901" s="0"/>
      <c r="H9901" s="0"/>
      <c r="I9901" s="0"/>
      <c r="J9901" s="0"/>
      <c r="K9901" s="0"/>
      <c r="L9901" s="0"/>
      <c r="M9901" s="0"/>
      <c r="N9901" s="0"/>
      <c r="O9901" s="0"/>
    </row>
    <row r="9902" customFormat="false" ht="12.8" hidden="false" customHeight="false" outlineLevel="0" collapsed="false">
      <c r="A9902" s="0"/>
      <c r="B9902" s="0"/>
      <c r="C9902" s="0"/>
      <c r="D9902" s="0"/>
      <c r="E9902" s="0"/>
      <c r="F9902" s="0"/>
      <c r="G9902" s="0"/>
      <c r="H9902" s="0"/>
      <c r="I9902" s="0"/>
      <c r="J9902" s="0"/>
      <c r="K9902" s="0"/>
      <c r="L9902" s="0"/>
      <c r="M9902" s="0"/>
      <c r="N9902" s="0"/>
      <c r="O9902" s="0"/>
    </row>
    <row r="9903" customFormat="false" ht="12.8" hidden="false" customHeight="false" outlineLevel="0" collapsed="false">
      <c r="A9903" s="0"/>
      <c r="B9903" s="0"/>
      <c r="C9903" s="0"/>
      <c r="D9903" s="0"/>
      <c r="E9903" s="0"/>
      <c r="F9903" s="0"/>
      <c r="G9903" s="0"/>
      <c r="H9903" s="0"/>
      <c r="I9903" s="0"/>
      <c r="J9903" s="0"/>
      <c r="K9903" s="0"/>
      <c r="L9903" s="0"/>
      <c r="M9903" s="0"/>
      <c r="N9903" s="0"/>
      <c r="O9903" s="0"/>
    </row>
    <row r="9904" customFormat="false" ht="12.8" hidden="false" customHeight="false" outlineLevel="0" collapsed="false">
      <c r="A9904" s="0"/>
      <c r="B9904" s="0"/>
      <c r="C9904" s="0"/>
      <c r="D9904" s="0"/>
      <c r="E9904" s="0"/>
      <c r="F9904" s="0"/>
      <c r="G9904" s="0"/>
      <c r="H9904" s="0"/>
      <c r="I9904" s="0"/>
      <c r="J9904" s="0"/>
      <c r="K9904" s="0"/>
      <c r="L9904" s="0"/>
      <c r="M9904" s="0"/>
      <c r="N9904" s="0"/>
      <c r="O9904" s="0"/>
    </row>
    <row r="9905" customFormat="false" ht="12.8" hidden="false" customHeight="false" outlineLevel="0" collapsed="false">
      <c r="A9905" s="0"/>
      <c r="B9905" s="0"/>
      <c r="C9905" s="0"/>
      <c r="D9905" s="0"/>
      <c r="E9905" s="0"/>
      <c r="F9905" s="0"/>
      <c r="G9905" s="0"/>
      <c r="H9905" s="0"/>
      <c r="I9905" s="0"/>
      <c r="J9905" s="0"/>
      <c r="K9905" s="0"/>
      <c r="L9905" s="0"/>
      <c r="M9905" s="0"/>
      <c r="N9905" s="0"/>
      <c r="O9905" s="0"/>
    </row>
    <row r="9906" customFormat="false" ht="12.8" hidden="false" customHeight="false" outlineLevel="0" collapsed="false">
      <c r="A9906" s="0"/>
      <c r="B9906" s="0"/>
      <c r="C9906" s="0"/>
      <c r="D9906" s="0"/>
      <c r="E9906" s="0"/>
      <c r="F9906" s="0"/>
      <c r="G9906" s="0"/>
      <c r="H9906" s="0"/>
      <c r="I9906" s="0"/>
      <c r="J9906" s="0"/>
      <c r="K9906" s="0"/>
      <c r="L9906" s="0"/>
      <c r="M9906" s="0"/>
      <c r="N9906" s="0"/>
      <c r="O9906" s="0"/>
    </row>
    <row r="9907" customFormat="false" ht="12.8" hidden="false" customHeight="false" outlineLevel="0" collapsed="false">
      <c r="A9907" s="0"/>
      <c r="B9907" s="0"/>
      <c r="C9907" s="0"/>
      <c r="D9907" s="0"/>
      <c r="E9907" s="0"/>
      <c r="F9907" s="0"/>
      <c r="G9907" s="0"/>
      <c r="H9907" s="0"/>
      <c r="I9907" s="0"/>
      <c r="J9907" s="0"/>
      <c r="K9907" s="0"/>
      <c r="L9907" s="0"/>
      <c r="M9907" s="0"/>
      <c r="N9907" s="0"/>
      <c r="O9907" s="0"/>
    </row>
    <row r="9908" customFormat="false" ht="12.8" hidden="false" customHeight="false" outlineLevel="0" collapsed="false">
      <c r="A9908" s="0"/>
      <c r="B9908" s="0"/>
      <c r="C9908" s="0"/>
      <c r="D9908" s="0"/>
      <c r="E9908" s="0"/>
      <c r="F9908" s="0"/>
      <c r="G9908" s="0"/>
      <c r="H9908" s="0"/>
      <c r="I9908" s="0"/>
      <c r="J9908" s="0"/>
      <c r="K9908" s="0"/>
      <c r="L9908" s="0"/>
      <c r="M9908" s="0"/>
      <c r="N9908" s="0"/>
      <c r="O9908" s="0"/>
    </row>
    <row r="9909" customFormat="false" ht="12.8" hidden="false" customHeight="false" outlineLevel="0" collapsed="false">
      <c r="A9909" s="0"/>
      <c r="B9909" s="0"/>
      <c r="C9909" s="0"/>
      <c r="D9909" s="0"/>
      <c r="E9909" s="0"/>
      <c r="F9909" s="0"/>
      <c r="G9909" s="0"/>
      <c r="H9909" s="0"/>
      <c r="I9909" s="0"/>
      <c r="J9909" s="0"/>
      <c r="K9909" s="0"/>
      <c r="L9909" s="0"/>
      <c r="M9909" s="0"/>
      <c r="N9909" s="0"/>
      <c r="O9909" s="0"/>
    </row>
    <row r="9910" customFormat="false" ht="12.8" hidden="false" customHeight="false" outlineLevel="0" collapsed="false">
      <c r="A9910" s="0"/>
      <c r="B9910" s="0"/>
      <c r="C9910" s="0"/>
      <c r="D9910" s="0"/>
      <c r="E9910" s="0"/>
      <c r="F9910" s="0"/>
      <c r="G9910" s="0"/>
      <c r="H9910" s="0"/>
      <c r="I9910" s="0"/>
      <c r="J9910" s="0"/>
      <c r="K9910" s="0"/>
      <c r="L9910" s="0"/>
      <c r="M9910" s="0"/>
      <c r="N9910" s="0"/>
      <c r="O9910" s="0"/>
    </row>
    <row r="9911" customFormat="false" ht="12.8" hidden="false" customHeight="false" outlineLevel="0" collapsed="false">
      <c r="A9911" s="0"/>
      <c r="B9911" s="0"/>
      <c r="C9911" s="0"/>
      <c r="D9911" s="0"/>
      <c r="E9911" s="0"/>
      <c r="F9911" s="0"/>
      <c r="G9911" s="0"/>
      <c r="H9911" s="0"/>
      <c r="I9911" s="0"/>
      <c r="J9911" s="0"/>
      <c r="K9911" s="0"/>
      <c r="L9911" s="0"/>
      <c r="M9911" s="0"/>
      <c r="N9911" s="0"/>
      <c r="O9911" s="0"/>
    </row>
    <row r="9912" customFormat="false" ht="12.8" hidden="false" customHeight="false" outlineLevel="0" collapsed="false">
      <c r="A9912" s="0"/>
      <c r="B9912" s="0"/>
      <c r="C9912" s="0"/>
      <c r="D9912" s="0"/>
      <c r="E9912" s="0"/>
      <c r="F9912" s="0"/>
      <c r="G9912" s="0"/>
      <c r="H9912" s="0"/>
      <c r="I9912" s="0"/>
      <c r="J9912" s="0"/>
      <c r="K9912" s="0"/>
      <c r="L9912" s="0"/>
      <c r="M9912" s="0"/>
      <c r="N9912" s="0"/>
      <c r="O9912" s="0"/>
    </row>
    <row r="9913" customFormat="false" ht="12.8" hidden="false" customHeight="false" outlineLevel="0" collapsed="false">
      <c r="A9913" s="0"/>
      <c r="B9913" s="0"/>
      <c r="C9913" s="0"/>
      <c r="D9913" s="0"/>
      <c r="E9913" s="0"/>
      <c r="F9913" s="0"/>
      <c r="G9913" s="0"/>
      <c r="H9913" s="0"/>
      <c r="I9913" s="0"/>
      <c r="J9913" s="0"/>
      <c r="K9913" s="0"/>
      <c r="L9913" s="0"/>
      <c r="M9913" s="0"/>
      <c r="N9913" s="0"/>
      <c r="O9913" s="0"/>
    </row>
    <row r="9914" customFormat="false" ht="12.8" hidden="false" customHeight="false" outlineLevel="0" collapsed="false">
      <c r="A9914" s="0"/>
      <c r="B9914" s="0"/>
      <c r="C9914" s="0"/>
      <c r="D9914" s="0"/>
      <c r="E9914" s="0"/>
      <c r="F9914" s="0"/>
      <c r="G9914" s="0"/>
      <c r="H9914" s="0"/>
      <c r="I9914" s="0"/>
      <c r="J9914" s="0"/>
      <c r="K9914" s="0"/>
      <c r="L9914" s="0"/>
      <c r="M9914" s="0"/>
      <c r="N9914" s="0"/>
      <c r="O9914" s="0"/>
    </row>
    <row r="9915" customFormat="false" ht="12.8" hidden="false" customHeight="false" outlineLevel="0" collapsed="false">
      <c r="A9915" s="0"/>
      <c r="B9915" s="0"/>
      <c r="C9915" s="0"/>
      <c r="D9915" s="0"/>
      <c r="E9915" s="0"/>
      <c r="F9915" s="0"/>
      <c r="G9915" s="0"/>
      <c r="H9915" s="0"/>
      <c r="I9915" s="0"/>
      <c r="J9915" s="0"/>
      <c r="K9915" s="0"/>
      <c r="L9915" s="0"/>
      <c r="M9915" s="0"/>
      <c r="N9915" s="0"/>
      <c r="O9915" s="0"/>
    </row>
    <row r="9916" customFormat="false" ht="12.8" hidden="false" customHeight="false" outlineLevel="0" collapsed="false">
      <c r="A9916" s="0"/>
      <c r="B9916" s="0"/>
      <c r="C9916" s="0"/>
      <c r="D9916" s="0"/>
      <c r="E9916" s="0"/>
      <c r="F9916" s="0"/>
      <c r="G9916" s="0"/>
      <c r="H9916" s="0"/>
      <c r="I9916" s="0"/>
      <c r="J9916" s="0"/>
      <c r="K9916" s="0"/>
      <c r="L9916" s="0"/>
      <c r="M9916" s="0"/>
      <c r="N9916" s="0"/>
      <c r="O9916" s="0"/>
    </row>
    <row r="9917" customFormat="false" ht="12.8" hidden="false" customHeight="false" outlineLevel="0" collapsed="false">
      <c r="A9917" s="0"/>
      <c r="B9917" s="0"/>
      <c r="C9917" s="0"/>
      <c r="D9917" s="0"/>
      <c r="E9917" s="0"/>
      <c r="F9917" s="0"/>
      <c r="G9917" s="0"/>
      <c r="H9917" s="0"/>
      <c r="I9917" s="0"/>
      <c r="J9917" s="0"/>
      <c r="K9917" s="0"/>
      <c r="L9917" s="0"/>
      <c r="M9917" s="0"/>
      <c r="N9917" s="0"/>
      <c r="O9917" s="0"/>
    </row>
    <row r="9918" customFormat="false" ht="12.8" hidden="false" customHeight="false" outlineLevel="0" collapsed="false">
      <c r="A9918" s="0"/>
      <c r="B9918" s="0"/>
      <c r="C9918" s="0"/>
      <c r="D9918" s="0"/>
      <c r="E9918" s="0"/>
      <c r="F9918" s="0"/>
      <c r="G9918" s="0"/>
      <c r="H9918" s="0"/>
      <c r="I9918" s="0"/>
      <c r="J9918" s="0"/>
      <c r="K9918" s="0"/>
      <c r="L9918" s="0"/>
      <c r="M9918" s="0"/>
      <c r="N9918" s="0"/>
      <c r="O9918" s="0"/>
    </row>
    <row r="9919" customFormat="false" ht="12.8" hidden="false" customHeight="false" outlineLevel="0" collapsed="false">
      <c r="A9919" s="0"/>
      <c r="B9919" s="0"/>
      <c r="C9919" s="0"/>
      <c r="D9919" s="0"/>
      <c r="E9919" s="0"/>
      <c r="F9919" s="0"/>
      <c r="G9919" s="0"/>
      <c r="H9919" s="0"/>
      <c r="I9919" s="0"/>
      <c r="J9919" s="0"/>
      <c r="K9919" s="0"/>
      <c r="L9919" s="0"/>
      <c r="M9919" s="0"/>
      <c r="N9919" s="0"/>
      <c r="O9919" s="0"/>
    </row>
    <row r="9920" customFormat="false" ht="12.8" hidden="false" customHeight="false" outlineLevel="0" collapsed="false">
      <c r="A9920" s="0"/>
      <c r="B9920" s="0"/>
      <c r="C9920" s="0"/>
      <c r="D9920" s="0"/>
      <c r="E9920" s="0"/>
      <c r="F9920" s="0"/>
      <c r="G9920" s="0"/>
      <c r="H9920" s="0"/>
      <c r="I9920" s="0"/>
      <c r="J9920" s="0"/>
      <c r="K9920" s="0"/>
      <c r="L9920" s="0"/>
      <c r="M9920" s="0"/>
      <c r="N9920" s="0"/>
      <c r="O9920" s="0"/>
    </row>
    <row r="9921" customFormat="false" ht="12.8" hidden="false" customHeight="false" outlineLevel="0" collapsed="false">
      <c r="A9921" s="0"/>
      <c r="B9921" s="0"/>
      <c r="C9921" s="0"/>
      <c r="D9921" s="0"/>
      <c r="E9921" s="0"/>
      <c r="F9921" s="0"/>
      <c r="G9921" s="0"/>
      <c r="H9921" s="0"/>
      <c r="I9921" s="0"/>
      <c r="J9921" s="0"/>
      <c r="K9921" s="0"/>
      <c r="L9921" s="0"/>
      <c r="M9921" s="0"/>
      <c r="N9921" s="0"/>
      <c r="O9921" s="0"/>
    </row>
    <row r="9922" customFormat="false" ht="12.8" hidden="false" customHeight="false" outlineLevel="0" collapsed="false">
      <c r="A9922" s="0"/>
      <c r="B9922" s="0"/>
      <c r="C9922" s="0"/>
      <c r="D9922" s="0"/>
      <c r="E9922" s="0"/>
      <c r="F9922" s="0"/>
      <c r="G9922" s="0"/>
      <c r="H9922" s="0"/>
      <c r="I9922" s="0"/>
      <c r="J9922" s="0"/>
      <c r="K9922" s="0"/>
      <c r="L9922" s="0"/>
      <c r="M9922" s="0"/>
      <c r="N9922" s="0"/>
      <c r="O9922" s="0"/>
    </row>
    <row r="9923" customFormat="false" ht="12.8" hidden="false" customHeight="false" outlineLevel="0" collapsed="false">
      <c r="A9923" s="0"/>
      <c r="B9923" s="0"/>
      <c r="C9923" s="0"/>
      <c r="D9923" s="0"/>
      <c r="E9923" s="0"/>
      <c r="F9923" s="0"/>
      <c r="G9923" s="0"/>
      <c r="H9923" s="0"/>
      <c r="I9923" s="0"/>
      <c r="J9923" s="0"/>
      <c r="K9923" s="0"/>
      <c r="L9923" s="0"/>
      <c r="M9923" s="0"/>
      <c r="N9923" s="0"/>
      <c r="O9923" s="0"/>
    </row>
    <row r="9924" customFormat="false" ht="12.8" hidden="false" customHeight="false" outlineLevel="0" collapsed="false">
      <c r="A9924" s="0"/>
      <c r="B9924" s="0"/>
      <c r="C9924" s="0"/>
      <c r="D9924" s="0"/>
      <c r="E9924" s="0"/>
      <c r="F9924" s="0"/>
      <c r="G9924" s="0"/>
      <c r="H9924" s="0"/>
      <c r="I9924" s="0"/>
      <c r="J9924" s="0"/>
      <c r="K9924" s="0"/>
      <c r="L9924" s="0"/>
      <c r="M9924" s="0"/>
      <c r="N9924" s="0"/>
      <c r="O9924" s="0"/>
    </row>
    <row r="9925" customFormat="false" ht="12.8" hidden="false" customHeight="false" outlineLevel="0" collapsed="false">
      <c r="A9925" s="0"/>
      <c r="B9925" s="0"/>
      <c r="C9925" s="0"/>
      <c r="D9925" s="0"/>
      <c r="E9925" s="0"/>
      <c r="F9925" s="0"/>
      <c r="G9925" s="0"/>
      <c r="H9925" s="0"/>
      <c r="I9925" s="0"/>
      <c r="J9925" s="0"/>
      <c r="K9925" s="0"/>
      <c r="L9925" s="0"/>
      <c r="M9925" s="0"/>
      <c r="N9925" s="0"/>
      <c r="O9925" s="0"/>
    </row>
    <row r="9926" customFormat="false" ht="12.8" hidden="false" customHeight="false" outlineLevel="0" collapsed="false">
      <c r="A9926" s="0"/>
      <c r="B9926" s="0"/>
      <c r="C9926" s="0"/>
      <c r="D9926" s="0"/>
      <c r="E9926" s="0"/>
      <c r="F9926" s="0"/>
      <c r="G9926" s="0"/>
      <c r="H9926" s="0"/>
      <c r="I9926" s="0"/>
      <c r="J9926" s="0"/>
      <c r="K9926" s="0"/>
      <c r="L9926" s="0"/>
      <c r="M9926" s="0"/>
      <c r="N9926" s="0"/>
      <c r="O9926" s="0"/>
    </row>
    <row r="9927" customFormat="false" ht="12.8" hidden="false" customHeight="false" outlineLevel="0" collapsed="false">
      <c r="A9927" s="0"/>
      <c r="B9927" s="0"/>
      <c r="C9927" s="0"/>
      <c r="D9927" s="0"/>
      <c r="E9927" s="0"/>
      <c r="F9927" s="0"/>
      <c r="G9927" s="0"/>
      <c r="H9927" s="0"/>
      <c r="I9927" s="0"/>
      <c r="J9927" s="0"/>
      <c r="K9927" s="0"/>
      <c r="L9927" s="0"/>
      <c r="M9927" s="0"/>
      <c r="N9927" s="0"/>
      <c r="O9927" s="0"/>
    </row>
    <row r="9928" customFormat="false" ht="12.8" hidden="false" customHeight="false" outlineLevel="0" collapsed="false">
      <c r="A9928" s="0"/>
      <c r="B9928" s="0"/>
      <c r="C9928" s="0"/>
      <c r="D9928" s="0"/>
      <c r="E9928" s="0"/>
      <c r="F9928" s="0"/>
      <c r="G9928" s="0"/>
      <c r="H9928" s="0"/>
      <c r="I9928" s="0"/>
      <c r="J9928" s="0"/>
      <c r="K9928" s="0"/>
      <c r="L9928" s="0"/>
      <c r="M9928" s="0"/>
      <c r="N9928" s="0"/>
      <c r="O9928" s="0"/>
    </row>
    <row r="9929" customFormat="false" ht="12.8" hidden="false" customHeight="false" outlineLevel="0" collapsed="false">
      <c r="A9929" s="0"/>
      <c r="B9929" s="0"/>
      <c r="C9929" s="0"/>
      <c r="D9929" s="0"/>
      <c r="E9929" s="0"/>
      <c r="F9929" s="0"/>
      <c r="G9929" s="0"/>
      <c r="H9929" s="0"/>
      <c r="I9929" s="0"/>
      <c r="J9929" s="0"/>
      <c r="K9929" s="0"/>
      <c r="L9929" s="0"/>
      <c r="M9929" s="0"/>
      <c r="N9929" s="0"/>
      <c r="O9929" s="0"/>
    </row>
    <row r="9930" customFormat="false" ht="12.8" hidden="false" customHeight="false" outlineLevel="0" collapsed="false">
      <c r="A9930" s="0"/>
      <c r="B9930" s="0"/>
      <c r="C9930" s="0"/>
      <c r="D9930" s="0"/>
      <c r="E9930" s="0"/>
      <c r="F9930" s="0"/>
      <c r="G9930" s="0"/>
      <c r="H9930" s="0"/>
      <c r="I9930" s="0"/>
      <c r="J9930" s="0"/>
      <c r="K9930" s="0"/>
      <c r="L9930" s="0"/>
      <c r="M9930" s="0"/>
      <c r="N9930" s="0"/>
      <c r="O9930" s="0"/>
    </row>
    <row r="9931" customFormat="false" ht="12.8" hidden="false" customHeight="false" outlineLevel="0" collapsed="false">
      <c r="A9931" s="0"/>
      <c r="B9931" s="0"/>
      <c r="C9931" s="0"/>
      <c r="D9931" s="0"/>
      <c r="E9931" s="0"/>
      <c r="F9931" s="0"/>
      <c r="G9931" s="0"/>
      <c r="H9931" s="0"/>
      <c r="I9931" s="0"/>
      <c r="J9931" s="0"/>
      <c r="K9931" s="0"/>
      <c r="L9931" s="0"/>
      <c r="M9931" s="0"/>
      <c r="N9931" s="0"/>
      <c r="O9931" s="0"/>
    </row>
    <row r="9932" customFormat="false" ht="12.8" hidden="false" customHeight="false" outlineLevel="0" collapsed="false">
      <c r="A9932" s="0"/>
      <c r="B9932" s="0"/>
      <c r="C9932" s="0"/>
      <c r="D9932" s="0"/>
      <c r="E9932" s="0"/>
      <c r="F9932" s="0"/>
      <c r="G9932" s="0"/>
      <c r="H9932" s="0"/>
      <c r="I9932" s="0"/>
      <c r="J9932" s="0"/>
      <c r="K9932" s="0"/>
      <c r="L9932" s="0"/>
      <c r="M9932" s="0"/>
      <c r="N9932" s="0"/>
      <c r="O9932" s="0"/>
    </row>
    <row r="9933" customFormat="false" ht="12.8" hidden="false" customHeight="false" outlineLevel="0" collapsed="false">
      <c r="A9933" s="0"/>
      <c r="B9933" s="0"/>
      <c r="C9933" s="0"/>
      <c r="D9933" s="0"/>
      <c r="E9933" s="0"/>
      <c r="F9933" s="0"/>
      <c r="G9933" s="0"/>
      <c r="H9933" s="0"/>
      <c r="I9933" s="0"/>
      <c r="J9933" s="0"/>
      <c r="K9933" s="0"/>
      <c r="L9933" s="0"/>
      <c r="M9933" s="0"/>
      <c r="N9933" s="0"/>
      <c r="O9933" s="0"/>
    </row>
    <row r="9934" customFormat="false" ht="12.8" hidden="false" customHeight="false" outlineLevel="0" collapsed="false">
      <c r="A9934" s="0"/>
      <c r="B9934" s="0"/>
      <c r="C9934" s="0"/>
      <c r="D9934" s="0"/>
      <c r="E9934" s="0"/>
      <c r="F9934" s="0"/>
      <c r="G9934" s="0"/>
      <c r="H9934" s="0"/>
      <c r="I9934" s="0"/>
      <c r="J9934" s="0"/>
      <c r="K9934" s="0"/>
      <c r="L9934" s="0"/>
      <c r="M9934" s="0"/>
      <c r="N9934" s="0"/>
      <c r="O9934" s="0"/>
    </row>
    <row r="9935" customFormat="false" ht="12.8" hidden="false" customHeight="false" outlineLevel="0" collapsed="false">
      <c r="A9935" s="0"/>
      <c r="B9935" s="0"/>
      <c r="C9935" s="0"/>
      <c r="D9935" s="0"/>
      <c r="E9935" s="0"/>
      <c r="F9935" s="0"/>
      <c r="G9935" s="0"/>
      <c r="H9935" s="0"/>
      <c r="I9935" s="0"/>
      <c r="J9935" s="0"/>
      <c r="K9935" s="0"/>
      <c r="L9935" s="0"/>
      <c r="M9935" s="0"/>
      <c r="N9935" s="0"/>
      <c r="O9935" s="0"/>
    </row>
    <row r="9936" customFormat="false" ht="12.8" hidden="false" customHeight="false" outlineLevel="0" collapsed="false">
      <c r="A9936" s="0"/>
      <c r="B9936" s="0"/>
      <c r="C9936" s="0"/>
      <c r="D9936" s="0"/>
      <c r="E9936" s="0"/>
      <c r="F9936" s="0"/>
      <c r="G9936" s="0"/>
      <c r="H9936" s="0"/>
      <c r="I9936" s="0"/>
      <c r="J9936" s="0"/>
      <c r="K9936" s="0"/>
      <c r="L9936" s="0"/>
      <c r="M9936" s="0"/>
      <c r="N9936" s="0"/>
      <c r="O9936" s="0"/>
    </row>
    <row r="9937" customFormat="false" ht="12.8" hidden="false" customHeight="false" outlineLevel="0" collapsed="false">
      <c r="A9937" s="0"/>
      <c r="B9937" s="0"/>
      <c r="C9937" s="0"/>
      <c r="D9937" s="0"/>
      <c r="E9937" s="0"/>
      <c r="F9937" s="0"/>
      <c r="G9937" s="0"/>
      <c r="H9937" s="0"/>
      <c r="I9937" s="0"/>
      <c r="J9937" s="0"/>
      <c r="K9937" s="0"/>
      <c r="L9937" s="0"/>
      <c r="M9937" s="0"/>
      <c r="N9937" s="0"/>
      <c r="O9937" s="0"/>
    </row>
    <row r="9938" customFormat="false" ht="12.8" hidden="false" customHeight="false" outlineLevel="0" collapsed="false">
      <c r="A9938" s="0"/>
      <c r="B9938" s="0"/>
      <c r="C9938" s="0"/>
      <c r="D9938" s="0"/>
      <c r="E9938" s="0"/>
      <c r="F9938" s="0"/>
      <c r="G9938" s="0"/>
      <c r="H9938" s="0"/>
      <c r="I9938" s="0"/>
      <c r="J9938" s="0"/>
      <c r="K9938" s="0"/>
      <c r="L9938" s="0"/>
      <c r="M9938" s="0"/>
      <c r="N9938" s="0"/>
      <c r="O9938" s="0"/>
    </row>
    <row r="9939" customFormat="false" ht="12.8" hidden="false" customHeight="false" outlineLevel="0" collapsed="false">
      <c r="A9939" s="0"/>
      <c r="B9939" s="0"/>
      <c r="C9939" s="0"/>
      <c r="D9939" s="0"/>
      <c r="E9939" s="0"/>
      <c r="F9939" s="0"/>
      <c r="G9939" s="0"/>
      <c r="H9939" s="0"/>
      <c r="I9939" s="0"/>
      <c r="J9939" s="0"/>
      <c r="K9939" s="0"/>
      <c r="L9939" s="0"/>
      <c r="M9939" s="0"/>
      <c r="N9939" s="0"/>
      <c r="O9939" s="0"/>
    </row>
    <row r="9940" customFormat="false" ht="12.8" hidden="false" customHeight="false" outlineLevel="0" collapsed="false">
      <c r="A9940" s="0"/>
      <c r="B9940" s="0"/>
      <c r="C9940" s="0"/>
      <c r="D9940" s="0"/>
      <c r="E9940" s="0"/>
      <c r="F9940" s="0"/>
      <c r="G9940" s="0"/>
      <c r="H9940" s="0"/>
      <c r="I9940" s="0"/>
      <c r="J9940" s="0"/>
      <c r="K9940" s="0"/>
      <c r="L9940" s="0"/>
      <c r="M9940" s="0"/>
      <c r="N9940" s="0"/>
      <c r="O9940" s="0"/>
    </row>
    <row r="9941" customFormat="false" ht="12.8" hidden="false" customHeight="false" outlineLevel="0" collapsed="false">
      <c r="A9941" s="0"/>
      <c r="B9941" s="0"/>
      <c r="C9941" s="0"/>
      <c r="D9941" s="0"/>
      <c r="E9941" s="0"/>
      <c r="F9941" s="0"/>
      <c r="G9941" s="0"/>
      <c r="H9941" s="0"/>
      <c r="I9941" s="0"/>
      <c r="J9941" s="0"/>
      <c r="K9941" s="0"/>
      <c r="L9941" s="0"/>
      <c r="M9941" s="0"/>
      <c r="N9941" s="0"/>
      <c r="O9941" s="0"/>
    </row>
    <row r="9942" customFormat="false" ht="12.8" hidden="false" customHeight="false" outlineLevel="0" collapsed="false">
      <c r="A9942" s="0"/>
      <c r="B9942" s="0"/>
      <c r="C9942" s="0"/>
      <c r="D9942" s="0"/>
      <c r="E9942" s="0"/>
      <c r="F9942" s="0"/>
      <c r="G9942" s="0"/>
      <c r="H9942" s="0"/>
      <c r="I9942" s="0"/>
      <c r="J9942" s="0"/>
      <c r="K9942" s="0"/>
      <c r="L9942" s="0"/>
      <c r="M9942" s="0"/>
      <c r="N9942" s="0"/>
      <c r="O9942" s="0"/>
    </row>
    <row r="9943" customFormat="false" ht="12.8" hidden="false" customHeight="false" outlineLevel="0" collapsed="false">
      <c r="A9943" s="0"/>
      <c r="B9943" s="0"/>
      <c r="C9943" s="0"/>
      <c r="D9943" s="0"/>
      <c r="E9943" s="0"/>
      <c r="F9943" s="0"/>
      <c r="G9943" s="0"/>
      <c r="H9943" s="0"/>
      <c r="I9943" s="0"/>
      <c r="J9943" s="0"/>
      <c r="K9943" s="0"/>
      <c r="L9943" s="0"/>
      <c r="M9943" s="0"/>
      <c r="N9943" s="0"/>
      <c r="O9943" s="0"/>
    </row>
    <row r="9944" customFormat="false" ht="12.8" hidden="false" customHeight="false" outlineLevel="0" collapsed="false">
      <c r="A9944" s="0"/>
      <c r="B9944" s="0"/>
      <c r="C9944" s="0"/>
      <c r="D9944" s="0"/>
      <c r="E9944" s="0"/>
      <c r="F9944" s="0"/>
      <c r="G9944" s="0"/>
      <c r="H9944" s="0"/>
      <c r="I9944" s="0"/>
      <c r="J9944" s="0"/>
      <c r="K9944" s="0"/>
      <c r="L9944" s="0"/>
      <c r="M9944" s="0"/>
      <c r="N9944" s="0"/>
      <c r="O9944" s="0"/>
    </row>
    <row r="9945" customFormat="false" ht="12.8" hidden="false" customHeight="false" outlineLevel="0" collapsed="false">
      <c r="A9945" s="0"/>
      <c r="B9945" s="0"/>
      <c r="C9945" s="0"/>
      <c r="D9945" s="0"/>
      <c r="E9945" s="0"/>
      <c r="F9945" s="0"/>
      <c r="G9945" s="0"/>
      <c r="H9945" s="0"/>
      <c r="I9945" s="0"/>
      <c r="J9945" s="0"/>
      <c r="K9945" s="0"/>
      <c r="L9945" s="0"/>
      <c r="M9945" s="0"/>
      <c r="N9945" s="0"/>
      <c r="O9945" s="0"/>
    </row>
    <row r="9946" customFormat="false" ht="12.8" hidden="false" customHeight="false" outlineLevel="0" collapsed="false">
      <c r="A9946" s="0"/>
      <c r="B9946" s="0"/>
      <c r="C9946" s="0"/>
      <c r="D9946" s="0"/>
      <c r="E9946" s="0"/>
      <c r="F9946" s="0"/>
      <c r="G9946" s="0"/>
      <c r="H9946" s="0"/>
      <c r="I9946" s="0"/>
      <c r="J9946" s="0"/>
      <c r="K9946" s="0"/>
      <c r="L9946" s="0"/>
      <c r="M9946" s="0"/>
      <c r="N9946" s="0"/>
      <c r="O9946" s="0"/>
    </row>
    <row r="9947" customFormat="false" ht="12.8" hidden="false" customHeight="false" outlineLevel="0" collapsed="false">
      <c r="A9947" s="0"/>
      <c r="B9947" s="0"/>
      <c r="C9947" s="0"/>
      <c r="D9947" s="0"/>
      <c r="E9947" s="0"/>
      <c r="F9947" s="0"/>
      <c r="G9947" s="0"/>
      <c r="H9947" s="0"/>
      <c r="I9947" s="0"/>
      <c r="J9947" s="0"/>
      <c r="K9947" s="0"/>
      <c r="L9947" s="0"/>
      <c r="M9947" s="0"/>
      <c r="N9947" s="0"/>
      <c r="O9947" s="0"/>
    </row>
    <row r="9948" customFormat="false" ht="12.8" hidden="false" customHeight="false" outlineLevel="0" collapsed="false">
      <c r="A9948" s="0"/>
      <c r="B9948" s="0"/>
      <c r="C9948" s="0"/>
      <c r="D9948" s="0"/>
      <c r="E9948" s="0"/>
      <c r="F9948" s="0"/>
      <c r="G9948" s="0"/>
      <c r="H9948" s="0"/>
      <c r="I9948" s="0"/>
      <c r="J9948" s="0"/>
      <c r="K9948" s="0"/>
      <c r="L9948" s="0"/>
      <c r="M9948" s="0"/>
      <c r="N9948" s="0"/>
      <c r="O9948" s="0"/>
    </row>
    <row r="9949" customFormat="false" ht="12.8" hidden="false" customHeight="false" outlineLevel="0" collapsed="false">
      <c r="A9949" s="0"/>
      <c r="B9949" s="0"/>
      <c r="C9949" s="0"/>
      <c r="D9949" s="0"/>
      <c r="E9949" s="0"/>
      <c r="F9949" s="0"/>
      <c r="G9949" s="0"/>
      <c r="H9949" s="0"/>
      <c r="I9949" s="0"/>
      <c r="J9949" s="0"/>
      <c r="K9949" s="0"/>
      <c r="L9949" s="0"/>
      <c r="M9949" s="0"/>
      <c r="N9949" s="0"/>
      <c r="O9949" s="0"/>
    </row>
    <row r="9950" customFormat="false" ht="12.8" hidden="false" customHeight="false" outlineLevel="0" collapsed="false">
      <c r="A9950" s="0"/>
      <c r="B9950" s="0"/>
      <c r="C9950" s="0"/>
      <c r="D9950" s="0"/>
      <c r="E9950" s="0"/>
      <c r="F9950" s="0"/>
      <c r="G9950" s="0"/>
      <c r="H9950" s="0"/>
      <c r="I9950" s="0"/>
      <c r="J9950" s="0"/>
      <c r="K9950" s="0"/>
      <c r="L9950" s="0"/>
      <c r="M9950" s="0"/>
      <c r="N9950" s="0"/>
      <c r="O9950" s="0"/>
    </row>
    <row r="9951" customFormat="false" ht="12.8" hidden="false" customHeight="false" outlineLevel="0" collapsed="false">
      <c r="A9951" s="0"/>
      <c r="B9951" s="0"/>
      <c r="C9951" s="0"/>
      <c r="D9951" s="0"/>
      <c r="E9951" s="0"/>
      <c r="F9951" s="0"/>
      <c r="G9951" s="0"/>
      <c r="H9951" s="0"/>
      <c r="I9951" s="0"/>
      <c r="J9951" s="0"/>
      <c r="K9951" s="0"/>
      <c r="L9951" s="0"/>
      <c r="M9951" s="0"/>
      <c r="N9951" s="0"/>
      <c r="O9951" s="0"/>
    </row>
    <row r="9952" customFormat="false" ht="12.8" hidden="false" customHeight="false" outlineLevel="0" collapsed="false">
      <c r="A9952" s="0"/>
      <c r="B9952" s="0"/>
      <c r="C9952" s="0"/>
      <c r="D9952" s="0"/>
      <c r="E9952" s="0"/>
      <c r="F9952" s="0"/>
      <c r="G9952" s="0"/>
      <c r="H9952" s="0"/>
      <c r="I9952" s="0"/>
      <c r="J9952" s="0"/>
      <c r="K9952" s="0"/>
      <c r="L9952" s="0"/>
      <c r="M9952" s="0"/>
      <c r="N9952" s="0"/>
      <c r="O9952" s="0"/>
    </row>
    <row r="9953" customFormat="false" ht="12.8" hidden="false" customHeight="false" outlineLevel="0" collapsed="false">
      <c r="A9953" s="0"/>
      <c r="B9953" s="0"/>
      <c r="C9953" s="0"/>
      <c r="D9953" s="0"/>
      <c r="E9953" s="0"/>
      <c r="F9953" s="0"/>
      <c r="G9953" s="0"/>
      <c r="H9953" s="0"/>
      <c r="I9953" s="0"/>
      <c r="J9953" s="0"/>
      <c r="K9953" s="0"/>
      <c r="L9953" s="0"/>
      <c r="M9953" s="0"/>
      <c r="N9953" s="0"/>
      <c r="O9953" s="0"/>
    </row>
    <row r="9954" customFormat="false" ht="12.8" hidden="false" customHeight="false" outlineLevel="0" collapsed="false">
      <c r="A9954" s="0"/>
      <c r="B9954" s="0"/>
      <c r="C9954" s="0"/>
      <c r="D9954" s="0"/>
      <c r="E9954" s="0"/>
      <c r="F9954" s="0"/>
      <c r="G9954" s="0"/>
      <c r="H9954" s="0"/>
      <c r="I9954" s="0"/>
      <c r="J9954" s="0"/>
      <c r="K9954" s="0"/>
      <c r="L9954" s="0"/>
      <c r="M9954" s="0"/>
      <c r="N9954" s="0"/>
      <c r="O9954" s="0"/>
    </row>
    <row r="9955" customFormat="false" ht="12.8" hidden="false" customHeight="false" outlineLevel="0" collapsed="false">
      <c r="A9955" s="0"/>
      <c r="B9955" s="0"/>
      <c r="C9955" s="0"/>
      <c r="D9955" s="0"/>
      <c r="E9955" s="0"/>
      <c r="F9955" s="0"/>
      <c r="G9955" s="0"/>
      <c r="H9955" s="0"/>
      <c r="I9955" s="0"/>
      <c r="J9955" s="0"/>
      <c r="K9955" s="0"/>
      <c r="L9955" s="0"/>
      <c r="M9955" s="0"/>
      <c r="N9955" s="0"/>
      <c r="O9955" s="0"/>
    </row>
    <row r="9956" customFormat="false" ht="12.8" hidden="false" customHeight="false" outlineLevel="0" collapsed="false">
      <c r="A9956" s="0"/>
      <c r="B9956" s="0"/>
      <c r="C9956" s="0"/>
      <c r="D9956" s="0"/>
      <c r="E9956" s="0"/>
      <c r="F9956" s="0"/>
      <c r="G9956" s="0"/>
      <c r="H9956" s="0"/>
      <c r="I9956" s="0"/>
      <c r="J9956" s="0"/>
      <c r="K9956" s="0"/>
      <c r="L9956" s="0"/>
      <c r="M9956" s="0"/>
      <c r="N9956" s="0"/>
      <c r="O9956" s="0"/>
    </row>
    <row r="9957" customFormat="false" ht="12.8" hidden="false" customHeight="false" outlineLevel="0" collapsed="false">
      <c r="A9957" s="0"/>
      <c r="B9957" s="0"/>
      <c r="C9957" s="0"/>
      <c r="D9957" s="0"/>
      <c r="E9957" s="0"/>
      <c r="F9957" s="0"/>
      <c r="G9957" s="0"/>
      <c r="H9957" s="0"/>
      <c r="I9957" s="0"/>
      <c r="J9957" s="0"/>
      <c r="K9957" s="0"/>
      <c r="L9957" s="0"/>
      <c r="M9957" s="0"/>
      <c r="N9957" s="0"/>
      <c r="O9957" s="0"/>
    </row>
    <row r="9958" customFormat="false" ht="12.8" hidden="false" customHeight="false" outlineLevel="0" collapsed="false">
      <c r="A9958" s="0"/>
      <c r="B9958" s="0"/>
      <c r="C9958" s="0"/>
      <c r="D9958" s="0"/>
      <c r="E9958" s="0"/>
      <c r="F9958" s="0"/>
      <c r="G9958" s="0"/>
      <c r="H9958" s="0"/>
      <c r="I9958" s="0"/>
      <c r="J9958" s="0"/>
      <c r="K9958" s="0"/>
      <c r="L9958" s="0"/>
      <c r="M9958" s="0"/>
      <c r="N9958" s="0"/>
      <c r="O9958" s="0"/>
    </row>
    <row r="9959" customFormat="false" ht="12.8" hidden="false" customHeight="false" outlineLevel="0" collapsed="false">
      <c r="A9959" s="0"/>
      <c r="B9959" s="0"/>
      <c r="C9959" s="0"/>
      <c r="D9959" s="0"/>
      <c r="E9959" s="0"/>
      <c r="F9959" s="0"/>
      <c r="G9959" s="0"/>
      <c r="H9959" s="0"/>
      <c r="I9959" s="0"/>
      <c r="J9959" s="0"/>
      <c r="K9959" s="0"/>
      <c r="L9959" s="0"/>
      <c r="M9959" s="0"/>
      <c r="N9959" s="0"/>
      <c r="O9959" s="0"/>
    </row>
    <row r="9960" customFormat="false" ht="12.8" hidden="false" customHeight="false" outlineLevel="0" collapsed="false">
      <c r="A9960" s="0"/>
      <c r="B9960" s="0"/>
      <c r="C9960" s="0"/>
      <c r="D9960" s="0"/>
      <c r="E9960" s="0"/>
      <c r="F9960" s="0"/>
      <c r="G9960" s="0"/>
      <c r="H9960" s="0"/>
      <c r="I9960" s="0"/>
      <c r="J9960" s="0"/>
      <c r="K9960" s="0"/>
      <c r="L9960" s="0"/>
      <c r="M9960" s="0"/>
      <c r="N9960" s="0"/>
      <c r="O9960" s="0"/>
    </row>
    <row r="9961" customFormat="false" ht="12.8" hidden="false" customHeight="false" outlineLevel="0" collapsed="false">
      <c r="A9961" s="0"/>
      <c r="B9961" s="0"/>
      <c r="C9961" s="0"/>
      <c r="D9961" s="0"/>
      <c r="E9961" s="0"/>
      <c r="F9961" s="0"/>
      <c r="G9961" s="0"/>
      <c r="H9961" s="0"/>
      <c r="I9961" s="0"/>
      <c r="J9961" s="0"/>
      <c r="K9961" s="0"/>
      <c r="L9961" s="0"/>
      <c r="M9961" s="0"/>
      <c r="N9961" s="0"/>
      <c r="O9961" s="0"/>
    </row>
    <row r="9962" customFormat="false" ht="12.8" hidden="false" customHeight="false" outlineLevel="0" collapsed="false">
      <c r="A9962" s="0"/>
      <c r="B9962" s="0"/>
      <c r="C9962" s="0"/>
      <c r="D9962" s="0"/>
      <c r="E9962" s="0"/>
      <c r="F9962" s="0"/>
      <c r="G9962" s="0"/>
      <c r="H9962" s="0"/>
      <c r="I9962" s="0"/>
      <c r="J9962" s="0"/>
      <c r="K9962" s="0"/>
      <c r="L9962" s="0"/>
      <c r="M9962" s="0"/>
      <c r="N9962" s="0"/>
      <c r="O9962" s="0"/>
    </row>
    <row r="9963" customFormat="false" ht="12.8" hidden="false" customHeight="false" outlineLevel="0" collapsed="false">
      <c r="A9963" s="0"/>
      <c r="B9963" s="0"/>
      <c r="C9963" s="0"/>
      <c r="D9963" s="0"/>
      <c r="E9963" s="0"/>
      <c r="F9963" s="0"/>
      <c r="G9963" s="0"/>
      <c r="H9963" s="0"/>
      <c r="I9963" s="0"/>
      <c r="J9963" s="0"/>
      <c r="K9963" s="0"/>
      <c r="L9963" s="0"/>
      <c r="M9963" s="0"/>
      <c r="N9963" s="0"/>
      <c r="O9963" s="0"/>
    </row>
    <row r="9964" customFormat="false" ht="12.8" hidden="false" customHeight="false" outlineLevel="0" collapsed="false">
      <c r="A9964" s="0"/>
      <c r="B9964" s="0"/>
      <c r="C9964" s="0"/>
      <c r="D9964" s="0"/>
      <c r="E9964" s="0"/>
      <c r="F9964" s="0"/>
      <c r="G9964" s="0"/>
      <c r="H9964" s="0"/>
      <c r="I9964" s="0"/>
      <c r="J9964" s="0"/>
      <c r="K9964" s="0"/>
      <c r="L9964" s="0"/>
      <c r="M9964" s="0"/>
      <c r="N9964" s="0"/>
      <c r="O9964" s="0"/>
    </row>
    <row r="9965" customFormat="false" ht="12.8" hidden="false" customHeight="false" outlineLevel="0" collapsed="false">
      <c r="A9965" s="0"/>
      <c r="B9965" s="0"/>
      <c r="C9965" s="0"/>
      <c r="D9965" s="0"/>
      <c r="E9965" s="0"/>
      <c r="F9965" s="0"/>
      <c r="G9965" s="0"/>
      <c r="H9965" s="0"/>
      <c r="I9965" s="0"/>
      <c r="J9965" s="0"/>
      <c r="K9965" s="0"/>
      <c r="L9965" s="0"/>
      <c r="M9965" s="0"/>
      <c r="N9965" s="0"/>
      <c r="O9965" s="0"/>
    </row>
    <row r="9966" customFormat="false" ht="12.8" hidden="false" customHeight="false" outlineLevel="0" collapsed="false">
      <c r="A9966" s="0"/>
      <c r="B9966" s="0"/>
      <c r="C9966" s="0"/>
      <c r="D9966" s="0"/>
      <c r="E9966" s="0"/>
      <c r="F9966" s="0"/>
      <c r="G9966" s="0"/>
      <c r="H9966" s="0"/>
      <c r="I9966" s="0"/>
      <c r="J9966" s="0"/>
      <c r="K9966" s="0"/>
      <c r="L9966" s="0"/>
      <c r="M9966" s="0"/>
      <c r="N9966" s="0"/>
      <c r="O9966" s="0"/>
    </row>
    <row r="9967" customFormat="false" ht="12.8" hidden="false" customHeight="false" outlineLevel="0" collapsed="false">
      <c r="A9967" s="0"/>
      <c r="B9967" s="0"/>
      <c r="C9967" s="0"/>
      <c r="D9967" s="0"/>
      <c r="E9967" s="0"/>
      <c r="F9967" s="0"/>
      <c r="G9967" s="0"/>
      <c r="H9967" s="0"/>
      <c r="I9967" s="0"/>
      <c r="J9967" s="0"/>
      <c r="K9967" s="0"/>
      <c r="L9967" s="0"/>
      <c r="M9967" s="0"/>
      <c r="N9967" s="0"/>
      <c r="O9967" s="0"/>
    </row>
    <row r="9968" customFormat="false" ht="12.8" hidden="false" customHeight="false" outlineLevel="0" collapsed="false">
      <c r="A9968" s="0"/>
      <c r="B9968" s="0"/>
      <c r="C9968" s="0"/>
      <c r="D9968" s="0"/>
      <c r="E9968" s="0"/>
      <c r="F9968" s="0"/>
      <c r="G9968" s="0"/>
      <c r="H9968" s="0"/>
      <c r="I9968" s="0"/>
      <c r="J9968" s="0"/>
      <c r="K9968" s="0"/>
      <c r="L9968" s="0"/>
      <c r="M9968" s="0"/>
      <c r="N9968" s="0"/>
      <c r="O9968" s="0"/>
    </row>
    <row r="9969" customFormat="false" ht="12.8" hidden="false" customHeight="false" outlineLevel="0" collapsed="false">
      <c r="A9969" s="0"/>
      <c r="B9969" s="0"/>
      <c r="C9969" s="0"/>
      <c r="D9969" s="0"/>
      <c r="E9969" s="0"/>
      <c r="F9969" s="0"/>
      <c r="G9969" s="0"/>
      <c r="H9969" s="0"/>
      <c r="I9969" s="0"/>
      <c r="J9969" s="0"/>
      <c r="K9969" s="0"/>
      <c r="L9969" s="0"/>
      <c r="M9969" s="0"/>
      <c r="N9969" s="0"/>
      <c r="O9969" s="0"/>
    </row>
    <row r="9970" customFormat="false" ht="12.8" hidden="false" customHeight="false" outlineLevel="0" collapsed="false">
      <c r="A9970" s="0"/>
      <c r="B9970" s="0"/>
      <c r="C9970" s="0"/>
      <c r="D9970" s="0"/>
      <c r="E9970" s="0"/>
      <c r="F9970" s="0"/>
      <c r="G9970" s="0"/>
      <c r="H9970" s="0"/>
      <c r="I9970" s="0"/>
      <c r="J9970" s="0"/>
      <c r="K9970" s="0"/>
      <c r="L9970" s="0"/>
      <c r="M9970" s="0"/>
      <c r="N9970" s="0"/>
      <c r="O9970" s="0"/>
    </row>
    <row r="9971" customFormat="false" ht="12.8" hidden="false" customHeight="false" outlineLevel="0" collapsed="false">
      <c r="A9971" s="0"/>
      <c r="B9971" s="0"/>
      <c r="C9971" s="0"/>
      <c r="D9971" s="0"/>
      <c r="E9971" s="0"/>
      <c r="F9971" s="0"/>
      <c r="G9971" s="0"/>
      <c r="H9971" s="0"/>
      <c r="I9971" s="0"/>
      <c r="J9971" s="0"/>
      <c r="K9971" s="0"/>
      <c r="L9971" s="0"/>
      <c r="M9971" s="0"/>
      <c r="N9971" s="0"/>
      <c r="O9971" s="0"/>
    </row>
    <row r="9972" customFormat="false" ht="12.8" hidden="false" customHeight="false" outlineLevel="0" collapsed="false">
      <c r="A9972" s="0"/>
      <c r="B9972" s="0"/>
      <c r="C9972" s="0"/>
      <c r="D9972" s="0"/>
      <c r="E9972" s="0"/>
      <c r="F9972" s="0"/>
      <c r="G9972" s="0"/>
      <c r="H9972" s="0"/>
      <c r="I9972" s="0"/>
      <c r="J9972" s="0"/>
      <c r="K9972" s="0"/>
      <c r="L9972" s="0"/>
      <c r="M9972" s="0"/>
      <c r="N9972" s="0"/>
      <c r="O9972" s="0"/>
    </row>
    <row r="9973" customFormat="false" ht="12.8" hidden="false" customHeight="false" outlineLevel="0" collapsed="false">
      <c r="A9973" s="0"/>
      <c r="B9973" s="0"/>
      <c r="C9973" s="0"/>
      <c r="D9973" s="0"/>
      <c r="E9973" s="0"/>
      <c r="F9973" s="0"/>
      <c r="G9973" s="0"/>
      <c r="H9973" s="0"/>
      <c r="I9973" s="0"/>
      <c r="J9973" s="0"/>
      <c r="K9973" s="0"/>
      <c r="L9973" s="0"/>
      <c r="M9973" s="0"/>
      <c r="N9973" s="0"/>
      <c r="O9973" s="0"/>
    </row>
    <row r="9974" customFormat="false" ht="12.8" hidden="false" customHeight="false" outlineLevel="0" collapsed="false">
      <c r="A9974" s="0"/>
      <c r="B9974" s="0"/>
      <c r="C9974" s="0"/>
      <c r="D9974" s="0"/>
      <c r="E9974" s="0"/>
      <c r="F9974" s="0"/>
      <c r="G9974" s="0"/>
      <c r="H9974" s="0"/>
      <c r="I9974" s="0"/>
      <c r="J9974" s="0"/>
      <c r="K9974" s="0"/>
      <c r="L9974" s="0"/>
      <c r="M9974" s="0"/>
      <c r="N9974" s="0"/>
      <c r="O9974" s="0"/>
    </row>
    <row r="9975" customFormat="false" ht="12.8" hidden="false" customHeight="false" outlineLevel="0" collapsed="false">
      <c r="A9975" s="0"/>
      <c r="B9975" s="0"/>
      <c r="C9975" s="0"/>
      <c r="D9975" s="0"/>
      <c r="E9975" s="0"/>
      <c r="F9975" s="0"/>
      <c r="G9975" s="0"/>
      <c r="H9975" s="0"/>
      <c r="I9975" s="0"/>
      <c r="J9975" s="0"/>
      <c r="K9975" s="0"/>
      <c r="L9975" s="0"/>
      <c r="M9975" s="0"/>
      <c r="N9975" s="0"/>
      <c r="O9975" s="0"/>
    </row>
    <row r="9976" customFormat="false" ht="12.8" hidden="false" customHeight="false" outlineLevel="0" collapsed="false">
      <c r="A9976" s="0"/>
      <c r="B9976" s="0"/>
      <c r="C9976" s="0"/>
      <c r="D9976" s="0"/>
      <c r="E9976" s="0"/>
      <c r="F9976" s="0"/>
      <c r="G9976" s="0"/>
      <c r="H9976" s="0"/>
      <c r="I9976" s="0"/>
      <c r="J9976" s="0"/>
      <c r="K9976" s="0"/>
      <c r="L9976" s="0"/>
      <c r="M9976" s="0"/>
      <c r="N9976" s="0"/>
      <c r="O9976" s="0"/>
    </row>
    <row r="9977" customFormat="false" ht="12.8" hidden="false" customHeight="false" outlineLevel="0" collapsed="false">
      <c r="A9977" s="0"/>
      <c r="B9977" s="0"/>
      <c r="C9977" s="0"/>
      <c r="D9977" s="0"/>
      <c r="E9977" s="0"/>
      <c r="F9977" s="0"/>
      <c r="G9977" s="0"/>
      <c r="H9977" s="0"/>
      <c r="I9977" s="0"/>
      <c r="J9977" s="0"/>
      <c r="K9977" s="0"/>
      <c r="L9977" s="0"/>
      <c r="M9977" s="0"/>
      <c r="N9977" s="0"/>
      <c r="O9977" s="0"/>
    </row>
    <row r="9978" customFormat="false" ht="12.8" hidden="false" customHeight="false" outlineLevel="0" collapsed="false">
      <c r="A9978" s="0"/>
      <c r="B9978" s="0"/>
      <c r="C9978" s="0"/>
      <c r="D9978" s="0"/>
      <c r="E9978" s="0"/>
      <c r="F9978" s="0"/>
      <c r="G9978" s="0"/>
      <c r="H9978" s="0"/>
      <c r="I9978" s="0"/>
      <c r="J9978" s="0"/>
      <c r="K9978" s="0"/>
      <c r="L9978" s="0"/>
      <c r="M9978" s="0"/>
      <c r="N9978" s="0"/>
      <c r="O9978" s="0"/>
    </row>
    <row r="9979" customFormat="false" ht="12.8" hidden="false" customHeight="false" outlineLevel="0" collapsed="false">
      <c r="A9979" s="0"/>
      <c r="B9979" s="0"/>
      <c r="C9979" s="0"/>
      <c r="D9979" s="0"/>
      <c r="E9979" s="0"/>
      <c r="F9979" s="0"/>
      <c r="G9979" s="0"/>
      <c r="H9979" s="0"/>
      <c r="I9979" s="0"/>
      <c r="J9979" s="0"/>
      <c r="K9979" s="0"/>
      <c r="L9979" s="0"/>
      <c r="M9979" s="0"/>
      <c r="N9979" s="0"/>
      <c r="O9979" s="0"/>
    </row>
    <row r="9980" customFormat="false" ht="12.8" hidden="false" customHeight="false" outlineLevel="0" collapsed="false">
      <c r="A9980" s="0"/>
      <c r="B9980" s="0"/>
      <c r="C9980" s="0"/>
      <c r="D9980" s="0"/>
      <c r="E9980" s="0"/>
      <c r="F9980" s="0"/>
      <c r="G9980" s="0"/>
      <c r="H9980" s="0"/>
      <c r="I9980" s="0"/>
      <c r="J9980" s="0"/>
      <c r="K9980" s="0"/>
      <c r="L9980" s="0"/>
      <c r="M9980" s="0"/>
      <c r="N9980" s="0"/>
      <c r="O9980" s="0"/>
    </row>
    <row r="9981" customFormat="false" ht="12.8" hidden="false" customHeight="false" outlineLevel="0" collapsed="false">
      <c r="A9981" s="0"/>
      <c r="B9981" s="0"/>
      <c r="C9981" s="0"/>
      <c r="D9981" s="0"/>
      <c r="E9981" s="0"/>
      <c r="F9981" s="0"/>
      <c r="G9981" s="0"/>
      <c r="H9981" s="0"/>
      <c r="I9981" s="0"/>
      <c r="J9981" s="0"/>
      <c r="K9981" s="0"/>
      <c r="L9981" s="0"/>
      <c r="M9981" s="0"/>
      <c r="N9981" s="0"/>
      <c r="O9981" s="0"/>
    </row>
    <row r="9982" customFormat="false" ht="12.8" hidden="false" customHeight="false" outlineLevel="0" collapsed="false">
      <c r="A9982" s="0"/>
      <c r="B9982" s="0"/>
      <c r="C9982" s="0"/>
      <c r="D9982" s="0"/>
      <c r="E9982" s="0"/>
      <c r="F9982" s="0"/>
      <c r="G9982" s="0"/>
      <c r="H9982" s="0"/>
      <c r="I9982" s="0"/>
      <c r="J9982" s="0"/>
      <c r="K9982" s="0"/>
      <c r="L9982" s="0"/>
      <c r="M9982" s="0"/>
      <c r="N9982" s="0"/>
      <c r="O9982" s="0"/>
    </row>
    <row r="9983" customFormat="false" ht="12.8" hidden="false" customHeight="false" outlineLevel="0" collapsed="false">
      <c r="A9983" s="0"/>
      <c r="B9983" s="0"/>
      <c r="C9983" s="0"/>
      <c r="D9983" s="0"/>
      <c r="E9983" s="0"/>
      <c r="F9983" s="0"/>
      <c r="G9983" s="0"/>
      <c r="H9983" s="0"/>
      <c r="I9983" s="0"/>
      <c r="J9983" s="0"/>
      <c r="K9983" s="0"/>
      <c r="L9983" s="0"/>
      <c r="M9983" s="0"/>
      <c r="N9983" s="0"/>
      <c r="O9983" s="0"/>
    </row>
    <row r="9984" customFormat="false" ht="12.8" hidden="false" customHeight="false" outlineLevel="0" collapsed="false">
      <c r="A9984" s="0"/>
      <c r="B9984" s="0"/>
      <c r="C9984" s="0"/>
      <c r="D9984" s="0"/>
      <c r="E9984" s="0"/>
      <c r="F9984" s="0"/>
      <c r="G9984" s="0"/>
      <c r="H9984" s="0"/>
      <c r="I9984" s="0"/>
      <c r="J9984" s="0"/>
      <c r="K9984" s="0"/>
      <c r="L9984" s="0"/>
      <c r="M9984" s="0"/>
      <c r="N9984" s="0"/>
      <c r="O9984" s="0"/>
    </row>
    <row r="9985" customFormat="false" ht="12.8" hidden="false" customHeight="false" outlineLevel="0" collapsed="false">
      <c r="A9985" s="0"/>
      <c r="B9985" s="0"/>
      <c r="C9985" s="0"/>
      <c r="D9985" s="0"/>
      <c r="E9985" s="0"/>
      <c r="F9985" s="0"/>
      <c r="G9985" s="0"/>
      <c r="H9985" s="0"/>
      <c r="I9985" s="0"/>
      <c r="J9985" s="0"/>
      <c r="K9985" s="0"/>
      <c r="L9985" s="0"/>
      <c r="M9985" s="0"/>
      <c r="N9985" s="0"/>
      <c r="O9985" s="0"/>
    </row>
    <row r="9986" customFormat="false" ht="12.8" hidden="false" customHeight="false" outlineLevel="0" collapsed="false">
      <c r="A9986" s="0"/>
      <c r="B9986" s="0"/>
      <c r="C9986" s="0"/>
      <c r="D9986" s="0"/>
      <c r="E9986" s="0"/>
      <c r="F9986" s="0"/>
      <c r="G9986" s="0"/>
      <c r="H9986" s="0"/>
      <c r="I9986" s="0"/>
      <c r="J9986" s="0"/>
      <c r="K9986" s="0"/>
      <c r="L9986" s="0"/>
      <c r="M9986" s="0"/>
      <c r="N9986" s="0"/>
      <c r="O9986" s="0"/>
    </row>
    <row r="9987" customFormat="false" ht="12.8" hidden="false" customHeight="false" outlineLevel="0" collapsed="false">
      <c r="A9987" s="0"/>
      <c r="B9987" s="0"/>
      <c r="C9987" s="0"/>
      <c r="D9987" s="0"/>
      <c r="E9987" s="0"/>
      <c r="F9987" s="0"/>
      <c r="G9987" s="0"/>
      <c r="H9987" s="0"/>
      <c r="I9987" s="0"/>
      <c r="J9987" s="0"/>
      <c r="K9987" s="0"/>
      <c r="L9987" s="0"/>
      <c r="M9987" s="0"/>
      <c r="N9987" s="0"/>
      <c r="O9987" s="0"/>
    </row>
    <row r="9988" customFormat="false" ht="12.8" hidden="false" customHeight="false" outlineLevel="0" collapsed="false">
      <c r="A9988" s="0"/>
      <c r="B9988" s="0"/>
      <c r="C9988" s="0"/>
      <c r="D9988" s="0"/>
      <c r="E9988" s="0"/>
      <c r="F9988" s="0"/>
      <c r="G9988" s="0"/>
      <c r="H9988" s="0"/>
      <c r="I9988" s="0"/>
      <c r="J9988" s="0"/>
      <c r="K9988" s="0"/>
      <c r="L9988" s="0"/>
      <c r="M9988" s="0"/>
      <c r="N9988" s="0"/>
      <c r="O9988" s="0"/>
    </row>
    <row r="9989" customFormat="false" ht="12.8" hidden="false" customHeight="false" outlineLevel="0" collapsed="false">
      <c r="A9989" s="0"/>
      <c r="B9989" s="0"/>
      <c r="C9989" s="0"/>
      <c r="D9989" s="0"/>
      <c r="E9989" s="0"/>
      <c r="F9989" s="0"/>
      <c r="G9989" s="0"/>
      <c r="H9989" s="0"/>
      <c r="I9989" s="0"/>
      <c r="J9989" s="0"/>
      <c r="K9989" s="0"/>
      <c r="L9989" s="0"/>
      <c r="M9989" s="0"/>
      <c r="N9989" s="0"/>
      <c r="O9989" s="0"/>
    </row>
    <row r="9990" customFormat="false" ht="12.8" hidden="false" customHeight="false" outlineLevel="0" collapsed="false">
      <c r="A9990" s="0"/>
      <c r="B9990" s="0"/>
      <c r="C9990" s="0"/>
      <c r="D9990" s="0"/>
      <c r="E9990" s="0"/>
      <c r="F9990" s="0"/>
      <c r="G9990" s="0"/>
      <c r="H9990" s="0"/>
      <c r="I9990" s="0"/>
      <c r="J9990" s="0"/>
      <c r="K9990" s="0"/>
      <c r="L9990" s="0"/>
      <c r="M9990" s="0"/>
      <c r="N9990" s="0"/>
      <c r="O9990" s="0"/>
    </row>
    <row r="9991" customFormat="false" ht="12.8" hidden="false" customHeight="false" outlineLevel="0" collapsed="false">
      <c r="A9991" s="0"/>
      <c r="B9991" s="0"/>
      <c r="C9991" s="0"/>
      <c r="D9991" s="0"/>
      <c r="E9991" s="0"/>
      <c r="F9991" s="0"/>
      <c r="G9991" s="0"/>
      <c r="H9991" s="0"/>
      <c r="I9991" s="0"/>
      <c r="J9991" s="0"/>
      <c r="K9991" s="0"/>
      <c r="L9991" s="0"/>
      <c r="M9991" s="0"/>
      <c r="N9991" s="0"/>
      <c r="O9991" s="0"/>
    </row>
    <row r="9992" customFormat="false" ht="12.8" hidden="false" customHeight="false" outlineLevel="0" collapsed="false">
      <c r="A9992" s="0"/>
      <c r="B9992" s="0"/>
      <c r="C9992" s="0"/>
      <c r="D9992" s="0"/>
      <c r="E9992" s="0"/>
      <c r="F9992" s="0"/>
      <c r="G9992" s="0"/>
      <c r="H9992" s="0"/>
      <c r="I9992" s="0"/>
      <c r="J9992" s="0"/>
      <c r="K9992" s="0"/>
      <c r="L9992" s="0"/>
      <c r="M9992" s="0"/>
      <c r="N9992" s="0"/>
      <c r="O9992" s="0"/>
    </row>
    <row r="9993" customFormat="false" ht="12.8" hidden="false" customHeight="false" outlineLevel="0" collapsed="false">
      <c r="A9993" s="0"/>
      <c r="B9993" s="0"/>
      <c r="C9993" s="0"/>
      <c r="D9993" s="0"/>
      <c r="E9993" s="0"/>
      <c r="F9993" s="0"/>
      <c r="G9993" s="0"/>
      <c r="H9993" s="0"/>
      <c r="I9993" s="0"/>
      <c r="J9993" s="0"/>
      <c r="K9993" s="0"/>
      <c r="L9993" s="0"/>
      <c r="M9993" s="0"/>
      <c r="N9993" s="0"/>
      <c r="O9993" s="0"/>
    </row>
    <row r="9994" customFormat="false" ht="12.8" hidden="false" customHeight="false" outlineLevel="0" collapsed="false">
      <c r="A9994" s="0"/>
      <c r="B9994" s="0"/>
      <c r="C9994" s="0"/>
      <c r="D9994" s="0"/>
      <c r="E9994" s="0"/>
      <c r="F9994" s="0"/>
      <c r="G9994" s="0"/>
      <c r="H9994" s="0"/>
      <c r="I9994" s="0"/>
      <c r="J9994" s="0"/>
      <c r="K9994" s="0"/>
      <c r="L9994" s="0"/>
      <c r="M9994" s="0"/>
      <c r="N9994" s="0"/>
      <c r="O9994" s="0"/>
    </row>
    <row r="9995" customFormat="false" ht="12.8" hidden="false" customHeight="false" outlineLevel="0" collapsed="false">
      <c r="A9995" s="0"/>
      <c r="B9995" s="0"/>
      <c r="C9995" s="0"/>
      <c r="D9995" s="0"/>
      <c r="E9995" s="0"/>
      <c r="F9995" s="0"/>
      <c r="G9995" s="0"/>
      <c r="H9995" s="0"/>
      <c r="I9995" s="0"/>
      <c r="J9995" s="0"/>
      <c r="K9995" s="0"/>
      <c r="L9995" s="0"/>
      <c r="M9995" s="0"/>
      <c r="N9995" s="0"/>
      <c r="O9995" s="0"/>
    </row>
    <row r="9996" customFormat="false" ht="12.8" hidden="false" customHeight="false" outlineLevel="0" collapsed="false">
      <c r="A9996" s="0"/>
      <c r="B9996" s="0"/>
      <c r="C9996" s="0"/>
      <c r="D9996" s="0"/>
      <c r="E9996" s="0"/>
      <c r="F9996" s="0"/>
      <c r="G9996" s="0"/>
      <c r="H9996" s="0"/>
      <c r="I9996" s="0"/>
      <c r="J9996" s="0"/>
      <c r="K9996" s="0"/>
      <c r="L9996" s="0"/>
      <c r="M9996" s="0"/>
      <c r="N9996" s="0"/>
      <c r="O9996" s="0"/>
    </row>
    <row r="9997" customFormat="false" ht="12.8" hidden="false" customHeight="false" outlineLevel="0" collapsed="false">
      <c r="A9997" s="0"/>
      <c r="B9997" s="0"/>
      <c r="C9997" s="0"/>
      <c r="D9997" s="0"/>
      <c r="E9997" s="0"/>
      <c r="F9997" s="0"/>
      <c r="G9997" s="0"/>
      <c r="H9997" s="0"/>
      <c r="I9997" s="0"/>
      <c r="J9997" s="0"/>
      <c r="K9997" s="0"/>
      <c r="L9997" s="0"/>
      <c r="M9997" s="0"/>
      <c r="N9997" s="0"/>
      <c r="O9997" s="0"/>
    </row>
    <row r="9998" customFormat="false" ht="12.8" hidden="false" customHeight="false" outlineLevel="0" collapsed="false">
      <c r="A9998" s="0"/>
      <c r="B9998" s="0"/>
      <c r="C9998" s="0"/>
      <c r="D9998" s="0"/>
      <c r="E9998" s="0"/>
      <c r="F9998" s="0"/>
      <c r="G9998" s="0"/>
      <c r="H9998" s="0"/>
      <c r="I9998" s="0"/>
      <c r="J9998" s="0"/>
      <c r="K9998" s="0"/>
      <c r="L9998" s="0"/>
      <c r="M9998" s="0"/>
      <c r="N9998" s="0"/>
      <c r="O9998" s="0"/>
    </row>
    <row r="9999" customFormat="false" ht="12.8" hidden="false" customHeight="false" outlineLevel="0" collapsed="false">
      <c r="A9999" s="0"/>
      <c r="B9999" s="0"/>
      <c r="C9999" s="0"/>
      <c r="D9999" s="0"/>
      <c r="E9999" s="0"/>
      <c r="F9999" s="0"/>
      <c r="G9999" s="0"/>
      <c r="H9999" s="0"/>
      <c r="I9999" s="0"/>
      <c r="J9999" s="0"/>
      <c r="K9999" s="0"/>
      <c r="L9999" s="0"/>
      <c r="M9999" s="0"/>
      <c r="N9999" s="0"/>
      <c r="O9999" s="0"/>
    </row>
    <row r="10000" customFormat="false" ht="12.8" hidden="false" customHeight="false" outlineLevel="0" collapsed="false">
      <c r="A10000" s="0"/>
      <c r="B10000" s="0"/>
      <c r="C10000" s="0"/>
      <c r="D10000" s="0"/>
      <c r="E10000" s="0"/>
      <c r="F10000" s="0"/>
      <c r="G10000" s="0"/>
      <c r="H10000" s="0"/>
      <c r="I10000" s="0"/>
      <c r="J10000" s="0"/>
      <c r="K10000" s="0"/>
      <c r="L10000" s="0"/>
      <c r="M10000" s="0"/>
      <c r="N10000" s="0"/>
      <c r="O10000" s="0"/>
    </row>
    <row r="10001" customFormat="false" ht="12.8" hidden="false" customHeight="false" outlineLevel="0" collapsed="false">
      <c r="A10001" s="0"/>
      <c r="B10001" s="0"/>
      <c r="C10001" s="0"/>
      <c r="D10001" s="0"/>
      <c r="E10001" s="0"/>
      <c r="F10001" s="0"/>
      <c r="G10001" s="0"/>
      <c r="H10001" s="0"/>
      <c r="I10001" s="0"/>
      <c r="J10001" s="0"/>
      <c r="K10001" s="0"/>
      <c r="L10001" s="0"/>
      <c r="M10001" s="0"/>
      <c r="N10001" s="0"/>
      <c r="O10001" s="0"/>
    </row>
    <row r="10003" customFormat="false" ht="12.8" hidden="false" customHeight="false" outlineLevel="0" collapsed="false">
      <c r="A10003" s="2" t="s">
        <v>0</v>
      </c>
      <c r="B10003" s="1" t="s">
        <v>2</v>
      </c>
      <c r="C10003" s="1" t="s">
        <v>3</v>
      </c>
      <c r="D10003" s="1" t="s">
        <v>4</v>
      </c>
      <c r="E10003" s="1" t="s">
        <v>1</v>
      </c>
      <c r="F10003" s="2" t="s">
        <v>5</v>
      </c>
    </row>
    <row r="10004" customFormat="false" ht="12.8" hidden="false" customHeight="false" outlineLevel="0" collapsed="false">
      <c r="A10004" s="2" t="n">
        <f aca="false">SUM($H$2:$H$10001)</f>
        <v>0.455385</v>
      </c>
      <c r="B10004" s="1" t="n">
        <f aca="false">_xlfn.STDEV.S($H$2:$H$10001)</f>
        <v>0.00135323099609338</v>
      </c>
      <c r="C10004" s="1" t="n">
        <f aca="false">MAX($H$2:$H$10001)</f>
        <v>0.011562</v>
      </c>
      <c r="D10004" s="1" t="n">
        <f aca="false">MIN($H$2:$H$10001)</f>
        <v>0.003368</v>
      </c>
      <c r="E10004" s="1" t="n">
        <f aca="false">AVERAGE($H$2:$H$10001)</f>
        <v>0.00455385</v>
      </c>
      <c r="F10004" s="1" t="n">
        <f aca="false">GEOMEAN($H$2:$H$10001)</f>
        <v>0.00441071992807942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4"/>
  <sheetViews>
    <sheetView showFormulas="false" showGridLines="true" showRowColHeaders="true" showZeros="true" rightToLeft="false" tabSelected="false" showOutlineSymbols="true" defaultGridColor="true" view="normal" topLeftCell="A9975" colorId="64" zoomScale="120" zoomScaleNormal="120" zoomScalePageLayoutView="100" workbookViewId="0">
      <selection pane="topLeft" activeCell="A10003" activeCellId="0" sqref="A10003"/>
    </sheetView>
  </sheetViews>
  <sheetFormatPr defaultColWidth="11.70703125" defaultRowHeight="12.8" zeroHeight="false" outlineLevelRow="0" outlineLevelCol="0"/>
  <cols>
    <col collapsed="false" customWidth="true" hidden="false" outlineLevel="0" max="1" min="1" style="2" width="9.47"/>
    <col collapsed="false" customWidth="true" hidden="false" outlineLevel="0" max="2" min="2" style="2" width="15.74"/>
    <col collapsed="false" customWidth="true" hidden="false" outlineLevel="0" max="3" min="3" style="2" width="12.41"/>
    <col collapsed="false" customWidth="true" hidden="false" outlineLevel="0" max="4" min="4" style="2" width="15.34"/>
    <col collapsed="false" customWidth="true" hidden="false" outlineLevel="0" max="5" min="5" style="2" width="14.62"/>
    <col collapsed="false" customWidth="true" hidden="false" outlineLevel="0" max="6" min="6" style="2" width="11.99"/>
    <col collapsed="false" customWidth="true" hidden="false" outlineLevel="0" max="7" min="7" style="2" width="15.74"/>
    <col collapsed="false" customWidth="true" hidden="false" outlineLevel="0" max="8" min="8" style="2" width="9.47"/>
    <col collapsed="false" customWidth="true" hidden="false" outlineLevel="0" max="14" min="9" style="2" width="2.54"/>
    <col collapsed="false" customWidth="true" hidden="false" outlineLevel="0" max="15" min="15" style="2" width="8.94"/>
  </cols>
  <sheetData>
    <row r="1" customFormat="false" ht="12.8" hidden="false" customHeight="false" outlineLevel="0" collapsed="false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/>
      <c r="J1" s="0"/>
      <c r="K1" s="0"/>
      <c r="L1" s="0"/>
      <c r="M1" s="0"/>
      <c r="N1" s="0"/>
      <c r="O1" s="0"/>
    </row>
    <row r="2" customFormat="false" ht="12.8" hidden="false" customHeight="false" outlineLevel="0" collapsed="false">
      <c r="A2" s="0" t="n">
        <v>200</v>
      </c>
      <c r="B2" s="0" t="n">
        <v>0.000276</v>
      </c>
      <c r="C2" s="0" t="n">
        <v>0.000978</v>
      </c>
      <c r="D2" s="0" t="n">
        <v>0</v>
      </c>
      <c r="E2" s="0" t="n">
        <v>0.00101</v>
      </c>
      <c r="F2" s="0" t="n">
        <v>0</v>
      </c>
      <c r="G2" s="0" t="n">
        <v>0.012175</v>
      </c>
      <c r="H2" s="0" t="n">
        <v>0.012219</v>
      </c>
      <c r="I2" s="0"/>
      <c r="J2" s="0"/>
      <c r="K2" s="0"/>
      <c r="L2" s="0"/>
      <c r="M2" s="0"/>
      <c r="N2" s="0"/>
      <c r="O2" s="0"/>
    </row>
    <row r="3" customFormat="false" ht="12.8" hidden="false" customHeight="false" outlineLevel="0" collapsed="false">
      <c r="A3" s="0" t="n">
        <v>200</v>
      </c>
      <c r="B3" s="0" t="n">
        <v>0.000361</v>
      </c>
      <c r="C3" s="0" t="n">
        <v>0.000966</v>
      </c>
      <c r="D3" s="0" t="n">
        <v>0</v>
      </c>
      <c r="E3" s="0" t="n">
        <v>0.000999</v>
      </c>
      <c r="F3" s="0" t="n">
        <v>0</v>
      </c>
      <c r="G3" s="0" t="n">
        <v>0.004436</v>
      </c>
      <c r="H3" s="0" t="n">
        <v>0.004462</v>
      </c>
      <c r="I3" s="0"/>
      <c r="J3" s="0"/>
      <c r="K3" s="0"/>
      <c r="L3" s="0"/>
      <c r="M3" s="0"/>
      <c r="N3" s="0"/>
      <c r="O3" s="0"/>
    </row>
    <row r="4" customFormat="false" ht="12.8" hidden="false" customHeight="false" outlineLevel="0" collapsed="false">
      <c r="A4" s="0" t="n">
        <v>200</v>
      </c>
      <c r="B4" s="0" t="n">
        <v>0.000336</v>
      </c>
      <c r="C4" s="0" t="n">
        <v>0.001052</v>
      </c>
      <c r="D4" s="0" t="n">
        <v>0</v>
      </c>
      <c r="E4" s="0" t="n">
        <v>0.00108</v>
      </c>
      <c r="F4" s="0" t="n">
        <v>0</v>
      </c>
      <c r="G4" s="0" t="n">
        <v>0.003898</v>
      </c>
      <c r="H4" s="0" t="n">
        <v>0.003957</v>
      </c>
      <c r="I4" s="0"/>
      <c r="J4" s="0"/>
      <c r="K4" s="0"/>
      <c r="L4" s="0"/>
      <c r="M4" s="0"/>
      <c r="N4" s="0"/>
      <c r="O4" s="0"/>
    </row>
    <row r="5" customFormat="false" ht="12.8" hidden="false" customHeight="false" outlineLevel="0" collapsed="false">
      <c r="A5" s="0" t="n">
        <v>200</v>
      </c>
      <c r="B5" s="0" t="n">
        <v>0.000338</v>
      </c>
      <c r="C5" s="0" t="n">
        <v>0.00122</v>
      </c>
      <c r="D5" s="0" t="n">
        <v>0</v>
      </c>
      <c r="E5" s="0" t="n">
        <v>0.001258</v>
      </c>
      <c r="F5" s="0" t="n">
        <v>0</v>
      </c>
      <c r="G5" s="0" t="n">
        <v>0.003743</v>
      </c>
      <c r="H5" s="0" t="n">
        <v>0.003791</v>
      </c>
      <c r="I5" s="0"/>
      <c r="J5" s="0"/>
      <c r="K5" s="0"/>
      <c r="L5" s="0"/>
      <c r="M5" s="0"/>
      <c r="N5" s="0"/>
      <c r="O5" s="0"/>
    </row>
    <row r="6" customFormat="false" ht="12.8" hidden="false" customHeight="false" outlineLevel="0" collapsed="false">
      <c r="A6" s="0" t="n">
        <v>200</v>
      </c>
      <c r="B6" s="0" t="n">
        <v>0.000345</v>
      </c>
      <c r="C6" s="0" t="n">
        <v>0.00109</v>
      </c>
      <c r="D6" s="0" t="n">
        <v>0</v>
      </c>
      <c r="E6" s="0" t="n">
        <v>0.00112</v>
      </c>
      <c r="F6" s="0" t="n">
        <v>0</v>
      </c>
      <c r="G6" s="0" t="n">
        <v>0.003587</v>
      </c>
      <c r="H6" s="0" t="n">
        <v>0.003626</v>
      </c>
      <c r="I6" s="0"/>
      <c r="J6" s="0"/>
      <c r="K6" s="0"/>
      <c r="L6" s="0"/>
      <c r="M6" s="0"/>
      <c r="N6" s="0"/>
      <c r="O6" s="0"/>
    </row>
    <row r="7" customFormat="false" ht="12.8" hidden="false" customHeight="false" outlineLevel="0" collapsed="false">
      <c r="A7" s="0" t="n">
        <v>200</v>
      </c>
      <c r="B7" s="0" t="n">
        <v>0.000308</v>
      </c>
      <c r="C7" s="0" t="n">
        <v>0.000808</v>
      </c>
      <c r="D7" s="0" t="n">
        <v>0</v>
      </c>
      <c r="E7" s="0" t="n">
        <v>0.000837</v>
      </c>
      <c r="F7" s="0" t="n">
        <v>0</v>
      </c>
      <c r="G7" s="0" t="n">
        <v>0.003047</v>
      </c>
      <c r="H7" s="0" t="n">
        <v>0.003145</v>
      </c>
      <c r="I7" s="0"/>
      <c r="J7" s="0"/>
      <c r="K7" s="0"/>
      <c r="L7" s="0"/>
      <c r="M7" s="0"/>
      <c r="N7" s="0"/>
      <c r="O7" s="0"/>
    </row>
    <row r="8" customFormat="false" ht="12.8" hidden="false" customHeight="false" outlineLevel="0" collapsed="false">
      <c r="A8" s="0" t="n">
        <v>200</v>
      </c>
      <c r="B8" s="0" t="n">
        <v>0.000317</v>
      </c>
      <c r="C8" s="0" t="n">
        <v>0.001062</v>
      </c>
      <c r="D8" s="0" t="n">
        <v>0</v>
      </c>
      <c r="E8" s="0" t="n">
        <v>0.001094</v>
      </c>
      <c r="F8" s="0" t="n">
        <v>0</v>
      </c>
      <c r="G8" s="0" t="n">
        <v>0.003702</v>
      </c>
      <c r="H8" s="0" t="n">
        <v>0.003757</v>
      </c>
      <c r="I8" s="0"/>
      <c r="J8" s="0"/>
      <c r="K8" s="0"/>
      <c r="L8" s="0"/>
      <c r="M8" s="0"/>
      <c r="N8" s="0"/>
      <c r="O8" s="0"/>
    </row>
    <row r="9" customFormat="false" ht="12.8" hidden="false" customHeight="false" outlineLevel="0" collapsed="false">
      <c r="A9" s="0" t="n">
        <v>200</v>
      </c>
      <c r="B9" s="0" t="n">
        <v>0.000338</v>
      </c>
      <c r="C9" s="0" t="n">
        <v>0.000835</v>
      </c>
      <c r="D9" s="0" t="n">
        <v>0</v>
      </c>
      <c r="E9" s="0" t="n">
        <v>0.000876</v>
      </c>
      <c r="F9" s="0" t="n">
        <v>0</v>
      </c>
      <c r="G9" s="0" t="n">
        <v>0.003672</v>
      </c>
      <c r="H9" s="0" t="n">
        <v>0.003713</v>
      </c>
      <c r="I9" s="0"/>
      <c r="J9" s="0"/>
      <c r="K9" s="0"/>
      <c r="L9" s="0"/>
      <c r="M9" s="0"/>
      <c r="N9" s="0"/>
      <c r="O9" s="0"/>
    </row>
    <row r="10" customFormat="false" ht="12.8" hidden="false" customHeight="false" outlineLevel="0" collapsed="false">
      <c r="A10" s="0" t="n">
        <v>200</v>
      </c>
      <c r="B10" s="0" t="n">
        <v>0.000355</v>
      </c>
      <c r="C10" s="0" t="n">
        <v>0.000832</v>
      </c>
      <c r="D10" s="0" t="n">
        <v>0</v>
      </c>
      <c r="E10" s="0" t="n">
        <v>0.000865</v>
      </c>
      <c r="F10" s="0" t="n">
        <v>0</v>
      </c>
      <c r="G10" s="0" t="n">
        <v>0.00367</v>
      </c>
      <c r="H10" s="0" t="n">
        <v>0.003732</v>
      </c>
      <c r="I10" s="0"/>
      <c r="J10" s="0"/>
      <c r="K10" s="0"/>
      <c r="L10" s="0"/>
      <c r="M10" s="0"/>
      <c r="N10" s="0"/>
      <c r="O10" s="0"/>
    </row>
    <row r="11" customFormat="false" ht="12.8" hidden="false" customHeight="false" outlineLevel="0" collapsed="false">
      <c r="A11" s="0" t="n">
        <v>200</v>
      </c>
      <c r="B11" s="0" t="n">
        <v>0.000367</v>
      </c>
      <c r="C11" s="0" t="n">
        <v>0.001013</v>
      </c>
      <c r="D11" s="0" t="n">
        <v>0</v>
      </c>
      <c r="E11" s="0" t="n">
        <v>0.001053</v>
      </c>
      <c r="F11" s="0" t="n">
        <v>0</v>
      </c>
      <c r="G11" s="0" t="n">
        <v>0.003303</v>
      </c>
      <c r="H11" s="0" t="n">
        <v>0.003611</v>
      </c>
      <c r="I11" s="0"/>
      <c r="J11" s="0"/>
      <c r="K11" s="0"/>
      <c r="L11" s="0"/>
      <c r="M11" s="0"/>
      <c r="N11" s="0"/>
      <c r="O11" s="0"/>
    </row>
    <row r="12" customFormat="false" ht="12.8" hidden="false" customHeight="false" outlineLevel="0" collapsed="false">
      <c r="A12" s="0" t="n">
        <v>200</v>
      </c>
      <c r="B12" s="0" t="n">
        <v>0.000366</v>
      </c>
      <c r="C12" s="0" t="n">
        <v>0.001082</v>
      </c>
      <c r="D12" s="0" t="n">
        <v>0</v>
      </c>
      <c r="E12" s="0" t="n">
        <v>0.001113</v>
      </c>
      <c r="F12" s="0" t="n">
        <v>0</v>
      </c>
      <c r="G12" s="0" t="n">
        <v>0.003666</v>
      </c>
      <c r="H12" s="0" t="n">
        <v>0.003725</v>
      </c>
      <c r="I12" s="0"/>
      <c r="J12" s="0"/>
      <c r="K12" s="0"/>
      <c r="L12" s="0"/>
      <c r="M12" s="0"/>
      <c r="N12" s="0"/>
      <c r="O12" s="0"/>
    </row>
    <row r="13" customFormat="false" ht="12.8" hidden="false" customHeight="false" outlineLevel="0" collapsed="false">
      <c r="A13" s="0" t="n">
        <v>200</v>
      </c>
      <c r="B13" s="0" t="n">
        <v>0.000364</v>
      </c>
      <c r="C13" s="0" t="n">
        <v>0.001027</v>
      </c>
      <c r="D13" s="0" t="n">
        <v>0</v>
      </c>
      <c r="E13" s="0" t="n">
        <v>0.00106</v>
      </c>
      <c r="F13" s="0" t="n">
        <v>0</v>
      </c>
      <c r="G13" s="0" t="n">
        <v>0.003691</v>
      </c>
      <c r="H13" s="0" t="n">
        <v>0.00376</v>
      </c>
      <c r="I13" s="0"/>
      <c r="J13" s="0"/>
      <c r="K13" s="0"/>
      <c r="L13" s="0"/>
      <c r="M13" s="0"/>
      <c r="N13" s="0"/>
      <c r="O13" s="0"/>
    </row>
    <row r="14" customFormat="false" ht="12.8" hidden="false" customHeight="false" outlineLevel="0" collapsed="false">
      <c r="A14" s="0" t="n">
        <v>200</v>
      </c>
      <c r="B14" s="0" t="n">
        <v>0.00198</v>
      </c>
      <c r="C14" s="0" t="n">
        <v>0.002616</v>
      </c>
      <c r="D14" s="0" t="n">
        <v>0</v>
      </c>
      <c r="E14" s="0" t="n">
        <v>0.002658</v>
      </c>
      <c r="F14" s="0" t="n">
        <v>0</v>
      </c>
      <c r="G14" s="0" t="n">
        <v>0.005313</v>
      </c>
      <c r="H14" s="0" t="n">
        <v>0.005768</v>
      </c>
      <c r="I14" s="0"/>
      <c r="J14" s="0"/>
      <c r="K14" s="0"/>
      <c r="L14" s="0"/>
      <c r="M14" s="0"/>
      <c r="N14" s="0"/>
      <c r="O14" s="0"/>
    </row>
    <row r="15" customFormat="false" ht="12.8" hidden="false" customHeight="false" outlineLevel="0" collapsed="false">
      <c r="A15" s="0" t="n">
        <v>200</v>
      </c>
      <c r="B15" s="0" t="n">
        <v>0.000347</v>
      </c>
      <c r="C15" s="0" t="n">
        <v>0.001122</v>
      </c>
      <c r="D15" s="0" t="n">
        <v>0</v>
      </c>
      <c r="E15" s="0" t="n">
        <v>0.001149</v>
      </c>
      <c r="F15" s="0" t="n">
        <v>0</v>
      </c>
      <c r="G15" s="0" t="n">
        <v>0.004024</v>
      </c>
      <c r="H15" s="0" t="n">
        <v>0.00409</v>
      </c>
      <c r="I15" s="0"/>
      <c r="J15" s="0"/>
      <c r="K15" s="0"/>
      <c r="L15" s="0"/>
      <c r="M15" s="0"/>
      <c r="N15" s="0"/>
      <c r="O15" s="0"/>
    </row>
    <row r="16" customFormat="false" ht="12.8" hidden="false" customHeight="false" outlineLevel="0" collapsed="false">
      <c r="A16" s="0" t="n">
        <v>200</v>
      </c>
      <c r="B16" s="0" t="n">
        <v>0.000316</v>
      </c>
      <c r="C16" s="0" t="n">
        <v>0.001215</v>
      </c>
      <c r="D16" s="0" t="n">
        <v>0</v>
      </c>
      <c r="E16" s="0" t="n">
        <v>0.001243</v>
      </c>
      <c r="F16" s="0" t="n">
        <v>0</v>
      </c>
      <c r="G16" s="0" t="n">
        <v>0.003821</v>
      </c>
      <c r="H16" s="0" t="n">
        <v>0.004135</v>
      </c>
      <c r="I16" s="0"/>
      <c r="J16" s="0"/>
      <c r="K16" s="0"/>
      <c r="L16" s="0"/>
      <c r="M16" s="0"/>
      <c r="N16" s="0"/>
      <c r="O16" s="0"/>
    </row>
    <row r="17" customFormat="false" ht="12.8" hidden="false" customHeight="false" outlineLevel="0" collapsed="false">
      <c r="A17" s="0" t="n">
        <v>200</v>
      </c>
      <c r="B17" s="0" t="n">
        <v>0.000344</v>
      </c>
      <c r="C17" s="0" t="n">
        <v>0.001039</v>
      </c>
      <c r="D17" s="0" t="n">
        <v>0</v>
      </c>
      <c r="E17" s="0" t="n">
        <v>0.001077</v>
      </c>
      <c r="F17" s="0" t="n">
        <v>0</v>
      </c>
      <c r="G17" s="0" t="n">
        <v>0.003797</v>
      </c>
      <c r="H17" s="0" t="n">
        <v>0.003896</v>
      </c>
      <c r="I17" s="0"/>
      <c r="J17" s="0"/>
      <c r="K17" s="0"/>
      <c r="L17" s="0"/>
      <c r="M17" s="0"/>
      <c r="N17" s="0"/>
      <c r="O17" s="0"/>
    </row>
    <row r="18" customFormat="false" ht="12.8" hidden="false" customHeight="false" outlineLevel="0" collapsed="false">
      <c r="A18" s="0" t="n">
        <v>200</v>
      </c>
      <c r="B18" s="0" t="n">
        <v>0.000372</v>
      </c>
      <c r="C18" s="0" t="n">
        <v>0.001124</v>
      </c>
      <c r="D18" s="0" t="n">
        <v>0</v>
      </c>
      <c r="E18" s="0" t="n">
        <v>0.001152</v>
      </c>
      <c r="F18" s="0" t="n">
        <v>0</v>
      </c>
      <c r="G18" s="0" t="n">
        <v>0.003924</v>
      </c>
      <c r="H18" s="0" t="n">
        <v>0.004432</v>
      </c>
      <c r="I18" s="0"/>
      <c r="J18" s="0"/>
      <c r="K18" s="0"/>
      <c r="L18" s="0"/>
      <c r="M18" s="0"/>
      <c r="N18" s="0"/>
      <c r="O18" s="0"/>
    </row>
    <row r="19" customFormat="false" ht="12.8" hidden="false" customHeight="false" outlineLevel="0" collapsed="false">
      <c r="A19" s="0" t="n">
        <v>200</v>
      </c>
      <c r="B19" s="0" t="n">
        <v>0.000366</v>
      </c>
      <c r="C19" s="0" t="n">
        <v>0.001099</v>
      </c>
      <c r="D19" s="0" t="n">
        <v>0</v>
      </c>
      <c r="E19" s="0" t="n">
        <v>0.001127</v>
      </c>
      <c r="F19" s="0" t="n">
        <v>0</v>
      </c>
      <c r="G19" s="0" t="n">
        <v>0.080802</v>
      </c>
      <c r="H19" s="0" t="n">
        <v>0.080984</v>
      </c>
      <c r="I19" s="0"/>
      <c r="J19" s="0"/>
      <c r="K19" s="0"/>
      <c r="L19" s="0"/>
      <c r="M19" s="0"/>
      <c r="N19" s="0"/>
      <c r="O19" s="0"/>
    </row>
    <row r="20" customFormat="false" ht="12.8" hidden="false" customHeight="false" outlineLevel="0" collapsed="false">
      <c r="A20" s="0" t="n">
        <v>200</v>
      </c>
      <c r="B20" s="0" t="n">
        <v>0.000871</v>
      </c>
      <c r="C20" s="0" t="n">
        <v>0.001758</v>
      </c>
      <c r="D20" s="0" t="n">
        <v>0</v>
      </c>
      <c r="E20" s="0" t="n">
        <v>0.001859</v>
      </c>
      <c r="F20" s="0" t="n">
        <v>0</v>
      </c>
      <c r="G20" s="0" t="n">
        <v>0.00547</v>
      </c>
      <c r="H20" s="0" t="n">
        <v>0.005707</v>
      </c>
      <c r="I20" s="0"/>
      <c r="J20" s="0"/>
      <c r="K20" s="0"/>
      <c r="L20" s="0"/>
      <c r="M20" s="0"/>
      <c r="N20" s="0"/>
      <c r="O20" s="0"/>
    </row>
    <row r="21" customFormat="false" ht="12.8" hidden="false" customHeight="false" outlineLevel="0" collapsed="false">
      <c r="A21" s="0" t="n">
        <v>200</v>
      </c>
      <c r="B21" s="0" t="n">
        <v>0.000446</v>
      </c>
      <c r="C21" s="0" t="n">
        <v>0.001321</v>
      </c>
      <c r="D21" s="0" t="n">
        <v>0</v>
      </c>
      <c r="E21" s="0" t="n">
        <v>0.001373</v>
      </c>
      <c r="F21" s="0" t="n">
        <v>0</v>
      </c>
      <c r="G21" s="0" t="n">
        <v>0.004381</v>
      </c>
      <c r="H21" s="0" t="n">
        <v>0.00453</v>
      </c>
      <c r="I21" s="0"/>
      <c r="J21" s="0"/>
      <c r="K21" s="0"/>
      <c r="L21" s="0"/>
      <c r="M21" s="0"/>
      <c r="N21" s="0"/>
      <c r="O21" s="0"/>
    </row>
    <row r="22" customFormat="false" ht="12.8" hidden="false" customHeight="false" outlineLevel="0" collapsed="false">
      <c r="A22" s="0" t="n">
        <v>200</v>
      </c>
      <c r="B22" s="0" t="n">
        <v>0.00032</v>
      </c>
      <c r="C22" s="0" t="n">
        <v>0.000913</v>
      </c>
      <c r="D22" s="0" t="n">
        <v>0</v>
      </c>
      <c r="E22" s="0" t="n">
        <v>0.000941</v>
      </c>
      <c r="F22" s="0" t="n">
        <v>0</v>
      </c>
      <c r="G22" s="0" t="n">
        <v>0.003666</v>
      </c>
      <c r="H22" s="0" t="n">
        <v>0.004447</v>
      </c>
      <c r="I22" s="0"/>
      <c r="J22" s="0"/>
      <c r="K22" s="0"/>
      <c r="L22" s="0"/>
      <c r="M22" s="0"/>
      <c r="N22" s="0"/>
      <c r="O22" s="0"/>
    </row>
    <row r="23" customFormat="false" ht="12.8" hidden="false" customHeight="false" outlineLevel="0" collapsed="false">
      <c r="A23" s="0" t="n">
        <v>200</v>
      </c>
      <c r="B23" s="0" t="n">
        <v>0.000306</v>
      </c>
      <c r="C23" s="0" t="n">
        <v>0.001011</v>
      </c>
      <c r="D23" s="0" t="n">
        <v>0</v>
      </c>
      <c r="E23" s="0" t="n">
        <v>0.001033</v>
      </c>
      <c r="F23" s="0" t="n">
        <v>0</v>
      </c>
      <c r="G23" s="0" t="n">
        <v>0.004103</v>
      </c>
      <c r="H23" s="0" t="n">
        <v>0.00415</v>
      </c>
      <c r="I23" s="0"/>
      <c r="J23" s="0"/>
      <c r="K23" s="0"/>
      <c r="L23" s="0"/>
      <c r="M23" s="0"/>
      <c r="N23" s="0"/>
      <c r="O23" s="0"/>
    </row>
    <row r="24" customFormat="false" ht="12.8" hidden="false" customHeight="false" outlineLevel="0" collapsed="false">
      <c r="A24" s="0" t="n">
        <v>200</v>
      </c>
      <c r="B24" s="0" t="n">
        <v>0.000302</v>
      </c>
      <c r="C24" s="0" t="n">
        <v>0.001006</v>
      </c>
      <c r="D24" s="0" t="n">
        <v>0</v>
      </c>
      <c r="E24" s="0" t="n">
        <v>0.001029</v>
      </c>
      <c r="F24" s="0" t="n">
        <v>0</v>
      </c>
      <c r="G24" s="0" t="n">
        <v>0.003324</v>
      </c>
      <c r="H24" s="0" t="n">
        <v>0.004205</v>
      </c>
      <c r="I24" s="0"/>
      <c r="J24" s="0"/>
      <c r="K24" s="0"/>
      <c r="L24" s="0"/>
      <c r="M24" s="0"/>
      <c r="N24" s="0"/>
      <c r="O24" s="0"/>
    </row>
    <row r="25" customFormat="false" ht="12.8" hidden="false" customHeight="false" outlineLevel="0" collapsed="false">
      <c r="A25" s="0" t="n">
        <v>200</v>
      </c>
      <c r="B25" s="0" t="n">
        <v>0.000272</v>
      </c>
      <c r="C25" s="0" t="n">
        <v>0.000819</v>
      </c>
      <c r="D25" s="0" t="n">
        <v>0</v>
      </c>
      <c r="E25" s="0" t="n">
        <v>0.000839</v>
      </c>
      <c r="F25" s="0" t="n">
        <v>0</v>
      </c>
      <c r="G25" s="0" t="n">
        <v>0.003776</v>
      </c>
      <c r="H25" s="0" t="n">
        <v>0.00386</v>
      </c>
      <c r="I25" s="0"/>
      <c r="J25" s="0"/>
      <c r="K25" s="0"/>
      <c r="L25" s="0"/>
      <c r="M25" s="0"/>
      <c r="N25" s="0"/>
      <c r="O25" s="0"/>
    </row>
    <row r="26" customFormat="false" ht="12.8" hidden="false" customHeight="false" outlineLevel="0" collapsed="false">
      <c r="A26" s="0" t="n">
        <v>200</v>
      </c>
      <c r="B26" s="0" t="n">
        <v>0.000275</v>
      </c>
      <c r="C26" s="0" t="n">
        <v>0.001159</v>
      </c>
      <c r="D26" s="0" t="n">
        <v>0</v>
      </c>
      <c r="E26" s="0" t="n">
        <v>0.001186</v>
      </c>
      <c r="F26" s="0" t="n">
        <v>0</v>
      </c>
      <c r="G26" s="0" t="n">
        <v>0.003815</v>
      </c>
      <c r="H26" s="0" t="n">
        <v>0.003859</v>
      </c>
      <c r="I26" s="0"/>
      <c r="J26" s="0"/>
      <c r="K26" s="0"/>
      <c r="L26" s="0"/>
      <c r="M26" s="0"/>
      <c r="N26" s="0"/>
      <c r="O26" s="0"/>
    </row>
    <row r="27" customFormat="false" ht="12.8" hidden="false" customHeight="false" outlineLevel="0" collapsed="false">
      <c r="A27" s="0" t="n">
        <v>200</v>
      </c>
      <c r="B27" s="0" t="n">
        <v>0.000273</v>
      </c>
      <c r="C27" s="0" t="n">
        <v>0.001031</v>
      </c>
      <c r="D27" s="0" t="n">
        <v>0</v>
      </c>
      <c r="E27" s="0" t="n">
        <v>0.001053</v>
      </c>
      <c r="F27" s="0" t="n">
        <v>0</v>
      </c>
      <c r="G27" s="0" t="n">
        <v>0.003766</v>
      </c>
      <c r="H27" s="0" t="n">
        <v>0.003883</v>
      </c>
      <c r="I27" s="0"/>
      <c r="J27" s="0"/>
      <c r="K27" s="0"/>
      <c r="L27" s="0"/>
      <c r="M27" s="0"/>
      <c r="N27" s="0"/>
      <c r="O27" s="0"/>
    </row>
    <row r="28" customFormat="false" ht="12.8" hidden="false" customHeight="false" outlineLevel="0" collapsed="false">
      <c r="A28" s="0" t="n">
        <v>200</v>
      </c>
      <c r="B28" s="0" t="n">
        <v>0.000298</v>
      </c>
      <c r="C28" s="0" t="n">
        <v>0.000808</v>
      </c>
      <c r="D28" s="0" t="n">
        <v>0</v>
      </c>
      <c r="E28" s="0" t="n">
        <v>0.000828</v>
      </c>
      <c r="F28" s="0" t="n">
        <v>0</v>
      </c>
      <c r="G28" s="0" t="n">
        <v>0.003293</v>
      </c>
      <c r="H28" s="0" t="n">
        <v>0.003314</v>
      </c>
      <c r="I28" s="0"/>
      <c r="J28" s="0"/>
      <c r="K28" s="0"/>
      <c r="L28" s="0"/>
      <c r="M28" s="0"/>
      <c r="N28" s="0"/>
      <c r="O28" s="0"/>
    </row>
    <row r="29" customFormat="false" ht="12.8" hidden="false" customHeight="false" outlineLevel="0" collapsed="false">
      <c r="A29" s="0" t="n">
        <v>200</v>
      </c>
      <c r="B29" s="0" t="n">
        <v>0.000268</v>
      </c>
      <c r="C29" s="0" t="n">
        <v>0.000972</v>
      </c>
      <c r="D29" s="0" t="n">
        <v>0</v>
      </c>
      <c r="E29" s="0" t="n">
        <v>0.000992</v>
      </c>
      <c r="F29" s="0" t="n">
        <v>0</v>
      </c>
      <c r="G29" s="0" t="n">
        <v>0.003437</v>
      </c>
      <c r="H29" s="0" t="n">
        <v>0.003686</v>
      </c>
      <c r="I29" s="0"/>
      <c r="J29" s="0"/>
      <c r="K29" s="0"/>
      <c r="L29" s="0"/>
      <c r="M29" s="0"/>
      <c r="N29" s="0"/>
      <c r="O29" s="0"/>
    </row>
    <row r="30" customFormat="false" ht="12.8" hidden="false" customHeight="false" outlineLevel="0" collapsed="false">
      <c r="A30" s="0" t="n">
        <v>200</v>
      </c>
      <c r="B30" s="0" t="n">
        <v>0.000244</v>
      </c>
      <c r="C30" s="0" t="n">
        <v>0.000974</v>
      </c>
      <c r="D30" s="0" t="n">
        <v>0</v>
      </c>
      <c r="E30" s="0" t="n">
        <v>0.000994</v>
      </c>
      <c r="F30" s="0" t="n">
        <v>0</v>
      </c>
      <c r="G30" s="0" t="n">
        <v>0.003459</v>
      </c>
      <c r="H30" s="0" t="n">
        <v>0.003698</v>
      </c>
      <c r="I30" s="0"/>
      <c r="J30" s="0"/>
      <c r="K30" s="0"/>
      <c r="L30" s="0"/>
      <c r="M30" s="0"/>
      <c r="N30" s="0"/>
      <c r="O30" s="0"/>
    </row>
    <row r="31" customFormat="false" ht="12.8" hidden="false" customHeight="false" outlineLevel="0" collapsed="false">
      <c r="A31" s="0" t="n">
        <v>200</v>
      </c>
      <c r="B31" s="0" t="n">
        <v>0.000279</v>
      </c>
      <c r="C31" s="0" t="n">
        <v>0.00089</v>
      </c>
      <c r="D31" s="0" t="n">
        <v>0</v>
      </c>
      <c r="E31" s="0" t="n">
        <v>0.00091</v>
      </c>
      <c r="F31" s="0" t="n">
        <v>0</v>
      </c>
      <c r="G31" s="0" t="n">
        <v>0.003434</v>
      </c>
      <c r="H31" s="0" t="n">
        <v>0.003678</v>
      </c>
      <c r="I31" s="0"/>
      <c r="J31" s="0"/>
      <c r="K31" s="0"/>
      <c r="L31" s="0"/>
      <c r="M31" s="0"/>
      <c r="N31" s="0"/>
      <c r="O31" s="0"/>
    </row>
    <row r="32" customFormat="false" ht="12.8" hidden="false" customHeight="false" outlineLevel="0" collapsed="false">
      <c r="A32" s="0" t="n">
        <v>200</v>
      </c>
      <c r="B32" s="0" t="n">
        <v>0.0003</v>
      </c>
      <c r="C32" s="0" t="n">
        <v>0.000811</v>
      </c>
      <c r="D32" s="0" t="n">
        <v>0</v>
      </c>
      <c r="E32" s="0" t="n">
        <v>0.00084</v>
      </c>
      <c r="F32" s="0" t="n">
        <v>0</v>
      </c>
      <c r="G32" s="0" t="n">
        <v>0.003644</v>
      </c>
      <c r="H32" s="0" t="n">
        <v>0.003686</v>
      </c>
      <c r="I32" s="0"/>
      <c r="J32" s="0"/>
      <c r="K32" s="0"/>
      <c r="L32" s="0"/>
      <c r="M32" s="0"/>
      <c r="N32" s="0"/>
      <c r="O32" s="0"/>
    </row>
    <row r="33" customFormat="false" ht="12.8" hidden="false" customHeight="false" outlineLevel="0" collapsed="false">
      <c r="A33" s="0" t="n">
        <v>200</v>
      </c>
      <c r="B33" s="0" t="n">
        <v>0.000278</v>
      </c>
      <c r="C33" s="0" t="n">
        <v>0.000937</v>
      </c>
      <c r="D33" s="0" t="n">
        <v>0</v>
      </c>
      <c r="E33" s="0" t="n">
        <v>0.000956</v>
      </c>
      <c r="F33" s="0" t="n">
        <v>0</v>
      </c>
      <c r="G33" s="0" t="n">
        <v>0.003322</v>
      </c>
      <c r="H33" s="0" t="n">
        <v>0.003367</v>
      </c>
      <c r="I33" s="0"/>
      <c r="J33" s="0"/>
      <c r="K33" s="0"/>
      <c r="L33" s="0"/>
      <c r="M33" s="0"/>
      <c r="N33" s="0"/>
      <c r="O33" s="0"/>
    </row>
    <row r="34" customFormat="false" ht="12.8" hidden="false" customHeight="false" outlineLevel="0" collapsed="false">
      <c r="A34" s="0" t="n">
        <v>200</v>
      </c>
      <c r="B34" s="0" t="n">
        <v>0.000265</v>
      </c>
      <c r="C34" s="0" t="n">
        <v>0.000951</v>
      </c>
      <c r="D34" s="0" t="n">
        <v>0</v>
      </c>
      <c r="E34" s="0" t="n">
        <v>0.000972</v>
      </c>
      <c r="F34" s="0" t="n">
        <v>0</v>
      </c>
      <c r="G34" s="0" t="n">
        <v>0.003493</v>
      </c>
      <c r="H34" s="0" t="n">
        <v>0.003734</v>
      </c>
      <c r="I34" s="0"/>
      <c r="J34" s="0"/>
      <c r="K34" s="0"/>
      <c r="L34" s="0"/>
      <c r="M34" s="0"/>
      <c r="N34" s="0"/>
      <c r="O34" s="0"/>
    </row>
    <row r="35" customFormat="false" ht="12.8" hidden="false" customHeight="false" outlineLevel="0" collapsed="false">
      <c r="A35" s="0" t="n">
        <v>200</v>
      </c>
      <c r="B35" s="0" t="n">
        <v>0.00029</v>
      </c>
      <c r="C35" s="0" t="n">
        <v>0.000795</v>
      </c>
      <c r="D35" s="0" t="n">
        <v>0</v>
      </c>
      <c r="E35" s="0" t="n">
        <v>0.000819</v>
      </c>
      <c r="F35" s="0" t="n">
        <v>0</v>
      </c>
      <c r="G35" s="0" t="n">
        <v>0.004513</v>
      </c>
      <c r="H35" s="0" t="n">
        <v>0.004558</v>
      </c>
      <c r="I35" s="0"/>
      <c r="J35" s="0"/>
      <c r="K35" s="0"/>
      <c r="L35" s="0"/>
      <c r="M35" s="0"/>
      <c r="N35" s="0"/>
      <c r="O35" s="0"/>
    </row>
    <row r="36" customFormat="false" ht="12.8" hidden="false" customHeight="false" outlineLevel="0" collapsed="false">
      <c r="A36" s="0" t="n">
        <v>200</v>
      </c>
      <c r="B36" s="0" t="n">
        <v>0.000302</v>
      </c>
      <c r="C36" s="0" t="n">
        <v>0.00106</v>
      </c>
      <c r="D36" s="0" t="n">
        <v>0</v>
      </c>
      <c r="E36" s="0" t="n">
        <v>0.001083</v>
      </c>
      <c r="F36" s="0" t="n">
        <v>0</v>
      </c>
      <c r="G36" s="0" t="n">
        <v>0.007214</v>
      </c>
      <c r="H36" s="0" t="n">
        <v>0.007252</v>
      </c>
      <c r="I36" s="0"/>
      <c r="J36" s="0"/>
      <c r="K36" s="0"/>
      <c r="L36" s="0"/>
      <c r="M36" s="0"/>
      <c r="N36" s="0"/>
      <c r="O36" s="0"/>
    </row>
    <row r="37" customFormat="false" ht="12.8" hidden="false" customHeight="false" outlineLevel="0" collapsed="false">
      <c r="A37" s="0" t="n">
        <v>200</v>
      </c>
      <c r="B37" s="0" t="n">
        <v>0.000282</v>
      </c>
      <c r="C37" s="0" t="n">
        <v>0.000986</v>
      </c>
      <c r="D37" s="0" t="n">
        <v>0</v>
      </c>
      <c r="E37" s="0" t="n">
        <v>0.001008</v>
      </c>
      <c r="F37" s="0" t="n">
        <v>0</v>
      </c>
      <c r="G37" s="0" t="n">
        <v>0.00425</v>
      </c>
      <c r="H37" s="0" t="n">
        <v>0.008505</v>
      </c>
      <c r="I37" s="0"/>
      <c r="J37" s="0"/>
      <c r="K37" s="0"/>
      <c r="L37" s="0"/>
      <c r="M37" s="0"/>
      <c r="N37" s="0"/>
      <c r="O37" s="0"/>
    </row>
    <row r="38" customFormat="false" ht="12.8" hidden="false" customHeight="false" outlineLevel="0" collapsed="false">
      <c r="A38" s="0" t="n">
        <v>200</v>
      </c>
      <c r="B38" s="0" t="n">
        <v>0.000251</v>
      </c>
      <c r="C38" s="0" t="n">
        <v>0.0009</v>
      </c>
      <c r="D38" s="0" t="n">
        <v>0</v>
      </c>
      <c r="E38" s="0" t="n">
        <v>0.000922</v>
      </c>
      <c r="F38" s="0" t="n">
        <v>0</v>
      </c>
      <c r="G38" s="0" t="n">
        <v>0.004402</v>
      </c>
      <c r="H38" s="0" t="n">
        <v>0.004428</v>
      </c>
      <c r="I38" s="0"/>
      <c r="J38" s="0"/>
      <c r="K38" s="0"/>
      <c r="L38" s="0"/>
      <c r="M38" s="0"/>
      <c r="N38" s="0"/>
      <c r="O38" s="0"/>
    </row>
    <row r="39" customFormat="false" ht="12.8" hidden="false" customHeight="false" outlineLevel="0" collapsed="false">
      <c r="A39" s="0" t="n">
        <v>200</v>
      </c>
      <c r="B39" s="0" t="n">
        <v>0.000314</v>
      </c>
      <c r="C39" s="0" t="n">
        <v>0.00084</v>
      </c>
      <c r="D39" s="0" t="n">
        <v>0</v>
      </c>
      <c r="E39" s="0" t="n">
        <v>0.000864</v>
      </c>
      <c r="F39" s="0" t="n">
        <v>0</v>
      </c>
      <c r="G39" s="0" t="n">
        <v>0.004924</v>
      </c>
      <c r="H39" s="0" t="n">
        <v>0.00619</v>
      </c>
      <c r="I39" s="0"/>
      <c r="J39" s="0"/>
      <c r="K39" s="0"/>
      <c r="L39" s="0"/>
      <c r="M39" s="0"/>
      <c r="N39" s="0"/>
      <c r="O39" s="0"/>
    </row>
    <row r="40" customFormat="false" ht="12.8" hidden="false" customHeight="false" outlineLevel="0" collapsed="false">
      <c r="A40" s="0" t="n">
        <v>200</v>
      </c>
      <c r="B40" s="0" t="n">
        <v>0.000289</v>
      </c>
      <c r="C40" s="0" t="n">
        <v>0.00086</v>
      </c>
      <c r="D40" s="0" t="n">
        <v>0</v>
      </c>
      <c r="E40" s="0" t="n">
        <v>0.000883</v>
      </c>
      <c r="F40" s="0" t="n">
        <v>0</v>
      </c>
      <c r="G40" s="0" t="n">
        <v>0.004447</v>
      </c>
      <c r="H40" s="0" t="n">
        <v>0.004547</v>
      </c>
      <c r="I40" s="0"/>
      <c r="J40" s="0"/>
      <c r="K40" s="0"/>
      <c r="L40" s="0"/>
      <c r="M40" s="0"/>
      <c r="N40" s="0"/>
      <c r="O40" s="0"/>
    </row>
    <row r="41" customFormat="false" ht="12.8" hidden="false" customHeight="false" outlineLevel="0" collapsed="false">
      <c r="A41" s="0" t="n">
        <v>200</v>
      </c>
      <c r="B41" s="0" t="n">
        <v>0.000306</v>
      </c>
      <c r="C41" s="0" t="n">
        <v>0.000874</v>
      </c>
      <c r="D41" s="0" t="n">
        <v>0</v>
      </c>
      <c r="E41" s="0" t="n">
        <v>0.000895</v>
      </c>
      <c r="F41" s="0" t="n">
        <v>0</v>
      </c>
      <c r="G41" s="0" t="n">
        <v>0.003486</v>
      </c>
      <c r="H41" s="0" t="n">
        <v>0.003505</v>
      </c>
      <c r="I41" s="0"/>
      <c r="J41" s="0"/>
      <c r="K41" s="0"/>
      <c r="L41" s="0"/>
      <c r="M41" s="0"/>
      <c r="N41" s="0"/>
      <c r="O41" s="0"/>
    </row>
    <row r="42" customFormat="false" ht="12.8" hidden="false" customHeight="false" outlineLevel="0" collapsed="false">
      <c r="A42" s="0" t="n">
        <v>200</v>
      </c>
      <c r="B42" s="0" t="n">
        <v>0.000389</v>
      </c>
      <c r="C42" s="0" t="n">
        <v>0.002284</v>
      </c>
      <c r="D42" s="0" t="n">
        <v>0</v>
      </c>
      <c r="E42" s="0" t="n">
        <v>0.002323</v>
      </c>
      <c r="F42" s="0" t="n">
        <v>0</v>
      </c>
      <c r="G42" s="0" t="n">
        <v>0.005192</v>
      </c>
      <c r="H42" s="0" t="n">
        <v>0.005227</v>
      </c>
      <c r="I42" s="0"/>
      <c r="J42" s="0"/>
      <c r="K42" s="0"/>
      <c r="L42" s="0"/>
      <c r="M42" s="0"/>
      <c r="N42" s="0"/>
      <c r="O42" s="0"/>
    </row>
    <row r="43" customFormat="false" ht="12.8" hidden="false" customHeight="false" outlineLevel="0" collapsed="false">
      <c r="A43" s="0" t="n">
        <v>200</v>
      </c>
      <c r="B43" s="0" t="n">
        <v>0.000311</v>
      </c>
      <c r="C43" s="0" t="n">
        <v>0.000868</v>
      </c>
      <c r="D43" s="0" t="n">
        <v>0</v>
      </c>
      <c r="E43" s="0" t="n">
        <v>0.000891</v>
      </c>
      <c r="F43" s="0" t="n">
        <v>0</v>
      </c>
      <c r="G43" s="0" t="n">
        <v>0.003496</v>
      </c>
      <c r="H43" s="0" t="n">
        <v>0.003635</v>
      </c>
      <c r="I43" s="0"/>
      <c r="J43" s="0"/>
      <c r="K43" s="0"/>
      <c r="L43" s="0"/>
      <c r="M43" s="0"/>
      <c r="N43" s="0"/>
      <c r="O43" s="0"/>
    </row>
    <row r="44" customFormat="false" ht="12.8" hidden="false" customHeight="false" outlineLevel="0" collapsed="false">
      <c r="A44" s="0" t="n">
        <v>200</v>
      </c>
      <c r="B44" s="0" t="n">
        <v>0.000286</v>
      </c>
      <c r="C44" s="0" t="n">
        <v>0.000755</v>
      </c>
      <c r="D44" s="0" t="n">
        <v>0</v>
      </c>
      <c r="E44" s="0" t="n">
        <v>0.000774</v>
      </c>
      <c r="F44" s="0" t="n">
        <v>0</v>
      </c>
      <c r="G44" s="0" t="n">
        <v>0.003144</v>
      </c>
      <c r="H44" s="0" t="n">
        <v>0.003672</v>
      </c>
      <c r="I44" s="0"/>
      <c r="J44" s="0"/>
      <c r="K44" s="0"/>
      <c r="L44" s="0"/>
      <c r="M44" s="0"/>
      <c r="N44" s="0"/>
      <c r="O44" s="0"/>
    </row>
    <row r="45" customFormat="false" ht="12.8" hidden="false" customHeight="false" outlineLevel="0" collapsed="false">
      <c r="A45" s="0" t="n">
        <v>200</v>
      </c>
      <c r="B45" s="0" t="n">
        <v>0.000231</v>
      </c>
      <c r="C45" s="0" t="n">
        <v>0.001122</v>
      </c>
      <c r="D45" s="0" t="n">
        <v>0</v>
      </c>
      <c r="E45" s="0" t="n">
        <v>0.001147</v>
      </c>
      <c r="F45" s="0" t="n">
        <v>0</v>
      </c>
      <c r="G45" s="0" t="n">
        <v>0.003623</v>
      </c>
      <c r="H45" s="0" t="n">
        <v>0.003736</v>
      </c>
      <c r="I45" s="0"/>
      <c r="J45" s="0"/>
      <c r="K45" s="0"/>
      <c r="L45" s="0"/>
      <c r="M45" s="0"/>
      <c r="N45" s="0"/>
      <c r="O45" s="0"/>
    </row>
    <row r="46" customFormat="false" ht="12.8" hidden="false" customHeight="false" outlineLevel="0" collapsed="false">
      <c r="A46" s="0" t="n">
        <v>200</v>
      </c>
      <c r="B46" s="0" t="n">
        <v>0.000278</v>
      </c>
      <c r="C46" s="0" t="n">
        <v>0.001019</v>
      </c>
      <c r="D46" s="0" t="n">
        <v>0</v>
      </c>
      <c r="E46" s="0" t="n">
        <v>0.00104</v>
      </c>
      <c r="F46" s="0" t="n">
        <v>0</v>
      </c>
      <c r="G46" s="0" t="n">
        <v>0.003399</v>
      </c>
      <c r="H46" s="0" t="n">
        <v>0.00382</v>
      </c>
      <c r="I46" s="0"/>
      <c r="J46" s="0"/>
      <c r="K46" s="0"/>
      <c r="L46" s="0"/>
      <c r="M46" s="0"/>
      <c r="N46" s="0"/>
      <c r="O46" s="0"/>
    </row>
    <row r="47" customFormat="false" ht="12.8" hidden="false" customHeight="false" outlineLevel="0" collapsed="false">
      <c r="A47" s="0" t="n">
        <v>200</v>
      </c>
      <c r="B47" s="0" t="n">
        <v>0.000277</v>
      </c>
      <c r="C47" s="0" t="n">
        <v>0.000879</v>
      </c>
      <c r="D47" s="0" t="n">
        <v>0</v>
      </c>
      <c r="E47" s="0" t="n">
        <v>0.000902</v>
      </c>
      <c r="F47" s="0" t="n">
        <v>0</v>
      </c>
      <c r="G47" s="0" t="n">
        <v>0.003217</v>
      </c>
      <c r="H47" s="0" t="n">
        <v>0.003382</v>
      </c>
      <c r="I47" s="0"/>
      <c r="J47" s="0"/>
      <c r="K47" s="0"/>
      <c r="L47" s="0"/>
      <c r="M47" s="0"/>
      <c r="N47" s="0"/>
      <c r="O47" s="0"/>
    </row>
    <row r="48" customFormat="false" ht="12.8" hidden="false" customHeight="false" outlineLevel="0" collapsed="false">
      <c r="A48" s="0" t="n">
        <v>200</v>
      </c>
      <c r="B48" s="0" t="n">
        <v>0.000308</v>
      </c>
      <c r="C48" s="0" t="n">
        <v>0.000999</v>
      </c>
      <c r="D48" s="0" t="n">
        <v>0</v>
      </c>
      <c r="E48" s="0" t="n">
        <v>0.001022</v>
      </c>
      <c r="F48" s="0" t="n">
        <v>0</v>
      </c>
      <c r="G48" s="0" t="n">
        <v>0.003317</v>
      </c>
      <c r="H48" s="0" t="n">
        <v>0.003411</v>
      </c>
      <c r="I48" s="0"/>
      <c r="J48" s="0"/>
      <c r="K48" s="0"/>
      <c r="L48" s="0"/>
      <c r="M48" s="0"/>
      <c r="N48" s="0"/>
      <c r="O48" s="0"/>
    </row>
    <row r="49" customFormat="false" ht="12.8" hidden="false" customHeight="false" outlineLevel="0" collapsed="false">
      <c r="A49" s="0" t="n">
        <v>200</v>
      </c>
      <c r="B49" s="0" t="n">
        <v>0.000277</v>
      </c>
      <c r="C49" s="0" t="n">
        <v>0.000971</v>
      </c>
      <c r="D49" s="0" t="n">
        <v>0</v>
      </c>
      <c r="E49" s="0" t="n">
        <v>0.000989</v>
      </c>
      <c r="F49" s="0" t="n">
        <v>0</v>
      </c>
      <c r="G49" s="0" t="n">
        <v>0.003562</v>
      </c>
      <c r="H49" s="0" t="n">
        <v>0.003661</v>
      </c>
      <c r="I49" s="0"/>
      <c r="J49" s="0"/>
      <c r="K49" s="0"/>
      <c r="L49" s="0"/>
      <c r="M49" s="0"/>
      <c r="N49" s="0"/>
      <c r="O49" s="0"/>
    </row>
    <row r="50" customFormat="false" ht="12.8" hidden="false" customHeight="false" outlineLevel="0" collapsed="false">
      <c r="A50" s="0" t="n">
        <v>200</v>
      </c>
      <c r="B50" s="0" t="n">
        <v>0.000322</v>
      </c>
      <c r="C50" s="0" t="n">
        <v>0.001202</v>
      </c>
      <c r="D50" s="0" t="n">
        <v>0</v>
      </c>
      <c r="E50" s="0" t="n">
        <v>0.001222</v>
      </c>
      <c r="F50" s="0" t="n">
        <v>0</v>
      </c>
      <c r="G50" s="0" t="n">
        <v>0.003641</v>
      </c>
      <c r="H50" s="0" t="n">
        <v>0.003736</v>
      </c>
      <c r="I50" s="0"/>
      <c r="J50" s="0"/>
      <c r="K50" s="0"/>
      <c r="L50" s="0"/>
      <c r="M50" s="0"/>
      <c r="N50" s="0"/>
      <c r="O50" s="0"/>
    </row>
    <row r="51" customFormat="false" ht="12.8" hidden="false" customHeight="false" outlineLevel="0" collapsed="false">
      <c r="A51" s="0" t="n">
        <v>200</v>
      </c>
      <c r="B51" s="0" t="n">
        <v>0.000298</v>
      </c>
      <c r="C51" s="0" t="n">
        <v>0.000947</v>
      </c>
      <c r="D51" s="0" t="n">
        <v>0</v>
      </c>
      <c r="E51" s="0" t="n">
        <v>0.000968</v>
      </c>
      <c r="F51" s="0" t="n">
        <v>0</v>
      </c>
      <c r="G51" s="0" t="n">
        <v>0.003381</v>
      </c>
      <c r="H51" s="0" t="n">
        <v>0.004104</v>
      </c>
      <c r="I51" s="0"/>
      <c r="J51" s="0"/>
      <c r="K51" s="0"/>
      <c r="L51" s="0"/>
      <c r="M51" s="0"/>
      <c r="N51" s="0"/>
      <c r="O51" s="0"/>
    </row>
    <row r="52" customFormat="false" ht="12.8" hidden="false" customHeight="false" outlineLevel="0" collapsed="false">
      <c r="A52" s="0" t="n">
        <v>200</v>
      </c>
      <c r="B52" s="0" t="n">
        <v>0.000294</v>
      </c>
      <c r="C52" s="0" t="n">
        <v>0.000852</v>
      </c>
      <c r="D52" s="0" t="n">
        <v>0</v>
      </c>
      <c r="E52" s="0" t="n">
        <v>0.000874</v>
      </c>
      <c r="F52" s="0" t="n">
        <v>0</v>
      </c>
      <c r="G52" s="0" t="n">
        <v>0.003777</v>
      </c>
      <c r="H52" s="0" t="n">
        <v>0.00389</v>
      </c>
      <c r="I52" s="0"/>
      <c r="J52" s="0"/>
      <c r="K52" s="0"/>
      <c r="L52" s="0"/>
      <c r="M52" s="0"/>
      <c r="N52" s="0"/>
      <c r="O52" s="0"/>
    </row>
    <row r="53" customFormat="false" ht="12.8" hidden="false" customHeight="false" outlineLevel="0" collapsed="false">
      <c r="A53" s="0" t="n">
        <v>200</v>
      </c>
      <c r="B53" s="0" t="n">
        <v>0.000308</v>
      </c>
      <c r="C53" s="0" t="n">
        <v>0.000971</v>
      </c>
      <c r="D53" s="0" t="n">
        <v>0</v>
      </c>
      <c r="E53" s="0" t="n">
        <v>0.00099</v>
      </c>
      <c r="F53" s="0" t="n">
        <v>0</v>
      </c>
      <c r="G53" s="0" t="n">
        <v>0.004199</v>
      </c>
      <c r="H53" s="0" t="n">
        <v>0.004242</v>
      </c>
      <c r="I53" s="0"/>
      <c r="J53" s="0"/>
      <c r="K53" s="0"/>
      <c r="L53" s="0"/>
      <c r="M53" s="0"/>
      <c r="N53" s="0"/>
      <c r="O53" s="0"/>
    </row>
    <row r="54" customFormat="false" ht="12.8" hidden="false" customHeight="false" outlineLevel="0" collapsed="false">
      <c r="A54" s="0" t="n">
        <v>200</v>
      </c>
      <c r="B54" s="0" t="n">
        <v>0.000313</v>
      </c>
      <c r="C54" s="0" t="n">
        <v>0.00077</v>
      </c>
      <c r="D54" s="0" t="n">
        <v>0</v>
      </c>
      <c r="E54" s="0" t="n">
        <v>0.000792</v>
      </c>
      <c r="F54" s="0" t="n">
        <v>0</v>
      </c>
      <c r="G54" s="0" t="n">
        <v>0.010036</v>
      </c>
      <c r="H54" s="0" t="n">
        <v>0.010457</v>
      </c>
      <c r="I54" s="0"/>
      <c r="J54" s="0"/>
      <c r="K54" s="0"/>
      <c r="L54" s="0"/>
      <c r="M54" s="0"/>
      <c r="N54" s="0"/>
      <c r="O54" s="0"/>
    </row>
    <row r="55" customFormat="false" ht="12.8" hidden="false" customHeight="false" outlineLevel="0" collapsed="false">
      <c r="A55" s="0" t="n">
        <v>200</v>
      </c>
      <c r="B55" s="0" t="n">
        <v>0.000305</v>
      </c>
      <c r="C55" s="0" t="n">
        <v>0.00096</v>
      </c>
      <c r="D55" s="0" t="n">
        <v>0</v>
      </c>
      <c r="E55" s="0" t="n">
        <v>0.000981</v>
      </c>
      <c r="F55" s="0" t="n">
        <v>0</v>
      </c>
      <c r="G55" s="0" t="n">
        <v>0.005854</v>
      </c>
      <c r="H55" s="0" t="n">
        <v>0.006367</v>
      </c>
      <c r="I55" s="0"/>
      <c r="J55" s="0"/>
      <c r="K55" s="0"/>
      <c r="L55" s="0"/>
      <c r="M55" s="0"/>
      <c r="N55" s="0"/>
      <c r="O55" s="0"/>
    </row>
    <row r="56" customFormat="false" ht="12.8" hidden="false" customHeight="false" outlineLevel="0" collapsed="false">
      <c r="A56" s="0" t="n">
        <v>200</v>
      </c>
      <c r="B56" s="0" t="n">
        <v>0.00028</v>
      </c>
      <c r="C56" s="0" t="n">
        <v>0.000802</v>
      </c>
      <c r="D56" s="0" t="n">
        <v>0</v>
      </c>
      <c r="E56" s="0" t="n">
        <v>0.000823</v>
      </c>
      <c r="F56" s="0" t="n">
        <v>0</v>
      </c>
      <c r="G56" s="0" t="n">
        <v>0.003606</v>
      </c>
      <c r="H56" s="0" t="n">
        <v>0.003917</v>
      </c>
      <c r="I56" s="0"/>
      <c r="J56" s="0"/>
      <c r="K56" s="0"/>
      <c r="L56" s="0"/>
      <c r="M56" s="0"/>
      <c r="N56" s="0"/>
      <c r="O56" s="0"/>
    </row>
    <row r="57" customFormat="false" ht="12.8" hidden="false" customHeight="false" outlineLevel="0" collapsed="false">
      <c r="A57" s="0" t="n">
        <v>200</v>
      </c>
      <c r="B57" s="0" t="n">
        <v>0.000308</v>
      </c>
      <c r="C57" s="0" t="n">
        <v>0.000886</v>
      </c>
      <c r="D57" s="0" t="n">
        <v>0</v>
      </c>
      <c r="E57" s="0" t="n">
        <v>0.000909</v>
      </c>
      <c r="F57" s="0" t="n">
        <v>0</v>
      </c>
      <c r="G57" s="0" t="n">
        <v>0.003641</v>
      </c>
      <c r="H57" s="0" t="n">
        <v>0.003909</v>
      </c>
      <c r="I57" s="0"/>
      <c r="J57" s="0"/>
      <c r="K57" s="0"/>
      <c r="L57" s="0"/>
      <c r="M57" s="0"/>
      <c r="N57" s="0"/>
      <c r="O57" s="0"/>
    </row>
    <row r="58" customFormat="false" ht="12.8" hidden="false" customHeight="false" outlineLevel="0" collapsed="false">
      <c r="A58" s="0" t="n">
        <v>200</v>
      </c>
      <c r="B58" s="0" t="n">
        <v>0.000282</v>
      </c>
      <c r="C58" s="0" t="n">
        <v>0.000775</v>
      </c>
      <c r="D58" s="0" t="n">
        <v>0</v>
      </c>
      <c r="E58" s="0" t="n">
        <v>0.000799</v>
      </c>
      <c r="F58" s="0" t="n">
        <v>0</v>
      </c>
      <c r="G58" s="0" t="n">
        <v>0.003701</v>
      </c>
      <c r="H58" s="0" t="n">
        <v>0.00376</v>
      </c>
      <c r="I58" s="0"/>
      <c r="J58" s="0"/>
      <c r="K58" s="0"/>
      <c r="L58" s="0"/>
      <c r="M58" s="0"/>
      <c r="N58" s="0"/>
      <c r="O58" s="0"/>
    </row>
    <row r="59" customFormat="false" ht="12.8" hidden="false" customHeight="false" outlineLevel="0" collapsed="false">
      <c r="A59" s="0" t="n">
        <v>200</v>
      </c>
      <c r="B59" s="0" t="n">
        <v>0.000274</v>
      </c>
      <c r="C59" s="0" t="n">
        <v>0.000683</v>
      </c>
      <c r="D59" s="0" t="n">
        <v>0</v>
      </c>
      <c r="E59" s="0" t="n">
        <v>0.000699</v>
      </c>
      <c r="F59" s="0" t="n">
        <v>0</v>
      </c>
      <c r="G59" s="0" t="n">
        <v>0.004699</v>
      </c>
      <c r="H59" s="0" t="n">
        <v>0.004747</v>
      </c>
      <c r="I59" s="0"/>
      <c r="J59" s="0"/>
      <c r="K59" s="0"/>
      <c r="L59" s="0"/>
      <c r="M59" s="0"/>
      <c r="N59" s="0"/>
      <c r="O59" s="0"/>
    </row>
    <row r="60" customFormat="false" ht="12.8" hidden="false" customHeight="false" outlineLevel="0" collapsed="false">
      <c r="A60" s="0" t="n">
        <v>200</v>
      </c>
      <c r="B60" s="0" t="n">
        <v>0.000293</v>
      </c>
      <c r="C60" s="0" t="n">
        <v>0.000998</v>
      </c>
      <c r="D60" s="0" t="n">
        <v>0</v>
      </c>
      <c r="E60" s="0" t="n">
        <v>0.001021</v>
      </c>
      <c r="F60" s="0" t="n">
        <v>0</v>
      </c>
      <c r="G60" s="0" t="n">
        <v>0.003291</v>
      </c>
      <c r="H60" s="0" t="n">
        <v>0.003311</v>
      </c>
      <c r="I60" s="0"/>
      <c r="J60" s="0"/>
      <c r="K60" s="0"/>
      <c r="L60" s="0"/>
      <c r="M60" s="0"/>
      <c r="N60" s="0"/>
      <c r="O60" s="0"/>
    </row>
    <row r="61" customFormat="false" ht="12.8" hidden="false" customHeight="false" outlineLevel="0" collapsed="false">
      <c r="A61" s="0" t="n">
        <v>200</v>
      </c>
      <c r="B61" s="0" t="n">
        <v>0.000317</v>
      </c>
      <c r="C61" s="0" t="n">
        <v>0.000941</v>
      </c>
      <c r="D61" s="0" t="n">
        <v>0</v>
      </c>
      <c r="E61" s="0" t="n">
        <v>0.000972</v>
      </c>
      <c r="F61" s="0" t="n">
        <v>0</v>
      </c>
      <c r="G61" s="0" t="n">
        <v>0.003025</v>
      </c>
      <c r="H61" s="0" t="n">
        <v>0.003159</v>
      </c>
      <c r="I61" s="0"/>
      <c r="J61" s="0"/>
      <c r="K61" s="0"/>
      <c r="L61" s="0"/>
      <c r="M61" s="0"/>
      <c r="N61" s="0"/>
      <c r="O61" s="0"/>
    </row>
    <row r="62" customFormat="false" ht="12.8" hidden="false" customHeight="false" outlineLevel="0" collapsed="false">
      <c r="A62" s="0" t="n">
        <v>200</v>
      </c>
      <c r="B62" s="0" t="n">
        <v>0.000232</v>
      </c>
      <c r="C62" s="0" t="n">
        <v>0.000794</v>
      </c>
      <c r="D62" s="0" t="n">
        <v>0</v>
      </c>
      <c r="E62" s="0" t="n">
        <v>0.000816</v>
      </c>
      <c r="F62" s="0" t="n">
        <v>0</v>
      </c>
      <c r="G62" s="0" t="n">
        <v>0.003074</v>
      </c>
      <c r="H62" s="0" t="n">
        <v>0.003095</v>
      </c>
      <c r="I62" s="0"/>
      <c r="J62" s="0"/>
      <c r="K62" s="0"/>
      <c r="L62" s="0"/>
      <c r="M62" s="0"/>
      <c r="N62" s="0"/>
      <c r="O62" s="0"/>
    </row>
    <row r="63" customFormat="false" ht="12.8" hidden="false" customHeight="false" outlineLevel="0" collapsed="false">
      <c r="A63" s="0" t="n">
        <v>200</v>
      </c>
      <c r="B63" s="0" t="n">
        <v>0.000304</v>
      </c>
      <c r="C63" s="0" t="n">
        <v>0.001103</v>
      </c>
      <c r="D63" s="0" t="n">
        <v>0</v>
      </c>
      <c r="E63" s="0" t="n">
        <v>0.001126</v>
      </c>
      <c r="F63" s="0" t="n">
        <v>0</v>
      </c>
      <c r="G63" s="0" t="n">
        <v>0.003683</v>
      </c>
      <c r="H63" s="0" t="n">
        <v>0.003812</v>
      </c>
      <c r="I63" s="0"/>
      <c r="J63" s="0"/>
      <c r="K63" s="0"/>
      <c r="L63" s="0"/>
      <c r="M63" s="0"/>
      <c r="N63" s="0"/>
      <c r="O63" s="0"/>
    </row>
    <row r="64" customFormat="false" ht="12.8" hidden="false" customHeight="false" outlineLevel="0" collapsed="false">
      <c r="A64" s="0" t="n">
        <v>200</v>
      </c>
      <c r="B64" s="0" t="n">
        <v>0.001264</v>
      </c>
      <c r="C64" s="0" t="n">
        <v>0.001862</v>
      </c>
      <c r="D64" s="0" t="n">
        <v>0</v>
      </c>
      <c r="E64" s="0" t="n">
        <v>0.001937</v>
      </c>
      <c r="F64" s="0" t="n">
        <v>0</v>
      </c>
      <c r="G64" s="0" t="n">
        <v>0.004214</v>
      </c>
      <c r="H64" s="0" t="n">
        <v>0.00429</v>
      </c>
      <c r="I64" s="0"/>
      <c r="J64" s="0"/>
      <c r="K64" s="0"/>
      <c r="L64" s="0"/>
      <c r="M64" s="0"/>
      <c r="N64" s="0"/>
      <c r="O64" s="0"/>
    </row>
    <row r="65" customFormat="false" ht="12.8" hidden="false" customHeight="false" outlineLevel="0" collapsed="false">
      <c r="A65" s="0" t="n">
        <v>200</v>
      </c>
      <c r="B65" s="0" t="n">
        <v>0.000531</v>
      </c>
      <c r="C65" s="0" t="n">
        <v>0.00122</v>
      </c>
      <c r="D65" s="0" t="n">
        <v>0</v>
      </c>
      <c r="E65" s="0" t="n">
        <v>0.001274</v>
      </c>
      <c r="F65" s="0" t="n">
        <v>0</v>
      </c>
      <c r="G65" s="0" t="n">
        <v>0.00746</v>
      </c>
      <c r="H65" s="0" t="n">
        <v>0.007551</v>
      </c>
      <c r="I65" s="0"/>
      <c r="J65" s="0"/>
      <c r="K65" s="0"/>
      <c r="L65" s="0"/>
      <c r="M65" s="0"/>
      <c r="N65" s="0"/>
      <c r="O65" s="0"/>
    </row>
    <row r="66" customFormat="false" ht="12.8" hidden="false" customHeight="false" outlineLevel="0" collapsed="false">
      <c r="A66" s="0" t="n">
        <v>200</v>
      </c>
      <c r="B66" s="0" t="n">
        <v>0.000421</v>
      </c>
      <c r="C66" s="0" t="n">
        <v>0.001333</v>
      </c>
      <c r="D66" s="0" t="n">
        <v>0</v>
      </c>
      <c r="E66" s="0" t="n">
        <v>0.001388</v>
      </c>
      <c r="F66" s="0" t="n">
        <v>0</v>
      </c>
      <c r="G66" s="0" t="n">
        <v>0.003939</v>
      </c>
      <c r="H66" s="0" t="n">
        <v>0.003997</v>
      </c>
      <c r="I66" s="0"/>
      <c r="J66" s="0"/>
      <c r="K66" s="0"/>
      <c r="L66" s="0"/>
      <c r="M66" s="0"/>
      <c r="N66" s="0"/>
      <c r="O66" s="0"/>
    </row>
    <row r="67" customFormat="false" ht="12.8" hidden="false" customHeight="false" outlineLevel="0" collapsed="false">
      <c r="A67" s="0" t="n">
        <v>200</v>
      </c>
      <c r="B67" s="0" t="n">
        <v>0.000375</v>
      </c>
      <c r="C67" s="0" t="n">
        <v>0.000888</v>
      </c>
      <c r="D67" s="0" t="n">
        <v>0</v>
      </c>
      <c r="E67" s="0" t="n">
        <v>0.000923</v>
      </c>
      <c r="F67" s="0" t="n">
        <v>0</v>
      </c>
      <c r="G67" s="0" t="n">
        <v>0.003438</v>
      </c>
      <c r="H67" s="0" t="n">
        <v>0.0035</v>
      </c>
      <c r="I67" s="0"/>
      <c r="J67" s="0"/>
      <c r="K67" s="0"/>
      <c r="L67" s="0"/>
      <c r="M67" s="0"/>
      <c r="N67" s="0"/>
      <c r="O67" s="0"/>
    </row>
    <row r="68" customFormat="false" ht="12.8" hidden="false" customHeight="false" outlineLevel="0" collapsed="false">
      <c r="A68" s="0" t="n">
        <v>200</v>
      </c>
      <c r="B68" s="0" t="n">
        <v>0.000444</v>
      </c>
      <c r="C68" s="0" t="n">
        <v>0.001125</v>
      </c>
      <c r="D68" s="0" t="n">
        <v>0</v>
      </c>
      <c r="E68" s="0" t="n">
        <v>0.001179</v>
      </c>
      <c r="F68" s="0" t="n">
        <v>0</v>
      </c>
      <c r="G68" s="0" t="n">
        <v>0.003281</v>
      </c>
      <c r="H68" s="0" t="n">
        <v>0.003455</v>
      </c>
      <c r="I68" s="0"/>
      <c r="J68" s="0"/>
      <c r="K68" s="0"/>
      <c r="L68" s="0"/>
      <c r="M68" s="0"/>
      <c r="N68" s="0"/>
      <c r="O68" s="0"/>
    </row>
    <row r="69" customFormat="false" ht="12.8" hidden="false" customHeight="false" outlineLevel="0" collapsed="false">
      <c r="A69" s="0" t="n">
        <v>200</v>
      </c>
      <c r="B69" s="0" t="n">
        <v>0.000526</v>
      </c>
      <c r="C69" s="0" t="n">
        <v>0.001261</v>
      </c>
      <c r="D69" s="0" t="n">
        <v>0</v>
      </c>
      <c r="E69" s="0" t="n">
        <v>0.001315</v>
      </c>
      <c r="F69" s="0" t="n">
        <v>0</v>
      </c>
      <c r="G69" s="0" t="n">
        <v>0.003651</v>
      </c>
      <c r="H69" s="0" t="n">
        <v>0.003691</v>
      </c>
      <c r="I69" s="0"/>
      <c r="J69" s="0"/>
      <c r="K69" s="0"/>
      <c r="L69" s="0"/>
      <c r="M69" s="0"/>
      <c r="N69" s="0"/>
      <c r="O69" s="0"/>
    </row>
    <row r="70" customFormat="false" ht="12.8" hidden="false" customHeight="false" outlineLevel="0" collapsed="false">
      <c r="A70" s="0" t="n">
        <v>200</v>
      </c>
      <c r="B70" s="0" t="n">
        <v>0.000471</v>
      </c>
      <c r="C70" s="0" t="n">
        <v>0.001058</v>
      </c>
      <c r="D70" s="0" t="n">
        <v>0</v>
      </c>
      <c r="E70" s="0" t="n">
        <v>0.001106</v>
      </c>
      <c r="F70" s="0" t="n">
        <v>0</v>
      </c>
      <c r="G70" s="0" t="n">
        <v>0.003305</v>
      </c>
      <c r="H70" s="0" t="n">
        <v>0.003511</v>
      </c>
      <c r="I70" s="0"/>
      <c r="J70" s="0"/>
      <c r="K70" s="0"/>
      <c r="L70" s="0"/>
      <c r="M70" s="0"/>
      <c r="N70" s="0"/>
      <c r="O70" s="0"/>
    </row>
    <row r="71" customFormat="false" ht="12.8" hidden="false" customHeight="false" outlineLevel="0" collapsed="false">
      <c r="A71" s="0" t="n">
        <v>200</v>
      </c>
      <c r="B71" s="0" t="n">
        <v>0.000445</v>
      </c>
      <c r="C71" s="0" t="n">
        <v>0.001024</v>
      </c>
      <c r="D71" s="0" t="n">
        <v>0</v>
      </c>
      <c r="E71" s="0" t="n">
        <v>0.001073</v>
      </c>
      <c r="F71" s="0" t="n">
        <v>0</v>
      </c>
      <c r="G71" s="0" t="n">
        <v>0.003591</v>
      </c>
      <c r="H71" s="0" t="n">
        <v>0.004039</v>
      </c>
      <c r="I71" s="0"/>
      <c r="J71" s="0"/>
      <c r="K71" s="0"/>
      <c r="L71" s="0"/>
      <c r="M71" s="0"/>
      <c r="N71" s="0"/>
      <c r="O71" s="0"/>
    </row>
    <row r="72" customFormat="false" ht="12.8" hidden="false" customHeight="false" outlineLevel="0" collapsed="false">
      <c r="A72" s="0" t="n">
        <v>200</v>
      </c>
      <c r="B72" s="0" t="n">
        <v>0.000365</v>
      </c>
      <c r="C72" s="0" t="n">
        <v>0.00101</v>
      </c>
      <c r="D72" s="0" t="n">
        <v>0</v>
      </c>
      <c r="E72" s="0" t="n">
        <v>0.001045</v>
      </c>
      <c r="F72" s="0" t="n">
        <v>0</v>
      </c>
      <c r="G72" s="0" t="n">
        <v>0.003485</v>
      </c>
      <c r="H72" s="0" t="n">
        <v>0.003586</v>
      </c>
      <c r="I72" s="0"/>
      <c r="J72" s="0"/>
      <c r="K72" s="0"/>
      <c r="L72" s="0"/>
      <c r="M72" s="0"/>
      <c r="N72" s="0"/>
      <c r="O72" s="0"/>
    </row>
    <row r="73" customFormat="false" ht="12.8" hidden="false" customHeight="false" outlineLevel="0" collapsed="false">
      <c r="A73" s="0" t="n">
        <v>200</v>
      </c>
      <c r="B73" s="0" t="n">
        <v>0.000376</v>
      </c>
      <c r="C73" s="0" t="n">
        <v>0.001164</v>
      </c>
      <c r="D73" s="0" t="n">
        <v>0</v>
      </c>
      <c r="E73" s="0" t="n">
        <v>0.001194</v>
      </c>
      <c r="F73" s="0" t="n">
        <v>0</v>
      </c>
      <c r="G73" s="0" t="n">
        <v>0.003623</v>
      </c>
      <c r="H73" s="0" t="n">
        <v>0.003814</v>
      </c>
      <c r="I73" s="0"/>
      <c r="J73" s="0"/>
      <c r="K73" s="0"/>
      <c r="L73" s="0"/>
      <c r="M73" s="0"/>
      <c r="N73" s="0"/>
      <c r="O73" s="0"/>
    </row>
    <row r="74" customFormat="false" ht="12.8" hidden="false" customHeight="false" outlineLevel="0" collapsed="false">
      <c r="A74" s="0" t="n">
        <v>200</v>
      </c>
      <c r="B74" s="0" t="n">
        <v>0.000323</v>
      </c>
      <c r="C74" s="0" t="n">
        <v>0.000859</v>
      </c>
      <c r="D74" s="0" t="n">
        <v>0</v>
      </c>
      <c r="E74" s="0" t="n">
        <v>0.000896</v>
      </c>
      <c r="F74" s="0" t="n">
        <v>0</v>
      </c>
      <c r="G74" s="0" t="n">
        <v>0.00376</v>
      </c>
      <c r="H74" s="0" t="n">
        <v>0.003822</v>
      </c>
      <c r="I74" s="0"/>
      <c r="J74" s="0"/>
      <c r="K74" s="0"/>
      <c r="L74" s="0"/>
      <c r="M74" s="0"/>
      <c r="N74" s="0"/>
      <c r="O74" s="0"/>
    </row>
    <row r="75" customFormat="false" ht="12.8" hidden="false" customHeight="false" outlineLevel="0" collapsed="false">
      <c r="A75" s="0" t="n">
        <v>200</v>
      </c>
      <c r="B75" s="0" t="n">
        <v>0.000353</v>
      </c>
      <c r="C75" s="0" t="n">
        <v>0.001049</v>
      </c>
      <c r="D75" s="0" t="n">
        <v>0</v>
      </c>
      <c r="E75" s="0" t="n">
        <v>0.001083</v>
      </c>
      <c r="F75" s="0" t="n">
        <v>0</v>
      </c>
      <c r="G75" s="0" t="n">
        <v>0.004103</v>
      </c>
      <c r="H75" s="0" t="n">
        <v>0.004311</v>
      </c>
      <c r="I75" s="0"/>
      <c r="J75" s="0"/>
      <c r="K75" s="0"/>
      <c r="L75" s="0"/>
      <c r="M75" s="0"/>
      <c r="N75" s="0"/>
      <c r="O75" s="0"/>
    </row>
    <row r="76" customFormat="false" ht="12.8" hidden="false" customHeight="false" outlineLevel="0" collapsed="false">
      <c r="A76" s="0" t="n">
        <v>200</v>
      </c>
      <c r="B76" s="0" t="n">
        <v>0.000323</v>
      </c>
      <c r="C76" s="0" t="n">
        <v>0.000947</v>
      </c>
      <c r="D76" s="0" t="n">
        <v>0</v>
      </c>
      <c r="E76" s="0" t="n">
        <v>0.000986</v>
      </c>
      <c r="F76" s="0" t="n">
        <v>0</v>
      </c>
      <c r="G76" s="0" t="n">
        <v>0.003516</v>
      </c>
      <c r="H76" s="0" t="n">
        <v>0.003774</v>
      </c>
      <c r="I76" s="0"/>
      <c r="J76" s="0"/>
      <c r="K76" s="0"/>
      <c r="L76" s="0"/>
      <c r="M76" s="0"/>
      <c r="N76" s="0"/>
      <c r="O76" s="0"/>
    </row>
    <row r="77" customFormat="false" ht="12.8" hidden="false" customHeight="false" outlineLevel="0" collapsed="false">
      <c r="A77" s="0" t="n">
        <v>200</v>
      </c>
      <c r="B77" s="0" t="n">
        <v>0.003079</v>
      </c>
      <c r="C77" s="0" t="n">
        <v>0.003728</v>
      </c>
      <c r="D77" s="0" t="n">
        <v>0</v>
      </c>
      <c r="E77" s="0" t="n">
        <v>0.003769</v>
      </c>
      <c r="F77" s="0" t="n">
        <v>0</v>
      </c>
      <c r="G77" s="0" t="n">
        <v>0.006384</v>
      </c>
      <c r="H77" s="0" t="n">
        <v>0.006573</v>
      </c>
      <c r="I77" s="0"/>
      <c r="J77" s="0"/>
      <c r="K77" s="0"/>
      <c r="L77" s="0"/>
      <c r="M77" s="0"/>
      <c r="N77" s="0"/>
      <c r="O77" s="0"/>
    </row>
    <row r="78" customFormat="false" ht="12.8" hidden="false" customHeight="false" outlineLevel="0" collapsed="false">
      <c r="A78" s="0" t="n">
        <v>200</v>
      </c>
      <c r="B78" s="0" t="n">
        <v>0.000347</v>
      </c>
      <c r="C78" s="0" t="n">
        <v>0.000989</v>
      </c>
      <c r="D78" s="0" t="n">
        <v>0</v>
      </c>
      <c r="E78" s="0" t="n">
        <v>0.00102</v>
      </c>
      <c r="F78" s="0" t="n">
        <v>0</v>
      </c>
      <c r="G78" s="0" t="n">
        <v>0.003672</v>
      </c>
      <c r="H78" s="0" t="n">
        <v>0.003779</v>
      </c>
      <c r="I78" s="0"/>
      <c r="J78" s="0"/>
      <c r="K78" s="0"/>
      <c r="L78" s="0"/>
      <c r="M78" s="0"/>
      <c r="N78" s="0"/>
      <c r="O78" s="0"/>
    </row>
    <row r="79" customFormat="false" ht="12.8" hidden="false" customHeight="false" outlineLevel="0" collapsed="false">
      <c r="A79" s="0" t="n">
        <v>200</v>
      </c>
      <c r="B79" s="0" t="n">
        <v>0.000332</v>
      </c>
      <c r="C79" s="0" t="n">
        <v>0.00114</v>
      </c>
      <c r="D79" s="0" t="n">
        <v>0</v>
      </c>
      <c r="E79" s="0" t="n">
        <v>0.001172</v>
      </c>
      <c r="F79" s="0" t="n">
        <v>0</v>
      </c>
      <c r="G79" s="0" t="n">
        <v>0.003506</v>
      </c>
      <c r="H79" s="0" t="n">
        <v>0.003561</v>
      </c>
      <c r="I79" s="0"/>
      <c r="J79" s="0"/>
      <c r="K79" s="0"/>
      <c r="L79" s="0"/>
      <c r="M79" s="0"/>
      <c r="N79" s="0"/>
      <c r="O79" s="0"/>
    </row>
    <row r="80" customFormat="false" ht="12.8" hidden="false" customHeight="false" outlineLevel="0" collapsed="false">
      <c r="A80" s="0" t="n">
        <v>200</v>
      </c>
      <c r="B80" s="0" t="n">
        <v>0.000337</v>
      </c>
      <c r="C80" s="0" t="n">
        <v>0.001115</v>
      </c>
      <c r="D80" s="0" t="n">
        <v>0</v>
      </c>
      <c r="E80" s="0" t="n">
        <v>0.00115</v>
      </c>
      <c r="F80" s="0" t="n">
        <v>0</v>
      </c>
      <c r="G80" s="0" t="n">
        <v>0.003568</v>
      </c>
      <c r="H80" s="0" t="n">
        <v>0.003626</v>
      </c>
      <c r="I80" s="0"/>
      <c r="J80" s="0"/>
      <c r="K80" s="0"/>
      <c r="L80" s="0"/>
      <c r="M80" s="0"/>
      <c r="N80" s="0"/>
      <c r="O80" s="0"/>
    </row>
    <row r="81" customFormat="false" ht="12.8" hidden="false" customHeight="false" outlineLevel="0" collapsed="false">
      <c r="A81" s="0" t="n">
        <v>200</v>
      </c>
      <c r="B81" s="0" t="n">
        <v>0.000332</v>
      </c>
      <c r="C81" s="0" t="n">
        <v>0.000874</v>
      </c>
      <c r="D81" s="0" t="n">
        <v>0</v>
      </c>
      <c r="E81" s="0" t="n">
        <v>0.000911</v>
      </c>
      <c r="F81" s="0" t="n">
        <v>0</v>
      </c>
      <c r="G81" s="0" t="n">
        <v>0.00318</v>
      </c>
      <c r="H81" s="0" t="n">
        <v>0.003351</v>
      </c>
      <c r="I81" s="0"/>
      <c r="J81" s="0"/>
      <c r="K81" s="0"/>
      <c r="L81" s="0"/>
      <c r="M81" s="0"/>
      <c r="N81" s="0"/>
      <c r="O81" s="0"/>
    </row>
    <row r="82" customFormat="false" ht="12.8" hidden="false" customHeight="false" outlineLevel="0" collapsed="false">
      <c r="A82" s="0" t="n">
        <v>200</v>
      </c>
      <c r="B82" s="0" t="n">
        <v>0.000421</v>
      </c>
      <c r="C82" s="0" t="n">
        <v>0.000937</v>
      </c>
      <c r="D82" s="0" t="n">
        <v>0</v>
      </c>
      <c r="E82" s="0" t="n">
        <v>0.000964</v>
      </c>
      <c r="F82" s="0" t="n">
        <v>0</v>
      </c>
      <c r="G82" s="0" t="n">
        <v>0.003584</v>
      </c>
      <c r="H82" s="0" t="n">
        <v>0.003648</v>
      </c>
      <c r="I82" s="0"/>
      <c r="J82" s="0"/>
      <c r="K82" s="0"/>
      <c r="L82" s="0"/>
      <c r="M82" s="0"/>
      <c r="N82" s="0"/>
      <c r="O82" s="0"/>
    </row>
    <row r="83" customFormat="false" ht="12.8" hidden="false" customHeight="false" outlineLevel="0" collapsed="false">
      <c r="A83" s="0" t="n">
        <v>200</v>
      </c>
      <c r="B83" s="0" t="n">
        <v>0.000371</v>
      </c>
      <c r="C83" s="0" t="n">
        <v>0.001096</v>
      </c>
      <c r="D83" s="0" t="n">
        <v>0</v>
      </c>
      <c r="E83" s="0" t="n">
        <v>0.001132</v>
      </c>
      <c r="F83" s="0" t="n">
        <v>0</v>
      </c>
      <c r="G83" s="0" t="n">
        <v>0.004169</v>
      </c>
      <c r="H83" s="0" t="n">
        <v>0.004203</v>
      </c>
      <c r="I83" s="0"/>
      <c r="J83" s="0"/>
      <c r="K83" s="0"/>
      <c r="L83" s="0"/>
      <c r="M83" s="0"/>
      <c r="N83" s="0"/>
      <c r="O83" s="0"/>
    </row>
    <row r="84" customFormat="false" ht="12.8" hidden="false" customHeight="false" outlineLevel="0" collapsed="false">
      <c r="A84" s="0" t="n">
        <v>200</v>
      </c>
      <c r="B84" s="0" t="n">
        <v>0.000345</v>
      </c>
      <c r="C84" s="0" t="n">
        <v>0.000804</v>
      </c>
      <c r="D84" s="0" t="n">
        <v>0</v>
      </c>
      <c r="E84" s="0" t="n">
        <v>0.000836</v>
      </c>
      <c r="F84" s="0" t="n">
        <v>0</v>
      </c>
      <c r="G84" s="0" t="n">
        <v>0.003095</v>
      </c>
      <c r="H84" s="0" t="n">
        <v>0.003248</v>
      </c>
      <c r="I84" s="0"/>
      <c r="J84" s="0"/>
      <c r="K84" s="0"/>
      <c r="L84" s="0"/>
      <c r="M84" s="0"/>
      <c r="N84" s="0"/>
      <c r="O84" s="0"/>
    </row>
    <row r="85" customFormat="false" ht="12.8" hidden="false" customHeight="false" outlineLevel="0" collapsed="false">
      <c r="A85" s="0" t="n">
        <v>200</v>
      </c>
      <c r="B85" s="0" t="n">
        <v>0.00033</v>
      </c>
      <c r="C85" s="0" t="n">
        <v>0.000995</v>
      </c>
      <c r="D85" s="0" t="n">
        <v>0</v>
      </c>
      <c r="E85" s="0" t="n">
        <v>0.001031</v>
      </c>
      <c r="F85" s="0" t="n">
        <v>0</v>
      </c>
      <c r="G85" s="0" t="n">
        <v>0.003705</v>
      </c>
      <c r="H85" s="0" t="n">
        <v>0.003793</v>
      </c>
      <c r="I85" s="0"/>
      <c r="J85" s="0"/>
      <c r="K85" s="0"/>
      <c r="L85" s="0"/>
      <c r="M85" s="0"/>
      <c r="N85" s="0"/>
      <c r="O85" s="0"/>
    </row>
    <row r="86" customFormat="false" ht="12.8" hidden="false" customHeight="false" outlineLevel="0" collapsed="false">
      <c r="A86" s="0" t="n">
        <v>200</v>
      </c>
      <c r="B86" s="0" t="n">
        <v>0.000292</v>
      </c>
      <c r="C86" s="0" t="n">
        <v>0.000877</v>
      </c>
      <c r="D86" s="0" t="n">
        <v>0</v>
      </c>
      <c r="E86" s="0" t="n">
        <v>0.000912</v>
      </c>
      <c r="F86" s="0" t="n">
        <v>0</v>
      </c>
      <c r="G86" s="0" t="n">
        <v>0.003307</v>
      </c>
      <c r="H86" s="0" t="n">
        <v>0.00335</v>
      </c>
      <c r="I86" s="0"/>
      <c r="J86" s="0"/>
      <c r="K86" s="0"/>
      <c r="L86" s="0"/>
      <c r="M86" s="0"/>
      <c r="N86" s="0"/>
      <c r="O86" s="0"/>
    </row>
    <row r="87" customFormat="false" ht="12.8" hidden="false" customHeight="false" outlineLevel="0" collapsed="false">
      <c r="A87" s="0" t="n">
        <v>200</v>
      </c>
      <c r="B87" s="0" t="n">
        <v>0.00032</v>
      </c>
      <c r="C87" s="0" t="n">
        <v>0.001107</v>
      </c>
      <c r="D87" s="0" t="n">
        <v>0</v>
      </c>
      <c r="E87" s="0" t="n">
        <v>0.001147</v>
      </c>
      <c r="F87" s="0" t="n">
        <v>0</v>
      </c>
      <c r="G87" s="0" t="n">
        <v>0.003443</v>
      </c>
      <c r="H87" s="0" t="n">
        <v>0.003982</v>
      </c>
      <c r="I87" s="0"/>
      <c r="J87" s="0"/>
      <c r="K87" s="0"/>
      <c r="L87" s="0"/>
      <c r="M87" s="0"/>
      <c r="N87" s="0"/>
      <c r="O87" s="0"/>
    </row>
    <row r="88" customFormat="false" ht="12.8" hidden="false" customHeight="false" outlineLevel="0" collapsed="false">
      <c r="A88" s="0" t="n">
        <v>200</v>
      </c>
      <c r="B88" s="0" t="n">
        <v>0.000329</v>
      </c>
      <c r="C88" s="0" t="n">
        <v>0.001035</v>
      </c>
      <c r="D88" s="0" t="n">
        <v>0</v>
      </c>
      <c r="E88" s="0" t="n">
        <v>0.001062</v>
      </c>
      <c r="F88" s="0" t="n">
        <v>0</v>
      </c>
      <c r="G88" s="0" t="n">
        <v>0.003431</v>
      </c>
      <c r="H88" s="0" t="n">
        <v>0.00348</v>
      </c>
      <c r="I88" s="0"/>
      <c r="J88" s="0"/>
      <c r="K88" s="0"/>
      <c r="L88" s="0"/>
      <c r="M88" s="0"/>
      <c r="N88" s="0"/>
      <c r="O88" s="0"/>
    </row>
    <row r="89" customFormat="false" ht="12.8" hidden="false" customHeight="false" outlineLevel="0" collapsed="false">
      <c r="A89" s="0" t="n">
        <v>200</v>
      </c>
      <c r="B89" s="0" t="n">
        <v>0.000316</v>
      </c>
      <c r="C89" s="0" t="n">
        <v>0.00084</v>
      </c>
      <c r="D89" s="0" t="n">
        <v>0</v>
      </c>
      <c r="E89" s="0" t="n">
        <v>0.000869</v>
      </c>
      <c r="F89" s="0" t="n">
        <v>0</v>
      </c>
      <c r="G89" s="0" t="n">
        <v>0.008222</v>
      </c>
      <c r="H89" s="0" t="n">
        <v>0.008298</v>
      </c>
      <c r="I89" s="0"/>
      <c r="J89" s="0"/>
      <c r="K89" s="0"/>
      <c r="L89" s="0"/>
      <c r="M89" s="0"/>
      <c r="N89" s="0"/>
      <c r="O89" s="0"/>
    </row>
    <row r="90" customFormat="false" ht="12.8" hidden="false" customHeight="false" outlineLevel="0" collapsed="false">
      <c r="A90" s="0" t="n">
        <v>200</v>
      </c>
      <c r="B90" s="0" t="n">
        <v>0.000357</v>
      </c>
      <c r="C90" s="0" t="n">
        <v>0.001156</v>
      </c>
      <c r="D90" s="0" t="n">
        <v>0</v>
      </c>
      <c r="E90" s="0" t="n">
        <v>0.001194</v>
      </c>
      <c r="F90" s="0" t="n">
        <v>0</v>
      </c>
      <c r="G90" s="0" t="n">
        <v>0.006538</v>
      </c>
      <c r="H90" s="0" t="n">
        <v>0.006585</v>
      </c>
      <c r="I90" s="0"/>
      <c r="J90" s="0"/>
      <c r="K90" s="0"/>
      <c r="L90" s="0"/>
      <c r="M90" s="0"/>
      <c r="N90" s="0"/>
      <c r="O90" s="0"/>
    </row>
    <row r="91" customFormat="false" ht="12.8" hidden="false" customHeight="false" outlineLevel="0" collapsed="false">
      <c r="A91" s="0" t="n">
        <v>200</v>
      </c>
      <c r="B91" s="0" t="n">
        <v>0.000312</v>
      </c>
      <c r="C91" s="0" t="n">
        <v>0.000943</v>
      </c>
      <c r="D91" s="0" t="n">
        <v>0</v>
      </c>
      <c r="E91" s="0" t="n">
        <v>0.000974</v>
      </c>
      <c r="F91" s="0" t="n">
        <v>0</v>
      </c>
      <c r="G91" s="0" t="n">
        <v>0.011443</v>
      </c>
      <c r="H91" s="0" t="n">
        <v>0.011484</v>
      </c>
      <c r="I91" s="0"/>
      <c r="J91" s="0"/>
      <c r="K91" s="0"/>
      <c r="L91" s="0"/>
      <c r="M91" s="0"/>
      <c r="N91" s="0"/>
      <c r="O91" s="0"/>
    </row>
    <row r="92" customFormat="false" ht="12.8" hidden="false" customHeight="false" outlineLevel="0" collapsed="false">
      <c r="A92" s="0" t="n">
        <v>200</v>
      </c>
      <c r="B92" s="0" t="n">
        <v>0.000291</v>
      </c>
      <c r="C92" s="0" t="n">
        <v>0.000942</v>
      </c>
      <c r="D92" s="0" t="n">
        <v>0</v>
      </c>
      <c r="E92" s="0" t="n">
        <v>0.000972</v>
      </c>
      <c r="F92" s="0" t="n">
        <v>0</v>
      </c>
      <c r="G92" s="0" t="n">
        <v>0.008007</v>
      </c>
      <c r="H92" s="0" t="n">
        <v>0.008168</v>
      </c>
      <c r="I92" s="0"/>
      <c r="J92" s="0"/>
      <c r="K92" s="0"/>
      <c r="L92" s="0"/>
      <c r="M92" s="0"/>
      <c r="N92" s="0"/>
      <c r="O92" s="0"/>
    </row>
    <row r="93" customFormat="false" ht="12.8" hidden="false" customHeight="false" outlineLevel="0" collapsed="false">
      <c r="A93" s="0" t="n">
        <v>200</v>
      </c>
      <c r="B93" s="0" t="n">
        <v>0.000351</v>
      </c>
      <c r="C93" s="0" t="n">
        <v>0.000911</v>
      </c>
      <c r="D93" s="0" t="n">
        <v>0</v>
      </c>
      <c r="E93" s="0" t="n">
        <v>0.000934</v>
      </c>
      <c r="F93" s="0" t="n">
        <v>0</v>
      </c>
      <c r="G93" s="0" t="n">
        <v>0.004204</v>
      </c>
      <c r="H93" s="0" t="n">
        <v>0.004449</v>
      </c>
      <c r="I93" s="0"/>
      <c r="J93" s="0"/>
      <c r="K93" s="0"/>
      <c r="L93" s="0"/>
      <c r="M93" s="0"/>
      <c r="N93" s="0"/>
      <c r="O93" s="0"/>
    </row>
    <row r="94" customFormat="false" ht="12.8" hidden="false" customHeight="false" outlineLevel="0" collapsed="false">
      <c r="A94" s="0" t="n">
        <v>200</v>
      </c>
      <c r="B94" s="0" t="n">
        <v>0.000274</v>
      </c>
      <c r="C94" s="0" t="n">
        <v>0.000907</v>
      </c>
      <c r="D94" s="0" t="n">
        <v>0</v>
      </c>
      <c r="E94" s="0" t="n">
        <v>0.000932</v>
      </c>
      <c r="F94" s="0" t="n">
        <v>0</v>
      </c>
      <c r="G94" s="0" t="n">
        <v>0.003555</v>
      </c>
      <c r="H94" s="0" t="n">
        <v>0.003768</v>
      </c>
      <c r="I94" s="0"/>
      <c r="J94" s="0"/>
      <c r="K94" s="0"/>
      <c r="L94" s="0"/>
      <c r="M94" s="0"/>
      <c r="N94" s="0"/>
      <c r="O94" s="0"/>
    </row>
    <row r="95" customFormat="false" ht="12.8" hidden="false" customHeight="false" outlineLevel="0" collapsed="false">
      <c r="A95" s="0" t="n">
        <v>200</v>
      </c>
      <c r="B95" s="0" t="n">
        <v>0.000383</v>
      </c>
      <c r="C95" s="0" t="n">
        <v>0.000962</v>
      </c>
      <c r="D95" s="0" t="n">
        <v>0</v>
      </c>
      <c r="E95" s="0" t="n">
        <v>0.000998</v>
      </c>
      <c r="F95" s="0" t="n">
        <v>0</v>
      </c>
      <c r="G95" s="0" t="n">
        <v>0.005463</v>
      </c>
      <c r="H95" s="0" t="n">
        <v>0.005552</v>
      </c>
      <c r="I95" s="0"/>
      <c r="J95" s="0"/>
      <c r="K95" s="0"/>
      <c r="L95" s="0"/>
      <c r="M95" s="0"/>
      <c r="N95" s="0"/>
      <c r="O95" s="0"/>
    </row>
    <row r="96" customFormat="false" ht="12.8" hidden="false" customHeight="false" outlineLevel="0" collapsed="false">
      <c r="A96" s="0" t="n">
        <v>200</v>
      </c>
      <c r="B96" s="0" t="n">
        <v>0.000314</v>
      </c>
      <c r="C96" s="0" t="n">
        <v>0.000901</v>
      </c>
      <c r="D96" s="0" t="n">
        <v>0</v>
      </c>
      <c r="E96" s="0" t="n">
        <v>0.000927</v>
      </c>
      <c r="F96" s="0" t="n">
        <v>0</v>
      </c>
      <c r="G96" s="0" t="n">
        <v>0.003483</v>
      </c>
      <c r="H96" s="0" t="n">
        <v>0.003547</v>
      </c>
      <c r="I96" s="0"/>
      <c r="J96" s="0"/>
      <c r="K96" s="0"/>
      <c r="L96" s="0"/>
      <c r="M96" s="0"/>
      <c r="N96" s="0"/>
      <c r="O96" s="0"/>
    </row>
    <row r="97" customFormat="false" ht="12.8" hidden="false" customHeight="false" outlineLevel="0" collapsed="false">
      <c r="A97" s="0" t="n">
        <v>200</v>
      </c>
      <c r="B97" s="0" t="n">
        <v>0.000361</v>
      </c>
      <c r="C97" s="0" t="n">
        <v>0.000991</v>
      </c>
      <c r="D97" s="0" t="n">
        <v>0</v>
      </c>
      <c r="E97" s="0" t="n">
        <v>0.001023</v>
      </c>
      <c r="F97" s="0" t="n">
        <v>0</v>
      </c>
      <c r="G97" s="0" t="n">
        <v>0.004475</v>
      </c>
      <c r="H97" s="0" t="n">
        <v>0.004731</v>
      </c>
      <c r="I97" s="0"/>
      <c r="J97" s="0"/>
      <c r="K97" s="0"/>
      <c r="L97" s="0"/>
      <c r="M97" s="0"/>
      <c r="N97" s="0"/>
      <c r="O97" s="0"/>
    </row>
    <row r="98" customFormat="false" ht="12.8" hidden="false" customHeight="false" outlineLevel="0" collapsed="false">
      <c r="A98" s="0" t="n">
        <v>200</v>
      </c>
      <c r="B98" s="0" t="n">
        <v>0.000312</v>
      </c>
      <c r="C98" s="0" t="n">
        <v>0.001054</v>
      </c>
      <c r="D98" s="0" t="n">
        <v>0</v>
      </c>
      <c r="E98" s="0" t="n">
        <v>0.001085</v>
      </c>
      <c r="F98" s="0" t="n">
        <v>0</v>
      </c>
      <c r="G98" s="0" t="n">
        <v>0.003547</v>
      </c>
      <c r="H98" s="0" t="n">
        <v>0.003796</v>
      </c>
      <c r="I98" s="0"/>
      <c r="J98" s="0"/>
      <c r="K98" s="0"/>
      <c r="L98" s="0"/>
      <c r="M98" s="0"/>
      <c r="N98" s="0"/>
      <c r="O98" s="0"/>
    </row>
    <row r="99" customFormat="false" ht="12.8" hidden="false" customHeight="false" outlineLevel="0" collapsed="false">
      <c r="A99" s="0" t="n">
        <v>200</v>
      </c>
      <c r="B99" s="0" t="n">
        <v>0.000317</v>
      </c>
      <c r="C99" s="0" t="n">
        <v>0.000983</v>
      </c>
      <c r="D99" s="0" t="n">
        <v>0</v>
      </c>
      <c r="E99" s="0" t="n">
        <v>0.001011</v>
      </c>
      <c r="F99" s="0" t="n">
        <v>0</v>
      </c>
      <c r="G99" s="0" t="n">
        <v>0.006214</v>
      </c>
      <c r="H99" s="0" t="n">
        <v>0.006419</v>
      </c>
      <c r="I99" s="0"/>
      <c r="J99" s="0"/>
      <c r="K99" s="0"/>
      <c r="L99" s="0"/>
      <c r="M99" s="0"/>
      <c r="N99" s="0"/>
      <c r="O99" s="0"/>
    </row>
    <row r="100" customFormat="false" ht="12.8" hidden="false" customHeight="false" outlineLevel="0" collapsed="false">
      <c r="A100" s="0" t="n">
        <v>200</v>
      </c>
      <c r="B100" s="0" t="n">
        <v>0.00032</v>
      </c>
      <c r="C100" s="0" t="n">
        <v>0.000998</v>
      </c>
      <c r="D100" s="0" t="n">
        <v>0</v>
      </c>
      <c r="E100" s="0" t="n">
        <v>0.00103</v>
      </c>
      <c r="F100" s="0" t="n">
        <v>0</v>
      </c>
      <c r="G100" s="0" t="n">
        <v>0.003391</v>
      </c>
      <c r="H100" s="0" t="n">
        <v>0.003493</v>
      </c>
      <c r="I100" s="0"/>
      <c r="J100" s="0"/>
      <c r="K100" s="0"/>
      <c r="L100" s="0"/>
      <c r="M100" s="0"/>
      <c r="N100" s="0"/>
      <c r="O100" s="0"/>
    </row>
    <row r="101" customFormat="false" ht="12.8" hidden="false" customHeight="false" outlineLevel="0" collapsed="false">
      <c r="A101" s="0" t="n">
        <v>200</v>
      </c>
      <c r="B101" s="0" t="n">
        <v>0.000317</v>
      </c>
      <c r="C101" s="0" t="n">
        <v>0.001003</v>
      </c>
      <c r="D101" s="0" t="n">
        <v>0</v>
      </c>
      <c r="E101" s="0" t="n">
        <v>0.001028</v>
      </c>
      <c r="F101" s="0" t="n">
        <v>0</v>
      </c>
      <c r="G101" s="0" t="n">
        <v>0.004589</v>
      </c>
      <c r="H101" s="0" t="n">
        <v>0.004832</v>
      </c>
      <c r="I101" s="0"/>
      <c r="J101" s="0"/>
      <c r="K101" s="0"/>
      <c r="L101" s="0"/>
      <c r="M101" s="0"/>
      <c r="N101" s="0"/>
      <c r="O101" s="0"/>
    </row>
    <row r="102" customFormat="false" ht="12.8" hidden="false" customHeight="false" outlineLevel="0" collapsed="false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</row>
    <row r="103" customFormat="false" ht="12.8" hidden="false" customHeight="false" outlineLevel="0" collapsed="fals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</row>
    <row r="104" customFormat="false" ht="12.8" hidden="false" customHeight="false" outlineLevel="0" collapsed="fals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</row>
    <row r="105" customFormat="false" ht="12.8" hidden="false" customHeight="false" outlineLevel="0" collapsed="fals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</row>
    <row r="106" customFormat="false" ht="12.8" hidden="false" customHeight="fals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</row>
    <row r="107" customFormat="false" ht="12.8" hidden="false" customHeight="false" outlineLevel="0" collapsed="fals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</row>
    <row r="108" customFormat="false" ht="12.8" hidden="false" customHeight="false" outlineLevel="0" collapsed="false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</row>
    <row r="109" customFormat="false" ht="12.8" hidden="false" customHeight="false" outlineLevel="0" collapsed="fals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</row>
    <row r="110" customFormat="false" ht="12.8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</row>
    <row r="111" customFormat="false" ht="12.8" hidden="false" customHeight="false" outlineLevel="0" collapsed="fals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</row>
    <row r="112" customFormat="false" ht="12.8" hidden="false" customHeight="false" outlineLevel="0" collapsed="false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</row>
    <row r="113" customFormat="false" ht="12.8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</row>
    <row r="114" customFormat="false" ht="12.8" hidden="false" customHeight="false" outlineLevel="0" collapsed="false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</row>
    <row r="115" customFormat="false" ht="12.8" hidden="false" customHeight="false" outlineLevel="0" collapsed="fals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</row>
    <row r="116" customFormat="false" ht="12.8" hidden="false" customHeight="false" outlineLevel="0" collapsed="false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</row>
    <row r="117" customFormat="false" ht="12.8" hidden="false" customHeight="false" outlineLevel="0" collapsed="false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</row>
    <row r="118" customFormat="false" ht="12.8" hidden="false" customHeight="false" outlineLevel="0" collapsed="false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</row>
    <row r="119" customFormat="false" ht="12.8" hidden="false" customHeight="false" outlineLevel="0" collapsed="false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</row>
    <row r="120" customFormat="false" ht="12.8" hidden="false" customHeight="false" outlineLevel="0" collapsed="false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</row>
    <row r="121" customFormat="false" ht="12.8" hidden="false" customHeight="false" outlineLevel="0" collapsed="false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</row>
    <row r="122" customFormat="false" ht="12.8" hidden="false" customHeight="false" outlineLevel="0" collapsed="false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</row>
    <row r="123" customFormat="false" ht="12.8" hidden="false" customHeight="false" outlineLevel="0" collapsed="fals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</row>
    <row r="124" customFormat="false" ht="12.8" hidden="false" customHeight="false" outlineLevel="0" collapsed="false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</row>
    <row r="125" customFormat="false" ht="12.8" hidden="false" customHeight="false" outlineLevel="0" collapsed="fals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</row>
    <row r="126" customFormat="false" ht="12.8" hidden="false" customHeight="false" outlineLevel="0" collapsed="false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</row>
    <row r="127" customFormat="false" ht="12.8" hidden="false" customHeight="false" outlineLevel="0" collapsed="false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</row>
    <row r="128" customFormat="false" ht="12.8" hidden="false" customHeight="false" outlineLevel="0" collapsed="false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</row>
    <row r="129" customFormat="false" ht="12.8" hidden="false" customHeight="false" outlineLevel="0" collapsed="false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</row>
    <row r="130" customFormat="false" ht="12.8" hidden="false" customHeight="false" outlineLevel="0" collapsed="false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</row>
    <row r="131" customFormat="false" ht="12.8" hidden="false" customHeight="false" outlineLevel="0" collapsed="false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</row>
    <row r="132" customFormat="false" ht="12.8" hidden="false" customHeight="false" outlineLevel="0" collapsed="false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</row>
    <row r="133" customFormat="false" ht="12.8" hidden="false" customHeight="false" outlineLevel="0" collapsed="false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</row>
    <row r="134" customFormat="false" ht="12.8" hidden="false" customHeight="false" outlineLevel="0" collapsed="false">
      <c r="A134" s="0"/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</row>
    <row r="135" customFormat="false" ht="12.8" hidden="false" customHeight="false" outlineLevel="0" collapsed="false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</row>
    <row r="136" customFormat="false" ht="12.8" hidden="false" customHeight="false" outlineLevel="0" collapsed="false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</row>
    <row r="137" customFormat="false" ht="12.8" hidden="false" customHeight="false" outlineLevel="0" collapsed="false">
      <c r="A137" s="0"/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</row>
    <row r="138" customFormat="false" ht="12.8" hidden="false" customHeight="false" outlineLevel="0" collapsed="false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</row>
    <row r="139" customFormat="false" ht="12.8" hidden="false" customHeight="false" outlineLevel="0" collapsed="false">
      <c r="A139" s="0"/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</row>
    <row r="140" customFormat="false" ht="12.8" hidden="false" customHeight="false" outlineLevel="0" collapsed="false">
      <c r="A140" s="0"/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</row>
    <row r="141" customFormat="false" ht="12.8" hidden="false" customHeight="false" outlineLevel="0" collapsed="false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</row>
    <row r="142" customFormat="false" ht="12.8" hidden="false" customHeight="false" outlineLevel="0" collapsed="false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</row>
    <row r="143" customFormat="false" ht="12.8" hidden="false" customHeight="false" outlineLevel="0" collapsed="false">
      <c r="A143" s="0"/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</row>
    <row r="144" customFormat="false" ht="12.8" hidden="false" customHeight="false" outlineLevel="0" collapsed="false">
      <c r="A144" s="0"/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</row>
    <row r="145" customFormat="false" ht="12.8" hidden="false" customHeight="false" outlineLevel="0" collapsed="false">
      <c r="A145" s="0"/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</row>
    <row r="146" customFormat="false" ht="12.8" hidden="false" customHeight="false" outlineLevel="0" collapsed="false">
      <c r="A146" s="0"/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</row>
    <row r="147" customFormat="false" ht="12.8" hidden="false" customHeight="false" outlineLevel="0" collapsed="false">
      <c r="A147" s="0"/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</row>
    <row r="148" customFormat="false" ht="12.8" hidden="false" customHeight="false" outlineLevel="0" collapsed="false">
      <c r="A148" s="0"/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</row>
    <row r="149" customFormat="false" ht="12.8" hidden="false" customHeight="false" outlineLevel="0" collapsed="false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</row>
    <row r="150" customFormat="false" ht="12.8" hidden="false" customHeight="false" outlineLevel="0" collapsed="false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</row>
    <row r="151" customFormat="false" ht="12.8" hidden="false" customHeight="false" outlineLevel="0" collapsed="false">
      <c r="A151" s="0"/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</row>
    <row r="152" customFormat="false" ht="12.8" hidden="false" customHeight="false" outlineLevel="0" collapsed="false">
      <c r="A152" s="0"/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</row>
    <row r="153" customFormat="false" ht="12.8" hidden="false" customHeight="false" outlineLevel="0" collapsed="false">
      <c r="A153" s="0"/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</row>
    <row r="154" customFormat="false" ht="12.8" hidden="false" customHeight="false" outlineLevel="0" collapsed="false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</row>
    <row r="155" customFormat="false" ht="12.8" hidden="false" customHeight="false" outlineLevel="0" collapsed="false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</row>
    <row r="156" customFormat="false" ht="12.8" hidden="false" customHeight="false" outlineLevel="0" collapsed="false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</row>
    <row r="157" customFormat="false" ht="12.8" hidden="false" customHeight="false" outlineLevel="0" collapsed="false">
      <c r="A157" s="0"/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</row>
    <row r="158" customFormat="false" ht="12.8" hidden="false" customHeight="false" outlineLevel="0" collapsed="false">
      <c r="A158" s="0"/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</row>
    <row r="159" customFormat="false" ht="12.8" hidden="false" customHeight="false" outlineLevel="0" collapsed="false">
      <c r="A159" s="0"/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</row>
    <row r="160" customFormat="false" ht="12.8" hidden="false" customHeight="false" outlineLevel="0" collapsed="false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</row>
    <row r="161" customFormat="false" ht="12.8" hidden="false" customHeight="false" outlineLevel="0" collapsed="false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</row>
    <row r="162" customFormat="false" ht="12.8" hidden="false" customHeight="false" outlineLevel="0" collapsed="false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</row>
    <row r="163" customFormat="false" ht="12.8" hidden="false" customHeight="false" outlineLevel="0" collapsed="false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</row>
    <row r="164" customFormat="false" ht="12.8" hidden="false" customHeight="false" outlineLevel="0" collapsed="false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</row>
    <row r="165" customFormat="false" ht="12.8" hidden="false" customHeight="false" outlineLevel="0" collapsed="false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</row>
    <row r="166" customFormat="false" ht="12.8" hidden="false" customHeight="false" outlineLevel="0" collapsed="false">
      <c r="A166" s="0"/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</row>
    <row r="167" customFormat="false" ht="12.8" hidden="false" customHeight="false" outlineLevel="0" collapsed="false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</row>
    <row r="168" customFormat="false" ht="12.8" hidden="false" customHeight="false" outlineLevel="0" collapsed="false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</row>
    <row r="169" customFormat="false" ht="12.8" hidden="false" customHeight="false" outlineLevel="0" collapsed="false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</row>
    <row r="170" customFormat="false" ht="12.8" hidden="false" customHeight="false" outlineLevel="0" collapsed="false">
      <c r="A170" s="0"/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</row>
    <row r="171" customFormat="false" ht="12.8" hidden="false" customHeight="false" outlineLevel="0" collapsed="false">
      <c r="A171" s="0"/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</row>
    <row r="172" customFormat="false" ht="12.8" hidden="false" customHeight="false" outlineLevel="0" collapsed="false">
      <c r="A172" s="0"/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</row>
    <row r="173" customFormat="false" ht="12.8" hidden="false" customHeight="false" outlineLevel="0" collapsed="false">
      <c r="A173" s="0"/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</row>
    <row r="174" customFormat="false" ht="12.8" hidden="false" customHeight="false" outlineLevel="0" collapsed="false">
      <c r="A174" s="0"/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</row>
    <row r="175" customFormat="false" ht="12.8" hidden="false" customHeight="false" outlineLevel="0" collapsed="false">
      <c r="A175" s="0"/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</row>
    <row r="176" customFormat="false" ht="12.8" hidden="false" customHeight="false" outlineLevel="0" collapsed="false">
      <c r="A176" s="0"/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</row>
    <row r="177" customFormat="false" ht="12.8" hidden="false" customHeight="false" outlineLevel="0" collapsed="false">
      <c r="A177" s="0"/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</row>
    <row r="178" customFormat="false" ht="12.8" hidden="false" customHeight="false" outlineLevel="0" collapsed="false">
      <c r="A178" s="0"/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</row>
    <row r="179" customFormat="false" ht="12.8" hidden="false" customHeight="false" outlineLevel="0" collapsed="false">
      <c r="A179" s="0"/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</row>
    <row r="180" customFormat="false" ht="12.8" hidden="false" customHeight="false" outlineLevel="0" collapsed="false">
      <c r="A180" s="0"/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</row>
    <row r="181" customFormat="false" ht="12.8" hidden="false" customHeight="false" outlineLevel="0" collapsed="false">
      <c r="A181" s="0"/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</row>
    <row r="182" customFormat="false" ht="12.8" hidden="false" customHeight="false" outlineLevel="0" collapsed="false">
      <c r="A182" s="0"/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</row>
    <row r="183" customFormat="false" ht="12.8" hidden="false" customHeight="false" outlineLevel="0" collapsed="false">
      <c r="A183" s="0"/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</row>
    <row r="184" customFormat="false" ht="12.8" hidden="false" customHeight="false" outlineLevel="0" collapsed="false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</row>
    <row r="185" customFormat="false" ht="12.8" hidden="false" customHeight="false" outlineLevel="0" collapsed="false">
      <c r="A185" s="0"/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</row>
    <row r="186" customFormat="false" ht="12.8" hidden="false" customHeight="false" outlineLevel="0" collapsed="false">
      <c r="A186" s="0"/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</row>
    <row r="187" customFormat="false" ht="12.8" hidden="false" customHeight="false" outlineLevel="0" collapsed="false">
      <c r="A187" s="0"/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</row>
    <row r="188" customFormat="false" ht="12.8" hidden="false" customHeight="false" outlineLevel="0" collapsed="false">
      <c r="A188" s="0"/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</row>
    <row r="189" customFormat="false" ht="12.8" hidden="false" customHeight="false" outlineLevel="0" collapsed="false">
      <c r="A189" s="0"/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</row>
    <row r="190" customFormat="false" ht="12.8" hidden="false" customHeight="false" outlineLevel="0" collapsed="false">
      <c r="A190" s="0"/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</row>
    <row r="191" customFormat="false" ht="12.8" hidden="false" customHeight="false" outlineLevel="0" collapsed="false">
      <c r="A191" s="0"/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</row>
    <row r="192" customFormat="false" ht="12.8" hidden="false" customHeight="false" outlineLevel="0" collapsed="false">
      <c r="A192" s="0"/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</row>
    <row r="193" customFormat="false" ht="12.8" hidden="false" customHeight="false" outlineLevel="0" collapsed="false">
      <c r="A193" s="0"/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</row>
    <row r="194" customFormat="false" ht="12.8" hidden="false" customHeight="false" outlineLevel="0" collapsed="false">
      <c r="A194" s="0"/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</row>
    <row r="195" customFormat="false" ht="12.8" hidden="false" customHeight="false" outlineLevel="0" collapsed="false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</row>
    <row r="196" customFormat="false" ht="12.8" hidden="false" customHeight="false" outlineLevel="0" collapsed="false">
      <c r="A196" s="0"/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</row>
    <row r="197" customFormat="false" ht="12.8" hidden="false" customHeight="false" outlineLevel="0" collapsed="false">
      <c r="A197" s="0"/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</row>
    <row r="198" customFormat="false" ht="12.8" hidden="false" customHeight="false" outlineLevel="0" collapsed="false">
      <c r="A198" s="0"/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</row>
    <row r="199" customFormat="false" ht="12.8" hidden="false" customHeight="false" outlineLevel="0" collapsed="false">
      <c r="A199" s="0"/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</row>
    <row r="200" customFormat="false" ht="12.8" hidden="false" customHeight="false" outlineLevel="0" collapsed="false">
      <c r="A200" s="0"/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</row>
    <row r="201" customFormat="false" ht="12.8" hidden="false" customHeight="false" outlineLevel="0" collapsed="false">
      <c r="A201" s="0"/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</row>
    <row r="202" customFormat="false" ht="12.8" hidden="false" customHeight="false" outlineLevel="0" collapsed="false">
      <c r="A202" s="0"/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</row>
    <row r="203" customFormat="false" ht="12.8" hidden="false" customHeight="false" outlineLevel="0" collapsed="false">
      <c r="A203" s="0"/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</row>
    <row r="204" customFormat="false" ht="12.8" hidden="false" customHeight="false" outlineLevel="0" collapsed="false">
      <c r="A204" s="0"/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</row>
    <row r="205" customFormat="false" ht="12.8" hidden="false" customHeight="false" outlineLevel="0" collapsed="false">
      <c r="A205" s="0"/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</row>
    <row r="206" customFormat="false" ht="12.8" hidden="false" customHeight="false" outlineLevel="0" collapsed="false">
      <c r="A206" s="0"/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</row>
    <row r="207" customFormat="false" ht="12.8" hidden="false" customHeight="false" outlineLevel="0" collapsed="false">
      <c r="A207" s="0"/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</row>
    <row r="208" customFormat="false" ht="12.8" hidden="false" customHeight="false" outlineLevel="0" collapsed="false">
      <c r="A208" s="0"/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</row>
    <row r="209" customFormat="false" ht="12.8" hidden="false" customHeight="false" outlineLevel="0" collapsed="false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</row>
    <row r="210" customFormat="false" ht="12.8" hidden="false" customHeight="false" outlineLevel="0" collapsed="false">
      <c r="A210" s="0"/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</row>
    <row r="211" customFormat="false" ht="12.8" hidden="false" customHeight="false" outlineLevel="0" collapsed="false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</row>
    <row r="212" customFormat="false" ht="12.8" hidden="false" customHeight="false" outlineLevel="0" collapsed="false">
      <c r="A212" s="0"/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</row>
    <row r="213" customFormat="false" ht="12.8" hidden="false" customHeight="false" outlineLevel="0" collapsed="false">
      <c r="A213" s="0"/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</row>
    <row r="214" customFormat="false" ht="12.8" hidden="false" customHeight="false" outlineLevel="0" collapsed="false">
      <c r="A214" s="0"/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</row>
    <row r="215" customFormat="false" ht="12.8" hidden="false" customHeight="false" outlineLevel="0" collapsed="false">
      <c r="A215" s="0"/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</row>
    <row r="216" customFormat="false" ht="12.8" hidden="false" customHeight="false" outlineLevel="0" collapsed="false">
      <c r="A216" s="0"/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</row>
    <row r="217" customFormat="false" ht="12.8" hidden="false" customHeight="false" outlineLevel="0" collapsed="false">
      <c r="A217" s="0"/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</row>
    <row r="218" customFormat="false" ht="12.8" hidden="false" customHeight="false" outlineLevel="0" collapsed="false">
      <c r="A218" s="0"/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</row>
    <row r="219" customFormat="false" ht="12.8" hidden="false" customHeight="false" outlineLevel="0" collapsed="false">
      <c r="A219" s="0"/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</row>
    <row r="220" customFormat="false" ht="12.8" hidden="false" customHeight="false" outlineLevel="0" collapsed="false">
      <c r="A220" s="0"/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</row>
    <row r="221" customFormat="false" ht="12.8" hidden="false" customHeight="false" outlineLevel="0" collapsed="false">
      <c r="A221" s="0"/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</row>
    <row r="222" customFormat="false" ht="12.8" hidden="false" customHeight="false" outlineLevel="0" collapsed="false">
      <c r="A222" s="0"/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</row>
    <row r="223" customFormat="false" ht="12.8" hidden="false" customHeight="false" outlineLevel="0" collapsed="false">
      <c r="A223" s="0"/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</row>
    <row r="224" customFormat="false" ht="12.8" hidden="false" customHeight="false" outlineLevel="0" collapsed="false">
      <c r="A224" s="0"/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</row>
    <row r="225" customFormat="false" ht="12.8" hidden="false" customHeight="false" outlineLevel="0" collapsed="false">
      <c r="A225" s="0"/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</row>
    <row r="226" customFormat="false" ht="12.8" hidden="false" customHeight="false" outlineLevel="0" collapsed="false">
      <c r="A226" s="0"/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</row>
    <row r="227" customFormat="false" ht="12.8" hidden="false" customHeight="false" outlineLevel="0" collapsed="false">
      <c r="A227" s="0"/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</row>
    <row r="228" customFormat="false" ht="12.8" hidden="false" customHeight="false" outlineLevel="0" collapsed="false">
      <c r="A228" s="0"/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</row>
    <row r="229" customFormat="false" ht="12.8" hidden="false" customHeight="false" outlineLevel="0" collapsed="false">
      <c r="A229" s="0"/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</row>
    <row r="230" customFormat="false" ht="12.8" hidden="false" customHeight="false" outlineLevel="0" collapsed="false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</row>
    <row r="231" customFormat="false" ht="12.8" hidden="false" customHeight="false" outlineLevel="0" collapsed="false">
      <c r="A231" s="0"/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</row>
    <row r="232" customFormat="false" ht="12.8" hidden="false" customHeight="false" outlineLevel="0" collapsed="false">
      <c r="A232" s="0"/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</row>
    <row r="233" customFormat="false" ht="12.8" hidden="false" customHeight="false" outlineLevel="0" collapsed="false">
      <c r="A233" s="0"/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</row>
    <row r="234" customFormat="false" ht="12.8" hidden="false" customHeight="false" outlineLevel="0" collapsed="false">
      <c r="A234" s="0"/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</row>
    <row r="235" customFormat="false" ht="12.8" hidden="false" customHeight="false" outlineLevel="0" collapsed="false">
      <c r="A235" s="0"/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</row>
    <row r="236" customFormat="false" ht="12.8" hidden="false" customHeight="false" outlineLevel="0" collapsed="false">
      <c r="A236" s="0"/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</row>
    <row r="237" customFormat="false" ht="12.8" hidden="false" customHeight="false" outlineLevel="0" collapsed="false">
      <c r="A237" s="0"/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</row>
    <row r="238" customFormat="false" ht="12.8" hidden="false" customHeight="false" outlineLevel="0" collapsed="false">
      <c r="A238" s="0"/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</row>
    <row r="239" customFormat="false" ht="12.8" hidden="false" customHeight="false" outlineLevel="0" collapsed="false">
      <c r="A239" s="0"/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</row>
    <row r="240" customFormat="false" ht="12.8" hidden="false" customHeight="false" outlineLevel="0" collapsed="false">
      <c r="A240" s="0"/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</row>
    <row r="241" customFormat="false" ht="12.8" hidden="false" customHeight="false" outlineLevel="0" collapsed="false">
      <c r="A241" s="0"/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</row>
    <row r="242" customFormat="false" ht="12.8" hidden="false" customHeight="false" outlineLevel="0" collapsed="false">
      <c r="A242" s="0"/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</row>
    <row r="243" customFormat="false" ht="12.8" hidden="false" customHeight="false" outlineLevel="0" collapsed="false">
      <c r="A243" s="0"/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</row>
    <row r="244" customFormat="false" ht="12.8" hidden="false" customHeight="false" outlineLevel="0" collapsed="false">
      <c r="A244" s="0"/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</row>
    <row r="245" customFormat="false" ht="12.8" hidden="false" customHeight="false" outlineLevel="0" collapsed="false">
      <c r="A245" s="0"/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</row>
    <row r="246" customFormat="false" ht="12.8" hidden="false" customHeight="false" outlineLevel="0" collapsed="false">
      <c r="A246" s="0"/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</row>
    <row r="247" customFormat="false" ht="12.8" hidden="false" customHeight="false" outlineLevel="0" collapsed="false">
      <c r="A247" s="0"/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</row>
    <row r="248" customFormat="false" ht="12.8" hidden="false" customHeight="false" outlineLevel="0" collapsed="false">
      <c r="A248" s="0"/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</row>
    <row r="249" customFormat="false" ht="12.8" hidden="false" customHeight="false" outlineLevel="0" collapsed="false">
      <c r="A249" s="0"/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</row>
    <row r="250" customFormat="false" ht="12.8" hidden="false" customHeight="false" outlineLevel="0" collapsed="false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</row>
    <row r="251" customFormat="false" ht="12.8" hidden="false" customHeight="false" outlineLevel="0" collapsed="false">
      <c r="A251" s="0"/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</row>
    <row r="252" customFormat="false" ht="12.8" hidden="false" customHeight="false" outlineLevel="0" collapsed="false">
      <c r="A252" s="0"/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</row>
    <row r="253" customFormat="false" ht="12.8" hidden="false" customHeight="false" outlineLevel="0" collapsed="false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</row>
    <row r="254" customFormat="false" ht="12.8" hidden="false" customHeight="false" outlineLevel="0" collapsed="false">
      <c r="A254" s="0"/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</row>
    <row r="255" customFormat="false" ht="12.8" hidden="false" customHeight="false" outlineLevel="0" collapsed="false">
      <c r="A255" s="0"/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</row>
    <row r="256" customFormat="false" ht="12.8" hidden="false" customHeight="false" outlineLevel="0" collapsed="false">
      <c r="A256" s="0"/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</row>
    <row r="257" customFormat="false" ht="12.8" hidden="false" customHeight="false" outlineLevel="0" collapsed="false">
      <c r="A257" s="0"/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</row>
    <row r="258" customFormat="false" ht="12.8" hidden="false" customHeight="false" outlineLevel="0" collapsed="false">
      <c r="A258" s="0"/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</row>
    <row r="259" customFormat="false" ht="12.8" hidden="false" customHeight="false" outlineLevel="0" collapsed="false">
      <c r="A259" s="0"/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</row>
    <row r="260" customFormat="false" ht="12.8" hidden="false" customHeight="false" outlineLevel="0" collapsed="false">
      <c r="A260" s="0"/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</row>
    <row r="261" customFormat="false" ht="12.8" hidden="false" customHeight="false" outlineLevel="0" collapsed="false">
      <c r="A261" s="0"/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</row>
    <row r="262" customFormat="false" ht="12.8" hidden="false" customHeight="false" outlineLevel="0" collapsed="false">
      <c r="A262" s="0"/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</row>
    <row r="263" customFormat="false" ht="12.8" hidden="false" customHeight="false" outlineLevel="0" collapsed="false">
      <c r="A263" s="0"/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</row>
    <row r="264" customFormat="false" ht="12.8" hidden="false" customHeight="false" outlineLevel="0" collapsed="false">
      <c r="A264" s="0"/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</row>
    <row r="265" customFormat="false" ht="12.8" hidden="false" customHeight="false" outlineLevel="0" collapsed="false">
      <c r="A265" s="0"/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</row>
    <row r="266" customFormat="false" ht="12.8" hidden="false" customHeight="false" outlineLevel="0" collapsed="false">
      <c r="A266" s="0"/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</row>
    <row r="267" customFormat="false" ht="12.8" hidden="false" customHeight="false" outlineLevel="0" collapsed="false">
      <c r="A267" s="0"/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</row>
    <row r="268" customFormat="false" ht="12.8" hidden="false" customHeight="false" outlineLevel="0" collapsed="false">
      <c r="A268" s="0"/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</row>
    <row r="269" customFormat="false" ht="12.8" hidden="false" customHeight="false" outlineLevel="0" collapsed="false">
      <c r="A269" s="0"/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</row>
    <row r="270" customFormat="false" ht="12.8" hidden="false" customHeight="false" outlineLevel="0" collapsed="false">
      <c r="A270" s="0"/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</row>
    <row r="271" customFormat="false" ht="12.8" hidden="false" customHeight="false" outlineLevel="0" collapsed="false">
      <c r="A271" s="0"/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</row>
    <row r="272" customFormat="false" ht="12.8" hidden="false" customHeight="false" outlineLevel="0" collapsed="false">
      <c r="A272" s="0"/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</row>
    <row r="273" customFormat="false" ht="12.8" hidden="false" customHeight="false" outlineLevel="0" collapsed="false">
      <c r="A273" s="0"/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</row>
    <row r="274" customFormat="false" ht="12.8" hidden="false" customHeight="false" outlineLevel="0" collapsed="false">
      <c r="A274" s="0"/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</row>
    <row r="275" customFormat="false" ht="12.8" hidden="false" customHeight="false" outlineLevel="0" collapsed="false">
      <c r="A275" s="0"/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</row>
    <row r="276" customFormat="false" ht="12.8" hidden="false" customHeight="false" outlineLevel="0" collapsed="false">
      <c r="A276" s="0"/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</row>
    <row r="277" customFormat="false" ht="12.8" hidden="false" customHeight="false" outlineLevel="0" collapsed="false">
      <c r="A277" s="0"/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</row>
    <row r="278" customFormat="false" ht="12.8" hidden="false" customHeight="false" outlineLevel="0" collapsed="false">
      <c r="A278" s="0"/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</row>
    <row r="279" customFormat="false" ht="12.8" hidden="false" customHeight="false" outlineLevel="0" collapsed="false">
      <c r="A279" s="0"/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</row>
    <row r="280" customFormat="false" ht="12.8" hidden="false" customHeight="false" outlineLevel="0" collapsed="false">
      <c r="A280" s="0"/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</row>
    <row r="281" customFormat="false" ht="12.8" hidden="false" customHeight="false" outlineLevel="0" collapsed="false">
      <c r="A281" s="0"/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</row>
    <row r="282" customFormat="false" ht="12.8" hidden="false" customHeight="false" outlineLevel="0" collapsed="false">
      <c r="A282" s="0"/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</row>
    <row r="283" customFormat="false" ht="12.8" hidden="false" customHeight="false" outlineLevel="0" collapsed="false">
      <c r="A283" s="0"/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</row>
    <row r="284" customFormat="false" ht="12.8" hidden="false" customHeight="false" outlineLevel="0" collapsed="false">
      <c r="A284" s="0"/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</row>
    <row r="285" customFormat="false" ht="12.8" hidden="false" customHeight="false" outlineLevel="0" collapsed="false">
      <c r="A285" s="0"/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</row>
    <row r="286" customFormat="false" ht="12.8" hidden="false" customHeight="false" outlineLevel="0" collapsed="false">
      <c r="A286" s="0"/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</row>
    <row r="287" customFormat="false" ht="12.8" hidden="false" customHeight="false" outlineLevel="0" collapsed="false">
      <c r="A287" s="0"/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</row>
    <row r="288" customFormat="false" ht="12.8" hidden="false" customHeight="false" outlineLevel="0" collapsed="false">
      <c r="A288" s="0"/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</row>
    <row r="289" customFormat="false" ht="12.8" hidden="false" customHeight="false" outlineLevel="0" collapsed="false">
      <c r="A289" s="0"/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</row>
    <row r="290" customFormat="false" ht="12.8" hidden="false" customHeight="false" outlineLevel="0" collapsed="false">
      <c r="A290" s="0"/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</row>
    <row r="291" customFormat="false" ht="12.8" hidden="false" customHeight="false" outlineLevel="0" collapsed="false">
      <c r="A291" s="0"/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</row>
    <row r="292" customFormat="false" ht="12.8" hidden="false" customHeight="false" outlineLevel="0" collapsed="false">
      <c r="A292" s="0"/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</row>
    <row r="293" customFormat="false" ht="12.8" hidden="false" customHeight="false" outlineLevel="0" collapsed="false">
      <c r="A293" s="0"/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</row>
    <row r="294" customFormat="false" ht="12.8" hidden="false" customHeight="false" outlineLevel="0" collapsed="false">
      <c r="A294" s="0"/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</row>
    <row r="295" customFormat="false" ht="12.8" hidden="false" customHeight="false" outlineLevel="0" collapsed="false">
      <c r="A295" s="0"/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</row>
    <row r="296" customFormat="false" ht="12.8" hidden="false" customHeight="false" outlineLevel="0" collapsed="false">
      <c r="A296" s="0"/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</row>
    <row r="297" customFormat="false" ht="12.8" hidden="false" customHeight="false" outlineLevel="0" collapsed="false">
      <c r="A297" s="0"/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</row>
    <row r="298" customFormat="false" ht="12.8" hidden="false" customHeight="false" outlineLevel="0" collapsed="false">
      <c r="A298" s="0"/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</row>
    <row r="299" customFormat="false" ht="12.8" hidden="false" customHeight="false" outlineLevel="0" collapsed="false">
      <c r="A299" s="0"/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</row>
    <row r="300" customFormat="false" ht="12.8" hidden="false" customHeight="false" outlineLevel="0" collapsed="false">
      <c r="A300" s="0"/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</row>
    <row r="301" customFormat="false" ht="12.8" hidden="false" customHeight="false" outlineLevel="0" collapsed="false">
      <c r="A301" s="0"/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</row>
    <row r="302" customFormat="false" ht="12.8" hidden="false" customHeight="false" outlineLevel="0" collapsed="false">
      <c r="A302" s="0"/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</row>
    <row r="303" customFormat="false" ht="12.8" hidden="false" customHeight="false" outlineLevel="0" collapsed="false">
      <c r="A303" s="0"/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</row>
    <row r="304" customFormat="false" ht="12.8" hidden="false" customHeight="false" outlineLevel="0" collapsed="false">
      <c r="A304" s="0"/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</row>
    <row r="305" customFormat="false" ht="12.8" hidden="false" customHeight="false" outlineLevel="0" collapsed="false">
      <c r="A305" s="0"/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</row>
    <row r="306" customFormat="false" ht="12.8" hidden="false" customHeight="false" outlineLevel="0" collapsed="false">
      <c r="A306" s="0"/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</row>
    <row r="307" customFormat="false" ht="12.8" hidden="false" customHeight="false" outlineLevel="0" collapsed="false">
      <c r="A307" s="0"/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</row>
    <row r="308" customFormat="false" ht="12.8" hidden="false" customHeight="false" outlineLevel="0" collapsed="false">
      <c r="A308" s="0"/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</row>
    <row r="309" customFormat="false" ht="12.8" hidden="false" customHeight="false" outlineLevel="0" collapsed="false">
      <c r="A309" s="0"/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</row>
    <row r="310" customFormat="false" ht="12.8" hidden="false" customHeight="false" outlineLevel="0" collapsed="false">
      <c r="A310" s="0"/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</row>
    <row r="311" customFormat="false" ht="12.8" hidden="false" customHeight="false" outlineLevel="0" collapsed="false">
      <c r="A311" s="0"/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</row>
    <row r="312" customFormat="false" ht="12.8" hidden="false" customHeight="false" outlineLevel="0" collapsed="false">
      <c r="A312" s="0"/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</row>
    <row r="313" customFormat="false" ht="12.8" hidden="false" customHeight="false" outlineLevel="0" collapsed="false">
      <c r="A313" s="0"/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</row>
    <row r="314" customFormat="false" ht="12.8" hidden="false" customHeight="false" outlineLevel="0" collapsed="false">
      <c r="A314" s="0"/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</row>
    <row r="315" customFormat="false" ht="12.8" hidden="false" customHeight="false" outlineLevel="0" collapsed="false">
      <c r="A315" s="0"/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</row>
    <row r="316" customFormat="false" ht="12.8" hidden="false" customHeight="false" outlineLevel="0" collapsed="false">
      <c r="A316" s="0"/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</row>
    <row r="317" customFormat="false" ht="12.8" hidden="false" customHeight="false" outlineLevel="0" collapsed="false">
      <c r="A317" s="0"/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</row>
    <row r="318" customFormat="false" ht="12.8" hidden="false" customHeight="false" outlineLevel="0" collapsed="false">
      <c r="A318" s="0"/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</row>
    <row r="319" customFormat="false" ht="12.8" hidden="false" customHeight="false" outlineLevel="0" collapsed="false">
      <c r="A319" s="0"/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</row>
    <row r="320" customFormat="false" ht="12.8" hidden="false" customHeight="false" outlineLevel="0" collapsed="false">
      <c r="A320" s="0"/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</row>
    <row r="321" customFormat="false" ht="12.8" hidden="false" customHeight="false" outlineLevel="0" collapsed="false">
      <c r="A321" s="0"/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</row>
    <row r="322" customFormat="false" ht="12.8" hidden="false" customHeight="false" outlineLevel="0" collapsed="false">
      <c r="A322" s="0"/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</row>
    <row r="323" customFormat="false" ht="12.8" hidden="false" customHeight="false" outlineLevel="0" collapsed="false">
      <c r="A323" s="0"/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</row>
    <row r="324" customFormat="false" ht="12.8" hidden="false" customHeight="false" outlineLevel="0" collapsed="false">
      <c r="A324" s="0"/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</row>
    <row r="325" customFormat="false" ht="12.8" hidden="false" customHeight="false" outlineLevel="0" collapsed="false">
      <c r="A325" s="0"/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</row>
    <row r="326" customFormat="false" ht="12.8" hidden="false" customHeight="false" outlineLevel="0" collapsed="false">
      <c r="A326" s="0"/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</row>
    <row r="327" customFormat="false" ht="12.8" hidden="false" customHeight="false" outlineLevel="0" collapsed="false">
      <c r="A327" s="0"/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</row>
    <row r="328" customFormat="false" ht="12.8" hidden="false" customHeight="false" outlineLevel="0" collapsed="false">
      <c r="A328" s="0"/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</row>
    <row r="329" customFormat="false" ht="12.8" hidden="false" customHeight="false" outlineLevel="0" collapsed="false">
      <c r="A329" s="0"/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</row>
    <row r="330" customFormat="false" ht="12.8" hidden="false" customHeight="false" outlineLevel="0" collapsed="false">
      <c r="A330" s="0"/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</row>
    <row r="331" customFormat="false" ht="12.8" hidden="false" customHeight="false" outlineLevel="0" collapsed="false">
      <c r="A331" s="0"/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</row>
    <row r="332" customFormat="false" ht="12.8" hidden="false" customHeight="false" outlineLevel="0" collapsed="false">
      <c r="A332" s="0"/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</row>
    <row r="333" customFormat="false" ht="12.8" hidden="false" customHeight="false" outlineLevel="0" collapsed="false">
      <c r="A333" s="0"/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</row>
    <row r="334" customFormat="false" ht="12.8" hidden="false" customHeight="false" outlineLevel="0" collapsed="false">
      <c r="A334" s="0"/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</row>
    <row r="335" customFormat="false" ht="12.8" hidden="false" customHeight="false" outlineLevel="0" collapsed="false">
      <c r="A335" s="0"/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</row>
    <row r="336" customFormat="false" ht="12.8" hidden="false" customHeight="false" outlineLevel="0" collapsed="false">
      <c r="A336" s="0"/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</row>
    <row r="337" customFormat="false" ht="12.8" hidden="false" customHeight="false" outlineLevel="0" collapsed="false">
      <c r="A337" s="0"/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</row>
    <row r="338" customFormat="false" ht="12.8" hidden="false" customHeight="false" outlineLevel="0" collapsed="false">
      <c r="A338" s="0"/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</row>
    <row r="339" customFormat="false" ht="12.8" hidden="false" customHeight="false" outlineLevel="0" collapsed="false">
      <c r="A339" s="0"/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</row>
    <row r="340" customFormat="false" ht="12.8" hidden="false" customHeight="false" outlineLevel="0" collapsed="false">
      <c r="A340" s="0"/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</row>
    <row r="341" customFormat="false" ht="12.8" hidden="false" customHeight="false" outlineLevel="0" collapsed="false">
      <c r="A341" s="0"/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</row>
    <row r="342" customFormat="false" ht="12.8" hidden="false" customHeight="false" outlineLevel="0" collapsed="false">
      <c r="A342" s="0"/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</row>
    <row r="343" customFormat="false" ht="12.8" hidden="false" customHeight="false" outlineLevel="0" collapsed="false">
      <c r="A343" s="0"/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</row>
    <row r="344" customFormat="false" ht="12.8" hidden="false" customHeight="false" outlineLevel="0" collapsed="false">
      <c r="A344" s="0"/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</row>
    <row r="345" customFormat="false" ht="12.8" hidden="false" customHeight="false" outlineLevel="0" collapsed="false">
      <c r="A345" s="0"/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</row>
    <row r="346" customFormat="false" ht="12.8" hidden="false" customHeight="false" outlineLevel="0" collapsed="false">
      <c r="A346" s="0"/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</row>
    <row r="347" customFormat="false" ht="12.8" hidden="false" customHeight="false" outlineLevel="0" collapsed="false">
      <c r="A347" s="0"/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</row>
    <row r="348" customFormat="false" ht="12.8" hidden="false" customHeight="false" outlineLevel="0" collapsed="false">
      <c r="A348" s="0"/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</row>
    <row r="349" customFormat="false" ht="12.8" hidden="false" customHeight="false" outlineLevel="0" collapsed="false">
      <c r="A349" s="0"/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</row>
    <row r="350" customFormat="false" ht="12.8" hidden="false" customHeight="false" outlineLevel="0" collapsed="false">
      <c r="A350" s="0"/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</row>
    <row r="351" customFormat="false" ht="12.8" hidden="false" customHeight="false" outlineLevel="0" collapsed="false">
      <c r="A351" s="0"/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</row>
    <row r="352" customFormat="false" ht="12.8" hidden="false" customHeight="false" outlineLevel="0" collapsed="false">
      <c r="A352" s="0"/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</row>
    <row r="353" customFormat="false" ht="12.8" hidden="false" customHeight="false" outlineLevel="0" collapsed="false">
      <c r="A353" s="0"/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</row>
    <row r="354" customFormat="false" ht="12.8" hidden="false" customHeight="false" outlineLevel="0" collapsed="false">
      <c r="A354" s="0"/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</row>
    <row r="355" customFormat="false" ht="12.8" hidden="false" customHeight="false" outlineLevel="0" collapsed="false">
      <c r="A355" s="0"/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</row>
    <row r="356" customFormat="false" ht="12.8" hidden="false" customHeight="false" outlineLevel="0" collapsed="false">
      <c r="A356" s="0"/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</row>
    <row r="357" customFormat="false" ht="12.8" hidden="false" customHeight="false" outlineLevel="0" collapsed="false">
      <c r="A357" s="0"/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</row>
    <row r="358" customFormat="false" ht="12.8" hidden="false" customHeight="false" outlineLevel="0" collapsed="false">
      <c r="A358" s="0"/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</row>
    <row r="359" customFormat="false" ht="12.8" hidden="false" customHeight="false" outlineLevel="0" collapsed="false">
      <c r="A359" s="0"/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</row>
    <row r="360" customFormat="false" ht="12.8" hidden="false" customHeight="false" outlineLevel="0" collapsed="false">
      <c r="A360" s="0"/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</row>
    <row r="361" customFormat="false" ht="12.8" hidden="false" customHeight="false" outlineLevel="0" collapsed="false">
      <c r="A361" s="0"/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</row>
    <row r="362" customFormat="false" ht="12.8" hidden="false" customHeight="false" outlineLevel="0" collapsed="false">
      <c r="A362" s="0"/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</row>
    <row r="363" customFormat="false" ht="12.8" hidden="false" customHeight="false" outlineLevel="0" collapsed="false">
      <c r="A363" s="0"/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</row>
    <row r="364" customFormat="false" ht="12.8" hidden="false" customHeight="false" outlineLevel="0" collapsed="false">
      <c r="A364" s="0"/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</row>
    <row r="365" customFormat="false" ht="12.8" hidden="false" customHeight="false" outlineLevel="0" collapsed="false">
      <c r="A365" s="0"/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</row>
    <row r="366" customFormat="false" ht="12.8" hidden="false" customHeight="false" outlineLevel="0" collapsed="false">
      <c r="A366" s="0"/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</row>
    <row r="367" customFormat="false" ht="12.8" hidden="false" customHeight="false" outlineLevel="0" collapsed="false">
      <c r="A367" s="0"/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</row>
    <row r="368" customFormat="false" ht="12.8" hidden="false" customHeight="false" outlineLevel="0" collapsed="false">
      <c r="A368" s="0"/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</row>
    <row r="369" customFormat="false" ht="12.8" hidden="false" customHeight="false" outlineLevel="0" collapsed="false">
      <c r="A369" s="0"/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</row>
    <row r="370" customFormat="false" ht="12.8" hidden="false" customHeight="false" outlineLevel="0" collapsed="false">
      <c r="A370" s="0"/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</row>
    <row r="371" customFormat="false" ht="12.8" hidden="false" customHeight="false" outlineLevel="0" collapsed="false">
      <c r="A371" s="0"/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</row>
    <row r="372" customFormat="false" ht="12.8" hidden="false" customHeight="false" outlineLevel="0" collapsed="false">
      <c r="A372" s="0"/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</row>
    <row r="373" customFormat="false" ht="12.8" hidden="false" customHeight="false" outlineLevel="0" collapsed="false">
      <c r="A373" s="0"/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</row>
    <row r="374" customFormat="false" ht="12.8" hidden="false" customHeight="false" outlineLevel="0" collapsed="false">
      <c r="A374" s="0"/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</row>
    <row r="375" customFormat="false" ht="12.8" hidden="false" customHeight="false" outlineLevel="0" collapsed="false">
      <c r="A375" s="0"/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</row>
    <row r="376" customFormat="false" ht="12.8" hidden="false" customHeight="false" outlineLevel="0" collapsed="false">
      <c r="A376" s="0"/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</row>
    <row r="377" customFormat="false" ht="12.8" hidden="false" customHeight="false" outlineLevel="0" collapsed="false">
      <c r="A377" s="0"/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</row>
    <row r="378" customFormat="false" ht="12.8" hidden="false" customHeight="false" outlineLevel="0" collapsed="false">
      <c r="A378" s="0"/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</row>
    <row r="379" customFormat="false" ht="12.8" hidden="false" customHeight="false" outlineLevel="0" collapsed="false">
      <c r="A379" s="0"/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</row>
    <row r="380" customFormat="false" ht="12.8" hidden="false" customHeight="false" outlineLevel="0" collapsed="false">
      <c r="A380" s="0"/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</row>
    <row r="381" customFormat="false" ht="12.8" hidden="false" customHeight="false" outlineLevel="0" collapsed="false">
      <c r="A381" s="0"/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</row>
    <row r="382" customFormat="false" ht="12.8" hidden="false" customHeight="false" outlineLevel="0" collapsed="false">
      <c r="A382" s="0"/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</row>
    <row r="383" customFormat="false" ht="12.8" hidden="false" customHeight="false" outlineLevel="0" collapsed="false">
      <c r="A383" s="0"/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</row>
    <row r="384" customFormat="false" ht="12.8" hidden="false" customHeight="false" outlineLevel="0" collapsed="false">
      <c r="A384" s="0"/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</row>
    <row r="385" customFormat="false" ht="12.8" hidden="false" customHeight="false" outlineLevel="0" collapsed="false">
      <c r="A385" s="0"/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</row>
    <row r="386" customFormat="false" ht="12.8" hidden="false" customHeight="false" outlineLevel="0" collapsed="false">
      <c r="A386" s="0"/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</row>
    <row r="387" customFormat="false" ht="12.8" hidden="false" customHeight="false" outlineLevel="0" collapsed="false">
      <c r="A387" s="0"/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</row>
    <row r="388" customFormat="false" ht="12.8" hidden="false" customHeight="false" outlineLevel="0" collapsed="false">
      <c r="A388" s="0"/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</row>
    <row r="389" customFormat="false" ht="12.8" hidden="false" customHeight="false" outlineLevel="0" collapsed="false">
      <c r="A389" s="0"/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</row>
    <row r="390" customFormat="false" ht="12.8" hidden="false" customHeight="false" outlineLevel="0" collapsed="false">
      <c r="A390" s="0"/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</row>
    <row r="391" customFormat="false" ht="12.8" hidden="false" customHeight="false" outlineLevel="0" collapsed="false">
      <c r="A391" s="0"/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</row>
    <row r="392" customFormat="false" ht="12.8" hidden="false" customHeight="false" outlineLevel="0" collapsed="false">
      <c r="A392" s="0"/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</row>
    <row r="393" customFormat="false" ht="12.8" hidden="false" customHeight="false" outlineLevel="0" collapsed="false">
      <c r="A393" s="0"/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</row>
    <row r="394" customFormat="false" ht="12.8" hidden="false" customHeight="false" outlineLevel="0" collapsed="false">
      <c r="A394" s="0"/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</row>
    <row r="395" customFormat="false" ht="12.8" hidden="false" customHeight="false" outlineLevel="0" collapsed="false">
      <c r="A395" s="0"/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</row>
    <row r="396" customFormat="false" ht="12.8" hidden="false" customHeight="false" outlineLevel="0" collapsed="false">
      <c r="A396" s="0"/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</row>
    <row r="397" customFormat="false" ht="12.8" hidden="false" customHeight="false" outlineLevel="0" collapsed="false">
      <c r="A397" s="0"/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</row>
    <row r="398" customFormat="false" ht="12.8" hidden="false" customHeight="false" outlineLevel="0" collapsed="false">
      <c r="A398" s="0"/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</row>
    <row r="399" customFormat="false" ht="12.8" hidden="false" customHeight="false" outlineLevel="0" collapsed="false">
      <c r="A399" s="0"/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</row>
    <row r="400" customFormat="false" ht="12.8" hidden="false" customHeight="false" outlineLevel="0" collapsed="false">
      <c r="A400" s="0"/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</row>
    <row r="401" customFormat="false" ht="12.8" hidden="false" customHeight="false" outlineLevel="0" collapsed="false">
      <c r="A401" s="0"/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</row>
    <row r="402" customFormat="false" ht="12.8" hidden="false" customHeight="false" outlineLevel="0" collapsed="false">
      <c r="A402" s="0"/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</row>
    <row r="403" customFormat="false" ht="12.8" hidden="false" customHeight="false" outlineLevel="0" collapsed="false">
      <c r="A403" s="0"/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</row>
    <row r="404" customFormat="false" ht="12.8" hidden="false" customHeight="false" outlineLevel="0" collapsed="false">
      <c r="A404" s="0"/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</row>
    <row r="405" customFormat="false" ht="12.8" hidden="false" customHeight="false" outlineLevel="0" collapsed="false">
      <c r="A405" s="0"/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</row>
    <row r="406" customFormat="false" ht="12.8" hidden="false" customHeight="false" outlineLevel="0" collapsed="false">
      <c r="A406" s="0"/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</row>
    <row r="407" customFormat="false" ht="12.8" hidden="false" customHeight="false" outlineLevel="0" collapsed="false">
      <c r="A407" s="0"/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</row>
    <row r="408" customFormat="false" ht="12.8" hidden="false" customHeight="false" outlineLevel="0" collapsed="false">
      <c r="A408" s="0"/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</row>
    <row r="409" customFormat="false" ht="12.8" hidden="false" customHeight="false" outlineLevel="0" collapsed="false">
      <c r="A409" s="0"/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</row>
    <row r="410" customFormat="false" ht="12.8" hidden="false" customHeight="false" outlineLevel="0" collapsed="false">
      <c r="A410" s="0"/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</row>
    <row r="411" customFormat="false" ht="12.8" hidden="false" customHeight="false" outlineLevel="0" collapsed="false">
      <c r="A411" s="0"/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</row>
    <row r="412" customFormat="false" ht="12.8" hidden="false" customHeight="false" outlineLevel="0" collapsed="false">
      <c r="A412" s="0"/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</row>
    <row r="413" customFormat="false" ht="12.8" hidden="false" customHeight="false" outlineLevel="0" collapsed="false">
      <c r="A413" s="0"/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</row>
    <row r="414" customFormat="false" ht="12.8" hidden="false" customHeight="false" outlineLevel="0" collapsed="false">
      <c r="A414" s="0"/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</row>
    <row r="415" customFormat="false" ht="12.8" hidden="false" customHeight="false" outlineLevel="0" collapsed="false">
      <c r="A415" s="0"/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</row>
    <row r="416" customFormat="false" ht="12.8" hidden="false" customHeight="false" outlineLevel="0" collapsed="false">
      <c r="A416" s="0"/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</row>
    <row r="417" customFormat="false" ht="12.8" hidden="false" customHeight="false" outlineLevel="0" collapsed="false">
      <c r="A417" s="0"/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</row>
    <row r="418" customFormat="false" ht="12.8" hidden="false" customHeight="false" outlineLevel="0" collapsed="false">
      <c r="A418" s="0"/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</row>
    <row r="419" customFormat="false" ht="12.8" hidden="false" customHeight="false" outlineLevel="0" collapsed="false">
      <c r="A419" s="0"/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</row>
    <row r="420" customFormat="false" ht="12.8" hidden="false" customHeight="false" outlineLevel="0" collapsed="false">
      <c r="A420" s="0"/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</row>
    <row r="421" customFormat="false" ht="12.8" hidden="false" customHeight="false" outlineLevel="0" collapsed="false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</row>
    <row r="422" customFormat="false" ht="12.8" hidden="false" customHeight="false" outlineLevel="0" collapsed="false">
      <c r="A422" s="0"/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</row>
    <row r="423" customFormat="false" ht="12.8" hidden="false" customHeight="false" outlineLevel="0" collapsed="false">
      <c r="A423" s="0"/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</row>
    <row r="424" customFormat="false" ht="12.8" hidden="false" customHeight="false" outlineLevel="0" collapsed="false">
      <c r="A424" s="0"/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</row>
    <row r="425" customFormat="false" ht="12.8" hidden="false" customHeight="false" outlineLevel="0" collapsed="false">
      <c r="A425" s="0"/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</row>
    <row r="426" customFormat="false" ht="12.8" hidden="false" customHeight="false" outlineLevel="0" collapsed="false">
      <c r="A426" s="0"/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</row>
    <row r="427" customFormat="false" ht="12.8" hidden="false" customHeight="false" outlineLevel="0" collapsed="false">
      <c r="A427" s="0"/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</row>
    <row r="428" customFormat="false" ht="12.8" hidden="false" customHeight="false" outlineLevel="0" collapsed="false">
      <c r="A428" s="0"/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</row>
    <row r="429" customFormat="false" ht="12.8" hidden="false" customHeight="false" outlineLevel="0" collapsed="false">
      <c r="A429" s="0"/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</row>
    <row r="430" customFormat="false" ht="12.8" hidden="false" customHeight="false" outlineLevel="0" collapsed="false">
      <c r="A430" s="0"/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</row>
    <row r="431" customFormat="false" ht="12.8" hidden="false" customHeight="false" outlineLevel="0" collapsed="false">
      <c r="A431" s="0"/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</row>
    <row r="432" customFormat="false" ht="12.8" hidden="false" customHeight="false" outlineLevel="0" collapsed="false">
      <c r="A432" s="0"/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</row>
    <row r="433" customFormat="false" ht="12.8" hidden="false" customHeight="false" outlineLevel="0" collapsed="false">
      <c r="A433" s="0"/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</row>
    <row r="434" customFormat="false" ht="12.8" hidden="false" customHeight="false" outlineLevel="0" collapsed="false">
      <c r="A434" s="0"/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</row>
    <row r="435" customFormat="false" ht="12.8" hidden="false" customHeight="false" outlineLevel="0" collapsed="false">
      <c r="A435" s="0"/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</row>
    <row r="436" customFormat="false" ht="12.8" hidden="false" customHeight="false" outlineLevel="0" collapsed="false">
      <c r="A436" s="0"/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</row>
    <row r="437" customFormat="false" ht="12.8" hidden="false" customHeight="false" outlineLevel="0" collapsed="false">
      <c r="A437" s="0"/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</row>
    <row r="438" customFormat="false" ht="12.8" hidden="false" customHeight="false" outlineLevel="0" collapsed="false">
      <c r="A438" s="0"/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</row>
    <row r="439" customFormat="false" ht="12.8" hidden="false" customHeight="false" outlineLevel="0" collapsed="false">
      <c r="A439" s="0"/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</row>
    <row r="440" customFormat="false" ht="12.8" hidden="false" customHeight="false" outlineLevel="0" collapsed="false">
      <c r="A440" s="0"/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</row>
    <row r="441" customFormat="false" ht="12.8" hidden="false" customHeight="false" outlineLevel="0" collapsed="false">
      <c r="A441" s="0"/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</row>
    <row r="442" customFormat="false" ht="12.8" hidden="false" customHeight="false" outlineLevel="0" collapsed="false">
      <c r="A442" s="0"/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</row>
    <row r="443" customFormat="false" ht="12.8" hidden="false" customHeight="false" outlineLevel="0" collapsed="false">
      <c r="A443" s="0"/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</row>
    <row r="444" customFormat="false" ht="12.8" hidden="false" customHeight="false" outlineLevel="0" collapsed="false">
      <c r="A444" s="0"/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</row>
    <row r="445" customFormat="false" ht="12.8" hidden="false" customHeight="false" outlineLevel="0" collapsed="false">
      <c r="A445" s="0"/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</row>
    <row r="446" customFormat="false" ht="12.8" hidden="false" customHeight="false" outlineLevel="0" collapsed="false">
      <c r="A446" s="0"/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</row>
    <row r="447" customFormat="false" ht="12.8" hidden="false" customHeight="false" outlineLevel="0" collapsed="false">
      <c r="A447" s="0"/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</row>
    <row r="448" customFormat="false" ht="12.8" hidden="false" customHeight="false" outlineLevel="0" collapsed="false">
      <c r="A448" s="0"/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</row>
    <row r="449" customFormat="false" ht="12.8" hidden="false" customHeight="false" outlineLevel="0" collapsed="false">
      <c r="A449" s="0"/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</row>
    <row r="450" customFormat="false" ht="12.8" hidden="false" customHeight="false" outlineLevel="0" collapsed="false">
      <c r="A450" s="0"/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</row>
    <row r="451" customFormat="false" ht="12.8" hidden="false" customHeight="false" outlineLevel="0" collapsed="false">
      <c r="A451" s="0"/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</row>
    <row r="452" customFormat="false" ht="12.8" hidden="false" customHeight="false" outlineLevel="0" collapsed="false">
      <c r="A452" s="0"/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</row>
    <row r="453" customFormat="false" ht="12.8" hidden="false" customHeight="false" outlineLevel="0" collapsed="false">
      <c r="A453" s="0"/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</row>
    <row r="454" customFormat="false" ht="12.8" hidden="false" customHeight="false" outlineLevel="0" collapsed="false">
      <c r="A454" s="0"/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</row>
    <row r="455" customFormat="false" ht="12.8" hidden="false" customHeight="false" outlineLevel="0" collapsed="false">
      <c r="A455" s="0"/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</row>
    <row r="456" customFormat="false" ht="12.8" hidden="false" customHeight="false" outlineLevel="0" collapsed="false">
      <c r="A456" s="0"/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</row>
    <row r="457" customFormat="false" ht="12.8" hidden="false" customHeight="false" outlineLevel="0" collapsed="false">
      <c r="A457" s="0"/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</row>
    <row r="458" customFormat="false" ht="12.8" hidden="false" customHeight="false" outlineLevel="0" collapsed="false">
      <c r="A458" s="0"/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</row>
    <row r="459" customFormat="false" ht="12.8" hidden="false" customHeight="false" outlineLevel="0" collapsed="false">
      <c r="A459" s="0"/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</row>
    <row r="460" customFormat="false" ht="12.8" hidden="false" customHeight="false" outlineLevel="0" collapsed="false">
      <c r="A460" s="0"/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</row>
    <row r="461" customFormat="false" ht="12.8" hidden="false" customHeight="false" outlineLevel="0" collapsed="false">
      <c r="A461" s="0"/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</row>
    <row r="462" customFormat="false" ht="12.8" hidden="false" customHeight="false" outlineLevel="0" collapsed="false">
      <c r="A462" s="0"/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</row>
    <row r="463" customFormat="false" ht="12.8" hidden="false" customHeight="false" outlineLevel="0" collapsed="false">
      <c r="A463" s="0"/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</row>
    <row r="464" customFormat="false" ht="12.8" hidden="false" customHeight="false" outlineLevel="0" collapsed="false">
      <c r="A464" s="0"/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</row>
    <row r="465" customFormat="false" ht="12.8" hidden="false" customHeight="false" outlineLevel="0" collapsed="false">
      <c r="A465" s="0"/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</row>
    <row r="466" customFormat="false" ht="12.8" hidden="false" customHeight="false" outlineLevel="0" collapsed="false">
      <c r="A466" s="0"/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</row>
    <row r="467" customFormat="false" ht="12.8" hidden="false" customHeight="false" outlineLevel="0" collapsed="false">
      <c r="A467" s="0"/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</row>
    <row r="468" customFormat="false" ht="12.8" hidden="false" customHeight="false" outlineLevel="0" collapsed="false">
      <c r="A468" s="0"/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</row>
    <row r="469" customFormat="false" ht="12.8" hidden="false" customHeight="false" outlineLevel="0" collapsed="false">
      <c r="A469" s="0"/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</row>
    <row r="470" customFormat="false" ht="12.8" hidden="false" customHeight="false" outlineLevel="0" collapsed="false">
      <c r="A470" s="0"/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</row>
    <row r="471" customFormat="false" ht="12.8" hidden="false" customHeight="false" outlineLevel="0" collapsed="false">
      <c r="A471" s="0"/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</row>
    <row r="472" customFormat="false" ht="12.8" hidden="false" customHeight="false" outlineLevel="0" collapsed="false">
      <c r="A472" s="0"/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</row>
    <row r="473" customFormat="false" ht="12.8" hidden="false" customHeight="false" outlineLevel="0" collapsed="false">
      <c r="A473" s="0"/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</row>
    <row r="474" customFormat="false" ht="12.8" hidden="false" customHeight="false" outlineLevel="0" collapsed="false">
      <c r="A474" s="0"/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</row>
    <row r="475" customFormat="false" ht="12.8" hidden="false" customHeight="false" outlineLevel="0" collapsed="false">
      <c r="A475" s="0"/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</row>
    <row r="476" customFormat="false" ht="12.8" hidden="false" customHeight="false" outlineLevel="0" collapsed="false">
      <c r="A476" s="0"/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</row>
    <row r="477" customFormat="false" ht="12.8" hidden="false" customHeight="false" outlineLevel="0" collapsed="false">
      <c r="A477" s="0"/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</row>
    <row r="478" customFormat="false" ht="12.8" hidden="false" customHeight="false" outlineLevel="0" collapsed="false">
      <c r="A478" s="0"/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</row>
    <row r="479" customFormat="false" ht="12.8" hidden="false" customHeight="false" outlineLevel="0" collapsed="false">
      <c r="A479" s="0"/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</row>
    <row r="480" customFormat="false" ht="12.8" hidden="false" customHeight="false" outlineLevel="0" collapsed="false">
      <c r="A480" s="0"/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</row>
    <row r="481" customFormat="false" ht="12.8" hidden="false" customHeight="false" outlineLevel="0" collapsed="false">
      <c r="A481" s="0"/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</row>
    <row r="482" customFormat="false" ht="12.8" hidden="false" customHeight="false" outlineLevel="0" collapsed="false">
      <c r="A482" s="0"/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</row>
    <row r="483" customFormat="false" ht="12.8" hidden="false" customHeight="false" outlineLevel="0" collapsed="false">
      <c r="A483" s="0"/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</row>
    <row r="484" customFormat="false" ht="12.8" hidden="false" customHeight="false" outlineLevel="0" collapsed="false">
      <c r="A484" s="0"/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</row>
    <row r="485" customFormat="false" ht="12.8" hidden="false" customHeight="false" outlineLevel="0" collapsed="false">
      <c r="A485" s="0"/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</row>
    <row r="486" customFormat="false" ht="12.8" hidden="false" customHeight="false" outlineLevel="0" collapsed="false">
      <c r="A486" s="0"/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</row>
    <row r="487" customFormat="false" ht="12.8" hidden="false" customHeight="false" outlineLevel="0" collapsed="false">
      <c r="A487" s="0"/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</row>
    <row r="488" customFormat="false" ht="12.8" hidden="false" customHeight="false" outlineLevel="0" collapsed="false">
      <c r="A488" s="0"/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</row>
    <row r="489" customFormat="false" ht="12.8" hidden="false" customHeight="false" outlineLevel="0" collapsed="false">
      <c r="A489" s="0"/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</row>
    <row r="490" customFormat="false" ht="12.8" hidden="false" customHeight="false" outlineLevel="0" collapsed="false">
      <c r="A490" s="0"/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</row>
    <row r="491" customFormat="false" ht="12.8" hidden="false" customHeight="false" outlineLevel="0" collapsed="false">
      <c r="A491" s="0"/>
      <c r="B491" s="0"/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</row>
    <row r="492" customFormat="false" ht="12.8" hidden="false" customHeight="false" outlineLevel="0" collapsed="false">
      <c r="A492" s="0"/>
      <c r="B492" s="0"/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</row>
    <row r="493" customFormat="false" ht="12.8" hidden="false" customHeight="false" outlineLevel="0" collapsed="false">
      <c r="A493" s="0"/>
      <c r="B493" s="0"/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</row>
    <row r="494" customFormat="false" ht="12.8" hidden="false" customHeight="false" outlineLevel="0" collapsed="false">
      <c r="A494" s="0"/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</row>
    <row r="495" customFormat="false" ht="12.8" hidden="false" customHeight="false" outlineLevel="0" collapsed="false">
      <c r="A495" s="0"/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</row>
    <row r="496" customFormat="false" ht="12.8" hidden="false" customHeight="false" outlineLevel="0" collapsed="false">
      <c r="A496" s="0"/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</row>
    <row r="497" customFormat="false" ht="12.8" hidden="false" customHeight="false" outlineLevel="0" collapsed="false">
      <c r="A497" s="0"/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</row>
    <row r="498" customFormat="false" ht="12.8" hidden="false" customHeight="false" outlineLevel="0" collapsed="false">
      <c r="A498" s="0"/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</row>
    <row r="499" customFormat="false" ht="12.8" hidden="false" customHeight="false" outlineLevel="0" collapsed="false">
      <c r="A499" s="0"/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</row>
    <row r="500" customFormat="false" ht="12.8" hidden="false" customHeight="false" outlineLevel="0" collapsed="false">
      <c r="A500" s="0"/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</row>
    <row r="501" customFormat="false" ht="12.8" hidden="false" customHeight="false" outlineLevel="0" collapsed="false">
      <c r="A501" s="0"/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</row>
    <row r="502" customFormat="false" ht="12.8" hidden="false" customHeight="false" outlineLevel="0" collapsed="false">
      <c r="A502" s="0"/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</row>
    <row r="503" customFormat="false" ht="12.8" hidden="false" customHeight="false" outlineLevel="0" collapsed="false">
      <c r="A503" s="0"/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</row>
    <row r="504" customFormat="false" ht="12.8" hidden="false" customHeight="false" outlineLevel="0" collapsed="false">
      <c r="A504" s="0"/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</row>
    <row r="505" customFormat="false" ht="12.8" hidden="false" customHeight="false" outlineLevel="0" collapsed="false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</row>
    <row r="506" customFormat="false" ht="12.8" hidden="false" customHeight="false" outlineLevel="0" collapsed="false">
      <c r="A506" s="0"/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</row>
    <row r="507" customFormat="false" ht="12.8" hidden="false" customHeight="false" outlineLevel="0" collapsed="false">
      <c r="A507" s="0"/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</row>
    <row r="508" customFormat="false" ht="12.8" hidden="false" customHeight="false" outlineLevel="0" collapsed="false">
      <c r="A508" s="0"/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</row>
    <row r="509" customFormat="false" ht="12.8" hidden="false" customHeight="false" outlineLevel="0" collapsed="false">
      <c r="A509" s="0"/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</row>
    <row r="510" customFormat="false" ht="12.8" hidden="false" customHeight="false" outlineLevel="0" collapsed="false">
      <c r="A510" s="0"/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</row>
    <row r="511" customFormat="false" ht="12.8" hidden="false" customHeight="false" outlineLevel="0" collapsed="false">
      <c r="A511" s="0"/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</row>
    <row r="512" customFormat="false" ht="12.8" hidden="false" customHeight="false" outlineLevel="0" collapsed="false">
      <c r="A512" s="0"/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</row>
    <row r="513" customFormat="false" ht="12.8" hidden="false" customHeight="false" outlineLevel="0" collapsed="false">
      <c r="A513" s="0"/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</row>
    <row r="514" customFormat="false" ht="12.8" hidden="false" customHeight="false" outlineLevel="0" collapsed="false">
      <c r="A514" s="0"/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</row>
    <row r="515" customFormat="false" ht="12.8" hidden="false" customHeight="false" outlineLevel="0" collapsed="false">
      <c r="A515" s="0"/>
      <c r="B515" s="0"/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</row>
    <row r="516" customFormat="false" ht="12.8" hidden="false" customHeight="false" outlineLevel="0" collapsed="false">
      <c r="A516" s="0"/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</row>
    <row r="517" customFormat="false" ht="12.8" hidden="false" customHeight="false" outlineLevel="0" collapsed="false">
      <c r="A517" s="0"/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</row>
    <row r="518" customFormat="false" ht="12.8" hidden="false" customHeight="false" outlineLevel="0" collapsed="false">
      <c r="A518" s="0"/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</row>
    <row r="519" customFormat="false" ht="12.8" hidden="false" customHeight="false" outlineLevel="0" collapsed="false">
      <c r="A519" s="0"/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</row>
    <row r="520" customFormat="false" ht="12.8" hidden="false" customHeight="false" outlineLevel="0" collapsed="false">
      <c r="A520" s="0"/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</row>
    <row r="521" customFormat="false" ht="12.8" hidden="false" customHeight="false" outlineLevel="0" collapsed="false">
      <c r="A521" s="0"/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</row>
    <row r="522" customFormat="false" ht="12.8" hidden="false" customHeight="false" outlineLevel="0" collapsed="false">
      <c r="A522" s="0"/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</row>
    <row r="523" customFormat="false" ht="12.8" hidden="false" customHeight="false" outlineLevel="0" collapsed="false">
      <c r="A523" s="0"/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</row>
    <row r="524" customFormat="false" ht="12.8" hidden="false" customHeight="false" outlineLevel="0" collapsed="false">
      <c r="A524" s="0"/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</row>
    <row r="525" customFormat="false" ht="12.8" hidden="false" customHeight="false" outlineLevel="0" collapsed="false">
      <c r="A525" s="0"/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</row>
    <row r="526" customFormat="false" ht="12.8" hidden="false" customHeight="false" outlineLevel="0" collapsed="false">
      <c r="A526" s="0"/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</row>
    <row r="527" customFormat="false" ht="12.8" hidden="false" customHeight="false" outlineLevel="0" collapsed="false">
      <c r="A527" s="0"/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</row>
    <row r="528" customFormat="false" ht="12.8" hidden="false" customHeight="false" outlineLevel="0" collapsed="false">
      <c r="A528" s="0"/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</row>
    <row r="529" customFormat="false" ht="12.8" hidden="false" customHeight="false" outlineLevel="0" collapsed="false">
      <c r="A529" s="0"/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</row>
    <row r="530" customFormat="false" ht="12.8" hidden="false" customHeight="false" outlineLevel="0" collapsed="false">
      <c r="A530" s="0"/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</row>
    <row r="531" customFormat="false" ht="12.8" hidden="false" customHeight="false" outlineLevel="0" collapsed="false">
      <c r="A531" s="0"/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</row>
    <row r="532" customFormat="false" ht="12.8" hidden="false" customHeight="false" outlineLevel="0" collapsed="false">
      <c r="A532" s="0"/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</row>
    <row r="533" customFormat="false" ht="12.8" hidden="false" customHeight="false" outlineLevel="0" collapsed="false">
      <c r="A533" s="0"/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</row>
    <row r="534" customFormat="false" ht="12.8" hidden="false" customHeight="false" outlineLevel="0" collapsed="false">
      <c r="A534" s="0"/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</row>
    <row r="535" customFormat="false" ht="12.8" hidden="false" customHeight="false" outlineLevel="0" collapsed="false">
      <c r="A535" s="0"/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</row>
    <row r="536" customFormat="false" ht="12.8" hidden="false" customHeight="false" outlineLevel="0" collapsed="false">
      <c r="A536" s="0"/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</row>
    <row r="537" customFormat="false" ht="12.8" hidden="false" customHeight="false" outlineLevel="0" collapsed="false">
      <c r="A537" s="0"/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</row>
    <row r="538" customFormat="false" ht="12.8" hidden="false" customHeight="false" outlineLevel="0" collapsed="false">
      <c r="A538" s="0"/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</row>
    <row r="539" customFormat="false" ht="12.8" hidden="false" customHeight="false" outlineLevel="0" collapsed="false">
      <c r="A539" s="0"/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</row>
    <row r="540" customFormat="false" ht="12.8" hidden="false" customHeight="false" outlineLevel="0" collapsed="false">
      <c r="A540" s="0"/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</row>
    <row r="541" customFormat="false" ht="12.8" hidden="false" customHeight="false" outlineLevel="0" collapsed="false">
      <c r="A541" s="0"/>
      <c r="B541" s="0"/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</row>
    <row r="542" customFormat="false" ht="12.8" hidden="false" customHeight="false" outlineLevel="0" collapsed="false">
      <c r="A542" s="0"/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</row>
    <row r="543" customFormat="false" ht="12.8" hidden="false" customHeight="false" outlineLevel="0" collapsed="false">
      <c r="A543" s="0"/>
      <c r="B543" s="0"/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</row>
    <row r="544" customFormat="false" ht="12.8" hidden="false" customHeight="false" outlineLevel="0" collapsed="false">
      <c r="A544" s="0"/>
      <c r="B544" s="0"/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</row>
    <row r="545" customFormat="false" ht="12.8" hidden="false" customHeight="false" outlineLevel="0" collapsed="false">
      <c r="A545" s="0"/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</row>
    <row r="546" customFormat="false" ht="12.8" hidden="false" customHeight="false" outlineLevel="0" collapsed="false">
      <c r="A546" s="0"/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</row>
    <row r="547" customFormat="false" ht="12.8" hidden="false" customHeight="false" outlineLevel="0" collapsed="false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</row>
    <row r="548" customFormat="false" ht="12.8" hidden="false" customHeight="false" outlineLevel="0" collapsed="false">
      <c r="A548" s="0"/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</row>
    <row r="549" customFormat="false" ht="12.8" hidden="false" customHeight="false" outlineLevel="0" collapsed="false">
      <c r="A549" s="0"/>
      <c r="B549" s="0"/>
      <c r="C549" s="0"/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</row>
    <row r="550" customFormat="false" ht="12.8" hidden="false" customHeight="false" outlineLevel="0" collapsed="false">
      <c r="A550" s="0"/>
      <c r="B550" s="0"/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</row>
    <row r="551" customFormat="false" ht="12.8" hidden="false" customHeight="false" outlineLevel="0" collapsed="false">
      <c r="A551" s="0"/>
      <c r="B551" s="0"/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</row>
    <row r="552" customFormat="false" ht="12.8" hidden="false" customHeight="false" outlineLevel="0" collapsed="false">
      <c r="A552" s="0"/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</row>
    <row r="553" customFormat="false" ht="12.8" hidden="false" customHeight="false" outlineLevel="0" collapsed="false">
      <c r="A553" s="0"/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</row>
    <row r="554" customFormat="false" ht="12.8" hidden="false" customHeight="false" outlineLevel="0" collapsed="false">
      <c r="A554" s="0"/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</row>
    <row r="555" customFormat="false" ht="12.8" hidden="false" customHeight="false" outlineLevel="0" collapsed="false">
      <c r="A555" s="0"/>
      <c r="B555" s="0"/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</row>
    <row r="556" customFormat="false" ht="12.8" hidden="false" customHeight="false" outlineLevel="0" collapsed="false">
      <c r="A556" s="0"/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</row>
    <row r="557" customFormat="false" ht="12.8" hidden="false" customHeight="false" outlineLevel="0" collapsed="false">
      <c r="A557" s="0"/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</row>
    <row r="558" customFormat="false" ht="12.8" hidden="false" customHeight="false" outlineLevel="0" collapsed="false">
      <c r="A558" s="0"/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</row>
    <row r="559" customFormat="false" ht="12.8" hidden="false" customHeight="false" outlineLevel="0" collapsed="false">
      <c r="A559" s="0"/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</row>
    <row r="560" customFormat="false" ht="12.8" hidden="false" customHeight="false" outlineLevel="0" collapsed="false">
      <c r="A560" s="0"/>
      <c r="B560" s="0"/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</row>
    <row r="561" customFormat="false" ht="12.8" hidden="false" customHeight="false" outlineLevel="0" collapsed="false">
      <c r="A561" s="0"/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</row>
    <row r="562" customFormat="false" ht="12.8" hidden="false" customHeight="false" outlineLevel="0" collapsed="false">
      <c r="A562" s="0"/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</row>
    <row r="563" customFormat="false" ht="12.8" hidden="false" customHeight="false" outlineLevel="0" collapsed="false">
      <c r="A563" s="0"/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</row>
    <row r="564" customFormat="false" ht="12.8" hidden="false" customHeight="false" outlineLevel="0" collapsed="false">
      <c r="A564" s="0"/>
      <c r="B564" s="0"/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</row>
    <row r="565" customFormat="false" ht="12.8" hidden="false" customHeight="false" outlineLevel="0" collapsed="false">
      <c r="A565" s="0"/>
      <c r="B565" s="0"/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</row>
    <row r="566" customFormat="false" ht="12.8" hidden="false" customHeight="false" outlineLevel="0" collapsed="false">
      <c r="A566" s="0"/>
      <c r="B566" s="0"/>
      <c r="C566" s="0"/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</row>
    <row r="567" customFormat="false" ht="12.8" hidden="false" customHeight="false" outlineLevel="0" collapsed="false">
      <c r="A567" s="0"/>
      <c r="B567" s="0"/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</row>
    <row r="568" customFormat="false" ht="12.8" hidden="false" customHeight="false" outlineLevel="0" collapsed="false">
      <c r="A568" s="0"/>
      <c r="B568" s="0"/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</row>
    <row r="569" customFormat="false" ht="12.8" hidden="false" customHeight="false" outlineLevel="0" collapsed="false">
      <c r="A569" s="0"/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</row>
    <row r="570" customFormat="false" ht="12.8" hidden="false" customHeight="false" outlineLevel="0" collapsed="false">
      <c r="A570" s="0"/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</row>
    <row r="571" customFormat="false" ht="12.8" hidden="false" customHeight="false" outlineLevel="0" collapsed="false">
      <c r="A571" s="0"/>
      <c r="B571" s="0"/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</row>
    <row r="572" customFormat="false" ht="12.8" hidden="false" customHeight="false" outlineLevel="0" collapsed="false">
      <c r="A572" s="0"/>
      <c r="B572" s="0"/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</row>
    <row r="573" customFormat="false" ht="12.8" hidden="false" customHeight="false" outlineLevel="0" collapsed="false">
      <c r="A573" s="0"/>
      <c r="B573" s="0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</row>
    <row r="574" customFormat="false" ht="12.8" hidden="false" customHeight="false" outlineLevel="0" collapsed="false">
      <c r="A574" s="0"/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</row>
    <row r="575" customFormat="false" ht="12.8" hidden="false" customHeight="false" outlineLevel="0" collapsed="false">
      <c r="A575" s="0"/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</row>
    <row r="576" customFormat="false" ht="12.8" hidden="false" customHeight="false" outlineLevel="0" collapsed="false">
      <c r="A576" s="0"/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</row>
    <row r="577" customFormat="false" ht="12.8" hidden="false" customHeight="false" outlineLevel="0" collapsed="false">
      <c r="A577" s="0"/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</row>
    <row r="578" customFormat="false" ht="12.8" hidden="false" customHeight="false" outlineLevel="0" collapsed="false">
      <c r="A578" s="0"/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</row>
    <row r="579" customFormat="false" ht="12.8" hidden="false" customHeight="false" outlineLevel="0" collapsed="false">
      <c r="A579" s="0"/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</row>
    <row r="580" customFormat="false" ht="12.8" hidden="false" customHeight="false" outlineLevel="0" collapsed="false">
      <c r="A580" s="0"/>
      <c r="B580" s="0"/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</row>
    <row r="581" customFormat="false" ht="12.8" hidden="false" customHeight="false" outlineLevel="0" collapsed="false">
      <c r="A581" s="0"/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</row>
    <row r="582" customFormat="false" ht="12.8" hidden="false" customHeight="false" outlineLevel="0" collapsed="false">
      <c r="A582" s="0"/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</row>
    <row r="583" customFormat="false" ht="12.8" hidden="false" customHeight="false" outlineLevel="0" collapsed="false">
      <c r="A583" s="0"/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</row>
    <row r="584" customFormat="false" ht="12.8" hidden="false" customHeight="false" outlineLevel="0" collapsed="false">
      <c r="A584" s="0"/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</row>
    <row r="585" customFormat="false" ht="12.8" hidden="false" customHeight="false" outlineLevel="0" collapsed="false">
      <c r="A585" s="0"/>
      <c r="B585" s="0"/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</row>
    <row r="586" customFormat="false" ht="12.8" hidden="false" customHeight="false" outlineLevel="0" collapsed="false">
      <c r="A586" s="0"/>
      <c r="B586" s="0"/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</row>
    <row r="587" customFormat="false" ht="12.8" hidden="false" customHeight="false" outlineLevel="0" collapsed="false">
      <c r="A587" s="0"/>
      <c r="B587" s="0"/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</row>
    <row r="588" customFormat="false" ht="12.8" hidden="false" customHeight="false" outlineLevel="0" collapsed="false">
      <c r="A588" s="0"/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</row>
    <row r="589" customFormat="false" ht="12.8" hidden="false" customHeight="false" outlineLevel="0" collapsed="false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</row>
    <row r="590" customFormat="false" ht="12.8" hidden="false" customHeight="false" outlineLevel="0" collapsed="false">
      <c r="A590" s="0"/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</row>
    <row r="591" customFormat="false" ht="12.8" hidden="false" customHeight="false" outlineLevel="0" collapsed="false">
      <c r="A591" s="0"/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</row>
    <row r="592" customFormat="false" ht="12.8" hidden="false" customHeight="false" outlineLevel="0" collapsed="false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</row>
    <row r="593" customFormat="false" ht="12.8" hidden="false" customHeight="false" outlineLevel="0" collapsed="false">
      <c r="A593" s="0"/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</row>
    <row r="594" customFormat="false" ht="12.8" hidden="false" customHeight="false" outlineLevel="0" collapsed="false">
      <c r="A594" s="0"/>
      <c r="B594" s="0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</row>
    <row r="595" customFormat="false" ht="12.8" hidden="false" customHeight="false" outlineLevel="0" collapsed="false">
      <c r="A595" s="0"/>
      <c r="B595" s="0"/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</row>
    <row r="596" customFormat="false" ht="12.8" hidden="false" customHeight="false" outlineLevel="0" collapsed="false">
      <c r="A596" s="0"/>
      <c r="B596" s="0"/>
      <c r="C596" s="0"/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</row>
    <row r="597" customFormat="false" ht="12.8" hidden="false" customHeight="false" outlineLevel="0" collapsed="false">
      <c r="A597" s="0"/>
      <c r="B597" s="0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</row>
    <row r="598" customFormat="false" ht="12.8" hidden="false" customHeight="false" outlineLevel="0" collapsed="false">
      <c r="A598" s="0"/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</row>
    <row r="599" customFormat="false" ht="12.8" hidden="false" customHeight="false" outlineLevel="0" collapsed="false">
      <c r="A599" s="0"/>
      <c r="B599" s="0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</row>
    <row r="600" customFormat="false" ht="12.8" hidden="false" customHeight="false" outlineLevel="0" collapsed="false">
      <c r="A600" s="0"/>
      <c r="B600" s="0"/>
      <c r="C600" s="0"/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</row>
    <row r="601" customFormat="false" ht="12.8" hidden="false" customHeight="false" outlineLevel="0" collapsed="false">
      <c r="A601" s="0"/>
      <c r="B601" s="0"/>
      <c r="C601" s="0"/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</row>
    <row r="602" customFormat="false" ht="12.8" hidden="false" customHeight="false" outlineLevel="0" collapsed="false">
      <c r="A602" s="0"/>
      <c r="B602" s="0"/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</row>
    <row r="603" customFormat="false" ht="12.8" hidden="false" customHeight="false" outlineLevel="0" collapsed="false">
      <c r="A603" s="0"/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</row>
    <row r="604" customFormat="false" ht="12.8" hidden="false" customHeight="false" outlineLevel="0" collapsed="false">
      <c r="A604" s="0"/>
      <c r="B604" s="0"/>
      <c r="C604" s="0"/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</row>
    <row r="605" customFormat="false" ht="12.8" hidden="false" customHeight="false" outlineLevel="0" collapsed="false">
      <c r="A605" s="0"/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</row>
    <row r="606" customFormat="false" ht="12.8" hidden="false" customHeight="false" outlineLevel="0" collapsed="false">
      <c r="A606" s="0"/>
      <c r="B606" s="0"/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</row>
    <row r="607" customFormat="false" ht="12.8" hidden="false" customHeight="false" outlineLevel="0" collapsed="false">
      <c r="A607" s="0"/>
      <c r="B607" s="0"/>
      <c r="C607" s="0"/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</row>
    <row r="608" customFormat="false" ht="12.8" hidden="false" customHeight="false" outlineLevel="0" collapsed="false">
      <c r="A608" s="0"/>
      <c r="B608" s="0"/>
      <c r="C608" s="0"/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</row>
    <row r="609" customFormat="false" ht="12.8" hidden="false" customHeight="false" outlineLevel="0" collapsed="false">
      <c r="A609" s="0"/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</row>
    <row r="610" customFormat="false" ht="12.8" hidden="false" customHeight="false" outlineLevel="0" collapsed="false">
      <c r="A610" s="0"/>
      <c r="B610" s="0"/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</row>
    <row r="611" customFormat="false" ht="12.8" hidden="false" customHeight="false" outlineLevel="0" collapsed="false">
      <c r="A611" s="0"/>
      <c r="B611" s="0"/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</row>
    <row r="612" customFormat="false" ht="12.8" hidden="false" customHeight="false" outlineLevel="0" collapsed="false">
      <c r="A612" s="0"/>
      <c r="B612" s="0"/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</row>
    <row r="613" customFormat="false" ht="12.8" hidden="false" customHeight="false" outlineLevel="0" collapsed="false">
      <c r="A613" s="0"/>
      <c r="B613" s="0"/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</row>
    <row r="614" customFormat="false" ht="12.8" hidden="false" customHeight="false" outlineLevel="0" collapsed="false">
      <c r="A614" s="0"/>
      <c r="B614" s="0"/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</row>
    <row r="615" customFormat="false" ht="12.8" hidden="false" customHeight="false" outlineLevel="0" collapsed="false">
      <c r="A615" s="0"/>
      <c r="B615" s="0"/>
      <c r="C615" s="0"/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</row>
    <row r="616" customFormat="false" ht="12.8" hidden="false" customHeight="false" outlineLevel="0" collapsed="false">
      <c r="A616" s="0"/>
      <c r="B616" s="0"/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</row>
    <row r="617" customFormat="false" ht="12.8" hidden="false" customHeight="false" outlineLevel="0" collapsed="false">
      <c r="A617" s="0"/>
      <c r="B617" s="0"/>
      <c r="C617" s="0"/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</row>
    <row r="618" customFormat="false" ht="12.8" hidden="false" customHeight="false" outlineLevel="0" collapsed="false">
      <c r="A618" s="0"/>
      <c r="B618" s="0"/>
      <c r="C618" s="0"/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</row>
    <row r="619" customFormat="false" ht="12.8" hidden="false" customHeight="false" outlineLevel="0" collapsed="false">
      <c r="A619" s="0"/>
      <c r="B619" s="0"/>
      <c r="C619" s="0"/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</row>
    <row r="620" customFormat="false" ht="12.8" hidden="false" customHeight="false" outlineLevel="0" collapsed="false">
      <c r="A620" s="0"/>
      <c r="B620" s="0"/>
      <c r="C620" s="0"/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</row>
    <row r="621" customFormat="false" ht="12.8" hidden="false" customHeight="false" outlineLevel="0" collapsed="false">
      <c r="A621" s="0"/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</row>
    <row r="622" customFormat="false" ht="12.8" hidden="false" customHeight="false" outlineLevel="0" collapsed="false">
      <c r="A622" s="0"/>
      <c r="B622" s="0"/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</row>
    <row r="623" customFormat="false" ht="12.8" hidden="false" customHeight="false" outlineLevel="0" collapsed="false">
      <c r="A623" s="0"/>
      <c r="B623" s="0"/>
      <c r="C623" s="0"/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</row>
    <row r="624" customFormat="false" ht="12.8" hidden="false" customHeight="false" outlineLevel="0" collapsed="false">
      <c r="A624" s="0"/>
      <c r="B624" s="0"/>
      <c r="C624" s="0"/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</row>
    <row r="625" customFormat="false" ht="12.8" hidden="false" customHeight="false" outlineLevel="0" collapsed="false">
      <c r="A625" s="0"/>
      <c r="B625" s="0"/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</row>
    <row r="626" customFormat="false" ht="12.8" hidden="false" customHeight="false" outlineLevel="0" collapsed="false">
      <c r="A626" s="0"/>
      <c r="B626" s="0"/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</row>
    <row r="627" customFormat="false" ht="12.8" hidden="false" customHeight="false" outlineLevel="0" collapsed="false">
      <c r="A627" s="0"/>
      <c r="B627" s="0"/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</row>
    <row r="628" customFormat="false" ht="12.8" hidden="false" customHeight="false" outlineLevel="0" collapsed="false">
      <c r="A628" s="0"/>
      <c r="B628" s="0"/>
      <c r="C628" s="0"/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</row>
    <row r="629" customFormat="false" ht="12.8" hidden="false" customHeight="false" outlineLevel="0" collapsed="false">
      <c r="A629" s="0"/>
      <c r="B629" s="0"/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</row>
    <row r="630" customFormat="false" ht="12.8" hidden="false" customHeight="false" outlineLevel="0" collapsed="false">
      <c r="A630" s="0"/>
      <c r="B630" s="0"/>
      <c r="C630" s="0"/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</row>
    <row r="631" customFormat="false" ht="12.8" hidden="false" customHeight="false" outlineLevel="0" collapsed="false">
      <c r="A631" s="0"/>
      <c r="B631" s="0"/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</row>
    <row r="632" customFormat="false" ht="12.8" hidden="false" customHeight="false" outlineLevel="0" collapsed="false">
      <c r="A632" s="0"/>
      <c r="B632" s="0"/>
      <c r="C632" s="0"/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</row>
    <row r="633" customFormat="false" ht="12.8" hidden="false" customHeight="false" outlineLevel="0" collapsed="false">
      <c r="A633" s="0"/>
      <c r="B633" s="0"/>
      <c r="C633" s="0"/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</row>
    <row r="634" customFormat="false" ht="12.8" hidden="false" customHeight="false" outlineLevel="0" collapsed="false">
      <c r="A634" s="0"/>
      <c r="B634" s="0"/>
      <c r="C634" s="0"/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</row>
    <row r="635" customFormat="false" ht="12.8" hidden="false" customHeight="false" outlineLevel="0" collapsed="false">
      <c r="A635" s="0"/>
      <c r="B635" s="0"/>
      <c r="C635" s="0"/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</row>
    <row r="636" customFormat="false" ht="12.8" hidden="false" customHeight="false" outlineLevel="0" collapsed="false">
      <c r="A636" s="0"/>
      <c r="B636" s="0"/>
      <c r="C636" s="0"/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</row>
    <row r="637" customFormat="false" ht="12.8" hidden="false" customHeight="false" outlineLevel="0" collapsed="false">
      <c r="A637" s="0"/>
      <c r="B637" s="0"/>
      <c r="C637" s="0"/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</row>
    <row r="638" customFormat="false" ht="12.8" hidden="false" customHeight="false" outlineLevel="0" collapsed="false">
      <c r="A638" s="0"/>
      <c r="B638" s="0"/>
      <c r="C638" s="0"/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</row>
    <row r="639" customFormat="false" ht="12.8" hidden="false" customHeight="false" outlineLevel="0" collapsed="false">
      <c r="A639" s="0"/>
      <c r="B639" s="0"/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</row>
    <row r="640" customFormat="false" ht="12.8" hidden="false" customHeight="false" outlineLevel="0" collapsed="false">
      <c r="A640" s="0"/>
      <c r="B640" s="0"/>
      <c r="C640" s="0"/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</row>
    <row r="641" customFormat="false" ht="12.8" hidden="false" customHeight="false" outlineLevel="0" collapsed="false">
      <c r="A641" s="0"/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</row>
    <row r="642" customFormat="false" ht="12.8" hidden="false" customHeight="false" outlineLevel="0" collapsed="false">
      <c r="A642" s="0"/>
      <c r="B642" s="0"/>
      <c r="C642" s="0"/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</row>
    <row r="643" customFormat="false" ht="12.8" hidden="false" customHeight="false" outlineLevel="0" collapsed="false">
      <c r="A643" s="0"/>
      <c r="B643" s="0"/>
      <c r="C643" s="0"/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</row>
    <row r="644" customFormat="false" ht="12.8" hidden="false" customHeight="false" outlineLevel="0" collapsed="false">
      <c r="A644" s="0"/>
      <c r="B644" s="0"/>
      <c r="C644" s="0"/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</row>
    <row r="645" customFormat="false" ht="12.8" hidden="false" customHeight="false" outlineLevel="0" collapsed="false">
      <c r="A645" s="0"/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</row>
    <row r="646" customFormat="false" ht="12.8" hidden="false" customHeight="false" outlineLevel="0" collapsed="false">
      <c r="A646" s="0"/>
      <c r="B646" s="0"/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</row>
    <row r="647" customFormat="false" ht="12.8" hidden="false" customHeight="false" outlineLevel="0" collapsed="false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</row>
    <row r="648" customFormat="false" ht="12.8" hidden="false" customHeight="false" outlineLevel="0" collapsed="false">
      <c r="A648" s="0"/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</row>
    <row r="649" customFormat="false" ht="12.8" hidden="false" customHeight="false" outlineLevel="0" collapsed="false">
      <c r="A649" s="0"/>
      <c r="B649" s="0"/>
      <c r="C649" s="0"/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</row>
    <row r="650" customFormat="false" ht="12.8" hidden="false" customHeight="false" outlineLevel="0" collapsed="false">
      <c r="A650" s="0"/>
      <c r="B650" s="0"/>
      <c r="C650" s="0"/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</row>
    <row r="651" customFormat="false" ht="12.8" hidden="false" customHeight="false" outlineLevel="0" collapsed="false">
      <c r="A651" s="0"/>
      <c r="B651" s="0"/>
      <c r="C651" s="0"/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</row>
    <row r="652" customFormat="false" ht="12.8" hidden="false" customHeight="false" outlineLevel="0" collapsed="false">
      <c r="A652" s="0"/>
      <c r="B652" s="0"/>
      <c r="C652" s="0"/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</row>
    <row r="653" customFormat="false" ht="12.8" hidden="false" customHeight="false" outlineLevel="0" collapsed="false">
      <c r="A653" s="0"/>
      <c r="B653" s="0"/>
      <c r="C653" s="0"/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</row>
    <row r="654" customFormat="false" ht="12.8" hidden="false" customHeight="false" outlineLevel="0" collapsed="false">
      <c r="A654" s="0"/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</row>
    <row r="655" customFormat="false" ht="12.8" hidden="false" customHeight="false" outlineLevel="0" collapsed="false">
      <c r="A655" s="0"/>
      <c r="B655" s="0"/>
      <c r="C655" s="0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</row>
    <row r="656" customFormat="false" ht="12.8" hidden="false" customHeight="false" outlineLevel="0" collapsed="false">
      <c r="A656" s="0"/>
      <c r="B656" s="0"/>
      <c r="C656" s="0"/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</row>
    <row r="657" customFormat="false" ht="12.8" hidden="false" customHeight="false" outlineLevel="0" collapsed="false">
      <c r="A657" s="0"/>
      <c r="B657" s="0"/>
      <c r="C657" s="0"/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</row>
    <row r="658" customFormat="false" ht="12.8" hidden="false" customHeight="false" outlineLevel="0" collapsed="false">
      <c r="A658" s="0"/>
      <c r="B658" s="0"/>
      <c r="C658" s="0"/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</row>
    <row r="659" customFormat="false" ht="12.8" hidden="false" customHeight="false" outlineLevel="0" collapsed="false">
      <c r="A659" s="0"/>
      <c r="B659" s="0"/>
      <c r="C659" s="0"/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</row>
    <row r="660" customFormat="false" ht="12.8" hidden="false" customHeight="false" outlineLevel="0" collapsed="false">
      <c r="A660" s="0"/>
      <c r="B660" s="0"/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</row>
    <row r="661" customFormat="false" ht="12.8" hidden="false" customHeight="false" outlineLevel="0" collapsed="false">
      <c r="A661" s="0"/>
      <c r="B661" s="0"/>
      <c r="C661" s="0"/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</row>
    <row r="662" customFormat="false" ht="12.8" hidden="false" customHeight="false" outlineLevel="0" collapsed="false">
      <c r="A662" s="0"/>
      <c r="B662" s="0"/>
      <c r="C662" s="0"/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</row>
    <row r="663" customFormat="false" ht="12.8" hidden="false" customHeight="false" outlineLevel="0" collapsed="false">
      <c r="A663" s="0"/>
      <c r="B663" s="0"/>
      <c r="C663" s="0"/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</row>
    <row r="664" customFormat="false" ht="12.8" hidden="false" customHeight="false" outlineLevel="0" collapsed="false">
      <c r="A664" s="0"/>
      <c r="B664" s="0"/>
      <c r="C664" s="0"/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</row>
    <row r="665" customFormat="false" ht="12.8" hidden="false" customHeight="false" outlineLevel="0" collapsed="false">
      <c r="A665" s="0"/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</row>
    <row r="666" customFormat="false" ht="12.8" hidden="false" customHeight="false" outlineLevel="0" collapsed="false">
      <c r="A666" s="0"/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</row>
    <row r="667" customFormat="false" ht="12.8" hidden="false" customHeight="false" outlineLevel="0" collapsed="false">
      <c r="A667" s="0"/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</row>
    <row r="668" customFormat="false" ht="12.8" hidden="false" customHeight="false" outlineLevel="0" collapsed="false">
      <c r="A668" s="0"/>
      <c r="B668" s="0"/>
      <c r="C668" s="0"/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</row>
    <row r="669" customFormat="false" ht="12.8" hidden="false" customHeight="false" outlineLevel="0" collapsed="false">
      <c r="A669" s="0"/>
      <c r="B669" s="0"/>
      <c r="C669" s="0"/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</row>
    <row r="670" customFormat="false" ht="12.8" hidden="false" customHeight="false" outlineLevel="0" collapsed="false">
      <c r="A670" s="0"/>
      <c r="B670" s="0"/>
      <c r="C670" s="0"/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</row>
    <row r="671" customFormat="false" ht="12.8" hidden="false" customHeight="false" outlineLevel="0" collapsed="false">
      <c r="A671" s="0"/>
      <c r="B671" s="0"/>
      <c r="C671" s="0"/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</row>
    <row r="672" customFormat="false" ht="12.8" hidden="false" customHeight="false" outlineLevel="0" collapsed="false">
      <c r="A672" s="0"/>
      <c r="B672" s="0"/>
      <c r="C672" s="0"/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</row>
    <row r="673" customFormat="false" ht="12.8" hidden="false" customHeight="false" outlineLevel="0" collapsed="false">
      <c r="A673" s="0"/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</row>
    <row r="674" customFormat="false" ht="12.8" hidden="false" customHeight="false" outlineLevel="0" collapsed="false">
      <c r="A674" s="0"/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</row>
    <row r="675" customFormat="false" ht="12.8" hidden="false" customHeight="false" outlineLevel="0" collapsed="false">
      <c r="A675" s="0"/>
      <c r="B675" s="0"/>
      <c r="C675" s="0"/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</row>
    <row r="676" customFormat="false" ht="12.8" hidden="false" customHeight="false" outlineLevel="0" collapsed="false">
      <c r="A676" s="0"/>
      <c r="B676" s="0"/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</row>
    <row r="677" customFormat="false" ht="12.8" hidden="false" customHeight="false" outlineLevel="0" collapsed="false">
      <c r="A677" s="0"/>
      <c r="B677" s="0"/>
      <c r="C677" s="0"/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</row>
    <row r="678" customFormat="false" ht="12.8" hidden="false" customHeight="false" outlineLevel="0" collapsed="false">
      <c r="A678" s="0"/>
      <c r="B678" s="0"/>
      <c r="C678" s="0"/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</row>
    <row r="679" customFormat="false" ht="12.8" hidden="false" customHeight="false" outlineLevel="0" collapsed="false">
      <c r="A679" s="0"/>
      <c r="B679" s="0"/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</row>
    <row r="680" customFormat="false" ht="12.8" hidden="false" customHeight="false" outlineLevel="0" collapsed="false">
      <c r="A680" s="0"/>
      <c r="B680" s="0"/>
      <c r="C680" s="0"/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</row>
    <row r="681" customFormat="false" ht="12.8" hidden="false" customHeight="false" outlineLevel="0" collapsed="false">
      <c r="A681" s="0"/>
      <c r="B681" s="0"/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</row>
    <row r="682" customFormat="false" ht="12.8" hidden="false" customHeight="false" outlineLevel="0" collapsed="false">
      <c r="A682" s="0"/>
      <c r="B682" s="0"/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</row>
    <row r="683" customFormat="false" ht="12.8" hidden="false" customHeight="false" outlineLevel="0" collapsed="false">
      <c r="A683" s="0"/>
      <c r="B683" s="0"/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</row>
    <row r="684" customFormat="false" ht="12.8" hidden="false" customHeight="false" outlineLevel="0" collapsed="false">
      <c r="A684" s="0"/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</row>
    <row r="685" customFormat="false" ht="12.8" hidden="false" customHeight="false" outlineLevel="0" collapsed="false">
      <c r="A685" s="0"/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</row>
    <row r="686" customFormat="false" ht="12.8" hidden="false" customHeight="false" outlineLevel="0" collapsed="false">
      <c r="A686" s="0"/>
      <c r="B686" s="0"/>
      <c r="C686" s="0"/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</row>
    <row r="687" customFormat="false" ht="12.8" hidden="false" customHeight="false" outlineLevel="0" collapsed="false">
      <c r="A687" s="0"/>
      <c r="B687" s="0"/>
      <c r="C687" s="0"/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</row>
    <row r="688" customFormat="false" ht="12.8" hidden="false" customHeight="false" outlineLevel="0" collapsed="false">
      <c r="A688" s="0"/>
      <c r="B688" s="0"/>
      <c r="C688" s="0"/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</row>
    <row r="689" customFormat="false" ht="12.8" hidden="false" customHeight="false" outlineLevel="0" collapsed="false">
      <c r="A689" s="0"/>
      <c r="B689" s="0"/>
      <c r="C689" s="0"/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</row>
    <row r="690" customFormat="false" ht="12.8" hidden="false" customHeight="false" outlineLevel="0" collapsed="false">
      <c r="A690" s="0"/>
      <c r="B690" s="0"/>
      <c r="C690" s="0"/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</row>
    <row r="691" customFormat="false" ht="12.8" hidden="false" customHeight="false" outlineLevel="0" collapsed="false">
      <c r="A691" s="0"/>
      <c r="B691" s="0"/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</row>
    <row r="692" customFormat="false" ht="12.8" hidden="false" customHeight="false" outlineLevel="0" collapsed="false">
      <c r="A692" s="0"/>
      <c r="B692" s="0"/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</row>
    <row r="693" customFormat="false" ht="12.8" hidden="false" customHeight="false" outlineLevel="0" collapsed="false">
      <c r="A693" s="0"/>
      <c r="B693" s="0"/>
      <c r="C693" s="0"/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</row>
    <row r="694" customFormat="false" ht="12.8" hidden="false" customHeight="false" outlineLevel="0" collapsed="false">
      <c r="A694" s="0"/>
      <c r="B694" s="0"/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</row>
    <row r="695" customFormat="false" ht="12.8" hidden="false" customHeight="false" outlineLevel="0" collapsed="false">
      <c r="A695" s="0"/>
      <c r="B695" s="0"/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</row>
    <row r="696" customFormat="false" ht="12.8" hidden="false" customHeight="false" outlineLevel="0" collapsed="false">
      <c r="A696" s="0"/>
      <c r="B696" s="0"/>
      <c r="C696" s="0"/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</row>
    <row r="697" customFormat="false" ht="12.8" hidden="false" customHeight="false" outlineLevel="0" collapsed="false">
      <c r="A697" s="0"/>
      <c r="B697" s="0"/>
      <c r="C697" s="0"/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</row>
    <row r="698" customFormat="false" ht="12.8" hidden="false" customHeight="false" outlineLevel="0" collapsed="false">
      <c r="A698" s="0"/>
      <c r="B698" s="0"/>
      <c r="C698" s="0"/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</row>
    <row r="699" customFormat="false" ht="12.8" hidden="false" customHeight="false" outlineLevel="0" collapsed="false">
      <c r="A699" s="0"/>
      <c r="B699" s="0"/>
      <c r="C699" s="0"/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</row>
    <row r="700" customFormat="false" ht="12.8" hidden="false" customHeight="false" outlineLevel="0" collapsed="false">
      <c r="A700" s="0"/>
      <c r="B700" s="0"/>
      <c r="C700" s="0"/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</row>
    <row r="701" customFormat="false" ht="12.8" hidden="false" customHeight="false" outlineLevel="0" collapsed="false">
      <c r="A701" s="0"/>
      <c r="B701" s="0"/>
      <c r="C701" s="0"/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</row>
    <row r="702" customFormat="false" ht="12.8" hidden="false" customHeight="false" outlineLevel="0" collapsed="false">
      <c r="A702" s="0"/>
      <c r="B702" s="0"/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</row>
    <row r="703" customFormat="false" ht="12.8" hidden="false" customHeight="false" outlineLevel="0" collapsed="false">
      <c r="A703" s="0"/>
      <c r="B703" s="0"/>
      <c r="C703" s="0"/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</row>
    <row r="704" customFormat="false" ht="12.8" hidden="false" customHeight="false" outlineLevel="0" collapsed="false">
      <c r="A704" s="0"/>
      <c r="B704" s="0"/>
      <c r="C704" s="0"/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</row>
    <row r="705" customFormat="false" ht="12.8" hidden="false" customHeight="false" outlineLevel="0" collapsed="false">
      <c r="A705" s="0"/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</row>
    <row r="706" customFormat="false" ht="12.8" hidden="false" customHeight="false" outlineLevel="0" collapsed="false">
      <c r="A706" s="0"/>
      <c r="B706" s="0"/>
      <c r="C706" s="0"/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</row>
    <row r="707" customFormat="false" ht="12.8" hidden="false" customHeight="false" outlineLevel="0" collapsed="false">
      <c r="A707" s="0"/>
      <c r="B707" s="0"/>
      <c r="C707" s="0"/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</row>
    <row r="708" customFormat="false" ht="12.8" hidden="false" customHeight="false" outlineLevel="0" collapsed="false">
      <c r="A708" s="0"/>
      <c r="B708" s="0"/>
      <c r="C708" s="0"/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</row>
    <row r="709" customFormat="false" ht="12.8" hidden="false" customHeight="false" outlineLevel="0" collapsed="false">
      <c r="A709" s="0"/>
      <c r="B709" s="0"/>
      <c r="C709" s="0"/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</row>
    <row r="710" customFormat="false" ht="12.8" hidden="false" customHeight="false" outlineLevel="0" collapsed="false">
      <c r="A710" s="0"/>
      <c r="B710" s="0"/>
      <c r="C710" s="0"/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</row>
    <row r="711" customFormat="false" ht="12.8" hidden="false" customHeight="false" outlineLevel="0" collapsed="false">
      <c r="A711" s="0"/>
      <c r="B711" s="0"/>
      <c r="C711" s="0"/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</row>
    <row r="712" customFormat="false" ht="12.8" hidden="false" customHeight="false" outlineLevel="0" collapsed="false">
      <c r="A712" s="0"/>
      <c r="B712" s="0"/>
      <c r="C712" s="0"/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</row>
    <row r="713" customFormat="false" ht="12.8" hidden="false" customHeight="false" outlineLevel="0" collapsed="false">
      <c r="A713" s="0"/>
      <c r="B713" s="0"/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</row>
    <row r="714" customFormat="false" ht="12.8" hidden="false" customHeight="false" outlineLevel="0" collapsed="false">
      <c r="A714" s="0"/>
      <c r="B714" s="0"/>
      <c r="C714" s="0"/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</row>
    <row r="715" customFormat="false" ht="12.8" hidden="false" customHeight="false" outlineLevel="0" collapsed="false">
      <c r="A715" s="0"/>
      <c r="B715" s="0"/>
      <c r="C715" s="0"/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</row>
    <row r="716" customFormat="false" ht="12.8" hidden="false" customHeight="false" outlineLevel="0" collapsed="false">
      <c r="A716" s="0"/>
      <c r="B716" s="0"/>
      <c r="C716" s="0"/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</row>
    <row r="717" customFormat="false" ht="12.8" hidden="false" customHeight="false" outlineLevel="0" collapsed="false">
      <c r="A717" s="0"/>
      <c r="B717" s="0"/>
      <c r="C717" s="0"/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</row>
    <row r="718" customFormat="false" ht="12.8" hidden="false" customHeight="false" outlineLevel="0" collapsed="false">
      <c r="A718" s="0"/>
      <c r="B718" s="0"/>
      <c r="C718" s="0"/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</row>
    <row r="719" customFormat="false" ht="12.8" hidden="false" customHeight="false" outlineLevel="0" collapsed="false">
      <c r="A719" s="0"/>
      <c r="B719" s="0"/>
      <c r="C719" s="0"/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</row>
    <row r="720" customFormat="false" ht="12.8" hidden="false" customHeight="false" outlineLevel="0" collapsed="false">
      <c r="A720" s="0"/>
      <c r="B720" s="0"/>
      <c r="C720" s="0"/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</row>
    <row r="721" customFormat="false" ht="12.8" hidden="false" customHeight="false" outlineLevel="0" collapsed="false">
      <c r="A721" s="0"/>
      <c r="B721" s="0"/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</row>
    <row r="722" customFormat="false" ht="12.8" hidden="false" customHeight="false" outlineLevel="0" collapsed="false">
      <c r="A722" s="0"/>
      <c r="B722" s="0"/>
      <c r="C722" s="0"/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</row>
    <row r="723" customFormat="false" ht="12.8" hidden="false" customHeight="false" outlineLevel="0" collapsed="false">
      <c r="A723" s="0"/>
      <c r="B723" s="0"/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</row>
    <row r="724" customFormat="false" ht="12.8" hidden="false" customHeight="false" outlineLevel="0" collapsed="false">
      <c r="A724" s="0"/>
      <c r="B724" s="0"/>
      <c r="C724" s="0"/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</row>
    <row r="725" customFormat="false" ht="12.8" hidden="false" customHeight="false" outlineLevel="0" collapsed="false">
      <c r="A725" s="0"/>
      <c r="B725" s="0"/>
      <c r="C725" s="0"/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</row>
    <row r="726" customFormat="false" ht="12.8" hidden="false" customHeight="false" outlineLevel="0" collapsed="false">
      <c r="A726" s="0"/>
      <c r="B726" s="0"/>
      <c r="C726" s="0"/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</row>
    <row r="727" customFormat="false" ht="12.8" hidden="false" customHeight="false" outlineLevel="0" collapsed="false">
      <c r="A727" s="0"/>
      <c r="B727" s="0"/>
      <c r="C727" s="0"/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</row>
    <row r="728" customFormat="false" ht="12.8" hidden="false" customHeight="false" outlineLevel="0" collapsed="false">
      <c r="A728" s="0"/>
      <c r="B728" s="0"/>
      <c r="C728" s="0"/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</row>
    <row r="729" customFormat="false" ht="12.8" hidden="false" customHeight="false" outlineLevel="0" collapsed="false">
      <c r="A729" s="0"/>
      <c r="B729" s="0"/>
      <c r="C729" s="0"/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</row>
    <row r="730" customFormat="false" ht="12.8" hidden="false" customHeight="false" outlineLevel="0" collapsed="false">
      <c r="A730" s="0"/>
      <c r="B730" s="0"/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</row>
    <row r="731" customFormat="false" ht="12.8" hidden="false" customHeight="false" outlineLevel="0" collapsed="false">
      <c r="A731" s="0"/>
      <c r="B731" s="0"/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</row>
    <row r="732" customFormat="false" ht="12.8" hidden="false" customHeight="false" outlineLevel="0" collapsed="false">
      <c r="A732" s="0"/>
      <c r="B732" s="0"/>
      <c r="C732" s="0"/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</row>
    <row r="733" customFormat="false" ht="12.8" hidden="false" customHeight="false" outlineLevel="0" collapsed="false">
      <c r="A733" s="0"/>
      <c r="B733" s="0"/>
      <c r="C733" s="0"/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</row>
    <row r="734" customFormat="false" ht="12.8" hidden="false" customHeight="false" outlineLevel="0" collapsed="false">
      <c r="A734" s="0"/>
      <c r="B734" s="0"/>
      <c r="C734" s="0"/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</row>
    <row r="735" customFormat="false" ht="12.8" hidden="false" customHeight="false" outlineLevel="0" collapsed="false">
      <c r="A735" s="0"/>
      <c r="B735" s="0"/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</row>
    <row r="736" customFormat="false" ht="12.8" hidden="false" customHeight="false" outlineLevel="0" collapsed="false">
      <c r="A736" s="0"/>
      <c r="B736" s="0"/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</row>
    <row r="737" customFormat="false" ht="12.8" hidden="false" customHeight="false" outlineLevel="0" collapsed="false">
      <c r="A737" s="0"/>
      <c r="B737" s="0"/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</row>
    <row r="738" customFormat="false" ht="12.8" hidden="false" customHeight="false" outlineLevel="0" collapsed="false">
      <c r="A738" s="0"/>
      <c r="B738" s="0"/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</row>
    <row r="739" customFormat="false" ht="12.8" hidden="false" customHeight="false" outlineLevel="0" collapsed="false">
      <c r="A739" s="0"/>
      <c r="B739" s="0"/>
      <c r="C739" s="0"/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</row>
    <row r="740" customFormat="false" ht="12.8" hidden="false" customHeight="false" outlineLevel="0" collapsed="false">
      <c r="A740" s="0"/>
      <c r="B740" s="0"/>
      <c r="C740" s="0"/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</row>
    <row r="741" customFormat="false" ht="12.8" hidden="false" customHeight="false" outlineLevel="0" collapsed="false">
      <c r="A741" s="0"/>
      <c r="B741" s="0"/>
      <c r="C741" s="0"/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</row>
    <row r="742" customFormat="false" ht="12.8" hidden="false" customHeight="false" outlineLevel="0" collapsed="false">
      <c r="A742" s="0"/>
      <c r="B742" s="0"/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</row>
    <row r="743" customFormat="false" ht="12.8" hidden="false" customHeight="false" outlineLevel="0" collapsed="false">
      <c r="A743" s="0"/>
      <c r="B743" s="0"/>
      <c r="C743" s="0"/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</row>
    <row r="744" customFormat="false" ht="12.8" hidden="false" customHeight="false" outlineLevel="0" collapsed="false">
      <c r="A744" s="0"/>
      <c r="B744" s="0"/>
      <c r="C744" s="0"/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</row>
    <row r="745" customFormat="false" ht="12.8" hidden="false" customHeight="false" outlineLevel="0" collapsed="false">
      <c r="A745" s="0"/>
      <c r="B745" s="0"/>
      <c r="C745" s="0"/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</row>
    <row r="746" customFormat="false" ht="12.8" hidden="false" customHeight="false" outlineLevel="0" collapsed="false">
      <c r="A746" s="0"/>
      <c r="B746" s="0"/>
      <c r="C746" s="0"/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</row>
    <row r="747" customFormat="false" ht="12.8" hidden="false" customHeight="false" outlineLevel="0" collapsed="false">
      <c r="A747" s="0"/>
      <c r="B747" s="0"/>
      <c r="C747" s="0"/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</row>
    <row r="748" customFormat="false" ht="12.8" hidden="false" customHeight="false" outlineLevel="0" collapsed="false">
      <c r="A748" s="0"/>
      <c r="B748" s="0"/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</row>
    <row r="749" customFormat="false" ht="12.8" hidden="false" customHeight="false" outlineLevel="0" collapsed="false">
      <c r="A749" s="0"/>
      <c r="B749" s="0"/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</row>
    <row r="750" customFormat="false" ht="12.8" hidden="false" customHeight="false" outlineLevel="0" collapsed="false">
      <c r="A750" s="0"/>
      <c r="B750" s="0"/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</row>
    <row r="751" customFormat="false" ht="12.8" hidden="false" customHeight="false" outlineLevel="0" collapsed="false">
      <c r="A751" s="0"/>
      <c r="B751" s="0"/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</row>
    <row r="752" customFormat="false" ht="12.8" hidden="false" customHeight="false" outlineLevel="0" collapsed="false">
      <c r="A752" s="0"/>
      <c r="B752" s="0"/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</row>
    <row r="753" customFormat="false" ht="12.8" hidden="false" customHeight="false" outlineLevel="0" collapsed="false">
      <c r="A753" s="0"/>
      <c r="B753" s="0"/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</row>
    <row r="754" customFormat="false" ht="12.8" hidden="false" customHeight="false" outlineLevel="0" collapsed="false">
      <c r="A754" s="0"/>
      <c r="B754" s="0"/>
      <c r="C754" s="0"/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</row>
    <row r="755" customFormat="false" ht="12.8" hidden="false" customHeight="false" outlineLevel="0" collapsed="false">
      <c r="A755" s="0"/>
      <c r="B755" s="0"/>
      <c r="C755" s="0"/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</row>
    <row r="756" customFormat="false" ht="12.8" hidden="false" customHeight="false" outlineLevel="0" collapsed="false">
      <c r="A756" s="0"/>
      <c r="B756" s="0"/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</row>
    <row r="757" customFormat="false" ht="12.8" hidden="false" customHeight="false" outlineLevel="0" collapsed="false">
      <c r="A757" s="0"/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</row>
    <row r="758" customFormat="false" ht="12.8" hidden="false" customHeight="false" outlineLevel="0" collapsed="false">
      <c r="A758" s="0"/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</row>
    <row r="759" customFormat="false" ht="12.8" hidden="false" customHeight="false" outlineLevel="0" collapsed="false">
      <c r="A759" s="0"/>
      <c r="B759" s="0"/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</row>
    <row r="760" customFormat="false" ht="12.8" hidden="false" customHeight="false" outlineLevel="0" collapsed="false">
      <c r="A760" s="0"/>
      <c r="B760" s="0"/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</row>
    <row r="761" customFormat="false" ht="12.8" hidden="false" customHeight="false" outlineLevel="0" collapsed="false">
      <c r="A761" s="0"/>
      <c r="B761" s="0"/>
      <c r="C761" s="0"/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</row>
    <row r="762" customFormat="false" ht="12.8" hidden="false" customHeight="false" outlineLevel="0" collapsed="false">
      <c r="A762" s="0"/>
      <c r="B762" s="0"/>
      <c r="C762" s="0"/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</row>
    <row r="763" customFormat="false" ht="12.8" hidden="false" customHeight="false" outlineLevel="0" collapsed="false">
      <c r="A763" s="0"/>
      <c r="B763" s="0"/>
      <c r="C763" s="0"/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</row>
    <row r="764" customFormat="false" ht="12.8" hidden="false" customHeight="false" outlineLevel="0" collapsed="false">
      <c r="A764" s="0"/>
      <c r="B764" s="0"/>
      <c r="C764" s="0"/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</row>
    <row r="765" customFormat="false" ht="12.8" hidden="false" customHeight="false" outlineLevel="0" collapsed="false">
      <c r="A765" s="0"/>
      <c r="B765" s="0"/>
      <c r="C765" s="0"/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</row>
    <row r="766" customFormat="false" ht="12.8" hidden="false" customHeight="false" outlineLevel="0" collapsed="false">
      <c r="A766" s="0"/>
      <c r="B766" s="0"/>
      <c r="C766" s="0"/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</row>
    <row r="767" customFormat="false" ht="12.8" hidden="false" customHeight="false" outlineLevel="0" collapsed="false">
      <c r="A767" s="0"/>
      <c r="B767" s="0"/>
      <c r="C767" s="0"/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</row>
    <row r="768" customFormat="false" ht="12.8" hidden="false" customHeight="false" outlineLevel="0" collapsed="false">
      <c r="A768" s="0"/>
      <c r="B768" s="0"/>
      <c r="C768" s="0"/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</row>
    <row r="769" customFormat="false" ht="12.8" hidden="false" customHeight="false" outlineLevel="0" collapsed="false">
      <c r="A769" s="0"/>
      <c r="B769" s="0"/>
      <c r="C769" s="0"/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</row>
    <row r="770" customFormat="false" ht="12.8" hidden="false" customHeight="false" outlineLevel="0" collapsed="false">
      <c r="A770" s="0"/>
      <c r="B770" s="0"/>
      <c r="C770" s="0"/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</row>
    <row r="771" customFormat="false" ht="12.8" hidden="false" customHeight="false" outlineLevel="0" collapsed="false">
      <c r="A771" s="0"/>
      <c r="B771" s="0"/>
      <c r="C771" s="0"/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</row>
    <row r="772" customFormat="false" ht="12.8" hidden="false" customHeight="false" outlineLevel="0" collapsed="false">
      <c r="A772" s="0"/>
      <c r="B772" s="0"/>
      <c r="C772" s="0"/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</row>
    <row r="773" customFormat="false" ht="12.8" hidden="false" customHeight="false" outlineLevel="0" collapsed="false">
      <c r="A773" s="0"/>
      <c r="B773" s="0"/>
      <c r="C773" s="0"/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</row>
    <row r="774" customFormat="false" ht="12.8" hidden="false" customHeight="false" outlineLevel="0" collapsed="false">
      <c r="A774" s="0"/>
      <c r="B774" s="0"/>
      <c r="C774" s="0"/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</row>
    <row r="775" customFormat="false" ht="12.8" hidden="false" customHeight="false" outlineLevel="0" collapsed="false">
      <c r="A775" s="0"/>
      <c r="B775" s="0"/>
      <c r="C775" s="0"/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</row>
    <row r="776" customFormat="false" ht="12.8" hidden="false" customHeight="false" outlineLevel="0" collapsed="false">
      <c r="A776" s="0"/>
      <c r="B776" s="0"/>
      <c r="C776" s="0"/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</row>
    <row r="777" customFormat="false" ht="12.8" hidden="false" customHeight="false" outlineLevel="0" collapsed="false">
      <c r="A777" s="0"/>
      <c r="B777" s="0"/>
      <c r="C777" s="0"/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</row>
    <row r="778" customFormat="false" ht="12.8" hidden="false" customHeight="false" outlineLevel="0" collapsed="false">
      <c r="A778" s="0"/>
      <c r="B778" s="0"/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</row>
    <row r="779" customFormat="false" ht="12.8" hidden="false" customHeight="false" outlineLevel="0" collapsed="false">
      <c r="A779" s="0"/>
      <c r="B779" s="0"/>
      <c r="C779" s="0"/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</row>
    <row r="780" customFormat="false" ht="12.8" hidden="false" customHeight="false" outlineLevel="0" collapsed="false">
      <c r="A780" s="0"/>
      <c r="B780" s="0"/>
      <c r="C780" s="0"/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</row>
    <row r="781" customFormat="false" ht="12.8" hidden="false" customHeight="false" outlineLevel="0" collapsed="false">
      <c r="A781" s="0"/>
      <c r="B781" s="0"/>
      <c r="C781" s="0"/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</row>
    <row r="782" customFormat="false" ht="12.8" hidden="false" customHeight="false" outlineLevel="0" collapsed="false">
      <c r="A782" s="0"/>
      <c r="B782" s="0"/>
      <c r="C782" s="0"/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</row>
    <row r="783" customFormat="false" ht="12.8" hidden="false" customHeight="false" outlineLevel="0" collapsed="false">
      <c r="A783" s="0"/>
      <c r="B783" s="0"/>
      <c r="C783" s="0"/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</row>
    <row r="784" customFormat="false" ht="12.8" hidden="false" customHeight="false" outlineLevel="0" collapsed="false">
      <c r="A784" s="0"/>
      <c r="B784" s="0"/>
      <c r="C784" s="0"/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</row>
    <row r="785" customFormat="false" ht="12.8" hidden="false" customHeight="false" outlineLevel="0" collapsed="false">
      <c r="A785" s="0"/>
      <c r="B785" s="0"/>
      <c r="C785" s="0"/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</row>
    <row r="786" customFormat="false" ht="12.8" hidden="false" customHeight="false" outlineLevel="0" collapsed="false">
      <c r="A786" s="0"/>
      <c r="B786" s="0"/>
      <c r="C786" s="0"/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</row>
    <row r="787" customFormat="false" ht="12.8" hidden="false" customHeight="false" outlineLevel="0" collapsed="false">
      <c r="A787" s="0"/>
      <c r="B787" s="0"/>
      <c r="C787" s="0"/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</row>
    <row r="788" customFormat="false" ht="12.8" hidden="false" customHeight="false" outlineLevel="0" collapsed="false">
      <c r="A788" s="0"/>
      <c r="B788" s="0"/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</row>
    <row r="789" customFormat="false" ht="12.8" hidden="false" customHeight="false" outlineLevel="0" collapsed="false">
      <c r="A789" s="0"/>
      <c r="B789" s="0"/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</row>
    <row r="790" customFormat="false" ht="12.8" hidden="false" customHeight="false" outlineLevel="0" collapsed="false">
      <c r="A790" s="0"/>
      <c r="B790" s="0"/>
      <c r="C790" s="0"/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</row>
    <row r="791" customFormat="false" ht="12.8" hidden="false" customHeight="false" outlineLevel="0" collapsed="false">
      <c r="A791" s="0"/>
      <c r="B791" s="0"/>
      <c r="C791" s="0"/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</row>
    <row r="792" customFormat="false" ht="12.8" hidden="false" customHeight="false" outlineLevel="0" collapsed="false">
      <c r="A792" s="0"/>
      <c r="B792" s="0"/>
      <c r="C792" s="0"/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</row>
    <row r="793" customFormat="false" ht="12.8" hidden="false" customHeight="false" outlineLevel="0" collapsed="false">
      <c r="A793" s="0"/>
      <c r="B793" s="0"/>
      <c r="C793" s="0"/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</row>
    <row r="794" customFormat="false" ht="12.8" hidden="false" customHeight="false" outlineLevel="0" collapsed="false">
      <c r="A794" s="0"/>
      <c r="B794" s="0"/>
      <c r="C794" s="0"/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</row>
    <row r="795" customFormat="false" ht="12.8" hidden="false" customHeight="false" outlineLevel="0" collapsed="false">
      <c r="A795" s="0"/>
      <c r="B795" s="0"/>
      <c r="C795" s="0"/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</row>
    <row r="796" customFormat="false" ht="12.8" hidden="false" customHeight="false" outlineLevel="0" collapsed="false">
      <c r="A796" s="0"/>
      <c r="B796" s="0"/>
      <c r="C796" s="0"/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</row>
    <row r="797" customFormat="false" ht="12.8" hidden="false" customHeight="false" outlineLevel="0" collapsed="false">
      <c r="A797" s="0"/>
      <c r="B797" s="0"/>
      <c r="C797" s="0"/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</row>
    <row r="798" customFormat="false" ht="12.8" hidden="false" customHeight="false" outlineLevel="0" collapsed="false">
      <c r="A798" s="0"/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</row>
    <row r="799" customFormat="false" ht="12.8" hidden="false" customHeight="false" outlineLevel="0" collapsed="false">
      <c r="A799" s="0"/>
      <c r="B799" s="0"/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</row>
    <row r="800" customFormat="false" ht="12.8" hidden="false" customHeight="false" outlineLevel="0" collapsed="false">
      <c r="A800" s="0"/>
      <c r="B800" s="0"/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</row>
    <row r="801" customFormat="false" ht="12.8" hidden="false" customHeight="false" outlineLevel="0" collapsed="false">
      <c r="A801" s="0"/>
      <c r="B801" s="0"/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</row>
    <row r="802" customFormat="false" ht="12.8" hidden="false" customHeight="false" outlineLevel="0" collapsed="false">
      <c r="A802" s="0"/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</row>
    <row r="803" customFormat="false" ht="12.8" hidden="false" customHeight="false" outlineLevel="0" collapsed="false">
      <c r="A803" s="0"/>
      <c r="B803" s="0"/>
      <c r="C803" s="0"/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</row>
    <row r="804" customFormat="false" ht="12.8" hidden="false" customHeight="false" outlineLevel="0" collapsed="false">
      <c r="A804" s="0"/>
      <c r="B804" s="0"/>
      <c r="C804" s="0"/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</row>
    <row r="805" customFormat="false" ht="12.8" hidden="false" customHeight="false" outlineLevel="0" collapsed="false">
      <c r="A805" s="0"/>
      <c r="B805" s="0"/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</row>
    <row r="806" customFormat="false" ht="12.8" hidden="false" customHeight="false" outlineLevel="0" collapsed="false">
      <c r="A806" s="0"/>
      <c r="B806" s="0"/>
      <c r="C806" s="0"/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</row>
    <row r="807" customFormat="false" ht="12.8" hidden="false" customHeight="false" outlineLevel="0" collapsed="false">
      <c r="A807" s="0"/>
      <c r="B807" s="0"/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</row>
    <row r="808" customFormat="false" ht="12.8" hidden="false" customHeight="false" outlineLevel="0" collapsed="false">
      <c r="A808" s="0"/>
      <c r="B808" s="0"/>
      <c r="C808" s="0"/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</row>
    <row r="809" customFormat="false" ht="12.8" hidden="false" customHeight="false" outlineLevel="0" collapsed="false">
      <c r="A809" s="0"/>
      <c r="B809" s="0"/>
      <c r="C809" s="0"/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</row>
    <row r="810" customFormat="false" ht="12.8" hidden="false" customHeight="false" outlineLevel="0" collapsed="false">
      <c r="A810" s="0"/>
      <c r="B810" s="0"/>
      <c r="C810" s="0"/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</row>
    <row r="811" customFormat="false" ht="12.8" hidden="false" customHeight="false" outlineLevel="0" collapsed="false">
      <c r="A811" s="0"/>
      <c r="B811" s="0"/>
      <c r="C811" s="0"/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</row>
    <row r="812" customFormat="false" ht="12.8" hidden="false" customHeight="false" outlineLevel="0" collapsed="false">
      <c r="A812" s="0"/>
      <c r="B812" s="0"/>
      <c r="C812" s="0"/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</row>
    <row r="813" customFormat="false" ht="12.8" hidden="false" customHeight="false" outlineLevel="0" collapsed="false">
      <c r="A813" s="0"/>
      <c r="B813" s="0"/>
      <c r="C813" s="0"/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</row>
    <row r="814" customFormat="false" ht="12.8" hidden="false" customHeight="false" outlineLevel="0" collapsed="false">
      <c r="A814" s="0"/>
      <c r="B814" s="0"/>
      <c r="C814" s="0"/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</row>
    <row r="815" customFormat="false" ht="12.8" hidden="false" customHeight="false" outlineLevel="0" collapsed="false">
      <c r="A815" s="0"/>
      <c r="B815" s="0"/>
      <c r="C815" s="0"/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</row>
    <row r="816" customFormat="false" ht="12.8" hidden="false" customHeight="false" outlineLevel="0" collapsed="false">
      <c r="A816" s="0"/>
      <c r="B816" s="0"/>
      <c r="C816" s="0"/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</row>
    <row r="817" customFormat="false" ht="12.8" hidden="false" customHeight="false" outlineLevel="0" collapsed="false">
      <c r="A817" s="0"/>
      <c r="B817" s="0"/>
      <c r="C817" s="0"/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</row>
    <row r="818" customFormat="false" ht="12.8" hidden="false" customHeight="false" outlineLevel="0" collapsed="false">
      <c r="A818" s="0"/>
      <c r="B818" s="0"/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</row>
    <row r="819" customFormat="false" ht="12.8" hidden="false" customHeight="false" outlineLevel="0" collapsed="false">
      <c r="A819" s="0"/>
      <c r="B819" s="0"/>
      <c r="C819" s="0"/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</row>
    <row r="820" customFormat="false" ht="12.8" hidden="false" customHeight="false" outlineLevel="0" collapsed="false">
      <c r="A820" s="0"/>
      <c r="B820" s="0"/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</row>
    <row r="821" customFormat="false" ht="12.8" hidden="false" customHeight="false" outlineLevel="0" collapsed="false">
      <c r="A821" s="0"/>
      <c r="B821" s="0"/>
      <c r="C821" s="0"/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</row>
    <row r="822" customFormat="false" ht="12.8" hidden="false" customHeight="false" outlineLevel="0" collapsed="false">
      <c r="A822" s="0"/>
      <c r="B822" s="0"/>
      <c r="C822" s="0"/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</row>
    <row r="823" customFormat="false" ht="12.8" hidden="false" customHeight="false" outlineLevel="0" collapsed="false">
      <c r="A823" s="0"/>
      <c r="B823" s="0"/>
      <c r="C823" s="0"/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</row>
    <row r="824" customFormat="false" ht="12.8" hidden="false" customHeight="false" outlineLevel="0" collapsed="false">
      <c r="A824" s="0"/>
      <c r="B824" s="0"/>
      <c r="C824" s="0"/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</row>
    <row r="825" customFormat="false" ht="12.8" hidden="false" customHeight="false" outlineLevel="0" collapsed="false">
      <c r="A825" s="0"/>
      <c r="B825" s="0"/>
      <c r="C825" s="0"/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</row>
    <row r="826" customFormat="false" ht="12.8" hidden="false" customHeight="false" outlineLevel="0" collapsed="false">
      <c r="A826" s="0"/>
      <c r="B826" s="0"/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</row>
    <row r="827" customFormat="false" ht="12.8" hidden="false" customHeight="false" outlineLevel="0" collapsed="false">
      <c r="A827" s="0"/>
      <c r="B827" s="0"/>
      <c r="C827" s="0"/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</row>
    <row r="828" customFormat="false" ht="12.8" hidden="false" customHeight="false" outlineLevel="0" collapsed="false">
      <c r="A828" s="0"/>
      <c r="B828" s="0"/>
      <c r="C828" s="0"/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</row>
    <row r="829" customFormat="false" ht="12.8" hidden="false" customHeight="false" outlineLevel="0" collapsed="false">
      <c r="A829" s="0"/>
      <c r="B829" s="0"/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</row>
    <row r="830" customFormat="false" ht="12.8" hidden="false" customHeight="false" outlineLevel="0" collapsed="false">
      <c r="A830" s="0"/>
      <c r="B830" s="0"/>
      <c r="C830" s="0"/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</row>
    <row r="831" customFormat="false" ht="12.8" hidden="false" customHeight="false" outlineLevel="0" collapsed="false">
      <c r="A831" s="0"/>
      <c r="B831" s="0"/>
      <c r="C831" s="0"/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</row>
    <row r="832" customFormat="false" ht="12.8" hidden="false" customHeight="false" outlineLevel="0" collapsed="false">
      <c r="A832" s="0"/>
      <c r="B832" s="0"/>
      <c r="C832" s="0"/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</row>
    <row r="833" customFormat="false" ht="12.8" hidden="false" customHeight="false" outlineLevel="0" collapsed="false">
      <c r="A833" s="0"/>
      <c r="B833" s="0"/>
      <c r="C833" s="0"/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</row>
    <row r="834" customFormat="false" ht="12.8" hidden="false" customHeight="false" outlineLevel="0" collapsed="false">
      <c r="A834" s="0"/>
      <c r="B834" s="0"/>
      <c r="C834" s="0"/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</row>
    <row r="835" customFormat="false" ht="12.8" hidden="false" customHeight="false" outlineLevel="0" collapsed="false">
      <c r="A835" s="0"/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</row>
    <row r="836" customFormat="false" ht="12.8" hidden="false" customHeight="false" outlineLevel="0" collapsed="false">
      <c r="A836" s="0"/>
      <c r="B836" s="0"/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</row>
    <row r="837" customFormat="false" ht="12.8" hidden="false" customHeight="false" outlineLevel="0" collapsed="false">
      <c r="A837" s="0"/>
      <c r="B837" s="0"/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</row>
    <row r="838" customFormat="false" ht="12.8" hidden="false" customHeight="false" outlineLevel="0" collapsed="false">
      <c r="A838" s="0"/>
      <c r="B838" s="0"/>
      <c r="C838" s="0"/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</row>
    <row r="839" customFormat="false" ht="12.8" hidden="false" customHeight="false" outlineLevel="0" collapsed="false">
      <c r="A839" s="0"/>
      <c r="B839" s="0"/>
      <c r="C839" s="0"/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</row>
    <row r="840" customFormat="false" ht="12.8" hidden="false" customHeight="false" outlineLevel="0" collapsed="false">
      <c r="A840" s="0"/>
      <c r="B840" s="0"/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</row>
    <row r="841" customFormat="false" ht="12.8" hidden="false" customHeight="false" outlineLevel="0" collapsed="false">
      <c r="A841" s="0"/>
      <c r="B841" s="0"/>
      <c r="C841" s="0"/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</row>
    <row r="842" customFormat="false" ht="12.8" hidden="false" customHeight="false" outlineLevel="0" collapsed="false">
      <c r="A842" s="0"/>
      <c r="B842" s="0"/>
      <c r="C842" s="0"/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</row>
    <row r="843" customFormat="false" ht="12.8" hidden="false" customHeight="false" outlineLevel="0" collapsed="false">
      <c r="A843" s="0"/>
      <c r="B843" s="0"/>
      <c r="C843" s="0"/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</row>
    <row r="844" customFormat="false" ht="12.8" hidden="false" customHeight="false" outlineLevel="0" collapsed="false">
      <c r="A844" s="0"/>
      <c r="B844" s="0"/>
      <c r="C844" s="0"/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</row>
    <row r="845" customFormat="false" ht="12.8" hidden="false" customHeight="false" outlineLevel="0" collapsed="false">
      <c r="A845" s="0"/>
      <c r="B845" s="0"/>
      <c r="C845" s="0"/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</row>
    <row r="846" customFormat="false" ht="12.8" hidden="false" customHeight="false" outlineLevel="0" collapsed="false">
      <c r="A846" s="0"/>
      <c r="B846" s="0"/>
      <c r="C846" s="0"/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</row>
    <row r="847" customFormat="false" ht="12.8" hidden="false" customHeight="false" outlineLevel="0" collapsed="false">
      <c r="A847" s="0"/>
      <c r="B847" s="0"/>
      <c r="C847" s="0"/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</row>
    <row r="848" customFormat="false" ht="12.8" hidden="false" customHeight="false" outlineLevel="0" collapsed="false">
      <c r="A848" s="0"/>
      <c r="B848" s="0"/>
      <c r="C848" s="0"/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</row>
    <row r="849" customFormat="false" ht="12.8" hidden="false" customHeight="false" outlineLevel="0" collapsed="false">
      <c r="A849" s="0"/>
      <c r="B849" s="0"/>
      <c r="C849" s="0"/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</row>
    <row r="850" customFormat="false" ht="12.8" hidden="false" customHeight="false" outlineLevel="0" collapsed="false">
      <c r="A850" s="0"/>
      <c r="B850" s="0"/>
      <c r="C850" s="0"/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</row>
    <row r="851" customFormat="false" ht="12.8" hidden="false" customHeight="false" outlineLevel="0" collapsed="false">
      <c r="A851" s="0"/>
      <c r="B851" s="0"/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</row>
    <row r="852" customFormat="false" ht="12.8" hidden="false" customHeight="false" outlineLevel="0" collapsed="false">
      <c r="A852" s="0"/>
      <c r="B852" s="0"/>
      <c r="C852" s="0"/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</row>
    <row r="853" customFormat="false" ht="12.8" hidden="false" customHeight="false" outlineLevel="0" collapsed="false">
      <c r="A853" s="0"/>
      <c r="B853" s="0"/>
      <c r="C853" s="0"/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</row>
    <row r="854" customFormat="false" ht="12.8" hidden="false" customHeight="false" outlineLevel="0" collapsed="false">
      <c r="A854" s="0"/>
      <c r="B854" s="0"/>
      <c r="C854" s="0"/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</row>
    <row r="855" customFormat="false" ht="12.8" hidden="false" customHeight="false" outlineLevel="0" collapsed="false">
      <c r="A855" s="0"/>
      <c r="B855" s="0"/>
      <c r="C855" s="0"/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</row>
    <row r="856" customFormat="false" ht="12.8" hidden="false" customHeight="false" outlineLevel="0" collapsed="false">
      <c r="A856" s="0"/>
      <c r="B856" s="0"/>
      <c r="C856" s="0"/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</row>
    <row r="857" customFormat="false" ht="12.8" hidden="false" customHeight="false" outlineLevel="0" collapsed="false">
      <c r="A857" s="0"/>
      <c r="B857" s="0"/>
      <c r="C857" s="0"/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</row>
    <row r="858" customFormat="false" ht="12.8" hidden="false" customHeight="false" outlineLevel="0" collapsed="false">
      <c r="A858" s="0"/>
      <c r="B858" s="0"/>
      <c r="C858" s="0"/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</row>
    <row r="859" customFormat="false" ht="12.8" hidden="false" customHeight="false" outlineLevel="0" collapsed="false">
      <c r="A859" s="0"/>
      <c r="B859" s="0"/>
      <c r="C859" s="0"/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</row>
    <row r="860" customFormat="false" ht="12.8" hidden="false" customHeight="false" outlineLevel="0" collapsed="false">
      <c r="A860" s="0"/>
      <c r="B860" s="0"/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</row>
    <row r="861" customFormat="false" ht="12.8" hidden="false" customHeight="false" outlineLevel="0" collapsed="false">
      <c r="A861" s="0"/>
      <c r="B861" s="0"/>
      <c r="C861" s="0"/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</row>
    <row r="862" customFormat="false" ht="12.8" hidden="false" customHeight="false" outlineLevel="0" collapsed="false">
      <c r="A862" s="0"/>
      <c r="B862" s="0"/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</row>
    <row r="863" customFormat="false" ht="12.8" hidden="false" customHeight="false" outlineLevel="0" collapsed="false">
      <c r="A863" s="0"/>
      <c r="B863" s="0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</row>
    <row r="864" customFormat="false" ht="12.8" hidden="false" customHeight="false" outlineLevel="0" collapsed="false">
      <c r="A864" s="0"/>
      <c r="B864" s="0"/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</row>
    <row r="865" customFormat="false" ht="12.8" hidden="false" customHeight="false" outlineLevel="0" collapsed="false">
      <c r="A865" s="0"/>
      <c r="B865" s="0"/>
      <c r="C865" s="0"/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</row>
    <row r="866" customFormat="false" ht="12.8" hidden="false" customHeight="false" outlineLevel="0" collapsed="false">
      <c r="A866" s="0"/>
      <c r="B866" s="0"/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</row>
    <row r="867" customFormat="false" ht="12.8" hidden="false" customHeight="false" outlineLevel="0" collapsed="false">
      <c r="A867" s="0"/>
      <c r="B867" s="0"/>
      <c r="C867" s="0"/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</row>
    <row r="868" customFormat="false" ht="12.8" hidden="false" customHeight="false" outlineLevel="0" collapsed="false">
      <c r="A868" s="0"/>
      <c r="B868" s="0"/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</row>
    <row r="869" customFormat="false" ht="12.8" hidden="false" customHeight="false" outlineLevel="0" collapsed="false">
      <c r="A869" s="0"/>
      <c r="B869" s="0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</row>
    <row r="870" customFormat="false" ht="12.8" hidden="false" customHeight="false" outlineLevel="0" collapsed="false">
      <c r="A870" s="0"/>
      <c r="B870" s="0"/>
      <c r="C870" s="0"/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</row>
    <row r="871" customFormat="false" ht="12.8" hidden="false" customHeight="false" outlineLevel="0" collapsed="false">
      <c r="A871" s="0"/>
      <c r="B871" s="0"/>
      <c r="C871" s="0"/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</row>
    <row r="872" customFormat="false" ht="12.8" hidden="false" customHeight="false" outlineLevel="0" collapsed="false">
      <c r="A872" s="0"/>
      <c r="B872" s="0"/>
      <c r="C872" s="0"/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</row>
    <row r="873" customFormat="false" ht="12.8" hidden="false" customHeight="false" outlineLevel="0" collapsed="false">
      <c r="A873" s="0"/>
      <c r="B873" s="0"/>
      <c r="C873" s="0"/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</row>
    <row r="874" customFormat="false" ht="12.8" hidden="false" customHeight="false" outlineLevel="0" collapsed="false">
      <c r="A874" s="0"/>
      <c r="B874" s="0"/>
      <c r="C874" s="0"/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</row>
    <row r="875" customFormat="false" ht="12.8" hidden="false" customHeight="false" outlineLevel="0" collapsed="false">
      <c r="A875" s="0"/>
      <c r="B875" s="0"/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</row>
    <row r="876" customFormat="false" ht="12.8" hidden="false" customHeight="false" outlineLevel="0" collapsed="false">
      <c r="A876" s="0"/>
      <c r="B876" s="0"/>
      <c r="C876" s="0"/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</row>
    <row r="877" customFormat="false" ht="12.8" hidden="false" customHeight="false" outlineLevel="0" collapsed="false">
      <c r="A877" s="0"/>
      <c r="B877" s="0"/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</row>
    <row r="878" customFormat="false" ht="12.8" hidden="false" customHeight="false" outlineLevel="0" collapsed="false">
      <c r="A878" s="0"/>
      <c r="B878" s="0"/>
      <c r="C878" s="0"/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</row>
    <row r="879" customFormat="false" ht="12.8" hidden="false" customHeight="false" outlineLevel="0" collapsed="false">
      <c r="A879" s="0"/>
      <c r="B879" s="0"/>
      <c r="C879" s="0"/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</row>
    <row r="880" customFormat="false" ht="12.8" hidden="false" customHeight="false" outlineLevel="0" collapsed="false">
      <c r="A880" s="0"/>
      <c r="B880" s="0"/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</row>
    <row r="881" customFormat="false" ht="12.8" hidden="false" customHeight="false" outlineLevel="0" collapsed="false">
      <c r="A881" s="0"/>
      <c r="B881" s="0"/>
      <c r="C881" s="0"/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</row>
    <row r="882" customFormat="false" ht="12.8" hidden="false" customHeight="false" outlineLevel="0" collapsed="false">
      <c r="A882" s="0"/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</row>
    <row r="883" customFormat="false" ht="12.8" hidden="false" customHeight="false" outlineLevel="0" collapsed="false">
      <c r="A883" s="0"/>
      <c r="B883" s="0"/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</row>
    <row r="884" customFormat="false" ht="12.8" hidden="false" customHeight="false" outlineLevel="0" collapsed="false">
      <c r="A884" s="0"/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</row>
    <row r="885" customFormat="false" ht="12.8" hidden="false" customHeight="false" outlineLevel="0" collapsed="false">
      <c r="A885" s="0"/>
      <c r="B885" s="0"/>
      <c r="C885" s="0"/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</row>
    <row r="886" customFormat="false" ht="12.8" hidden="false" customHeight="false" outlineLevel="0" collapsed="false">
      <c r="A886" s="0"/>
      <c r="B886" s="0"/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</row>
    <row r="887" customFormat="false" ht="12.8" hidden="false" customHeight="false" outlineLevel="0" collapsed="false">
      <c r="A887" s="0"/>
      <c r="B887" s="0"/>
      <c r="C887" s="0"/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</row>
    <row r="888" customFormat="false" ht="12.8" hidden="false" customHeight="false" outlineLevel="0" collapsed="false">
      <c r="A888" s="0"/>
      <c r="B888" s="0"/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</row>
    <row r="889" customFormat="false" ht="12.8" hidden="false" customHeight="false" outlineLevel="0" collapsed="false">
      <c r="A889" s="0"/>
      <c r="B889" s="0"/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</row>
    <row r="890" customFormat="false" ht="12.8" hidden="false" customHeight="false" outlineLevel="0" collapsed="false">
      <c r="A890" s="0"/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</row>
    <row r="891" customFormat="false" ht="12.8" hidden="false" customHeight="false" outlineLevel="0" collapsed="false">
      <c r="A891" s="0"/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</row>
    <row r="892" customFormat="false" ht="12.8" hidden="false" customHeight="false" outlineLevel="0" collapsed="false">
      <c r="A892" s="0"/>
      <c r="B892" s="0"/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</row>
    <row r="893" customFormat="false" ht="12.8" hidden="false" customHeight="false" outlineLevel="0" collapsed="false">
      <c r="A893" s="0"/>
      <c r="B893" s="0"/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</row>
    <row r="894" customFormat="false" ht="12.8" hidden="false" customHeight="false" outlineLevel="0" collapsed="false">
      <c r="A894" s="0"/>
      <c r="B894" s="0"/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</row>
    <row r="895" customFormat="false" ht="12.8" hidden="false" customHeight="false" outlineLevel="0" collapsed="false">
      <c r="A895" s="0"/>
      <c r="B895" s="0"/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</row>
    <row r="896" customFormat="false" ht="12.8" hidden="false" customHeight="false" outlineLevel="0" collapsed="false">
      <c r="A896" s="0"/>
      <c r="B896" s="0"/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</row>
    <row r="897" customFormat="false" ht="12.8" hidden="false" customHeight="false" outlineLevel="0" collapsed="false">
      <c r="A897" s="0"/>
      <c r="B897" s="0"/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</row>
    <row r="898" customFormat="false" ht="12.8" hidden="false" customHeight="false" outlineLevel="0" collapsed="false">
      <c r="A898" s="0"/>
      <c r="B898" s="0"/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</row>
    <row r="899" customFormat="false" ht="12.8" hidden="false" customHeight="false" outlineLevel="0" collapsed="false">
      <c r="A899" s="0"/>
      <c r="B899" s="0"/>
      <c r="C899" s="0"/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</row>
    <row r="900" customFormat="false" ht="12.8" hidden="false" customHeight="false" outlineLevel="0" collapsed="false">
      <c r="A900" s="0"/>
      <c r="B900" s="0"/>
      <c r="C900" s="0"/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</row>
    <row r="901" customFormat="false" ht="12.8" hidden="false" customHeight="false" outlineLevel="0" collapsed="false">
      <c r="A901" s="0"/>
      <c r="B901" s="0"/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</row>
    <row r="902" customFormat="false" ht="12.8" hidden="false" customHeight="false" outlineLevel="0" collapsed="false">
      <c r="A902" s="0"/>
      <c r="B902" s="0"/>
      <c r="C902" s="0"/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</row>
    <row r="903" customFormat="false" ht="12.8" hidden="false" customHeight="false" outlineLevel="0" collapsed="false">
      <c r="A903" s="0"/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</row>
    <row r="904" customFormat="false" ht="12.8" hidden="false" customHeight="false" outlineLevel="0" collapsed="false">
      <c r="A904" s="0"/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</row>
    <row r="905" customFormat="false" ht="12.8" hidden="false" customHeight="false" outlineLevel="0" collapsed="false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</row>
    <row r="906" customFormat="false" ht="12.8" hidden="false" customHeight="false" outlineLevel="0" collapsed="false">
      <c r="A906" s="0"/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</row>
    <row r="907" customFormat="false" ht="12.8" hidden="false" customHeight="false" outlineLevel="0" collapsed="false">
      <c r="A907" s="0"/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</row>
    <row r="908" customFormat="false" ht="12.8" hidden="false" customHeight="false" outlineLevel="0" collapsed="false">
      <c r="A908" s="0"/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</row>
    <row r="909" customFormat="false" ht="12.8" hidden="false" customHeight="false" outlineLevel="0" collapsed="false">
      <c r="A909" s="0"/>
      <c r="B909" s="0"/>
      <c r="C909" s="0"/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</row>
    <row r="910" customFormat="false" ht="12.8" hidden="false" customHeight="false" outlineLevel="0" collapsed="false">
      <c r="A910" s="0"/>
      <c r="B910" s="0"/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</row>
    <row r="911" customFormat="false" ht="12.8" hidden="false" customHeight="false" outlineLevel="0" collapsed="false">
      <c r="A911" s="0"/>
      <c r="B911" s="0"/>
      <c r="C911" s="0"/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</row>
    <row r="912" customFormat="false" ht="12.8" hidden="false" customHeight="false" outlineLevel="0" collapsed="false">
      <c r="A912" s="0"/>
      <c r="B912" s="0"/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</row>
    <row r="913" customFormat="false" ht="12.8" hidden="false" customHeight="false" outlineLevel="0" collapsed="false">
      <c r="A913" s="0"/>
      <c r="B913" s="0"/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</row>
    <row r="914" customFormat="false" ht="12.8" hidden="false" customHeight="false" outlineLevel="0" collapsed="false">
      <c r="A914" s="0"/>
      <c r="B914" s="0"/>
      <c r="C914" s="0"/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</row>
    <row r="915" customFormat="false" ht="12.8" hidden="false" customHeight="false" outlineLevel="0" collapsed="false">
      <c r="A915" s="0"/>
      <c r="B915" s="0"/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</row>
    <row r="916" customFormat="false" ht="12.8" hidden="false" customHeight="false" outlineLevel="0" collapsed="false">
      <c r="A916" s="0"/>
      <c r="B916" s="0"/>
      <c r="C916" s="0"/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</row>
    <row r="917" customFormat="false" ht="12.8" hidden="false" customHeight="false" outlineLevel="0" collapsed="false">
      <c r="A917" s="0"/>
      <c r="B917" s="0"/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</row>
    <row r="918" customFormat="false" ht="12.8" hidden="false" customHeight="false" outlineLevel="0" collapsed="false">
      <c r="A918" s="0"/>
      <c r="B918" s="0"/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</row>
    <row r="919" customFormat="false" ht="12.8" hidden="false" customHeight="false" outlineLevel="0" collapsed="false">
      <c r="A919" s="0"/>
      <c r="B919" s="0"/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</row>
    <row r="920" customFormat="false" ht="12.8" hidden="false" customHeight="false" outlineLevel="0" collapsed="false">
      <c r="A920" s="0"/>
      <c r="B920" s="0"/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</row>
    <row r="921" customFormat="false" ht="12.8" hidden="false" customHeight="false" outlineLevel="0" collapsed="false">
      <c r="A921" s="0"/>
      <c r="B921" s="0"/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</row>
    <row r="922" customFormat="false" ht="12.8" hidden="false" customHeight="false" outlineLevel="0" collapsed="false">
      <c r="A922" s="0"/>
      <c r="B922" s="0"/>
      <c r="C922" s="0"/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</row>
    <row r="923" customFormat="false" ht="12.8" hidden="false" customHeight="false" outlineLevel="0" collapsed="false">
      <c r="A923" s="0"/>
      <c r="B923" s="0"/>
      <c r="C923" s="0"/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</row>
    <row r="924" customFormat="false" ht="12.8" hidden="false" customHeight="false" outlineLevel="0" collapsed="false">
      <c r="A924" s="0"/>
      <c r="B924" s="0"/>
      <c r="C924" s="0"/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</row>
    <row r="925" customFormat="false" ht="12.8" hidden="false" customHeight="false" outlineLevel="0" collapsed="false">
      <c r="A925" s="0"/>
      <c r="B925" s="0"/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</row>
    <row r="926" customFormat="false" ht="12.8" hidden="false" customHeight="false" outlineLevel="0" collapsed="false">
      <c r="A926" s="0"/>
      <c r="B926" s="0"/>
      <c r="C926" s="0"/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</row>
    <row r="927" customFormat="false" ht="12.8" hidden="false" customHeight="false" outlineLevel="0" collapsed="false">
      <c r="A927" s="0"/>
      <c r="B927" s="0"/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</row>
    <row r="928" customFormat="false" ht="12.8" hidden="false" customHeight="false" outlineLevel="0" collapsed="false">
      <c r="A928" s="0"/>
      <c r="B928" s="0"/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</row>
    <row r="929" customFormat="false" ht="12.8" hidden="false" customHeight="false" outlineLevel="0" collapsed="false">
      <c r="A929" s="0"/>
      <c r="B929" s="0"/>
      <c r="C929" s="0"/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</row>
    <row r="930" customFormat="false" ht="12.8" hidden="false" customHeight="false" outlineLevel="0" collapsed="false">
      <c r="A930" s="0"/>
      <c r="B930" s="0"/>
      <c r="C930" s="0"/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</row>
    <row r="931" customFormat="false" ht="12.8" hidden="false" customHeight="false" outlineLevel="0" collapsed="false">
      <c r="A931" s="0"/>
      <c r="B931" s="0"/>
      <c r="C931" s="0"/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</row>
    <row r="932" customFormat="false" ht="12.8" hidden="false" customHeight="false" outlineLevel="0" collapsed="false">
      <c r="A932" s="0"/>
      <c r="B932" s="0"/>
      <c r="C932" s="0"/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</row>
    <row r="933" customFormat="false" ht="12.8" hidden="false" customHeight="false" outlineLevel="0" collapsed="false">
      <c r="A933" s="0"/>
      <c r="B933" s="0"/>
      <c r="C933" s="0"/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</row>
    <row r="934" customFormat="false" ht="12.8" hidden="false" customHeight="false" outlineLevel="0" collapsed="false">
      <c r="A934" s="0"/>
      <c r="B934" s="0"/>
      <c r="C934" s="0"/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</row>
    <row r="935" customFormat="false" ht="12.8" hidden="false" customHeight="false" outlineLevel="0" collapsed="false">
      <c r="A935" s="0"/>
      <c r="B935" s="0"/>
      <c r="C935" s="0"/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</row>
    <row r="936" customFormat="false" ht="12.8" hidden="false" customHeight="false" outlineLevel="0" collapsed="false">
      <c r="A936" s="0"/>
      <c r="B936" s="0"/>
      <c r="C936" s="0"/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</row>
    <row r="937" customFormat="false" ht="12.8" hidden="false" customHeight="false" outlineLevel="0" collapsed="false">
      <c r="A937" s="0"/>
      <c r="B937" s="0"/>
      <c r="C937" s="0"/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</row>
    <row r="938" customFormat="false" ht="12.8" hidden="false" customHeight="false" outlineLevel="0" collapsed="false">
      <c r="A938" s="0"/>
      <c r="B938" s="0"/>
      <c r="C938" s="0"/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</row>
    <row r="939" customFormat="false" ht="12.8" hidden="false" customHeight="false" outlineLevel="0" collapsed="false">
      <c r="A939" s="0"/>
      <c r="B939" s="0"/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</row>
    <row r="940" customFormat="false" ht="12.8" hidden="false" customHeight="false" outlineLevel="0" collapsed="false">
      <c r="A940" s="0"/>
      <c r="B940" s="0"/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</row>
    <row r="941" customFormat="false" ht="12.8" hidden="false" customHeight="false" outlineLevel="0" collapsed="false">
      <c r="A941" s="0"/>
      <c r="B941" s="0"/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</row>
    <row r="942" customFormat="false" ht="12.8" hidden="false" customHeight="false" outlineLevel="0" collapsed="false">
      <c r="A942" s="0"/>
      <c r="B942" s="0"/>
      <c r="C942" s="0"/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</row>
    <row r="943" customFormat="false" ht="12.8" hidden="false" customHeight="false" outlineLevel="0" collapsed="false">
      <c r="A943" s="0"/>
      <c r="B943" s="0"/>
      <c r="C943" s="0"/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</row>
    <row r="944" customFormat="false" ht="12.8" hidden="false" customHeight="false" outlineLevel="0" collapsed="false">
      <c r="A944" s="0"/>
      <c r="B944" s="0"/>
      <c r="C944" s="0"/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</row>
    <row r="945" customFormat="false" ht="12.8" hidden="false" customHeight="false" outlineLevel="0" collapsed="false">
      <c r="A945" s="0"/>
      <c r="B945" s="0"/>
      <c r="C945" s="0"/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</row>
    <row r="946" customFormat="false" ht="12.8" hidden="false" customHeight="false" outlineLevel="0" collapsed="false">
      <c r="A946" s="0"/>
      <c r="B946" s="0"/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</row>
    <row r="947" customFormat="false" ht="12.8" hidden="false" customHeight="false" outlineLevel="0" collapsed="false">
      <c r="A947" s="0"/>
      <c r="B947" s="0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</row>
    <row r="948" customFormat="false" ht="12.8" hidden="false" customHeight="false" outlineLevel="0" collapsed="false">
      <c r="A948" s="0"/>
      <c r="B948" s="0"/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</row>
    <row r="949" customFormat="false" ht="12.8" hidden="false" customHeight="false" outlineLevel="0" collapsed="false">
      <c r="A949" s="0"/>
      <c r="B949" s="0"/>
      <c r="C949" s="0"/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</row>
    <row r="950" customFormat="false" ht="12.8" hidden="false" customHeight="false" outlineLevel="0" collapsed="false">
      <c r="A950" s="0"/>
      <c r="B950" s="0"/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</row>
    <row r="951" customFormat="false" ht="12.8" hidden="false" customHeight="false" outlineLevel="0" collapsed="false">
      <c r="A951" s="0"/>
      <c r="B951" s="0"/>
      <c r="C951" s="0"/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</row>
    <row r="952" customFormat="false" ht="12.8" hidden="false" customHeight="false" outlineLevel="0" collapsed="false">
      <c r="A952" s="0"/>
      <c r="B952" s="0"/>
      <c r="C952" s="0"/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</row>
    <row r="953" customFormat="false" ht="12.8" hidden="false" customHeight="false" outlineLevel="0" collapsed="false">
      <c r="A953" s="0"/>
      <c r="B953" s="0"/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</row>
    <row r="954" customFormat="false" ht="12.8" hidden="false" customHeight="false" outlineLevel="0" collapsed="false">
      <c r="A954" s="0"/>
      <c r="B954" s="0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</row>
    <row r="955" customFormat="false" ht="12.8" hidden="false" customHeight="false" outlineLevel="0" collapsed="false">
      <c r="A955" s="0"/>
      <c r="B955" s="0"/>
      <c r="C955" s="0"/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</row>
    <row r="956" customFormat="false" ht="12.8" hidden="false" customHeight="false" outlineLevel="0" collapsed="false">
      <c r="A956" s="0"/>
      <c r="B956" s="0"/>
      <c r="C956" s="0"/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</row>
    <row r="957" customFormat="false" ht="12.8" hidden="false" customHeight="false" outlineLevel="0" collapsed="false">
      <c r="A957" s="0"/>
      <c r="B957" s="0"/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</row>
    <row r="958" customFormat="false" ht="12.8" hidden="false" customHeight="false" outlineLevel="0" collapsed="false">
      <c r="A958" s="0"/>
      <c r="B958" s="0"/>
      <c r="C958" s="0"/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</row>
    <row r="959" customFormat="false" ht="12.8" hidden="false" customHeight="false" outlineLevel="0" collapsed="false">
      <c r="A959" s="0"/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</row>
    <row r="960" customFormat="false" ht="12.8" hidden="false" customHeight="false" outlineLevel="0" collapsed="false">
      <c r="A960" s="0"/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</row>
    <row r="961" customFormat="false" ht="12.8" hidden="false" customHeight="false" outlineLevel="0" collapsed="false">
      <c r="A961" s="0"/>
      <c r="B961" s="0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</row>
    <row r="962" customFormat="false" ht="12.8" hidden="false" customHeight="false" outlineLevel="0" collapsed="false">
      <c r="A962" s="0"/>
      <c r="B962" s="0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</row>
    <row r="963" customFormat="false" ht="12.8" hidden="false" customHeight="false" outlineLevel="0" collapsed="false">
      <c r="A963" s="0"/>
      <c r="B963" s="0"/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</row>
    <row r="964" customFormat="false" ht="12.8" hidden="false" customHeight="false" outlineLevel="0" collapsed="false">
      <c r="A964" s="0"/>
      <c r="B964" s="0"/>
      <c r="C964" s="0"/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</row>
    <row r="965" customFormat="false" ht="12.8" hidden="false" customHeight="false" outlineLevel="0" collapsed="false">
      <c r="A965" s="0"/>
      <c r="B965" s="0"/>
      <c r="C965" s="0"/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</row>
    <row r="966" customFormat="false" ht="12.8" hidden="false" customHeight="false" outlineLevel="0" collapsed="false">
      <c r="A966" s="0"/>
      <c r="B966" s="0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</row>
    <row r="967" customFormat="false" ht="12.8" hidden="false" customHeight="false" outlineLevel="0" collapsed="false">
      <c r="A967" s="0"/>
      <c r="B967" s="0"/>
      <c r="C967" s="0"/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</row>
    <row r="968" customFormat="false" ht="12.8" hidden="false" customHeight="false" outlineLevel="0" collapsed="false">
      <c r="A968" s="0"/>
      <c r="B968" s="0"/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</row>
    <row r="969" customFormat="false" ht="12.8" hidden="false" customHeight="false" outlineLevel="0" collapsed="false">
      <c r="A969" s="0"/>
      <c r="B969" s="0"/>
      <c r="C969" s="0"/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</row>
    <row r="970" customFormat="false" ht="12.8" hidden="false" customHeight="false" outlineLevel="0" collapsed="false">
      <c r="A970" s="0"/>
      <c r="B970" s="0"/>
      <c r="C970" s="0"/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</row>
    <row r="971" customFormat="false" ht="12.8" hidden="false" customHeight="false" outlineLevel="0" collapsed="false">
      <c r="A971" s="0"/>
      <c r="B971" s="0"/>
      <c r="C971" s="0"/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</row>
    <row r="972" customFormat="false" ht="12.8" hidden="false" customHeight="false" outlineLevel="0" collapsed="false">
      <c r="A972" s="0"/>
      <c r="B972" s="0"/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</row>
    <row r="973" customFormat="false" ht="12.8" hidden="false" customHeight="false" outlineLevel="0" collapsed="false">
      <c r="A973" s="0"/>
      <c r="B973" s="0"/>
      <c r="C973" s="0"/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</row>
    <row r="974" customFormat="false" ht="12.8" hidden="false" customHeight="false" outlineLevel="0" collapsed="false">
      <c r="A974" s="0"/>
      <c r="B974" s="0"/>
      <c r="C974" s="0"/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</row>
    <row r="975" customFormat="false" ht="12.8" hidden="false" customHeight="false" outlineLevel="0" collapsed="false">
      <c r="A975" s="0"/>
      <c r="B975" s="0"/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</row>
    <row r="976" customFormat="false" ht="12.8" hidden="false" customHeight="false" outlineLevel="0" collapsed="false">
      <c r="A976" s="0"/>
      <c r="B976" s="0"/>
      <c r="C976" s="0"/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</row>
    <row r="977" customFormat="false" ht="12.8" hidden="false" customHeight="false" outlineLevel="0" collapsed="false">
      <c r="A977" s="0"/>
      <c r="B977" s="0"/>
      <c r="C977" s="0"/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</row>
    <row r="978" customFormat="false" ht="12.8" hidden="false" customHeight="false" outlineLevel="0" collapsed="false">
      <c r="A978" s="0"/>
      <c r="B978" s="0"/>
      <c r="C978" s="0"/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</row>
    <row r="979" customFormat="false" ht="12.8" hidden="false" customHeight="false" outlineLevel="0" collapsed="false">
      <c r="A979" s="0"/>
      <c r="B979" s="0"/>
      <c r="C979" s="0"/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</row>
    <row r="980" customFormat="false" ht="12.8" hidden="false" customHeight="false" outlineLevel="0" collapsed="false">
      <c r="A980" s="0"/>
      <c r="B980" s="0"/>
      <c r="C980" s="0"/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</row>
    <row r="981" customFormat="false" ht="12.8" hidden="false" customHeight="false" outlineLevel="0" collapsed="false">
      <c r="A981" s="0"/>
      <c r="B981" s="0"/>
      <c r="C981" s="0"/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O981" s="0"/>
    </row>
    <row r="982" customFormat="false" ht="12.8" hidden="false" customHeight="false" outlineLevel="0" collapsed="false">
      <c r="A982" s="0"/>
      <c r="B982" s="0"/>
      <c r="C982" s="0"/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0"/>
    </row>
    <row r="983" customFormat="false" ht="12.8" hidden="false" customHeight="false" outlineLevel="0" collapsed="false">
      <c r="A983" s="0"/>
      <c r="B983" s="0"/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</row>
    <row r="984" customFormat="false" ht="12.8" hidden="false" customHeight="false" outlineLevel="0" collapsed="false">
      <c r="A984" s="0"/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</row>
    <row r="985" customFormat="false" ht="12.8" hidden="false" customHeight="false" outlineLevel="0" collapsed="false">
      <c r="A985" s="0"/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</row>
    <row r="986" customFormat="false" ht="12.8" hidden="false" customHeight="false" outlineLevel="0" collapsed="false">
      <c r="A986" s="0"/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</row>
    <row r="987" customFormat="false" ht="12.8" hidden="false" customHeight="false" outlineLevel="0" collapsed="false">
      <c r="A987" s="0"/>
      <c r="B987" s="0"/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</row>
    <row r="988" customFormat="false" ht="12.8" hidden="false" customHeight="false" outlineLevel="0" collapsed="false">
      <c r="A988" s="0"/>
      <c r="B988" s="0"/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</row>
    <row r="989" customFormat="false" ht="12.8" hidden="false" customHeight="false" outlineLevel="0" collapsed="false">
      <c r="A989" s="0"/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</row>
    <row r="990" customFormat="false" ht="12.8" hidden="false" customHeight="false" outlineLevel="0" collapsed="false">
      <c r="A990" s="0"/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</row>
    <row r="991" customFormat="false" ht="12.8" hidden="false" customHeight="false" outlineLevel="0" collapsed="false">
      <c r="A991" s="0"/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</row>
    <row r="992" customFormat="false" ht="12.8" hidden="false" customHeight="false" outlineLevel="0" collapsed="false">
      <c r="A992" s="0"/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</row>
    <row r="993" customFormat="false" ht="12.8" hidden="false" customHeight="false" outlineLevel="0" collapsed="false">
      <c r="A993" s="0"/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</row>
    <row r="994" customFormat="false" ht="12.8" hidden="false" customHeight="false" outlineLevel="0" collapsed="false">
      <c r="A994" s="0"/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</row>
    <row r="995" customFormat="false" ht="12.8" hidden="false" customHeight="false" outlineLevel="0" collapsed="false">
      <c r="A995" s="0"/>
      <c r="B995" s="0"/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</row>
    <row r="996" customFormat="false" ht="12.8" hidden="false" customHeight="false" outlineLevel="0" collapsed="false">
      <c r="A996" s="0"/>
      <c r="B996" s="0"/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</row>
    <row r="997" customFormat="false" ht="12.8" hidden="false" customHeight="false" outlineLevel="0" collapsed="false">
      <c r="A997" s="0"/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</row>
    <row r="998" customFormat="false" ht="12.8" hidden="false" customHeight="false" outlineLevel="0" collapsed="false">
      <c r="A998" s="0"/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</row>
    <row r="999" customFormat="false" ht="12.8" hidden="false" customHeight="false" outlineLevel="0" collapsed="false">
      <c r="A999" s="0"/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</row>
    <row r="1000" customFormat="false" ht="12.8" hidden="false" customHeight="false" outlineLevel="0" collapsed="false">
      <c r="A1000" s="0"/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</row>
    <row r="1001" customFormat="false" ht="12.8" hidden="false" customHeight="false" outlineLevel="0" collapsed="false">
      <c r="A1001" s="0"/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</row>
    <row r="1002" customFormat="false" ht="12.8" hidden="false" customHeight="false" outlineLevel="0" collapsed="false">
      <c r="A1002" s="0"/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</row>
    <row r="1003" customFormat="false" ht="12.8" hidden="false" customHeight="false" outlineLevel="0" collapsed="false">
      <c r="A1003" s="0"/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</row>
    <row r="1004" customFormat="false" ht="12.8" hidden="false" customHeight="false" outlineLevel="0" collapsed="false">
      <c r="A1004" s="0"/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</row>
    <row r="1005" customFormat="false" ht="12.8" hidden="false" customHeight="false" outlineLevel="0" collapsed="false">
      <c r="A1005" s="0"/>
      <c r="B1005" s="0"/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</row>
    <row r="1006" customFormat="false" ht="12.8" hidden="false" customHeight="false" outlineLevel="0" collapsed="false">
      <c r="A1006" s="0"/>
      <c r="B1006" s="0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</row>
    <row r="1007" customFormat="false" ht="12.8" hidden="false" customHeight="false" outlineLevel="0" collapsed="false">
      <c r="A1007" s="0"/>
      <c r="B1007" s="0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</row>
    <row r="1008" customFormat="false" ht="12.8" hidden="false" customHeight="false" outlineLevel="0" collapsed="false">
      <c r="A1008" s="0"/>
      <c r="B1008" s="0"/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</row>
    <row r="1009" customFormat="false" ht="12.8" hidden="false" customHeight="false" outlineLevel="0" collapsed="false">
      <c r="A1009" s="0"/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</row>
    <row r="1010" customFormat="false" ht="12.8" hidden="false" customHeight="false" outlineLevel="0" collapsed="false">
      <c r="A1010" s="0"/>
      <c r="B1010" s="0"/>
      <c r="C1010" s="0"/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</row>
    <row r="1011" customFormat="false" ht="12.8" hidden="false" customHeight="false" outlineLevel="0" collapsed="false">
      <c r="A1011" s="0"/>
      <c r="B1011" s="0"/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</row>
    <row r="1012" customFormat="false" ht="12.8" hidden="false" customHeight="false" outlineLevel="0" collapsed="false">
      <c r="A1012" s="0"/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</row>
    <row r="1013" customFormat="false" ht="12.8" hidden="false" customHeight="false" outlineLevel="0" collapsed="false">
      <c r="A1013" s="0"/>
      <c r="B1013" s="0"/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</row>
    <row r="1014" customFormat="false" ht="12.8" hidden="false" customHeight="false" outlineLevel="0" collapsed="false">
      <c r="A1014" s="0"/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</row>
    <row r="1015" customFormat="false" ht="12.8" hidden="false" customHeight="false" outlineLevel="0" collapsed="false">
      <c r="A1015" s="0"/>
      <c r="B1015" s="0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</row>
    <row r="1016" customFormat="false" ht="12.8" hidden="false" customHeight="false" outlineLevel="0" collapsed="false">
      <c r="A1016" s="0"/>
      <c r="B1016" s="0"/>
      <c r="C1016" s="0"/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</row>
    <row r="1017" customFormat="false" ht="12.8" hidden="false" customHeight="false" outlineLevel="0" collapsed="false">
      <c r="A1017" s="0"/>
      <c r="B1017" s="0"/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</row>
    <row r="1018" customFormat="false" ht="12.8" hidden="false" customHeight="false" outlineLevel="0" collapsed="false">
      <c r="A1018" s="0"/>
      <c r="B1018" s="0"/>
      <c r="C1018" s="0"/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</row>
    <row r="1019" customFormat="false" ht="12.8" hidden="false" customHeight="false" outlineLevel="0" collapsed="false">
      <c r="A1019" s="0"/>
      <c r="B1019" s="0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</row>
    <row r="1020" customFormat="false" ht="12.8" hidden="false" customHeight="false" outlineLevel="0" collapsed="false">
      <c r="A1020" s="0"/>
      <c r="B1020" s="0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</row>
    <row r="1021" customFormat="false" ht="12.8" hidden="false" customHeight="false" outlineLevel="0" collapsed="false">
      <c r="A1021" s="0"/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</row>
    <row r="1022" customFormat="false" ht="12.8" hidden="false" customHeight="false" outlineLevel="0" collapsed="false">
      <c r="A1022" s="0"/>
      <c r="B1022" s="0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</row>
    <row r="1023" customFormat="false" ht="12.8" hidden="false" customHeight="false" outlineLevel="0" collapsed="false">
      <c r="A1023" s="0"/>
      <c r="B1023" s="0"/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</row>
    <row r="1024" customFormat="false" ht="12.8" hidden="false" customHeight="false" outlineLevel="0" collapsed="false">
      <c r="A1024" s="0"/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</row>
    <row r="1025" customFormat="false" ht="12.8" hidden="false" customHeight="false" outlineLevel="0" collapsed="false">
      <c r="A1025" s="0"/>
      <c r="B1025" s="0"/>
      <c r="C1025" s="0"/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</row>
    <row r="1026" customFormat="false" ht="12.8" hidden="false" customHeight="false" outlineLevel="0" collapsed="false">
      <c r="A1026" s="0"/>
      <c r="B1026" s="0"/>
      <c r="C1026" s="0"/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</row>
    <row r="1027" customFormat="false" ht="12.8" hidden="false" customHeight="false" outlineLevel="0" collapsed="false">
      <c r="A1027" s="0"/>
      <c r="B1027" s="0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</row>
    <row r="1028" customFormat="false" ht="12.8" hidden="false" customHeight="false" outlineLevel="0" collapsed="false">
      <c r="A1028" s="0"/>
      <c r="B1028" s="0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</row>
    <row r="1029" customFormat="false" ht="12.8" hidden="false" customHeight="false" outlineLevel="0" collapsed="false">
      <c r="A1029" s="0"/>
      <c r="B1029" s="0"/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</row>
    <row r="1030" customFormat="false" ht="12.8" hidden="false" customHeight="false" outlineLevel="0" collapsed="false">
      <c r="A1030" s="0"/>
      <c r="B1030" s="0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</row>
    <row r="1031" customFormat="false" ht="12.8" hidden="false" customHeight="false" outlineLevel="0" collapsed="false">
      <c r="A1031" s="0"/>
      <c r="B1031" s="0"/>
      <c r="C1031" s="0"/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</row>
    <row r="1032" customFormat="false" ht="12.8" hidden="false" customHeight="false" outlineLevel="0" collapsed="false">
      <c r="A1032" s="0"/>
      <c r="B1032" s="0"/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</row>
    <row r="1033" customFormat="false" ht="12.8" hidden="false" customHeight="false" outlineLevel="0" collapsed="false">
      <c r="A1033" s="0"/>
      <c r="B1033" s="0"/>
      <c r="C1033" s="0"/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</row>
    <row r="1034" customFormat="false" ht="12.8" hidden="false" customHeight="false" outlineLevel="0" collapsed="false">
      <c r="A1034" s="0"/>
      <c r="B1034" s="0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</row>
    <row r="1035" customFormat="false" ht="12.8" hidden="false" customHeight="false" outlineLevel="0" collapsed="false">
      <c r="A1035" s="0"/>
      <c r="B1035" s="0"/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</row>
    <row r="1036" customFormat="false" ht="12.8" hidden="false" customHeight="false" outlineLevel="0" collapsed="false">
      <c r="A1036" s="0"/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</row>
    <row r="1037" customFormat="false" ht="12.8" hidden="false" customHeight="false" outlineLevel="0" collapsed="false">
      <c r="A1037" s="0"/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</row>
    <row r="1038" customFormat="false" ht="12.8" hidden="false" customHeight="false" outlineLevel="0" collapsed="false">
      <c r="A1038" s="0"/>
      <c r="B1038" s="0"/>
      <c r="C1038" s="0"/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</row>
    <row r="1039" customFormat="false" ht="12.8" hidden="false" customHeight="false" outlineLevel="0" collapsed="false">
      <c r="A1039" s="0"/>
      <c r="B1039" s="0"/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</row>
    <row r="1040" customFormat="false" ht="12.8" hidden="false" customHeight="false" outlineLevel="0" collapsed="false">
      <c r="A1040" s="0"/>
      <c r="B1040" s="0"/>
      <c r="C1040" s="0"/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</row>
    <row r="1041" customFormat="false" ht="12.8" hidden="false" customHeight="false" outlineLevel="0" collapsed="false">
      <c r="A1041" s="0"/>
      <c r="B1041" s="0"/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</row>
    <row r="1042" customFormat="false" ht="12.8" hidden="false" customHeight="false" outlineLevel="0" collapsed="false">
      <c r="A1042" s="0"/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</row>
    <row r="1043" customFormat="false" ht="12.8" hidden="false" customHeight="false" outlineLevel="0" collapsed="false">
      <c r="A1043" s="0"/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</row>
    <row r="1044" customFormat="false" ht="12.8" hidden="false" customHeight="false" outlineLevel="0" collapsed="false">
      <c r="A1044" s="0"/>
      <c r="B1044" s="0"/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</row>
    <row r="1045" customFormat="false" ht="12.8" hidden="false" customHeight="false" outlineLevel="0" collapsed="false">
      <c r="A1045" s="0"/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</row>
    <row r="1046" customFormat="false" ht="12.8" hidden="false" customHeight="false" outlineLevel="0" collapsed="false">
      <c r="A1046" s="0"/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</row>
    <row r="1047" customFormat="false" ht="12.8" hidden="false" customHeight="false" outlineLevel="0" collapsed="false">
      <c r="A1047" s="0"/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</row>
    <row r="1048" customFormat="false" ht="12.8" hidden="false" customHeight="false" outlineLevel="0" collapsed="false">
      <c r="A1048" s="0"/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</row>
    <row r="1049" customFormat="false" ht="12.8" hidden="false" customHeight="false" outlineLevel="0" collapsed="false">
      <c r="A1049" s="0"/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</row>
    <row r="1050" customFormat="false" ht="12.8" hidden="false" customHeight="false" outlineLevel="0" collapsed="false">
      <c r="A1050" s="0"/>
      <c r="B1050" s="0"/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</row>
    <row r="1051" customFormat="false" ht="12.8" hidden="false" customHeight="false" outlineLevel="0" collapsed="false">
      <c r="A1051" s="0"/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</row>
    <row r="1052" customFormat="false" ht="12.8" hidden="false" customHeight="false" outlineLevel="0" collapsed="false">
      <c r="A1052" s="0"/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</row>
    <row r="1053" customFormat="false" ht="12.8" hidden="false" customHeight="false" outlineLevel="0" collapsed="false">
      <c r="A1053" s="0"/>
      <c r="B1053" s="0"/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</row>
    <row r="1054" customFormat="false" ht="12.8" hidden="false" customHeight="false" outlineLevel="0" collapsed="false">
      <c r="A1054" s="0"/>
      <c r="B1054" s="0"/>
      <c r="C1054" s="0"/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</row>
    <row r="1055" customFormat="false" ht="12.8" hidden="false" customHeight="false" outlineLevel="0" collapsed="false">
      <c r="A1055" s="0"/>
      <c r="B1055" s="0"/>
      <c r="C1055" s="0"/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</row>
    <row r="1056" customFormat="false" ht="12.8" hidden="false" customHeight="false" outlineLevel="0" collapsed="false">
      <c r="A1056" s="0"/>
      <c r="B1056" s="0"/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</row>
    <row r="1057" customFormat="false" ht="12.8" hidden="false" customHeight="false" outlineLevel="0" collapsed="false">
      <c r="A1057" s="0"/>
      <c r="B1057" s="0"/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</row>
    <row r="1058" customFormat="false" ht="12.8" hidden="false" customHeight="false" outlineLevel="0" collapsed="false">
      <c r="A1058" s="0"/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</row>
    <row r="1059" customFormat="false" ht="12.8" hidden="false" customHeight="false" outlineLevel="0" collapsed="false">
      <c r="A1059" s="0"/>
      <c r="B1059" s="0"/>
      <c r="C1059" s="0"/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</row>
    <row r="1060" customFormat="false" ht="12.8" hidden="false" customHeight="false" outlineLevel="0" collapsed="false">
      <c r="A1060" s="0"/>
      <c r="B1060" s="0"/>
      <c r="C1060" s="0"/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</row>
    <row r="1061" customFormat="false" ht="12.8" hidden="false" customHeight="false" outlineLevel="0" collapsed="false">
      <c r="A1061" s="0"/>
      <c r="B1061" s="0"/>
      <c r="C1061" s="0"/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</row>
    <row r="1062" customFormat="false" ht="12.8" hidden="false" customHeight="false" outlineLevel="0" collapsed="false">
      <c r="A1062" s="0"/>
      <c r="B1062" s="0"/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</row>
    <row r="1063" customFormat="false" ht="12.8" hidden="false" customHeight="false" outlineLevel="0" collapsed="false">
      <c r="A1063" s="0"/>
      <c r="B1063" s="0"/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</row>
    <row r="1064" customFormat="false" ht="12.8" hidden="false" customHeight="false" outlineLevel="0" collapsed="false">
      <c r="A1064" s="0"/>
      <c r="B1064" s="0"/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</row>
    <row r="1065" customFormat="false" ht="12.8" hidden="false" customHeight="false" outlineLevel="0" collapsed="false">
      <c r="A1065" s="0"/>
      <c r="B1065" s="0"/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</row>
    <row r="1066" customFormat="false" ht="12.8" hidden="false" customHeight="false" outlineLevel="0" collapsed="false">
      <c r="A1066" s="0"/>
      <c r="B1066" s="0"/>
      <c r="C1066" s="0"/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</row>
    <row r="1067" customFormat="false" ht="12.8" hidden="false" customHeight="false" outlineLevel="0" collapsed="false">
      <c r="A1067" s="0"/>
      <c r="B1067" s="0"/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</row>
    <row r="1068" customFormat="false" ht="12.8" hidden="false" customHeight="false" outlineLevel="0" collapsed="false">
      <c r="A1068" s="0"/>
      <c r="B1068" s="0"/>
      <c r="C1068" s="0"/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</row>
    <row r="1069" customFormat="false" ht="12.8" hidden="false" customHeight="false" outlineLevel="0" collapsed="false">
      <c r="A1069" s="0"/>
      <c r="B1069" s="0"/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</row>
    <row r="1070" customFormat="false" ht="12.8" hidden="false" customHeight="false" outlineLevel="0" collapsed="false">
      <c r="A1070" s="0"/>
      <c r="B1070" s="0"/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</row>
    <row r="1071" customFormat="false" ht="12.8" hidden="false" customHeight="false" outlineLevel="0" collapsed="false">
      <c r="A1071" s="0"/>
      <c r="B1071" s="0"/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</row>
    <row r="1072" customFormat="false" ht="12.8" hidden="false" customHeight="false" outlineLevel="0" collapsed="false">
      <c r="A1072" s="0"/>
      <c r="B1072" s="0"/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</row>
    <row r="1073" customFormat="false" ht="12.8" hidden="false" customHeight="false" outlineLevel="0" collapsed="false">
      <c r="A1073" s="0"/>
      <c r="B1073" s="0"/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</row>
    <row r="1074" customFormat="false" ht="12.8" hidden="false" customHeight="false" outlineLevel="0" collapsed="false">
      <c r="A1074" s="0"/>
      <c r="B1074" s="0"/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</row>
    <row r="1075" customFormat="false" ht="12.8" hidden="false" customHeight="false" outlineLevel="0" collapsed="false">
      <c r="A1075" s="0"/>
      <c r="B1075" s="0"/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</row>
    <row r="1076" customFormat="false" ht="12.8" hidden="false" customHeight="false" outlineLevel="0" collapsed="false">
      <c r="A1076" s="0"/>
      <c r="B1076" s="0"/>
      <c r="C1076" s="0"/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</row>
    <row r="1077" customFormat="false" ht="12.8" hidden="false" customHeight="false" outlineLevel="0" collapsed="false">
      <c r="A1077" s="0"/>
      <c r="B1077" s="0"/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</row>
    <row r="1078" customFormat="false" ht="12.8" hidden="false" customHeight="false" outlineLevel="0" collapsed="false">
      <c r="A1078" s="0"/>
      <c r="B1078" s="0"/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</row>
    <row r="1079" customFormat="false" ht="12.8" hidden="false" customHeight="false" outlineLevel="0" collapsed="false">
      <c r="A1079" s="0"/>
      <c r="B1079" s="0"/>
      <c r="C1079" s="0"/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</row>
    <row r="1080" customFormat="false" ht="12.8" hidden="false" customHeight="false" outlineLevel="0" collapsed="false">
      <c r="A1080" s="0"/>
      <c r="B1080" s="0"/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</row>
    <row r="1081" customFormat="false" ht="12.8" hidden="false" customHeight="false" outlineLevel="0" collapsed="false">
      <c r="A1081" s="0"/>
      <c r="B1081" s="0"/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</row>
    <row r="1082" customFormat="false" ht="12.8" hidden="false" customHeight="false" outlineLevel="0" collapsed="false">
      <c r="A1082" s="0"/>
      <c r="B1082" s="0"/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</row>
    <row r="1083" customFormat="false" ht="12.8" hidden="false" customHeight="false" outlineLevel="0" collapsed="false">
      <c r="A1083" s="0"/>
      <c r="B1083" s="0"/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</row>
    <row r="1084" customFormat="false" ht="12.8" hidden="false" customHeight="false" outlineLevel="0" collapsed="false">
      <c r="A1084" s="0"/>
      <c r="B1084" s="0"/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</row>
    <row r="1085" customFormat="false" ht="12.8" hidden="false" customHeight="false" outlineLevel="0" collapsed="false">
      <c r="A1085" s="0"/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</row>
    <row r="1086" customFormat="false" ht="12.8" hidden="false" customHeight="false" outlineLevel="0" collapsed="false">
      <c r="A1086" s="0"/>
      <c r="B1086" s="0"/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</row>
    <row r="1087" customFormat="false" ht="12.8" hidden="false" customHeight="false" outlineLevel="0" collapsed="false">
      <c r="A1087" s="0"/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</row>
    <row r="1088" customFormat="false" ht="12.8" hidden="false" customHeight="false" outlineLevel="0" collapsed="false">
      <c r="A1088" s="0"/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</row>
    <row r="1089" customFormat="false" ht="12.8" hidden="false" customHeight="false" outlineLevel="0" collapsed="false">
      <c r="A1089" s="0"/>
      <c r="B1089" s="0"/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</row>
    <row r="1090" customFormat="false" ht="12.8" hidden="false" customHeight="false" outlineLevel="0" collapsed="false">
      <c r="A1090" s="0"/>
      <c r="B1090" s="0"/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</row>
    <row r="1091" customFormat="false" ht="12.8" hidden="false" customHeight="false" outlineLevel="0" collapsed="false">
      <c r="A1091" s="0"/>
      <c r="B1091" s="0"/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</row>
    <row r="1092" customFormat="false" ht="12.8" hidden="false" customHeight="false" outlineLevel="0" collapsed="false">
      <c r="A1092" s="0"/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</row>
    <row r="1093" customFormat="false" ht="12.8" hidden="false" customHeight="false" outlineLevel="0" collapsed="false">
      <c r="A1093" s="0"/>
      <c r="B1093" s="0"/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</row>
    <row r="1094" customFormat="false" ht="12.8" hidden="false" customHeight="false" outlineLevel="0" collapsed="false">
      <c r="A1094" s="0"/>
      <c r="B1094" s="0"/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</row>
    <row r="1095" customFormat="false" ht="12.8" hidden="false" customHeight="false" outlineLevel="0" collapsed="false">
      <c r="A1095" s="0"/>
      <c r="B1095" s="0"/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</row>
    <row r="1096" customFormat="false" ht="12.8" hidden="false" customHeight="false" outlineLevel="0" collapsed="false">
      <c r="A1096" s="0"/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</row>
    <row r="1097" customFormat="false" ht="12.8" hidden="false" customHeight="false" outlineLevel="0" collapsed="false">
      <c r="A1097" s="0"/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</row>
    <row r="1098" customFormat="false" ht="12.8" hidden="false" customHeight="false" outlineLevel="0" collapsed="false">
      <c r="A1098" s="0"/>
      <c r="B1098" s="0"/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</row>
    <row r="1099" customFormat="false" ht="12.8" hidden="false" customHeight="false" outlineLevel="0" collapsed="false">
      <c r="A1099" s="0"/>
      <c r="B1099" s="0"/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</row>
    <row r="1100" customFormat="false" ht="12.8" hidden="false" customHeight="false" outlineLevel="0" collapsed="false">
      <c r="A1100" s="0"/>
      <c r="B1100" s="0"/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</row>
    <row r="1101" customFormat="false" ht="12.8" hidden="false" customHeight="false" outlineLevel="0" collapsed="false">
      <c r="A1101" s="0"/>
      <c r="B1101" s="0"/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</row>
    <row r="1102" customFormat="false" ht="12.8" hidden="false" customHeight="false" outlineLevel="0" collapsed="false">
      <c r="A1102" s="0"/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</row>
    <row r="1103" customFormat="false" ht="12.8" hidden="false" customHeight="false" outlineLevel="0" collapsed="false">
      <c r="A1103" s="0"/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</row>
    <row r="1104" customFormat="false" ht="12.8" hidden="false" customHeight="false" outlineLevel="0" collapsed="false">
      <c r="A1104" s="0"/>
      <c r="B1104" s="0"/>
      <c r="C1104" s="0"/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</row>
    <row r="1105" customFormat="false" ht="12.8" hidden="false" customHeight="false" outlineLevel="0" collapsed="false">
      <c r="A1105" s="0"/>
      <c r="B1105" s="0"/>
      <c r="C1105" s="0"/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</row>
    <row r="1106" customFormat="false" ht="12.8" hidden="false" customHeight="false" outlineLevel="0" collapsed="false">
      <c r="A1106" s="0"/>
      <c r="B1106" s="0"/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</row>
    <row r="1107" customFormat="false" ht="12.8" hidden="false" customHeight="false" outlineLevel="0" collapsed="false">
      <c r="A1107" s="0"/>
      <c r="B1107" s="0"/>
      <c r="C1107" s="0"/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</row>
    <row r="1108" customFormat="false" ht="12.8" hidden="false" customHeight="false" outlineLevel="0" collapsed="false">
      <c r="A1108" s="0"/>
      <c r="B1108" s="0"/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</row>
    <row r="1109" customFormat="false" ht="12.8" hidden="false" customHeight="false" outlineLevel="0" collapsed="false">
      <c r="A1109" s="0"/>
      <c r="B1109" s="0"/>
      <c r="C1109" s="0"/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</row>
    <row r="1110" customFormat="false" ht="12.8" hidden="false" customHeight="false" outlineLevel="0" collapsed="false">
      <c r="A1110" s="0"/>
      <c r="B1110" s="0"/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</row>
    <row r="1111" customFormat="false" ht="12.8" hidden="false" customHeight="false" outlineLevel="0" collapsed="false">
      <c r="A1111" s="0"/>
      <c r="B1111" s="0"/>
      <c r="C1111" s="0"/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</row>
    <row r="1112" customFormat="false" ht="12.8" hidden="false" customHeight="false" outlineLevel="0" collapsed="false">
      <c r="A1112" s="0"/>
      <c r="B1112" s="0"/>
      <c r="C1112" s="0"/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</row>
    <row r="1113" customFormat="false" ht="12.8" hidden="false" customHeight="false" outlineLevel="0" collapsed="false">
      <c r="A1113" s="0"/>
      <c r="B1113" s="0"/>
      <c r="C1113" s="0"/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</row>
    <row r="1114" customFormat="false" ht="12.8" hidden="false" customHeight="false" outlineLevel="0" collapsed="false">
      <c r="A1114" s="0"/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</row>
    <row r="1115" customFormat="false" ht="12.8" hidden="false" customHeight="false" outlineLevel="0" collapsed="false">
      <c r="A1115" s="0"/>
      <c r="B1115" s="0"/>
      <c r="C1115" s="0"/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</row>
    <row r="1116" customFormat="false" ht="12.8" hidden="false" customHeight="false" outlineLevel="0" collapsed="false">
      <c r="A1116" s="0"/>
      <c r="B1116" s="0"/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</row>
    <row r="1117" customFormat="false" ht="12.8" hidden="false" customHeight="false" outlineLevel="0" collapsed="false">
      <c r="A1117" s="0"/>
      <c r="B1117" s="0"/>
      <c r="C1117" s="0"/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</row>
    <row r="1118" customFormat="false" ht="12.8" hidden="false" customHeight="false" outlineLevel="0" collapsed="false">
      <c r="A1118" s="0"/>
      <c r="B1118" s="0"/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</row>
    <row r="1119" customFormat="false" ht="12.8" hidden="false" customHeight="false" outlineLevel="0" collapsed="false">
      <c r="A1119" s="0"/>
      <c r="B1119" s="0"/>
      <c r="C1119" s="0"/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</row>
    <row r="1120" customFormat="false" ht="12.8" hidden="false" customHeight="false" outlineLevel="0" collapsed="false">
      <c r="A1120" s="0"/>
      <c r="B1120" s="0"/>
      <c r="C1120" s="0"/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</row>
    <row r="1121" customFormat="false" ht="12.8" hidden="false" customHeight="false" outlineLevel="0" collapsed="false">
      <c r="A1121" s="0"/>
      <c r="B1121" s="0"/>
      <c r="C1121" s="0"/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</row>
    <row r="1122" customFormat="false" ht="12.8" hidden="false" customHeight="false" outlineLevel="0" collapsed="false">
      <c r="A1122" s="0"/>
      <c r="B1122" s="0"/>
      <c r="C1122" s="0"/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</row>
    <row r="1123" customFormat="false" ht="12.8" hidden="false" customHeight="false" outlineLevel="0" collapsed="false">
      <c r="A1123" s="0"/>
      <c r="B1123" s="0"/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</row>
    <row r="1124" customFormat="false" ht="12.8" hidden="false" customHeight="false" outlineLevel="0" collapsed="false">
      <c r="A1124" s="0"/>
      <c r="B1124" s="0"/>
      <c r="C1124" s="0"/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</row>
    <row r="1125" customFormat="false" ht="12.8" hidden="false" customHeight="false" outlineLevel="0" collapsed="false">
      <c r="A1125" s="0"/>
      <c r="B1125" s="0"/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</row>
    <row r="1126" customFormat="false" ht="12.8" hidden="false" customHeight="false" outlineLevel="0" collapsed="false">
      <c r="A1126" s="0"/>
      <c r="B1126" s="0"/>
      <c r="C1126" s="0"/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</row>
    <row r="1127" customFormat="false" ht="12.8" hidden="false" customHeight="false" outlineLevel="0" collapsed="false">
      <c r="A1127" s="0"/>
      <c r="B1127" s="0"/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</row>
    <row r="1128" customFormat="false" ht="12.8" hidden="false" customHeight="false" outlineLevel="0" collapsed="false">
      <c r="A1128" s="0"/>
      <c r="B1128" s="0"/>
      <c r="C1128" s="0"/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</row>
    <row r="1129" customFormat="false" ht="12.8" hidden="false" customHeight="false" outlineLevel="0" collapsed="false">
      <c r="A1129" s="0"/>
      <c r="B1129" s="0"/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</row>
    <row r="1130" customFormat="false" ht="12.8" hidden="false" customHeight="false" outlineLevel="0" collapsed="false">
      <c r="A1130" s="0"/>
      <c r="B1130" s="0"/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</row>
    <row r="1131" customFormat="false" ht="12.8" hidden="false" customHeight="false" outlineLevel="0" collapsed="false">
      <c r="A1131" s="0"/>
      <c r="B1131" s="0"/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</row>
    <row r="1132" customFormat="false" ht="12.8" hidden="false" customHeight="false" outlineLevel="0" collapsed="false">
      <c r="A1132" s="0"/>
      <c r="B1132" s="0"/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</row>
    <row r="1133" customFormat="false" ht="12.8" hidden="false" customHeight="false" outlineLevel="0" collapsed="false">
      <c r="A1133" s="0"/>
      <c r="B1133" s="0"/>
      <c r="C1133" s="0"/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</row>
    <row r="1134" customFormat="false" ht="12.8" hidden="false" customHeight="false" outlineLevel="0" collapsed="false">
      <c r="A1134" s="0"/>
      <c r="B1134" s="0"/>
      <c r="C1134" s="0"/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</row>
    <row r="1135" customFormat="false" ht="12.8" hidden="false" customHeight="false" outlineLevel="0" collapsed="false">
      <c r="A1135" s="0"/>
      <c r="B1135" s="0"/>
      <c r="C1135" s="0"/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</row>
    <row r="1136" customFormat="false" ht="12.8" hidden="false" customHeight="false" outlineLevel="0" collapsed="false">
      <c r="A1136" s="0"/>
      <c r="B1136" s="0"/>
      <c r="C1136" s="0"/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</row>
    <row r="1137" customFormat="false" ht="12.8" hidden="false" customHeight="false" outlineLevel="0" collapsed="false">
      <c r="A1137" s="0"/>
      <c r="B1137" s="0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</row>
    <row r="1138" customFormat="false" ht="12.8" hidden="false" customHeight="false" outlineLevel="0" collapsed="false">
      <c r="A1138" s="0"/>
      <c r="B1138" s="0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</row>
    <row r="1139" customFormat="false" ht="12.8" hidden="false" customHeight="false" outlineLevel="0" collapsed="false">
      <c r="A1139" s="0"/>
      <c r="B1139" s="0"/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</row>
    <row r="1140" customFormat="false" ht="12.8" hidden="false" customHeight="false" outlineLevel="0" collapsed="false">
      <c r="A1140" s="0"/>
      <c r="B1140" s="0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</row>
    <row r="1141" customFormat="false" ht="12.8" hidden="false" customHeight="false" outlineLevel="0" collapsed="false">
      <c r="A1141" s="0"/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</row>
    <row r="1142" customFormat="false" ht="12.8" hidden="false" customHeight="false" outlineLevel="0" collapsed="false">
      <c r="A1142" s="0"/>
      <c r="B1142" s="0"/>
      <c r="C1142" s="0"/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</row>
    <row r="1143" customFormat="false" ht="12.8" hidden="false" customHeight="false" outlineLevel="0" collapsed="false">
      <c r="A1143" s="0"/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</row>
    <row r="1144" customFormat="false" ht="12.8" hidden="false" customHeight="false" outlineLevel="0" collapsed="false">
      <c r="A1144" s="0"/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</row>
    <row r="1145" customFormat="false" ht="12.8" hidden="false" customHeight="false" outlineLevel="0" collapsed="false">
      <c r="A1145" s="0"/>
      <c r="B1145" s="0"/>
      <c r="C1145" s="0"/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</row>
    <row r="1146" customFormat="false" ht="12.8" hidden="false" customHeight="false" outlineLevel="0" collapsed="false">
      <c r="A1146" s="0"/>
      <c r="B1146" s="0"/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</row>
    <row r="1147" customFormat="false" ht="12.8" hidden="false" customHeight="false" outlineLevel="0" collapsed="false">
      <c r="A1147" s="0"/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</row>
    <row r="1148" customFormat="false" ht="12.8" hidden="false" customHeight="false" outlineLevel="0" collapsed="false">
      <c r="A1148" s="0"/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</row>
    <row r="1149" customFormat="false" ht="12.8" hidden="false" customHeight="false" outlineLevel="0" collapsed="false">
      <c r="A1149" s="0"/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</row>
    <row r="1150" customFormat="false" ht="12.8" hidden="false" customHeight="false" outlineLevel="0" collapsed="false">
      <c r="A1150" s="0"/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</row>
    <row r="1151" customFormat="false" ht="12.8" hidden="false" customHeight="false" outlineLevel="0" collapsed="false">
      <c r="A1151" s="0"/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</row>
    <row r="1152" customFormat="false" ht="12.8" hidden="false" customHeight="false" outlineLevel="0" collapsed="false">
      <c r="A1152" s="0"/>
      <c r="B1152" s="0"/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</row>
    <row r="1153" customFormat="false" ht="12.8" hidden="false" customHeight="false" outlineLevel="0" collapsed="false">
      <c r="A1153" s="0"/>
      <c r="B1153" s="0"/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</row>
    <row r="1154" customFormat="false" ht="12.8" hidden="false" customHeight="false" outlineLevel="0" collapsed="false">
      <c r="A1154" s="0"/>
      <c r="B1154" s="0"/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</row>
    <row r="1155" customFormat="false" ht="12.8" hidden="false" customHeight="false" outlineLevel="0" collapsed="false">
      <c r="A1155" s="0"/>
      <c r="B1155" s="0"/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</row>
    <row r="1156" customFormat="false" ht="12.8" hidden="false" customHeight="false" outlineLevel="0" collapsed="false">
      <c r="A1156" s="0"/>
      <c r="B1156" s="0"/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</row>
    <row r="1157" customFormat="false" ht="12.8" hidden="false" customHeight="false" outlineLevel="0" collapsed="false">
      <c r="A1157" s="0"/>
      <c r="B1157" s="0"/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</row>
    <row r="1158" customFormat="false" ht="12.8" hidden="false" customHeight="false" outlineLevel="0" collapsed="false">
      <c r="A1158" s="0"/>
      <c r="B1158" s="0"/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</row>
    <row r="1159" customFormat="false" ht="12.8" hidden="false" customHeight="false" outlineLevel="0" collapsed="false">
      <c r="A1159" s="0"/>
      <c r="B1159" s="0"/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</row>
    <row r="1160" customFormat="false" ht="12.8" hidden="false" customHeight="false" outlineLevel="0" collapsed="false">
      <c r="A1160" s="0"/>
      <c r="B1160" s="0"/>
      <c r="C1160" s="0"/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</row>
    <row r="1161" customFormat="false" ht="12.8" hidden="false" customHeight="false" outlineLevel="0" collapsed="false">
      <c r="A1161" s="0"/>
      <c r="B1161" s="0"/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</row>
    <row r="1162" customFormat="false" ht="12.8" hidden="false" customHeight="false" outlineLevel="0" collapsed="false">
      <c r="A1162" s="0"/>
      <c r="B1162" s="0"/>
      <c r="C1162" s="0"/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</row>
    <row r="1163" customFormat="false" ht="12.8" hidden="false" customHeight="false" outlineLevel="0" collapsed="false">
      <c r="A1163" s="0"/>
      <c r="B1163" s="0"/>
      <c r="C1163" s="0"/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</row>
    <row r="1164" customFormat="false" ht="12.8" hidden="false" customHeight="false" outlineLevel="0" collapsed="false">
      <c r="A1164" s="0"/>
      <c r="B1164" s="0"/>
      <c r="C1164" s="0"/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</row>
    <row r="1165" customFormat="false" ht="12.8" hidden="false" customHeight="false" outlineLevel="0" collapsed="false">
      <c r="A1165" s="0"/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</row>
    <row r="1166" customFormat="false" ht="12.8" hidden="false" customHeight="false" outlineLevel="0" collapsed="false">
      <c r="A1166" s="0"/>
      <c r="B1166" s="0"/>
      <c r="C1166" s="0"/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</row>
    <row r="1167" customFormat="false" ht="12.8" hidden="false" customHeight="false" outlineLevel="0" collapsed="false">
      <c r="A1167" s="0"/>
      <c r="B1167" s="0"/>
      <c r="C1167" s="0"/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</row>
    <row r="1168" customFormat="false" ht="12.8" hidden="false" customHeight="false" outlineLevel="0" collapsed="false">
      <c r="A1168" s="0"/>
      <c r="B1168" s="0"/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</row>
    <row r="1169" customFormat="false" ht="12.8" hidden="false" customHeight="false" outlineLevel="0" collapsed="false">
      <c r="A1169" s="0"/>
      <c r="B1169" s="0"/>
      <c r="C1169" s="0"/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</row>
    <row r="1170" customFormat="false" ht="12.8" hidden="false" customHeight="false" outlineLevel="0" collapsed="false">
      <c r="A1170" s="0"/>
      <c r="B1170" s="0"/>
      <c r="C1170" s="0"/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</row>
    <row r="1171" customFormat="false" ht="12.8" hidden="false" customHeight="false" outlineLevel="0" collapsed="false">
      <c r="A1171" s="0"/>
      <c r="B1171" s="0"/>
      <c r="C1171" s="0"/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</row>
    <row r="1172" customFormat="false" ht="12.8" hidden="false" customHeight="false" outlineLevel="0" collapsed="false">
      <c r="A1172" s="0"/>
      <c r="B1172" s="0"/>
      <c r="C1172" s="0"/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</row>
    <row r="1173" customFormat="false" ht="12.8" hidden="false" customHeight="false" outlineLevel="0" collapsed="false">
      <c r="A1173" s="0"/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</row>
    <row r="1174" customFormat="false" ht="12.8" hidden="false" customHeight="false" outlineLevel="0" collapsed="false">
      <c r="A1174" s="0"/>
      <c r="B1174" s="0"/>
      <c r="C1174" s="0"/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</row>
    <row r="1175" customFormat="false" ht="12.8" hidden="false" customHeight="false" outlineLevel="0" collapsed="false">
      <c r="A1175" s="0"/>
      <c r="B1175" s="0"/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</row>
    <row r="1176" customFormat="false" ht="12.8" hidden="false" customHeight="false" outlineLevel="0" collapsed="false">
      <c r="A1176" s="0"/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</row>
    <row r="1177" customFormat="false" ht="12.8" hidden="false" customHeight="false" outlineLevel="0" collapsed="false">
      <c r="A1177" s="0"/>
      <c r="B1177" s="0"/>
      <c r="C1177" s="0"/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</row>
    <row r="1178" customFormat="false" ht="12.8" hidden="false" customHeight="false" outlineLevel="0" collapsed="false">
      <c r="A1178" s="0"/>
      <c r="B1178" s="0"/>
      <c r="C1178" s="0"/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</row>
    <row r="1179" customFormat="false" ht="12.8" hidden="false" customHeight="false" outlineLevel="0" collapsed="false">
      <c r="A1179" s="0"/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</row>
    <row r="1180" customFormat="false" ht="12.8" hidden="false" customHeight="false" outlineLevel="0" collapsed="false">
      <c r="A1180" s="0"/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</row>
    <row r="1181" customFormat="false" ht="12.8" hidden="false" customHeight="false" outlineLevel="0" collapsed="false">
      <c r="A1181" s="0"/>
      <c r="B1181" s="0"/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</row>
    <row r="1182" customFormat="false" ht="12.8" hidden="false" customHeight="false" outlineLevel="0" collapsed="false">
      <c r="A1182" s="0"/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</row>
    <row r="1183" customFormat="false" ht="12.8" hidden="false" customHeight="false" outlineLevel="0" collapsed="false">
      <c r="A1183" s="0"/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</row>
    <row r="1184" customFormat="false" ht="12.8" hidden="false" customHeight="false" outlineLevel="0" collapsed="false">
      <c r="A1184" s="0"/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</row>
    <row r="1185" customFormat="false" ht="12.8" hidden="false" customHeight="false" outlineLevel="0" collapsed="false">
      <c r="A1185" s="0"/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</row>
    <row r="1186" customFormat="false" ht="12.8" hidden="false" customHeight="false" outlineLevel="0" collapsed="false">
      <c r="A1186" s="0"/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</row>
    <row r="1187" customFormat="false" ht="12.8" hidden="false" customHeight="false" outlineLevel="0" collapsed="false">
      <c r="A1187" s="0"/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</row>
    <row r="1188" customFormat="false" ht="12.8" hidden="false" customHeight="false" outlineLevel="0" collapsed="false">
      <c r="A1188" s="0"/>
      <c r="B1188" s="0"/>
      <c r="C1188" s="0"/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</row>
    <row r="1189" customFormat="false" ht="12.8" hidden="false" customHeight="false" outlineLevel="0" collapsed="false">
      <c r="A1189" s="0"/>
      <c r="B1189" s="0"/>
      <c r="C1189" s="0"/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</row>
    <row r="1190" customFormat="false" ht="12.8" hidden="false" customHeight="false" outlineLevel="0" collapsed="false">
      <c r="A1190" s="0"/>
      <c r="B1190" s="0"/>
      <c r="C1190" s="0"/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</row>
    <row r="1191" customFormat="false" ht="12.8" hidden="false" customHeight="false" outlineLevel="0" collapsed="false">
      <c r="A1191" s="0"/>
      <c r="B1191" s="0"/>
      <c r="C1191" s="0"/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</row>
    <row r="1192" customFormat="false" ht="12.8" hidden="false" customHeight="false" outlineLevel="0" collapsed="false">
      <c r="A1192" s="0"/>
      <c r="B1192" s="0"/>
      <c r="C1192" s="0"/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</row>
    <row r="1193" customFormat="false" ht="12.8" hidden="false" customHeight="false" outlineLevel="0" collapsed="false">
      <c r="A1193" s="0"/>
      <c r="B1193" s="0"/>
      <c r="C1193" s="0"/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</row>
    <row r="1194" customFormat="false" ht="12.8" hidden="false" customHeight="false" outlineLevel="0" collapsed="false">
      <c r="A1194" s="0"/>
      <c r="B1194" s="0"/>
      <c r="C1194" s="0"/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</row>
    <row r="1195" customFormat="false" ht="12.8" hidden="false" customHeight="false" outlineLevel="0" collapsed="false">
      <c r="A1195" s="0"/>
      <c r="B1195" s="0"/>
      <c r="C1195" s="0"/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</row>
    <row r="1196" customFormat="false" ht="12.8" hidden="false" customHeight="false" outlineLevel="0" collapsed="false">
      <c r="A1196" s="0"/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</row>
    <row r="1197" customFormat="false" ht="12.8" hidden="false" customHeight="false" outlineLevel="0" collapsed="false">
      <c r="A1197" s="0"/>
      <c r="B1197" s="0"/>
      <c r="C1197" s="0"/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</row>
    <row r="1198" customFormat="false" ht="12.8" hidden="false" customHeight="false" outlineLevel="0" collapsed="false">
      <c r="A1198" s="0"/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</row>
    <row r="1199" customFormat="false" ht="12.8" hidden="false" customHeight="false" outlineLevel="0" collapsed="false">
      <c r="A1199" s="0"/>
      <c r="B1199" s="0"/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</row>
    <row r="1200" customFormat="false" ht="12.8" hidden="false" customHeight="false" outlineLevel="0" collapsed="false">
      <c r="A1200" s="0"/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</row>
    <row r="1201" customFormat="false" ht="12.8" hidden="false" customHeight="false" outlineLevel="0" collapsed="false">
      <c r="A1201" s="0"/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</row>
    <row r="1202" customFormat="false" ht="12.8" hidden="false" customHeight="false" outlineLevel="0" collapsed="false">
      <c r="A1202" s="0"/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</row>
    <row r="1203" customFormat="false" ht="12.8" hidden="false" customHeight="false" outlineLevel="0" collapsed="false">
      <c r="A1203" s="0"/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</row>
    <row r="1204" customFormat="false" ht="12.8" hidden="false" customHeight="false" outlineLevel="0" collapsed="false">
      <c r="A1204" s="0"/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</row>
    <row r="1205" customFormat="false" ht="12.8" hidden="false" customHeight="false" outlineLevel="0" collapsed="false">
      <c r="A1205" s="0"/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</row>
    <row r="1206" customFormat="false" ht="12.8" hidden="false" customHeight="false" outlineLevel="0" collapsed="false">
      <c r="A1206" s="0"/>
      <c r="B1206" s="0"/>
      <c r="C1206" s="0"/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</row>
    <row r="1207" customFormat="false" ht="12.8" hidden="false" customHeight="false" outlineLevel="0" collapsed="false">
      <c r="A1207" s="0"/>
      <c r="B1207" s="0"/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</row>
    <row r="1208" customFormat="false" ht="12.8" hidden="false" customHeight="false" outlineLevel="0" collapsed="false">
      <c r="A1208" s="0"/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</row>
    <row r="1209" customFormat="false" ht="12.8" hidden="false" customHeight="false" outlineLevel="0" collapsed="false">
      <c r="A1209" s="0"/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</row>
    <row r="1210" customFormat="false" ht="12.8" hidden="false" customHeight="false" outlineLevel="0" collapsed="false">
      <c r="A1210" s="0"/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</row>
    <row r="1211" customFormat="false" ht="12.8" hidden="false" customHeight="false" outlineLevel="0" collapsed="false">
      <c r="A1211" s="0"/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</row>
    <row r="1212" customFormat="false" ht="12.8" hidden="false" customHeight="false" outlineLevel="0" collapsed="false">
      <c r="A1212" s="0"/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</row>
    <row r="1213" customFormat="false" ht="12.8" hidden="false" customHeight="false" outlineLevel="0" collapsed="false">
      <c r="A1213" s="0"/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</row>
    <row r="1214" customFormat="false" ht="12.8" hidden="false" customHeight="false" outlineLevel="0" collapsed="false">
      <c r="A1214" s="0"/>
      <c r="B1214" s="0"/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</row>
    <row r="1215" customFormat="false" ht="12.8" hidden="false" customHeight="false" outlineLevel="0" collapsed="false">
      <c r="A1215" s="0"/>
      <c r="B1215" s="0"/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</row>
    <row r="1216" customFormat="false" ht="12.8" hidden="false" customHeight="false" outlineLevel="0" collapsed="false">
      <c r="A1216" s="0"/>
      <c r="B1216" s="0"/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</row>
    <row r="1217" customFormat="false" ht="12.8" hidden="false" customHeight="false" outlineLevel="0" collapsed="false">
      <c r="A1217" s="0"/>
      <c r="B1217" s="0"/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</row>
    <row r="1218" customFormat="false" ht="12.8" hidden="false" customHeight="false" outlineLevel="0" collapsed="false">
      <c r="A1218" s="0"/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</row>
    <row r="1219" customFormat="false" ht="12.8" hidden="false" customHeight="false" outlineLevel="0" collapsed="false">
      <c r="A1219" s="0"/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</row>
    <row r="1220" customFormat="false" ht="12.8" hidden="false" customHeight="false" outlineLevel="0" collapsed="false">
      <c r="A1220" s="0"/>
      <c r="B1220" s="0"/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</row>
    <row r="1221" customFormat="false" ht="12.8" hidden="false" customHeight="false" outlineLevel="0" collapsed="false">
      <c r="A1221" s="0"/>
      <c r="B1221" s="0"/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</row>
    <row r="1222" customFormat="false" ht="12.8" hidden="false" customHeight="false" outlineLevel="0" collapsed="false">
      <c r="A1222" s="0"/>
      <c r="B1222" s="0"/>
      <c r="C1222" s="0"/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</row>
    <row r="1223" customFormat="false" ht="12.8" hidden="false" customHeight="false" outlineLevel="0" collapsed="false">
      <c r="A1223" s="0"/>
      <c r="B1223" s="0"/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</row>
    <row r="1224" customFormat="false" ht="12.8" hidden="false" customHeight="false" outlineLevel="0" collapsed="false">
      <c r="A1224" s="0"/>
      <c r="B1224" s="0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</row>
    <row r="1225" customFormat="false" ht="12.8" hidden="false" customHeight="false" outlineLevel="0" collapsed="false">
      <c r="A1225" s="0"/>
      <c r="B1225" s="0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</row>
    <row r="1226" customFormat="false" ht="12.8" hidden="false" customHeight="false" outlineLevel="0" collapsed="false">
      <c r="A1226" s="0"/>
      <c r="B1226" s="0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</row>
    <row r="1227" customFormat="false" ht="12.8" hidden="false" customHeight="false" outlineLevel="0" collapsed="false">
      <c r="A1227" s="0"/>
      <c r="B1227" s="0"/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</row>
    <row r="1228" customFormat="false" ht="12.8" hidden="false" customHeight="false" outlineLevel="0" collapsed="false">
      <c r="A1228" s="0"/>
      <c r="B1228" s="0"/>
      <c r="C1228" s="0"/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</row>
    <row r="1229" customFormat="false" ht="12.8" hidden="false" customHeight="false" outlineLevel="0" collapsed="false">
      <c r="A1229" s="0"/>
      <c r="B1229" s="0"/>
      <c r="C1229" s="0"/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</row>
    <row r="1230" customFormat="false" ht="12.8" hidden="false" customHeight="false" outlineLevel="0" collapsed="false">
      <c r="A1230" s="0"/>
      <c r="B1230" s="0"/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</row>
    <row r="1231" customFormat="false" ht="12.8" hidden="false" customHeight="false" outlineLevel="0" collapsed="false">
      <c r="A1231" s="0"/>
      <c r="B1231" s="0"/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</row>
    <row r="1232" customFormat="false" ht="12.8" hidden="false" customHeight="false" outlineLevel="0" collapsed="false">
      <c r="A1232" s="0"/>
      <c r="B1232" s="0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</row>
    <row r="1233" customFormat="false" ht="12.8" hidden="false" customHeight="false" outlineLevel="0" collapsed="false">
      <c r="A1233" s="0"/>
      <c r="B1233" s="0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</row>
    <row r="1234" customFormat="false" ht="12.8" hidden="false" customHeight="false" outlineLevel="0" collapsed="false">
      <c r="A1234" s="0"/>
      <c r="B1234" s="0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</row>
    <row r="1235" customFormat="false" ht="12.8" hidden="false" customHeight="false" outlineLevel="0" collapsed="false">
      <c r="A1235" s="0"/>
      <c r="B1235" s="0"/>
      <c r="C1235" s="0"/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</row>
    <row r="1236" customFormat="false" ht="12.8" hidden="false" customHeight="false" outlineLevel="0" collapsed="false">
      <c r="A1236" s="0"/>
      <c r="B1236" s="0"/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</row>
    <row r="1237" customFormat="false" ht="12.8" hidden="false" customHeight="false" outlineLevel="0" collapsed="false">
      <c r="A1237" s="0"/>
      <c r="B1237" s="0"/>
      <c r="C1237" s="0"/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</row>
    <row r="1238" customFormat="false" ht="12.8" hidden="false" customHeight="false" outlineLevel="0" collapsed="false">
      <c r="A1238" s="0"/>
      <c r="B1238" s="0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</row>
    <row r="1239" customFormat="false" ht="12.8" hidden="false" customHeight="false" outlineLevel="0" collapsed="false">
      <c r="A1239" s="0"/>
      <c r="B1239" s="0"/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</row>
    <row r="1240" customFormat="false" ht="12.8" hidden="false" customHeight="false" outlineLevel="0" collapsed="false">
      <c r="A1240" s="0"/>
      <c r="B1240" s="0"/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</row>
    <row r="1241" customFormat="false" ht="12.8" hidden="false" customHeight="false" outlineLevel="0" collapsed="false">
      <c r="A1241" s="0"/>
      <c r="B1241" s="0"/>
      <c r="C1241" s="0"/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</row>
    <row r="1242" customFormat="false" ht="12.8" hidden="false" customHeight="false" outlineLevel="0" collapsed="false">
      <c r="A1242" s="0"/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</row>
    <row r="1243" customFormat="false" ht="12.8" hidden="false" customHeight="false" outlineLevel="0" collapsed="false">
      <c r="A1243" s="0"/>
      <c r="B1243" s="0"/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</row>
    <row r="1244" customFormat="false" ht="12.8" hidden="false" customHeight="false" outlineLevel="0" collapsed="false">
      <c r="A1244" s="0"/>
      <c r="B1244" s="0"/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</row>
    <row r="1245" customFormat="false" ht="12.8" hidden="false" customHeight="false" outlineLevel="0" collapsed="false">
      <c r="A1245" s="0"/>
      <c r="B1245" s="0"/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</row>
    <row r="1246" customFormat="false" ht="12.8" hidden="false" customHeight="false" outlineLevel="0" collapsed="false">
      <c r="A1246" s="0"/>
      <c r="B1246" s="0"/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</row>
    <row r="1247" customFormat="false" ht="12.8" hidden="false" customHeight="false" outlineLevel="0" collapsed="false">
      <c r="A1247" s="0"/>
      <c r="B1247" s="0"/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</row>
    <row r="1248" customFormat="false" ht="12.8" hidden="false" customHeight="false" outlineLevel="0" collapsed="false">
      <c r="A1248" s="0"/>
      <c r="B1248" s="0"/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</row>
    <row r="1249" customFormat="false" ht="12.8" hidden="false" customHeight="false" outlineLevel="0" collapsed="false">
      <c r="A1249" s="0"/>
      <c r="B1249" s="0"/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</row>
    <row r="1250" customFormat="false" ht="12.8" hidden="false" customHeight="false" outlineLevel="0" collapsed="false">
      <c r="A1250" s="0"/>
      <c r="B1250" s="0"/>
      <c r="C1250" s="0"/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</row>
    <row r="1251" customFormat="false" ht="12.8" hidden="false" customHeight="false" outlineLevel="0" collapsed="false">
      <c r="A1251" s="0"/>
      <c r="B1251" s="0"/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</row>
    <row r="1252" customFormat="false" ht="12.8" hidden="false" customHeight="false" outlineLevel="0" collapsed="false">
      <c r="A1252" s="0"/>
      <c r="B1252" s="0"/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</row>
    <row r="1253" customFormat="false" ht="12.8" hidden="false" customHeight="false" outlineLevel="0" collapsed="false">
      <c r="A1253" s="0"/>
      <c r="B1253" s="0"/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</row>
    <row r="1254" customFormat="false" ht="12.8" hidden="false" customHeight="false" outlineLevel="0" collapsed="false">
      <c r="A1254" s="0"/>
      <c r="B1254" s="0"/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</row>
    <row r="1255" customFormat="false" ht="12.8" hidden="false" customHeight="false" outlineLevel="0" collapsed="false">
      <c r="A1255" s="0"/>
      <c r="B1255" s="0"/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</row>
    <row r="1256" customFormat="false" ht="12.8" hidden="false" customHeight="false" outlineLevel="0" collapsed="false">
      <c r="A1256" s="0"/>
      <c r="B1256" s="0"/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</row>
    <row r="1257" customFormat="false" ht="12.8" hidden="false" customHeight="false" outlineLevel="0" collapsed="false">
      <c r="A1257" s="0"/>
      <c r="B1257" s="0"/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</row>
    <row r="1258" customFormat="false" ht="12.8" hidden="false" customHeight="false" outlineLevel="0" collapsed="false">
      <c r="A1258" s="0"/>
      <c r="B1258" s="0"/>
      <c r="C1258" s="0"/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</row>
    <row r="1259" customFormat="false" ht="12.8" hidden="false" customHeight="false" outlineLevel="0" collapsed="false">
      <c r="A1259" s="0"/>
      <c r="B1259" s="0"/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</row>
    <row r="1260" customFormat="false" ht="12.8" hidden="false" customHeight="false" outlineLevel="0" collapsed="false">
      <c r="A1260" s="0"/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</row>
    <row r="1261" customFormat="false" ht="12.8" hidden="false" customHeight="false" outlineLevel="0" collapsed="false">
      <c r="A1261" s="0"/>
      <c r="B1261" s="0"/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</row>
    <row r="1262" customFormat="false" ht="12.8" hidden="false" customHeight="false" outlineLevel="0" collapsed="false">
      <c r="A1262" s="0"/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</row>
    <row r="1263" customFormat="false" ht="12.8" hidden="false" customHeight="false" outlineLevel="0" collapsed="false">
      <c r="A1263" s="0"/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</row>
    <row r="1264" customFormat="false" ht="12.8" hidden="false" customHeight="false" outlineLevel="0" collapsed="false">
      <c r="A1264" s="0"/>
      <c r="B1264" s="0"/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</row>
    <row r="1265" customFormat="false" ht="12.8" hidden="false" customHeight="false" outlineLevel="0" collapsed="false">
      <c r="A1265" s="0"/>
      <c r="B1265" s="0"/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</row>
    <row r="1266" customFormat="false" ht="12.8" hidden="false" customHeight="false" outlineLevel="0" collapsed="false">
      <c r="A1266" s="0"/>
      <c r="B1266" s="0"/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</row>
    <row r="1267" customFormat="false" ht="12.8" hidden="false" customHeight="false" outlineLevel="0" collapsed="false">
      <c r="A1267" s="0"/>
      <c r="B1267" s="0"/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</row>
    <row r="1268" customFormat="false" ht="12.8" hidden="false" customHeight="false" outlineLevel="0" collapsed="false">
      <c r="A1268" s="0"/>
      <c r="B1268" s="0"/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</row>
    <row r="1269" customFormat="false" ht="12.8" hidden="false" customHeight="false" outlineLevel="0" collapsed="false">
      <c r="A1269" s="0"/>
      <c r="B1269" s="0"/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</row>
    <row r="1270" customFormat="false" ht="12.8" hidden="false" customHeight="false" outlineLevel="0" collapsed="false">
      <c r="A1270" s="0"/>
      <c r="B1270" s="0"/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</row>
    <row r="1271" customFormat="false" ht="12.8" hidden="false" customHeight="false" outlineLevel="0" collapsed="false">
      <c r="A1271" s="0"/>
      <c r="B1271" s="0"/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</row>
    <row r="1272" customFormat="false" ht="12.8" hidden="false" customHeight="false" outlineLevel="0" collapsed="false">
      <c r="A1272" s="0"/>
      <c r="B1272" s="0"/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</row>
    <row r="1273" customFormat="false" ht="12.8" hidden="false" customHeight="false" outlineLevel="0" collapsed="false">
      <c r="A1273" s="0"/>
      <c r="B1273" s="0"/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</row>
    <row r="1274" customFormat="false" ht="12.8" hidden="false" customHeight="false" outlineLevel="0" collapsed="false">
      <c r="A1274" s="0"/>
      <c r="B1274" s="0"/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</row>
    <row r="1275" customFormat="false" ht="12.8" hidden="false" customHeight="false" outlineLevel="0" collapsed="false">
      <c r="A1275" s="0"/>
      <c r="B1275" s="0"/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</row>
    <row r="1276" customFormat="false" ht="12.8" hidden="false" customHeight="false" outlineLevel="0" collapsed="false">
      <c r="A1276" s="0"/>
      <c r="B1276" s="0"/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</row>
    <row r="1277" customFormat="false" ht="12.8" hidden="false" customHeight="false" outlineLevel="0" collapsed="false">
      <c r="A1277" s="0"/>
      <c r="B1277" s="0"/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</row>
    <row r="1278" customFormat="false" ht="12.8" hidden="false" customHeight="false" outlineLevel="0" collapsed="false">
      <c r="A1278" s="0"/>
      <c r="B1278" s="0"/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</row>
    <row r="1279" customFormat="false" ht="12.8" hidden="false" customHeight="false" outlineLevel="0" collapsed="false">
      <c r="A1279" s="0"/>
      <c r="B1279" s="0"/>
      <c r="C1279" s="0"/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</row>
    <row r="1280" customFormat="false" ht="12.8" hidden="false" customHeight="false" outlineLevel="0" collapsed="false">
      <c r="A1280" s="0"/>
      <c r="B1280" s="0"/>
      <c r="C1280" s="0"/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</row>
    <row r="1281" customFormat="false" ht="12.8" hidden="false" customHeight="false" outlineLevel="0" collapsed="false">
      <c r="A1281" s="0"/>
      <c r="B1281" s="0"/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</row>
    <row r="1282" customFormat="false" ht="12.8" hidden="false" customHeight="false" outlineLevel="0" collapsed="false">
      <c r="A1282" s="0"/>
      <c r="B1282" s="0"/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</row>
    <row r="1283" customFormat="false" ht="12.8" hidden="false" customHeight="false" outlineLevel="0" collapsed="false">
      <c r="A1283" s="0"/>
      <c r="B1283" s="0"/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</row>
    <row r="1284" customFormat="false" ht="12.8" hidden="false" customHeight="false" outlineLevel="0" collapsed="false">
      <c r="A1284" s="0"/>
      <c r="B1284" s="0"/>
      <c r="C1284" s="0"/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</row>
    <row r="1285" customFormat="false" ht="12.8" hidden="false" customHeight="false" outlineLevel="0" collapsed="false">
      <c r="A1285" s="0"/>
      <c r="B1285" s="0"/>
      <c r="C1285" s="0"/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</row>
    <row r="1286" customFormat="false" ht="12.8" hidden="false" customHeight="false" outlineLevel="0" collapsed="false">
      <c r="A1286" s="0"/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</row>
    <row r="1287" customFormat="false" ht="12.8" hidden="false" customHeight="false" outlineLevel="0" collapsed="false">
      <c r="A1287" s="0"/>
      <c r="B1287" s="0"/>
      <c r="C1287" s="0"/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</row>
    <row r="1288" customFormat="false" ht="12.8" hidden="false" customHeight="false" outlineLevel="0" collapsed="false">
      <c r="A1288" s="0"/>
      <c r="B1288" s="0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</row>
    <row r="1289" customFormat="false" ht="12.8" hidden="false" customHeight="false" outlineLevel="0" collapsed="false">
      <c r="A1289" s="0"/>
      <c r="B1289" s="0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</row>
    <row r="1290" customFormat="false" ht="12.8" hidden="false" customHeight="false" outlineLevel="0" collapsed="false">
      <c r="A1290" s="0"/>
      <c r="B1290" s="0"/>
      <c r="C1290" s="0"/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</row>
    <row r="1291" customFormat="false" ht="12.8" hidden="false" customHeight="false" outlineLevel="0" collapsed="false">
      <c r="A1291" s="0"/>
      <c r="B1291" s="0"/>
      <c r="C1291" s="0"/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</row>
    <row r="1292" customFormat="false" ht="12.8" hidden="false" customHeight="false" outlineLevel="0" collapsed="false">
      <c r="A1292" s="0"/>
      <c r="B1292" s="0"/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</row>
    <row r="1293" customFormat="false" ht="12.8" hidden="false" customHeight="false" outlineLevel="0" collapsed="false">
      <c r="A1293" s="0"/>
      <c r="B1293" s="0"/>
      <c r="C1293" s="0"/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</row>
    <row r="1294" customFormat="false" ht="12.8" hidden="false" customHeight="false" outlineLevel="0" collapsed="false">
      <c r="A1294" s="0"/>
      <c r="B1294" s="0"/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</row>
    <row r="1295" customFormat="false" ht="12.8" hidden="false" customHeight="false" outlineLevel="0" collapsed="false">
      <c r="A1295" s="0"/>
      <c r="B1295" s="0"/>
      <c r="C1295" s="0"/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</row>
    <row r="1296" customFormat="false" ht="12.8" hidden="false" customHeight="false" outlineLevel="0" collapsed="false">
      <c r="A1296" s="0"/>
      <c r="B1296" s="0"/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</row>
    <row r="1297" customFormat="false" ht="12.8" hidden="false" customHeight="false" outlineLevel="0" collapsed="false">
      <c r="A1297" s="0"/>
      <c r="B1297" s="0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</row>
    <row r="1298" customFormat="false" ht="12.8" hidden="false" customHeight="false" outlineLevel="0" collapsed="false">
      <c r="A1298" s="0"/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</row>
    <row r="1299" customFormat="false" ht="12.8" hidden="false" customHeight="false" outlineLevel="0" collapsed="false">
      <c r="A1299" s="0"/>
      <c r="B1299" s="0"/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</row>
    <row r="1300" customFormat="false" ht="12.8" hidden="false" customHeight="false" outlineLevel="0" collapsed="false">
      <c r="A1300" s="0"/>
      <c r="B1300" s="0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</row>
    <row r="1301" customFormat="false" ht="12.8" hidden="false" customHeight="false" outlineLevel="0" collapsed="false">
      <c r="A1301" s="0"/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</row>
    <row r="1302" customFormat="false" ht="12.8" hidden="false" customHeight="false" outlineLevel="0" collapsed="false">
      <c r="A1302" s="0"/>
      <c r="B1302" s="0"/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</row>
    <row r="1303" customFormat="false" ht="12.8" hidden="false" customHeight="false" outlineLevel="0" collapsed="false">
      <c r="A1303" s="0"/>
      <c r="B1303" s="0"/>
      <c r="C1303" s="0"/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</row>
    <row r="1304" customFormat="false" ht="12.8" hidden="false" customHeight="false" outlineLevel="0" collapsed="false">
      <c r="A1304" s="0"/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</row>
    <row r="1305" customFormat="false" ht="12.8" hidden="false" customHeight="false" outlineLevel="0" collapsed="false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</row>
    <row r="1306" customFormat="false" ht="12.8" hidden="false" customHeight="false" outlineLevel="0" collapsed="false">
      <c r="A1306" s="0"/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</row>
    <row r="1307" customFormat="false" ht="12.8" hidden="false" customHeight="false" outlineLevel="0" collapsed="false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</row>
    <row r="1308" customFormat="false" ht="12.8" hidden="false" customHeight="false" outlineLevel="0" collapsed="false">
      <c r="A1308" s="0"/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</row>
    <row r="1309" customFormat="false" ht="12.8" hidden="false" customHeight="false" outlineLevel="0" collapsed="false">
      <c r="A1309" s="0"/>
      <c r="B1309" s="0"/>
      <c r="C1309" s="0"/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</row>
    <row r="1310" customFormat="false" ht="12.8" hidden="false" customHeight="false" outlineLevel="0" collapsed="false">
      <c r="A1310" s="0"/>
      <c r="B1310" s="0"/>
      <c r="C1310" s="0"/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</row>
    <row r="1311" customFormat="false" ht="12.8" hidden="false" customHeight="false" outlineLevel="0" collapsed="false">
      <c r="A1311" s="0"/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</row>
    <row r="1312" customFormat="false" ht="12.8" hidden="false" customHeight="false" outlineLevel="0" collapsed="false">
      <c r="A1312" s="0"/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</row>
    <row r="1313" customFormat="false" ht="12.8" hidden="false" customHeight="false" outlineLevel="0" collapsed="false">
      <c r="A1313" s="0"/>
      <c r="B1313" s="0"/>
      <c r="C1313" s="0"/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</row>
    <row r="1314" customFormat="false" ht="12.8" hidden="false" customHeight="false" outlineLevel="0" collapsed="false">
      <c r="A1314" s="0"/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</row>
    <row r="1315" customFormat="false" ht="12.8" hidden="false" customHeight="false" outlineLevel="0" collapsed="false">
      <c r="A1315" s="0"/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</row>
    <row r="1316" customFormat="false" ht="12.8" hidden="false" customHeight="false" outlineLevel="0" collapsed="false">
      <c r="A1316" s="0"/>
      <c r="B1316" s="0"/>
      <c r="C1316" s="0"/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</row>
    <row r="1317" customFormat="false" ht="12.8" hidden="false" customHeight="false" outlineLevel="0" collapsed="false">
      <c r="A1317" s="0"/>
      <c r="B1317" s="0"/>
      <c r="C1317" s="0"/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</row>
    <row r="1318" customFormat="false" ht="12.8" hidden="false" customHeight="false" outlineLevel="0" collapsed="false">
      <c r="A1318" s="0"/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</row>
    <row r="1319" customFormat="false" ht="12.8" hidden="false" customHeight="false" outlineLevel="0" collapsed="false">
      <c r="A1319" s="0"/>
      <c r="B1319" s="0"/>
      <c r="C1319" s="0"/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</row>
    <row r="1320" customFormat="false" ht="12.8" hidden="false" customHeight="false" outlineLevel="0" collapsed="false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</row>
    <row r="1321" customFormat="false" ht="12.8" hidden="false" customHeight="false" outlineLevel="0" collapsed="false">
      <c r="A1321" s="0"/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</row>
    <row r="1322" customFormat="false" ht="12.8" hidden="false" customHeight="false" outlineLevel="0" collapsed="false">
      <c r="A1322" s="0"/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</row>
    <row r="1323" customFormat="false" ht="12.8" hidden="false" customHeight="false" outlineLevel="0" collapsed="false">
      <c r="A1323" s="0"/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</row>
    <row r="1324" customFormat="false" ht="12.8" hidden="false" customHeight="false" outlineLevel="0" collapsed="false">
      <c r="A1324" s="0"/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</row>
    <row r="1325" customFormat="false" ht="12.8" hidden="false" customHeight="false" outlineLevel="0" collapsed="false">
      <c r="A1325" s="0"/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</row>
    <row r="1326" customFormat="false" ht="12.8" hidden="false" customHeight="false" outlineLevel="0" collapsed="false">
      <c r="A1326" s="0"/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</row>
    <row r="1327" customFormat="false" ht="12.8" hidden="false" customHeight="false" outlineLevel="0" collapsed="false">
      <c r="A1327" s="0"/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</row>
    <row r="1328" customFormat="false" ht="12.8" hidden="false" customHeight="false" outlineLevel="0" collapsed="false">
      <c r="A1328" s="0"/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</row>
    <row r="1329" customFormat="false" ht="12.8" hidden="false" customHeight="false" outlineLevel="0" collapsed="false">
      <c r="A1329" s="0"/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</row>
    <row r="1330" customFormat="false" ht="12.8" hidden="false" customHeight="false" outlineLevel="0" collapsed="false">
      <c r="A1330" s="0"/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</row>
    <row r="1331" customFormat="false" ht="12.8" hidden="false" customHeight="false" outlineLevel="0" collapsed="false">
      <c r="A1331" s="0"/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</row>
    <row r="1332" customFormat="false" ht="12.8" hidden="false" customHeight="false" outlineLevel="0" collapsed="false">
      <c r="A1332" s="0"/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</row>
    <row r="1333" customFormat="false" ht="12.8" hidden="false" customHeight="false" outlineLevel="0" collapsed="false">
      <c r="A1333" s="0"/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</row>
    <row r="1334" customFormat="false" ht="12.8" hidden="false" customHeight="false" outlineLevel="0" collapsed="false">
      <c r="A1334" s="0"/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</row>
    <row r="1335" customFormat="false" ht="12.8" hidden="false" customHeight="false" outlineLevel="0" collapsed="false">
      <c r="A1335" s="0"/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</row>
    <row r="1336" customFormat="false" ht="12.8" hidden="false" customHeight="false" outlineLevel="0" collapsed="false">
      <c r="A1336" s="0"/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</row>
    <row r="1337" customFormat="false" ht="12.8" hidden="false" customHeight="false" outlineLevel="0" collapsed="false">
      <c r="A1337" s="0"/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</row>
    <row r="1338" customFormat="false" ht="12.8" hidden="false" customHeight="false" outlineLevel="0" collapsed="false">
      <c r="A1338" s="0"/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</row>
    <row r="1339" customFormat="false" ht="12.8" hidden="false" customHeight="false" outlineLevel="0" collapsed="false">
      <c r="A1339" s="0"/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</row>
    <row r="1340" customFormat="false" ht="12.8" hidden="false" customHeight="false" outlineLevel="0" collapsed="false">
      <c r="A1340" s="0"/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</row>
    <row r="1341" customFormat="false" ht="12.8" hidden="false" customHeight="false" outlineLevel="0" collapsed="false">
      <c r="A1341" s="0"/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</row>
    <row r="1342" customFormat="false" ht="12.8" hidden="false" customHeight="false" outlineLevel="0" collapsed="false">
      <c r="A1342" s="0"/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</row>
    <row r="1343" customFormat="false" ht="12.8" hidden="false" customHeight="false" outlineLevel="0" collapsed="false">
      <c r="A1343" s="0"/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</row>
    <row r="1344" customFormat="false" ht="12.8" hidden="false" customHeight="false" outlineLevel="0" collapsed="false">
      <c r="A1344" s="0"/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</row>
    <row r="1345" customFormat="false" ht="12.8" hidden="false" customHeight="false" outlineLevel="0" collapsed="false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</row>
    <row r="1346" customFormat="false" ht="12.8" hidden="false" customHeight="false" outlineLevel="0" collapsed="false">
      <c r="A1346" s="0"/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</row>
    <row r="1347" customFormat="false" ht="12.8" hidden="false" customHeight="false" outlineLevel="0" collapsed="false">
      <c r="A1347" s="0"/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</row>
    <row r="1348" customFormat="false" ht="12.8" hidden="false" customHeight="false" outlineLevel="0" collapsed="false">
      <c r="A1348" s="0"/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</row>
    <row r="1349" customFormat="false" ht="12.8" hidden="false" customHeight="false" outlineLevel="0" collapsed="false">
      <c r="A1349" s="0"/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</row>
    <row r="1350" customFormat="false" ht="12.8" hidden="false" customHeight="false" outlineLevel="0" collapsed="false">
      <c r="A1350" s="0"/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</row>
    <row r="1351" customFormat="false" ht="12.8" hidden="false" customHeight="false" outlineLevel="0" collapsed="false">
      <c r="A1351" s="0"/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</row>
    <row r="1352" customFormat="false" ht="12.8" hidden="false" customHeight="false" outlineLevel="0" collapsed="false">
      <c r="A1352" s="0"/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</row>
    <row r="1353" customFormat="false" ht="12.8" hidden="false" customHeight="false" outlineLevel="0" collapsed="false">
      <c r="A1353" s="0"/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</row>
    <row r="1354" customFormat="false" ht="12.8" hidden="false" customHeight="false" outlineLevel="0" collapsed="false">
      <c r="A1354" s="0"/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</row>
    <row r="1355" customFormat="false" ht="12.8" hidden="false" customHeight="false" outlineLevel="0" collapsed="false">
      <c r="A1355" s="0"/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</row>
    <row r="1356" customFormat="false" ht="12.8" hidden="false" customHeight="false" outlineLevel="0" collapsed="false">
      <c r="A1356" s="0"/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</row>
    <row r="1357" customFormat="false" ht="12.8" hidden="false" customHeight="false" outlineLevel="0" collapsed="false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</row>
    <row r="1358" customFormat="false" ht="12.8" hidden="false" customHeight="false" outlineLevel="0" collapsed="false">
      <c r="A1358" s="0"/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</row>
    <row r="1359" customFormat="false" ht="12.8" hidden="false" customHeight="false" outlineLevel="0" collapsed="false">
      <c r="A1359" s="0"/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</row>
    <row r="1360" customFormat="false" ht="12.8" hidden="false" customHeight="false" outlineLevel="0" collapsed="false">
      <c r="A1360" s="0"/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</row>
    <row r="1361" customFormat="false" ht="12.8" hidden="false" customHeight="false" outlineLevel="0" collapsed="false">
      <c r="A1361" s="0"/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</row>
    <row r="1362" customFormat="false" ht="12.8" hidden="false" customHeight="false" outlineLevel="0" collapsed="false">
      <c r="A1362" s="0"/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</row>
    <row r="1363" customFormat="false" ht="12.8" hidden="false" customHeight="false" outlineLevel="0" collapsed="false">
      <c r="A1363" s="0"/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</row>
    <row r="1364" customFormat="false" ht="12.8" hidden="false" customHeight="false" outlineLevel="0" collapsed="false">
      <c r="A1364" s="0"/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</row>
    <row r="1365" customFormat="false" ht="12.8" hidden="false" customHeight="false" outlineLevel="0" collapsed="false">
      <c r="A1365" s="0"/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</row>
    <row r="1366" customFormat="false" ht="12.8" hidden="false" customHeight="false" outlineLevel="0" collapsed="false">
      <c r="A1366" s="0"/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</row>
    <row r="1367" customFormat="false" ht="12.8" hidden="false" customHeight="false" outlineLevel="0" collapsed="false">
      <c r="A1367" s="0"/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</row>
    <row r="1368" customFormat="false" ht="12.8" hidden="false" customHeight="false" outlineLevel="0" collapsed="false">
      <c r="A1368" s="0"/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</row>
    <row r="1369" customFormat="false" ht="12.8" hidden="false" customHeight="false" outlineLevel="0" collapsed="false">
      <c r="A1369" s="0"/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</row>
    <row r="1370" customFormat="false" ht="12.8" hidden="false" customHeight="false" outlineLevel="0" collapsed="false">
      <c r="A1370" s="0"/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</row>
    <row r="1371" customFormat="false" ht="12.8" hidden="false" customHeight="false" outlineLevel="0" collapsed="false">
      <c r="A1371" s="0"/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</row>
    <row r="1372" customFormat="false" ht="12.8" hidden="false" customHeight="false" outlineLevel="0" collapsed="false">
      <c r="A1372" s="0"/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</row>
    <row r="1373" customFormat="false" ht="12.8" hidden="false" customHeight="false" outlineLevel="0" collapsed="false">
      <c r="A1373" s="0"/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</row>
    <row r="1374" customFormat="false" ht="12.8" hidden="false" customHeight="false" outlineLevel="0" collapsed="false">
      <c r="A1374" s="0"/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</row>
    <row r="1375" customFormat="false" ht="12.8" hidden="false" customHeight="false" outlineLevel="0" collapsed="false">
      <c r="A1375" s="0"/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</row>
    <row r="1376" customFormat="false" ht="12.8" hidden="false" customHeight="false" outlineLevel="0" collapsed="false">
      <c r="A1376" s="0"/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</row>
    <row r="1377" customFormat="false" ht="12.8" hidden="false" customHeight="false" outlineLevel="0" collapsed="false">
      <c r="A1377" s="0"/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</row>
    <row r="1378" customFormat="false" ht="12.8" hidden="false" customHeight="false" outlineLevel="0" collapsed="false">
      <c r="A1378" s="0"/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</row>
    <row r="1379" customFormat="false" ht="12.8" hidden="false" customHeight="false" outlineLevel="0" collapsed="false">
      <c r="A1379" s="0"/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</row>
    <row r="1380" customFormat="false" ht="12.8" hidden="false" customHeight="false" outlineLevel="0" collapsed="false">
      <c r="A1380" s="0"/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</row>
    <row r="1381" customFormat="false" ht="12.8" hidden="false" customHeight="false" outlineLevel="0" collapsed="false">
      <c r="A1381" s="0"/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</row>
    <row r="1382" customFormat="false" ht="12.8" hidden="false" customHeight="false" outlineLevel="0" collapsed="false">
      <c r="A1382" s="0"/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</row>
    <row r="1383" customFormat="false" ht="12.8" hidden="false" customHeight="false" outlineLevel="0" collapsed="false">
      <c r="A1383" s="0"/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</row>
    <row r="1384" customFormat="false" ht="12.8" hidden="false" customHeight="false" outlineLevel="0" collapsed="false">
      <c r="A1384" s="0"/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</row>
    <row r="1385" customFormat="false" ht="12.8" hidden="false" customHeight="false" outlineLevel="0" collapsed="false">
      <c r="A1385" s="0"/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</row>
    <row r="1386" customFormat="false" ht="12.8" hidden="false" customHeight="false" outlineLevel="0" collapsed="false">
      <c r="A1386" s="0"/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</row>
    <row r="1387" customFormat="false" ht="12.8" hidden="false" customHeight="false" outlineLevel="0" collapsed="false">
      <c r="A1387" s="0"/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</row>
    <row r="1388" customFormat="false" ht="12.8" hidden="false" customHeight="false" outlineLevel="0" collapsed="false">
      <c r="A1388" s="0"/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</row>
    <row r="1389" customFormat="false" ht="12.8" hidden="false" customHeight="false" outlineLevel="0" collapsed="false">
      <c r="A1389" s="0"/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</row>
    <row r="1390" customFormat="false" ht="12.8" hidden="false" customHeight="false" outlineLevel="0" collapsed="false">
      <c r="A1390" s="0"/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</row>
    <row r="1391" customFormat="false" ht="12.8" hidden="false" customHeight="false" outlineLevel="0" collapsed="false">
      <c r="A1391" s="0"/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</row>
    <row r="1392" customFormat="false" ht="12.8" hidden="false" customHeight="false" outlineLevel="0" collapsed="false">
      <c r="A1392" s="0"/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</row>
    <row r="1393" customFormat="false" ht="12.8" hidden="false" customHeight="false" outlineLevel="0" collapsed="false">
      <c r="A1393" s="0"/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</row>
    <row r="1394" customFormat="false" ht="12.8" hidden="false" customHeight="false" outlineLevel="0" collapsed="false">
      <c r="A1394" s="0"/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</row>
    <row r="1395" customFormat="false" ht="12.8" hidden="false" customHeight="false" outlineLevel="0" collapsed="false">
      <c r="A1395" s="0"/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</row>
    <row r="1396" customFormat="false" ht="12.8" hidden="false" customHeight="false" outlineLevel="0" collapsed="false">
      <c r="A1396" s="0"/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</row>
    <row r="1397" customFormat="false" ht="12.8" hidden="false" customHeight="false" outlineLevel="0" collapsed="false">
      <c r="A1397" s="0"/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</row>
    <row r="1398" customFormat="false" ht="12.8" hidden="false" customHeight="false" outlineLevel="0" collapsed="false">
      <c r="A1398" s="0"/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</row>
    <row r="1399" customFormat="false" ht="12.8" hidden="false" customHeight="false" outlineLevel="0" collapsed="false">
      <c r="A1399" s="0"/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</row>
    <row r="1400" customFormat="false" ht="12.8" hidden="false" customHeight="false" outlineLevel="0" collapsed="false">
      <c r="A1400" s="0"/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</row>
    <row r="1401" customFormat="false" ht="12.8" hidden="false" customHeight="false" outlineLevel="0" collapsed="false">
      <c r="A1401" s="0"/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</row>
    <row r="1402" customFormat="false" ht="12.8" hidden="false" customHeight="false" outlineLevel="0" collapsed="false">
      <c r="A1402" s="0"/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</row>
    <row r="1403" customFormat="false" ht="12.8" hidden="false" customHeight="false" outlineLevel="0" collapsed="false">
      <c r="A1403" s="0"/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</row>
    <row r="1404" customFormat="false" ht="12.8" hidden="false" customHeight="false" outlineLevel="0" collapsed="false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</row>
    <row r="1405" customFormat="false" ht="12.8" hidden="false" customHeight="false" outlineLevel="0" collapsed="false">
      <c r="A1405" s="0"/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</row>
    <row r="1406" customFormat="false" ht="12.8" hidden="false" customHeight="false" outlineLevel="0" collapsed="false">
      <c r="A1406" s="0"/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</row>
    <row r="1407" customFormat="false" ht="12.8" hidden="false" customHeight="false" outlineLevel="0" collapsed="false">
      <c r="A1407" s="0"/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</row>
    <row r="1408" customFormat="false" ht="12.8" hidden="false" customHeight="false" outlineLevel="0" collapsed="false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</row>
    <row r="1409" customFormat="false" ht="12.8" hidden="false" customHeight="false" outlineLevel="0" collapsed="false">
      <c r="A1409" s="0"/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</row>
    <row r="1410" customFormat="false" ht="12.8" hidden="false" customHeight="false" outlineLevel="0" collapsed="false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</row>
    <row r="1411" customFormat="false" ht="12.8" hidden="false" customHeight="false" outlineLevel="0" collapsed="false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</row>
    <row r="1412" customFormat="false" ht="12.8" hidden="false" customHeight="false" outlineLevel="0" collapsed="false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</row>
    <row r="1413" customFormat="false" ht="12.8" hidden="false" customHeight="false" outlineLevel="0" collapsed="false">
      <c r="A1413" s="0"/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</row>
    <row r="1414" customFormat="false" ht="12.8" hidden="false" customHeight="false" outlineLevel="0" collapsed="false">
      <c r="A1414" s="0"/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</row>
    <row r="1415" customFormat="false" ht="12.8" hidden="false" customHeight="false" outlineLevel="0" collapsed="false">
      <c r="A1415" s="0"/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</row>
    <row r="1416" customFormat="false" ht="12.8" hidden="false" customHeight="false" outlineLevel="0" collapsed="false">
      <c r="A1416" s="0"/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</row>
    <row r="1417" customFormat="false" ht="12.8" hidden="false" customHeight="false" outlineLevel="0" collapsed="false">
      <c r="A1417" s="0"/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</row>
    <row r="1418" customFormat="false" ht="12.8" hidden="false" customHeight="false" outlineLevel="0" collapsed="false">
      <c r="A1418" s="0"/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</row>
    <row r="1419" customFormat="false" ht="12.8" hidden="false" customHeight="false" outlineLevel="0" collapsed="false">
      <c r="A1419" s="0"/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</row>
    <row r="1420" customFormat="false" ht="12.8" hidden="false" customHeight="false" outlineLevel="0" collapsed="false">
      <c r="A1420" s="0"/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</row>
    <row r="1421" customFormat="false" ht="12.8" hidden="false" customHeight="false" outlineLevel="0" collapsed="false">
      <c r="A1421" s="0"/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</row>
    <row r="1422" customFormat="false" ht="12.8" hidden="false" customHeight="false" outlineLevel="0" collapsed="false">
      <c r="A1422" s="0"/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</row>
    <row r="1423" customFormat="false" ht="12.8" hidden="false" customHeight="false" outlineLevel="0" collapsed="false">
      <c r="A1423" s="0"/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</row>
    <row r="1424" customFormat="false" ht="12.8" hidden="false" customHeight="false" outlineLevel="0" collapsed="false">
      <c r="A1424" s="0"/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</row>
    <row r="1425" customFormat="false" ht="12.8" hidden="false" customHeight="false" outlineLevel="0" collapsed="false">
      <c r="A1425" s="0"/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</row>
    <row r="1426" customFormat="false" ht="12.8" hidden="false" customHeight="false" outlineLevel="0" collapsed="false">
      <c r="A1426" s="0"/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</row>
    <row r="1427" customFormat="false" ht="12.8" hidden="false" customHeight="false" outlineLevel="0" collapsed="false">
      <c r="A1427" s="0"/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</row>
    <row r="1428" customFormat="false" ht="12.8" hidden="false" customHeight="false" outlineLevel="0" collapsed="false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</row>
    <row r="1429" customFormat="false" ht="12.8" hidden="false" customHeight="false" outlineLevel="0" collapsed="false">
      <c r="A1429" s="0"/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</row>
    <row r="1430" customFormat="false" ht="12.8" hidden="false" customHeight="false" outlineLevel="0" collapsed="false">
      <c r="A1430" s="0"/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</row>
    <row r="1431" customFormat="false" ht="12.8" hidden="false" customHeight="false" outlineLevel="0" collapsed="false">
      <c r="A1431" s="0"/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</row>
    <row r="1432" customFormat="false" ht="12.8" hidden="false" customHeight="false" outlineLevel="0" collapsed="false">
      <c r="A1432" s="0"/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</row>
    <row r="1433" customFormat="false" ht="12.8" hidden="false" customHeight="false" outlineLevel="0" collapsed="false">
      <c r="A1433" s="0"/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</row>
    <row r="1434" customFormat="false" ht="12.8" hidden="false" customHeight="false" outlineLevel="0" collapsed="false">
      <c r="A1434" s="0"/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</row>
    <row r="1435" customFormat="false" ht="12.8" hidden="false" customHeight="false" outlineLevel="0" collapsed="false">
      <c r="A1435" s="0"/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</row>
    <row r="1436" customFormat="false" ht="12.8" hidden="false" customHeight="false" outlineLevel="0" collapsed="false">
      <c r="A1436" s="0"/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</row>
    <row r="1437" customFormat="false" ht="12.8" hidden="false" customHeight="false" outlineLevel="0" collapsed="false">
      <c r="A1437" s="0"/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</row>
    <row r="1438" customFormat="false" ht="12.8" hidden="false" customHeight="false" outlineLevel="0" collapsed="false">
      <c r="A1438" s="0"/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</row>
    <row r="1439" customFormat="false" ht="12.8" hidden="false" customHeight="false" outlineLevel="0" collapsed="false">
      <c r="A1439" s="0"/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</row>
    <row r="1440" customFormat="false" ht="12.8" hidden="false" customHeight="false" outlineLevel="0" collapsed="false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</row>
    <row r="1441" customFormat="false" ht="12.8" hidden="false" customHeight="false" outlineLevel="0" collapsed="false">
      <c r="A1441" s="0"/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</row>
    <row r="1442" customFormat="false" ht="12.8" hidden="false" customHeight="false" outlineLevel="0" collapsed="false">
      <c r="A1442" s="0"/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</row>
    <row r="1443" customFormat="false" ht="12.8" hidden="false" customHeight="false" outlineLevel="0" collapsed="false">
      <c r="A1443" s="0"/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</row>
    <row r="1444" customFormat="false" ht="12.8" hidden="false" customHeight="false" outlineLevel="0" collapsed="false">
      <c r="A1444" s="0"/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</row>
    <row r="1445" customFormat="false" ht="12.8" hidden="false" customHeight="false" outlineLevel="0" collapsed="false">
      <c r="A1445" s="0"/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</row>
    <row r="1446" customFormat="false" ht="12.8" hidden="false" customHeight="false" outlineLevel="0" collapsed="false">
      <c r="A1446" s="0"/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</row>
    <row r="1447" customFormat="false" ht="12.8" hidden="false" customHeight="false" outlineLevel="0" collapsed="false">
      <c r="A1447" s="0"/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</row>
    <row r="1448" customFormat="false" ht="12.8" hidden="false" customHeight="false" outlineLevel="0" collapsed="false">
      <c r="A1448" s="0"/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</row>
    <row r="1449" customFormat="false" ht="12.8" hidden="false" customHeight="false" outlineLevel="0" collapsed="false">
      <c r="A1449" s="0"/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</row>
    <row r="1450" customFormat="false" ht="12.8" hidden="false" customHeight="false" outlineLevel="0" collapsed="false">
      <c r="A1450" s="0"/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</row>
    <row r="1451" customFormat="false" ht="12.8" hidden="false" customHeight="false" outlineLevel="0" collapsed="false">
      <c r="A1451" s="0"/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</row>
    <row r="1452" customFormat="false" ht="12.8" hidden="false" customHeight="false" outlineLevel="0" collapsed="false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</row>
    <row r="1453" customFormat="false" ht="12.8" hidden="false" customHeight="false" outlineLevel="0" collapsed="false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</row>
    <row r="1454" customFormat="false" ht="12.8" hidden="false" customHeight="false" outlineLevel="0" collapsed="false">
      <c r="A1454" s="0"/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</row>
    <row r="1455" customFormat="false" ht="12.8" hidden="false" customHeight="false" outlineLevel="0" collapsed="false">
      <c r="A1455" s="0"/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</row>
    <row r="1456" customFormat="false" ht="12.8" hidden="false" customHeight="false" outlineLevel="0" collapsed="false">
      <c r="A1456" s="0"/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</row>
    <row r="1457" customFormat="false" ht="12.8" hidden="false" customHeight="false" outlineLevel="0" collapsed="false">
      <c r="A1457" s="0"/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</row>
    <row r="1458" customFormat="false" ht="12.8" hidden="false" customHeight="false" outlineLevel="0" collapsed="false">
      <c r="A1458" s="0"/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</row>
    <row r="1459" customFormat="false" ht="12.8" hidden="false" customHeight="false" outlineLevel="0" collapsed="false">
      <c r="A1459" s="0"/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</row>
    <row r="1460" customFormat="false" ht="12.8" hidden="false" customHeight="false" outlineLevel="0" collapsed="false">
      <c r="A1460" s="0"/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</row>
    <row r="1461" customFormat="false" ht="12.8" hidden="false" customHeight="false" outlineLevel="0" collapsed="false">
      <c r="A1461" s="0"/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</row>
    <row r="1462" customFormat="false" ht="12.8" hidden="false" customHeight="false" outlineLevel="0" collapsed="false">
      <c r="A1462" s="0"/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</row>
    <row r="1463" customFormat="false" ht="12.8" hidden="false" customHeight="false" outlineLevel="0" collapsed="false">
      <c r="A1463" s="0"/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</row>
    <row r="1464" customFormat="false" ht="12.8" hidden="false" customHeight="false" outlineLevel="0" collapsed="false">
      <c r="A1464" s="0"/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</row>
    <row r="1465" customFormat="false" ht="12.8" hidden="false" customHeight="false" outlineLevel="0" collapsed="false">
      <c r="A1465" s="0"/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</row>
    <row r="1466" customFormat="false" ht="12.8" hidden="false" customHeight="false" outlineLevel="0" collapsed="false">
      <c r="A1466" s="0"/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</row>
    <row r="1467" customFormat="false" ht="12.8" hidden="false" customHeight="false" outlineLevel="0" collapsed="false">
      <c r="A1467" s="0"/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</row>
    <row r="1468" customFormat="false" ht="12.8" hidden="false" customHeight="false" outlineLevel="0" collapsed="false">
      <c r="A1468" s="0"/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</row>
    <row r="1469" customFormat="false" ht="12.8" hidden="false" customHeight="false" outlineLevel="0" collapsed="false">
      <c r="A1469" s="0"/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</row>
    <row r="1470" customFormat="false" ht="12.8" hidden="false" customHeight="false" outlineLevel="0" collapsed="false">
      <c r="A1470" s="0"/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</row>
    <row r="1471" customFormat="false" ht="12.8" hidden="false" customHeight="false" outlineLevel="0" collapsed="false">
      <c r="A1471" s="0"/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</row>
    <row r="1472" customFormat="false" ht="12.8" hidden="false" customHeight="false" outlineLevel="0" collapsed="false">
      <c r="A1472" s="0"/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</row>
    <row r="1473" customFormat="false" ht="12.8" hidden="false" customHeight="false" outlineLevel="0" collapsed="false">
      <c r="A1473" s="0"/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</row>
    <row r="1474" customFormat="false" ht="12.8" hidden="false" customHeight="false" outlineLevel="0" collapsed="false">
      <c r="A1474" s="0"/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</row>
    <row r="1475" customFormat="false" ht="12.8" hidden="false" customHeight="false" outlineLevel="0" collapsed="false">
      <c r="A1475" s="0"/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</row>
    <row r="1476" customFormat="false" ht="12.8" hidden="false" customHeight="false" outlineLevel="0" collapsed="false">
      <c r="A1476" s="0"/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</row>
    <row r="1477" customFormat="false" ht="12.8" hidden="false" customHeight="false" outlineLevel="0" collapsed="false">
      <c r="A1477" s="0"/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</row>
    <row r="1478" customFormat="false" ht="12.8" hidden="false" customHeight="false" outlineLevel="0" collapsed="false">
      <c r="A1478" s="0"/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</row>
    <row r="1479" customFormat="false" ht="12.8" hidden="false" customHeight="false" outlineLevel="0" collapsed="false">
      <c r="A1479" s="0"/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</row>
    <row r="1480" customFormat="false" ht="12.8" hidden="false" customHeight="false" outlineLevel="0" collapsed="false">
      <c r="A1480" s="0"/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</row>
    <row r="1481" customFormat="false" ht="12.8" hidden="false" customHeight="false" outlineLevel="0" collapsed="false">
      <c r="A1481" s="0"/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</row>
    <row r="1482" customFormat="false" ht="12.8" hidden="false" customHeight="false" outlineLevel="0" collapsed="false">
      <c r="A1482" s="0"/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</row>
    <row r="1483" customFormat="false" ht="12.8" hidden="false" customHeight="false" outlineLevel="0" collapsed="false">
      <c r="A1483" s="0"/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</row>
    <row r="1484" customFormat="false" ht="12.8" hidden="false" customHeight="false" outlineLevel="0" collapsed="false">
      <c r="A1484" s="0"/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</row>
    <row r="1485" customFormat="false" ht="12.8" hidden="false" customHeight="false" outlineLevel="0" collapsed="false">
      <c r="A1485" s="0"/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</row>
    <row r="1486" customFormat="false" ht="12.8" hidden="false" customHeight="false" outlineLevel="0" collapsed="false">
      <c r="A1486" s="0"/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</row>
    <row r="1487" customFormat="false" ht="12.8" hidden="false" customHeight="false" outlineLevel="0" collapsed="false">
      <c r="A1487" s="0"/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</row>
    <row r="1488" customFormat="false" ht="12.8" hidden="false" customHeight="false" outlineLevel="0" collapsed="false">
      <c r="A1488" s="0"/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</row>
    <row r="1489" customFormat="false" ht="12.8" hidden="false" customHeight="false" outlineLevel="0" collapsed="false">
      <c r="A1489" s="0"/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</row>
    <row r="1490" customFormat="false" ht="12.8" hidden="false" customHeight="false" outlineLevel="0" collapsed="false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</row>
    <row r="1491" customFormat="false" ht="12.8" hidden="false" customHeight="false" outlineLevel="0" collapsed="false">
      <c r="A1491" s="0"/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</row>
    <row r="1492" customFormat="false" ht="12.8" hidden="false" customHeight="false" outlineLevel="0" collapsed="false">
      <c r="A1492" s="0"/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</row>
    <row r="1493" customFormat="false" ht="12.8" hidden="false" customHeight="false" outlineLevel="0" collapsed="false">
      <c r="A1493" s="0"/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</row>
    <row r="1494" customFormat="false" ht="12.8" hidden="false" customHeight="false" outlineLevel="0" collapsed="false">
      <c r="A1494" s="0"/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</row>
    <row r="1495" customFormat="false" ht="12.8" hidden="false" customHeight="false" outlineLevel="0" collapsed="false">
      <c r="A1495" s="0"/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</row>
    <row r="1496" customFormat="false" ht="12.8" hidden="false" customHeight="false" outlineLevel="0" collapsed="false">
      <c r="A1496" s="0"/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</row>
    <row r="1497" customFormat="false" ht="12.8" hidden="false" customHeight="false" outlineLevel="0" collapsed="false">
      <c r="A1497" s="0"/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</row>
    <row r="1498" customFormat="false" ht="12.8" hidden="false" customHeight="false" outlineLevel="0" collapsed="false">
      <c r="A1498" s="0"/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</row>
    <row r="1499" customFormat="false" ht="12.8" hidden="false" customHeight="false" outlineLevel="0" collapsed="false">
      <c r="A1499" s="0"/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</row>
    <row r="1500" customFormat="false" ht="12.8" hidden="false" customHeight="false" outlineLevel="0" collapsed="false">
      <c r="A1500" s="0"/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</row>
    <row r="1501" customFormat="false" ht="12.8" hidden="false" customHeight="false" outlineLevel="0" collapsed="false">
      <c r="A1501" s="0"/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</row>
    <row r="1502" customFormat="false" ht="12.8" hidden="false" customHeight="false" outlineLevel="0" collapsed="false">
      <c r="A1502" s="0"/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</row>
    <row r="1503" customFormat="false" ht="12.8" hidden="false" customHeight="false" outlineLevel="0" collapsed="false">
      <c r="A1503" s="0"/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</row>
    <row r="1504" customFormat="false" ht="12.8" hidden="false" customHeight="false" outlineLevel="0" collapsed="false">
      <c r="A1504" s="0"/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</row>
    <row r="1505" customFormat="false" ht="12.8" hidden="false" customHeight="false" outlineLevel="0" collapsed="false">
      <c r="A1505" s="0"/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</row>
    <row r="1506" customFormat="false" ht="12.8" hidden="false" customHeight="false" outlineLevel="0" collapsed="false">
      <c r="A1506" s="0"/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</row>
    <row r="1507" customFormat="false" ht="12.8" hidden="false" customHeight="false" outlineLevel="0" collapsed="false">
      <c r="A1507" s="0"/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</row>
    <row r="1508" customFormat="false" ht="12.8" hidden="false" customHeight="false" outlineLevel="0" collapsed="false">
      <c r="A1508" s="0"/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</row>
    <row r="1509" customFormat="false" ht="12.8" hidden="false" customHeight="false" outlineLevel="0" collapsed="false">
      <c r="A1509" s="0"/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</row>
    <row r="1510" customFormat="false" ht="12.8" hidden="false" customHeight="false" outlineLevel="0" collapsed="false">
      <c r="A1510" s="0"/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</row>
    <row r="1511" customFormat="false" ht="12.8" hidden="false" customHeight="false" outlineLevel="0" collapsed="false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</row>
    <row r="1512" customFormat="false" ht="12.8" hidden="false" customHeight="false" outlineLevel="0" collapsed="false">
      <c r="A1512" s="0"/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</row>
    <row r="1513" customFormat="false" ht="12.8" hidden="false" customHeight="false" outlineLevel="0" collapsed="false">
      <c r="A1513" s="0"/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</row>
    <row r="1514" customFormat="false" ht="12.8" hidden="false" customHeight="false" outlineLevel="0" collapsed="false">
      <c r="A1514" s="0"/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</row>
    <row r="1515" customFormat="false" ht="12.8" hidden="false" customHeight="false" outlineLevel="0" collapsed="false">
      <c r="A1515" s="0"/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</row>
    <row r="1516" customFormat="false" ht="12.8" hidden="false" customHeight="false" outlineLevel="0" collapsed="false">
      <c r="A1516" s="0"/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</row>
    <row r="1517" customFormat="false" ht="12.8" hidden="false" customHeight="false" outlineLevel="0" collapsed="false">
      <c r="A1517" s="0"/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</row>
    <row r="1518" customFormat="false" ht="12.8" hidden="false" customHeight="false" outlineLevel="0" collapsed="false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</row>
    <row r="1519" customFormat="false" ht="12.8" hidden="false" customHeight="false" outlineLevel="0" collapsed="false">
      <c r="A1519" s="0"/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</row>
    <row r="1520" customFormat="false" ht="12.8" hidden="false" customHeight="false" outlineLevel="0" collapsed="false">
      <c r="A1520" s="0"/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</row>
    <row r="1521" customFormat="false" ht="12.8" hidden="false" customHeight="false" outlineLevel="0" collapsed="false">
      <c r="A1521" s="0"/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</row>
    <row r="1522" customFormat="false" ht="12.8" hidden="false" customHeight="false" outlineLevel="0" collapsed="false">
      <c r="A1522" s="0"/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</row>
    <row r="1523" customFormat="false" ht="12.8" hidden="false" customHeight="false" outlineLevel="0" collapsed="false">
      <c r="A1523" s="0"/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</row>
    <row r="1524" customFormat="false" ht="12.8" hidden="false" customHeight="false" outlineLevel="0" collapsed="false">
      <c r="A1524" s="0"/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</row>
    <row r="1525" customFormat="false" ht="12.8" hidden="false" customHeight="false" outlineLevel="0" collapsed="false">
      <c r="A1525" s="0"/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</row>
    <row r="1526" customFormat="false" ht="12.8" hidden="false" customHeight="false" outlineLevel="0" collapsed="false">
      <c r="A1526" s="0"/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</row>
    <row r="1527" customFormat="false" ht="12.8" hidden="false" customHeight="false" outlineLevel="0" collapsed="false">
      <c r="A1527" s="0"/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</row>
    <row r="1528" customFormat="false" ht="12.8" hidden="false" customHeight="false" outlineLevel="0" collapsed="false">
      <c r="A1528" s="0"/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</row>
    <row r="1529" customFormat="false" ht="12.8" hidden="false" customHeight="false" outlineLevel="0" collapsed="false">
      <c r="A1529" s="0"/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</row>
    <row r="1530" customFormat="false" ht="12.8" hidden="false" customHeight="false" outlineLevel="0" collapsed="false">
      <c r="A1530" s="0"/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</row>
    <row r="1531" customFormat="false" ht="12.8" hidden="false" customHeight="false" outlineLevel="0" collapsed="false">
      <c r="A1531" s="0"/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</row>
    <row r="1532" customFormat="false" ht="12.8" hidden="false" customHeight="false" outlineLevel="0" collapsed="false">
      <c r="A1532" s="0"/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</row>
    <row r="1533" customFormat="false" ht="12.8" hidden="false" customHeight="false" outlineLevel="0" collapsed="false">
      <c r="A1533" s="0"/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</row>
    <row r="1534" customFormat="false" ht="12.8" hidden="false" customHeight="false" outlineLevel="0" collapsed="false">
      <c r="A1534" s="0"/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</row>
    <row r="1535" customFormat="false" ht="12.8" hidden="false" customHeight="false" outlineLevel="0" collapsed="false">
      <c r="A1535" s="0"/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</row>
    <row r="1536" customFormat="false" ht="12.8" hidden="false" customHeight="false" outlineLevel="0" collapsed="false">
      <c r="A1536" s="0"/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</row>
    <row r="1537" customFormat="false" ht="12.8" hidden="false" customHeight="false" outlineLevel="0" collapsed="false">
      <c r="A1537" s="0"/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</row>
    <row r="1538" customFormat="false" ht="12.8" hidden="false" customHeight="false" outlineLevel="0" collapsed="false">
      <c r="A1538" s="0"/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</row>
    <row r="1539" customFormat="false" ht="12.8" hidden="false" customHeight="false" outlineLevel="0" collapsed="false">
      <c r="A1539" s="0"/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</row>
    <row r="1540" customFormat="false" ht="12.8" hidden="false" customHeight="false" outlineLevel="0" collapsed="false">
      <c r="A1540" s="0"/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</row>
    <row r="1541" customFormat="false" ht="12.8" hidden="false" customHeight="false" outlineLevel="0" collapsed="false">
      <c r="A1541" s="0"/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</row>
    <row r="1542" customFormat="false" ht="12.8" hidden="false" customHeight="false" outlineLevel="0" collapsed="false">
      <c r="A1542" s="0"/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</row>
    <row r="1543" customFormat="false" ht="12.8" hidden="false" customHeight="false" outlineLevel="0" collapsed="false">
      <c r="A1543" s="0"/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</row>
    <row r="1544" customFormat="false" ht="12.8" hidden="false" customHeight="false" outlineLevel="0" collapsed="false">
      <c r="A1544" s="0"/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</row>
    <row r="1545" customFormat="false" ht="12.8" hidden="false" customHeight="false" outlineLevel="0" collapsed="false">
      <c r="A1545" s="0"/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</row>
    <row r="1546" customFormat="false" ht="12.8" hidden="false" customHeight="false" outlineLevel="0" collapsed="false">
      <c r="A1546" s="0"/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</row>
    <row r="1547" customFormat="false" ht="12.8" hidden="false" customHeight="false" outlineLevel="0" collapsed="false">
      <c r="A1547" s="0"/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</row>
    <row r="1548" customFormat="false" ht="12.8" hidden="false" customHeight="false" outlineLevel="0" collapsed="false">
      <c r="A1548" s="0"/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</row>
    <row r="1549" customFormat="false" ht="12.8" hidden="false" customHeight="false" outlineLevel="0" collapsed="false">
      <c r="A1549" s="0"/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</row>
    <row r="1550" customFormat="false" ht="12.8" hidden="false" customHeight="false" outlineLevel="0" collapsed="false">
      <c r="A1550" s="0"/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</row>
    <row r="1551" customFormat="false" ht="12.8" hidden="false" customHeight="false" outlineLevel="0" collapsed="false">
      <c r="A1551" s="0"/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</row>
    <row r="1552" customFormat="false" ht="12.8" hidden="false" customHeight="false" outlineLevel="0" collapsed="false">
      <c r="A1552" s="0"/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</row>
    <row r="1553" customFormat="false" ht="12.8" hidden="false" customHeight="false" outlineLevel="0" collapsed="false">
      <c r="A1553" s="0"/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</row>
    <row r="1554" customFormat="false" ht="12.8" hidden="false" customHeight="false" outlineLevel="0" collapsed="false">
      <c r="A1554" s="0"/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</row>
    <row r="1555" customFormat="false" ht="12.8" hidden="false" customHeight="false" outlineLevel="0" collapsed="false">
      <c r="A1555" s="0"/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</row>
    <row r="1556" customFormat="false" ht="12.8" hidden="false" customHeight="false" outlineLevel="0" collapsed="false">
      <c r="A1556" s="0"/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</row>
    <row r="1557" customFormat="false" ht="12.8" hidden="false" customHeight="false" outlineLevel="0" collapsed="false">
      <c r="A1557" s="0"/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</row>
    <row r="1558" customFormat="false" ht="12.8" hidden="false" customHeight="false" outlineLevel="0" collapsed="false">
      <c r="A1558" s="0"/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</row>
    <row r="1559" customFormat="false" ht="12.8" hidden="false" customHeight="false" outlineLevel="0" collapsed="false">
      <c r="A1559" s="0"/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</row>
    <row r="1560" customFormat="false" ht="12.8" hidden="false" customHeight="false" outlineLevel="0" collapsed="false">
      <c r="A1560" s="0"/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</row>
    <row r="1561" customFormat="false" ht="12.8" hidden="false" customHeight="false" outlineLevel="0" collapsed="false">
      <c r="A1561" s="0"/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</row>
    <row r="1562" customFormat="false" ht="12.8" hidden="false" customHeight="false" outlineLevel="0" collapsed="false">
      <c r="A1562" s="0"/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</row>
    <row r="1563" customFormat="false" ht="12.8" hidden="false" customHeight="false" outlineLevel="0" collapsed="false">
      <c r="A1563" s="0"/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</row>
    <row r="1564" customFormat="false" ht="12.8" hidden="false" customHeight="false" outlineLevel="0" collapsed="false">
      <c r="A1564" s="0"/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</row>
    <row r="1565" customFormat="false" ht="12.8" hidden="false" customHeight="false" outlineLevel="0" collapsed="false">
      <c r="A1565" s="0"/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</row>
    <row r="1566" customFormat="false" ht="12.8" hidden="false" customHeight="false" outlineLevel="0" collapsed="false">
      <c r="A1566" s="0"/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</row>
    <row r="1567" customFormat="false" ht="12.8" hidden="false" customHeight="false" outlineLevel="0" collapsed="false">
      <c r="A1567" s="0"/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</row>
    <row r="1568" customFormat="false" ht="12.8" hidden="false" customHeight="false" outlineLevel="0" collapsed="false">
      <c r="A1568" s="0"/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</row>
    <row r="1569" customFormat="false" ht="12.8" hidden="false" customHeight="false" outlineLevel="0" collapsed="false">
      <c r="A1569" s="0"/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</row>
    <row r="1570" customFormat="false" ht="12.8" hidden="false" customHeight="false" outlineLevel="0" collapsed="false">
      <c r="A1570" s="0"/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</row>
    <row r="1571" customFormat="false" ht="12.8" hidden="false" customHeight="false" outlineLevel="0" collapsed="false">
      <c r="A1571" s="0"/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</row>
    <row r="1572" customFormat="false" ht="12.8" hidden="false" customHeight="false" outlineLevel="0" collapsed="false">
      <c r="A1572" s="0"/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</row>
    <row r="1573" customFormat="false" ht="12.8" hidden="false" customHeight="false" outlineLevel="0" collapsed="false">
      <c r="A1573" s="0"/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</row>
    <row r="1574" customFormat="false" ht="12.8" hidden="false" customHeight="false" outlineLevel="0" collapsed="false">
      <c r="A1574" s="0"/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</row>
    <row r="1575" customFormat="false" ht="12.8" hidden="false" customHeight="false" outlineLevel="0" collapsed="false">
      <c r="A1575" s="0"/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</row>
    <row r="1576" customFormat="false" ht="12.8" hidden="false" customHeight="false" outlineLevel="0" collapsed="false">
      <c r="A1576" s="0"/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</row>
    <row r="1577" customFormat="false" ht="12.8" hidden="false" customHeight="false" outlineLevel="0" collapsed="false">
      <c r="A1577" s="0"/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</row>
    <row r="1578" customFormat="false" ht="12.8" hidden="false" customHeight="false" outlineLevel="0" collapsed="false">
      <c r="A1578" s="0"/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</row>
    <row r="1579" customFormat="false" ht="12.8" hidden="false" customHeight="false" outlineLevel="0" collapsed="false">
      <c r="A1579" s="0"/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</row>
    <row r="1580" customFormat="false" ht="12.8" hidden="false" customHeight="false" outlineLevel="0" collapsed="false">
      <c r="A1580" s="0"/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</row>
    <row r="1581" customFormat="false" ht="12.8" hidden="false" customHeight="false" outlineLevel="0" collapsed="false">
      <c r="A1581" s="0"/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</row>
    <row r="1582" customFormat="false" ht="12.8" hidden="false" customHeight="false" outlineLevel="0" collapsed="false">
      <c r="A1582" s="0"/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</row>
    <row r="1583" customFormat="false" ht="12.8" hidden="false" customHeight="false" outlineLevel="0" collapsed="false">
      <c r="A1583" s="0"/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</row>
    <row r="1584" customFormat="false" ht="12.8" hidden="false" customHeight="false" outlineLevel="0" collapsed="false">
      <c r="A1584" s="0"/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</row>
    <row r="1585" customFormat="false" ht="12.8" hidden="false" customHeight="false" outlineLevel="0" collapsed="false">
      <c r="A1585" s="0"/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</row>
    <row r="1586" customFormat="false" ht="12.8" hidden="false" customHeight="false" outlineLevel="0" collapsed="false">
      <c r="A1586" s="0"/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</row>
    <row r="1587" customFormat="false" ht="12.8" hidden="false" customHeight="false" outlineLevel="0" collapsed="false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</row>
    <row r="1588" customFormat="false" ht="12.8" hidden="false" customHeight="false" outlineLevel="0" collapsed="false">
      <c r="A1588" s="0"/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</row>
    <row r="1589" customFormat="false" ht="12.8" hidden="false" customHeight="false" outlineLevel="0" collapsed="false">
      <c r="A1589" s="0"/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</row>
    <row r="1590" customFormat="false" ht="12.8" hidden="false" customHeight="false" outlineLevel="0" collapsed="false">
      <c r="A1590" s="0"/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</row>
    <row r="1591" customFormat="false" ht="12.8" hidden="false" customHeight="false" outlineLevel="0" collapsed="false">
      <c r="A1591" s="0"/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</row>
    <row r="1592" customFormat="false" ht="12.8" hidden="false" customHeight="false" outlineLevel="0" collapsed="false">
      <c r="A1592" s="0"/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</row>
    <row r="1593" customFormat="false" ht="12.8" hidden="false" customHeight="false" outlineLevel="0" collapsed="false">
      <c r="A1593" s="0"/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</row>
    <row r="1594" customFormat="false" ht="12.8" hidden="false" customHeight="false" outlineLevel="0" collapsed="false">
      <c r="A1594" s="0"/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</row>
    <row r="1595" customFormat="false" ht="12.8" hidden="false" customHeight="false" outlineLevel="0" collapsed="false">
      <c r="A1595" s="0"/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</row>
    <row r="1596" customFormat="false" ht="12.8" hidden="false" customHeight="false" outlineLevel="0" collapsed="false">
      <c r="A1596" s="0"/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</row>
    <row r="1597" customFormat="false" ht="12.8" hidden="false" customHeight="false" outlineLevel="0" collapsed="false">
      <c r="A1597" s="0"/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</row>
    <row r="1598" customFormat="false" ht="12.8" hidden="false" customHeight="false" outlineLevel="0" collapsed="false">
      <c r="A1598" s="0"/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</row>
    <row r="1599" customFormat="false" ht="12.8" hidden="false" customHeight="false" outlineLevel="0" collapsed="false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</row>
    <row r="1600" customFormat="false" ht="12.8" hidden="false" customHeight="false" outlineLevel="0" collapsed="false">
      <c r="A1600" s="0"/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</row>
    <row r="1601" customFormat="false" ht="12.8" hidden="false" customHeight="false" outlineLevel="0" collapsed="false">
      <c r="A1601" s="0"/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</row>
    <row r="1602" customFormat="false" ht="12.8" hidden="false" customHeight="false" outlineLevel="0" collapsed="false">
      <c r="A1602" s="0"/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</row>
    <row r="1603" customFormat="false" ht="12.8" hidden="false" customHeight="false" outlineLevel="0" collapsed="false">
      <c r="A1603" s="0"/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</row>
    <row r="1604" customFormat="false" ht="12.8" hidden="false" customHeight="false" outlineLevel="0" collapsed="false">
      <c r="A1604" s="0"/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</row>
    <row r="1605" customFormat="false" ht="12.8" hidden="false" customHeight="false" outlineLevel="0" collapsed="false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</row>
    <row r="1606" customFormat="false" ht="12.8" hidden="false" customHeight="false" outlineLevel="0" collapsed="false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</row>
    <row r="1607" customFormat="false" ht="12.8" hidden="false" customHeight="false" outlineLevel="0" collapsed="false">
      <c r="A1607" s="0"/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</row>
    <row r="1608" customFormat="false" ht="12.8" hidden="false" customHeight="false" outlineLevel="0" collapsed="false">
      <c r="A1608" s="0"/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</row>
    <row r="1609" customFormat="false" ht="12.8" hidden="false" customHeight="false" outlineLevel="0" collapsed="false">
      <c r="A1609" s="0"/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</row>
    <row r="1610" customFormat="false" ht="12.8" hidden="false" customHeight="false" outlineLevel="0" collapsed="false">
      <c r="A1610" s="0"/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</row>
    <row r="1611" customFormat="false" ht="12.8" hidden="false" customHeight="false" outlineLevel="0" collapsed="false">
      <c r="A1611" s="0"/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</row>
    <row r="1612" customFormat="false" ht="12.8" hidden="false" customHeight="false" outlineLevel="0" collapsed="false">
      <c r="A1612" s="0"/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</row>
    <row r="1613" customFormat="false" ht="12.8" hidden="false" customHeight="false" outlineLevel="0" collapsed="false">
      <c r="A1613" s="0"/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</row>
    <row r="1614" customFormat="false" ht="12.8" hidden="false" customHeight="false" outlineLevel="0" collapsed="false">
      <c r="A1614" s="0"/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</row>
    <row r="1615" customFormat="false" ht="12.8" hidden="false" customHeight="false" outlineLevel="0" collapsed="false">
      <c r="A1615" s="0"/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</row>
    <row r="1616" customFormat="false" ht="12.8" hidden="false" customHeight="false" outlineLevel="0" collapsed="false">
      <c r="A1616" s="0"/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</row>
    <row r="1617" customFormat="false" ht="12.8" hidden="false" customHeight="false" outlineLevel="0" collapsed="false">
      <c r="A1617" s="0"/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</row>
    <row r="1618" customFormat="false" ht="12.8" hidden="false" customHeight="false" outlineLevel="0" collapsed="false">
      <c r="A1618" s="0"/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</row>
    <row r="1619" customFormat="false" ht="12.8" hidden="false" customHeight="false" outlineLevel="0" collapsed="false">
      <c r="A1619" s="0"/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</row>
    <row r="1620" customFormat="false" ht="12.8" hidden="false" customHeight="false" outlineLevel="0" collapsed="false">
      <c r="A1620" s="0"/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</row>
    <row r="1621" customFormat="false" ht="12.8" hidden="false" customHeight="false" outlineLevel="0" collapsed="false">
      <c r="A1621" s="0"/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/>
    </row>
    <row r="1622" customFormat="false" ht="12.8" hidden="false" customHeight="false" outlineLevel="0" collapsed="false">
      <c r="A1622" s="0"/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</row>
    <row r="1623" customFormat="false" ht="12.8" hidden="false" customHeight="false" outlineLevel="0" collapsed="false">
      <c r="A1623" s="0"/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</row>
    <row r="1624" customFormat="false" ht="12.8" hidden="false" customHeight="false" outlineLevel="0" collapsed="false">
      <c r="A1624" s="0"/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</row>
    <row r="1625" customFormat="false" ht="12.8" hidden="false" customHeight="false" outlineLevel="0" collapsed="false">
      <c r="A1625" s="0"/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</row>
    <row r="1626" customFormat="false" ht="12.8" hidden="false" customHeight="false" outlineLevel="0" collapsed="false">
      <c r="A1626" s="0"/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</row>
    <row r="1627" customFormat="false" ht="12.8" hidden="false" customHeight="false" outlineLevel="0" collapsed="false">
      <c r="A1627" s="0"/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</row>
    <row r="1628" customFormat="false" ht="12.8" hidden="false" customHeight="false" outlineLevel="0" collapsed="false">
      <c r="A1628" s="0"/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</row>
    <row r="1629" customFormat="false" ht="12.8" hidden="false" customHeight="false" outlineLevel="0" collapsed="false">
      <c r="A1629" s="0"/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</row>
    <row r="1630" customFormat="false" ht="12.8" hidden="false" customHeight="false" outlineLevel="0" collapsed="false">
      <c r="A1630" s="0"/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/>
    </row>
    <row r="1631" customFormat="false" ht="12.8" hidden="false" customHeight="false" outlineLevel="0" collapsed="false">
      <c r="A1631" s="0"/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</row>
    <row r="1632" customFormat="false" ht="12.8" hidden="false" customHeight="false" outlineLevel="0" collapsed="false">
      <c r="A1632" s="0"/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/>
    </row>
    <row r="1633" customFormat="false" ht="12.8" hidden="false" customHeight="false" outlineLevel="0" collapsed="false">
      <c r="A1633" s="0"/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</row>
    <row r="1634" customFormat="false" ht="12.8" hidden="false" customHeight="false" outlineLevel="0" collapsed="false">
      <c r="A1634" s="0"/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</row>
    <row r="1635" customFormat="false" ht="12.8" hidden="false" customHeight="false" outlineLevel="0" collapsed="false">
      <c r="A1635" s="0"/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</row>
    <row r="1636" customFormat="false" ht="12.8" hidden="false" customHeight="false" outlineLevel="0" collapsed="false">
      <c r="A1636" s="0"/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</row>
    <row r="1637" customFormat="false" ht="12.8" hidden="false" customHeight="false" outlineLevel="0" collapsed="false">
      <c r="A1637" s="0"/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/>
    </row>
    <row r="1638" customFormat="false" ht="12.8" hidden="false" customHeight="false" outlineLevel="0" collapsed="false">
      <c r="A1638" s="0"/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</row>
    <row r="1639" customFormat="false" ht="12.8" hidden="false" customHeight="false" outlineLevel="0" collapsed="false">
      <c r="A1639" s="0"/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/>
    </row>
    <row r="1640" customFormat="false" ht="12.8" hidden="false" customHeight="false" outlineLevel="0" collapsed="false">
      <c r="A1640" s="0"/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</row>
    <row r="1641" customFormat="false" ht="12.8" hidden="false" customHeight="false" outlineLevel="0" collapsed="false">
      <c r="A1641" s="0"/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</row>
    <row r="1642" customFormat="false" ht="12.8" hidden="false" customHeight="false" outlineLevel="0" collapsed="false">
      <c r="A1642" s="0"/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</row>
    <row r="1643" customFormat="false" ht="12.8" hidden="false" customHeight="false" outlineLevel="0" collapsed="false">
      <c r="A1643" s="0"/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</row>
    <row r="1644" customFormat="false" ht="12.8" hidden="false" customHeight="false" outlineLevel="0" collapsed="false">
      <c r="A1644" s="0"/>
      <c r="B1644" s="0"/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/>
    </row>
    <row r="1645" customFormat="false" ht="12.8" hidden="false" customHeight="false" outlineLevel="0" collapsed="false">
      <c r="A1645" s="0"/>
      <c r="B1645" s="0"/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/>
    </row>
    <row r="1646" customFormat="false" ht="12.8" hidden="false" customHeight="false" outlineLevel="0" collapsed="false">
      <c r="A1646" s="0"/>
      <c r="B1646" s="0"/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/>
    </row>
    <row r="1647" customFormat="false" ht="12.8" hidden="false" customHeight="false" outlineLevel="0" collapsed="false">
      <c r="A1647" s="0"/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</row>
    <row r="1648" customFormat="false" ht="12.8" hidden="false" customHeight="false" outlineLevel="0" collapsed="false">
      <c r="A1648" s="0"/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/>
    </row>
    <row r="1649" customFormat="false" ht="12.8" hidden="false" customHeight="false" outlineLevel="0" collapsed="false">
      <c r="A1649" s="0"/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/>
    </row>
    <row r="1650" customFormat="false" ht="12.8" hidden="false" customHeight="false" outlineLevel="0" collapsed="false">
      <c r="A1650" s="0"/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/>
      <c r="O1650" s="0"/>
    </row>
    <row r="1651" customFormat="false" ht="12.8" hidden="false" customHeight="false" outlineLevel="0" collapsed="false">
      <c r="A1651" s="0"/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</row>
    <row r="1652" customFormat="false" ht="12.8" hidden="false" customHeight="false" outlineLevel="0" collapsed="false">
      <c r="A1652" s="0"/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/>
    </row>
    <row r="1653" customFormat="false" ht="12.8" hidden="false" customHeight="false" outlineLevel="0" collapsed="false">
      <c r="A1653" s="0"/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/>
    </row>
    <row r="1654" customFormat="false" ht="12.8" hidden="false" customHeight="false" outlineLevel="0" collapsed="false">
      <c r="A1654" s="0"/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</row>
    <row r="1655" customFormat="false" ht="12.8" hidden="false" customHeight="false" outlineLevel="0" collapsed="false">
      <c r="A1655" s="0"/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</row>
    <row r="1656" customFormat="false" ht="12.8" hidden="false" customHeight="false" outlineLevel="0" collapsed="false">
      <c r="A1656" s="0"/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</row>
    <row r="1657" customFormat="false" ht="12.8" hidden="false" customHeight="false" outlineLevel="0" collapsed="false">
      <c r="A1657" s="0"/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/>
    </row>
    <row r="1658" customFormat="false" ht="12.8" hidden="false" customHeight="false" outlineLevel="0" collapsed="false">
      <c r="A1658" s="0"/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</row>
    <row r="1659" customFormat="false" ht="12.8" hidden="false" customHeight="false" outlineLevel="0" collapsed="false">
      <c r="A1659" s="0"/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/>
    </row>
    <row r="1660" customFormat="false" ht="12.8" hidden="false" customHeight="false" outlineLevel="0" collapsed="false">
      <c r="A1660" s="0"/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/>
    </row>
    <row r="1661" customFormat="false" ht="12.8" hidden="false" customHeight="false" outlineLevel="0" collapsed="false">
      <c r="A1661" s="0"/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</row>
    <row r="1662" customFormat="false" ht="12.8" hidden="false" customHeight="false" outlineLevel="0" collapsed="false">
      <c r="A1662" s="0"/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</row>
    <row r="1663" customFormat="false" ht="12.8" hidden="false" customHeight="false" outlineLevel="0" collapsed="false">
      <c r="A1663" s="0"/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</row>
    <row r="1664" customFormat="false" ht="12.8" hidden="false" customHeight="false" outlineLevel="0" collapsed="false">
      <c r="A1664" s="0"/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</row>
    <row r="1665" customFormat="false" ht="12.8" hidden="false" customHeight="false" outlineLevel="0" collapsed="false">
      <c r="A1665" s="0"/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</row>
    <row r="1666" customFormat="false" ht="12.8" hidden="false" customHeight="false" outlineLevel="0" collapsed="false">
      <c r="A1666" s="0"/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/>
    </row>
    <row r="1667" customFormat="false" ht="12.8" hidden="false" customHeight="false" outlineLevel="0" collapsed="false">
      <c r="A1667" s="0"/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/>
    </row>
    <row r="1668" customFormat="false" ht="12.8" hidden="false" customHeight="false" outlineLevel="0" collapsed="false">
      <c r="A1668" s="0"/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/>
    </row>
    <row r="1669" customFormat="false" ht="12.8" hidden="false" customHeight="false" outlineLevel="0" collapsed="false">
      <c r="A1669" s="0"/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</row>
    <row r="1670" customFormat="false" ht="12.8" hidden="false" customHeight="false" outlineLevel="0" collapsed="false">
      <c r="A1670" s="0"/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</row>
    <row r="1671" customFormat="false" ht="12.8" hidden="false" customHeight="false" outlineLevel="0" collapsed="false">
      <c r="A1671" s="0"/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</row>
    <row r="1672" customFormat="false" ht="12.8" hidden="false" customHeight="false" outlineLevel="0" collapsed="false">
      <c r="A1672" s="0"/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</row>
    <row r="1673" customFormat="false" ht="12.8" hidden="false" customHeight="false" outlineLevel="0" collapsed="false">
      <c r="A1673" s="0"/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</row>
    <row r="1674" customFormat="false" ht="12.8" hidden="false" customHeight="false" outlineLevel="0" collapsed="false">
      <c r="A1674" s="0"/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</row>
    <row r="1675" customFormat="false" ht="12.8" hidden="false" customHeight="false" outlineLevel="0" collapsed="false">
      <c r="A1675" s="0"/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</row>
    <row r="1676" customFormat="false" ht="12.8" hidden="false" customHeight="false" outlineLevel="0" collapsed="false">
      <c r="A1676" s="0"/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</row>
    <row r="1677" customFormat="false" ht="12.8" hidden="false" customHeight="false" outlineLevel="0" collapsed="false">
      <c r="A1677" s="0"/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</row>
    <row r="1678" customFormat="false" ht="12.8" hidden="false" customHeight="false" outlineLevel="0" collapsed="false">
      <c r="A1678" s="0"/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</row>
    <row r="1679" customFormat="false" ht="12.8" hidden="false" customHeight="false" outlineLevel="0" collapsed="false">
      <c r="A1679" s="0"/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</row>
    <row r="1680" customFormat="false" ht="12.8" hidden="false" customHeight="false" outlineLevel="0" collapsed="false">
      <c r="A1680" s="0"/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</row>
    <row r="1681" customFormat="false" ht="12.8" hidden="false" customHeight="false" outlineLevel="0" collapsed="false">
      <c r="A1681" s="0"/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</row>
    <row r="1682" customFormat="false" ht="12.8" hidden="false" customHeight="false" outlineLevel="0" collapsed="false">
      <c r="A1682" s="0"/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</row>
    <row r="1683" customFormat="false" ht="12.8" hidden="false" customHeight="false" outlineLevel="0" collapsed="false">
      <c r="A1683" s="0"/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</row>
    <row r="1684" customFormat="false" ht="12.8" hidden="false" customHeight="false" outlineLevel="0" collapsed="false">
      <c r="A1684" s="0"/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</row>
    <row r="1685" customFormat="false" ht="12.8" hidden="false" customHeight="false" outlineLevel="0" collapsed="false">
      <c r="A1685" s="0"/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</row>
    <row r="1686" customFormat="false" ht="12.8" hidden="false" customHeight="false" outlineLevel="0" collapsed="false">
      <c r="A1686" s="0"/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</row>
    <row r="1687" customFormat="false" ht="12.8" hidden="false" customHeight="false" outlineLevel="0" collapsed="false">
      <c r="A1687" s="0"/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</row>
    <row r="1688" customFormat="false" ht="12.8" hidden="false" customHeight="false" outlineLevel="0" collapsed="false">
      <c r="A1688" s="0"/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</row>
    <row r="1689" customFormat="false" ht="12.8" hidden="false" customHeight="false" outlineLevel="0" collapsed="false">
      <c r="A1689" s="0"/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</row>
    <row r="1690" customFormat="false" ht="12.8" hidden="false" customHeight="false" outlineLevel="0" collapsed="false">
      <c r="A1690" s="0"/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</row>
    <row r="1691" customFormat="false" ht="12.8" hidden="false" customHeight="false" outlineLevel="0" collapsed="false">
      <c r="A1691" s="0"/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</row>
    <row r="1692" customFormat="false" ht="12.8" hidden="false" customHeight="false" outlineLevel="0" collapsed="false">
      <c r="A1692" s="0"/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</row>
    <row r="1693" customFormat="false" ht="12.8" hidden="false" customHeight="false" outlineLevel="0" collapsed="false">
      <c r="A1693" s="0"/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</row>
    <row r="1694" customFormat="false" ht="12.8" hidden="false" customHeight="false" outlineLevel="0" collapsed="false">
      <c r="A1694" s="0"/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</row>
    <row r="1695" customFormat="false" ht="12.8" hidden="false" customHeight="false" outlineLevel="0" collapsed="false">
      <c r="A1695" s="0"/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</row>
    <row r="1696" customFormat="false" ht="12.8" hidden="false" customHeight="false" outlineLevel="0" collapsed="false">
      <c r="A1696" s="0"/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</row>
    <row r="1697" customFormat="false" ht="12.8" hidden="false" customHeight="false" outlineLevel="0" collapsed="false">
      <c r="A1697" s="0"/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</row>
    <row r="1698" customFormat="false" ht="12.8" hidden="false" customHeight="false" outlineLevel="0" collapsed="false">
      <c r="A1698" s="0"/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</row>
    <row r="1699" customFormat="false" ht="12.8" hidden="false" customHeight="false" outlineLevel="0" collapsed="false">
      <c r="A1699" s="0"/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</row>
    <row r="1700" customFormat="false" ht="12.8" hidden="false" customHeight="false" outlineLevel="0" collapsed="false">
      <c r="A1700" s="0"/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</row>
    <row r="1701" customFormat="false" ht="12.8" hidden="false" customHeight="false" outlineLevel="0" collapsed="false">
      <c r="A1701" s="0"/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</row>
    <row r="1702" customFormat="false" ht="12.8" hidden="false" customHeight="false" outlineLevel="0" collapsed="false">
      <c r="A1702" s="0"/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</row>
    <row r="1703" customFormat="false" ht="12.8" hidden="false" customHeight="false" outlineLevel="0" collapsed="false">
      <c r="A1703" s="0"/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</row>
    <row r="1704" customFormat="false" ht="12.8" hidden="false" customHeight="false" outlineLevel="0" collapsed="false">
      <c r="A1704" s="0"/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</row>
    <row r="1705" customFormat="false" ht="12.8" hidden="false" customHeight="false" outlineLevel="0" collapsed="false">
      <c r="A1705" s="0"/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</row>
    <row r="1706" customFormat="false" ht="12.8" hidden="false" customHeight="false" outlineLevel="0" collapsed="false">
      <c r="A1706" s="0"/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</row>
    <row r="1707" customFormat="false" ht="12.8" hidden="false" customHeight="false" outlineLevel="0" collapsed="false">
      <c r="A1707" s="0"/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</row>
    <row r="1708" customFormat="false" ht="12.8" hidden="false" customHeight="false" outlineLevel="0" collapsed="false">
      <c r="A1708" s="0"/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</row>
    <row r="1709" customFormat="false" ht="12.8" hidden="false" customHeight="false" outlineLevel="0" collapsed="false">
      <c r="A1709" s="0"/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</row>
    <row r="1710" customFormat="false" ht="12.8" hidden="false" customHeight="false" outlineLevel="0" collapsed="false">
      <c r="A1710" s="0"/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</row>
    <row r="1711" customFormat="false" ht="12.8" hidden="false" customHeight="false" outlineLevel="0" collapsed="false">
      <c r="A1711" s="0"/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</row>
    <row r="1712" customFormat="false" ht="12.8" hidden="false" customHeight="false" outlineLevel="0" collapsed="false">
      <c r="A1712" s="0"/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</row>
    <row r="1713" customFormat="false" ht="12.8" hidden="false" customHeight="false" outlineLevel="0" collapsed="false">
      <c r="A1713" s="0"/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</row>
    <row r="1714" customFormat="false" ht="12.8" hidden="false" customHeight="false" outlineLevel="0" collapsed="false">
      <c r="A1714" s="0"/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</row>
    <row r="1715" customFormat="false" ht="12.8" hidden="false" customHeight="false" outlineLevel="0" collapsed="false">
      <c r="A1715" s="0"/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</row>
    <row r="1716" customFormat="false" ht="12.8" hidden="false" customHeight="false" outlineLevel="0" collapsed="false">
      <c r="A1716" s="0"/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</row>
    <row r="1717" customFormat="false" ht="12.8" hidden="false" customHeight="false" outlineLevel="0" collapsed="false">
      <c r="A1717" s="0"/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</row>
    <row r="1718" customFormat="false" ht="12.8" hidden="false" customHeight="false" outlineLevel="0" collapsed="false">
      <c r="A1718" s="0"/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</row>
    <row r="1719" customFormat="false" ht="12.8" hidden="false" customHeight="false" outlineLevel="0" collapsed="false">
      <c r="A1719" s="0"/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</row>
    <row r="1720" customFormat="false" ht="12.8" hidden="false" customHeight="false" outlineLevel="0" collapsed="false">
      <c r="A1720" s="0"/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</row>
    <row r="1721" customFormat="false" ht="12.8" hidden="false" customHeight="false" outlineLevel="0" collapsed="false">
      <c r="A1721" s="0"/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</row>
    <row r="1722" customFormat="false" ht="12.8" hidden="false" customHeight="false" outlineLevel="0" collapsed="false">
      <c r="A1722" s="0"/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</row>
    <row r="1723" customFormat="false" ht="12.8" hidden="false" customHeight="false" outlineLevel="0" collapsed="false">
      <c r="A1723" s="0"/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</row>
    <row r="1724" customFormat="false" ht="12.8" hidden="false" customHeight="false" outlineLevel="0" collapsed="false">
      <c r="A1724" s="0"/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</row>
    <row r="1725" customFormat="false" ht="12.8" hidden="false" customHeight="false" outlineLevel="0" collapsed="false">
      <c r="A1725" s="0"/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</row>
    <row r="1726" customFormat="false" ht="12.8" hidden="false" customHeight="false" outlineLevel="0" collapsed="false">
      <c r="A1726" s="0"/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</row>
    <row r="1727" customFormat="false" ht="12.8" hidden="false" customHeight="false" outlineLevel="0" collapsed="false">
      <c r="A1727" s="0"/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</row>
    <row r="1728" customFormat="false" ht="12.8" hidden="false" customHeight="false" outlineLevel="0" collapsed="false">
      <c r="A1728" s="0"/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</row>
    <row r="1729" customFormat="false" ht="12.8" hidden="false" customHeight="false" outlineLevel="0" collapsed="false">
      <c r="A1729" s="0"/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</row>
    <row r="1730" customFormat="false" ht="12.8" hidden="false" customHeight="false" outlineLevel="0" collapsed="false">
      <c r="A1730" s="0"/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</row>
    <row r="1731" customFormat="false" ht="12.8" hidden="false" customHeight="false" outlineLevel="0" collapsed="false">
      <c r="A1731" s="0"/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</row>
    <row r="1732" customFormat="false" ht="12.8" hidden="false" customHeight="false" outlineLevel="0" collapsed="false">
      <c r="A1732" s="0"/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</row>
    <row r="1733" customFormat="false" ht="12.8" hidden="false" customHeight="false" outlineLevel="0" collapsed="false">
      <c r="A1733" s="0"/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</row>
    <row r="1734" customFormat="false" ht="12.8" hidden="false" customHeight="false" outlineLevel="0" collapsed="false">
      <c r="A1734" s="0"/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</row>
    <row r="1735" customFormat="false" ht="12.8" hidden="false" customHeight="false" outlineLevel="0" collapsed="false">
      <c r="A1735" s="0"/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</row>
    <row r="1736" customFormat="false" ht="12.8" hidden="false" customHeight="false" outlineLevel="0" collapsed="false">
      <c r="A1736" s="0"/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</row>
    <row r="1737" customFormat="false" ht="12.8" hidden="false" customHeight="false" outlineLevel="0" collapsed="false">
      <c r="A1737" s="0"/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</row>
    <row r="1738" customFormat="false" ht="12.8" hidden="false" customHeight="false" outlineLevel="0" collapsed="false">
      <c r="A1738" s="0"/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</row>
    <row r="1739" customFormat="false" ht="12.8" hidden="false" customHeight="false" outlineLevel="0" collapsed="false">
      <c r="A1739" s="0"/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</row>
    <row r="1740" customFormat="false" ht="12.8" hidden="false" customHeight="false" outlineLevel="0" collapsed="false">
      <c r="A1740" s="0"/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</row>
    <row r="1741" customFormat="false" ht="12.8" hidden="false" customHeight="false" outlineLevel="0" collapsed="false">
      <c r="A1741" s="0"/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</row>
    <row r="1742" customFormat="false" ht="12.8" hidden="false" customHeight="false" outlineLevel="0" collapsed="false">
      <c r="A1742" s="0"/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</row>
    <row r="1743" customFormat="false" ht="12.8" hidden="false" customHeight="false" outlineLevel="0" collapsed="false">
      <c r="A1743" s="0"/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</row>
    <row r="1744" customFormat="false" ht="12.8" hidden="false" customHeight="false" outlineLevel="0" collapsed="false">
      <c r="A1744" s="0"/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</row>
    <row r="1745" customFormat="false" ht="12.8" hidden="false" customHeight="false" outlineLevel="0" collapsed="false">
      <c r="A1745" s="0"/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</row>
    <row r="1746" customFormat="false" ht="12.8" hidden="false" customHeight="false" outlineLevel="0" collapsed="false">
      <c r="A1746" s="0"/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/>
      <c r="O1746" s="0"/>
    </row>
    <row r="1747" customFormat="false" ht="12.8" hidden="false" customHeight="false" outlineLevel="0" collapsed="false">
      <c r="A1747" s="0"/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/>
      <c r="O1747" s="0"/>
    </row>
    <row r="1748" customFormat="false" ht="12.8" hidden="false" customHeight="false" outlineLevel="0" collapsed="false">
      <c r="A1748" s="0"/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/>
      <c r="O1748" s="0"/>
    </row>
    <row r="1749" customFormat="false" ht="12.8" hidden="false" customHeight="false" outlineLevel="0" collapsed="false">
      <c r="A1749" s="0"/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</row>
    <row r="1750" customFormat="false" ht="12.8" hidden="false" customHeight="false" outlineLevel="0" collapsed="false">
      <c r="A1750" s="0"/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</row>
    <row r="1751" customFormat="false" ht="12.8" hidden="false" customHeight="false" outlineLevel="0" collapsed="false">
      <c r="A1751" s="0"/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</row>
    <row r="1752" customFormat="false" ht="12.8" hidden="false" customHeight="false" outlineLevel="0" collapsed="false">
      <c r="A1752" s="0"/>
      <c r="B1752" s="0"/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</row>
    <row r="1753" customFormat="false" ht="12.8" hidden="false" customHeight="false" outlineLevel="0" collapsed="false">
      <c r="A1753" s="0"/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</row>
    <row r="1754" customFormat="false" ht="12.8" hidden="false" customHeight="false" outlineLevel="0" collapsed="false">
      <c r="A1754" s="0"/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</row>
    <row r="1755" customFormat="false" ht="12.8" hidden="false" customHeight="false" outlineLevel="0" collapsed="false">
      <c r="A1755" s="0"/>
      <c r="B1755" s="0"/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</row>
    <row r="1756" customFormat="false" ht="12.8" hidden="false" customHeight="false" outlineLevel="0" collapsed="false">
      <c r="A1756" s="0"/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</row>
    <row r="1757" customFormat="false" ht="12.8" hidden="false" customHeight="false" outlineLevel="0" collapsed="false">
      <c r="A1757" s="0"/>
      <c r="B1757" s="0"/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/>
      <c r="O1757" s="0"/>
    </row>
    <row r="1758" customFormat="false" ht="12.8" hidden="false" customHeight="false" outlineLevel="0" collapsed="false">
      <c r="A1758" s="0"/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</row>
    <row r="1759" customFormat="false" ht="12.8" hidden="false" customHeight="false" outlineLevel="0" collapsed="false">
      <c r="A1759" s="0"/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</row>
    <row r="1760" customFormat="false" ht="12.8" hidden="false" customHeight="false" outlineLevel="0" collapsed="false">
      <c r="A1760" s="0"/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</row>
    <row r="1761" customFormat="false" ht="12.8" hidden="false" customHeight="false" outlineLevel="0" collapsed="false">
      <c r="A1761" s="0"/>
      <c r="B1761" s="0"/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/>
      <c r="O1761" s="0"/>
    </row>
    <row r="1762" customFormat="false" ht="12.8" hidden="false" customHeight="false" outlineLevel="0" collapsed="false">
      <c r="A1762" s="0"/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</row>
    <row r="1763" customFormat="false" ht="12.8" hidden="false" customHeight="false" outlineLevel="0" collapsed="false">
      <c r="A1763" s="0"/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</row>
    <row r="1764" customFormat="false" ht="12.8" hidden="false" customHeight="false" outlineLevel="0" collapsed="false">
      <c r="A1764" s="0"/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</row>
    <row r="1765" customFormat="false" ht="12.8" hidden="false" customHeight="false" outlineLevel="0" collapsed="false">
      <c r="A1765" s="0"/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</row>
    <row r="1766" customFormat="false" ht="12.8" hidden="false" customHeight="false" outlineLevel="0" collapsed="false">
      <c r="A1766" s="0"/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</row>
    <row r="1767" customFormat="false" ht="12.8" hidden="false" customHeight="false" outlineLevel="0" collapsed="false">
      <c r="A1767" s="0"/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</row>
    <row r="1768" customFormat="false" ht="12.8" hidden="false" customHeight="false" outlineLevel="0" collapsed="false">
      <c r="A1768" s="0"/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</row>
    <row r="1769" customFormat="false" ht="12.8" hidden="false" customHeight="false" outlineLevel="0" collapsed="false">
      <c r="A1769" s="0"/>
      <c r="B1769" s="0"/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</row>
    <row r="1770" customFormat="false" ht="12.8" hidden="false" customHeight="false" outlineLevel="0" collapsed="false">
      <c r="A1770" s="0"/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</row>
    <row r="1771" customFormat="false" ht="12.8" hidden="false" customHeight="false" outlineLevel="0" collapsed="false">
      <c r="A1771" s="0"/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</row>
    <row r="1772" customFormat="false" ht="12.8" hidden="false" customHeight="false" outlineLevel="0" collapsed="false">
      <c r="A1772" s="0"/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</row>
    <row r="1773" customFormat="false" ht="12.8" hidden="false" customHeight="false" outlineLevel="0" collapsed="false">
      <c r="A1773" s="0"/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</row>
    <row r="1774" customFormat="false" ht="12.8" hidden="false" customHeight="false" outlineLevel="0" collapsed="false">
      <c r="A1774" s="0"/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</row>
    <row r="1775" customFormat="false" ht="12.8" hidden="false" customHeight="false" outlineLevel="0" collapsed="false">
      <c r="A1775" s="0"/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</row>
    <row r="1776" customFormat="false" ht="12.8" hidden="false" customHeight="false" outlineLevel="0" collapsed="false">
      <c r="A1776" s="0"/>
      <c r="B1776" s="0"/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</row>
    <row r="1777" customFormat="false" ht="12.8" hidden="false" customHeight="false" outlineLevel="0" collapsed="false">
      <c r="A1777" s="0"/>
      <c r="B1777" s="0"/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/>
      <c r="O1777" s="0"/>
    </row>
    <row r="1778" customFormat="false" ht="12.8" hidden="false" customHeight="false" outlineLevel="0" collapsed="false">
      <c r="A1778" s="0"/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</row>
    <row r="1779" customFormat="false" ht="12.8" hidden="false" customHeight="false" outlineLevel="0" collapsed="false">
      <c r="A1779" s="0"/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</row>
    <row r="1780" customFormat="false" ht="12.8" hidden="false" customHeight="false" outlineLevel="0" collapsed="false">
      <c r="A1780" s="0"/>
      <c r="B1780" s="0"/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/>
      <c r="O1780" s="0"/>
    </row>
    <row r="1781" customFormat="false" ht="12.8" hidden="false" customHeight="false" outlineLevel="0" collapsed="false">
      <c r="A1781" s="0"/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</row>
    <row r="1782" customFormat="false" ht="12.8" hidden="false" customHeight="false" outlineLevel="0" collapsed="false">
      <c r="A1782" s="0"/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</row>
    <row r="1783" customFormat="false" ht="12.8" hidden="false" customHeight="false" outlineLevel="0" collapsed="false">
      <c r="A1783" s="0"/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</row>
    <row r="1784" customFormat="false" ht="12.8" hidden="false" customHeight="false" outlineLevel="0" collapsed="false">
      <c r="A1784" s="0"/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</row>
    <row r="1785" customFormat="false" ht="12.8" hidden="false" customHeight="false" outlineLevel="0" collapsed="false">
      <c r="A1785" s="0"/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/>
      <c r="O1785" s="0"/>
    </row>
    <row r="1786" customFormat="false" ht="12.8" hidden="false" customHeight="false" outlineLevel="0" collapsed="false">
      <c r="A1786" s="0"/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</row>
    <row r="1787" customFormat="false" ht="12.8" hidden="false" customHeight="false" outlineLevel="0" collapsed="false">
      <c r="A1787" s="0"/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</row>
    <row r="1788" customFormat="false" ht="12.8" hidden="false" customHeight="false" outlineLevel="0" collapsed="false">
      <c r="A1788" s="0"/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</row>
    <row r="1789" customFormat="false" ht="12.8" hidden="false" customHeight="false" outlineLevel="0" collapsed="false">
      <c r="A1789" s="0"/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</row>
    <row r="1790" customFormat="false" ht="12.8" hidden="false" customHeight="false" outlineLevel="0" collapsed="false">
      <c r="A1790" s="0"/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</row>
    <row r="1791" customFormat="false" ht="12.8" hidden="false" customHeight="false" outlineLevel="0" collapsed="false">
      <c r="A1791" s="0"/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/>
      <c r="O1791" s="0"/>
    </row>
    <row r="1792" customFormat="false" ht="12.8" hidden="false" customHeight="false" outlineLevel="0" collapsed="false">
      <c r="A1792" s="0"/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</row>
    <row r="1793" customFormat="false" ht="12.8" hidden="false" customHeight="false" outlineLevel="0" collapsed="false">
      <c r="A1793" s="0"/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</row>
    <row r="1794" customFormat="false" ht="12.8" hidden="false" customHeight="false" outlineLevel="0" collapsed="false">
      <c r="A1794" s="0"/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</row>
    <row r="1795" customFormat="false" ht="12.8" hidden="false" customHeight="false" outlineLevel="0" collapsed="false">
      <c r="A1795" s="0"/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</row>
    <row r="1796" customFormat="false" ht="12.8" hidden="false" customHeight="false" outlineLevel="0" collapsed="false">
      <c r="A1796" s="0"/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</row>
    <row r="1797" customFormat="false" ht="12.8" hidden="false" customHeight="false" outlineLevel="0" collapsed="false">
      <c r="A1797" s="0"/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</row>
    <row r="1798" customFormat="false" ht="12.8" hidden="false" customHeight="false" outlineLevel="0" collapsed="false">
      <c r="A1798" s="0"/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</row>
    <row r="1799" customFormat="false" ht="12.8" hidden="false" customHeight="false" outlineLevel="0" collapsed="false">
      <c r="A1799" s="0"/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</row>
    <row r="1800" customFormat="false" ht="12.8" hidden="false" customHeight="false" outlineLevel="0" collapsed="false">
      <c r="A1800" s="0"/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</row>
    <row r="1801" customFormat="false" ht="12.8" hidden="false" customHeight="false" outlineLevel="0" collapsed="false">
      <c r="A1801" s="0"/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/>
      <c r="O1801" s="0"/>
    </row>
    <row r="1802" customFormat="false" ht="12.8" hidden="false" customHeight="false" outlineLevel="0" collapsed="false">
      <c r="A1802" s="0"/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</row>
    <row r="1803" customFormat="false" ht="12.8" hidden="false" customHeight="false" outlineLevel="0" collapsed="false">
      <c r="A1803" s="0"/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</row>
    <row r="1804" customFormat="false" ht="12.8" hidden="false" customHeight="false" outlineLevel="0" collapsed="false">
      <c r="A1804" s="0"/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</row>
    <row r="1805" customFormat="false" ht="12.8" hidden="false" customHeight="false" outlineLevel="0" collapsed="false">
      <c r="A1805" s="0"/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</row>
    <row r="1806" customFormat="false" ht="12.8" hidden="false" customHeight="false" outlineLevel="0" collapsed="false">
      <c r="A1806" s="0"/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</row>
    <row r="1807" customFormat="false" ht="12.8" hidden="false" customHeight="false" outlineLevel="0" collapsed="false">
      <c r="A1807" s="0"/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</row>
    <row r="1808" customFormat="false" ht="12.8" hidden="false" customHeight="false" outlineLevel="0" collapsed="false">
      <c r="A1808" s="0"/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</row>
    <row r="1809" customFormat="false" ht="12.8" hidden="false" customHeight="false" outlineLevel="0" collapsed="false">
      <c r="A1809" s="0"/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</row>
    <row r="1810" customFormat="false" ht="12.8" hidden="false" customHeight="false" outlineLevel="0" collapsed="false">
      <c r="A1810" s="0"/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</row>
    <row r="1811" customFormat="false" ht="12.8" hidden="false" customHeight="false" outlineLevel="0" collapsed="false">
      <c r="A1811" s="0"/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</row>
    <row r="1812" customFormat="false" ht="12.8" hidden="false" customHeight="false" outlineLevel="0" collapsed="false">
      <c r="A1812" s="0"/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</row>
    <row r="1813" customFormat="false" ht="12.8" hidden="false" customHeight="false" outlineLevel="0" collapsed="false">
      <c r="A1813" s="0"/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</row>
    <row r="1814" customFormat="false" ht="12.8" hidden="false" customHeight="false" outlineLevel="0" collapsed="false">
      <c r="A1814" s="0"/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</row>
    <row r="1815" customFormat="false" ht="12.8" hidden="false" customHeight="false" outlineLevel="0" collapsed="false">
      <c r="A1815" s="0"/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</row>
    <row r="1816" customFormat="false" ht="12.8" hidden="false" customHeight="false" outlineLevel="0" collapsed="false">
      <c r="A1816" s="0"/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</row>
    <row r="1817" customFormat="false" ht="12.8" hidden="false" customHeight="false" outlineLevel="0" collapsed="false">
      <c r="A1817" s="0"/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</row>
    <row r="1818" customFormat="false" ht="12.8" hidden="false" customHeight="false" outlineLevel="0" collapsed="false">
      <c r="A1818" s="0"/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</row>
    <row r="1819" customFormat="false" ht="12.8" hidden="false" customHeight="false" outlineLevel="0" collapsed="false">
      <c r="A1819" s="0"/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</row>
    <row r="1820" customFormat="false" ht="12.8" hidden="false" customHeight="false" outlineLevel="0" collapsed="false">
      <c r="A1820" s="0"/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</row>
    <row r="1821" customFormat="false" ht="12.8" hidden="false" customHeight="false" outlineLevel="0" collapsed="false">
      <c r="A1821" s="0"/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</row>
    <row r="1822" customFormat="false" ht="12.8" hidden="false" customHeight="false" outlineLevel="0" collapsed="false">
      <c r="A1822" s="0"/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</row>
    <row r="1823" customFormat="false" ht="12.8" hidden="false" customHeight="false" outlineLevel="0" collapsed="false">
      <c r="A1823" s="0"/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</row>
    <row r="1824" customFormat="false" ht="12.8" hidden="false" customHeight="false" outlineLevel="0" collapsed="false">
      <c r="A1824" s="0"/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</row>
    <row r="1825" customFormat="false" ht="12.8" hidden="false" customHeight="false" outlineLevel="0" collapsed="false">
      <c r="A1825" s="0"/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</row>
    <row r="1826" customFormat="false" ht="12.8" hidden="false" customHeight="false" outlineLevel="0" collapsed="false">
      <c r="A1826" s="0"/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</row>
    <row r="1827" customFormat="false" ht="12.8" hidden="false" customHeight="false" outlineLevel="0" collapsed="false">
      <c r="A1827" s="0"/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</row>
    <row r="1828" customFormat="false" ht="12.8" hidden="false" customHeight="false" outlineLevel="0" collapsed="false">
      <c r="A1828" s="0"/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</row>
    <row r="1829" customFormat="false" ht="12.8" hidden="false" customHeight="false" outlineLevel="0" collapsed="false">
      <c r="A1829" s="0"/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</row>
    <row r="1830" customFormat="false" ht="12.8" hidden="false" customHeight="false" outlineLevel="0" collapsed="false">
      <c r="A1830" s="0"/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</row>
    <row r="1831" customFormat="false" ht="12.8" hidden="false" customHeight="false" outlineLevel="0" collapsed="false">
      <c r="A1831" s="0"/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</row>
    <row r="1832" customFormat="false" ht="12.8" hidden="false" customHeight="false" outlineLevel="0" collapsed="false">
      <c r="A1832" s="0"/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</row>
    <row r="1833" customFormat="false" ht="12.8" hidden="false" customHeight="false" outlineLevel="0" collapsed="false">
      <c r="A1833" s="0"/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</row>
    <row r="1834" customFormat="false" ht="12.8" hidden="false" customHeight="false" outlineLevel="0" collapsed="false">
      <c r="A1834" s="0"/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</row>
    <row r="1835" customFormat="false" ht="12.8" hidden="false" customHeight="false" outlineLevel="0" collapsed="false">
      <c r="A1835" s="0"/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</row>
    <row r="1836" customFormat="false" ht="12.8" hidden="false" customHeight="false" outlineLevel="0" collapsed="false">
      <c r="A1836" s="0"/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</row>
    <row r="1837" customFormat="false" ht="12.8" hidden="false" customHeight="false" outlineLevel="0" collapsed="false">
      <c r="A1837" s="0"/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</row>
    <row r="1838" customFormat="false" ht="12.8" hidden="false" customHeight="false" outlineLevel="0" collapsed="false">
      <c r="A1838" s="0"/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</row>
    <row r="1839" customFormat="false" ht="12.8" hidden="false" customHeight="false" outlineLevel="0" collapsed="false">
      <c r="A1839" s="0"/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</row>
    <row r="1840" customFormat="false" ht="12.8" hidden="false" customHeight="false" outlineLevel="0" collapsed="false">
      <c r="A1840" s="0"/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</row>
    <row r="1841" customFormat="false" ht="12.8" hidden="false" customHeight="false" outlineLevel="0" collapsed="false">
      <c r="A1841" s="0"/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</row>
    <row r="1842" customFormat="false" ht="12.8" hidden="false" customHeight="false" outlineLevel="0" collapsed="false">
      <c r="A1842" s="0"/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</row>
    <row r="1843" customFormat="false" ht="12.8" hidden="false" customHeight="false" outlineLevel="0" collapsed="false">
      <c r="A1843" s="0"/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</row>
    <row r="1844" customFormat="false" ht="12.8" hidden="false" customHeight="false" outlineLevel="0" collapsed="false">
      <c r="A1844" s="0"/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</row>
    <row r="1845" customFormat="false" ht="12.8" hidden="false" customHeight="false" outlineLevel="0" collapsed="false">
      <c r="A1845" s="0"/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</row>
    <row r="1846" customFormat="false" ht="12.8" hidden="false" customHeight="false" outlineLevel="0" collapsed="false">
      <c r="A1846" s="0"/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</row>
    <row r="1847" customFormat="false" ht="12.8" hidden="false" customHeight="false" outlineLevel="0" collapsed="false">
      <c r="A1847" s="0"/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</row>
    <row r="1848" customFormat="false" ht="12.8" hidden="false" customHeight="false" outlineLevel="0" collapsed="false">
      <c r="A1848" s="0"/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</row>
    <row r="1849" customFormat="false" ht="12.8" hidden="false" customHeight="false" outlineLevel="0" collapsed="false">
      <c r="A1849" s="0"/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</row>
    <row r="1850" customFormat="false" ht="12.8" hidden="false" customHeight="false" outlineLevel="0" collapsed="false">
      <c r="A1850" s="0"/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</row>
    <row r="1851" customFormat="false" ht="12.8" hidden="false" customHeight="false" outlineLevel="0" collapsed="false">
      <c r="A1851" s="0"/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</row>
    <row r="1852" customFormat="false" ht="12.8" hidden="false" customHeight="false" outlineLevel="0" collapsed="false">
      <c r="A1852" s="0"/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</row>
    <row r="1853" customFormat="false" ht="12.8" hidden="false" customHeight="false" outlineLevel="0" collapsed="false">
      <c r="A1853" s="0"/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</row>
    <row r="1854" customFormat="false" ht="12.8" hidden="false" customHeight="false" outlineLevel="0" collapsed="false">
      <c r="A1854" s="0"/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</row>
    <row r="1855" customFormat="false" ht="12.8" hidden="false" customHeight="false" outlineLevel="0" collapsed="false">
      <c r="A1855" s="0"/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</row>
    <row r="1856" customFormat="false" ht="12.8" hidden="false" customHeight="false" outlineLevel="0" collapsed="false">
      <c r="A1856" s="0"/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</row>
    <row r="1857" customFormat="false" ht="12.8" hidden="false" customHeight="false" outlineLevel="0" collapsed="false">
      <c r="A1857" s="0"/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</row>
    <row r="1858" customFormat="false" ht="12.8" hidden="false" customHeight="false" outlineLevel="0" collapsed="false">
      <c r="A1858" s="0"/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</row>
    <row r="1859" customFormat="false" ht="12.8" hidden="false" customHeight="false" outlineLevel="0" collapsed="false">
      <c r="A1859" s="0"/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</row>
    <row r="1860" customFormat="false" ht="12.8" hidden="false" customHeight="false" outlineLevel="0" collapsed="false">
      <c r="A1860" s="0"/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</row>
    <row r="1861" customFormat="false" ht="12.8" hidden="false" customHeight="false" outlineLevel="0" collapsed="false">
      <c r="A1861" s="0"/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</row>
    <row r="1862" customFormat="false" ht="12.8" hidden="false" customHeight="false" outlineLevel="0" collapsed="false">
      <c r="A1862" s="0"/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</row>
    <row r="1863" customFormat="false" ht="12.8" hidden="false" customHeight="false" outlineLevel="0" collapsed="false">
      <c r="A1863" s="0"/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</row>
    <row r="1864" customFormat="false" ht="12.8" hidden="false" customHeight="false" outlineLevel="0" collapsed="false">
      <c r="A1864" s="0"/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</row>
    <row r="1865" customFormat="false" ht="12.8" hidden="false" customHeight="false" outlineLevel="0" collapsed="false">
      <c r="A1865" s="0"/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</row>
    <row r="1866" customFormat="false" ht="12.8" hidden="false" customHeight="false" outlineLevel="0" collapsed="false">
      <c r="A1866" s="0"/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</row>
    <row r="1867" customFormat="false" ht="12.8" hidden="false" customHeight="false" outlineLevel="0" collapsed="false">
      <c r="A1867" s="0"/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</row>
    <row r="1868" customFormat="false" ht="12.8" hidden="false" customHeight="false" outlineLevel="0" collapsed="false">
      <c r="A1868" s="0"/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</row>
    <row r="1869" customFormat="false" ht="12.8" hidden="false" customHeight="false" outlineLevel="0" collapsed="false">
      <c r="A1869" s="0"/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</row>
    <row r="1870" customFormat="false" ht="12.8" hidden="false" customHeight="false" outlineLevel="0" collapsed="false">
      <c r="A1870" s="0"/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</row>
    <row r="1871" customFormat="false" ht="12.8" hidden="false" customHeight="false" outlineLevel="0" collapsed="false">
      <c r="A1871" s="0"/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</row>
    <row r="1872" customFormat="false" ht="12.8" hidden="false" customHeight="false" outlineLevel="0" collapsed="false">
      <c r="A1872" s="0"/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</row>
    <row r="1873" customFormat="false" ht="12.8" hidden="false" customHeight="false" outlineLevel="0" collapsed="false">
      <c r="A1873" s="0"/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</row>
    <row r="1874" customFormat="false" ht="12.8" hidden="false" customHeight="false" outlineLevel="0" collapsed="false">
      <c r="A1874" s="0"/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</row>
    <row r="1875" customFormat="false" ht="12.8" hidden="false" customHeight="false" outlineLevel="0" collapsed="false">
      <c r="A1875" s="0"/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</row>
    <row r="1876" customFormat="false" ht="12.8" hidden="false" customHeight="false" outlineLevel="0" collapsed="false">
      <c r="A1876" s="0"/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</row>
    <row r="1877" customFormat="false" ht="12.8" hidden="false" customHeight="false" outlineLevel="0" collapsed="false">
      <c r="A1877" s="0"/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</row>
    <row r="1878" customFormat="false" ht="12.8" hidden="false" customHeight="false" outlineLevel="0" collapsed="false">
      <c r="A1878" s="0"/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</row>
    <row r="1879" customFormat="false" ht="12.8" hidden="false" customHeight="false" outlineLevel="0" collapsed="false">
      <c r="A1879" s="0"/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</row>
    <row r="1880" customFormat="false" ht="12.8" hidden="false" customHeight="false" outlineLevel="0" collapsed="false">
      <c r="A1880" s="0"/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</row>
    <row r="1881" customFormat="false" ht="12.8" hidden="false" customHeight="false" outlineLevel="0" collapsed="false">
      <c r="A1881" s="0"/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</row>
    <row r="1882" customFormat="false" ht="12.8" hidden="false" customHeight="false" outlineLevel="0" collapsed="false">
      <c r="A1882" s="0"/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</row>
    <row r="1883" customFormat="false" ht="12.8" hidden="false" customHeight="false" outlineLevel="0" collapsed="false">
      <c r="A1883" s="0"/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</row>
    <row r="1884" customFormat="false" ht="12.8" hidden="false" customHeight="false" outlineLevel="0" collapsed="false">
      <c r="A1884" s="0"/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</row>
    <row r="1885" customFormat="false" ht="12.8" hidden="false" customHeight="false" outlineLevel="0" collapsed="false">
      <c r="A1885" s="0"/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</row>
    <row r="1886" customFormat="false" ht="12.8" hidden="false" customHeight="false" outlineLevel="0" collapsed="false">
      <c r="A1886" s="0"/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</row>
    <row r="1887" customFormat="false" ht="12.8" hidden="false" customHeight="false" outlineLevel="0" collapsed="false">
      <c r="A1887" s="0"/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</row>
    <row r="1888" customFormat="false" ht="12.8" hidden="false" customHeight="false" outlineLevel="0" collapsed="false">
      <c r="A1888" s="0"/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</row>
    <row r="1889" customFormat="false" ht="12.8" hidden="false" customHeight="false" outlineLevel="0" collapsed="false">
      <c r="A1889" s="0"/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</row>
    <row r="1890" customFormat="false" ht="12.8" hidden="false" customHeight="false" outlineLevel="0" collapsed="false">
      <c r="A1890" s="0"/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</row>
    <row r="1891" customFormat="false" ht="12.8" hidden="false" customHeight="false" outlineLevel="0" collapsed="false">
      <c r="A1891" s="0"/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</row>
    <row r="1892" customFormat="false" ht="12.8" hidden="false" customHeight="false" outlineLevel="0" collapsed="false">
      <c r="A1892" s="0"/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</row>
    <row r="1893" customFormat="false" ht="12.8" hidden="false" customHeight="false" outlineLevel="0" collapsed="false">
      <c r="A1893" s="0"/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</row>
    <row r="1894" customFormat="false" ht="12.8" hidden="false" customHeight="false" outlineLevel="0" collapsed="false">
      <c r="A1894" s="0"/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</row>
    <row r="1895" customFormat="false" ht="12.8" hidden="false" customHeight="false" outlineLevel="0" collapsed="false">
      <c r="A1895" s="0"/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</row>
    <row r="1896" customFormat="false" ht="12.8" hidden="false" customHeight="false" outlineLevel="0" collapsed="false">
      <c r="A1896" s="0"/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</row>
    <row r="1897" customFormat="false" ht="12.8" hidden="false" customHeight="false" outlineLevel="0" collapsed="false">
      <c r="A1897" s="0"/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</row>
    <row r="1898" customFormat="false" ht="12.8" hidden="false" customHeight="false" outlineLevel="0" collapsed="false">
      <c r="A1898" s="0"/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</row>
    <row r="1899" customFormat="false" ht="12.8" hidden="false" customHeight="false" outlineLevel="0" collapsed="false">
      <c r="A1899" s="0"/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</row>
    <row r="1900" customFormat="false" ht="12.8" hidden="false" customHeight="false" outlineLevel="0" collapsed="false">
      <c r="A1900" s="0"/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</row>
    <row r="1901" customFormat="false" ht="12.8" hidden="false" customHeight="false" outlineLevel="0" collapsed="false">
      <c r="A1901" s="0"/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</row>
    <row r="1902" customFormat="false" ht="12.8" hidden="false" customHeight="false" outlineLevel="0" collapsed="false">
      <c r="A1902" s="0"/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</row>
    <row r="1903" customFormat="false" ht="12.8" hidden="false" customHeight="false" outlineLevel="0" collapsed="false">
      <c r="A1903" s="0"/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</row>
    <row r="1904" customFormat="false" ht="12.8" hidden="false" customHeight="false" outlineLevel="0" collapsed="false">
      <c r="A1904" s="0"/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</row>
    <row r="1905" customFormat="false" ht="12.8" hidden="false" customHeight="false" outlineLevel="0" collapsed="false">
      <c r="A1905" s="0"/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</row>
    <row r="1906" customFormat="false" ht="12.8" hidden="false" customHeight="false" outlineLevel="0" collapsed="false">
      <c r="A1906" s="0"/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</row>
    <row r="1907" customFormat="false" ht="12.8" hidden="false" customHeight="false" outlineLevel="0" collapsed="false">
      <c r="A1907" s="0"/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</row>
    <row r="1908" customFormat="false" ht="12.8" hidden="false" customHeight="false" outlineLevel="0" collapsed="false">
      <c r="A1908" s="0"/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</row>
    <row r="1909" customFormat="false" ht="12.8" hidden="false" customHeight="false" outlineLevel="0" collapsed="false">
      <c r="A1909" s="0"/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</row>
    <row r="1910" customFormat="false" ht="12.8" hidden="false" customHeight="false" outlineLevel="0" collapsed="false">
      <c r="A1910" s="0"/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</row>
    <row r="1911" customFormat="false" ht="12.8" hidden="false" customHeight="false" outlineLevel="0" collapsed="false">
      <c r="A1911" s="0"/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</row>
    <row r="1912" customFormat="false" ht="12.8" hidden="false" customHeight="false" outlineLevel="0" collapsed="false">
      <c r="A1912" s="0"/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</row>
    <row r="1913" customFormat="false" ht="12.8" hidden="false" customHeight="false" outlineLevel="0" collapsed="false">
      <c r="A1913" s="0"/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</row>
    <row r="1914" customFormat="false" ht="12.8" hidden="false" customHeight="false" outlineLevel="0" collapsed="false">
      <c r="A1914" s="0"/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</row>
    <row r="1915" customFormat="false" ht="12.8" hidden="false" customHeight="false" outlineLevel="0" collapsed="false">
      <c r="A1915" s="0"/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</row>
    <row r="1916" customFormat="false" ht="12.8" hidden="false" customHeight="false" outlineLevel="0" collapsed="false">
      <c r="A1916" s="0"/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</row>
    <row r="1917" customFormat="false" ht="12.8" hidden="false" customHeight="false" outlineLevel="0" collapsed="false">
      <c r="A1917" s="0"/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</row>
    <row r="1918" customFormat="false" ht="12.8" hidden="false" customHeight="false" outlineLevel="0" collapsed="false">
      <c r="A1918" s="0"/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</row>
    <row r="1919" customFormat="false" ht="12.8" hidden="false" customHeight="false" outlineLevel="0" collapsed="false">
      <c r="A1919" s="0"/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</row>
    <row r="1920" customFormat="false" ht="12.8" hidden="false" customHeight="false" outlineLevel="0" collapsed="false">
      <c r="A1920" s="0"/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</row>
    <row r="1921" customFormat="false" ht="12.8" hidden="false" customHeight="false" outlineLevel="0" collapsed="false">
      <c r="A1921" s="0"/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</row>
    <row r="1922" customFormat="false" ht="12.8" hidden="false" customHeight="false" outlineLevel="0" collapsed="false">
      <c r="A1922" s="0"/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</row>
    <row r="1923" customFormat="false" ht="12.8" hidden="false" customHeight="false" outlineLevel="0" collapsed="false">
      <c r="A1923" s="0"/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</row>
    <row r="1924" customFormat="false" ht="12.8" hidden="false" customHeight="false" outlineLevel="0" collapsed="false">
      <c r="A1924" s="0"/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</row>
    <row r="1925" customFormat="false" ht="12.8" hidden="false" customHeight="false" outlineLevel="0" collapsed="false">
      <c r="A1925" s="0"/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</row>
    <row r="1926" customFormat="false" ht="12.8" hidden="false" customHeight="false" outlineLevel="0" collapsed="false">
      <c r="A1926" s="0"/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</row>
    <row r="1927" customFormat="false" ht="12.8" hidden="false" customHeight="false" outlineLevel="0" collapsed="false">
      <c r="A1927" s="0"/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</row>
    <row r="1928" customFormat="false" ht="12.8" hidden="false" customHeight="false" outlineLevel="0" collapsed="false">
      <c r="A1928" s="0"/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</row>
    <row r="1929" customFormat="false" ht="12.8" hidden="false" customHeight="false" outlineLevel="0" collapsed="false">
      <c r="A1929" s="0"/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</row>
    <row r="1930" customFormat="false" ht="12.8" hidden="false" customHeight="false" outlineLevel="0" collapsed="false">
      <c r="A1930" s="0"/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</row>
    <row r="1931" customFormat="false" ht="12.8" hidden="false" customHeight="false" outlineLevel="0" collapsed="false">
      <c r="A1931" s="0"/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</row>
    <row r="1932" customFormat="false" ht="12.8" hidden="false" customHeight="false" outlineLevel="0" collapsed="false">
      <c r="A1932" s="0"/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</row>
    <row r="1933" customFormat="false" ht="12.8" hidden="false" customHeight="false" outlineLevel="0" collapsed="false">
      <c r="A1933" s="0"/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</row>
    <row r="1934" customFormat="false" ht="12.8" hidden="false" customHeight="false" outlineLevel="0" collapsed="false">
      <c r="A1934" s="0"/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</row>
    <row r="1935" customFormat="false" ht="12.8" hidden="false" customHeight="false" outlineLevel="0" collapsed="false">
      <c r="A1935" s="0"/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</row>
    <row r="1936" customFormat="false" ht="12.8" hidden="false" customHeight="false" outlineLevel="0" collapsed="false">
      <c r="A1936" s="0"/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</row>
    <row r="1937" customFormat="false" ht="12.8" hidden="false" customHeight="false" outlineLevel="0" collapsed="false">
      <c r="A1937" s="0"/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</row>
    <row r="1938" customFormat="false" ht="12.8" hidden="false" customHeight="false" outlineLevel="0" collapsed="false">
      <c r="A1938" s="0"/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</row>
    <row r="1939" customFormat="false" ht="12.8" hidden="false" customHeight="false" outlineLevel="0" collapsed="false">
      <c r="A1939" s="0"/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</row>
    <row r="1940" customFormat="false" ht="12.8" hidden="false" customHeight="false" outlineLevel="0" collapsed="false">
      <c r="A1940" s="0"/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</row>
    <row r="1941" customFormat="false" ht="12.8" hidden="false" customHeight="false" outlineLevel="0" collapsed="false">
      <c r="A1941" s="0"/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</row>
    <row r="1942" customFormat="false" ht="12.8" hidden="false" customHeight="false" outlineLevel="0" collapsed="false">
      <c r="A1942" s="0"/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</row>
    <row r="1943" customFormat="false" ht="12.8" hidden="false" customHeight="false" outlineLevel="0" collapsed="false">
      <c r="A1943" s="0"/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</row>
    <row r="1944" customFormat="false" ht="12.8" hidden="false" customHeight="false" outlineLevel="0" collapsed="false">
      <c r="A1944" s="0"/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</row>
    <row r="1945" customFormat="false" ht="12.8" hidden="false" customHeight="false" outlineLevel="0" collapsed="false">
      <c r="A1945" s="0"/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</row>
    <row r="1946" customFormat="false" ht="12.8" hidden="false" customHeight="false" outlineLevel="0" collapsed="false">
      <c r="A1946" s="0"/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</row>
    <row r="1947" customFormat="false" ht="12.8" hidden="false" customHeight="false" outlineLevel="0" collapsed="false">
      <c r="A1947" s="0"/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</row>
    <row r="1948" customFormat="false" ht="12.8" hidden="false" customHeight="false" outlineLevel="0" collapsed="false">
      <c r="A1948" s="0"/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</row>
    <row r="1949" customFormat="false" ht="12.8" hidden="false" customHeight="false" outlineLevel="0" collapsed="false">
      <c r="A1949" s="0"/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</row>
    <row r="1950" customFormat="false" ht="12.8" hidden="false" customHeight="false" outlineLevel="0" collapsed="false">
      <c r="A1950" s="0"/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</row>
    <row r="1951" customFormat="false" ht="12.8" hidden="false" customHeight="false" outlineLevel="0" collapsed="false">
      <c r="A1951" s="0"/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</row>
    <row r="1952" customFormat="false" ht="12.8" hidden="false" customHeight="false" outlineLevel="0" collapsed="false">
      <c r="A1952" s="0"/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</row>
    <row r="1953" customFormat="false" ht="12.8" hidden="false" customHeight="false" outlineLevel="0" collapsed="false">
      <c r="A1953" s="0"/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</row>
    <row r="1954" customFormat="false" ht="12.8" hidden="false" customHeight="false" outlineLevel="0" collapsed="false">
      <c r="A1954" s="0"/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</row>
    <row r="1955" customFormat="false" ht="12.8" hidden="false" customHeight="false" outlineLevel="0" collapsed="false">
      <c r="A1955" s="0"/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</row>
    <row r="1956" customFormat="false" ht="12.8" hidden="false" customHeight="false" outlineLevel="0" collapsed="false">
      <c r="A1956" s="0"/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</row>
    <row r="1957" customFormat="false" ht="12.8" hidden="false" customHeight="false" outlineLevel="0" collapsed="false">
      <c r="A1957" s="0"/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</row>
    <row r="1958" customFormat="false" ht="12.8" hidden="false" customHeight="false" outlineLevel="0" collapsed="false">
      <c r="A1958" s="0"/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</row>
    <row r="1959" customFormat="false" ht="12.8" hidden="false" customHeight="false" outlineLevel="0" collapsed="false">
      <c r="A1959" s="0"/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</row>
    <row r="1960" customFormat="false" ht="12.8" hidden="false" customHeight="false" outlineLevel="0" collapsed="false">
      <c r="A1960" s="0"/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</row>
    <row r="1961" customFormat="false" ht="12.8" hidden="false" customHeight="false" outlineLevel="0" collapsed="false">
      <c r="A1961" s="0"/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</row>
    <row r="1962" customFormat="false" ht="12.8" hidden="false" customHeight="false" outlineLevel="0" collapsed="false">
      <c r="A1962" s="0"/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</row>
    <row r="1963" customFormat="false" ht="12.8" hidden="false" customHeight="false" outlineLevel="0" collapsed="false">
      <c r="A1963" s="0"/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</row>
    <row r="1964" customFormat="false" ht="12.8" hidden="false" customHeight="false" outlineLevel="0" collapsed="false">
      <c r="A1964" s="0"/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</row>
    <row r="1965" customFormat="false" ht="12.8" hidden="false" customHeight="false" outlineLevel="0" collapsed="false">
      <c r="A1965" s="0"/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</row>
    <row r="1966" customFormat="false" ht="12.8" hidden="false" customHeight="false" outlineLevel="0" collapsed="false">
      <c r="A1966" s="0"/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</row>
    <row r="1967" customFormat="false" ht="12.8" hidden="false" customHeight="false" outlineLevel="0" collapsed="false">
      <c r="A1967" s="0"/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</row>
    <row r="1968" customFormat="false" ht="12.8" hidden="false" customHeight="false" outlineLevel="0" collapsed="false">
      <c r="A1968" s="0"/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</row>
    <row r="1969" customFormat="false" ht="12.8" hidden="false" customHeight="false" outlineLevel="0" collapsed="false">
      <c r="A1969" s="0"/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</row>
    <row r="1970" customFormat="false" ht="12.8" hidden="false" customHeight="false" outlineLevel="0" collapsed="false">
      <c r="A1970" s="0"/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</row>
    <row r="1971" customFormat="false" ht="12.8" hidden="false" customHeight="false" outlineLevel="0" collapsed="false">
      <c r="A1971" s="0"/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</row>
    <row r="1972" customFormat="false" ht="12.8" hidden="false" customHeight="false" outlineLevel="0" collapsed="false">
      <c r="A1972" s="0"/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</row>
    <row r="1973" customFormat="false" ht="12.8" hidden="false" customHeight="false" outlineLevel="0" collapsed="false">
      <c r="A1973" s="0"/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</row>
    <row r="1974" customFormat="false" ht="12.8" hidden="false" customHeight="false" outlineLevel="0" collapsed="false">
      <c r="A1974" s="0"/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</row>
    <row r="1975" customFormat="false" ht="12.8" hidden="false" customHeight="false" outlineLevel="0" collapsed="false">
      <c r="A1975" s="0"/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</row>
    <row r="1976" customFormat="false" ht="12.8" hidden="false" customHeight="false" outlineLevel="0" collapsed="false">
      <c r="A1976" s="0"/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</row>
    <row r="1977" customFormat="false" ht="12.8" hidden="false" customHeight="false" outlineLevel="0" collapsed="false">
      <c r="A1977" s="0"/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</row>
    <row r="1978" customFormat="false" ht="12.8" hidden="false" customHeight="false" outlineLevel="0" collapsed="false">
      <c r="A1978" s="0"/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</row>
    <row r="1979" customFormat="false" ht="12.8" hidden="false" customHeight="false" outlineLevel="0" collapsed="false">
      <c r="A1979" s="0"/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</row>
    <row r="1980" customFormat="false" ht="12.8" hidden="false" customHeight="false" outlineLevel="0" collapsed="false">
      <c r="A1980" s="0"/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</row>
    <row r="1981" customFormat="false" ht="12.8" hidden="false" customHeight="false" outlineLevel="0" collapsed="false">
      <c r="A1981" s="0"/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</row>
    <row r="1982" customFormat="false" ht="12.8" hidden="false" customHeight="false" outlineLevel="0" collapsed="false">
      <c r="A1982" s="0"/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</row>
    <row r="1983" customFormat="false" ht="12.8" hidden="false" customHeight="false" outlineLevel="0" collapsed="false">
      <c r="A1983" s="0"/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</row>
    <row r="1984" customFormat="false" ht="12.8" hidden="false" customHeight="false" outlineLevel="0" collapsed="false">
      <c r="A1984" s="0"/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</row>
    <row r="1985" customFormat="false" ht="12.8" hidden="false" customHeight="false" outlineLevel="0" collapsed="false">
      <c r="A1985" s="0"/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</row>
    <row r="1986" customFormat="false" ht="12.8" hidden="false" customHeight="false" outlineLevel="0" collapsed="false">
      <c r="A1986" s="0"/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</row>
    <row r="1987" customFormat="false" ht="12.8" hidden="false" customHeight="false" outlineLevel="0" collapsed="false">
      <c r="A1987" s="0"/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</row>
    <row r="1988" customFormat="false" ht="12.8" hidden="false" customHeight="false" outlineLevel="0" collapsed="false">
      <c r="A1988" s="0"/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</row>
    <row r="1989" customFormat="false" ht="12.8" hidden="false" customHeight="false" outlineLevel="0" collapsed="false">
      <c r="A1989" s="0"/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</row>
    <row r="1990" customFormat="false" ht="12.8" hidden="false" customHeight="false" outlineLevel="0" collapsed="false">
      <c r="A1990" s="0"/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</row>
    <row r="1991" customFormat="false" ht="12.8" hidden="false" customHeight="false" outlineLevel="0" collapsed="false">
      <c r="A1991" s="0"/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</row>
    <row r="1992" customFormat="false" ht="12.8" hidden="false" customHeight="false" outlineLevel="0" collapsed="false">
      <c r="A1992" s="0"/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</row>
    <row r="1993" customFormat="false" ht="12.8" hidden="false" customHeight="false" outlineLevel="0" collapsed="false">
      <c r="A1993" s="0"/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</row>
    <row r="1994" customFormat="false" ht="12.8" hidden="false" customHeight="false" outlineLevel="0" collapsed="false">
      <c r="A1994" s="0"/>
      <c r="B1994" s="0"/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</row>
    <row r="1995" customFormat="false" ht="12.8" hidden="false" customHeight="false" outlineLevel="0" collapsed="false">
      <c r="A1995" s="0"/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</row>
    <row r="1996" customFormat="false" ht="12.8" hidden="false" customHeight="false" outlineLevel="0" collapsed="false">
      <c r="A1996" s="0"/>
      <c r="B1996" s="0"/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</row>
    <row r="1997" customFormat="false" ht="12.8" hidden="false" customHeight="false" outlineLevel="0" collapsed="false">
      <c r="A1997" s="0"/>
      <c r="B1997" s="0"/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</row>
    <row r="1998" customFormat="false" ht="12.8" hidden="false" customHeight="false" outlineLevel="0" collapsed="false">
      <c r="A1998" s="0"/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</row>
    <row r="1999" customFormat="false" ht="12.8" hidden="false" customHeight="false" outlineLevel="0" collapsed="false">
      <c r="A1999" s="0"/>
      <c r="B1999" s="0"/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</row>
    <row r="2000" customFormat="false" ht="12.8" hidden="false" customHeight="false" outlineLevel="0" collapsed="false">
      <c r="A2000" s="0"/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</row>
    <row r="2001" customFormat="false" ht="12.8" hidden="false" customHeight="false" outlineLevel="0" collapsed="false">
      <c r="A2001" s="0"/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</row>
    <row r="2002" customFormat="false" ht="12.8" hidden="false" customHeight="false" outlineLevel="0" collapsed="false">
      <c r="A2002" s="0"/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</row>
    <row r="2003" customFormat="false" ht="12.8" hidden="false" customHeight="false" outlineLevel="0" collapsed="false">
      <c r="A2003" s="0"/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</row>
    <row r="2004" customFormat="false" ht="12.8" hidden="false" customHeight="false" outlineLevel="0" collapsed="false">
      <c r="A2004" s="0"/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</row>
    <row r="2005" customFormat="false" ht="12.8" hidden="false" customHeight="false" outlineLevel="0" collapsed="false">
      <c r="A2005" s="0"/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</row>
    <row r="2006" customFormat="false" ht="12.8" hidden="false" customHeight="false" outlineLevel="0" collapsed="false">
      <c r="A2006" s="0"/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</row>
    <row r="2007" customFormat="false" ht="12.8" hidden="false" customHeight="false" outlineLevel="0" collapsed="false">
      <c r="A2007" s="0"/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</row>
    <row r="2008" customFormat="false" ht="12.8" hidden="false" customHeight="false" outlineLevel="0" collapsed="false">
      <c r="A2008" s="0"/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</row>
    <row r="2009" customFormat="false" ht="12.8" hidden="false" customHeight="false" outlineLevel="0" collapsed="false">
      <c r="A2009" s="0"/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</row>
    <row r="2010" customFormat="false" ht="12.8" hidden="false" customHeight="false" outlineLevel="0" collapsed="false">
      <c r="A2010" s="0"/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</row>
    <row r="2011" customFormat="false" ht="12.8" hidden="false" customHeight="false" outlineLevel="0" collapsed="false">
      <c r="A2011" s="0"/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</row>
    <row r="2012" customFormat="false" ht="12.8" hidden="false" customHeight="false" outlineLevel="0" collapsed="false">
      <c r="A2012" s="0"/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</row>
    <row r="2013" customFormat="false" ht="12.8" hidden="false" customHeight="false" outlineLevel="0" collapsed="false">
      <c r="A2013" s="0"/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</row>
    <row r="2014" customFormat="false" ht="12.8" hidden="false" customHeight="false" outlineLevel="0" collapsed="false">
      <c r="A2014" s="0"/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</row>
    <row r="2015" customFormat="false" ht="12.8" hidden="false" customHeight="false" outlineLevel="0" collapsed="false">
      <c r="A2015" s="0"/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</row>
    <row r="2016" customFormat="false" ht="12.8" hidden="false" customHeight="false" outlineLevel="0" collapsed="false">
      <c r="A2016" s="0"/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</row>
    <row r="2017" customFormat="false" ht="12.8" hidden="false" customHeight="false" outlineLevel="0" collapsed="false">
      <c r="A2017" s="0"/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</row>
    <row r="2018" customFormat="false" ht="12.8" hidden="false" customHeight="false" outlineLevel="0" collapsed="false">
      <c r="A2018" s="0"/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</row>
    <row r="2019" customFormat="false" ht="12.8" hidden="false" customHeight="false" outlineLevel="0" collapsed="false">
      <c r="A2019" s="0"/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</row>
    <row r="2020" customFormat="false" ht="12.8" hidden="false" customHeight="false" outlineLevel="0" collapsed="false">
      <c r="A2020" s="0"/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</row>
    <row r="2021" customFormat="false" ht="12.8" hidden="false" customHeight="false" outlineLevel="0" collapsed="false">
      <c r="A2021" s="0"/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</row>
    <row r="2022" customFormat="false" ht="12.8" hidden="false" customHeight="false" outlineLevel="0" collapsed="false">
      <c r="A2022" s="0"/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</row>
    <row r="2023" customFormat="false" ht="12.8" hidden="false" customHeight="false" outlineLevel="0" collapsed="false">
      <c r="A2023" s="0"/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</row>
    <row r="2024" customFormat="false" ht="12.8" hidden="false" customHeight="false" outlineLevel="0" collapsed="false">
      <c r="A2024" s="0"/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</row>
    <row r="2025" customFormat="false" ht="12.8" hidden="false" customHeight="false" outlineLevel="0" collapsed="false">
      <c r="A2025" s="0"/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</row>
    <row r="2026" customFormat="false" ht="12.8" hidden="false" customHeight="false" outlineLevel="0" collapsed="false">
      <c r="A2026" s="0"/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</row>
    <row r="2027" customFormat="false" ht="12.8" hidden="false" customHeight="false" outlineLevel="0" collapsed="false">
      <c r="A2027" s="0"/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</row>
    <row r="2028" customFormat="false" ht="12.8" hidden="false" customHeight="false" outlineLevel="0" collapsed="false">
      <c r="A2028" s="0"/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</row>
    <row r="2029" customFormat="false" ht="12.8" hidden="false" customHeight="false" outlineLevel="0" collapsed="false">
      <c r="A2029" s="0"/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</row>
    <row r="2030" customFormat="false" ht="12.8" hidden="false" customHeight="false" outlineLevel="0" collapsed="false">
      <c r="A2030" s="0"/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</row>
    <row r="2031" customFormat="false" ht="12.8" hidden="false" customHeight="false" outlineLevel="0" collapsed="false">
      <c r="A2031" s="0"/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</row>
    <row r="2032" customFormat="false" ht="12.8" hidden="false" customHeight="false" outlineLevel="0" collapsed="false">
      <c r="A2032" s="0"/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</row>
    <row r="2033" customFormat="false" ht="12.8" hidden="false" customHeight="false" outlineLevel="0" collapsed="false">
      <c r="A2033" s="0"/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</row>
    <row r="2034" customFormat="false" ht="12.8" hidden="false" customHeight="false" outlineLevel="0" collapsed="false">
      <c r="A2034" s="0"/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</row>
    <row r="2035" customFormat="false" ht="12.8" hidden="false" customHeight="false" outlineLevel="0" collapsed="false">
      <c r="A2035" s="0"/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</row>
    <row r="2036" customFormat="false" ht="12.8" hidden="false" customHeight="false" outlineLevel="0" collapsed="false">
      <c r="A2036" s="0"/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</row>
    <row r="2037" customFormat="false" ht="12.8" hidden="false" customHeight="false" outlineLevel="0" collapsed="false">
      <c r="A2037" s="0"/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</row>
    <row r="2038" customFormat="false" ht="12.8" hidden="false" customHeight="false" outlineLevel="0" collapsed="false">
      <c r="A2038" s="0"/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</row>
    <row r="2039" customFormat="false" ht="12.8" hidden="false" customHeight="false" outlineLevel="0" collapsed="false">
      <c r="A2039" s="0"/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</row>
    <row r="2040" customFormat="false" ht="12.8" hidden="false" customHeight="false" outlineLevel="0" collapsed="false">
      <c r="A2040" s="0"/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</row>
    <row r="2041" customFormat="false" ht="12.8" hidden="false" customHeight="false" outlineLevel="0" collapsed="false">
      <c r="A2041" s="0"/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</row>
    <row r="2042" customFormat="false" ht="12.8" hidden="false" customHeight="false" outlineLevel="0" collapsed="false">
      <c r="A2042" s="0"/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</row>
    <row r="2043" customFormat="false" ht="12.8" hidden="false" customHeight="false" outlineLevel="0" collapsed="false">
      <c r="A2043" s="0"/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</row>
    <row r="2044" customFormat="false" ht="12.8" hidden="false" customHeight="false" outlineLevel="0" collapsed="false">
      <c r="A2044" s="0"/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</row>
    <row r="2045" customFormat="false" ht="12.8" hidden="false" customHeight="false" outlineLevel="0" collapsed="false">
      <c r="A2045" s="0"/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</row>
    <row r="2046" customFormat="false" ht="12.8" hidden="false" customHeight="false" outlineLevel="0" collapsed="false">
      <c r="A2046" s="0"/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</row>
    <row r="2047" customFormat="false" ht="12.8" hidden="false" customHeight="false" outlineLevel="0" collapsed="false">
      <c r="A2047" s="0"/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</row>
    <row r="2048" customFormat="false" ht="12.8" hidden="false" customHeight="false" outlineLevel="0" collapsed="false">
      <c r="A2048" s="0"/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</row>
    <row r="2049" customFormat="false" ht="12.8" hidden="false" customHeight="false" outlineLevel="0" collapsed="false">
      <c r="A2049" s="0"/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</row>
    <row r="2050" customFormat="false" ht="12.8" hidden="false" customHeight="false" outlineLevel="0" collapsed="false">
      <c r="A2050" s="0"/>
      <c r="B2050" s="0"/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</row>
    <row r="2051" customFormat="false" ht="12.8" hidden="false" customHeight="false" outlineLevel="0" collapsed="false">
      <c r="A2051" s="0"/>
      <c r="B2051" s="0"/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</row>
    <row r="2052" customFormat="false" ht="12.8" hidden="false" customHeight="false" outlineLevel="0" collapsed="false">
      <c r="A2052" s="0"/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</row>
    <row r="2053" customFormat="false" ht="12.8" hidden="false" customHeight="false" outlineLevel="0" collapsed="false">
      <c r="A2053" s="0"/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</row>
    <row r="2054" customFormat="false" ht="12.8" hidden="false" customHeight="false" outlineLevel="0" collapsed="false">
      <c r="A2054" s="0"/>
      <c r="B2054" s="0"/>
      <c r="C2054" s="0"/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</row>
    <row r="2055" customFormat="false" ht="12.8" hidden="false" customHeight="false" outlineLevel="0" collapsed="false">
      <c r="A2055" s="0"/>
      <c r="B2055" s="0"/>
      <c r="C2055" s="0"/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</row>
    <row r="2056" customFormat="false" ht="12.8" hidden="false" customHeight="false" outlineLevel="0" collapsed="false">
      <c r="A2056" s="0"/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</row>
    <row r="2057" customFormat="false" ht="12.8" hidden="false" customHeight="false" outlineLevel="0" collapsed="false">
      <c r="A2057" s="0"/>
      <c r="B2057" s="0"/>
      <c r="C2057" s="0"/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</row>
    <row r="2058" customFormat="false" ht="12.8" hidden="false" customHeight="false" outlineLevel="0" collapsed="false">
      <c r="A2058" s="0"/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</row>
    <row r="2059" customFormat="false" ht="12.8" hidden="false" customHeight="false" outlineLevel="0" collapsed="false">
      <c r="A2059" s="0"/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</row>
    <row r="2060" customFormat="false" ht="12.8" hidden="false" customHeight="false" outlineLevel="0" collapsed="false">
      <c r="A2060" s="0"/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</row>
    <row r="2061" customFormat="false" ht="12.8" hidden="false" customHeight="false" outlineLevel="0" collapsed="false">
      <c r="A2061" s="0"/>
      <c r="B2061" s="0"/>
      <c r="C2061" s="0"/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</row>
    <row r="2062" customFormat="false" ht="12.8" hidden="false" customHeight="false" outlineLevel="0" collapsed="false">
      <c r="A2062" s="0"/>
      <c r="B2062" s="0"/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</row>
    <row r="2063" customFormat="false" ht="12.8" hidden="false" customHeight="false" outlineLevel="0" collapsed="false">
      <c r="A2063" s="0"/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</row>
    <row r="2064" customFormat="false" ht="12.8" hidden="false" customHeight="false" outlineLevel="0" collapsed="false">
      <c r="A2064" s="0"/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</row>
    <row r="2065" customFormat="false" ht="12.8" hidden="false" customHeight="false" outlineLevel="0" collapsed="false">
      <c r="A2065" s="0"/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</row>
    <row r="2066" customFormat="false" ht="12.8" hidden="false" customHeight="false" outlineLevel="0" collapsed="false">
      <c r="A2066" s="0"/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</row>
    <row r="2067" customFormat="false" ht="12.8" hidden="false" customHeight="false" outlineLevel="0" collapsed="false">
      <c r="A2067" s="0"/>
      <c r="B2067" s="0"/>
      <c r="C2067" s="0"/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</row>
    <row r="2068" customFormat="false" ht="12.8" hidden="false" customHeight="false" outlineLevel="0" collapsed="false">
      <c r="A2068" s="0"/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</row>
    <row r="2069" customFormat="false" ht="12.8" hidden="false" customHeight="false" outlineLevel="0" collapsed="false">
      <c r="A2069" s="0"/>
      <c r="B2069" s="0"/>
      <c r="C2069" s="0"/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</row>
    <row r="2070" customFormat="false" ht="12.8" hidden="false" customHeight="false" outlineLevel="0" collapsed="false">
      <c r="A2070" s="0"/>
      <c r="B2070" s="0"/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</row>
    <row r="2071" customFormat="false" ht="12.8" hidden="false" customHeight="false" outlineLevel="0" collapsed="false">
      <c r="A2071" s="0"/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</row>
    <row r="2072" customFormat="false" ht="12.8" hidden="false" customHeight="false" outlineLevel="0" collapsed="false">
      <c r="A2072" s="0"/>
      <c r="B2072" s="0"/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</row>
    <row r="2073" customFormat="false" ht="12.8" hidden="false" customHeight="false" outlineLevel="0" collapsed="false">
      <c r="A2073" s="0"/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</row>
    <row r="2074" customFormat="false" ht="12.8" hidden="false" customHeight="false" outlineLevel="0" collapsed="false">
      <c r="A2074" s="0"/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</row>
    <row r="2075" customFormat="false" ht="12.8" hidden="false" customHeight="false" outlineLevel="0" collapsed="false">
      <c r="A2075" s="0"/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</row>
    <row r="2076" customFormat="false" ht="12.8" hidden="false" customHeight="false" outlineLevel="0" collapsed="false">
      <c r="A2076" s="0"/>
      <c r="B2076" s="0"/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</row>
    <row r="2077" customFormat="false" ht="12.8" hidden="false" customHeight="false" outlineLevel="0" collapsed="false">
      <c r="A2077" s="0"/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</row>
    <row r="2078" customFormat="false" ht="12.8" hidden="false" customHeight="false" outlineLevel="0" collapsed="false">
      <c r="A2078" s="0"/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</row>
    <row r="2079" customFormat="false" ht="12.8" hidden="false" customHeight="false" outlineLevel="0" collapsed="false">
      <c r="A2079" s="0"/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</row>
    <row r="2080" customFormat="false" ht="12.8" hidden="false" customHeight="false" outlineLevel="0" collapsed="false">
      <c r="A2080" s="0"/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</row>
    <row r="2081" customFormat="false" ht="12.8" hidden="false" customHeight="false" outlineLevel="0" collapsed="false">
      <c r="A2081" s="0"/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</row>
    <row r="2082" customFormat="false" ht="12.8" hidden="false" customHeight="false" outlineLevel="0" collapsed="false">
      <c r="A2082" s="0"/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</row>
    <row r="2083" customFormat="false" ht="12.8" hidden="false" customHeight="false" outlineLevel="0" collapsed="false">
      <c r="A2083" s="0"/>
      <c r="B2083" s="0"/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</row>
    <row r="2084" customFormat="false" ht="12.8" hidden="false" customHeight="false" outlineLevel="0" collapsed="false">
      <c r="A2084" s="0"/>
      <c r="B2084" s="0"/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</row>
    <row r="2085" customFormat="false" ht="12.8" hidden="false" customHeight="false" outlineLevel="0" collapsed="false">
      <c r="A2085" s="0"/>
      <c r="B2085" s="0"/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</row>
    <row r="2086" customFormat="false" ht="12.8" hidden="false" customHeight="false" outlineLevel="0" collapsed="false">
      <c r="A2086" s="0"/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</row>
    <row r="2087" customFormat="false" ht="12.8" hidden="false" customHeight="false" outlineLevel="0" collapsed="false">
      <c r="A2087" s="0"/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</row>
    <row r="2088" customFormat="false" ht="12.8" hidden="false" customHeight="false" outlineLevel="0" collapsed="false">
      <c r="A2088" s="0"/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</row>
    <row r="2089" customFormat="false" ht="12.8" hidden="false" customHeight="false" outlineLevel="0" collapsed="false">
      <c r="A2089" s="0"/>
      <c r="B2089" s="0"/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</row>
    <row r="2090" customFormat="false" ht="12.8" hidden="false" customHeight="false" outlineLevel="0" collapsed="false">
      <c r="A2090" s="0"/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</row>
    <row r="2091" customFormat="false" ht="12.8" hidden="false" customHeight="false" outlineLevel="0" collapsed="false">
      <c r="A2091" s="0"/>
      <c r="B2091" s="0"/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</row>
    <row r="2092" customFormat="false" ht="12.8" hidden="false" customHeight="false" outlineLevel="0" collapsed="false">
      <c r="A2092" s="0"/>
      <c r="B2092" s="0"/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</row>
    <row r="2093" customFormat="false" ht="12.8" hidden="false" customHeight="false" outlineLevel="0" collapsed="false">
      <c r="A2093" s="0"/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</row>
    <row r="2094" customFormat="false" ht="12.8" hidden="false" customHeight="false" outlineLevel="0" collapsed="false">
      <c r="A2094" s="0"/>
      <c r="B2094" s="0"/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</row>
    <row r="2095" customFormat="false" ht="12.8" hidden="false" customHeight="false" outlineLevel="0" collapsed="false">
      <c r="A2095" s="0"/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</row>
    <row r="2096" customFormat="false" ht="12.8" hidden="false" customHeight="false" outlineLevel="0" collapsed="false">
      <c r="A2096" s="0"/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</row>
    <row r="2097" customFormat="false" ht="12.8" hidden="false" customHeight="false" outlineLevel="0" collapsed="false">
      <c r="A2097" s="0"/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</row>
    <row r="2098" customFormat="false" ht="12.8" hidden="false" customHeight="false" outlineLevel="0" collapsed="false">
      <c r="A2098" s="0"/>
      <c r="B2098" s="0"/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</row>
    <row r="2099" customFormat="false" ht="12.8" hidden="false" customHeight="false" outlineLevel="0" collapsed="false">
      <c r="A2099" s="0"/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</row>
    <row r="2100" customFormat="false" ht="12.8" hidden="false" customHeight="false" outlineLevel="0" collapsed="false">
      <c r="A2100" s="0"/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</row>
    <row r="2101" customFormat="false" ht="12.8" hidden="false" customHeight="false" outlineLevel="0" collapsed="false">
      <c r="A2101" s="0"/>
      <c r="B2101" s="0"/>
      <c r="C2101" s="0"/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</row>
    <row r="2102" customFormat="false" ht="12.8" hidden="false" customHeight="false" outlineLevel="0" collapsed="false">
      <c r="A2102" s="0"/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</row>
    <row r="2103" customFormat="false" ht="12.8" hidden="false" customHeight="false" outlineLevel="0" collapsed="false">
      <c r="A2103" s="0"/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</row>
    <row r="2104" customFormat="false" ht="12.8" hidden="false" customHeight="false" outlineLevel="0" collapsed="false">
      <c r="A2104" s="0"/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</row>
    <row r="2105" customFormat="false" ht="12.8" hidden="false" customHeight="false" outlineLevel="0" collapsed="false">
      <c r="A2105" s="0"/>
      <c r="B2105" s="0"/>
      <c r="C2105" s="0"/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</row>
    <row r="2106" customFormat="false" ht="12.8" hidden="false" customHeight="false" outlineLevel="0" collapsed="false">
      <c r="A2106" s="0"/>
      <c r="B2106" s="0"/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</row>
    <row r="2107" customFormat="false" ht="12.8" hidden="false" customHeight="false" outlineLevel="0" collapsed="false">
      <c r="A2107" s="0"/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</row>
    <row r="2108" customFormat="false" ht="12.8" hidden="false" customHeight="false" outlineLevel="0" collapsed="false">
      <c r="A2108" s="0"/>
      <c r="B2108" s="0"/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</row>
    <row r="2109" customFormat="false" ht="12.8" hidden="false" customHeight="false" outlineLevel="0" collapsed="false">
      <c r="A2109" s="0"/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</row>
    <row r="2110" customFormat="false" ht="12.8" hidden="false" customHeight="false" outlineLevel="0" collapsed="false">
      <c r="A2110" s="0"/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</row>
    <row r="2111" customFormat="false" ht="12.8" hidden="false" customHeight="false" outlineLevel="0" collapsed="false">
      <c r="A2111" s="0"/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</row>
    <row r="2112" customFormat="false" ht="12.8" hidden="false" customHeight="false" outlineLevel="0" collapsed="false">
      <c r="A2112" s="0"/>
      <c r="B2112" s="0"/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</row>
    <row r="2113" customFormat="false" ht="12.8" hidden="false" customHeight="false" outlineLevel="0" collapsed="false">
      <c r="A2113" s="0"/>
      <c r="B2113" s="0"/>
      <c r="C2113" s="0"/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</row>
    <row r="2114" customFormat="false" ht="12.8" hidden="false" customHeight="false" outlineLevel="0" collapsed="false">
      <c r="A2114" s="0"/>
      <c r="B2114" s="0"/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</row>
    <row r="2115" customFormat="false" ht="12.8" hidden="false" customHeight="false" outlineLevel="0" collapsed="false">
      <c r="A2115" s="0"/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</row>
    <row r="2116" customFormat="false" ht="12.8" hidden="false" customHeight="false" outlineLevel="0" collapsed="false">
      <c r="A2116" s="0"/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</row>
    <row r="2117" customFormat="false" ht="12.8" hidden="false" customHeight="false" outlineLevel="0" collapsed="false">
      <c r="A2117" s="0"/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</row>
    <row r="2118" customFormat="false" ht="12.8" hidden="false" customHeight="false" outlineLevel="0" collapsed="false">
      <c r="A2118" s="0"/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</row>
    <row r="2119" customFormat="false" ht="12.8" hidden="false" customHeight="false" outlineLevel="0" collapsed="false">
      <c r="A2119" s="0"/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</row>
    <row r="2120" customFormat="false" ht="12.8" hidden="false" customHeight="false" outlineLevel="0" collapsed="false">
      <c r="A2120" s="0"/>
      <c r="B2120" s="0"/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</row>
    <row r="2121" customFormat="false" ht="12.8" hidden="false" customHeight="false" outlineLevel="0" collapsed="false">
      <c r="A2121" s="0"/>
      <c r="B2121" s="0"/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</row>
    <row r="2122" customFormat="false" ht="12.8" hidden="false" customHeight="false" outlineLevel="0" collapsed="false">
      <c r="A2122" s="0"/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</row>
    <row r="2123" customFormat="false" ht="12.8" hidden="false" customHeight="false" outlineLevel="0" collapsed="false">
      <c r="A2123" s="0"/>
      <c r="B2123" s="0"/>
      <c r="C2123" s="0"/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</row>
    <row r="2124" customFormat="false" ht="12.8" hidden="false" customHeight="false" outlineLevel="0" collapsed="false">
      <c r="A2124" s="0"/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</row>
    <row r="2125" customFormat="false" ht="12.8" hidden="false" customHeight="false" outlineLevel="0" collapsed="false">
      <c r="A2125" s="0"/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</row>
    <row r="2126" customFormat="false" ht="12.8" hidden="false" customHeight="false" outlineLevel="0" collapsed="false">
      <c r="A2126" s="0"/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</row>
    <row r="2127" customFormat="false" ht="12.8" hidden="false" customHeight="false" outlineLevel="0" collapsed="false">
      <c r="A2127" s="0"/>
      <c r="B2127" s="0"/>
      <c r="C2127" s="0"/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</row>
    <row r="2128" customFormat="false" ht="12.8" hidden="false" customHeight="false" outlineLevel="0" collapsed="false">
      <c r="A2128" s="0"/>
      <c r="B2128" s="0"/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</row>
    <row r="2129" customFormat="false" ht="12.8" hidden="false" customHeight="false" outlineLevel="0" collapsed="false">
      <c r="A2129" s="0"/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</row>
    <row r="2130" customFormat="false" ht="12.8" hidden="false" customHeight="false" outlineLevel="0" collapsed="false">
      <c r="A2130" s="0"/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</row>
    <row r="2131" customFormat="false" ht="12.8" hidden="false" customHeight="false" outlineLevel="0" collapsed="false">
      <c r="A2131" s="0"/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</row>
    <row r="2132" customFormat="false" ht="12.8" hidden="false" customHeight="false" outlineLevel="0" collapsed="false">
      <c r="A2132" s="0"/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</row>
    <row r="2133" customFormat="false" ht="12.8" hidden="false" customHeight="false" outlineLevel="0" collapsed="false">
      <c r="A2133" s="0"/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</row>
    <row r="2134" customFormat="false" ht="12.8" hidden="false" customHeight="false" outlineLevel="0" collapsed="false">
      <c r="A2134" s="0"/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</row>
    <row r="2135" customFormat="false" ht="12.8" hidden="false" customHeight="false" outlineLevel="0" collapsed="false">
      <c r="A2135" s="0"/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</row>
    <row r="2136" customFormat="false" ht="12.8" hidden="false" customHeight="false" outlineLevel="0" collapsed="false">
      <c r="A2136" s="0"/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/>
      <c r="O2136" s="0"/>
    </row>
    <row r="2137" customFormat="false" ht="12.8" hidden="false" customHeight="false" outlineLevel="0" collapsed="false">
      <c r="A2137" s="0"/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</row>
    <row r="2138" customFormat="false" ht="12.8" hidden="false" customHeight="false" outlineLevel="0" collapsed="false">
      <c r="A2138" s="0"/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</row>
    <row r="2139" customFormat="false" ht="12.8" hidden="false" customHeight="false" outlineLevel="0" collapsed="false">
      <c r="A2139" s="0"/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</row>
    <row r="2140" customFormat="false" ht="12.8" hidden="false" customHeight="false" outlineLevel="0" collapsed="false">
      <c r="A2140" s="0"/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</row>
    <row r="2141" customFormat="false" ht="12.8" hidden="false" customHeight="false" outlineLevel="0" collapsed="false">
      <c r="A2141" s="0"/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</row>
    <row r="2142" customFormat="false" ht="12.8" hidden="false" customHeight="false" outlineLevel="0" collapsed="false">
      <c r="A2142" s="0"/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/>
      <c r="O2142" s="0"/>
    </row>
    <row r="2143" customFormat="false" ht="12.8" hidden="false" customHeight="false" outlineLevel="0" collapsed="false">
      <c r="A2143" s="0"/>
      <c r="B2143" s="0"/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/>
      <c r="O2143" s="0"/>
    </row>
    <row r="2144" customFormat="false" ht="12.8" hidden="false" customHeight="false" outlineLevel="0" collapsed="false">
      <c r="A2144" s="0"/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</row>
    <row r="2145" customFormat="false" ht="12.8" hidden="false" customHeight="false" outlineLevel="0" collapsed="false">
      <c r="A2145" s="0"/>
      <c r="B2145" s="0"/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/>
      <c r="O2145" s="0"/>
    </row>
    <row r="2146" customFormat="false" ht="12.8" hidden="false" customHeight="false" outlineLevel="0" collapsed="false">
      <c r="A2146" s="0"/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/>
      <c r="O2146" s="0"/>
    </row>
    <row r="2147" customFormat="false" ht="12.8" hidden="false" customHeight="false" outlineLevel="0" collapsed="false">
      <c r="A2147" s="0"/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</row>
    <row r="2148" customFormat="false" ht="12.8" hidden="false" customHeight="false" outlineLevel="0" collapsed="false">
      <c r="A2148" s="0"/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</row>
    <row r="2149" customFormat="false" ht="12.8" hidden="false" customHeight="false" outlineLevel="0" collapsed="false">
      <c r="A2149" s="0"/>
      <c r="B2149" s="0"/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/>
      <c r="O2149" s="0"/>
    </row>
    <row r="2150" customFormat="false" ht="12.8" hidden="false" customHeight="false" outlineLevel="0" collapsed="false">
      <c r="A2150" s="0"/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/>
      <c r="O2150" s="0"/>
    </row>
    <row r="2151" customFormat="false" ht="12.8" hidden="false" customHeight="false" outlineLevel="0" collapsed="false">
      <c r="A2151" s="0"/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</row>
    <row r="2152" customFormat="false" ht="12.8" hidden="false" customHeight="false" outlineLevel="0" collapsed="false">
      <c r="A2152" s="0"/>
      <c r="B2152" s="0"/>
      <c r="C2152" s="0"/>
      <c r="D2152" s="0"/>
      <c r="E2152" s="0"/>
      <c r="F2152" s="0"/>
      <c r="G2152" s="0"/>
      <c r="H2152" s="0"/>
      <c r="I2152" s="0"/>
      <c r="J2152" s="0"/>
      <c r="K2152" s="0"/>
      <c r="L2152" s="0"/>
      <c r="M2152" s="0"/>
      <c r="N2152" s="0"/>
      <c r="O2152" s="0"/>
    </row>
    <row r="2153" customFormat="false" ht="12.8" hidden="false" customHeight="false" outlineLevel="0" collapsed="false">
      <c r="A2153" s="0"/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/>
      <c r="O2153" s="0"/>
    </row>
    <row r="2154" customFormat="false" ht="12.8" hidden="false" customHeight="false" outlineLevel="0" collapsed="false">
      <c r="A2154" s="0"/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/>
      <c r="O2154" s="0"/>
    </row>
    <row r="2155" customFormat="false" ht="12.8" hidden="false" customHeight="false" outlineLevel="0" collapsed="false">
      <c r="A2155" s="0"/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/>
      <c r="O2155" s="0"/>
    </row>
    <row r="2156" customFormat="false" ht="12.8" hidden="false" customHeight="false" outlineLevel="0" collapsed="false">
      <c r="A2156" s="0"/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  <c r="N2156" s="0"/>
      <c r="O2156" s="0"/>
    </row>
    <row r="2157" customFormat="false" ht="12.8" hidden="false" customHeight="false" outlineLevel="0" collapsed="false">
      <c r="A2157" s="0"/>
      <c r="B2157" s="0"/>
      <c r="C2157" s="0"/>
      <c r="D2157" s="0"/>
      <c r="E2157" s="0"/>
      <c r="F2157" s="0"/>
      <c r="G2157" s="0"/>
      <c r="H2157" s="0"/>
      <c r="I2157" s="0"/>
      <c r="J2157" s="0"/>
      <c r="K2157" s="0"/>
      <c r="L2157" s="0"/>
      <c r="M2157" s="0"/>
      <c r="N2157" s="0"/>
      <c r="O2157" s="0"/>
    </row>
    <row r="2158" customFormat="false" ht="12.8" hidden="false" customHeight="false" outlineLevel="0" collapsed="false">
      <c r="A2158" s="0"/>
      <c r="B2158" s="0"/>
      <c r="C2158" s="0"/>
      <c r="D2158" s="0"/>
      <c r="E2158" s="0"/>
      <c r="F2158" s="0"/>
      <c r="G2158" s="0"/>
      <c r="H2158" s="0"/>
      <c r="I2158" s="0"/>
      <c r="J2158" s="0"/>
      <c r="K2158" s="0"/>
      <c r="L2158" s="0"/>
      <c r="M2158" s="0"/>
      <c r="N2158" s="0"/>
      <c r="O2158" s="0"/>
    </row>
    <row r="2159" customFormat="false" ht="12.8" hidden="false" customHeight="false" outlineLevel="0" collapsed="false">
      <c r="A2159" s="0"/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/>
      <c r="O2159" s="0"/>
    </row>
    <row r="2160" customFormat="false" ht="12.8" hidden="false" customHeight="false" outlineLevel="0" collapsed="false">
      <c r="A2160" s="0"/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/>
      <c r="O2160" s="0"/>
    </row>
    <row r="2161" customFormat="false" ht="12.8" hidden="false" customHeight="false" outlineLevel="0" collapsed="false">
      <c r="A2161" s="0"/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/>
      <c r="O2161" s="0"/>
    </row>
    <row r="2162" customFormat="false" ht="12.8" hidden="false" customHeight="false" outlineLevel="0" collapsed="false">
      <c r="A2162" s="0"/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</row>
    <row r="2163" customFormat="false" ht="12.8" hidden="false" customHeight="false" outlineLevel="0" collapsed="false">
      <c r="A2163" s="0"/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/>
      <c r="O2163" s="0"/>
    </row>
    <row r="2164" customFormat="false" ht="12.8" hidden="false" customHeight="false" outlineLevel="0" collapsed="false">
      <c r="A2164" s="0"/>
      <c r="B2164" s="0"/>
      <c r="C2164" s="0"/>
      <c r="D2164" s="0"/>
      <c r="E2164" s="0"/>
      <c r="F2164" s="0"/>
      <c r="G2164" s="0"/>
      <c r="H2164" s="0"/>
      <c r="I2164" s="0"/>
      <c r="J2164" s="0"/>
      <c r="K2164" s="0"/>
      <c r="L2164" s="0"/>
      <c r="M2164" s="0"/>
      <c r="N2164" s="0"/>
      <c r="O2164" s="0"/>
    </row>
    <row r="2165" customFormat="false" ht="12.8" hidden="false" customHeight="false" outlineLevel="0" collapsed="false">
      <c r="A2165" s="0"/>
      <c r="B2165" s="0"/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  <c r="N2165" s="0"/>
      <c r="O2165" s="0"/>
    </row>
    <row r="2166" customFormat="false" ht="12.8" hidden="false" customHeight="false" outlineLevel="0" collapsed="false">
      <c r="A2166" s="0"/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  <c r="N2166" s="0"/>
      <c r="O2166" s="0"/>
    </row>
    <row r="2167" customFormat="false" ht="12.8" hidden="false" customHeight="false" outlineLevel="0" collapsed="false">
      <c r="A2167" s="0"/>
      <c r="B2167" s="0"/>
      <c r="C2167" s="0"/>
      <c r="D2167" s="0"/>
      <c r="E2167" s="0"/>
      <c r="F2167" s="0"/>
      <c r="G2167" s="0"/>
      <c r="H2167" s="0"/>
      <c r="I2167" s="0"/>
      <c r="J2167" s="0"/>
      <c r="K2167" s="0"/>
      <c r="L2167" s="0"/>
      <c r="M2167" s="0"/>
      <c r="N2167" s="0"/>
      <c r="O2167" s="0"/>
    </row>
    <row r="2168" customFormat="false" ht="12.8" hidden="false" customHeight="false" outlineLevel="0" collapsed="false">
      <c r="A2168" s="0"/>
      <c r="B2168" s="0"/>
      <c r="C2168" s="0"/>
      <c r="D2168" s="0"/>
      <c r="E2168" s="0"/>
      <c r="F2168" s="0"/>
      <c r="G2168" s="0"/>
      <c r="H2168" s="0"/>
      <c r="I2168" s="0"/>
      <c r="J2168" s="0"/>
      <c r="K2168" s="0"/>
      <c r="L2168" s="0"/>
      <c r="M2168" s="0"/>
      <c r="N2168" s="0"/>
      <c r="O2168" s="0"/>
    </row>
    <row r="2169" customFormat="false" ht="12.8" hidden="false" customHeight="false" outlineLevel="0" collapsed="false">
      <c r="A2169" s="0"/>
      <c r="B2169" s="0"/>
      <c r="C2169" s="0"/>
      <c r="D2169" s="0"/>
      <c r="E2169" s="0"/>
      <c r="F2169" s="0"/>
      <c r="G2169" s="0"/>
      <c r="H2169" s="0"/>
      <c r="I2169" s="0"/>
      <c r="J2169" s="0"/>
      <c r="K2169" s="0"/>
      <c r="L2169" s="0"/>
      <c r="M2169" s="0"/>
      <c r="N2169" s="0"/>
      <c r="O2169" s="0"/>
    </row>
    <row r="2170" customFormat="false" ht="12.8" hidden="false" customHeight="false" outlineLevel="0" collapsed="false">
      <c r="A2170" s="0"/>
      <c r="B2170" s="0"/>
      <c r="C2170" s="0"/>
      <c r="D2170" s="0"/>
      <c r="E2170" s="0"/>
      <c r="F2170" s="0"/>
      <c r="G2170" s="0"/>
      <c r="H2170" s="0"/>
      <c r="I2170" s="0"/>
      <c r="J2170" s="0"/>
      <c r="K2170" s="0"/>
      <c r="L2170" s="0"/>
      <c r="M2170" s="0"/>
      <c r="N2170" s="0"/>
      <c r="O2170" s="0"/>
    </row>
    <row r="2171" customFormat="false" ht="12.8" hidden="false" customHeight="false" outlineLevel="0" collapsed="false">
      <c r="A2171" s="0"/>
      <c r="B2171" s="0"/>
      <c r="C2171" s="0"/>
      <c r="D2171" s="0"/>
      <c r="E2171" s="0"/>
      <c r="F2171" s="0"/>
      <c r="G2171" s="0"/>
      <c r="H2171" s="0"/>
      <c r="I2171" s="0"/>
      <c r="J2171" s="0"/>
      <c r="K2171" s="0"/>
      <c r="L2171" s="0"/>
      <c r="M2171" s="0"/>
      <c r="N2171" s="0"/>
      <c r="O2171" s="0"/>
    </row>
    <row r="2172" customFormat="false" ht="12.8" hidden="false" customHeight="false" outlineLevel="0" collapsed="false">
      <c r="A2172" s="0"/>
      <c r="B2172" s="0"/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/>
      <c r="O2172" s="0"/>
    </row>
    <row r="2173" customFormat="false" ht="12.8" hidden="false" customHeight="false" outlineLevel="0" collapsed="false">
      <c r="A2173" s="0"/>
      <c r="B2173" s="0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/>
      <c r="O2173" s="0"/>
    </row>
    <row r="2174" customFormat="false" ht="12.8" hidden="false" customHeight="false" outlineLevel="0" collapsed="false">
      <c r="A2174" s="0"/>
      <c r="B2174" s="0"/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/>
      <c r="O2174" s="0"/>
    </row>
    <row r="2175" customFormat="false" ht="12.8" hidden="false" customHeight="false" outlineLevel="0" collapsed="false">
      <c r="A2175" s="0"/>
      <c r="B2175" s="0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/>
      <c r="O2175" s="0"/>
    </row>
    <row r="2176" customFormat="false" ht="12.8" hidden="false" customHeight="false" outlineLevel="0" collapsed="false">
      <c r="A2176" s="0"/>
      <c r="B2176" s="0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/>
      <c r="O2176" s="0"/>
    </row>
    <row r="2177" customFormat="false" ht="12.8" hidden="false" customHeight="false" outlineLevel="0" collapsed="false">
      <c r="A2177" s="0"/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/>
      <c r="O2177" s="0"/>
    </row>
    <row r="2178" customFormat="false" ht="12.8" hidden="false" customHeight="false" outlineLevel="0" collapsed="false">
      <c r="A2178" s="0"/>
      <c r="B2178" s="0"/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/>
      <c r="O2178" s="0"/>
    </row>
    <row r="2179" customFormat="false" ht="12.8" hidden="false" customHeight="false" outlineLevel="0" collapsed="false">
      <c r="A2179" s="0"/>
      <c r="B2179" s="0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/>
      <c r="O2179" s="0"/>
    </row>
    <row r="2180" customFormat="false" ht="12.8" hidden="false" customHeight="false" outlineLevel="0" collapsed="false">
      <c r="A2180" s="0"/>
      <c r="B2180" s="0"/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/>
      <c r="O2180" s="0"/>
    </row>
    <row r="2181" customFormat="false" ht="12.8" hidden="false" customHeight="false" outlineLevel="0" collapsed="false">
      <c r="A2181" s="0"/>
      <c r="B2181" s="0"/>
      <c r="C2181" s="0"/>
      <c r="D2181" s="0"/>
      <c r="E2181" s="0"/>
      <c r="F2181" s="0"/>
      <c r="G2181" s="0"/>
      <c r="H2181" s="0"/>
      <c r="I2181" s="0"/>
      <c r="J2181" s="0"/>
      <c r="K2181" s="0"/>
      <c r="L2181" s="0"/>
      <c r="M2181" s="0"/>
      <c r="N2181" s="0"/>
      <c r="O2181" s="0"/>
    </row>
    <row r="2182" customFormat="false" ht="12.8" hidden="false" customHeight="false" outlineLevel="0" collapsed="false">
      <c r="A2182" s="0"/>
      <c r="B2182" s="0"/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/>
      <c r="O2182" s="0"/>
    </row>
    <row r="2183" customFormat="false" ht="12.8" hidden="false" customHeight="false" outlineLevel="0" collapsed="false">
      <c r="A2183" s="0"/>
      <c r="B2183" s="0"/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/>
      <c r="O2183" s="0"/>
    </row>
    <row r="2184" customFormat="false" ht="12.8" hidden="false" customHeight="false" outlineLevel="0" collapsed="false">
      <c r="A2184" s="0"/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/>
      <c r="O2184" s="0"/>
    </row>
    <row r="2185" customFormat="false" ht="12.8" hidden="false" customHeight="false" outlineLevel="0" collapsed="false">
      <c r="A2185" s="0"/>
      <c r="B2185" s="0"/>
      <c r="C2185" s="0"/>
      <c r="D2185" s="0"/>
      <c r="E2185" s="0"/>
      <c r="F2185" s="0"/>
      <c r="G2185" s="0"/>
      <c r="H2185" s="0"/>
      <c r="I2185" s="0"/>
      <c r="J2185" s="0"/>
      <c r="K2185" s="0"/>
      <c r="L2185" s="0"/>
      <c r="M2185" s="0"/>
      <c r="N2185" s="0"/>
      <c r="O2185" s="0"/>
    </row>
    <row r="2186" customFormat="false" ht="12.8" hidden="false" customHeight="false" outlineLevel="0" collapsed="false">
      <c r="A2186" s="0"/>
      <c r="B2186" s="0"/>
      <c r="C2186" s="0"/>
      <c r="D2186" s="0"/>
      <c r="E2186" s="0"/>
      <c r="F2186" s="0"/>
      <c r="G2186" s="0"/>
      <c r="H2186" s="0"/>
      <c r="I2186" s="0"/>
      <c r="J2186" s="0"/>
      <c r="K2186" s="0"/>
      <c r="L2186" s="0"/>
      <c r="M2186" s="0"/>
      <c r="N2186" s="0"/>
      <c r="O2186" s="0"/>
    </row>
    <row r="2187" customFormat="false" ht="12.8" hidden="false" customHeight="false" outlineLevel="0" collapsed="false">
      <c r="A2187" s="0"/>
      <c r="B2187" s="0"/>
      <c r="C2187" s="0"/>
      <c r="D2187" s="0"/>
      <c r="E2187" s="0"/>
      <c r="F2187" s="0"/>
      <c r="G2187" s="0"/>
      <c r="H2187" s="0"/>
      <c r="I2187" s="0"/>
      <c r="J2187" s="0"/>
      <c r="K2187" s="0"/>
      <c r="L2187" s="0"/>
      <c r="M2187" s="0"/>
      <c r="N2187" s="0"/>
      <c r="O2187" s="0"/>
    </row>
    <row r="2188" customFormat="false" ht="12.8" hidden="false" customHeight="false" outlineLevel="0" collapsed="false">
      <c r="A2188" s="0"/>
      <c r="B2188" s="0"/>
      <c r="C2188" s="0"/>
      <c r="D2188" s="0"/>
      <c r="E2188" s="0"/>
      <c r="F2188" s="0"/>
      <c r="G2188" s="0"/>
      <c r="H2188" s="0"/>
      <c r="I2188" s="0"/>
      <c r="J2188" s="0"/>
      <c r="K2188" s="0"/>
      <c r="L2188" s="0"/>
      <c r="M2188" s="0"/>
      <c r="N2188" s="0"/>
      <c r="O2188" s="0"/>
    </row>
    <row r="2189" customFormat="false" ht="12.8" hidden="false" customHeight="false" outlineLevel="0" collapsed="false">
      <c r="A2189" s="0"/>
      <c r="B2189" s="0"/>
      <c r="C2189" s="0"/>
      <c r="D2189" s="0"/>
      <c r="E2189" s="0"/>
      <c r="F2189" s="0"/>
      <c r="G2189" s="0"/>
      <c r="H2189" s="0"/>
      <c r="I2189" s="0"/>
      <c r="J2189" s="0"/>
      <c r="K2189" s="0"/>
      <c r="L2189" s="0"/>
      <c r="M2189" s="0"/>
      <c r="N2189" s="0"/>
      <c r="O2189" s="0"/>
    </row>
    <row r="2190" customFormat="false" ht="12.8" hidden="false" customHeight="false" outlineLevel="0" collapsed="false">
      <c r="A2190" s="0"/>
      <c r="B2190" s="0"/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/>
      <c r="O2190" s="0"/>
    </row>
    <row r="2191" customFormat="false" ht="12.8" hidden="false" customHeight="false" outlineLevel="0" collapsed="false">
      <c r="A2191" s="0"/>
      <c r="B2191" s="0"/>
      <c r="C2191" s="0"/>
      <c r="D2191" s="0"/>
      <c r="E2191" s="0"/>
      <c r="F2191" s="0"/>
      <c r="G2191" s="0"/>
      <c r="H2191" s="0"/>
      <c r="I2191" s="0"/>
      <c r="J2191" s="0"/>
      <c r="K2191" s="0"/>
      <c r="L2191" s="0"/>
      <c r="M2191" s="0"/>
      <c r="N2191" s="0"/>
      <c r="O2191" s="0"/>
    </row>
    <row r="2192" customFormat="false" ht="12.8" hidden="false" customHeight="false" outlineLevel="0" collapsed="false">
      <c r="A2192" s="0"/>
      <c r="B2192" s="0"/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/>
      <c r="O2192" s="0"/>
    </row>
    <row r="2193" customFormat="false" ht="12.8" hidden="false" customHeight="false" outlineLevel="0" collapsed="false">
      <c r="A2193" s="0"/>
      <c r="B2193" s="0"/>
      <c r="C2193" s="0"/>
      <c r="D2193" s="0"/>
      <c r="E2193" s="0"/>
      <c r="F2193" s="0"/>
      <c r="G2193" s="0"/>
      <c r="H2193" s="0"/>
      <c r="I2193" s="0"/>
      <c r="J2193" s="0"/>
      <c r="K2193" s="0"/>
      <c r="L2193" s="0"/>
      <c r="M2193" s="0"/>
      <c r="N2193" s="0"/>
      <c r="O2193" s="0"/>
    </row>
    <row r="2194" customFormat="false" ht="12.8" hidden="false" customHeight="false" outlineLevel="0" collapsed="false">
      <c r="A2194" s="0"/>
      <c r="B2194" s="0"/>
      <c r="C2194" s="0"/>
      <c r="D2194" s="0"/>
      <c r="E2194" s="0"/>
      <c r="F2194" s="0"/>
      <c r="G2194" s="0"/>
      <c r="H2194" s="0"/>
      <c r="I2194" s="0"/>
      <c r="J2194" s="0"/>
      <c r="K2194" s="0"/>
      <c r="L2194" s="0"/>
      <c r="M2194" s="0"/>
      <c r="N2194" s="0"/>
      <c r="O2194" s="0"/>
    </row>
    <row r="2195" customFormat="false" ht="12.8" hidden="false" customHeight="false" outlineLevel="0" collapsed="false">
      <c r="A2195" s="0"/>
      <c r="B2195" s="0"/>
      <c r="C2195" s="0"/>
      <c r="D2195" s="0"/>
      <c r="E2195" s="0"/>
      <c r="F2195" s="0"/>
      <c r="G2195" s="0"/>
      <c r="H2195" s="0"/>
      <c r="I2195" s="0"/>
      <c r="J2195" s="0"/>
      <c r="K2195" s="0"/>
      <c r="L2195" s="0"/>
      <c r="M2195" s="0"/>
      <c r="N2195" s="0"/>
      <c r="O2195" s="0"/>
    </row>
    <row r="2196" customFormat="false" ht="12.8" hidden="false" customHeight="false" outlineLevel="0" collapsed="false">
      <c r="A2196" s="0"/>
      <c r="B2196" s="0"/>
      <c r="C2196" s="0"/>
      <c r="D2196" s="0"/>
      <c r="E2196" s="0"/>
      <c r="F2196" s="0"/>
      <c r="G2196" s="0"/>
      <c r="H2196" s="0"/>
      <c r="I2196" s="0"/>
      <c r="J2196" s="0"/>
      <c r="K2196" s="0"/>
      <c r="L2196" s="0"/>
      <c r="M2196" s="0"/>
      <c r="N2196" s="0"/>
      <c r="O2196" s="0"/>
    </row>
    <row r="2197" customFormat="false" ht="12.8" hidden="false" customHeight="false" outlineLevel="0" collapsed="false">
      <c r="A2197" s="0"/>
      <c r="B2197" s="0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/>
      <c r="O2197" s="0"/>
    </row>
    <row r="2198" customFormat="false" ht="12.8" hidden="false" customHeight="false" outlineLevel="0" collapsed="false">
      <c r="A2198" s="0"/>
      <c r="B2198" s="0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/>
      <c r="O2198" s="0"/>
    </row>
    <row r="2199" customFormat="false" ht="12.8" hidden="false" customHeight="false" outlineLevel="0" collapsed="false">
      <c r="A2199" s="0"/>
      <c r="B2199" s="0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/>
      <c r="O2199" s="0"/>
    </row>
    <row r="2200" customFormat="false" ht="12.8" hidden="false" customHeight="false" outlineLevel="0" collapsed="false">
      <c r="A2200" s="0"/>
      <c r="B2200" s="0"/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/>
      <c r="O2200" s="0"/>
    </row>
    <row r="2201" customFormat="false" ht="12.8" hidden="false" customHeight="false" outlineLevel="0" collapsed="false">
      <c r="A2201" s="0"/>
      <c r="B2201" s="0"/>
      <c r="C2201" s="0"/>
      <c r="D2201" s="0"/>
      <c r="E2201" s="0"/>
      <c r="F2201" s="0"/>
      <c r="G2201" s="0"/>
      <c r="H2201" s="0"/>
      <c r="I2201" s="0"/>
      <c r="J2201" s="0"/>
      <c r="K2201" s="0"/>
      <c r="L2201" s="0"/>
      <c r="M2201" s="0"/>
      <c r="N2201" s="0"/>
      <c r="O2201" s="0"/>
    </row>
    <row r="2202" customFormat="false" ht="12.8" hidden="false" customHeight="false" outlineLevel="0" collapsed="false">
      <c r="A2202" s="0"/>
      <c r="B2202" s="0"/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/>
      <c r="O2202" s="0"/>
    </row>
    <row r="2203" customFormat="false" ht="12.8" hidden="false" customHeight="false" outlineLevel="0" collapsed="false">
      <c r="A2203" s="0"/>
      <c r="B2203" s="0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/>
      <c r="O2203" s="0"/>
    </row>
    <row r="2204" customFormat="false" ht="12.8" hidden="false" customHeight="false" outlineLevel="0" collapsed="false">
      <c r="A2204" s="0"/>
      <c r="B2204" s="0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/>
      <c r="O2204" s="0"/>
    </row>
    <row r="2205" customFormat="false" ht="12.8" hidden="false" customHeight="false" outlineLevel="0" collapsed="false">
      <c r="A2205" s="0"/>
      <c r="B2205" s="0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/>
      <c r="O2205" s="0"/>
    </row>
    <row r="2206" customFormat="false" ht="12.8" hidden="false" customHeight="false" outlineLevel="0" collapsed="false">
      <c r="A2206" s="0"/>
      <c r="B2206" s="0"/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/>
      <c r="O2206" s="0"/>
    </row>
    <row r="2207" customFormat="false" ht="12.8" hidden="false" customHeight="false" outlineLevel="0" collapsed="false">
      <c r="A2207" s="0"/>
      <c r="B2207" s="0"/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/>
      <c r="O2207" s="0"/>
    </row>
    <row r="2208" customFormat="false" ht="12.8" hidden="false" customHeight="false" outlineLevel="0" collapsed="false">
      <c r="A2208" s="0"/>
      <c r="B2208" s="0"/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/>
      <c r="O2208" s="0"/>
    </row>
    <row r="2209" customFormat="false" ht="12.8" hidden="false" customHeight="false" outlineLevel="0" collapsed="false">
      <c r="A2209" s="0"/>
      <c r="B2209" s="0"/>
      <c r="C2209" s="0"/>
      <c r="D2209" s="0"/>
      <c r="E2209" s="0"/>
      <c r="F2209" s="0"/>
      <c r="G2209" s="0"/>
      <c r="H2209" s="0"/>
      <c r="I2209" s="0"/>
      <c r="J2209" s="0"/>
      <c r="K2209" s="0"/>
      <c r="L2209" s="0"/>
      <c r="M2209" s="0"/>
      <c r="N2209" s="0"/>
      <c r="O2209" s="0"/>
    </row>
    <row r="2210" customFormat="false" ht="12.8" hidden="false" customHeight="false" outlineLevel="0" collapsed="false">
      <c r="A2210" s="0"/>
      <c r="B2210" s="0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/>
      <c r="O2210" s="0"/>
    </row>
    <row r="2211" customFormat="false" ht="12.8" hidden="false" customHeight="false" outlineLevel="0" collapsed="false">
      <c r="A2211" s="0"/>
      <c r="B2211" s="0"/>
      <c r="C2211" s="0"/>
      <c r="D2211" s="0"/>
      <c r="E2211" s="0"/>
      <c r="F2211" s="0"/>
      <c r="G2211" s="0"/>
      <c r="H2211" s="0"/>
      <c r="I2211" s="0"/>
      <c r="J2211" s="0"/>
      <c r="K2211" s="0"/>
      <c r="L2211" s="0"/>
      <c r="M2211" s="0"/>
      <c r="N2211" s="0"/>
      <c r="O2211" s="0"/>
    </row>
    <row r="2212" customFormat="false" ht="12.8" hidden="false" customHeight="false" outlineLevel="0" collapsed="false">
      <c r="A2212" s="0"/>
      <c r="B2212" s="0"/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/>
      <c r="O2212" s="0"/>
    </row>
    <row r="2213" customFormat="false" ht="12.8" hidden="false" customHeight="false" outlineLevel="0" collapsed="false">
      <c r="A2213" s="0"/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/>
      <c r="O2213" s="0"/>
    </row>
    <row r="2214" customFormat="false" ht="12.8" hidden="false" customHeight="false" outlineLevel="0" collapsed="false">
      <c r="A2214" s="0"/>
      <c r="B2214" s="0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/>
      <c r="O2214" s="0"/>
    </row>
    <row r="2215" customFormat="false" ht="12.8" hidden="false" customHeight="false" outlineLevel="0" collapsed="false">
      <c r="A2215" s="0"/>
      <c r="B2215" s="0"/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/>
      <c r="O2215" s="0"/>
    </row>
    <row r="2216" customFormat="false" ht="12.8" hidden="false" customHeight="false" outlineLevel="0" collapsed="false">
      <c r="A2216" s="0"/>
      <c r="B2216" s="0"/>
      <c r="C2216" s="0"/>
      <c r="D2216" s="0"/>
      <c r="E2216" s="0"/>
      <c r="F2216" s="0"/>
      <c r="G2216" s="0"/>
      <c r="H2216" s="0"/>
      <c r="I2216" s="0"/>
      <c r="J2216" s="0"/>
      <c r="K2216" s="0"/>
      <c r="L2216" s="0"/>
      <c r="M2216" s="0"/>
      <c r="N2216" s="0"/>
      <c r="O2216" s="0"/>
    </row>
    <row r="2217" customFormat="false" ht="12.8" hidden="false" customHeight="false" outlineLevel="0" collapsed="false">
      <c r="A2217" s="0"/>
      <c r="B2217" s="0"/>
      <c r="C2217" s="0"/>
      <c r="D2217" s="0"/>
      <c r="E2217" s="0"/>
      <c r="F2217" s="0"/>
      <c r="G2217" s="0"/>
      <c r="H2217" s="0"/>
      <c r="I2217" s="0"/>
      <c r="J2217" s="0"/>
      <c r="K2217" s="0"/>
      <c r="L2217" s="0"/>
      <c r="M2217" s="0"/>
      <c r="N2217" s="0"/>
      <c r="O2217" s="0"/>
    </row>
    <row r="2218" customFormat="false" ht="12.8" hidden="false" customHeight="false" outlineLevel="0" collapsed="false">
      <c r="A2218" s="0"/>
      <c r="B2218" s="0"/>
      <c r="C2218" s="0"/>
      <c r="D2218" s="0"/>
      <c r="E2218" s="0"/>
      <c r="F2218" s="0"/>
      <c r="G2218" s="0"/>
      <c r="H2218" s="0"/>
      <c r="I2218" s="0"/>
      <c r="J2218" s="0"/>
      <c r="K2218" s="0"/>
      <c r="L2218" s="0"/>
      <c r="M2218" s="0"/>
      <c r="N2218" s="0"/>
      <c r="O2218" s="0"/>
    </row>
    <row r="2219" customFormat="false" ht="12.8" hidden="false" customHeight="false" outlineLevel="0" collapsed="false">
      <c r="A2219" s="0"/>
      <c r="B2219" s="0"/>
      <c r="C2219" s="0"/>
      <c r="D2219" s="0"/>
      <c r="E2219" s="0"/>
      <c r="F2219" s="0"/>
      <c r="G2219" s="0"/>
      <c r="H2219" s="0"/>
      <c r="I2219" s="0"/>
      <c r="J2219" s="0"/>
      <c r="K2219" s="0"/>
      <c r="L2219" s="0"/>
      <c r="M2219" s="0"/>
      <c r="N2219" s="0"/>
      <c r="O2219" s="0"/>
    </row>
    <row r="2220" customFormat="false" ht="12.8" hidden="false" customHeight="false" outlineLevel="0" collapsed="false">
      <c r="A2220" s="0"/>
      <c r="B2220" s="0"/>
      <c r="C2220" s="0"/>
      <c r="D2220" s="0"/>
      <c r="E2220" s="0"/>
      <c r="F2220" s="0"/>
      <c r="G2220" s="0"/>
      <c r="H2220" s="0"/>
      <c r="I2220" s="0"/>
      <c r="J2220" s="0"/>
      <c r="K2220" s="0"/>
      <c r="L2220" s="0"/>
      <c r="M2220" s="0"/>
      <c r="N2220" s="0"/>
      <c r="O2220" s="0"/>
    </row>
    <row r="2221" customFormat="false" ht="12.8" hidden="false" customHeight="false" outlineLevel="0" collapsed="false">
      <c r="A2221" s="0"/>
      <c r="B2221" s="0"/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/>
      <c r="O2221" s="0"/>
    </row>
    <row r="2222" customFormat="false" ht="12.8" hidden="false" customHeight="false" outlineLevel="0" collapsed="false">
      <c r="A2222" s="0"/>
      <c r="B2222" s="0"/>
      <c r="C2222" s="0"/>
      <c r="D2222" s="0"/>
      <c r="E2222" s="0"/>
      <c r="F2222" s="0"/>
      <c r="G2222" s="0"/>
      <c r="H2222" s="0"/>
      <c r="I2222" s="0"/>
      <c r="J2222" s="0"/>
      <c r="K2222" s="0"/>
      <c r="L2222" s="0"/>
      <c r="M2222" s="0"/>
      <c r="N2222" s="0"/>
      <c r="O2222" s="0"/>
    </row>
    <row r="2223" customFormat="false" ht="12.8" hidden="false" customHeight="false" outlineLevel="0" collapsed="false">
      <c r="A2223" s="0"/>
      <c r="B2223" s="0"/>
      <c r="C2223" s="0"/>
      <c r="D2223" s="0"/>
      <c r="E2223" s="0"/>
      <c r="F2223" s="0"/>
      <c r="G2223" s="0"/>
      <c r="H2223" s="0"/>
      <c r="I2223" s="0"/>
      <c r="J2223" s="0"/>
      <c r="K2223" s="0"/>
      <c r="L2223" s="0"/>
      <c r="M2223" s="0"/>
      <c r="N2223" s="0"/>
      <c r="O2223" s="0"/>
    </row>
    <row r="2224" customFormat="false" ht="12.8" hidden="false" customHeight="false" outlineLevel="0" collapsed="false">
      <c r="A2224" s="0"/>
      <c r="B2224" s="0"/>
      <c r="C2224" s="0"/>
      <c r="D2224" s="0"/>
      <c r="E2224" s="0"/>
      <c r="F2224" s="0"/>
      <c r="G2224" s="0"/>
      <c r="H2224" s="0"/>
      <c r="I2224" s="0"/>
      <c r="J2224" s="0"/>
      <c r="K2224" s="0"/>
      <c r="L2224" s="0"/>
      <c r="M2224" s="0"/>
      <c r="N2224" s="0"/>
      <c r="O2224" s="0"/>
    </row>
    <row r="2225" customFormat="false" ht="12.8" hidden="false" customHeight="false" outlineLevel="0" collapsed="false">
      <c r="A2225" s="0"/>
      <c r="B2225" s="0"/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/>
      <c r="O2225" s="0"/>
    </row>
    <row r="2226" customFormat="false" ht="12.8" hidden="false" customHeight="false" outlineLevel="0" collapsed="false">
      <c r="A2226" s="0"/>
      <c r="B2226" s="0"/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/>
      <c r="O2226" s="0"/>
    </row>
    <row r="2227" customFormat="false" ht="12.8" hidden="false" customHeight="false" outlineLevel="0" collapsed="false">
      <c r="A2227" s="0"/>
      <c r="B2227" s="0"/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/>
      <c r="O2227" s="0"/>
    </row>
    <row r="2228" customFormat="false" ht="12.8" hidden="false" customHeight="false" outlineLevel="0" collapsed="false">
      <c r="A2228" s="0"/>
      <c r="B2228" s="0"/>
      <c r="C2228" s="0"/>
      <c r="D2228" s="0"/>
      <c r="E2228" s="0"/>
      <c r="F2228" s="0"/>
      <c r="G2228" s="0"/>
      <c r="H2228" s="0"/>
      <c r="I2228" s="0"/>
      <c r="J2228" s="0"/>
      <c r="K2228" s="0"/>
      <c r="L2228" s="0"/>
      <c r="M2228" s="0"/>
      <c r="N2228" s="0"/>
      <c r="O2228" s="0"/>
    </row>
    <row r="2229" customFormat="false" ht="12.8" hidden="false" customHeight="false" outlineLevel="0" collapsed="false">
      <c r="A2229" s="0"/>
      <c r="B2229" s="0"/>
      <c r="C2229" s="0"/>
      <c r="D2229" s="0"/>
      <c r="E2229" s="0"/>
      <c r="F2229" s="0"/>
      <c r="G2229" s="0"/>
      <c r="H2229" s="0"/>
      <c r="I2229" s="0"/>
      <c r="J2229" s="0"/>
      <c r="K2229" s="0"/>
      <c r="L2229" s="0"/>
      <c r="M2229" s="0"/>
      <c r="N2229" s="0"/>
      <c r="O2229" s="0"/>
    </row>
    <row r="2230" customFormat="false" ht="12.8" hidden="false" customHeight="false" outlineLevel="0" collapsed="false">
      <c r="A2230" s="0"/>
      <c r="B2230" s="0"/>
      <c r="C2230" s="0"/>
      <c r="D2230" s="0"/>
      <c r="E2230" s="0"/>
      <c r="F2230" s="0"/>
      <c r="G2230" s="0"/>
      <c r="H2230" s="0"/>
      <c r="I2230" s="0"/>
      <c r="J2230" s="0"/>
      <c r="K2230" s="0"/>
      <c r="L2230" s="0"/>
      <c r="M2230" s="0"/>
      <c r="N2230" s="0"/>
      <c r="O2230" s="0"/>
    </row>
    <row r="2231" customFormat="false" ht="12.8" hidden="false" customHeight="false" outlineLevel="0" collapsed="false">
      <c r="A2231" s="0"/>
      <c r="B2231" s="0"/>
      <c r="C2231" s="0"/>
      <c r="D2231" s="0"/>
      <c r="E2231" s="0"/>
      <c r="F2231" s="0"/>
      <c r="G2231" s="0"/>
      <c r="H2231" s="0"/>
      <c r="I2231" s="0"/>
      <c r="J2231" s="0"/>
      <c r="K2231" s="0"/>
      <c r="L2231" s="0"/>
      <c r="M2231" s="0"/>
      <c r="N2231" s="0"/>
      <c r="O2231" s="0"/>
    </row>
    <row r="2232" customFormat="false" ht="12.8" hidden="false" customHeight="false" outlineLevel="0" collapsed="false">
      <c r="A2232" s="0"/>
      <c r="B2232" s="0"/>
      <c r="C2232" s="0"/>
      <c r="D2232" s="0"/>
      <c r="E2232" s="0"/>
      <c r="F2232" s="0"/>
      <c r="G2232" s="0"/>
      <c r="H2232" s="0"/>
      <c r="I2232" s="0"/>
      <c r="J2232" s="0"/>
      <c r="K2232" s="0"/>
      <c r="L2232" s="0"/>
      <c r="M2232" s="0"/>
      <c r="N2232" s="0"/>
      <c r="O2232" s="0"/>
    </row>
    <row r="2233" customFormat="false" ht="12.8" hidden="false" customHeight="false" outlineLevel="0" collapsed="false">
      <c r="A2233" s="0"/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/>
      <c r="O2233" s="0"/>
    </row>
    <row r="2234" customFormat="false" ht="12.8" hidden="false" customHeight="false" outlineLevel="0" collapsed="false">
      <c r="A2234" s="0"/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/>
      <c r="O2234" s="0"/>
    </row>
    <row r="2235" customFormat="false" ht="12.8" hidden="false" customHeight="false" outlineLevel="0" collapsed="false">
      <c r="A2235" s="0"/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</row>
    <row r="2236" customFormat="false" ht="12.8" hidden="false" customHeight="false" outlineLevel="0" collapsed="false">
      <c r="A2236" s="0"/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</row>
    <row r="2237" customFormat="false" ht="12.8" hidden="false" customHeight="false" outlineLevel="0" collapsed="false">
      <c r="A2237" s="0"/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</row>
    <row r="2238" customFormat="false" ht="12.8" hidden="false" customHeight="false" outlineLevel="0" collapsed="false">
      <c r="A2238" s="0"/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</row>
    <row r="2239" customFormat="false" ht="12.8" hidden="false" customHeight="false" outlineLevel="0" collapsed="false">
      <c r="A2239" s="0"/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</row>
    <row r="2240" customFormat="false" ht="12.8" hidden="false" customHeight="false" outlineLevel="0" collapsed="false">
      <c r="A2240" s="0"/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/>
      <c r="O2240" s="0"/>
    </row>
    <row r="2241" customFormat="false" ht="12.8" hidden="false" customHeight="false" outlineLevel="0" collapsed="false">
      <c r="A2241" s="0"/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/>
      <c r="O2241" s="0"/>
    </row>
    <row r="2242" customFormat="false" ht="12.8" hidden="false" customHeight="false" outlineLevel="0" collapsed="false">
      <c r="A2242" s="0"/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/>
      <c r="O2242" s="0"/>
    </row>
    <row r="2243" customFormat="false" ht="12.8" hidden="false" customHeight="false" outlineLevel="0" collapsed="false">
      <c r="A2243" s="0"/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</row>
    <row r="2244" customFormat="false" ht="12.8" hidden="false" customHeight="false" outlineLevel="0" collapsed="false">
      <c r="A2244" s="0"/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/>
      <c r="O2244" s="0"/>
    </row>
    <row r="2245" customFormat="false" ht="12.8" hidden="false" customHeight="false" outlineLevel="0" collapsed="false">
      <c r="A2245" s="0"/>
      <c r="B2245" s="0"/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/>
      <c r="O2245" s="0"/>
    </row>
    <row r="2246" customFormat="false" ht="12.8" hidden="false" customHeight="false" outlineLevel="0" collapsed="false">
      <c r="A2246" s="0"/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/>
      <c r="O2246" s="0"/>
    </row>
    <row r="2247" customFormat="false" ht="12.8" hidden="false" customHeight="false" outlineLevel="0" collapsed="false">
      <c r="A2247" s="0"/>
      <c r="B2247" s="0"/>
      <c r="C2247" s="0"/>
      <c r="D2247" s="0"/>
      <c r="E2247" s="0"/>
      <c r="F2247" s="0"/>
      <c r="G2247" s="0"/>
      <c r="H2247" s="0"/>
      <c r="I2247" s="0"/>
      <c r="J2247" s="0"/>
      <c r="K2247" s="0"/>
      <c r="L2247" s="0"/>
      <c r="M2247" s="0"/>
      <c r="N2247" s="0"/>
      <c r="O2247" s="0"/>
    </row>
    <row r="2248" customFormat="false" ht="12.8" hidden="false" customHeight="false" outlineLevel="0" collapsed="false">
      <c r="A2248" s="0"/>
      <c r="B2248" s="0"/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/>
      <c r="O2248" s="0"/>
    </row>
    <row r="2249" customFormat="false" ht="12.8" hidden="false" customHeight="false" outlineLevel="0" collapsed="false">
      <c r="A2249" s="0"/>
      <c r="B2249" s="0"/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/>
      <c r="O2249" s="0"/>
    </row>
    <row r="2250" customFormat="false" ht="12.8" hidden="false" customHeight="false" outlineLevel="0" collapsed="false">
      <c r="A2250" s="0"/>
      <c r="B2250" s="0"/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/>
      <c r="O2250" s="0"/>
    </row>
    <row r="2251" customFormat="false" ht="12.8" hidden="false" customHeight="false" outlineLevel="0" collapsed="false">
      <c r="A2251" s="0"/>
      <c r="B2251" s="0"/>
      <c r="C2251" s="0"/>
      <c r="D2251" s="0"/>
      <c r="E2251" s="0"/>
      <c r="F2251" s="0"/>
      <c r="G2251" s="0"/>
      <c r="H2251" s="0"/>
      <c r="I2251" s="0"/>
      <c r="J2251" s="0"/>
      <c r="K2251" s="0"/>
      <c r="L2251" s="0"/>
      <c r="M2251" s="0"/>
      <c r="N2251" s="0"/>
      <c r="O2251" s="0"/>
    </row>
    <row r="2252" customFormat="false" ht="12.8" hidden="false" customHeight="false" outlineLevel="0" collapsed="false">
      <c r="A2252" s="0"/>
      <c r="B2252" s="0"/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/>
      <c r="O2252" s="0"/>
    </row>
    <row r="2253" customFormat="false" ht="12.8" hidden="false" customHeight="false" outlineLevel="0" collapsed="false">
      <c r="A2253" s="0"/>
      <c r="B2253" s="0"/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/>
      <c r="O2253" s="0"/>
    </row>
    <row r="2254" customFormat="false" ht="12.8" hidden="false" customHeight="false" outlineLevel="0" collapsed="false">
      <c r="A2254" s="0"/>
      <c r="B2254" s="0"/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/>
      <c r="O2254" s="0"/>
    </row>
    <row r="2255" customFormat="false" ht="12.8" hidden="false" customHeight="false" outlineLevel="0" collapsed="false">
      <c r="A2255" s="0"/>
      <c r="B2255" s="0"/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/>
      <c r="O2255" s="0"/>
    </row>
    <row r="2256" customFormat="false" ht="12.8" hidden="false" customHeight="false" outlineLevel="0" collapsed="false">
      <c r="A2256" s="0"/>
      <c r="B2256" s="0"/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/>
      <c r="O2256" s="0"/>
    </row>
    <row r="2257" customFormat="false" ht="12.8" hidden="false" customHeight="false" outlineLevel="0" collapsed="false">
      <c r="A2257" s="0"/>
      <c r="B2257" s="0"/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/>
      <c r="O2257" s="0"/>
    </row>
    <row r="2258" customFormat="false" ht="12.8" hidden="false" customHeight="false" outlineLevel="0" collapsed="false">
      <c r="A2258" s="0"/>
      <c r="B2258" s="0"/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/>
      <c r="O2258" s="0"/>
    </row>
    <row r="2259" customFormat="false" ht="12.8" hidden="false" customHeight="false" outlineLevel="0" collapsed="false">
      <c r="A2259" s="0"/>
      <c r="B2259" s="0"/>
      <c r="C2259" s="0"/>
      <c r="D2259" s="0"/>
      <c r="E2259" s="0"/>
      <c r="F2259" s="0"/>
      <c r="G2259" s="0"/>
      <c r="H2259" s="0"/>
      <c r="I2259" s="0"/>
      <c r="J2259" s="0"/>
      <c r="K2259" s="0"/>
      <c r="L2259" s="0"/>
      <c r="M2259" s="0"/>
      <c r="N2259" s="0"/>
      <c r="O2259" s="0"/>
    </row>
    <row r="2260" customFormat="false" ht="12.8" hidden="false" customHeight="false" outlineLevel="0" collapsed="false">
      <c r="A2260" s="0"/>
      <c r="B2260" s="0"/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/>
      <c r="O2260" s="0"/>
    </row>
    <row r="2261" customFormat="false" ht="12.8" hidden="false" customHeight="false" outlineLevel="0" collapsed="false">
      <c r="A2261" s="0"/>
      <c r="B2261" s="0"/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/>
      <c r="O2261" s="0"/>
    </row>
    <row r="2262" customFormat="false" ht="12.8" hidden="false" customHeight="false" outlineLevel="0" collapsed="false">
      <c r="A2262" s="0"/>
      <c r="B2262" s="0"/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/>
      <c r="O2262" s="0"/>
    </row>
    <row r="2263" customFormat="false" ht="12.8" hidden="false" customHeight="false" outlineLevel="0" collapsed="false">
      <c r="A2263" s="0"/>
      <c r="B2263" s="0"/>
      <c r="C2263" s="0"/>
      <c r="D2263" s="0"/>
      <c r="E2263" s="0"/>
      <c r="F2263" s="0"/>
      <c r="G2263" s="0"/>
      <c r="H2263" s="0"/>
      <c r="I2263" s="0"/>
      <c r="J2263" s="0"/>
      <c r="K2263" s="0"/>
      <c r="L2263" s="0"/>
      <c r="M2263" s="0"/>
      <c r="N2263" s="0"/>
      <c r="O2263" s="0"/>
    </row>
    <row r="2264" customFormat="false" ht="12.8" hidden="false" customHeight="false" outlineLevel="0" collapsed="false">
      <c r="A2264" s="0"/>
      <c r="B2264" s="0"/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/>
      <c r="O2264" s="0"/>
    </row>
    <row r="2265" customFormat="false" ht="12.8" hidden="false" customHeight="false" outlineLevel="0" collapsed="false">
      <c r="A2265" s="0"/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/>
      <c r="O2265" s="0"/>
    </row>
    <row r="2266" customFormat="false" ht="12.8" hidden="false" customHeight="false" outlineLevel="0" collapsed="false">
      <c r="A2266" s="0"/>
      <c r="B2266" s="0"/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/>
      <c r="O2266" s="0"/>
    </row>
    <row r="2267" customFormat="false" ht="12.8" hidden="false" customHeight="false" outlineLevel="0" collapsed="false">
      <c r="A2267" s="0"/>
      <c r="B2267" s="0"/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/>
      <c r="O2267" s="0"/>
    </row>
    <row r="2268" customFormat="false" ht="12.8" hidden="false" customHeight="false" outlineLevel="0" collapsed="false">
      <c r="A2268" s="0"/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/>
      <c r="O2268" s="0"/>
    </row>
    <row r="2269" customFormat="false" ht="12.8" hidden="false" customHeight="false" outlineLevel="0" collapsed="false">
      <c r="A2269" s="0"/>
      <c r="B2269" s="0"/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/>
      <c r="O2269" s="0"/>
    </row>
    <row r="2270" customFormat="false" ht="12.8" hidden="false" customHeight="false" outlineLevel="0" collapsed="false">
      <c r="A2270" s="0"/>
      <c r="B2270" s="0"/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/>
      <c r="O2270" s="0"/>
    </row>
    <row r="2271" customFormat="false" ht="12.8" hidden="false" customHeight="false" outlineLevel="0" collapsed="false">
      <c r="A2271" s="0"/>
      <c r="B2271" s="0"/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/>
      <c r="O2271" s="0"/>
    </row>
    <row r="2272" customFormat="false" ht="12.8" hidden="false" customHeight="false" outlineLevel="0" collapsed="false">
      <c r="A2272" s="0"/>
      <c r="B2272" s="0"/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/>
      <c r="O2272" s="0"/>
    </row>
    <row r="2273" customFormat="false" ht="12.8" hidden="false" customHeight="false" outlineLevel="0" collapsed="false">
      <c r="A2273" s="0"/>
      <c r="B2273" s="0"/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/>
      <c r="O2273" s="0"/>
    </row>
    <row r="2274" customFormat="false" ht="12.8" hidden="false" customHeight="false" outlineLevel="0" collapsed="false">
      <c r="A2274" s="0"/>
      <c r="B2274" s="0"/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/>
      <c r="O2274" s="0"/>
    </row>
    <row r="2275" customFormat="false" ht="12.8" hidden="false" customHeight="false" outlineLevel="0" collapsed="false">
      <c r="A2275" s="0"/>
      <c r="B2275" s="0"/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/>
      <c r="O2275" s="0"/>
    </row>
    <row r="2276" customFormat="false" ht="12.8" hidden="false" customHeight="false" outlineLevel="0" collapsed="false">
      <c r="A2276" s="0"/>
      <c r="B2276" s="0"/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/>
      <c r="O2276" s="0"/>
    </row>
    <row r="2277" customFormat="false" ht="12.8" hidden="false" customHeight="false" outlineLevel="0" collapsed="false">
      <c r="A2277" s="0"/>
      <c r="B2277" s="0"/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/>
      <c r="O2277" s="0"/>
    </row>
    <row r="2278" customFormat="false" ht="12.8" hidden="false" customHeight="false" outlineLevel="0" collapsed="false">
      <c r="A2278" s="0"/>
      <c r="B2278" s="0"/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/>
      <c r="O2278" s="0"/>
    </row>
    <row r="2279" customFormat="false" ht="12.8" hidden="false" customHeight="false" outlineLevel="0" collapsed="false">
      <c r="A2279" s="0"/>
      <c r="B2279" s="0"/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/>
      <c r="O2279" s="0"/>
    </row>
    <row r="2280" customFormat="false" ht="12.8" hidden="false" customHeight="false" outlineLevel="0" collapsed="false">
      <c r="A2280" s="0"/>
      <c r="B2280" s="0"/>
      <c r="C2280" s="0"/>
      <c r="D2280" s="0"/>
      <c r="E2280" s="0"/>
      <c r="F2280" s="0"/>
      <c r="G2280" s="0"/>
      <c r="H2280" s="0"/>
      <c r="I2280" s="0"/>
      <c r="J2280" s="0"/>
      <c r="K2280" s="0"/>
      <c r="L2280" s="0"/>
      <c r="M2280" s="0"/>
      <c r="N2280" s="0"/>
      <c r="O2280" s="0"/>
    </row>
    <row r="2281" customFormat="false" ht="12.8" hidden="false" customHeight="false" outlineLevel="0" collapsed="false">
      <c r="A2281" s="0"/>
      <c r="B2281" s="0"/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/>
      <c r="O2281" s="0"/>
    </row>
    <row r="2282" customFormat="false" ht="12.8" hidden="false" customHeight="false" outlineLevel="0" collapsed="false">
      <c r="A2282" s="0"/>
      <c r="B2282" s="0"/>
      <c r="C2282" s="0"/>
      <c r="D2282" s="0"/>
      <c r="E2282" s="0"/>
      <c r="F2282" s="0"/>
      <c r="G2282" s="0"/>
      <c r="H2282" s="0"/>
      <c r="I2282" s="0"/>
      <c r="J2282" s="0"/>
      <c r="K2282" s="0"/>
      <c r="L2282" s="0"/>
      <c r="M2282" s="0"/>
      <c r="N2282" s="0"/>
      <c r="O2282" s="0"/>
    </row>
    <row r="2283" customFormat="false" ht="12.8" hidden="false" customHeight="false" outlineLevel="0" collapsed="false">
      <c r="A2283" s="0"/>
      <c r="B2283" s="0"/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/>
      <c r="O2283" s="0"/>
    </row>
    <row r="2284" customFormat="false" ht="12.8" hidden="false" customHeight="false" outlineLevel="0" collapsed="false">
      <c r="A2284" s="0"/>
      <c r="B2284" s="0"/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/>
      <c r="O2284" s="0"/>
    </row>
    <row r="2285" customFormat="false" ht="12.8" hidden="false" customHeight="false" outlineLevel="0" collapsed="false">
      <c r="A2285" s="0"/>
      <c r="B2285" s="0"/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/>
      <c r="O2285" s="0"/>
    </row>
    <row r="2286" customFormat="false" ht="12.8" hidden="false" customHeight="false" outlineLevel="0" collapsed="false">
      <c r="A2286" s="0"/>
      <c r="B2286" s="0"/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/>
      <c r="O2286" s="0"/>
    </row>
    <row r="2287" customFormat="false" ht="12.8" hidden="false" customHeight="false" outlineLevel="0" collapsed="false">
      <c r="A2287" s="0"/>
      <c r="B2287" s="0"/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/>
      <c r="O2287" s="0"/>
    </row>
    <row r="2288" customFormat="false" ht="12.8" hidden="false" customHeight="false" outlineLevel="0" collapsed="false">
      <c r="A2288" s="0"/>
      <c r="B2288" s="0"/>
      <c r="C2288" s="0"/>
      <c r="D2288" s="0"/>
      <c r="E2288" s="0"/>
      <c r="F2288" s="0"/>
      <c r="G2288" s="0"/>
      <c r="H2288" s="0"/>
      <c r="I2288" s="0"/>
      <c r="J2288" s="0"/>
      <c r="K2288" s="0"/>
      <c r="L2288" s="0"/>
      <c r="M2288" s="0"/>
      <c r="N2288" s="0"/>
      <c r="O2288" s="0"/>
    </row>
    <row r="2289" customFormat="false" ht="12.8" hidden="false" customHeight="false" outlineLevel="0" collapsed="false">
      <c r="A2289" s="0"/>
      <c r="B2289" s="0"/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/>
      <c r="O2289" s="0"/>
    </row>
    <row r="2290" customFormat="false" ht="12.8" hidden="false" customHeight="false" outlineLevel="0" collapsed="false">
      <c r="A2290" s="0"/>
      <c r="B2290" s="0"/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/>
      <c r="O2290" s="0"/>
    </row>
    <row r="2291" customFormat="false" ht="12.8" hidden="false" customHeight="false" outlineLevel="0" collapsed="false">
      <c r="A2291" s="0"/>
      <c r="B2291" s="0"/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/>
      <c r="O2291" s="0"/>
    </row>
    <row r="2292" customFormat="false" ht="12.8" hidden="false" customHeight="false" outlineLevel="0" collapsed="false">
      <c r="A2292" s="0"/>
      <c r="B2292" s="0"/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/>
      <c r="O2292" s="0"/>
    </row>
    <row r="2293" customFormat="false" ht="12.8" hidden="false" customHeight="false" outlineLevel="0" collapsed="false">
      <c r="A2293" s="0"/>
      <c r="B2293" s="0"/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/>
      <c r="O2293" s="0"/>
    </row>
    <row r="2294" customFormat="false" ht="12.8" hidden="false" customHeight="false" outlineLevel="0" collapsed="false">
      <c r="A2294" s="0"/>
      <c r="B2294" s="0"/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/>
      <c r="O2294" s="0"/>
    </row>
    <row r="2295" customFormat="false" ht="12.8" hidden="false" customHeight="false" outlineLevel="0" collapsed="false">
      <c r="A2295" s="0"/>
      <c r="B2295" s="0"/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/>
      <c r="O2295" s="0"/>
    </row>
    <row r="2296" customFormat="false" ht="12.8" hidden="false" customHeight="false" outlineLevel="0" collapsed="false">
      <c r="A2296" s="0"/>
      <c r="B2296" s="0"/>
      <c r="C2296" s="0"/>
      <c r="D2296" s="0"/>
      <c r="E2296" s="0"/>
      <c r="F2296" s="0"/>
      <c r="G2296" s="0"/>
      <c r="H2296" s="0"/>
      <c r="I2296" s="0"/>
      <c r="J2296" s="0"/>
      <c r="K2296" s="0"/>
      <c r="L2296" s="0"/>
      <c r="M2296" s="0"/>
      <c r="N2296" s="0"/>
      <c r="O2296" s="0"/>
    </row>
    <row r="2297" customFormat="false" ht="12.8" hidden="false" customHeight="false" outlineLevel="0" collapsed="false">
      <c r="A2297" s="0"/>
      <c r="B2297" s="0"/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/>
      <c r="O2297" s="0"/>
    </row>
    <row r="2298" customFormat="false" ht="12.8" hidden="false" customHeight="false" outlineLevel="0" collapsed="false">
      <c r="A2298" s="0"/>
      <c r="B2298" s="0"/>
      <c r="C2298" s="0"/>
      <c r="D2298" s="0"/>
      <c r="E2298" s="0"/>
      <c r="F2298" s="0"/>
      <c r="G2298" s="0"/>
      <c r="H2298" s="0"/>
      <c r="I2298" s="0"/>
      <c r="J2298" s="0"/>
      <c r="K2298" s="0"/>
      <c r="L2298" s="0"/>
      <c r="M2298" s="0"/>
      <c r="N2298" s="0"/>
      <c r="O2298" s="0"/>
    </row>
    <row r="2299" customFormat="false" ht="12.8" hidden="false" customHeight="false" outlineLevel="0" collapsed="false">
      <c r="A2299" s="0"/>
      <c r="B2299" s="0"/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/>
      <c r="O2299" s="0"/>
    </row>
    <row r="2300" customFormat="false" ht="12.8" hidden="false" customHeight="false" outlineLevel="0" collapsed="false">
      <c r="A2300" s="0"/>
      <c r="B2300" s="0"/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/>
      <c r="O2300" s="0"/>
    </row>
    <row r="2301" customFormat="false" ht="12.8" hidden="false" customHeight="false" outlineLevel="0" collapsed="false">
      <c r="A2301" s="0"/>
      <c r="B2301" s="0"/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/>
      <c r="O2301" s="0"/>
    </row>
    <row r="2302" customFormat="false" ht="12.8" hidden="false" customHeight="false" outlineLevel="0" collapsed="false">
      <c r="A2302" s="0"/>
      <c r="B2302" s="0"/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/>
      <c r="O2302" s="0"/>
    </row>
    <row r="2303" customFormat="false" ht="12.8" hidden="false" customHeight="false" outlineLevel="0" collapsed="false">
      <c r="A2303" s="0"/>
      <c r="B2303" s="0"/>
      <c r="C2303" s="0"/>
      <c r="D2303" s="0"/>
      <c r="E2303" s="0"/>
      <c r="F2303" s="0"/>
      <c r="G2303" s="0"/>
      <c r="H2303" s="0"/>
      <c r="I2303" s="0"/>
      <c r="J2303" s="0"/>
      <c r="K2303" s="0"/>
      <c r="L2303" s="0"/>
      <c r="M2303" s="0"/>
      <c r="N2303" s="0"/>
      <c r="O2303" s="0"/>
    </row>
    <row r="2304" customFormat="false" ht="12.8" hidden="false" customHeight="false" outlineLevel="0" collapsed="false">
      <c r="A2304" s="0"/>
      <c r="B2304" s="0"/>
      <c r="C2304" s="0"/>
      <c r="D2304" s="0"/>
      <c r="E2304" s="0"/>
      <c r="F2304" s="0"/>
      <c r="G2304" s="0"/>
      <c r="H2304" s="0"/>
      <c r="I2304" s="0"/>
      <c r="J2304" s="0"/>
      <c r="K2304" s="0"/>
      <c r="L2304" s="0"/>
      <c r="M2304" s="0"/>
      <c r="N2304" s="0"/>
      <c r="O2304" s="0"/>
    </row>
    <row r="2305" customFormat="false" ht="12.8" hidden="false" customHeight="false" outlineLevel="0" collapsed="false">
      <c r="A2305" s="0"/>
      <c r="B2305" s="0"/>
      <c r="C2305" s="0"/>
      <c r="D2305" s="0"/>
      <c r="E2305" s="0"/>
      <c r="F2305" s="0"/>
      <c r="G2305" s="0"/>
      <c r="H2305" s="0"/>
      <c r="I2305" s="0"/>
      <c r="J2305" s="0"/>
      <c r="K2305" s="0"/>
      <c r="L2305" s="0"/>
      <c r="M2305" s="0"/>
      <c r="N2305" s="0"/>
      <c r="O2305" s="0"/>
    </row>
    <row r="2306" customFormat="false" ht="12.8" hidden="false" customHeight="false" outlineLevel="0" collapsed="false">
      <c r="A2306" s="0"/>
      <c r="B2306" s="0"/>
      <c r="C2306" s="0"/>
      <c r="D2306" s="0"/>
      <c r="E2306" s="0"/>
      <c r="F2306" s="0"/>
      <c r="G2306" s="0"/>
      <c r="H2306" s="0"/>
      <c r="I2306" s="0"/>
      <c r="J2306" s="0"/>
      <c r="K2306" s="0"/>
      <c r="L2306" s="0"/>
      <c r="M2306" s="0"/>
      <c r="N2306" s="0"/>
      <c r="O2306" s="0"/>
    </row>
    <row r="2307" customFormat="false" ht="12.8" hidden="false" customHeight="false" outlineLevel="0" collapsed="false">
      <c r="A2307" s="0"/>
      <c r="B2307" s="0"/>
      <c r="C2307" s="0"/>
      <c r="D2307" s="0"/>
      <c r="E2307" s="0"/>
      <c r="F2307" s="0"/>
      <c r="G2307" s="0"/>
      <c r="H2307" s="0"/>
      <c r="I2307" s="0"/>
      <c r="J2307" s="0"/>
      <c r="K2307" s="0"/>
      <c r="L2307" s="0"/>
      <c r="M2307" s="0"/>
      <c r="N2307" s="0"/>
      <c r="O2307" s="0"/>
    </row>
    <row r="2308" customFormat="false" ht="12.8" hidden="false" customHeight="false" outlineLevel="0" collapsed="false">
      <c r="A2308" s="0"/>
      <c r="B2308" s="0"/>
      <c r="C2308" s="0"/>
      <c r="D2308" s="0"/>
      <c r="E2308" s="0"/>
      <c r="F2308" s="0"/>
      <c r="G2308" s="0"/>
      <c r="H2308" s="0"/>
      <c r="I2308" s="0"/>
      <c r="J2308" s="0"/>
      <c r="K2308" s="0"/>
      <c r="L2308" s="0"/>
      <c r="M2308" s="0"/>
      <c r="N2308" s="0"/>
      <c r="O2308" s="0"/>
    </row>
    <row r="2309" customFormat="false" ht="12.8" hidden="false" customHeight="false" outlineLevel="0" collapsed="false">
      <c r="A2309" s="0"/>
      <c r="B2309" s="0"/>
      <c r="C2309" s="0"/>
      <c r="D2309" s="0"/>
      <c r="E2309" s="0"/>
      <c r="F2309" s="0"/>
      <c r="G2309" s="0"/>
      <c r="H2309" s="0"/>
      <c r="I2309" s="0"/>
      <c r="J2309" s="0"/>
      <c r="K2309" s="0"/>
      <c r="L2309" s="0"/>
      <c r="M2309" s="0"/>
      <c r="N2309" s="0"/>
      <c r="O2309" s="0"/>
    </row>
    <row r="2310" customFormat="false" ht="12.8" hidden="false" customHeight="false" outlineLevel="0" collapsed="false">
      <c r="A2310" s="0"/>
      <c r="B2310" s="0"/>
      <c r="C2310" s="0"/>
      <c r="D2310" s="0"/>
      <c r="E2310" s="0"/>
      <c r="F2310" s="0"/>
      <c r="G2310" s="0"/>
      <c r="H2310" s="0"/>
      <c r="I2310" s="0"/>
      <c r="J2310" s="0"/>
      <c r="K2310" s="0"/>
      <c r="L2310" s="0"/>
      <c r="M2310" s="0"/>
      <c r="N2310" s="0"/>
      <c r="O2310" s="0"/>
    </row>
    <row r="2311" customFormat="false" ht="12.8" hidden="false" customHeight="false" outlineLevel="0" collapsed="false">
      <c r="A2311" s="0"/>
      <c r="B2311" s="0"/>
      <c r="C2311" s="0"/>
      <c r="D2311" s="0"/>
      <c r="E2311" s="0"/>
      <c r="F2311" s="0"/>
      <c r="G2311" s="0"/>
      <c r="H2311" s="0"/>
      <c r="I2311" s="0"/>
      <c r="J2311" s="0"/>
      <c r="K2311" s="0"/>
      <c r="L2311" s="0"/>
      <c r="M2311" s="0"/>
      <c r="N2311" s="0"/>
      <c r="O2311" s="0"/>
    </row>
    <row r="2312" customFormat="false" ht="12.8" hidden="false" customHeight="false" outlineLevel="0" collapsed="false">
      <c r="A2312" s="0"/>
      <c r="B2312" s="0"/>
      <c r="C2312" s="0"/>
      <c r="D2312" s="0"/>
      <c r="E2312" s="0"/>
      <c r="F2312" s="0"/>
      <c r="G2312" s="0"/>
      <c r="H2312" s="0"/>
      <c r="I2312" s="0"/>
      <c r="J2312" s="0"/>
      <c r="K2312" s="0"/>
      <c r="L2312" s="0"/>
      <c r="M2312" s="0"/>
      <c r="N2312" s="0"/>
      <c r="O2312" s="0"/>
    </row>
    <row r="2313" customFormat="false" ht="12.8" hidden="false" customHeight="false" outlineLevel="0" collapsed="false">
      <c r="A2313" s="0"/>
      <c r="B2313" s="0"/>
      <c r="C2313" s="0"/>
      <c r="D2313" s="0"/>
      <c r="E2313" s="0"/>
      <c r="F2313" s="0"/>
      <c r="G2313" s="0"/>
      <c r="H2313" s="0"/>
      <c r="I2313" s="0"/>
      <c r="J2313" s="0"/>
      <c r="K2313" s="0"/>
      <c r="L2313" s="0"/>
      <c r="M2313" s="0"/>
      <c r="N2313" s="0"/>
      <c r="O2313" s="0"/>
    </row>
    <row r="2314" customFormat="false" ht="12.8" hidden="false" customHeight="false" outlineLevel="0" collapsed="false">
      <c r="A2314" s="0"/>
      <c r="B2314" s="0"/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/>
      <c r="O2314" s="0"/>
    </row>
    <row r="2315" customFormat="false" ht="12.8" hidden="false" customHeight="false" outlineLevel="0" collapsed="false">
      <c r="A2315" s="0"/>
      <c r="B2315" s="0"/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/>
      <c r="O2315" s="0"/>
    </row>
    <row r="2316" customFormat="false" ht="12.8" hidden="false" customHeight="false" outlineLevel="0" collapsed="false">
      <c r="A2316" s="0"/>
      <c r="B2316" s="0"/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/>
      <c r="O2316" s="0"/>
    </row>
    <row r="2317" customFormat="false" ht="12.8" hidden="false" customHeight="false" outlineLevel="0" collapsed="false">
      <c r="A2317" s="0"/>
      <c r="B2317" s="0"/>
      <c r="C2317" s="0"/>
      <c r="D2317" s="0"/>
      <c r="E2317" s="0"/>
      <c r="F2317" s="0"/>
      <c r="G2317" s="0"/>
      <c r="H2317" s="0"/>
      <c r="I2317" s="0"/>
      <c r="J2317" s="0"/>
      <c r="K2317" s="0"/>
      <c r="L2317" s="0"/>
      <c r="M2317" s="0"/>
      <c r="N2317" s="0"/>
      <c r="O2317" s="0"/>
    </row>
    <row r="2318" customFormat="false" ht="12.8" hidden="false" customHeight="false" outlineLevel="0" collapsed="false">
      <c r="A2318" s="0"/>
      <c r="B2318" s="0"/>
      <c r="C2318" s="0"/>
      <c r="D2318" s="0"/>
      <c r="E2318" s="0"/>
      <c r="F2318" s="0"/>
      <c r="G2318" s="0"/>
      <c r="H2318" s="0"/>
      <c r="I2318" s="0"/>
      <c r="J2318" s="0"/>
      <c r="K2318" s="0"/>
      <c r="L2318" s="0"/>
      <c r="M2318" s="0"/>
      <c r="N2318" s="0"/>
      <c r="O2318" s="0"/>
    </row>
    <row r="2319" customFormat="false" ht="12.8" hidden="false" customHeight="false" outlineLevel="0" collapsed="false">
      <c r="A2319" s="0"/>
      <c r="B2319" s="0"/>
      <c r="C2319" s="0"/>
      <c r="D2319" s="0"/>
      <c r="E2319" s="0"/>
      <c r="F2319" s="0"/>
      <c r="G2319" s="0"/>
      <c r="H2319" s="0"/>
      <c r="I2319" s="0"/>
      <c r="J2319" s="0"/>
      <c r="K2319" s="0"/>
      <c r="L2319" s="0"/>
      <c r="M2319" s="0"/>
      <c r="N2319" s="0"/>
      <c r="O2319" s="0"/>
    </row>
    <row r="2320" customFormat="false" ht="12.8" hidden="false" customHeight="false" outlineLevel="0" collapsed="false">
      <c r="A2320" s="0"/>
      <c r="B2320" s="0"/>
      <c r="C2320" s="0"/>
      <c r="D2320" s="0"/>
      <c r="E2320" s="0"/>
      <c r="F2320" s="0"/>
      <c r="G2320" s="0"/>
      <c r="H2320" s="0"/>
      <c r="I2320" s="0"/>
      <c r="J2320" s="0"/>
      <c r="K2320" s="0"/>
      <c r="L2320" s="0"/>
      <c r="M2320" s="0"/>
      <c r="N2320" s="0"/>
      <c r="O2320" s="0"/>
    </row>
    <row r="2321" customFormat="false" ht="12.8" hidden="false" customHeight="false" outlineLevel="0" collapsed="false">
      <c r="A2321" s="0"/>
      <c r="B2321" s="0"/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/>
      <c r="O2321" s="0"/>
    </row>
    <row r="2322" customFormat="false" ht="12.8" hidden="false" customHeight="false" outlineLevel="0" collapsed="false">
      <c r="A2322" s="0"/>
      <c r="B2322" s="0"/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/>
      <c r="O2322" s="0"/>
    </row>
    <row r="2323" customFormat="false" ht="12.8" hidden="false" customHeight="false" outlineLevel="0" collapsed="false">
      <c r="A2323" s="0"/>
      <c r="B2323" s="0"/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/>
      <c r="O2323" s="0"/>
    </row>
    <row r="2324" customFormat="false" ht="12.8" hidden="false" customHeight="false" outlineLevel="0" collapsed="false">
      <c r="A2324" s="0"/>
      <c r="B2324" s="0"/>
      <c r="C2324" s="0"/>
      <c r="D2324" s="0"/>
      <c r="E2324" s="0"/>
      <c r="F2324" s="0"/>
      <c r="G2324" s="0"/>
      <c r="H2324" s="0"/>
      <c r="I2324" s="0"/>
      <c r="J2324" s="0"/>
      <c r="K2324" s="0"/>
      <c r="L2324" s="0"/>
      <c r="M2324" s="0"/>
      <c r="N2324" s="0"/>
      <c r="O2324" s="0"/>
    </row>
    <row r="2325" customFormat="false" ht="12.8" hidden="false" customHeight="false" outlineLevel="0" collapsed="false">
      <c r="A2325" s="0"/>
      <c r="B2325" s="0"/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/>
      <c r="O2325" s="0"/>
    </row>
    <row r="2326" customFormat="false" ht="12.8" hidden="false" customHeight="false" outlineLevel="0" collapsed="false">
      <c r="A2326" s="0"/>
      <c r="B2326" s="0"/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/>
      <c r="O2326" s="0"/>
    </row>
    <row r="2327" customFormat="false" ht="12.8" hidden="false" customHeight="false" outlineLevel="0" collapsed="false">
      <c r="A2327" s="0"/>
      <c r="B2327" s="0"/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/>
      <c r="O2327" s="0"/>
    </row>
    <row r="2328" customFormat="false" ht="12.8" hidden="false" customHeight="false" outlineLevel="0" collapsed="false">
      <c r="A2328" s="0"/>
      <c r="B2328" s="0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/>
      <c r="O2328" s="0"/>
    </row>
    <row r="2329" customFormat="false" ht="12.8" hidden="false" customHeight="false" outlineLevel="0" collapsed="false">
      <c r="A2329" s="0"/>
      <c r="B2329" s="0"/>
      <c r="C2329" s="0"/>
      <c r="D2329" s="0"/>
      <c r="E2329" s="0"/>
      <c r="F2329" s="0"/>
      <c r="G2329" s="0"/>
      <c r="H2329" s="0"/>
      <c r="I2329" s="0"/>
      <c r="J2329" s="0"/>
      <c r="K2329" s="0"/>
      <c r="L2329" s="0"/>
      <c r="M2329" s="0"/>
      <c r="N2329" s="0"/>
      <c r="O2329" s="0"/>
    </row>
    <row r="2330" customFormat="false" ht="12.8" hidden="false" customHeight="false" outlineLevel="0" collapsed="false">
      <c r="A2330" s="0"/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/>
      <c r="O2330" s="0"/>
    </row>
    <row r="2331" customFormat="false" ht="12.8" hidden="false" customHeight="false" outlineLevel="0" collapsed="false">
      <c r="A2331" s="0"/>
      <c r="B2331" s="0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/>
      <c r="O2331" s="0"/>
    </row>
    <row r="2332" customFormat="false" ht="12.8" hidden="false" customHeight="false" outlineLevel="0" collapsed="false">
      <c r="A2332" s="0"/>
      <c r="B2332" s="0"/>
      <c r="C2332" s="0"/>
      <c r="D2332" s="0"/>
      <c r="E2332" s="0"/>
      <c r="F2332" s="0"/>
      <c r="G2332" s="0"/>
      <c r="H2332" s="0"/>
      <c r="I2332" s="0"/>
      <c r="J2332" s="0"/>
      <c r="K2332" s="0"/>
      <c r="L2332" s="0"/>
      <c r="M2332" s="0"/>
      <c r="N2332" s="0"/>
      <c r="O2332" s="0"/>
    </row>
    <row r="2333" customFormat="false" ht="12.8" hidden="false" customHeight="false" outlineLevel="0" collapsed="false">
      <c r="A2333" s="0"/>
      <c r="B2333" s="0"/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/>
      <c r="O2333" s="0"/>
    </row>
    <row r="2334" customFormat="false" ht="12.8" hidden="false" customHeight="false" outlineLevel="0" collapsed="false">
      <c r="A2334" s="0"/>
      <c r="B2334" s="0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/>
      <c r="O2334" s="0"/>
    </row>
    <row r="2335" customFormat="false" ht="12.8" hidden="false" customHeight="false" outlineLevel="0" collapsed="false">
      <c r="A2335" s="0"/>
      <c r="B2335" s="0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/>
      <c r="O2335" s="0"/>
    </row>
    <row r="2336" customFormat="false" ht="12.8" hidden="false" customHeight="false" outlineLevel="0" collapsed="false">
      <c r="A2336" s="0"/>
      <c r="B2336" s="0"/>
      <c r="C2336" s="0"/>
      <c r="D2336" s="0"/>
      <c r="E2336" s="0"/>
      <c r="F2336" s="0"/>
      <c r="G2336" s="0"/>
      <c r="H2336" s="0"/>
      <c r="I2336" s="0"/>
      <c r="J2336" s="0"/>
      <c r="K2336" s="0"/>
      <c r="L2336" s="0"/>
      <c r="M2336" s="0"/>
      <c r="N2336" s="0"/>
      <c r="O2336" s="0"/>
    </row>
    <row r="2337" customFormat="false" ht="12.8" hidden="false" customHeight="false" outlineLevel="0" collapsed="false">
      <c r="A2337" s="0"/>
      <c r="B2337" s="0"/>
      <c r="C2337" s="0"/>
      <c r="D2337" s="0"/>
      <c r="E2337" s="0"/>
      <c r="F2337" s="0"/>
      <c r="G2337" s="0"/>
      <c r="H2337" s="0"/>
      <c r="I2337" s="0"/>
      <c r="J2337" s="0"/>
      <c r="K2337" s="0"/>
      <c r="L2337" s="0"/>
      <c r="M2337" s="0"/>
      <c r="N2337" s="0"/>
      <c r="O2337" s="0"/>
    </row>
    <row r="2338" customFormat="false" ht="12.8" hidden="false" customHeight="false" outlineLevel="0" collapsed="false">
      <c r="A2338" s="0"/>
      <c r="B2338" s="0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/>
      <c r="O2338" s="0"/>
    </row>
    <row r="2339" customFormat="false" ht="12.8" hidden="false" customHeight="false" outlineLevel="0" collapsed="false">
      <c r="A2339" s="0"/>
      <c r="B2339" s="0"/>
      <c r="C2339" s="0"/>
      <c r="D2339" s="0"/>
      <c r="E2339" s="0"/>
      <c r="F2339" s="0"/>
      <c r="G2339" s="0"/>
      <c r="H2339" s="0"/>
      <c r="I2339" s="0"/>
      <c r="J2339" s="0"/>
      <c r="K2339" s="0"/>
      <c r="L2339" s="0"/>
      <c r="M2339" s="0"/>
      <c r="N2339" s="0"/>
      <c r="O2339" s="0"/>
    </row>
    <row r="2340" customFormat="false" ht="12.8" hidden="false" customHeight="false" outlineLevel="0" collapsed="false">
      <c r="A2340" s="0"/>
      <c r="B2340" s="0"/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/>
      <c r="O2340" s="0"/>
    </row>
    <row r="2341" customFormat="false" ht="12.8" hidden="false" customHeight="false" outlineLevel="0" collapsed="false">
      <c r="A2341" s="0"/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/>
      <c r="O2341" s="0"/>
    </row>
    <row r="2342" customFormat="false" ht="12.8" hidden="false" customHeight="false" outlineLevel="0" collapsed="false">
      <c r="A2342" s="0"/>
      <c r="B2342" s="0"/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/>
      <c r="O2342" s="0"/>
    </row>
    <row r="2343" customFormat="false" ht="12.8" hidden="false" customHeight="false" outlineLevel="0" collapsed="false">
      <c r="A2343" s="0"/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/>
      <c r="O2343" s="0"/>
    </row>
    <row r="2344" customFormat="false" ht="12.8" hidden="false" customHeight="false" outlineLevel="0" collapsed="false">
      <c r="A2344" s="0"/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</row>
    <row r="2345" customFormat="false" ht="12.8" hidden="false" customHeight="false" outlineLevel="0" collapsed="false">
      <c r="A2345" s="0"/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/>
      <c r="O2345" s="0"/>
    </row>
    <row r="2346" customFormat="false" ht="12.8" hidden="false" customHeight="false" outlineLevel="0" collapsed="false">
      <c r="A2346" s="0"/>
      <c r="B2346" s="0"/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/>
      <c r="O2346" s="0"/>
    </row>
    <row r="2347" customFormat="false" ht="12.8" hidden="false" customHeight="false" outlineLevel="0" collapsed="false">
      <c r="A2347" s="0"/>
      <c r="B2347" s="0"/>
      <c r="C2347" s="0"/>
      <c r="D2347" s="0"/>
      <c r="E2347" s="0"/>
      <c r="F2347" s="0"/>
      <c r="G2347" s="0"/>
      <c r="H2347" s="0"/>
      <c r="I2347" s="0"/>
      <c r="J2347" s="0"/>
      <c r="K2347" s="0"/>
      <c r="L2347" s="0"/>
      <c r="M2347" s="0"/>
      <c r="N2347" s="0"/>
      <c r="O2347" s="0"/>
    </row>
    <row r="2348" customFormat="false" ht="12.8" hidden="false" customHeight="false" outlineLevel="0" collapsed="false">
      <c r="A2348" s="0"/>
      <c r="B2348" s="0"/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/>
      <c r="O2348" s="0"/>
    </row>
    <row r="2349" customFormat="false" ht="12.8" hidden="false" customHeight="false" outlineLevel="0" collapsed="false">
      <c r="A2349" s="0"/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/>
      <c r="O2349" s="0"/>
    </row>
    <row r="2350" customFormat="false" ht="12.8" hidden="false" customHeight="false" outlineLevel="0" collapsed="false">
      <c r="A2350" s="0"/>
      <c r="B2350" s="0"/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/>
      <c r="O2350" s="0"/>
    </row>
    <row r="2351" customFormat="false" ht="12.8" hidden="false" customHeight="false" outlineLevel="0" collapsed="false">
      <c r="A2351" s="0"/>
      <c r="B2351" s="0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/>
      <c r="O2351" s="0"/>
    </row>
    <row r="2352" customFormat="false" ht="12.8" hidden="false" customHeight="false" outlineLevel="0" collapsed="false">
      <c r="A2352" s="0"/>
      <c r="B2352" s="0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/>
      <c r="O2352" s="0"/>
    </row>
    <row r="2353" customFormat="false" ht="12.8" hidden="false" customHeight="false" outlineLevel="0" collapsed="false">
      <c r="A2353" s="0"/>
      <c r="B2353" s="0"/>
      <c r="C2353" s="0"/>
      <c r="D2353" s="0"/>
      <c r="E2353" s="0"/>
      <c r="F2353" s="0"/>
      <c r="G2353" s="0"/>
      <c r="H2353" s="0"/>
      <c r="I2353" s="0"/>
      <c r="J2353" s="0"/>
      <c r="K2353" s="0"/>
      <c r="L2353" s="0"/>
      <c r="M2353" s="0"/>
      <c r="N2353" s="0"/>
      <c r="O2353" s="0"/>
    </row>
    <row r="2354" customFormat="false" ht="12.8" hidden="false" customHeight="false" outlineLevel="0" collapsed="false">
      <c r="A2354" s="0"/>
      <c r="B2354" s="0"/>
      <c r="C2354" s="0"/>
      <c r="D2354" s="0"/>
      <c r="E2354" s="0"/>
      <c r="F2354" s="0"/>
      <c r="G2354" s="0"/>
      <c r="H2354" s="0"/>
      <c r="I2354" s="0"/>
      <c r="J2354" s="0"/>
      <c r="K2354" s="0"/>
      <c r="L2354" s="0"/>
      <c r="M2354" s="0"/>
      <c r="N2354" s="0"/>
      <c r="O2354" s="0"/>
    </row>
    <row r="2355" customFormat="false" ht="12.8" hidden="false" customHeight="false" outlineLevel="0" collapsed="false">
      <c r="A2355" s="0"/>
      <c r="B2355" s="0"/>
      <c r="C2355" s="0"/>
      <c r="D2355" s="0"/>
      <c r="E2355" s="0"/>
      <c r="F2355" s="0"/>
      <c r="G2355" s="0"/>
      <c r="H2355" s="0"/>
      <c r="I2355" s="0"/>
      <c r="J2355" s="0"/>
      <c r="K2355" s="0"/>
      <c r="L2355" s="0"/>
      <c r="M2355" s="0"/>
      <c r="N2355" s="0"/>
      <c r="O2355" s="0"/>
    </row>
    <row r="2356" customFormat="false" ht="12.8" hidden="false" customHeight="false" outlineLevel="0" collapsed="false">
      <c r="A2356" s="0"/>
      <c r="B2356" s="0"/>
      <c r="C2356" s="0"/>
      <c r="D2356" s="0"/>
      <c r="E2356" s="0"/>
      <c r="F2356" s="0"/>
      <c r="G2356" s="0"/>
      <c r="H2356" s="0"/>
      <c r="I2356" s="0"/>
      <c r="J2356" s="0"/>
      <c r="K2356" s="0"/>
      <c r="L2356" s="0"/>
      <c r="M2356" s="0"/>
      <c r="N2356" s="0"/>
      <c r="O2356" s="0"/>
    </row>
    <row r="2357" customFormat="false" ht="12.8" hidden="false" customHeight="false" outlineLevel="0" collapsed="false">
      <c r="A2357" s="0"/>
      <c r="B2357" s="0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/>
      <c r="O2357" s="0"/>
    </row>
    <row r="2358" customFormat="false" ht="12.8" hidden="false" customHeight="false" outlineLevel="0" collapsed="false">
      <c r="A2358" s="0"/>
      <c r="B2358" s="0"/>
      <c r="C2358" s="0"/>
      <c r="D2358" s="0"/>
      <c r="E2358" s="0"/>
      <c r="F2358" s="0"/>
      <c r="G2358" s="0"/>
      <c r="H2358" s="0"/>
      <c r="I2358" s="0"/>
      <c r="J2358" s="0"/>
      <c r="K2358" s="0"/>
      <c r="L2358" s="0"/>
      <c r="M2358" s="0"/>
      <c r="N2358" s="0"/>
      <c r="O2358" s="0"/>
    </row>
    <row r="2359" customFormat="false" ht="12.8" hidden="false" customHeight="false" outlineLevel="0" collapsed="false">
      <c r="A2359" s="0"/>
      <c r="B2359" s="0"/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/>
      <c r="O2359" s="0"/>
    </row>
    <row r="2360" customFormat="false" ht="12.8" hidden="false" customHeight="false" outlineLevel="0" collapsed="false">
      <c r="A2360" s="0"/>
      <c r="B2360" s="0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/>
      <c r="O2360" s="0"/>
    </row>
    <row r="2361" customFormat="false" ht="12.8" hidden="false" customHeight="false" outlineLevel="0" collapsed="false">
      <c r="A2361" s="0"/>
      <c r="B2361" s="0"/>
      <c r="C2361" s="0"/>
      <c r="D2361" s="0"/>
      <c r="E2361" s="0"/>
      <c r="F2361" s="0"/>
      <c r="G2361" s="0"/>
      <c r="H2361" s="0"/>
      <c r="I2361" s="0"/>
      <c r="J2361" s="0"/>
      <c r="K2361" s="0"/>
      <c r="L2361" s="0"/>
      <c r="M2361" s="0"/>
      <c r="N2361" s="0"/>
      <c r="O2361" s="0"/>
    </row>
    <row r="2362" customFormat="false" ht="12.8" hidden="false" customHeight="false" outlineLevel="0" collapsed="false">
      <c r="A2362" s="0"/>
      <c r="B2362" s="0"/>
      <c r="C2362" s="0"/>
      <c r="D2362" s="0"/>
      <c r="E2362" s="0"/>
      <c r="F2362" s="0"/>
      <c r="G2362" s="0"/>
      <c r="H2362" s="0"/>
      <c r="I2362" s="0"/>
      <c r="J2362" s="0"/>
      <c r="K2362" s="0"/>
      <c r="L2362" s="0"/>
      <c r="M2362" s="0"/>
      <c r="N2362" s="0"/>
      <c r="O2362" s="0"/>
    </row>
    <row r="2363" customFormat="false" ht="12.8" hidden="false" customHeight="false" outlineLevel="0" collapsed="false">
      <c r="A2363" s="0"/>
      <c r="B2363" s="0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/>
      <c r="O2363" s="0"/>
    </row>
    <row r="2364" customFormat="false" ht="12.8" hidden="false" customHeight="false" outlineLevel="0" collapsed="false">
      <c r="A2364" s="0"/>
      <c r="B2364" s="0"/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/>
      <c r="O2364" s="0"/>
    </row>
    <row r="2365" customFormat="false" ht="12.8" hidden="false" customHeight="false" outlineLevel="0" collapsed="false">
      <c r="A2365" s="0"/>
      <c r="B2365" s="0"/>
      <c r="C2365" s="0"/>
      <c r="D2365" s="0"/>
      <c r="E2365" s="0"/>
      <c r="F2365" s="0"/>
      <c r="G2365" s="0"/>
      <c r="H2365" s="0"/>
      <c r="I2365" s="0"/>
      <c r="J2365" s="0"/>
      <c r="K2365" s="0"/>
      <c r="L2365" s="0"/>
      <c r="M2365" s="0"/>
      <c r="N2365" s="0"/>
      <c r="O2365" s="0"/>
    </row>
    <row r="2366" customFormat="false" ht="12.8" hidden="false" customHeight="false" outlineLevel="0" collapsed="false">
      <c r="A2366" s="0"/>
      <c r="B2366" s="0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/>
      <c r="O2366" s="0"/>
    </row>
    <row r="2367" customFormat="false" ht="12.8" hidden="false" customHeight="false" outlineLevel="0" collapsed="false">
      <c r="A2367" s="0"/>
      <c r="B2367" s="0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/>
      <c r="O2367" s="0"/>
    </row>
    <row r="2368" customFormat="false" ht="12.8" hidden="false" customHeight="false" outlineLevel="0" collapsed="false">
      <c r="A2368" s="0"/>
      <c r="B2368" s="0"/>
      <c r="C2368" s="0"/>
      <c r="D2368" s="0"/>
      <c r="E2368" s="0"/>
      <c r="F2368" s="0"/>
      <c r="G2368" s="0"/>
      <c r="H2368" s="0"/>
      <c r="I2368" s="0"/>
      <c r="J2368" s="0"/>
      <c r="K2368" s="0"/>
      <c r="L2368" s="0"/>
      <c r="M2368" s="0"/>
      <c r="N2368" s="0"/>
      <c r="O2368" s="0"/>
    </row>
    <row r="2369" customFormat="false" ht="12.8" hidden="false" customHeight="false" outlineLevel="0" collapsed="false">
      <c r="A2369" s="0"/>
      <c r="B2369" s="0"/>
      <c r="C2369" s="0"/>
      <c r="D2369" s="0"/>
      <c r="E2369" s="0"/>
      <c r="F2369" s="0"/>
      <c r="G2369" s="0"/>
      <c r="H2369" s="0"/>
      <c r="I2369" s="0"/>
      <c r="J2369" s="0"/>
      <c r="K2369" s="0"/>
      <c r="L2369" s="0"/>
      <c r="M2369" s="0"/>
      <c r="N2369" s="0"/>
      <c r="O2369" s="0"/>
    </row>
    <row r="2370" customFormat="false" ht="12.8" hidden="false" customHeight="false" outlineLevel="0" collapsed="false">
      <c r="A2370" s="0"/>
      <c r="B2370" s="0"/>
      <c r="C2370" s="0"/>
      <c r="D2370" s="0"/>
      <c r="E2370" s="0"/>
      <c r="F2370" s="0"/>
      <c r="G2370" s="0"/>
      <c r="H2370" s="0"/>
      <c r="I2370" s="0"/>
      <c r="J2370" s="0"/>
      <c r="K2370" s="0"/>
      <c r="L2370" s="0"/>
      <c r="M2370" s="0"/>
      <c r="N2370" s="0"/>
      <c r="O2370" s="0"/>
    </row>
    <row r="2371" customFormat="false" ht="12.8" hidden="false" customHeight="false" outlineLevel="0" collapsed="false">
      <c r="A2371" s="0"/>
      <c r="B2371" s="0"/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/>
      <c r="O2371" s="0"/>
    </row>
    <row r="2372" customFormat="false" ht="12.8" hidden="false" customHeight="false" outlineLevel="0" collapsed="false">
      <c r="A2372" s="0"/>
      <c r="B2372" s="0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/>
      <c r="O2372" s="0"/>
    </row>
    <row r="2373" customFormat="false" ht="12.8" hidden="false" customHeight="false" outlineLevel="0" collapsed="false">
      <c r="A2373" s="0"/>
      <c r="B2373" s="0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/>
      <c r="O2373" s="0"/>
    </row>
    <row r="2374" customFormat="false" ht="12.8" hidden="false" customHeight="false" outlineLevel="0" collapsed="false">
      <c r="A2374" s="0"/>
      <c r="B2374" s="0"/>
      <c r="C2374" s="0"/>
      <c r="D2374" s="0"/>
      <c r="E2374" s="0"/>
      <c r="F2374" s="0"/>
      <c r="G2374" s="0"/>
      <c r="H2374" s="0"/>
      <c r="I2374" s="0"/>
      <c r="J2374" s="0"/>
      <c r="K2374" s="0"/>
      <c r="L2374" s="0"/>
      <c r="M2374" s="0"/>
      <c r="N2374" s="0"/>
      <c r="O2374" s="0"/>
    </row>
    <row r="2375" customFormat="false" ht="12.8" hidden="false" customHeight="false" outlineLevel="0" collapsed="false">
      <c r="A2375" s="0"/>
      <c r="B2375" s="0"/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/>
      <c r="O2375" s="0"/>
    </row>
    <row r="2376" customFormat="false" ht="12.8" hidden="false" customHeight="false" outlineLevel="0" collapsed="false">
      <c r="A2376" s="0"/>
      <c r="B2376" s="0"/>
      <c r="C2376" s="0"/>
      <c r="D2376" s="0"/>
      <c r="E2376" s="0"/>
      <c r="F2376" s="0"/>
      <c r="G2376" s="0"/>
      <c r="H2376" s="0"/>
      <c r="I2376" s="0"/>
      <c r="J2376" s="0"/>
      <c r="K2376" s="0"/>
      <c r="L2376" s="0"/>
      <c r="M2376" s="0"/>
      <c r="N2376" s="0"/>
      <c r="O2376" s="0"/>
    </row>
    <row r="2377" customFormat="false" ht="12.8" hidden="false" customHeight="false" outlineLevel="0" collapsed="false">
      <c r="A2377" s="0"/>
      <c r="B2377" s="0"/>
      <c r="C2377" s="0"/>
      <c r="D2377" s="0"/>
      <c r="E2377" s="0"/>
      <c r="F2377" s="0"/>
      <c r="G2377" s="0"/>
      <c r="H2377" s="0"/>
      <c r="I2377" s="0"/>
      <c r="J2377" s="0"/>
      <c r="K2377" s="0"/>
      <c r="L2377" s="0"/>
      <c r="M2377" s="0"/>
      <c r="N2377" s="0"/>
      <c r="O2377" s="0"/>
    </row>
    <row r="2378" customFormat="false" ht="12.8" hidden="false" customHeight="false" outlineLevel="0" collapsed="false">
      <c r="A2378" s="0"/>
      <c r="B2378" s="0"/>
      <c r="C2378" s="0"/>
      <c r="D2378" s="0"/>
      <c r="E2378" s="0"/>
      <c r="F2378" s="0"/>
      <c r="G2378" s="0"/>
      <c r="H2378" s="0"/>
      <c r="I2378" s="0"/>
      <c r="J2378" s="0"/>
      <c r="K2378" s="0"/>
      <c r="L2378" s="0"/>
      <c r="M2378" s="0"/>
      <c r="N2378" s="0"/>
      <c r="O2378" s="0"/>
    </row>
    <row r="2379" customFormat="false" ht="12.8" hidden="false" customHeight="false" outlineLevel="0" collapsed="false">
      <c r="A2379" s="0"/>
      <c r="B2379" s="0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/>
      <c r="O2379" s="0"/>
    </row>
    <row r="2380" customFormat="false" ht="12.8" hidden="false" customHeight="false" outlineLevel="0" collapsed="false">
      <c r="A2380" s="0"/>
      <c r="B2380" s="0"/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/>
      <c r="O2380" s="0"/>
    </row>
    <row r="2381" customFormat="false" ht="12.8" hidden="false" customHeight="false" outlineLevel="0" collapsed="false">
      <c r="A2381" s="0"/>
      <c r="B2381" s="0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/>
      <c r="O2381" s="0"/>
    </row>
    <row r="2382" customFormat="false" ht="12.8" hidden="false" customHeight="false" outlineLevel="0" collapsed="false">
      <c r="A2382" s="0"/>
      <c r="B2382" s="0"/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/>
      <c r="O2382" s="0"/>
    </row>
    <row r="2383" customFormat="false" ht="12.8" hidden="false" customHeight="false" outlineLevel="0" collapsed="false">
      <c r="A2383" s="0"/>
      <c r="B2383" s="0"/>
      <c r="C2383" s="0"/>
      <c r="D2383" s="0"/>
      <c r="E2383" s="0"/>
      <c r="F2383" s="0"/>
      <c r="G2383" s="0"/>
      <c r="H2383" s="0"/>
      <c r="I2383" s="0"/>
      <c r="J2383" s="0"/>
      <c r="K2383" s="0"/>
      <c r="L2383" s="0"/>
      <c r="M2383" s="0"/>
      <c r="N2383" s="0"/>
      <c r="O2383" s="0"/>
    </row>
    <row r="2384" customFormat="false" ht="12.8" hidden="false" customHeight="false" outlineLevel="0" collapsed="false">
      <c r="A2384" s="0"/>
      <c r="B2384" s="0"/>
      <c r="C2384" s="0"/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/>
      <c r="O2384" s="0"/>
    </row>
    <row r="2385" customFormat="false" ht="12.8" hidden="false" customHeight="false" outlineLevel="0" collapsed="false">
      <c r="A2385" s="0"/>
      <c r="B2385" s="0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/>
      <c r="O2385" s="0"/>
    </row>
    <row r="2386" customFormat="false" ht="12.8" hidden="false" customHeight="false" outlineLevel="0" collapsed="false">
      <c r="A2386" s="0"/>
      <c r="B2386" s="0"/>
      <c r="C2386" s="0"/>
      <c r="D2386" s="0"/>
      <c r="E2386" s="0"/>
      <c r="F2386" s="0"/>
      <c r="G2386" s="0"/>
      <c r="H2386" s="0"/>
      <c r="I2386" s="0"/>
      <c r="J2386" s="0"/>
      <c r="K2386" s="0"/>
      <c r="L2386" s="0"/>
      <c r="M2386" s="0"/>
      <c r="N2386" s="0"/>
      <c r="O2386" s="0"/>
    </row>
    <row r="2387" customFormat="false" ht="12.8" hidden="false" customHeight="false" outlineLevel="0" collapsed="false">
      <c r="A2387" s="0"/>
      <c r="B2387" s="0"/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/>
      <c r="O2387" s="0"/>
    </row>
    <row r="2388" customFormat="false" ht="12.8" hidden="false" customHeight="false" outlineLevel="0" collapsed="false">
      <c r="A2388" s="0"/>
      <c r="B2388" s="0"/>
      <c r="C2388" s="0"/>
      <c r="D2388" s="0"/>
      <c r="E2388" s="0"/>
      <c r="F2388" s="0"/>
      <c r="G2388" s="0"/>
      <c r="H2388" s="0"/>
      <c r="I2388" s="0"/>
      <c r="J2388" s="0"/>
      <c r="K2388" s="0"/>
      <c r="L2388" s="0"/>
      <c r="M2388" s="0"/>
      <c r="N2388" s="0"/>
      <c r="O2388" s="0"/>
    </row>
    <row r="2389" customFormat="false" ht="12.8" hidden="false" customHeight="false" outlineLevel="0" collapsed="false">
      <c r="A2389" s="0"/>
      <c r="B2389" s="0"/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/>
      <c r="O2389" s="0"/>
    </row>
    <row r="2390" customFormat="false" ht="12.8" hidden="false" customHeight="false" outlineLevel="0" collapsed="false">
      <c r="A2390" s="0"/>
      <c r="B2390" s="0"/>
      <c r="C2390" s="0"/>
      <c r="D2390" s="0"/>
      <c r="E2390" s="0"/>
      <c r="F2390" s="0"/>
      <c r="G2390" s="0"/>
      <c r="H2390" s="0"/>
      <c r="I2390" s="0"/>
      <c r="J2390" s="0"/>
      <c r="K2390" s="0"/>
      <c r="L2390" s="0"/>
      <c r="M2390" s="0"/>
      <c r="N2390" s="0"/>
      <c r="O2390" s="0"/>
    </row>
    <row r="2391" customFormat="false" ht="12.8" hidden="false" customHeight="false" outlineLevel="0" collapsed="false">
      <c r="A2391" s="0"/>
      <c r="B2391" s="0"/>
      <c r="C2391" s="0"/>
      <c r="D2391" s="0"/>
      <c r="E2391" s="0"/>
      <c r="F2391" s="0"/>
      <c r="G2391" s="0"/>
      <c r="H2391" s="0"/>
      <c r="I2391" s="0"/>
      <c r="J2391" s="0"/>
      <c r="K2391" s="0"/>
      <c r="L2391" s="0"/>
      <c r="M2391" s="0"/>
      <c r="N2391" s="0"/>
      <c r="O2391" s="0"/>
    </row>
    <row r="2392" customFormat="false" ht="12.8" hidden="false" customHeight="false" outlineLevel="0" collapsed="false">
      <c r="A2392" s="0"/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/>
      <c r="O2392" s="0"/>
    </row>
    <row r="2393" customFormat="false" ht="12.8" hidden="false" customHeight="false" outlineLevel="0" collapsed="false">
      <c r="A2393" s="0"/>
      <c r="B2393" s="0"/>
      <c r="C2393" s="0"/>
      <c r="D2393" s="0"/>
      <c r="E2393" s="0"/>
      <c r="F2393" s="0"/>
      <c r="G2393" s="0"/>
      <c r="H2393" s="0"/>
      <c r="I2393" s="0"/>
      <c r="J2393" s="0"/>
      <c r="K2393" s="0"/>
      <c r="L2393" s="0"/>
      <c r="M2393" s="0"/>
      <c r="N2393" s="0"/>
      <c r="O2393" s="0"/>
    </row>
    <row r="2394" customFormat="false" ht="12.8" hidden="false" customHeight="false" outlineLevel="0" collapsed="false">
      <c r="A2394" s="0"/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/>
      <c r="O2394" s="0"/>
    </row>
    <row r="2395" customFormat="false" ht="12.8" hidden="false" customHeight="false" outlineLevel="0" collapsed="false">
      <c r="A2395" s="0"/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/>
      <c r="O2395" s="0"/>
    </row>
    <row r="2396" customFormat="false" ht="12.8" hidden="false" customHeight="false" outlineLevel="0" collapsed="false">
      <c r="A2396" s="0"/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/>
      <c r="O2396" s="0"/>
    </row>
    <row r="2397" customFormat="false" ht="12.8" hidden="false" customHeight="false" outlineLevel="0" collapsed="false">
      <c r="A2397" s="0"/>
      <c r="B2397" s="0"/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/>
      <c r="O2397" s="0"/>
    </row>
    <row r="2398" customFormat="false" ht="12.8" hidden="false" customHeight="false" outlineLevel="0" collapsed="false">
      <c r="A2398" s="0"/>
      <c r="B2398" s="0"/>
      <c r="C2398" s="0"/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/>
      <c r="O2398" s="0"/>
    </row>
    <row r="2399" customFormat="false" ht="12.8" hidden="false" customHeight="false" outlineLevel="0" collapsed="false">
      <c r="A2399" s="0"/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</row>
    <row r="2400" customFormat="false" ht="12.8" hidden="false" customHeight="false" outlineLevel="0" collapsed="false">
      <c r="A2400" s="0"/>
      <c r="B2400" s="0"/>
      <c r="C2400" s="0"/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/>
      <c r="O2400" s="0"/>
    </row>
    <row r="2401" customFormat="false" ht="12.8" hidden="false" customHeight="false" outlineLevel="0" collapsed="false">
      <c r="A2401" s="0"/>
      <c r="B2401" s="0"/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/>
      <c r="O2401" s="0"/>
    </row>
    <row r="2402" customFormat="false" ht="12.8" hidden="false" customHeight="false" outlineLevel="0" collapsed="false">
      <c r="A2402" s="0"/>
      <c r="B2402" s="0"/>
      <c r="C2402" s="0"/>
      <c r="D2402" s="0"/>
      <c r="E2402" s="0"/>
      <c r="F2402" s="0"/>
      <c r="G2402" s="0"/>
      <c r="H2402" s="0"/>
      <c r="I2402" s="0"/>
      <c r="J2402" s="0"/>
      <c r="K2402" s="0"/>
      <c r="L2402" s="0"/>
      <c r="M2402" s="0"/>
      <c r="N2402" s="0"/>
      <c r="O2402" s="0"/>
    </row>
    <row r="2403" customFormat="false" ht="12.8" hidden="false" customHeight="false" outlineLevel="0" collapsed="false">
      <c r="A2403" s="0"/>
      <c r="B2403" s="0"/>
      <c r="C2403" s="0"/>
      <c r="D2403" s="0"/>
      <c r="E2403" s="0"/>
      <c r="F2403" s="0"/>
      <c r="G2403" s="0"/>
      <c r="H2403" s="0"/>
      <c r="I2403" s="0"/>
      <c r="J2403" s="0"/>
      <c r="K2403" s="0"/>
      <c r="L2403" s="0"/>
      <c r="M2403" s="0"/>
      <c r="N2403" s="0"/>
      <c r="O2403" s="0"/>
    </row>
    <row r="2404" customFormat="false" ht="12.8" hidden="false" customHeight="false" outlineLevel="0" collapsed="false">
      <c r="A2404" s="0"/>
      <c r="B2404" s="0"/>
      <c r="C2404" s="0"/>
      <c r="D2404" s="0"/>
      <c r="E2404" s="0"/>
      <c r="F2404" s="0"/>
      <c r="G2404" s="0"/>
      <c r="H2404" s="0"/>
      <c r="I2404" s="0"/>
      <c r="J2404" s="0"/>
      <c r="K2404" s="0"/>
      <c r="L2404" s="0"/>
      <c r="M2404" s="0"/>
      <c r="N2404" s="0"/>
      <c r="O2404" s="0"/>
    </row>
    <row r="2405" customFormat="false" ht="12.8" hidden="false" customHeight="false" outlineLevel="0" collapsed="false">
      <c r="A2405" s="0"/>
      <c r="B2405" s="0"/>
      <c r="C2405" s="0"/>
      <c r="D2405" s="0"/>
      <c r="E2405" s="0"/>
      <c r="F2405" s="0"/>
      <c r="G2405" s="0"/>
      <c r="H2405" s="0"/>
      <c r="I2405" s="0"/>
      <c r="J2405" s="0"/>
      <c r="K2405" s="0"/>
      <c r="L2405" s="0"/>
      <c r="M2405" s="0"/>
      <c r="N2405" s="0"/>
      <c r="O2405" s="0"/>
    </row>
    <row r="2406" customFormat="false" ht="12.8" hidden="false" customHeight="false" outlineLevel="0" collapsed="false">
      <c r="A2406" s="0"/>
      <c r="B2406" s="0"/>
      <c r="C2406" s="0"/>
      <c r="D2406" s="0"/>
      <c r="E2406" s="0"/>
      <c r="F2406" s="0"/>
      <c r="G2406" s="0"/>
      <c r="H2406" s="0"/>
      <c r="I2406" s="0"/>
      <c r="J2406" s="0"/>
      <c r="K2406" s="0"/>
      <c r="L2406" s="0"/>
      <c r="M2406" s="0"/>
      <c r="N2406" s="0"/>
      <c r="O2406" s="0"/>
    </row>
    <row r="2407" customFormat="false" ht="12.8" hidden="false" customHeight="false" outlineLevel="0" collapsed="false">
      <c r="A2407" s="0"/>
      <c r="B2407" s="0"/>
      <c r="C2407" s="0"/>
      <c r="D2407" s="0"/>
      <c r="E2407" s="0"/>
      <c r="F2407" s="0"/>
      <c r="G2407" s="0"/>
      <c r="H2407" s="0"/>
      <c r="I2407" s="0"/>
      <c r="J2407" s="0"/>
      <c r="K2407" s="0"/>
      <c r="L2407" s="0"/>
      <c r="M2407" s="0"/>
      <c r="N2407" s="0"/>
      <c r="O2407" s="0"/>
    </row>
    <row r="2408" customFormat="false" ht="12.8" hidden="false" customHeight="false" outlineLevel="0" collapsed="false">
      <c r="A2408" s="0"/>
      <c r="B2408" s="0"/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/>
      <c r="O2408" s="0"/>
    </row>
    <row r="2409" customFormat="false" ht="12.8" hidden="false" customHeight="false" outlineLevel="0" collapsed="false">
      <c r="A2409" s="0"/>
      <c r="B2409" s="0"/>
      <c r="C2409" s="0"/>
      <c r="D2409" s="0"/>
      <c r="E2409" s="0"/>
      <c r="F2409" s="0"/>
      <c r="G2409" s="0"/>
      <c r="H2409" s="0"/>
      <c r="I2409" s="0"/>
      <c r="J2409" s="0"/>
      <c r="K2409" s="0"/>
      <c r="L2409" s="0"/>
      <c r="M2409" s="0"/>
      <c r="N2409" s="0"/>
      <c r="O2409" s="0"/>
    </row>
    <row r="2410" customFormat="false" ht="12.8" hidden="false" customHeight="false" outlineLevel="0" collapsed="false">
      <c r="A2410" s="0"/>
      <c r="B2410" s="0"/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/>
      <c r="O2410" s="0"/>
    </row>
    <row r="2411" customFormat="false" ht="12.8" hidden="false" customHeight="false" outlineLevel="0" collapsed="false">
      <c r="A2411" s="0"/>
      <c r="B2411" s="0"/>
      <c r="C2411" s="0"/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/>
      <c r="O2411" s="0"/>
    </row>
    <row r="2412" customFormat="false" ht="12.8" hidden="false" customHeight="false" outlineLevel="0" collapsed="false">
      <c r="A2412" s="0"/>
      <c r="B2412" s="0"/>
      <c r="C2412" s="0"/>
      <c r="D2412" s="0"/>
      <c r="E2412" s="0"/>
      <c r="F2412" s="0"/>
      <c r="G2412" s="0"/>
      <c r="H2412" s="0"/>
      <c r="I2412" s="0"/>
      <c r="J2412" s="0"/>
      <c r="K2412" s="0"/>
      <c r="L2412" s="0"/>
      <c r="M2412" s="0"/>
      <c r="N2412" s="0"/>
      <c r="O2412" s="0"/>
    </row>
    <row r="2413" customFormat="false" ht="12.8" hidden="false" customHeight="false" outlineLevel="0" collapsed="false">
      <c r="A2413" s="0"/>
      <c r="B2413" s="0"/>
      <c r="C2413" s="0"/>
      <c r="D2413" s="0"/>
      <c r="E2413" s="0"/>
      <c r="F2413" s="0"/>
      <c r="G2413" s="0"/>
      <c r="H2413" s="0"/>
      <c r="I2413" s="0"/>
      <c r="J2413" s="0"/>
      <c r="K2413" s="0"/>
      <c r="L2413" s="0"/>
      <c r="M2413" s="0"/>
      <c r="N2413" s="0"/>
      <c r="O2413" s="0"/>
    </row>
    <row r="2414" customFormat="false" ht="12.8" hidden="false" customHeight="false" outlineLevel="0" collapsed="false">
      <c r="A2414" s="0"/>
      <c r="B2414" s="0"/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/>
      <c r="O2414" s="0"/>
    </row>
    <row r="2415" customFormat="false" ht="12.8" hidden="false" customHeight="false" outlineLevel="0" collapsed="false">
      <c r="A2415" s="0"/>
      <c r="B2415" s="0"/>
      <c r="C2415" s="0"/>
      <c r="D2415" s="0"/>
      <c r="E2415" s="0"/>
      <c r="F2415" s="0"/>
      <c r="G2415" s="0"/>
      <c r="H2415" s="0"/>
      <c r="I2415" s="0"/>
      <c r="J2415" s="0"/>
      <c r="K2415" s="0"/>
      <c r="L2415" s="0"/>
      <c r="M2415" s="0"/>
      <c r="N2415" s="0"/>
      <c r="O2415" s="0"/>
    </row>
    <row r="2416" customFormat="false" ht="12.8" hidden="false" customHeight="false" outlineLevel="0" collapsed="false">
      <c r="A2416" s="0"/>
      <c r="B2416" s="0"/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/>
      <c r="O2416" s="0"/>
    </row>
    <row r="2417" customFormat="false" ht="12.8" hidden="false" customHeight="false" outlineLevel="0" collapsed="false">
      <c r="A2417" s="0"/>
      <c r="B2417" s="0"/>
      <c r="C2417" s="0"/>
      <c r="D2417" s="0"/>
      <c r="E2417" s="0"/>
      <c r="F2417" s="0"/>
      <c r="G2417" s="0"/>
      <c r="H2417" s="0"/>
      <c r="I2417" s="0"/>
      <c r="J2417" s="0"/>
      <c r="K2417" s="0"/>
      <c r="L2417" s="0"/>
      <c r="M2417" s="0"/>
      <c r="N2417" s="0"/>
      <c r="O2417" s="0"/>
    </row>
    <row r="2418" customFormat="false" ht="12.8" hidden="false" customHeight="false" outlineLevel="0" collapsed="false">
      <c r="A2418" s="0"/>
      <c r="B2418" s="0"/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/>
      <c r="O2418" s="0"/>
    </row>
    <row r="2419" customFormat="false" ht="12.8" hidden="false" customHeight="false" outlineLevel="0" collapsed="false">
      <c r="A2419" s="0"/>
      <c r="B2419" s="0"/>
      <c r="C2419" s="0"/>
      <c r="D2419" s="0"/>
      <c r="E2419" s="0"/>
      <c r="F2419" s="0"/>
      <c r="G2419" s="0"/>
      <c r="H2419" s="0"/>
      <c r="I2419" s="0"/>
      <c r="J2419" s="0"/>
      <c r="K2419" s="0"/>
      <c r="L2419" s="0"/>
      <c r="M2419" s="0"/>
      <c r="N2419" s="0"/>
      <c r="O2419" s="0"/>
    </row>
    <row r="2420" customFormat="false" ht="12.8" hidden="false" customHeight="false" outlineLevel="0" collapsed="false">
      <c r="A2420" s="0"/>
      <c r="B2420" s="0"/>
      <c r="C2420" s="0"/>
      <c r="D2420" s="0"/>
      <c r="E2420" s="0"/>
      <c r="F2420" s="0"/>
      <c r="G2420" s="0"/>
      <c r="H2420" s="0"/>
      <c r="I2420" s="0"/>
      <c r="J2420" s="0"/>
      <c r="K2420" s="0"/>
      <c r="L2420" s="0"/>
      <c r="M2420" s="0"/>
      <c r="N2420" s="0"/>
      <c r="O2420" s="0"/>
    </row>
    <row r="2421" customFormat="false" ht="12.8" hidden="false" customHeight="false" outlineLevel="0" collapsed="false">
      <c r="A2421" s="0"/>
      <c r="B2421" s="0"/>
      <c r="C2421" s="0"/>
      <c r="D2421" s="0"/>
      <c r="E2421" s="0"/>
      <c r="F2421" s="0"/>
      <c r="G2421" s="0"/>
      <c r="H2421" s="0"/>
      <c r="I2421" s="0"/>
      <c r="J2421" s="0"/>
      <c r="K2421" s="0"/>
      <c r="L2421" s="0"/>
      <c r="M2421" s="0"/>
      <c r="N2421" s="0"/>
      <c r="O2421" s="0"/>
    </row>
    <row r="2422" customFormat="false" ht="12.8" hidden="false" customHeight="false" outlineLevel="0" collapsed="false">
      <c r="A2422" s="0"/>
      <c r="B2422" s="0"/>
      <c r="C2422" s="0"/>
      <c r="D2422" s="0"/>
      <c r="E2422" s="0"/>
      <c r="F2422" s="0"/>
      <c r="G2422" s="0"/>
      <c r="H2422" s="0"/>
      <c r="I2422" s="0"/>
      <c r="J2422" s="0"/>
      <c r="K2422" s="0"/>
      <c r="L2422" s="0"/>
      <c r="M2422" s="0"/>
      <c r="N2422" s="0"/>
      <c r="O2422" s="0"/>
    </row>
    <row r="2423" customFormat="false" ht="12.8" hidden="false" customHeight="false" outlineLevel="0" collapsed="false">
      <c r="A2423" s="0"/>
      <c r="B2423" s="0"/>
      <c r="C2423" s="0"/>
      <c r="D2423" s="0"/>
      <c r="E2423" s="0"/>
      <c r="F2423" s="0"/>
      <c r="G2423" s="0"/>
      <c r="H2423" s="0"/>
      <c r="I2423" s="0"/>
      <c r="J2423" s="0"/>
      <c r="K2423" s="0"/>
      <c r="L2423" s="0"/>
      <c r="M2423" s="0"/>
      <c r="N2423" s="0"/>
      <c r="O2423" s="0"/>
    </row>
    <row r="2424" customFormat="false" ht="12.8" hidden="false" customHeight="false" outlineLevel="0" collapsed="false">
      <c r="A2424" s="0"/>
      <c r="B2424" s="0"/>
      <c r="C2424" s="0"/>
      <c r="D2424" s="0"/>
      <c r="E2424" s="0"/>
      <c r="F2424" s="0"/>
      <c r="G2424" s="0"/>
      <c r="H2424" s="0"/>
      <c r="I2424" s="0"/>
      <c r="J2424" s="0"/>
      <c r="K2424" s="0"/>
      <c r="L2424" s="0"/>
      <c r="M2424" s="0"/>
      <c r="N2424" s="0"/>
      <c r="O2424" s="0"/>
    </row>
    <row r="2425" customFormat="false" ht="12.8" hidden="false" customHeight="false" outlineLevel="0" collapsed="false">
      <c r="A2425" s="0"/>
      <c r="B2425" s="0"/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/>
      <c r="O2425" s="0"/>
    </row>
    <row r="2426" customFormat="false" ht="12.8" hidden="false" customHeight="false" outlineLevel="0" collapsed="false">
      <c r="A2426" s="0"/>
      <c r="B2426" s="0"/>
      <c r="C2426" s="0"/>
      <c r="D2426" s="0"/>
      <c r="E2426" s="0"/>
      <c r="F2426" s="0"/>
      <c r="G2426" s="0"/>
      <c r="H2426" s="0"/>
      <c r="I2426" s="0"/>
      <c r="J2426" s="0"/>
      <c r="K2426" s="0"/>
      <c r="L2426" s="0"/>
      <c r="M2426" s="0"/>
      <c r="N2426" s="0"/>
      <c r="O2426" s="0"/>
    </row>
    <row r="2427" customFormat="false" ht="12.8" hidden="false" customHeight="false" outlineLevel="0" collapsed="false">
      <c r="A2427" s="0"/>
      <c r="B2427" s="0"/>
      <c r="C2427" s="0"/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/>
      <c r="O2427" s="0"/>
    </row>
    <row r="2428" customFormat="false" ht="12.8" hidden="false" customHeight="false" outlineLevel="0" collapsed="false">
      <c r="A2428" s="0"/>
      <c r="B2428" s="0"/>
      <c r="C2428" s="0"/>
      <c r="D2428" s="0"/>
      <c r="E2428" s="0"/>
      <c r="F2428" s="0"/>
      <c r="G2428" s="0"/>
      <c r="H2428" s="0"/>
      <c r="I2428" s="0"/>
      <c r="J2428" s="0"/>
      <c r="K2428" s="0"/>
      <c r="L2428" s="0"/>
      <c r="M2428" s="0"/>
      <c r="N2428" s="0"/>
      <c r="O2428" s="0"/>
    </row>
    <row r="2429" customFormat="false" ht="12.8" hidden="false" customHeight="false" outlineLevel="0" collapsed="false">
      <c r="A2429" s="0"/>
      <c r="B2429" s="0"/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/>
      <c r="O2429" s="0"/>
    </row>
    <row r="2430" customFormat="false" ht="12.8" hidden="false" customHeight="false" outlineLevel="0" collapsed="false">
      <c r="A2430" s="0"/>
      <c r="B2430" s="0"/>
      <c r="C2430" s="0"/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/>
      <c r="O2430" s="0"/>
    </row>
    <row r="2431" customFormat="false" ht="12.8" hidden="false" customHeight="false" outlineLevel="0" collapsed="false">
      <c r="A2431" s="0"/>
      <c r="B2431" s="0"/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</row>
    <row r="2432" customFormat="false" ht="12.8" hidden="false" customHeight="false" outlineLevel="0" collapsed="false">
      <c r="A2432" s="0"/>
      <c r="B2432" s="0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</row>
    <row r="2433" customFormat="false" ht="12.8" hidden="false" customHeight="false" outlineLevel="0" collapsed="false">
      <c r="A2433" s="0"/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</row>
    <row r="2434" customFormat="false" ht="12.8" hidden="false" customHeight="false" outlineLevel="0" collapsed="false">
      <c r="A2434" s="0"/>
      <c r="B2434" s="0"/>
      <c r="C2434" s="0"/>
      <c r="D2434" s="0"/>
      <c r="E2434" s="0"/>
      <c r="F2434" s="0"/>
      <c r="G2434" s="0"/>
      <c r="H2434" s="0"/>
      <c r="I2434" s="0"/>
      <c r="J2434" s="0"/>
      <c r="K2434" s="0"/>
      <c r="L2434" s="0"/>
      <c r="M2434" s="0"/>
      <c r="N2434" s="0"/>
      <c r="O2434" s="0"/>
    </row>
    <row r="2435" customFormat="false" ht="12.8" hidden="false" customHeight="false" outlineLevel="0" collapsed="false">
      <c r="A2435" s="0"/>
      <c r="B2435" s="0"/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/>
      <c r="O2435" s="0"/>
    </row>
    <row r="2436" customFormat="false" ht="12.8" hidden="false" customHeight="false" outlineLevel="0" collapsed="false">
      <c r="A2436" s="0"/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/>
      <c r="O2436" s="0"/>
    </row>
    <row r="2437" customFormat="false" ht="12.8" hidden="false" customHeight="false" outlineLevel="0" collapsed="false">
      <c r="A2437" s="0"/>
      <c r="B2437" s="0"/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/>
      <c r="O2437" s="0"/>
    </row>
    <row r="2438" customFormat="false" ht="12.8" hidden="false" customHeight="false" outlineLevel="0" collapsed="false">
      <c r="A2438" s="0"/>
      <c r="B2438" s="0"/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/>
      <c r="O2438" s="0"/>
    </row>
    <row r="2439" customFormat="false" ht="12.8" hidden="false" customHeight="false" outlineLevel="0" collapsed="false">
      <c r="A2439" s="0"/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/>
      <c r="O2439" s="0"/>
    </row>
    <row r="2440" customFormat="false" ht="12.8" hidden="false" customHeight="false" outlineLevel="0" collapsed="false">
      <c r="A2440" s="0"/>
      <c r="B2440" s="0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/>
      <c r="O2440" s="0"/>
    </row>
    <row r="2441" customFormat="false" ht="12.8" hidden="false" customHeight="false" outlineLevel="0" collapsed="false">
      <c r="A2441" s="0"/>
      <c r="B2441" s="0"/>
      <c r="C2441" s="0"/>
      <c r="D2441" s="0"/>
      <c r="E2441" s="0"/>
      <c r="F2441" s="0"/>
      <c r="G2441" s="0"/>
      <c r="H2441" s="0"/>
      <c r="I2441" s="0"/>
      <c r="J2441" s="0"/>
      <c r="K2441" s="0"/>
      <c r="L2441" s="0"/>
      <c r="M2441" s="0"/>
      <c r="N2441" s="0"/>
      <c r="O2441" s="0"/>
    </row>
    <row r="2442" customFormat="false" ht="12.8" hidden="false" customHeight="false" outlineLevel="0" collapsed="false">
      <c r="A2442" s="0"/>
      <c r="B2442" s="0"/>
      <c r="C2442" s="0"/>
      <c r="D2442" s="0"/>
      <c r="E2442" s="0"/>
      <c r="F2442" s="0"/>
      <c r="G2442" s="0"/>
      <c r="H2442" s="0"/>
      <c r="I2442" s="0"/>
      <c r="J2442" s="0"/>
      <c r="K2442" s="0"/>
      <c r="L2442" s="0"/>
      <c r="M2442" s="0"/>
      <c r="N2442" s="0"/>
      <c r="O2442" s="0"/>
    </row>
    <row r="2443" customFormat="false" ht="12.8" hidden="false" customHeight="false" outlineLevel="0" collapsed="false">
      <c r="A2443" s="0"/>
      <c r="B2443" s="0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/>
      <c r="O2443" s="0"/>
    </row>
    <row r="2444" customFormat="false" ht="12.8" hidden="false" customHeight="false" outlineLevel="0" collapsed="false">
      <c r="A2444" s="0"/>
      <c r="B2444" s="0"/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/>
      <c r="O2444" s="0"/>
    </row>
    <row r="2445" customFormat="false" ht="12.8" hidden="false" customHeight="false" outlineLevel="0" collapsed="false">
      <c r="A2445" s="0"/>
      <c r="B2445" s="0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/>
      <c r="O2445" s="0"/>
    </row>
    <row r="2446" customFormat="false" ht="12.8" hidden="false" customHeight="false" outlineLevel="0" collapsed="false">
      <c r="A2446" s="0"/>
      <c r="B2446" s="0"/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/>
      <c r="O2446" s="0"/>
    </row>
    <row r="2447" customFormat="false" ht="12.8" hidden="false" customHeight="false" outlineLevel="0" collapsed="false">
      <c r="A2447" s="0"/>
      <c r="B2447" s="0"/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/>
      <c r="O2447" s="0"/>
    </row>
    <row r="2448" customFormat="false" ht="12.8" hidden="false" customHeight="false" outlineLevel="0" collapsed="false">
      <c r="A2448" s="0"/>
      <c r="B2448" s="0"/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/>
      <c r="O2448" s="0"/>
    </row>
    <row r="2449" customFormat="false" ht="12.8" hidden="false" customHeight="false" outlineLevel="0" collapsed="false">
      <c r="A2449" s="0"/>
      <c r="B2449" s="0"/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/>
      <c r="O2449" s="0"/>
    </row>
    <row r="2450" customFormat="false" ht="12.8" hidden="false" customHeight="false" outlineLevel="0" collapsed="false">
      <c r="A2450" s="0"/>
      <c r="B2450" s="0"/>
      <c r="C2450" s="0"/>
      <c r="D2450" s="0"/>
      <c r="E2450" s="0"/>
      <c r="F2450" s="0"/>
      <c r="G2450" s="0"/>
      <c r="H2450" s="0"/>
      <c r="I2450" s="0"/>
      <c r="J2450" s="0"/>
      <c r="K2450" s="0"/>
      <c r="L2450" s="0"/>
      <c r="M2450" s="0"/>
      <c r="N2450" s="0"/>
      <c r="O2450" s="0"/>
    </row>
    <row r="2451" customFormat="false" ht="12.8" hidden="false" customHeight="false" outlineLevel="0" collapsed="false">
      <c r="A2451" s="0"/>
      <c r="B2451" s="0"/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/>
      <c r="O2451" s="0"/>
    </row>
    <row r="2452" customFormat="false" ht="12.8" hidden="false" customHeight="false" outlineLevel="0" collapsed="false">
      <c r="A2452" s="0"/>
      <c r="B2452" s="0"/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/>
      <c r="O2452" s="0"/>
    </row>
    <row r="2453" customFormat="false" ht="12.8" hidden="false" customHeight="false" outlineLevel="0" collapsed="false">
      <c r="A2453" s="0"/>
      <c r="B2453" s="0"/>
      <c r="C2453" s="0"/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/>
      <c r="O2453" s="0"/>
    </row>
    <row r="2454" customFormat="false" ht="12.8" hidden="false" customHeight="false" outlineLevel="0" collapsed="false">
      <c r="A2454" s="0"/>
      <c r="B2454" s="0"/>
      <c r="C2454" s="0"/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/>
      <c r="O2454" s="0"/>
    </row>
    <row r="2455" customFormat="false" ht="12.8" hidden="false" customHeight="false" outlineLevel="0" collapsed="false">
      <c r="A2455" s="0"/>
      <c r="B2455" s="0"/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/>
      <c r="O2455" s="0"/>
    </row>
    <row r="2456" customFormat="false" ht="12.8" hidden="false" customHeight="false" outlineLevel="0" collapsed="false">
      <c r="A2456" s="0"/>
      <c r="B2456" s="0"/>
      <c r="C2456" s="0"/>
      <c r="D2456" s="0"/>
      <c r="E2456" s="0"/>
      <c r="F2456" s="0"/>
      <c r="G2456" s="0"/>
      <c r="H2456" s="0"/>
      <c r="I2456" s="0"/>
      <c r="J2456" s="0"/>
      <c r="K2456" s="0"/>
      <c r="L2456" s="0"/>
      <c r="M2456" s="0"/>
      <c r="N2456" s="0"/>
      <c r="O2456" s="0"/>
    </row>
    <row r="2457" customFormat="false" ht="12.8" hidden="false" customHeight="false" outlineLevel="0" collapsed="false">
      <c r="A2457" s="0"/>
      <c r="B2457" s="0"/>
      <c r="C2457" s="0"/>
      <c r="D2457" s="0"/>
      <c r="E2457" s="0"/>
      <c r="F2457" s="0"/>
      <c r="G2457" s="0"/>
      <c r="H2457" s="0"/>
      <c r="I2457" s="0"/>
      <c r="J2457" s="0"/>
      <c r="K2457" s="0"/>
      <c r="L2457" s="0"/>
      <c r="M2457" s="0"/>
      <c r="N2457" s="0"/>
      <c r="O2457" s="0"/>
    </row>
    <row r="2458" customFormat="false" ht="12.8" hidden="false" customHeight="false" outlineLevel="0" collapsed="false">
      <c r="A2458" s="0"/>
      <c r="B2458" s="0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/>
      <c r="O2458" s="0"/>
    </row>
    <row r="2459" customFormat="false" ht="12.8" hidden="false" customHeight="false" outlineLevel="0" collapsed="false">
      <c r="A2459" s="0"/>
      <c r="B2459" s="0"/>
      <c r="C2459" s="0"/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/>
      <c r="O2459" s="0"/>
    </row>
    <row r="2460" customFormat="false" ht="12.8" hidden="false" customHeight="false" outlineLevel="0" collapsed="false">
      <c r="A2460" s="0"/>
      <c r="B2460" s="0"/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/>
      <c r="O2460" s="0"/>
    </row>
    <row r="2461" customFormat="false" ht="12.8" hidden="false" customHeight="false" outlineLevel="0" collapsed="false">
      <c r="A2461" s="0"/>
      <c r="B2461" s="0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/>
      <c r="O2461" s="0"/>
    </row>
    <row r="2462" customFormat="false" ht="12.8" hidden="false" customHeight="false" outlineLevel="0" collapsed="false">
      <c r="A2462" s="0"/>
      <c r="B2462" s="0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/>
      <c r="O2462" s="0"/>
    </row>
    <row r="2463" customFormat="false" ht="12.8" hidden="false" customHeight="false" outlineLevel="0" collapsed="false">
      <c r="A2463" s="0"/>
      <c r="B2463" s="0"/>
      <c r="C2463" s="0"/>
      <c r="D2463" s="0"/>
      <c r="E2463" s="0"/>
      <c r="F2463" s="0"/>
      <c r="G2463" s="0"/>
      <c r="H2463" s="0"/>
      <c r="I2463" s="0"/>
      <c r="J2463" s="0"/>
      <c r="K2463" s="0"/>
      <c r="L2463" s="0"/>
      <c r="M2463" s="0"/>
      <c r="N2463" s="0"/>
      <c r="O2463" s="0"/>
    </row>
    <row r="2464" customFormat="false" ht="12.8" hidden="false" customHeight="false" outlineLevel="0" collapsed="false">
      <c r="A2464" s="0"/>
      <c r="B2464" s="0"/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/>
      <c r="O2464" s="0"/>
    </row>
    <row r="2465" customFormat="false" ht="12.8" hidden="false" customHeight="false" outlineLevel="0" collapsed="false">
      <c r="A2465" s="0"/>
      <c r="B2465" s="0"/>
      <c r="C2465" s="0"/>
      <c r="D2465" s="0"/>
      <c r="E2465" s="0"/>
      <c r="F2465" s="0"/>
      <c r="G2465" s="0"/>
      <c r="H2465" s="0"/>
      <c r="I2465" s="0"/>
      <c r="J2465" s="0"/>
      <c r="K2465" s="0"/>
      <c r="L2465" s="0"/>
      <c r="M2465" s="0"/>
      <c r="N2465" s="0"/>
      <c r="O2465" s="0"/>
    </row>
    <row r="2466" customFormat="false" ht="12.8" hidden="false" customHeight="false" outlineLevel="0" collapsed="false">
      <c r="A2466" s="0"/>
      <c r="B2466" s="0"/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/>
      <c r="O2466" s="0"/>
    </row>
    <row r="2467" customFormat="false" ht="12.8" hidden="false" customHeight="false" outlineLevel="0" collapsed="false">
      <c r="A2467" s="0"/>
      <c r="B2467" s="0"/>
      <c r="C2467" s="0"/>
      <c r="D2467" s="0"/>
      <c r="E2467" s="0"/>
      <c r="F2467" s="0"/>
      <c r="G2467" s="0"/>
      <c r="H2467" s="0"/>
      <c r="I2467" s="0"/>
      <c r="J2467" s="0"/>
      <c r="K2467" s="0"/>
      <c r="L2467" s="0"/>
      <c r="M2467" s="0"/>
      <c r="N2467" s="0"/>
      <c r="O2467" s="0"/>
    </row>
    <row r="2468" customFormat="false" ht="12.8" hidden="false" customHeight="false" outlineLevel="0" collapsed="false">
      <c r="A2468" s="0"/>
      <c r="B2468" s="0"/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/>
      <c r="O2468" s="0"/>
    </row>
    <row r="2469" customFormat="false" ht="12.8" hidden="false" customHeight="false" outlineLevel="0" collapsed="false">
      <c r="A2469" s="0"/>
      <c r="B2469" s="0"/>
      <c r="C2469" s="0"/>
      <c r="D2469" s="0"/>
      <c r="E2469" s="0"/>
      <c r="F2469" s="0"/>
      <c r="G2469" s="0"/>
      <c r="H2469" s="0"/>
      <c r="I2469" s="0"/>
      <c r="J2469" s="0"/>
      <c r="K2469" s="0"/>
      <c r="L2469" s="0"/>
      <c r="M2469" s="0"/>
      <c r="N2469" s="0"/>
      <c r="O2469" s="0"/>
    </row>
    <row r="2470" customFormat="false" ht="12.8" hidden="false" customHeight="false" outlineLevel="0" collapsed="false">
      <c r="A2470" s="0"/>
      <c r="B2470" s="0"/>
      <c r="C2470" s="0"/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/>
      <c r="O2470" s="0"/>
    </row>
    <row r="2471" customFormat="false" ht="12.8" hidden="false" customHeight="false" outlineLevel="0" collapsed="false">
      <c r="A2471" s="0"/>
      <c r="B2471" s="0"/>
      <c r="C2471" s="0"/>
      <c r="D2471" s="0"/>
      <c r="E2471" s="0"/>
      <c r="F2471" s="0"/>
      <c r="G2471" s="0"/>
      <c r="H2471" s="0"/>
      <c r="I2471" s="0"/>
      <c r="J2471" s="0"/>
      <c r="K2471" s="0"/>
      <c r="L2471" s="0"/>
      <c r="M2471" s="0"/>
      <c r="N2471" s="0"/>
      <c r="O2471" s="0"/>
    </row>
    <row r="2472" customFormat="false" ht="12.8" hidden="false" customHeight="false" outlineLevel="0" collapsed="false">
      <c r="A2472" s="0"/>
      <c r="B2472" s="0"/>
      <c r="C2472" s="0"/>
      <c r="D2472" s="0"/>
      <c r="E2472" s="0"/>
      <c r="F2472" s="0"/>
      <c r="G2472" s="0"/>
      <c r="H2472" s="0"/>
      <c r="I2472" s="0"/>
      <c r="J2472" s="0"/>
      <c r="K2472" s="0"/>
      <c r="L2472" s="0"/>
      <c r="M2472" s="0"/>
      <c r="N2472" s="0"/>
      <c r="O2472" s="0"/>
    </row>
    <row r="2473" customFormat="false" ht="12.8" hidden="false" customHeight="false" outlineLevel="0" collapsed="false">
      <c r="A2473" s="0"/>
      <c r="B2473" s="0"/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/>
      <c r="O2473" s="0"/>
    </row>
    <row r="2474" customFormat="false" ht="12.8" hidden="false" customHeight="false" outlineLevel="0" collapsed="false">
      <c r="A2474" s="0"/>
      <c r="B2474" s="0"/>
      <c r="C2474" s="0"/>
      <c r="D2474" s="0"/>
      <c r="E2474" s="0"/>
      <c r="F2474" s="0"/>
      <c r="G2474" s="0"/>
      <c r="H2474" s="0"/>
      <c r="I2474" s="0"/>
      <c r="J2474" s="0"/>
      <c r="K2474" s="0"/>
      <c r="L2474" s="0"/>
      <c r="M2474" s="0"/>
      <c r="N2474" s="0"/>
      <c r="O2474" s="0"/>
    </row>
    <row r="2475" customFormat="false" ht="12.8" hidden="false" customHeight="false" outlineLevel="0" collapsed="false">
      <c r="A2475" s="0"/>
      <c r="B2475" s="0"/>
      <c r="C2475" s="0"/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/>
      <c r="O2475" s="0"/>
    </row>
    <row r="2476" customFormat="false" ht="12.8" hidden="false" customHeight="false" outlineLevel="0" collapsed="false">
      <c r="A2476" s="0"/>
      <c r="B2476" s="0"/>
      <c r="C2476" s="0"/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/>
      <c r="O2476" s="0"/>
    </row>
    <row r="2477" customFormat="false" ht="12.8" hidden="false" customHeight="false" outlineLevel="0" collapsed="false">
      <c r="A2477" s="0"/>
      <c r="B2477" s="0"/>
      <c r="C2477" s="0"/>
      <c r="D2477" s="0"/>
      <c r="E2477" s="0"/>
      <c r="F2477" s="0"/>
      <c r="G2477" s="0"/>
      <c r="H2477" s="0"/>
      <c r="I2477" s="0"/>
      <c r="J2477" s="0"/>
      <c r="K2477" s="0"/>
      <c r="L2477" s="0"/>
      <c r="M2477" s="0"/>
      <c r="N2477" s="0"/>
      <c r="O2477" s="0"/>
    </row>
    <row r="2478" customFormat="false" ht="12.8" hidden="false" customHeight="false" outlineLevel="0" collapsed="false">
      <c r="A2478" s="0"/>
      <c r="B2478" s="0"/>
      <c r="C2478" s="0"/>
      <c r="D2478" s="0"/>
      <c r="E2478" s="0"/>
      <c r="F2478" s="0"/>
      <c r="G2478" s="0"/>
      <c r="H2478" s="0"/>
      <c r="I2478" s="0"/>
      <c r="J2478" s="0"/>
      <c r="K2478" s="0"/>
      <c r="L2478" s="0"/>
      <c r="M2478" s="0"/>
      <c r="N2478" s="0"/>
      <c r="O2478" s="0"/>
    </row>
    <row r="2479" customFormat="false" ht="12.8" hidden="false" customHeight="false" outlineLevel="0" collapsed="false">
      <c r="A2479" s="0"/>
      <c r="B2479" s="0"/>
      <c r="C2479" s="0"/>
      <c r="D2479" s="0"/>
      <c r="E2479" s="0"/>
      <c r="F2479" s="0"/>
      <c r="G2479" s="0"/>
      <c r="H2479" s="0"/>
      <c r="I2479" s="0"/>
      <c r="J2479" s="0"/>
      <c r="K2479" s="0"/>
      <c r="L2479" s="0"/>
      <c r="M2479" s="0"/>
      <c r="N2479" s="0"/>
      <c r="O2479" s="0"/>
    </row>
    <row r="2480" customFormat="false" ht="12.8" hidden="false" customHeight="false" outlineLevel="0" collapsed="false">
      <c r="A2480" s="0"/>
      <c r="B2480" s="0"/>
      <c r="C2480" s="0"/>
      <c r="D2480" s="0"/>
      <c r="E2480" s="0"/>
      <c r="F2480" s="0"/>
      <c r="G2480" s="0"/>
      <c r="H2480" s="0"/>
      <c r="I2480" s="0"/>
      <c r="J2480" s="0"/>
      <c r="K2480" s="0"/>
      <c r="L2480" s="0"/>
      <c r="M2480" s="0"/>
      <c r="N2480" s="0"/>
      <c r="O2480" s="0"/>
    </row>
    <row r="2481" customFormat="false" ht="12.8" hidden="false" customHeight="false" outlineLevel="0" collapsed="false">
      <c r="A2481" s="0"/>
      <c r="B2481" s="0"/>
      <c r="C2481" s="0"/>
      <c r="D2481" s="0"/>
      <c r="E2481" s="0"/>
      <c r="F2481" s="0"/>
      <c r="G2481" s="0"/>
      <c r="H2481" s="0"/>
      <c r="I2481" s="0"/>
      <c r="J2481" s="0"/>
      <c r="K2481" s="0"/>
      <c r="L2481" s="0"/>
      <c r="M2481" s="0"/>
      <c r="N2481" s="0"/>
      <c r="O2481" s="0"/>
    </row>
    <row r="2482" customFormat="false" ht="12.8" hidden="false" customHeight="false" outlineLevel="0" collapsed="false">
      <c r="A2482" s="0"/>
      <c r="B2482" s="0"/>
      <c r="C2482" s="0"/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/>
      <c r="O2482" s="0"/>
    </row>
    <row r="2483" customFormat="false" ht="12.8" hidden="false" customHeight="false" outlineLevel="0" collapsed="false">
      <c r="A2483" s="0"/>
      <c r="B2483" s="0"/>
      <c r="C2483" s="0"/>
      <c r="D2483" s="0"/>
      <c r="E2483" s="0"/>
      <c r="F2483" s="0"/>
      <c r="G2483" s="0"/>
      <c r="H2483" s="0"/>
      <c r="I2483" s="0"/>
      <c r="J2483" s="0"/>
      <c r="K2483" s="0"/>
      <c r="L2483" s="0"/>
      <c r="M2483" s="0"/>
      <c r="N2483" s="0"/>
      <c r="O2483" s="0"/>
    </row>
    <row r="2484" customFormat="false" ht="12.8" hidden="false" customHeight="false" outlineLevel="0" collapsed="false">
      <c r="A2484" s="0"/>
      <c r="B2484" s="0"/>
      <c r="C2484" s="0"/>
      <c r="D2484" s="0"/>
      <c r="E2484" s="0"/>
      <c r="F2484" s="0"/>
      <c r="G2484" s="0"/>
      <c r="H2484" s="0"/>
      <c r="I2484" s="0"/>
      <c r="J2484" s="0"/>
      <c r="K2484" s="0"/>
      <c r="L2484" s="0"/>
      <c r="M2484" s="0"/>
      <c r="N2484" s="0"/>
      <c r="O2484" s="0"/>
    </row>
    <row r="2485" customFormat="false" ht="12.8" hidden="false" customHeight="false" outlineLevel="0" collapsed="false">
      <c r="A2485" s="0"/>
      <c r="B2485" s="0"/>
      <c r="C2485" s="0"/>
      <c r="D2485" s="0"/>
      <c r="E2485" s="0"/>
      <c r="F2485" s="0"/>
      <c r="G2485" s="0"/>
      <c r="H2485" s="0"/>
      <c r="I2485" s="0"/>
      <c r="J2485" s="0"/>
      <c r="K2485" s="0"/>
      <c r="L2485" s="0"/>
      <c r="M2485" s="0"/>
      <c r="N2485" s="0"/>
      <c r="O2485" s="0"/>
    </row>
    <row r="2486" customFormat="false" ht="12.8" hidden="false" customHeight="false" outlineLevel="0" collapsed="false">
      <c r="A2486" s="0"/>
      <c r="B2486" s="0"/>
      <c r="C2486" s="0"/>
      <c r="D2486" s="0"/>
      <c r="E2486" s="0"/>
      <c r="F2486" s="0"/>
      <c r="G2486" s="0"/>
      <c r="H2486" s="0"/>
      <c r="I2486" s="0"/>
      <c r="J2486" s="0"/>
      <c r="K2486" s="0"/>
      <c r="L2486" s="0"/>
      <c r="M2486" s="0"/>
      <c r="N2486" s="0"/>
      <c r="O2486" s="0"/>
    </row>
    <row r="2487" customFormat="false" ht="12.8" hidden="false" customHeight="false" outlineLevel="0" collapsed="false">
      <c r="A2487" s="0"/>
      <c r="B2487" s="0"/>
      <c r="C2487" s="0"/>
      <c r="D2487" s="0"/>
      <c r="E2487" s="0"/>
      <c r="F2487" s="0"/>
      <c r="G2487" s="0"/>
      <c r="H2487" s="0"/>
      <c r="I2487" s="0"/>
      <c r="J2487" s="0"/>
      <c r="K2487" s="0"/>
      <c r="L2487" s="0"/>
      <c r="M2487" s="0"/>
      <c r="N2487" s="0"/>
      <c r="O2487" s="0"/>
    </row>
    <row r="2488" customFormat="false" ht="12.8" hidden="false" customHeight="false" outlineLevel="0" collapsed="false">
      <c r="A2488" s="0"/>
      <c r="B2488" s="0"/>
      <c r="C2488" s="0"/>
      <c r="D2488" s="0"/>
      <c r="E2488" s="0"/>
      <c r="F2488" s="0"/>
      <c r="G2488" s="0"/>
      <c r="H2488" s="0"/>
      <c r="I2488" s="0"/>
      <c r="J2488" s="0"/>
      <c r="K2488" s="0"/>
      <c r="L2488" s="0"/>
      <c r="M2488" s="0"/>
      <c r="N2488" s="0"/>
      <c r="O2488" s="0"/>
    </row>
    <row r="2489" customFormat="false" ht="12.8" hidden="false" customHeight="false" outlineLevel="0" collapsed="false">
      <c r="A2489" s="0"/>
      <c r="B2489" s="0"/>
      <c r="C2489" s="0"/>
      <c r="D2489" s="0"/>
      <c r="E2489" s="0"/>
      <c r="F2489" s="0"/>
      <c r="G2489" s="0"/>
      <c r="H2489" s="0"/>
      <c r="I2489" s="0"/>
      <c r="J2489" s="0"/>
      <c r="K2489" s="0"/>
      <c r="L2489" s="0"/>
      <c r="M2489" s="0"/>
      <c r="N2489" s="0"/>
      <c r="O2489" s="0"/>
    </row>
    <row r="2490" customFormat="false" ht="12.8" hidden="false" customHeight="false" outlineLevel="0" collapsed="false">
      <c r="A2490" s="0"/>
      <c r="B2490" s="0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/>
      <c r="O2490" s="0"/>
    </row>
    <row r="2491" customFormat="false" ht="12.8" hidden="false" customHeight="false" outlineLevel="0" collapsed="false">
      <c r="A2491" s="0"/>
      <c r="B2491" s="0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/>
      <c r="O2491" s="0"/>
    </row>
    <row r="2492" customFormat="false" ht="12.8" hidden="false" customHeight="false" outlineLevel="0" collapsed="false">
      <c r="A2492" s="0"/>
      <c r="B2492" s="0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</row>
    <row r="2493" customFormat="false" ht="12.8" hidden="false" customHeight="false" outlineLevel="0" collapsed="false">
      <c r="A2493" s="0"/>
      <c r="B2493" s="0"/>
      <c r="C2493" s="0"/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/>
      <c r="O2493" s="0"/>
    </row>
    <row r="2494" customFormat="false" ht="12.8" hidden="false" customHeight="false" outlineLevel="0" collapsed="false">
      <c r="A2494" s="0"/>
      <c r="B2494" s="0"/>
      <c r="C2494" s="0"/>
      <c r="D2494" s="0"/>
      <c r="E2494" s="0"/>
      <c r="F2494" s="0"/>
      <c r="G2494" s="0"/>
      <c r="H2494" s="0"/>
      <c r="I2494" s="0"/>
      <c r="J2494" s="0"/>
      <c r="K2494" s="0"/>
      <c r="L2494" s="0"/>
      <c r="M2494" s="0"/>
      <c r="N2494" s="0"/>
      <c r="O2494" s="0"/>
    </row>
    <row r="2495" customFormat="false" ht="12.8" hidden="false" customHeight="false" outlineLevel="0" collapsed="false">
      <c r="A2495" s="0"/>
      <c r="B2495" s="0"/>
      <c r="C2495" s="0"/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/>
      <c r="O2495" s="0"/>
    </row>
    <row r="2496" customFormat="false" ht="12.8" hidden="false" customHeight="false" outlineLevel="0" collapsed="false">
      <c r="A2496" s="0"/>
      <c r="B2496" s="0"/>
      <c r="C2496" s="0"/>
      <c r="D2496" s="0"/>
      <c r="E2496" s="0"/>
      <c r="F2496" s="0"/>
      <c r="G2496" s="0"/>
      <c r="H2496" s="0"/>
      <c r="I2496" s="0"/>
      <c r="J2496" s="0"/>
      <c r="K2496" s="0"/>
      <c r="L2496" s="0"/>
      <c r="M2496" s="0"/>
      <c r="N2496" s="0"/>
      <c r="O2496" s="0"/>
    </row>
    <row r="2497" customFormat="false" ht="12.8" hidden="false" customHeight="false" outlineLevel="0" collapsed="false">
      <c r="A2497" s="0"/>
      <c r="B2497" s="0"/>
      <c r="C2497" s="0"/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/>
      <c r="O2497" s="0"/>
    </row>
    <row r="2498" customFormat="false" ht="12.8" hidden="false" customHeight="false" outlineLevel="0" collapsed="false">
      <c r="A2498" s="0"/>
      <c r="B2498" s="0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</row>
    <row r="2499" customFormat="false" ht="12.8" hidden="false" customHeight="false" outlineLevel="0" collapsed="false">
      <c r="A2499" s="0"/>
      <c r="B2499" s="0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/>
      <c r="O2499" s="0"/>
    </row>
    <row r="2500" customFormat="false" ht="12.8" hidden="false" customHeight="false" outlineLevel="0" collapsed="false">
      <c r="A2500" s="0"/>
      <c r="B2500" s="0"/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/>
      <c r="O2500" s="0"/>
    </row>
    <row r="2501" customFormat="false" ht="12.8" hidden="false" customHeight="false" outlineLevel="0" collapsed="false">
      <c r="A2501" s="0"/>
      <c r="B2501" s="0"/>
      <c r="C2501" s="0"/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/>
      <c r="O2501" s="0"/>
    </row>
    <row r="2502" customFormat="false" ht="12.8" hidden="false" customHeight="false" outlineLevel="0" collapsed="false">
      <c r="A2502" s="0"/>
      <c r="B2502" s="0"/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/>
      <c r="O2502" s="0"/>
    </row>
    <row r="2503" customFormat="false" ht="12.8" hidden="false" customHeight="false" outlineLevel="0" collapsed="false">
      <c r="A2503" s="0"/>
      <c r="B2503" s="0"/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/>
      <c r="O2503" s="0"/>
    </row>
    <row r="2504" customFormat="false" ht="12.8" hidden="false" customHeight="false" outlineLevel="0" collapsed="false">
      <c r="A2504" s="0"/>
      <c r="B2504" s="0"/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/>
      <c r="O2504" s="0"/>
    </row>
    <row r="2505" customFormat="false" ht="12.8" hidden="false" customHeight="false" outlineLevel="0" collapsed="false">
      <c r="A2505" s="0"/>
      <c r="B2505" s="0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/>
      <c r="O2505" s="0"/>
    </row>
    <row r="2506" customFormat="false" ht="12.8" hidden="false" customHeight="false" outlineLevel="0" collapsed="false">
      <c r="A2506" s="0"/>
      <c r="B2506" s="0"/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/>
      <c r="O2506" s="0"/>
    </row>
    <row r="2507" customFormat="false" ht="12.8" hidden="false" customHeight="false" outlineLevel="0" collapsed="false">
      <c r="A2507" s="0"/>
      <c r="B2507" s="0"/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/>
      <c r="O2507" s="0"/>
    </row>
    <row r="2508" customFormat="false" ht="12.8" hidden="false" customHeight="false" outlineLevel="0" collapsed="false">
      <c r="A2508" s="0"/>
      <c r="B2508" s="0"/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/>
      <c r="O2508" s="0"/>
    </row>
    <row r="2509" customFormat="false" ht="12.8" hidden="false" customHeight="false" outlineLevel="0" collapsed="false">
      <c r="A2509" s="0"/>
      <c r="B2509" s="0"/>
      <c r="C2509" s="0"/>
      <c r="D2509" s="0"/>
      <c r="E2509" s="0"/>
      <c r="F2509" s="0"/>
      <c r="G2509" s="0"/>
      <c r="H2509" s="0"/>
      <c r="I2509" s="0"/>
      <c r="J2509" s="0"/>
      <c r="K2509" s="0"/>
      <c r="L2509" s="0"/>
      <c r="M2509" s="0"/>
      <c r="N2509" s="0"/>
      <c r="O2509" s="0"/>
    </row>
    <row r="2510" customFormat="false" ht="12.8" hidden="false" customHeight="false" outlineLevel="0" collapsed="false">
      <c r="A2510" s="0"/>
      <c r="B2510" s="0"/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/>
      <c r="O2510" s="0"/>
    </row>
    <row r="2511" customFormat="false" ht="12.8" hidden="false" customHeight="false" outlineLevel="0" collapsed="false">
      <c r="A2511" s="0"/>
      <c r="B2511" s="0"/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/>
      <c r="O2511" s="0"/>
    </row>
    <row r="2512" customFormat="false" ht="12.8" hidden="false" customHeight="false" outlineLevel="0" collapsed="false">
      <c r="A2512" s="0"/>
      <c r="B2512" s="0"/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/>
      <c r="O2512" s="0"/>
    </row>
    <row r="2513" customFormat="false" ht="12.8" hidden="false" customHeight="false" outlineLevel="0" collapsed="false">
      <c r="A2513" s="0"/>
      <c r="B2513" s="0"/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/>
      <c r="O2513" s="0"/>
    </row>
    <row r="2514" customFormat="false" ht="12.8" hidden="false" customHeight="false" outlineLevel="0" collapsed="false">
      <c r="A2514" s="0"/>
      <c r="B2514" s="0"/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/>
      <c r="O2514" s="0"/>
    </row>
    <row r="2515" customFormat="false" ht="12.8" hidden="false" customHeight="false" outlineLevel="0" collapsed="false">
      <c r="A2515" s="0"/>
      <c r="B2515" s="0"/>
      <c r="C2515" s="0"/>
      <c r="D2515" s="0"/>
      <c r="E2515" s="0"/>
      <c r="F2515" s="0"/>
      <c r="G2515" s="0"/>
      <c r="H2515" s="0"/>
      <c r="I2515" s="0"/>
      <c r="J2515" s="0"/>
      <c r="K2515" s="0"/>
      <c r="L2515" s="0"/>
      <c r="M2515" s="0"/>
      <c r="N2515" s="0"/>
      <c r="O2515" s="0"/>
    </row>
    <row r="2516" customFormat="false" ht="12.8" hidden="false" customHeight="false" outlineLevel="0" collapsed="false">
      <c r="A2516" s="0"/>
      <c r="B2516" s="0"/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/>
      <c r="O2516" s="0"/>
    </row>
    <row r="2517" customFormat="false" ht="12.8" hidden="false" customHeight="false" outlineLevel="0" collapsed="false">
      <c r="A2517" s="0"/>
      <c r="B2517" s="0"/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/>
      <c r="O2517" s="0"/>
    </row>
    <row r="2518" customFormat="false" ht="12.8" hidden="false" customHeight="false" outlineLevel="0" collapsed="false">
      <c r="A2518" s="0"/>
      <c r="B2518" s="0"/>
      <c r="C2518" s="0"/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/>
      <c r="O2518" s="0"/>
    </row>
    <row r="2519" customFormat="false" ht="12.8" hidden="false" customHeight="false" outlineLevel="0" collapsed="false">
      <c r="A2519" s="0"/>
      <c r="B2519" s="0"/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  <c r="O2519" s="0"/>
    </row>
    <row r="2520" customFormat="false" ht="12.8" hidden="false" customHeight="false" outlineLevel="0" collapsed="false">
      <c r="A2520" s="0"/>
      <c r="B2520" s="0"/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/>
      <c r="O2520" s="0"/>
    </row>
    <row r="2521" customFormat="false" ht="12.8" hidden="false" customHeight="false" outlineLevel="0" collapsed="false">
      <c r="A2521" s="0"/>
      <c r="B2521" s="0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/>
      <c r="O2521" s="0"/>
    </row>
    <row r="2522" customFormat="false" ht="12.8" hidden="false" customHeight="false" outlineLevel="0" collapsed="false">
      <c r="A2522" s="0"/>
      <c r="B2522" s="0"/>
      <c r="C2522" s="0"/>
      <c r="D2522" s="0"/>
      <c r="E2522" s="0"/>
      <c r="F2522" s="0"/>
      <c r="G2522" s="0"/>
      <c r="H2522" s="0"/>
      <c r="I2522" s="0"/>
      <c r="J2522" s="0"/>
      <c r="K2522" s="0"/>
      <c r="L2522" s="0"/>
      <c r="M2522" s="0"/>
      <c r="N2522" s="0"/>
      <c r="O2522" s="0"/>
    </row>
    <row r="2523" customFormat="false" ht="12.8" hidden="false" customHeight="false" outlineLevel="0" collapsed="false">
      <c r="A2523" s="0"/>
      <c r="B2523" s="0"/>
      <c r="C2523" s="0"/>
      <c r="D2523" s="0"/>
      <c r="E2523" s="0"/>
      <c r="F2523" s="0"/>
      <c r="G2523" s="0"/>
      <c r="H2523" s="0"/>
      <c r="I2523" s="0"/>
      <c r="J2523" s="0"/>
      <c r="K2523" s="0"/>
      <c r="L2523" s="0"/>
      <c r="M2523" s="0"/>
      <c r="N2523" s="0"/>
      <c r="O2523" s="0"/>
    </row>
    <row r="2524" customFormat="false" ht="12.8" hidden="false" customHeight="false" outlineLevel="0" collapsed="false">
      <c r="A2524" s="0"/>
      <c r="B2524" s="0"/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/>
      <c r="O2524" s="0"/>
    </row>
    <row r="2525" customFormat="false" ht="12.8" hidden="false" customHeight="false" outlineLevel="0" collapsed="false">
      <c r="A2525" s="0"/>
      <c r="B2525" s="0"/>
      <c r="C2525" s="0"/>
      <c r="D2525" s="0"/>
      <c r="E2525" s="0"/>
      <c r="F2525" s="0"/>
      <c r="G2525" s="0"/>
      <c r="H2525" s="0"/>
      <c r="I2525" s="0"/>
      <c r="J2525" s="0"/>
      <c r="K2525" s="0"/>
      <c r="L2525" s="0"/>
      <c r="M2525" s="0"/>
      <c r="N2525" s="0"/>
      <c r="O2525" s="0"/>
    </row>
    <row r="2526" customFormat="false" ht="12.8" hidden="false" customHeight="false" outlineLevel="0" collapsed="false">
      <c r="A2526" s="0"/>
      <c r="B2526" s="0"/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/>
      <c r="O2526" s="0"/>
    </row>
    <row r="2527" customFormat="false" ht="12.8" hidden="false" customHeight="false" outlineLevel="0" collapsed="false">
      <c r="A2527" s="0"/>
      <c r="B2527" s="0"/>
      <c r="C2527" s="0"/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/>
      <c r="O2527" s="0"/>
    </row>
    <row r="2528" customFormat="false" ht="12.8" hidden="false" customHeight="false" outlineLevel="0" collapsed="false">
      <c r="A2528" s="0"/>
      <c r="B2528" s="0"/>
      <c r="C2528" s="0"/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/>
      <c r="O2528" s="0"/>
    </row>
    <row r="2529" customFormat="false" ht="12.8" hidden="false" customHeight="false" outlineLevel="0" collapsed="false">
      <c r="A2529" s="0"/>
      <c r="B2529" s="0"/>
      <c r="C2529" s="0"/>
      <c r="D2529" s="0"/>
      <c r="E2529" s="0"/>
      <c r="F2529" s="0"/>
      <c r="G2529" s="0"/>
      <c r="H2529" s="0"/>
      <c r="I2529" s="0"/>
      <c r="J2529" s="0"/>
      <c r="K2529" s="0"/>
      <c r="L2529" s="0"/>
      <c r="M2529" s="0"/>
      <c r="N2529" s="0"/>
      <c r="O2529" s="0"/>
    </row>
    <row r="2530" customFormat="false" ht="12.8" hidden="false" customHeight="false" outlineLevel="0" collapsed="false">
      <c r="A2530" s="0"/>
      <c r="B2530" s="0"/>
      <c r="C2530" s="0"/>
      <c r="D2530" s="0"/>
      <c r="E2530" s="0"/>
      <c r="F2530" s="0"/>
      <c r="G2530" s="0"/>
      <c r="H2530" s="0"/>
      <c r="I2530" s="0"/>
      <c r="J2530" s="0"/>
      <c r="K2530" s="0"/>
      <c r="L2530" s="0"/>
      <c r="M2530" s="0"/>
      <c r="N2530" s="0"/>
      <c r="O2530" s="0"/>
    </row>
    <row r="2531" customFormat="false" ht="12.8" hidden="false" customHeight="false" outlineLevel="0" collapsed="false">
      <c r="A2531" s="0"/>
      <c r="B2531" s="0"/>
      <c r="C2531" s="0"/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/>
      <c r="O2531" s="0"/>
    </row>
    <row r="2532" customFormat="false" ht="12.8" hidden="false" customHeight="false" outlineLevel="0" collapsed="false">
      <c r="A2532" s="0"/>
      <c r="B2532" s="0"/>
      <c r="C2532" s="0"/>
      <c r="D2532" s="0"/>
      <c r="E2532" s="0"/>
      <c r="F2532" s="0"/>
      <c r="G2532" s="0"/>
      <c r="H2532" s="0"/>
      <c r="I2532" s="0"/>
      <c r="J2532" s="0"/>
      <c r="K2532" s="0"/>
      <c r="L2532" s="0"/>
      <c r="M2532" s="0"/>
      <c r="N2532" s="0"/>
      <c r="O2532" s="0"/>
    </row>
    <row r="2533" customFormat="false" ht="12.8" hidden="false" customHeight="false" outlineLevel="0" collapsed="false">
      <c r="A2533" s="0"/>
      <c r="B2533" s="0"/>
      <c r="C2533" s="0"/>
      <c r="D2533" s="0"/>
      <c r="E2533" s="0"/>
      <c r="F2533" s="0"/>
      <c r="G2533" s="0"/>
      <c r="H2533" s="0"/>
      <c r="I2533" s="0"/>
      <c r="J2533" s="0"/>
      <c r="K2533" s="0"/>
      <c r="L2533" s="0"/>
      <c r="M2533" s="0"/>
      <c r="N2533" s="0"/>
      <c r="O2533" s="0"/>
    </row>
    <row r="2534" customFormat="false" ht="12.8" hidden="false" customHeight="false" outlineLevel="0" collapsed="false">
      <c r="A2534" s="0"/>
      <c r="B2534" s="0"/>
      <c r="C2534" s="0"/>
      <c r="D2534" s="0"/>
      <c r="E2534" s="0"/>
      <c r="F2534" s="0"/>
      <c r="G2534" s="0"/>
      <c r="H2534" s="0"/>
      <c r="I2534" s="0"/>
      <c r="J2534" s="0"/>
      <c r="K2534" s="0"/>
      <c r="L2534" s="0"/>
      <c r="M2534" s="0"/>
      <c r="N2534" s="0"/>
      <c r="O2534" s="0"/>
    </row>
    <row r="2535" customFormat="false" ht="12.8" hidden="false" customHeight="false" outlineLevel="0" collapsed="false">
      <c r="A2535" s="0"/>
      <c r="B2535" s="0"/>
      <c r="C2535" s="0"/>
      <c r="D2535" s="0"/>
      <c r="E2535" s="0"/>
      <c r="F2535" s="0"/>
      <c r="G2535" s="0"/>
      <c r="H2535" s="0"/>
      <c r="I2535" s="0"/>
      <c r="J2535" s="0"/>
      <c r="K2535" s="0"/>
      <c r="L2535" s="0"/>
      <c r="M2535" s="0"/>
      <c r="N2535" s="0"/>
      <c r="O2535" s="0"/>
    </row>
    <row r="2536" customFormat="false" ht="12.8" hidden="false" customHeight="false" outlineLevel="0" collapsed="false">
      <c r="A2536" s="0"/>
      <c r="B2536" s="0"/>
      <c r="C2536" s="0"/>
      <c r="D2536" s="0"/>
      <c r="E2536" s="0"/>
      <c r="F2536" s="0"/>
      <c r="G2536" s="0"/>
      <c r="H2536" s="0"/>
      <c r="I2536" s="0"/>
      <c r="J2536" s="0"/>
      <c r="K2536" s="0"/>
      <c r="L2536" s="0"/>
      <c r="M2536" s="0"/>
      <c r="N2536" s="0"/>
      <c r="O2536" s="0"/>
    </row>
    <row r="2537" customFormat="false" ht="12.8" hidden="false" customHeight="false" outlineLevel="0" collapsed="false">
      <c r="A2537" s="0"/>
      <c r="B2537" s="0"/>
      <c r="C2537" s="0"/>
      <c r="D2537" s="0"/>
      <c r="E2537" s="0"/>
      <c r="F2537" s="0"/>
      <c r="G2537" s="0"/>
      <c r="H2537" s="0"/>
      <c r="I2537" s="0"/>
      <c r="J2537" s="0"/>
      <c r="K2537" s="0"/>
      <c r="L2537" s="0"/>
      <c r="M2537" s="0"/>
      <c r="N2537" s="0"/>
      <c r="O2537" s="0"/>
    </row>
    <row r="2538" customFormat="false" ht="12.8" hidden="false" customHeight="false" outlineLevel="0" collapsed="false">
      <c r="A2538" s="0"/>
      <c r="B2538" s="0"/>
      <c r="C2538" s="0"/>
      <c r="D2538" s="0"/>
      <c r="E2538" s="0"/>
      <c r="F2538" s="0"/>
      <c r="G2538" s="0"/>
      <c r="H2538" s="0"/>
      <c r="I2538" s="0"/>
      <c r="J2538" s="0"/>
      <c r="K2538" s="0"/>
      <c r="L2538" s="0"/>
      <c r="M2538" s="0"/>
      <c r="N2538" s="0"/>
      <c r="O2538" s="0"/>
    </row>
    <row r="2539" customFormat="false" ht="12.8" hidden="false" customHeight="false" outlineLevel="0" collapsed="false">
      <c r="A2539" s="0"/>
      <c r="B2539" s="0"/>
      <c r="C2539" s="0"/>
      <c r="D2539" s="0"/>
      <c r="E2539" s="0"/>
      <c r="F2539" s="0"/>
      <c r="G2539" s="0"/>
      <c r="H2539" s="0"/>
      <c r="I2539" s="0"/>
      <c r="J2539" s="0"/>
      <c r="K2539" s="0"/>
      <c r="L2539" s="0"/>
      <c r="M2539" s="0"/>
      <c r="N2539" s="0"/>
      <c r="O2539" s="0"/>
    </row>
    <row r="2540" customFormat="false" ht="12.8" hidden="false" customHeight="false" outlineLevel="0" collapsed="false">
      <c r="A2540" s="0"/>
      <c r="B2540" s="0"/>
      <c r="C2540" s="0"/>
      <c r="D2540" s="0"/>
      <c r="E2540" s="0"/>
      <c r="F2540" s="0"/>
      <c r="G2540" s="0"/>
      <c r="H2540" s="0"/>
      <c r="I2540" s="0"/>
      <c r="J2540" s="0"/>
      <c r="K2540" s="0"/>
      <c r="L2540" s="0"/>
      <c r="M2540" s="0"/>
      <c r="N2540" s="0"/>
      <c r="O2540" s="0"/>
    </row>
    <row r="2541" customFormat="false" ht="12.8" hidden="false" customHeight="false" outlineLevel="0" collapsed="false">
      <c r="A2541" s="0"/>
      <c r="B2541" s="0"/>
      <c r="C2541" s="0"/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/>
      <c r="O2541" s="0"/>
    </row>
    <row r="2542" customFormat="false" ht="12.8" hidden="false" customHeight="false" outlineLevel="0" collapsed="false">
      <c r="A2542" s="0"/>
      <c r="B2542" s="0"/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/>
      <c r="O2542" s="0"/>
    </row>
    <row r="2543" customFormat="false" ht="12.8" hidden="false" customHeight="false" outlineLevel="0" collapsed="false">
      <c r="A2543" s="0"/>
      <c r="B2543" s="0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/>
      <c r="O2543" s="0"/>
    </row>
    <row r="2544" customFormat="false" ht="12.8" hidden="false" customHeight="false" outlineLevel="0" collapsed="false">
      <c r="A2544" s="0"/>
      <c r="B2544" s="0"/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/>
      <c r="O2544" s="0"/>
    </row>
    <row r="2545" customFormat="false" ht="12.8" hidden="false" customHeight="false" outlineLevel="0" collapsed="false">
      <c r="A2545" s="0"/>
      <c r="B2545" s="0"/>
      <c r="C2545" s="0"/>
      <c r="D2545" s="0"/>
      <c r="E2545" s="0"/>
      <c r="F2545" s="0"/>
      <c r="G2545" s="0"/>
      <c r="H2545" s="0"/>
      <c r="I2545" s="0"/>
      <c r="J2545" s="0"/>
      <c r="K2545" s="0"/>
      <c r="L2545" s="0"/>
      <c r="M2545" s="0"/>
      <c r="N2545" s="0"/>
      <c r="O2545" s="0"/>
    </row>
    <row r="2546" customFormat="false" ht="12.8" hidden="false" customHeight="false" outlineLevel="0" collapsed="false">
      <c r="A2546" s="0"/>
      <c r="B2546" s="0"/>
      <c r="C2546" s="0"/>
      <c r="D2546" s="0"/>
      <c r="E2546" s="0"/>
      <c r="F2546" s="0"/>
      <c r="G2546" s="0"/>
      <c r="H2546" s="0"/>
      <c r="I2546" s="0"/>
      <c r="J2546" s="0"/>
      <c r="K2546" s="0"/>
      <c r="L2546" s="0"/>
      <c r="M2546" s="0"/>
      <c r="N2546" s="0"/>
      <c r="O2546" s="0"/>
    </row>
    <row r="2547" customFormat="false" ht="12.8" hidden="false" customHeight="false" outlineLevel="0" collapsed="false">
      <c r="A2547" s="0"/>
      <c r="B2547" s="0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/>
      <c r="O2547" s="0"/>
    </row>
    <row r="2548" customFormat="false" ht="12.8" hidden="false" customHeight="false" outlineLevel="0" collapsed="false">
      <c r="A2548" s="0"/>
      <c r="B2548" s="0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/>
      <c r="O2548" s="0"/>
    </row>
    <row r="2549" customFormat="false" ht="12.8" hidden="false" customHeight="false" outlineLevel="0" collapsed="false">
      <c r="A2549" s="0"/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/>
      <c r="O2549" s="0"/>
    </row>
    <row r="2550" customFormat="false" ht="12.8" hidden="false" customHeight="false" outlineLevel="0" collapsed="false">
      <c r="A2550" s="0"/>
      <c r="B2550" s="0"/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/>
      <c r="O2550" s="0"/>
    </row>
    <row r="2551" customFormat="false" ht="12.8" hidden="false" customHeight="false" outlineLevel="0" collapsed="false">
      <c r="A2551" s="0"/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</row>
    <row r="2552" customFormat="false" ht="12.8" hidden="false" customHeight="false" outlineLevel="0" collapsed="false">
      <c r="A2552" s="0"/>
      <c r="B2552" s="0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/>
      <c r="O2552" s="0"/>
    </row>
    <row r="2553" customFormat="false" ht="12.8" hidden="false" customHeight="false" outlineLevel="0" collapsed="false">
      <c r="A2553" s="0"/>
      <c r="B2553" s="0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/>
      <c r="O2553" s="0"/>
    </row>
    <row r="2554" customFormat="false" ht="12.8" hidden="false" customHeight="false" outlineLevel="0" collapsed="false">
      <c r="A2554" s="0"/>
      <c r="B2554" s="0"/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/>
      <c r="O2554" s="0"/>
    </row>
    <row r="2555" customFormat="false" ht="12.8" hidden="false" customHeight="false" outlineLevel="0" collapsed="false">
      <c r="A2555" s="0"/>
      <c r="B2555" s="0"/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/>
      <c r="O2555" s="0"/>
    </row>
    <row r="2556" customFormat="false" ht="12.8" hidden="false" customHeight="false" outlineLevel="0" collapsed="false">
      <c r="A2556" s="0"/>
      <c r="B2556" s="0"/>
      <c r="C2556" s="0"/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/>
      <c r="O2556" s="0"/>
    </row>
    <row r="2557" customFormat="false" ht="12.8" hidden="false" customHeight="false" outlineLevel="0" collapsed="false">
      <c r="A2557" s="0"/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/>
      <c r="O2557" s="0"/>
    </row>
    <row r="2558" customFormat="false" ht="12.8" hidden="false" customHeight="false" outlineLevel="0" collapsed="false">
      <c r="A2558" s="0"/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  <c r="O2558" s="0"/>
    </row>
    <row r="2559" customFormat="false" ht="12.8" hidden="false" customHeight="false" outlineLevel="0" collapsed="false">
      <c r="A2559" s="0"/>
      <c r="B2559" s="0"/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/>
      <c r="O2559" s="0"/>
    </row>
    <row r="2560" customFormat="false" ht="12.8" hidden="false" customHeight="false" outlineLevel="0" collapsed="false">
      <c r="A2560" s="0"/>
      <c r="B2560" s="0"/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  <c r="O2560" s="0"/>
    </row>
    <row r="2561" customFormat="false" ht="12.8" hidden="false" customHeight="false" outlineLevel="0" collapsed="false">
      <c r="A2561" s="0"/>
      <c r="B2561" s="0"/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</row>
    <row r="2562" customFormat="false" ht="12.8" hidden="false" customHeight="false" outlineLevel="0" collapsed="false">
      <c r="A2562" s="0"/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  <c r="O2562" s="0"/>
    </row>
    <row r="2563" customFormat="false" ht="12.8" hidden="false" customHeight="false" outlineLevel="0" collapsed="false">
      <c r="A2563" s="0"/>
      <c r="B2563" s="0"/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  <c r="O2563" s="0"/>
    </row>
    <row r="2564" customFormat="false" ht="12.8" hidden="false" customHeight="false" outlineLevel="0" collapsed="false">
      <c r="A2564" s="0"/>
      <c r="B2564" s="0"/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  <c r="O2564" s="0"/>
    </row>
    <row r="2565" customFormat="false" ht="12.8" hidden="false" customHeight="false" outlineLevel="0" collapsed="false">
      <c r="A2565" s="0"/>
      <c r="B2565" s="0"/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  <c r="O2565" s="0"/>
    </row>
    <row r="2566" customFormat="false" ht="12.8" hidden="false" customHeight="false" outlineLevel="0" collapsed="false">
      <c r="A2566" s="0"/>
      <c r="B2566" s="0"/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/>
      <c r="O2566" s="0"/>
    </row>
    <row r="2567" customFormat="false" ht="12.8" hidden="false" customHeight="false" outlineLevel="0" collapsed="false">
      <c r="A2567" s="0"/>
      <c r="B2567" s="0"/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/>
      <c r="O2567" s="0"/>
    </row>
    <row r="2568" customFormat="false" ht="12.8" hidden="false" customHeight="false" outlineLevel="0" collapsed="false">
      <c r="A2568" s="0"/>
      <c r="B2568" s="0"/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/>
      <c r="O2568" s="0"/>
    </row>
    <row r="2569" customFormat="false" ht="12.8" hidden="false" customHeight="false" outlineLevel="0" collapsed="false">
      <c r="A2569" s="0"/>
      <c r="B2569" s="0"/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</row>
    <row r="2570" customFormat="false" ht="12.8" hidden="false" customHeight="false" outlineLevel="0" collapsed="false">
      <c r="A2570" s="0"/>
      <c r="B2570" s="0"/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/>
      <c r="O2570" s="0"/>
    </row>
    <row r="2571" customFormat="false" ht="12.8" hidden="false" customHeight="false" outlineLevel="0" collapsed="false">
      <c r="A2571" s="0"/>
      <c r="B2571" s="0"/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/>
      <c r="O2571" s="0"/>
    </row>
    <row r="2572" customFormat="false" ht="12.8" hidden="false" customHeight="false" outlineLevel="0" collapsed="false">
      <c r="A2572" s="0"/>
      <c r="B2572" s="0"/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/>
      <c r="O2572" s="0"/>
    </row>
    <row r="2573" customFormat="false" ht="12.8" hidden="false" customHeight="false" outlineLevel="0" collapsed="false">
      <c r="A2573" s="0"/>
      <c r="B2573" s="0"/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/>
      <c r="O2573" s="0"/>
    </row>
    <row r="2574" customFormat="false" ht="12.8" hidden="false" customHeight="false" outlineLevel="0" collapsed="false">
      <c r="A2574" s="0"/>
      <c r="B2574" s="0"/>
      <c r="C2574" s="0"/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/>
      <c r="O2574" s="0"/>
    </row>
    <row r="2575" customFormat="false" ht="12.8" hidden="false" customHeight="false" outlineLevel="0" collapsed="false">
      <c r="A2575" s="0"/>
      <c r="B2575" s="0"/>
      <c r="C2575" s="0"/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/>
      <c r="O2575" s="0"/>
    </row>
    <row r="2576" customFormat="false" ht="12.8" hidden="false" customHeight="false" outlineLevel="0" collapsed="false">
      <c r="A2576" s="0"/>
      <c r="B2576" s="0"/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/>
      <c r="O2576" s="0"/>
    </row>
    <row r="2577" customFormat="false" ht="12.8" hidden="false" customHeight="false" outlineLevel="0" collapsed="false">
      <c r="A2577" s="0"/>
      <c r="B2577" s="0"/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/>
      <c r="O2577" s="0"/>
    </row>
    <row r="2578" customFormat="false" ht="12.8" hidden="false" customHeight="false" outlineLevel="0" collapsed="false">
      <c r="A2578" s="0"/>
      <c r="B2578" s="0"/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/>
      <c r="O2578" s="0"/>
    </row>
    <row r="2579" customFormat="false" ht="12.8" hidden="false" customHeight="false" outlineLevel="0" collapsed="false">
      <c r="A2579" s="0"/>
      <c r="B2579" s="0"/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/>
      <c r="O2579" s="0"/>
    </row>
    <row r="2580" customFormat="false" ht="12.8" hidden="false" customHeight="false" outlineLevel="0" collapsed="false">
      <c r="A2580" s="0"/>
      <c r="B2580" s="0"/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/>
      <c r="O2580" s="0"/>
    </row>
    <row r="2581" customFormat="false" ht="12.8" hidden="false" customHeight="false" outlineLevel="0" collapsed="false">
      <c r="A2581" s="0"/>
      <c r="B2581" s="0"/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/>
      <c r="O2581" s="0"/>
    </row>
    <row r="2582" customFormat="false" ht="12.8" hidden="false" customHeight="false" outlineLevel="0" collapsed="false">
      <c r="A2582" s="0"/>
      <c r="B2582" s="0"/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/>
      <c r="O2582" s="0"/>
    </row>
    <row r="2583" customFormat="false" ht="12.8" hidden="false" customHeight="false" outlineLevel="0" collapsed="false">
      <c r="A2583" s="0"/>
      <c r="B2583" s="0"/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/>
      <c r="O2583" s="0"/>
    </row>
    <row r="2584" customFormat="false" ht="12.8" hidden="false" customHeight="false" outlineLevel="0" collapsed="false">
      <c r="A2584" s="0"/>
      <c r="B2584" s="0"/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  <c r="O2584" s="0"/>
    </row>
    <row r="2585" customFormat="false" ht="12.8" hidden="false" customHeight="false" outlineLevel="0" collapsed="false">
      <c r="A2585" s="0"/>
      <c r="B2585" s="0"/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/>
      <c r="O2585" s="0"/>
    </row>
    <row r="2586" customFormat="false" ht="12.8" hidden="false" customHeight="false" outlineLevel="0" collapsed="false">
      <c r="A2586" s="0"/>
      <c r="B2586" s="0"/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  <c r="O2586" s="0"/>
    </row>
    <row r="2587" customFormat="false" ht="12.8" hidden="false" customHeight="false" outlineLevel="0" collapsed="false">
      <c r="A2587" s="0"/>
      <c r="B2587" s="0"/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/>
      <c r="O2587" s="0"/>
    </row>
    <row r="2588" customFormat="false" ht="12.8" hidden="false" customHeight="false" outlineLevel="0" collapsed="false">
      <c r="A2588" s="0"/>
      <c r="B2588" s="0"/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/>
      <c r="O2588" s="0"/>
    </row>
    <row r="2589" customFormat="false" ht="12.8" hidden="false" customHeight="false" outlineLevel="0" collapsed="false">
      <c r="A2589" s="0"/>
      <c r="B2589" s="0"/>
      <c r="C2589" s="0"/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/>
      <c r="O2589" s="0"/>
    </row>
    <row r="2590" customFormat="false" ht="12.8" hidden="false" customHeight="false" outlineLevel="0" collapsed="false">
      <c r="A2590" s="0"/>
      <c r="B2590" s="0"/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  <c r="O2590" s="0"/>
    </row>
    <row r="2591" customFormat="false" ht="12.8" hidden="false" customHeight="false" outlineLevel="0" collapsed="false">
      <c r="A2591" s="0"/>
      <c r="B2591" s="0"/>
      <c r="C2591" s="0"/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/>
      <c r="O2591" s="0"/>
    </row>
    <row r="2592" customFormat="false" ht="12.8" hidden="false" customHeight="false" outlineLevel="0" collapsed="false">
      <c r="A2592" s="0"/>
      <c r="B2592" s="0"/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/>
      <c r="O2592" s="0"/>
    </row>
    <row r="2593" customFormat="false" ht="12.8" hidden="false" customHeight="false" outlineLevel="0" collapsed="false">
      <c r="A2593" s="0"/>
      <c r="B2593" s="0"/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/>
      <c r="O2593" s="0"/>
    </row>
    <row r="2594" customFormat="false" ht="12.8" hidden="false" customHeight="false" outlineLevel="0" collapsed="false">
      <c r="A2594" s="0"/>
      <c r="B2594" s="0"/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/>
      <c r="O2594" s="0"/>
    </row>
    <row r="2595" customFormat="false" ht="12.8" hidden="false" customHeight="false" outlineLevel="0" collapsed="false">
      <c r="A2595" s="0"/>
      <c r="B2595" s="0"/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/>
      <c r="O2595" s="0"/>
    </row>
    <row r="2596" customFormat="false" ht="12.8" hidden="false" customHeight="false" outlineLevel="0" collapsed="false">
      <c r="A2596" s="0"/>
      <c r="B2596" s="0"/>
      <c r="C2596" s="0"/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/>
      <c r="O2596" s="0"/>
    </row>
    <row r="2597" customFormat="false" ht="12.8" hidden="false" customHeight="false" outlineLevel="0" collapsed="false">
      <c r="A2597" s="0"/>
      <c r="B2597" s="0"/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/>
      <c r="O2597" s="0"/>
    </row>
    <row r="2598" customFormat="false" ht="12.8" hidden="false" customHeight="false" outlineLevel="0" collapsed="false">
      <c r="A2598" s="0"/>
      <c r="B2598" s="0"/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/>
      <c r="O2598" s="0"/>
    </row>
    <row r="2599" customFormat="false" ht="12.8" hidden="false" customHeight="false" outlineLevel="0" collapsed="false">
      <c r="A2599" s="0"/>
      <c r="B2599" s="0"/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/>
      <c r="O2599" s="0"/>
    </row>
    <row r="2600" customFormat="false" ht="12.8" hidden="false" customHeight="false" outlineLevel="0" collapsed="false">
      <c r="A2600" s="0"/>
      <c r="B2600" s="0"/>
      <c r="C2600" s="0"/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/>
      <c r="O2600" s="0"/>
    </row>
    <row r="2601" customFormat="false" ht="12.8" hidden="false" customHeight="false" outlineLevel="0" collapsed="false">
      <c r="A2601" s="0"/>
      <c r="B2601" s="0"/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/>
      <c r="O2601" s="0"/>
    </row>
    <row r="2602" customFormat="false" ht="12.8" hidden="false" customHeight="false" outlineLevel="0" collapsed="false">
      <c r="A2602" s="0"/>
      <c r="B2602" s="0"/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/>
      <c r="O2602" s="0"/>
    </row>
    <row r="2603" customFormat="false" ht="12.8" hidden="false" customHeight="false" outlineLevel="0" collapsed="false">
      <c r="A2603" s="0"/>
      <c r="B2603" s="0"/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/>
      <c r="O2603" s="0"/>
    </row>
    <row r="2604" customFormat="false" ht="12.8" hidden="false" customHeight="false" outlineLevel="0" collapsed="false">
      <c r="A2604" s="0"/>
      <c r="B2604" s="0"/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/>
      <c r="O2604" s="0"/>
    </row>
    <row r="2605" customFormat="false" ht="12.8" hidden="false" customHeight="false" outlineLevel="0" collapsed="false">
      <c r="A2605" s="0"/>
      <c r="B2605" s="0"/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/>
      <c r="O2605" s="0"/>
    </row>
    <row r="2606" customFormat="false" ht="12.8" hidden="false" customHeight="false" outlineLevel="0" collapsed="false">
      <c r="A2606" s="0"/>
      <c r="B2606" s="0"/>
      <c r="C2606" s="0"/>
      <c r="D2606" s="0"/>
      <c r="E2606" s="0"/>
      <c r="F2606" s="0"/>
      <c r="G2606" s="0"/>
      <c r="H2606" s="0"/>
      <c r="I2606" s="0"/>
      <c r="J2606" s="0"/>
      <c r="K2606" s="0"/>
      <c r="L2606" s="0"/>
      <c r="M2606" s="0"/>
      <c r="N2606" s="0"/>
      <c r="O2606" s="0"/>
    </row>
    <row r="2607" customFormat="false" ht="12.8" hidden="false" customHeight="false" outlineLevel="0" collapsed="false">
      <c r="A2607" s="0"/>
      <c r="B2607" s="0"/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/>
      <c r="O2607" s="0"/>
    </row>
    <row r="2608" customFormat="false" ht="12.8" hidden="false" customHeight="false" outlineLevel="0" collapsed="false">
      <c r="A2608" s="0"/>
      <c r="B2608" s="0"/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/>
      <c r="O2608" s="0"/>
    </row>
    <row r="2609" customFormat="false" ht="12.8" hidden="false" customHeight="false" outlineLevel="0" collapsed="false">
      <c r="A2609" s="0"/>
      <c r="B2609" s="0"/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/>
      <c r="O2609" s="0"/>
    </row>
    <row r="2610" customFormat="false" ht="12.8" hidden="false" customHeight="false" outlineLevel="0" collapsed="false">
      <c r="A2610" s="0"/>
      <c r="B2610" s="0"/>
      <c r="C2610" s="0"/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/>
      <c r="O2610" s="0"/>
    </row>
    <row r="2611" customFormat="false" ht="12.8" hidden="false" customHeight="false" outlineLevel="0" collapsed="false">
      <c r="A2611" s="0"/>
      <c r="B2611" s="0"/>
      <c r="C2611" s="0"/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/>
      <c r="O2611" s="0"/>
    </row>
    <row r="2612" customFormat="false" ht="12.8" hidden="false" customHeight="false" outlineLevel="0" collapsed="false">
      <c r="A2612" s="0"/>
      <c r="B2612" s="0"/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/>
      <c r="O2612" s="0"/>
    </row>
    <row r="2613" customFormat="false" ht="12.8" hidden="false" customHeight="false" outlineLevel="0" collapsed="false">
      <c r="A2613" s="0"/>
      <c r="B2613" s="0"/>
      <c r="C2613" s="0"/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/>
      <c r="O2613" s="0"/>
    </row>
    <row r="2614" customFormat="false" ht="12.8" hidden="false" customHeight="false" outlineLevel="0" collapsed="false">
      <c r="A2614" s="0"/>
      <c r="B2614" s="0"/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/>
      <c r="O2614" s="0"/>
    </row>
    <row r="2615" customFormat="false" ht="12.8" hidden="false" customHeight="false" outlineLevel="0" collapsed="false">
      <c r="A2615" s="0"/>
      <c r="B2615" s="0"/>
      <c r="C2615" s="0"/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/>
      <c r="O2615" s="0"/>
    </row>
    <row r="2616" customFormat="false" ht="12.8" hidden="false" customHeight="false" outlineLevel="0" collapsed="false">
      <c r="A2616" s="0"/>
      <c r="B2616" s="0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/>
      <c r="O2616" s="0"/>
    </row>
    <row r="2617" customFormat="false" ht="12.8" hidden="false" customHeight="false" outlineLevel="0" collapsed="false">
      <c r="A2617" s="0"/>
      <c r="B2617" s="0"/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/>
      <c r="O2617" s="0"/>
    </row>
    <row r="2618" customFormat="false" ht="12.8" hidden="false" customHeight="false" outlineLevel="0" collapsed="false">
      <c r="A2618" s="0"/>
      <c r="B2618" s="0"/>
      <c r="C2618" s="0"/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/>
      <c r="O2618" s="0"/>
    </row>
    <row r="2619" customFormat="false" ht="12.8" hidden="false" customHeight="false" outlineLevel="0" collapsed="false">
      <c r="A2619" s="0"/>
      <c r="B2619" s="0"/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/>
      <c r="O2619" s="0"/>
    </row>
    <row r="2620" customFormat="false" ht="12.8" hidden="false" customHeight="false" outlineLevel="0" collapsed="false">
      <c r="A2620" s="0"/>
      <c r="B2620" s="0"/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/>
      <c r="O2620" s="0"/>
    </row>
    <row r="2621" customFormat="false" ht="12.8" hidden="false" customHeight="false" outlineLevel="0" collapsed="false">
      <c r="A2621" s="0"/>
      <c r="B2621" s="0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  <c r="O2621" s="0"/>
    </row>
    <row r="2622" customFormat="false" ht="12.8" hidden="false" customHeight="false" outlineLevel="0" collapsed="false">
      <c r="A2622" s="0"/>
      <c r="B2622" s="0"/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/>
      <c r="O2622" s="0"/>
    </row>
    <row r="2623" customFormat="false" ht="12.8" hidden="false" customHeight="false" outlineLevel="0" collapsed="false">
      <c r="A2623" s="0"/>
      <c r="B2623" s="0"/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/>
      <c r="O2623" s="0"/>
    </row>
    <row r="2624" customFormat="false" ht="12.8" hidden="false" customHeight="false" outlineLevel="0" collapsed="false">
      <c r="A2624" s="0"/>
      <c r="B2624" s="0"/>
      <c r="C2624" s="0"/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/>
      <c r="O2624" s="0"/>
    </row>
    <row r="2625" customFormat="false" ht="12.8" hidden="false" customHeight="false" outlineLevel="0" collapsed="false">
      <c r="A2625" s="0"/>
      <c r="B2625" s="0"/>
      <c r="C2625" s="0"/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/>
      <c r="O2625" s="0"/>
    </row>
    <row r="2626" customFormat="false" ht="12.8" hidden="false" customHeight="false" outlineLevel="0" collapsed="false">
      <c r="A2626" s="0"/>
      <c r="B2626" s="0"/>
      <c r="C2626" s="0"/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/>
      <c r="O2626" s="0"/>
    </row>
    <row r="2627" customFormat="false" ht="12.8" hidden="false" customHeight="false" outlineLevel="0" collapsed="false">
      <c r="A2627" s="0"/>
      <c r="B2627" s="0"/>
      <c r="C2627" s="0"/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/>
      <c r="O2627" s="0"/>
    </row>
    <row r="2628" customFormat="false" ht="12.8" hidden="false" customHeight="false" outlineLevel="0" collapsed="false">
      <c r="A2628" s="0"/>
      <c r="B2628" s="0"/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/>
      <c r="O2628" s="0"/>
    </row>
    <row r="2629" customFormat="false" ht="12.8" hidden="false" customHeight="false" outlineLevel="0" collapsed="false">
      <c r="A2629" s="0"/>
      <c r="B2629" s="0"/>
      <c r="C2629" s="0"/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/>
      <c r="O2629" s="0"/>
    </row>
    <row r="2630" customFormat="false" ht="12.8" hidden="false" customHeight="false" outlineLevel="0" collapsed="false">
      <c r="A2630" s="0"/>
      <c r="B2630" s="0"/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/>
      <c r="O2630" s="0"/>
    </row>
    <row r="2631" customFormat="false" ht="12.8" hidden="false" customHeight="false" outlineLevel="0" collapsed="false">
      <c r="A2631" s="0"/>
      <c r="B2631" s="0"/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/>
      <c r="O2631" s="0"/>
    </row>
    <row r="2632" customFormat="false" ht="12.8" hidden="false" customHeight="false" outlineLevel="0" collapsed="false">
      <c r="A2632" s="0"/>
      <c r="B2632" s="0"/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/>
      <c r="O2632" s="0"/>
    </row>
    <row r="2633" customFormat="false" ht="12.8" hidden="false" customHeight="false" outlineLevel="0" collapsed="false">
      <c r="A2633" s="0"/>
      <c r="B2633" s="0"/>
      <c r="C2633" s="0"/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/>
      <c r="O2633" s="0"/>
    </row>
    <row r="2634" customFormat="false" ht="12.8" hidden="false" customHeight="false" outlineLevel="0" collapsed="false">
      <c r="A2634" s="0"/>
      <c r="B2634" s="0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/>
      <c r="O2634" s="0"/>
    </row>
    <row r="2635" customFormat="false" ht="12.8" hidden="false" customHeight="false" outlineLevel="0" collapsed="false">
      <c r="A2635" s="0"/>
      <c r="B2635" s="0"/>
      <c r="C2635" s="0"/>
      <c r="D2635" s="0"/>
      <c r="E2635" s="0"/>
      <c r="F2635" s="0"/>
      <c r="G2635" s="0"/>
      <c r="H2635" s="0"/>
      <c r="I2635" s="0"/>
      <c r="J2635" s="0"/>
      <c r="K2635" s="0"/>
      <c r="L2635" s="0"/>
      <c r="M2635" s="0"/>
      <c r="N2635" s="0"/>
      <c r="O2635" s="0"/>
    </row>
    <row r="2636" customFormat="false" ht="12.8" hidden="false" customHeight="false" outlineLevel="0" collapsed="false">
      <c r="A2636" s="0"/>
      <c r="B2636" s="0"/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/>
      <c r="O2636" s="0"/>
    </row>
    <row r="2637" customFormat="false" ht="12.8" hidden="false" customHeight="false" outlineLevel="0" collapsed="false">
      <c r="A2637" s="0"/>
      <c r="B2637" s="0"/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/>
      <c r="O2637" s="0"/>
    </row>
    <row r="2638" customFormat="false" ht="12.8" hidden="false" customHeight="false" outlineLevel="0" collapsed="false">
      <c r="A2638" s="0"/>
      <c r="B2638" s="0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  <c r="O2638" s="0"/>
    </row>
    <row r="2639" customFormat="false" ht="12.8" hidden="false" customHeight="false" outlineLevel="0" collapsed="false">
      <c r="A2639" s="0"/>
      <c r="B2639" s="0"/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/>
      <c r="O2639" s="0"/>
    </row>
    <row r="2640" customFormat="false" ht="12.8" hidden="false" customHeight="false" outlineLevel="0" collapsed="false">
      <c r="A2640" s="0"/>
      <c r="B2640" s="0"/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/>
      <c r="O2640" s="0"/>
    </row>
    <row r="2641" customFormat="false" ht="12.8" hidden="false" customHeight="false" outlineLevel="0" collapsed="false">
      <c r="A2641" s="0"/>
      <c r="B2641" s="0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/>
      <c r="O2641" s="0"/>
    </row>
    <row r="2642" customFormat="false" ht="12.8" hidden="false" customHeight="false" outlineLevel="0" collapsed="false">
      <c r="A2642" s="0"/>
      <c r="B2642" s="0"/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/>
      <c r="O2642" s="0"/>
    </row>
    <row r="2643" customFormat="false" ht="12.8" hidden="false" customHeight="false" outlineLevel="0" collapsed="false">
      <c r="A2643" s="0"/>
      <c r="B2643" s="0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  <c r="O2643" s="0"/>
    </row>
    <row r="2644" customFormat="false" ht="12.8" hidden="false" customHeight="false" outlineLevel="0" collapsed="false">
      <c r="A2644" s="0"/>
      <c r="B2644" s="0"/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  <c r="O2644" s="0"/>
    </row>
    <row r="2645" customFormat="false" ht="12.8" hidden="false" customHeight="false" outlineLevel="0" collapsed="false">
      <c r="A2645" s="0"/>
      <c r="B2645" s="0"/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/>
      <c r="O2645" s="0"/>
    </row>
    <row r="2646" customFormat="false" ht="12.8" hidden="false" customHeight="false" outlineLevel="0" collapsed="false">
      <c r="A2646" s="0"/>
      <c r="B2646" s="0"/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/>
      <c r="O2646" s="0"/>
    </row>
    <row r="2647" customFormat="false" ht="12.8" hidden="false" customHeight="false" outlineLevel="0" collapsed="false">
      <c r="A2647" s="0"/>
      <c r="B2647" s="0"/>
      <c r="C2647" s="0"/>
      <c r="D2647" s="0"/>
      <c r="E2647" s="0"/>
      <c r="F2647" s="0"/>
      <c r="G2647" s="0"/>
      <c r="H2647" s="0"/>
      <c r="I2647" s="0"/>
      <c r="J2647" s="0"/>
      <c r="K2647" s="0"/>
      <c r="L2647" s="0"/>
      <c r="M2647" s="0"/>
      <c r="N2647" s="0"/>
      <c r="O2647" s="0"/>
    </row>
    <row r="2648" customFormat="false" ht="12.8" hidden="false" customHeight="false" outlineLevel="0" collapsed="false">
      <c r="A2648" s="0"/>
      <c r="B2648" s="0"/>
      <c r="C2648" s="0"/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/>
      <c r="O2648" s="0"/>
    </row>
    <row r="2649" customFormat="false" ht="12.8" hidden="false" customHeight="false" outlineLevel="0" collapsed="false">
      <c r="A2649" s="0"/>
      <c r="B2649" s="0"/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/>
      <c r="O2649" s="0"/>
    </row>
    <row r="2650" customFormat="false" ht="12.8" hidden="false" customHeight="false" outlineLevel="0" collapsed="false">
      <c r="A2650" s="0"/>
      <c r="B2650" s="0"/>
      <c r="C2650" s="0"/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/>
      <c r="O2650" s="0"/>
    </row>
    <row r="2651" customFormat="false" ht="12.8" hidden="false" customHeight="false" outlineLevel="0" collapsed="false">
      <c r="A2651" s="0"/>
      <c r="B2651" s="0"/>
      <c r="C2651" s="0"/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/>
      <c r="O2651" s="0"/>
    </row>
    <row r="2652" customFormat="false" ht="12.8" hidden="false" customHeight="false" outlineLevel="0" collapsed="false">
      <c r="A2652" s="0"/>
      <c r="B2652" s="0"/>
      <c r="C2652" s="0"/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/>
      <c r="O2652" s="0"/>
    </row>
    <row r="2653" customFormat="false" ht="12.8" hidden="false" customHeight="false" outlineLevel="0" collapsed="false">
      <c r="A2653" s="0"/>
      <c r="B2653" s="0"/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/>
      <c r="O2653" s="0"/>
    </row>
    <row r="2654" customFormat="false" ht="12.8" hidden="false" customHeight="false" outlineLevel="0" collapsed="false">
      <c r="A2654" s="0"/>
      <c r="B2654" s="0"/>
      <c r="C2654" s="0"/>
      <c r="D2654" s="0"/>
      <c r="E2654" s="0"/>
      <c r="F2654" s="0"/>
      <c r="G2654" s="0"/>
      <c r="H2654" s="0"/>
      <c r="I2654" s="0"/>
      <c r="J2654" s="0"/>
      <c r="K2654" s="0"/>
      <c r="L2654" s="0"/>
      <c r="M2654" s="0"/>
      <c r="N2654" s="0"/>
      <c r="O2654" s="0"/>
    </row>
    <row r="2655" customFormat="false" ht="12.8" hidden="false" customHeight="false" outlineLevel="0" collapsed="false">
      <c r="A2655" s="0"/>
      <c r="B2655" s="0"/>
      <c r="C2655" s="0"/>
      <c r="D2655" s="0"/>
      <c r="E2655" s="0"/>
      <c r="F2655" s="0"/>
      <c r="G2655" s="0"/>
      <c r="H2655" s="0"/>
      <c r="I2655" s="0"/>
      <c r="J2655" s="0"/>
      <c r="K2655" s="0"/>
      <c r="L2655" s="0"/>
      <c r="M2655" s="0"/>
      <c r="N2655" s="0"/>
      <c r="O2655" s="0"/>
    </row>
    <row r="2656" customFormat="false" ht="12.8" hidden="false" customHeight="false" outlineLevel="0" collapsed="false">
      <c r="A2656" s="0"/>
      <c r="B2656" s="0"/>
      <c r="C2656" s="0"/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/>
      <c r="O2656" s="0"/>
    </row>
    <row r="2657" customFormat="false" ht="12.8" hidden="false" customHeight="false" outlineLevel="0" collapsed="false">
      <c r="A2657" s="0"/>
      <c r="B2657" s="0"/>
      <c r="C2657" s="0"/>
      <c r="D2657" s="0"/>
      <c r="E2657" s="0"/>
      <c r="F2657" s="0"/>
      <c r="G2657" s="0"/>
      <c r="H2657" s="0"/>
      <c r="I2657" s="0"/>
      <c r="J2657" s="0"/>
      <c r="K2657" s="0"/>
      <c r="L2657" s="0"/>
      <c r="M2657" s="0"/>
      <c r="N2657" s="0"/>
      <c r="O2657" s="0"/>
    </row>
    <row r="2658" customFormat="false" ht="12.8" hidden="false" customHeight="false" outlineLevel="0" collapsed="false">
      <c r="A2658" s="0"/>
      <c r="B2658" s="0"/>
      <c r="C2658" s="0"/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/>
      <c r="O2658" s="0"/>
    </row>
    <row r="2659" customFormat="false" ht="12.8" hidden="false" customHeight="false" outlineLevel="0" collapsed="false">
      <c r="A2659" s="0"/>
      <c r="B2659" s="0"/>
      <c r="C2659" s="0"/>
      <c r="D2659" s="0"/>
      <c r="E2659" s="0"/>
      <c r="F2659" s="0"/>
      <c r="G2659" s="0"/>
      <c r="H2659" s="0"/>
      <c r="I2659" s="0"/>
      <c r="J2659" s="0"/>
      <c r="K2659" s="0"/>
      <c r="L2659" s="0"/>
      <c r="M2659" s="0"/>
      <c r="N2659" s="0"/>
      <c r="O2659" s="0"/>
    </row>
    <row r="2660" customFormat="false" ht="12.8" hidden="false" customHeight="false" outlineLevel="0" collapsed="false">
      <c r="A2660" s="0"/>
      <c r="B2660" s="0"/>
      <c r="C2660" s="0"/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/>
      <c r="O2660" s="0"/>
    </row>
    <row r="2661" customFormat="false" ht="12.8" hidden="false" customHeight="false" outlineLevel="0" collapsed="false">
      <c r="A2661" s="0"/>
      <c r="B2661" s="0"/>
      <c r="C2661" s="0"/>
      <c r="D2661" s="0"/>
      <c r="E2661" s="0"/>
      <c r="F2661" s="0"/>
      <c r="G2661" s="0"/>
      <c r="H2661" s="0"/>
      <c r="I2661" s="0"/>
      <c r="J2661" s="0"/>
      <c r="K2661" s="0"/>
      <c r="L2661" s="0"/>
      <c r="M2661" s="0"/>
      <c r="N2661" s="0"/>
      <c r="O2661" s="0"/>
    </row>
    <row r="2662" customFormat="false" ht="12.8" hidden="false" customHeight="false" outlineLevel="0" collapsed="false">
      <c r="A2662" s="0"/>
      <c r="B2662" s="0"/>
      <c r="C2662" s="0"/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/>
      <c r="O2662" s="0"/>
    </row>
    <row r="2663" customFormat="false" ht="12.8" hidden="false" customHeight="false" outlineLevel="0" collapsed="false">
      <c r="A2663" s="0"/>
      <c r="B2663" s="0"/>
      <c r="C2663" s="0"/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/>
      <c r="O2663" s="0"/>
    </row>
    <row r="2664" customFormat="false" ht="12.8" hidden="false" customHeight="false" outlineLevel="0" collapsed="false">
      <c r="A2664" s="0"/>
      <c r="B2664" s="0"/>
      <c r="C2664" s="0"/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/>
      <c r="O2664" s="0"/>
    </row>
    <row r="2665" customFormat="false" ht="12.8" hidden="false" customHeight="false" outlineLevel="0" collapsed="false">
      <c r="A2665" s="0"/>
      <c r="B2665" s="0"/>
      <c r="C2665" s="0"/>
      <c r="D2665" s="0"/>
      <c r="E2665" s="0"/>
      <c r="F2665" s="0"/>
      <c r="G2665" s="0"/>
      <c r="H2665" s="0"/>
      <c r="I2665" s="0"/>
      <c r="J2665" s="0"/>
      <c r="K2665" s="0"/>
      <c r="L2665" s="0"/>
      <c r="M2665" s="0"/>
      <c r="N2665" s="0"/>
      <c r="O2665" s="0"/>
    </row>
    <row r="2666" customFormat="false" ht="12.8" hidden="false" customHeight="false" outlineLevel="0" collapsed="false">
      <c r="A2666" s="0"/>
      <c r="B2666" s="0"/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/>
      <c r="O2666" s="0"/>
    </row>
    <row r="2667" customFormat="false" ht="12.8" hidden="false" customHeight="false" outlineLevel="0" collapsed="false">
      <c r="A2667" s="0"/>
      <c r="B2667" s="0"/>
      <c r="C2667" s="0"/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/>
      <c r="O2667" s="0"/>
    </row>
    <row r="2668" customFormat="false" ht="12.8" hidden="false" customHeight="false" outlineLevel="0" collapsed="false">
      <c r="A2668" s="0"/>
      <c r="B2668" s="0"/>
      <c r="C2668" s="0"/>
      <c r="D2668" s="0"/>
      <c r="E2668" s="0"/>
      <c r="F2668" s="0"/>
      <c r="G2668" s="0"/>
      <c r="H2668" s="0"/>
      <c r="I2668" s="0"/>
      <c r="J2668" s="0"/>
      <c r="K2668" s="0"/>
      <c r="L2668" s="0"/>
      <c r="M2668" s="0"/>
      <c r="N2668" s="0"/>
      <c r="O2668" s="0"/>
    </row>
    <row r="2669" customFormat="false" ht="12.8" hidden="false" customHeight="false" outlineLevel="0" collapsed="false">
      <c r="A2669" s="0"/>
      <c r="B2669" s="0"/>
      <c r="C2669" s="0"/>
      <c r="D2669" s="0"/>
      <c r="E2669" s="0"/>
      <c r="F2669" s="0"/>
      <c r="G2669" s="0"/>
      <c r="H2669" s="0"/>
      <c r="I2669" s="0"/>
      <c r="J2669" s="0"/>
      <c r="K2669" s="0"/>
      <c r="L2669" s="0"/>
      <c r="M2669" s="0"/>
      <c r="N2669" s="0"/>
      <c r="O2669" s="0"/>
    </row>
    <row r="2670" customFormat="false" ht="12.8" hidden="false" customHeight="false" outlineLevel="0" collapsed="false">
      <c r="A2670" s="0"/>
      <c r="B2670" s="0"/>
      <c r="C2670" s="0"/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/>
      <c r="O2670" s="0"/>
    </row>
    <row r="2671" customFormat="false" ht="12.8" hidden="false" customHeight="false" outlineLevel="0" collapsed="false">
      <c r="A2671" s="0"/>
      <c r="B2671" s="0"/>
      <c r="C2671" s="0"/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/>
      <c r="O2671" s="0"/>
    </row>
    <row r="2672" customFormat="false" ht="12.8" hidden="false" customHeight="false" outlineLevel="0" collapsed="false">
      <c r="A2672" s="0"/>
      <c r="B2672" s="0"/>
      <c r="C2672" s="0"/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/>
      <c r="O2672" s="0"/>
    </row>
    <row r="2673" customFormat="false" ht="12.8" hidden="false" customHeight="false" outlineLevel="0" collapsed="false">
      <c r="A2673" s="0"/>
      <c r="B2673" s="0"/>
      <c r="C2673" s="0"/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/>
      <c r="O2673" s="0"/>
    </row>
    <row r="2674" customFormat="false" ht="12.8" hidden="false" customHeight="false" outlineLevel="0" collapsed="false">
      <c r="A2674" s="0"/>
      <c r="B2674" s="0"/>
      <c r="C2674" s="0"/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/>
      <c r="O2674" s="0"/>
    </row>
    <row r="2675" customFormat="false" ht="12.8" hidden="false" customHeight="false" outlineLevel="0" collapsed="false">
      <c r="A2675" s="0"/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/>
      <c r="O2675" s="0"/>
    </row>
    <row r="2676" customFormat="false" ht="12.8" hidden="false" customHeight="false" outlineLevel="0" collapsed="false">
      <c r="A2676" s="0"/>
      <c r="B2676" s="0"/>
      <c r="C2676" s="0"/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/>
      <c r="O2676" s="0"/>
    </row>
    <row r="2677" customFormat="false" ht="12.8" hidden="false" customHeight="false" outlineLevel="0" collapsed="false">
      <c r="A2677" s="0"/>
      <c r="B2677" s="0"/>
      <c r="C2677" s="0"/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/>
      <c r="O2677" s="0"/>
    </row>
    <row r="2678" customFormat="false" ht="12.8" hidden="false" customHeight="false" outlineLevel="0" collapsed="false">
      <c r="A2678" s="0"/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  <c r="O2678" s="0"/>
    </row>
    <row r="2679" customFormat="false" ht="12.8" hidden="false" customHeight="false" outlineLevel="0" collapsed="false">
      <c r="A2679" s="0"/>
      <c r="B2679" s="0"/>
      <c r="C2679" s="0"/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/>
      <c r="O2679" s="0"/>
    </row>
    <row r="2680" customFormat="false" ht="12.8" hidden="false" customHeight="false" outlineLevel="0" collapsed="false">
      <c r="A2680" s="0"/>
      <c r="B2680" s="0"/>
      <c r="C2680" s="0"/>
      <c r="D2680" s="0"/>
      <c r="E2680" s="0"/>
      <c r="F2680" s="0"/>
      <c r="G2680" s="0"/>
      <c r="H2680" s="0"/>
      <c r="I2680" s="0"/>
      <c r="J2680" s="0"/>
      <c r="K2680" s="0"/>
      <c r="L2680" s="0"/>
      <c r="M2680" s="0"/>
      <c r="N2680" s="0"/>
      <c r="O2680" s="0"/>
    </row>
    <row r="2681" customFormat="false" ht="12.8" hidden="false" customHeight="false" outlineLevel="0" collapsed="false">
      <c r="A2681" s="0"/>
      <c r="B2681" s="0"/>
      <c r="C2681" s="0"/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/>
      <c r="O2681" s="0"/>
    </row>
    <row r="2682" customFormat="false" ht="12.8" hidden="false" customHeight="false" outlineLevel="0" collapsed="false">
      <c r="A2682" s="0"/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/>
      <c r="O2682" s="0"/>
    </row>
    <row r="2683" customFormat="false" ht="12.8" hidden="false" customHeight="false" outlineLevel="0" collapsed="false">
      <c r="A2683" s="0"/>
      <c r="B2683" s="0"/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/>
      <c r="O2683" s="0"/>
    </row>
    <row r="2684" customFormat="false" ht="12.8" hidden="false" customHeight="false" outlineLevel="0" collapsed="false">
      <c r="A2684" s="0"/>
      <c r="B2684" s="0"/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/>
      <c r="O2684" s="0"/>
    </row>
    <row r="2685" customFormat="false" ht="12.8" hidden="false" customHeight="false" outlineLevel="0" collapsed="false">
      <c r="A2685" s="0"/>
      <c r="B2685" s="0"/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  <c r="O2685" s="0"/>
    </row>
    <row r="2686" customFormat="false" ht="12.8" hidden="false" customHeight="false" outlineLevel="0" collapsed="false">
      <c r="A2686" s="0"/>
      <c r="B2686" s="0"/>
      <c r="C2686" s="0"/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/>
      <c r="O2686" s="0"/>
    </row>
    <row r="2687" customFormat="false" ht="12.8" hidden="false" customHeight="false" outlineLevel="0" collapsed="false">
      <c r="A2687" s="0"/>
      <c r="B2687" s="0"/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  <c r="O2687" s="0"/>
    </row>
    <row r="2688" customFormat="false" ht="12.8" hidden="false" customHeight="false" outlineLevel="0" collapsed="false">
      <c r="A2688" s="0"/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  <c r="O2688" s="0"/>
    </row>
    <row r="2689" customFormat="false" ht="12.8" hidden="false" customHeight="false" outlineLevel="0" collapsed="false">
      <c r="A2689" s="0"/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</row>
    <row r="2690" customFormat="false" ht="12.8" hidden="false" customHeight="false" outlineLevel="0" collapsed="false">
      <c r="A2690" s="0"/>
      <c r="B2690" s="0"/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/>
      <c r="O2690" s="0"/>
    </row>
    <row r="2691" customFormat="false" ht="12.8" hidden="false" customHeight="false" outlineLevel="0" collapsed="false">
      <c r="A2691" s="0"/>
      <c r="B2691" s="0"/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  <c r="O2691" s="0"/>
    </row>
    <row r="2692" customFormat="false" ht="12.8" hidden="false" customHeight="false" outlineLevel="0" collapsed="false">
      <c r="A2692" s="0"/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  <c r="O2692" s="0"/>
    </row>
    <row r="2693" customFormat="false" ht="12.8" hidden="false" customHeight="false" outlineLevel="0" collapsed="false">
      <c r="A2693" s="0"/>
      <c r="B2693" s="0"/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/>
      <c r="O2693" s="0"/>
    </row>
    <row r="2694" customFormat="false" ht="12.8" hidden="false" customHeight="false" outlineLevel="0" collapsed="false">
      <c r="A2694" s="0"/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/>
      <c r="O2694" s="0"/>
    </row>
    <row r="2695" customFormat="false" ht="12.8" hidden="false" customHeight="false" outlineLevel="0" collapsed="false">
      <c r="A2695" s="0"/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  <c r="O2695" s="0"/>
    </row>
    <row r="2696" customFormat="false" ht="12.8" hidden="false" customHeight="false" outlineLevel="0" collapsed="false">
      <c r="A2696" s="0"/>
      <c r="B2696" s="0"/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/>
      <c r="O2696" s="0"/>
    </row>
    <row r="2697" customFormat="false" ht="12.8" hidden="false" customHeight="false" outlineLevel="0" collapsed="false">
      <c r="A2697" s="0"/>
      <c r="B2697" s="0"/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/>
      <c r="O2697" s="0"/>
    </row>
    <row r="2698" customFormat="false" ht="12.8" hidden="false" customHeight="false" outlineLevel="0" collapsed="false">
      <c r="A2698" s="0"/>
      <c r="B2698" s="0"/>
      <c r="C2698" s="0"/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/>
      <c r="O2698" s="0"/>
    </row>
    <row r="2699" customFormat="false" ht="12.8" hidden="false" customHeight="false" outlineLevel="0" collapsed="false">
      <c r="A2699" s="0"/>
      <c r="B2699" s="0"/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/>
      <c r="O2699" s="0"/>
    </row>
    <row r="2700" customFormat="false" ht="12.8" hidden="false" customHeight="false" outlineLevel="0" collapsed="false">
      <c r="A2700" s="0"/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  <c r="O2700" s="0"/>
    </row>
    <row r="2701" customFormat="false" ht="12.8" hidden="false" customHeight="false" outlineLevel="0" collapsed="false">
      <c r="A2701" s="0"/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/>
      <c r="O2701" s="0"/>
    </row>
    <row r="2702" customFormat="false" ht="12.8" hidden="false" customHeight="false" outlineLevel="0" collapsed="false">
      <c r="A2702" s="0"/>
      <c r="B2702" s="0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  <c r="O2702" s="0"/>
    </row>
    <row r="2703" customFormat="false" ht="12.8" hidden="false" customHeight="false" outlineLevel="0" collapsed="false">
      <c r="A2703" s="0"/>
      <c r="B2703" s="0"/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  <c r="O2703" s="0"/>
    </row>
    <row r="2704" customFormat="false" ht="12.8" hidden="false" customHeight="false" outlineLevel="0" collapsed="false">
      <c r="A2704" s="0"/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</row>
    <row r="2705" customFormat="false" ht="12.8" hidden="false" customHeight="false" outlineLevel="0" collapsed="false">
      <c r="A2705" s="0"/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  <c r="O2705" s="0"/>
    </row>
    <row r="2706" customFormat="false" ht="12.8" hidden="false" customHeight="false" outlineLevel="0" collapsed="false">
      <c r="A2706" s="0"/>
      <c r="B2706" s="0"/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/>
      <c r="O2706" s="0"/>
    </row>
    <row r="2707" customFormat="false" ht="12.8" hidden="false" customHeight="false" outlineLevel="0" collapsed="false">
      <c r="A2707" s="0"/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</row>
    <row r="2708" customFormat="false" ht="12.8" hidden="false" customHeight="false" outlineLevel="0" collapsed="false">
      <c r="A2708" s="0"/>
      <c r="B2708" s="0"/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  <c r="O2708" s="0"/>
    </row>
    <row r="2709" customFormat="false" ht="12.8" hidden="false" customHeight="false" outlineLevel="0" collapsed="false">
      <c r="A2709" s="0"/>
      <c r="B2709" s="0"/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</row>
    <row r="2710" customFormat="false" ht="12.8" hidden="false" customHeight="false" outlineLevel="0" collapsed="false">
      <c r="A2710" s="0"/>
      <c r="B2710" s="0"/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  <c r="O2710" s="0"/>
    </row>
    <row r="2711" customFormat="false" ht="12.8" hidden="false" customHeight="false" outlineLevel="0" collapsed="false">
      <c r="A2711" s="0"/>
      <c r="B2711" s="0"/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</row>
    <row r="2712" customFormat="false" ht="12.8" hidden="false" customHeight="false" outlineLevel="0" collapsed="false">
      <c r="A2712" s="0"/>
      <c r="B2712" s="0"/>
      <c r="C2712" s="0"/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/>
      <c r="O2712" s="0"/>
    </row>
    <row r="2713" customFormat="false" ht="12.8" hidden="false" customHeight="false" outlineLevel="0" collapsed="false">
      <c r="A2713" s="0"/>
      <c r="B2713" s="0"/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/>
      <c r="O2713" s="0"/>
    </row>
    <row r="2714" customFormat="false" ht="12.8" hidden="false" customHeight="false" outlineLevel="0" collapsed="false">
      <c r="A2714" s="0"/>
      <c r="B2714" s="0"/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/>
      <c r="O2714" s="0"/>
    </row>
    <row r="2715" customFormat="false" ht="12.8" hidden="false" customHeight="false" outlineLevel="0" collapsed="false">
      <c r="A2715" s="0"/>
      <c r="B2715" s="0"/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/>
      <c r="O2715" s="0"/>
    </row>
    <row r="2716" customFormat="false" ht="12.8" hidden="false" customHeight="false" outlineLevel="0" collapsed="false">
      <c r="A2716" s="0"/>
      <c r="B2716" s="0"/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/>
      <c r="O2716" s="0"/>
    </row>
    <row r="2717" customFormat="false" ht="12.8" hidden="false" customHeight="false" outlineLevel="0" collapsed="false">
      <c r="A2717" s="0"/>
      <c r="B2717" s="0"/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/>
      <c r="O2717" s="0"/>
    </row>
    <row r="2718" customFormat="false" ht="12.8" hidden="false" customHeight="false" outlineLevel="0" collapsed="false">
      <c r="A2718" s="0"/>
      <c r="B2718" s="0"/>
      <c r="C2718" s="0"/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/>
      <c r="O2718" s="0"/>
    </row>
    <row r="2719" customFormat="false" ht="12.8" hidden="false" customHeight="false" outlineLevel="0" collapsed="false">
      <c r="A2719" s="0"/>
      <c r="B2719" s="0"/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/>
      <c r="O2719" s="0"/>
    </row>
    <row r="2720" customFormat="false" ht="12.8" hidden="false" customHeight="false" outlineLevel="0" collapsed="false">
      <c r="A2720" s="0"/>
      <c r="B2720" s="0"/>
      <c r="C2720" s="0"/>
      <c r="D2720" s="0"/>
      <c r="E2720" s="0"/>
      <c r="F2720" s="0"/>
      <c r="G2720" s="0"/>
      <c r="H2720" s="0"/>
      <c r="I2720" s="0"/>
      <c r="J2720" s="0"/>
      <c r="K2720" s="0"/>
      <c r="L2720" s="0"/>
      <c r="M2720" s="0"/>
      <c r="N2720" s="0"/>
      <c r="O2720" s="0"/>
    </row>
    <row r="2721" customFormat="false" ht="12.8" hidden="false" customHeight="false" outlineLevel="0" collapsed="false">
      <c r="A2721" s="0"/>
      <c r="B2721" s="0"/>
      <c r="C2721" s="0"/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/>
      <c r="O2721" s="0"/>
    </row>
    <row r="2722" customFormat="false" ht="12.8" hidden="false" customHeight="false" outlineLevel="0" collapsed="false">
      <c r="A2722" s="0"/>
      <c r="B2722" s="0"/>
      <c r="C2722" s="0"/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/>
      <c r="O2722" s="0"/>
    </row>
    <row r="2723" customFormat="false" ht="12.8" hidden="false" customHeight="false" outlineLevel="0" collapsed="false">
      <c r="A2723" s="0"/>
      <c r="B2723" s="0"/>
      <c r="C2723" s="0"/>
      <c r="D2723" s="0"/>
      <c r="E2723" s="0"/>
      <c r="F2723" s="0"/>
      <c r="G2723" s="0"/>
      <c r="H2723" s="0"/>
      <c r="I2723" s="0"/>
      <c r="J2723" s="0"/>
      <c r="K2723" s="0"/>
      <c r="L2723" s="0"/>
      <c r="M2723" s="0"/>
      <c r="N2723" s="0"/>
      <c r="O2723" s="0"/>
    </row>
    <row r="2724" customFormat="false" ht="12.8" hidden="false" customHeight="false" outlineLevel="0" collapsed="false">
      <c r="A2724" s="0"/>
      <c r="B2724" s="0"/>
      <c r="C2724" s="0"/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/>
      <c r="O2724" s="0"/>
    </row>
    <row r="2725" customFormat="false" ht="12.8" hidden="false" customHeight="false" outlineLevel="0" collapsed="false">
      <c r="A2725" s="0"/>
      <c r="B2725" s="0"/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/>
      <c r="O2725" s="0"/>
    </row>
    <row r="2726" customFormat="false" ht="12.8" hidden="false" customHeight="false" outlineLevel="0" collapsed="false">
      <c r="A2726" s="0"/>
      <c r="B2726" s="0"/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  <c r="O2726" s="0"/>
    </row>
    <row r="2727" customFormat="false" ht="12.8" hidden="false" customHeight="false" outlineLevel="0" collapsed="false">
      <c r="A2727" s="0"/>
      <c r="B2727" s="0"/>
      <c r="C2727" s="0"/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/>
      <c r="O2727" s="0"/>
    </row>
    <row r="2728" customFormat="false" ht="12.8" hidden="false" customHeight="false" outlineLevel="0" collapsed="false">
      <c r="A2728" s="0"/>
      <c r="B2728" s="0"/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/>
      <c r="O2728" s="0"/>
    </row>
    <row r="2729" customFormat="false" ht="12.8" hidden="false" customHeight="false" outlineLevel="0" collapsed="false">
      <c r="A2729" s="0"/>
      <c r="B2729" s="0"/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/>
      <c r="O2729" s="0"/>
    </row>
    <row r="2730" customFormat="false" ht="12.8" hidden="false" customHeight="false" outlineLevel="0" collapsed="false">
      <c r="A2730" s="0"/>
      <c r="B2730" s="0"/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  <c r="O2730" s="0"/>
    </row>
    <row r="2731" customFormat="false" ht="12.8" hidden="false" customHeight="false" outlineLevel="0" collapsed="false">
      <c r="A2731" s="0"/>
      <c r="B2731" s="0"/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/>
      <c r="O2731" s="0"/>
    </row>
    <row r="2732" customFormat="false" ht="12.8" hidden="false" customHeight="false" outlineLevel="0" collapsed="false">
      <c r="A2732" s="0"/>
      <c r="B2732" s="0"/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  <c r="O2732" s="0"/>
    </row>
    <row r="2733" customFormat="false" ht="12.8" hidden="false" customHeight="false" outlineLevel="0" collapsed="false">
      <c r="A2733" s="0"/>
      <c r="B2733" s="0"/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/>
      <c r="O2733" s="0"/>
    </row>
    <row r="2734" customFormat="false" ht="12.8" hidden="false" customHeight="false" outlineLevel="0" collapsed="false">
      <c r="A2734" s="0"/>
      <c r="B2734" s="0"/>
      <c r="C2734" s="0"/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/>
      <c r="O2734" s="0"/>
    </row>
    <row r="2735" customFormat="false" ht="12.8" hidden="false" customHeight="false" outlineLevel="0" collapsed="false">
      <c r="A2735" s="0"/>
      <c r="B2735" s="0"/>
      <c r="C2735" s="0"/>
      <c r="D2735" s="0"/>
      <c r="E2735" s="0"/>
      <c r="F2735" s="0"/>
      <c r="G2735" s="0"/>
      <c r="H2735" s="0"/>
      <c r="I2735" s="0"/>
      <c r="J2735" s="0"/>
      <c r="K2735" s="0"/>
      <c r="L2735" s="0"/>
      <c r="M2735" s="0"/>
      <c r="N2735" s="0"/>
      <c r="O2735" s="0"/>
    </row>
    <row r="2736" customFormat="false" ht="12.8" hidden="false" customHeight="false" outlineLevel="0" collapsed="false">
      <c r="A2736" s="0"/>
      <c r="B2736" s="0"/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/>
      <c r="O2736" s="0"/>
    </row>
    <row r="2737" customFormat="false" ht="12.8" hidden="false" customHeight="false" outlineLevel="0" collapsed="false">
      <c r="A2737" s="0"/>
      <c r="B2737" s="0"/>
      <c r="C2737" s="0"/>
      <c r="D2737" s="0"/>
      <c r="E2737" s="0"/>
      <c r="F2737" s="0"/>
      <c r="G2737" s="0"/>
      <c r="H2737" s="0"/>
      <c r="I2737" s="0"/>
      <c r="J2737" s="0"/>
      <c r="K2737" s="0"/>
      <c r="L2737" s="0"/>
      <c r="M2737" s="0"/>
      <c r="N2737" s="0"/>
      <c r="O2737" s="0"/>
    </row>
    <row r="2738" customFormat="false" ht="12.8" hidden="false" customHeight="false" outlineLevel="0" collapsed="false">
      <c r="A2738" s="0"/>
      <c r="B2738" s="0"/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  <c r="O2738" s="0"/>
    </row>
    <row r="2739" customFormat="false" ht="12.8" hidden="false" customHeight="false" outlineLevel="0" collapsed="false">
      <c r="A2739" s="0"/>
      <c r="B2739" s="0"/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/>
      <c r="O2739" s="0"/>
    </row>
    <row r="2740" customFormat="false" ht="12.8" hidden="false" customHeight="false" outlineLevel="0" collapsed="false">
      <c r="A2740" s="0"/>
      <c r="B2740" s="0"/>
      <c r="C2740" s="0"/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/>
      <c r="O2740" s="0"/>
    </row>
    <row r="2741" customFormat="false" ht="12.8" hidden="false" customHeight="false" outlineLevel="0" collapsed="false">
      <c r="A2741" s="0"/>
      <c r="B2741" s="0"/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/>
      <c r="O2741" s="0"/>
    </row>
    <row r="2742" customFormat="false" ht="12.8" hidden="false" customHeight="false" outlineLevel="0" collapsed="false">
      <c r="A2742" s="0"/>
      <c r="B2742" s="0"/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/>
      <c r="O2742" s="0"/>
    </row>
    <row r="2743" customFormat="false" ht="12.8" hidden="false" customHeight="false" outlineLevel="0" collapsed="false">
      <c r="A2743" s="0"/>
      <c r="B2743" s="0"/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/>
      <c r="O2743" s="0"/>
    </row>
    <row r="2744" customFormat="false" ht="12.8" hidden="false" customHeight="false" outlineLevel="0" collapsed="false">
      <c r="A2744" s="0"/>
      <c r="B2744" s="0"/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  <c r="O2744" s="0"/>
    </row>
    <row r="2745" customFormat="false" ht="12.8" hidden="false" customHeight="false" outlineLevel="0" collapsed="false">
      <c r="A2745" s="0"/>
      <c r="B2745" s="0"/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/>
      <c r="O2745" s="0"/>
    </row>
    <row r="2746" customFormat="false" ht="12.8" hidden="false" customHeight="false" outlineLevel="0" collapsed="false">
      <c r="A2746" s="0"/>
      <c r="B2746" s="0"/>
      <c r="C2746" s="0"/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/>
      <c r="O2746" s="0"/>
    </row>
    <row r="2747" customFormat="false" ht="12.8" hidden="false" customHeight="false" outlineLevel="0" collapsed="false">
      <c r="A2747" s="0"/>
      <c r="B2747" s="0"/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/>
      <c r="O2747" s="0"/>
    </row>
    <row r="2748" customFormat="false" ht="12.8" hidden="false" customHeight="false" outlineLevel="0" collapsed="false">
      <c r="A2748" s="0"/>
      <c r="B2748" s="0"/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/>
      <c r="O2748" s="0"/>
    </row>
    <row r="2749" customFormat="false" ht="12.8" hidden="false" customHeight="false" outlineLevel="0" collapsed="false">
      <c r="A2749" s="0"/>
      <c r="B2749" s="0"/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/>
      <c r="O2749" s="0"/>
    </row>
    <row r="2750" customFormat="false" ht="12.8" hidden="false" customHeight="false" outlineLevel="0" collapsed="false">
      <c r="A2750" s="0"/>
      <c r="B2750" s="0"/>
      <c r="C2750" s="0"/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/>
      <c r="O2750" s="0"/>
    </row>
    <row r="2751" customFormat="false" ht="12.8" hidden="false" customHeight="false" outlineLevel="0" collapsed="false">
      <c r="A2751" s="0"/>
      <c r="B2751" s="0"/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  <c r="O2751" s="0"/>
    </row>
    <row r="2752" customFormat="false" ht="12.8" hidden="false" customHeight="false" outlineLevel="0" collapsed="false">
      <c r="A2752" s="0"/>
      <c r="B2752" s="0"/>
      <c r="C2752" s="0"/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/>
      <c r="O2752" s="0"/>
    </row>
    <row r="2753" customFormat="false" ht="12.8" hidden="false" customHeight="false" outlineLevel="0" collapsed="false">
      <c r="A2753" s="0"/>
      <c r="B2753" s="0"/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  <c r="O2753" s="0"/>
    </row>
    <row r="2754" customFormat="false" ht="12.8" hidden="false" customHeight="false" outlineLevel="0" collapsed="false">
      <c r="A2754" s="0"/>
      <c r="B2754" s="0"/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/>
      <c r="O2754" s="0"/>
    </row>
    <row r="2755" customFormat="false" ht="12.8" hidden="false" customHeight="false" outlineLevel="0" collapsed="false">
      <c r="A2755" s="0"/>
      <c r="B2755" s="0"/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  <c r="O2755" s="0"/>
    </row>
    <row r="2756" customFormat="false" ht="12.8" hidden="false" customHeight="false" outlineLevel="0" collapsed="false">
      <c r="A2756" s="0"/>
      <c r="B2756" s="0"/>
      <c r="C2756" s="0"/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/>
      <c r="O2756" s="0"/>
    </row>
    <row r="2757" customFormat="false" ht="12.8" hidden="false" customHeight="false" outlineLevel="0" collapsed="false">
      <c r="A2757" s="0"/>
      <c r="B2757" s="0"/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  <c r="O2757" s="0"/>
    </row>
    <row r="2758" customFormat="false" ht="12.8" hidden="false" customHeight="false" outlineLevel="0" collapsed="false">
      <c r="A2758" s="0"/>
      <c r="B2758" s="0"/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  <c r="O2758" s="0"/>
    </row>
    <row r="2759" customFormat="false" ht="12.8" hidden="false" customHeight="false" outlineLevel="0" collapsed="false">
      <c r="A2759" s="0"/>
      <c r="B2759" s="0"/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  <c r="O2759" s="0"/>
    </row>
    <row r="2760" customFormat="false" ht="12.8" hidden="false" customHeight="false" outlineLevel="0" collapsed="false">
      <c r="A2760" s="0"/>
      <c r="B2760" s="0"/>
      <c r="C2760" s="0"/>
      <c r="D2760" s="0"/>
      <c r="E2760" s="0"/>
      <c r="F2760" s="0"/>
      <c r="G2760" s="0"/>
      <c r="H2760" s="0"/>
      <c r="I2760" s="0"/>
      <c r="J2760" s="0"/>
      <c r="K2760" s="0"/>
      <c r="L2760" s="0"/>
      <c r="M2760" s="0"/>
      <c r="N2760" s="0"/>
      <c r="O2760" s="0"/>
    </row>
    <row r="2761" customFormat="false" ht="12.8" hidden="false" customHeight="false" outlineLevel="0" collapsed="false">
      <c r="A2761" s="0"/>
      <c r="B2761" s="0"/>
      <c r="C2761" s="0"/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/>
      <c r="O2761" s="0"/>
    </row>
    <row r="2762" customFormat="false" ht="12.8" hidden="false" customHeight="false" outlineLevel="0" collapsed="false">
      <c r="A2762" s="0"/>
      <c r="B2762" s="0"/>
      <c r="C2762" s="0"/>
      <c r="D2762" s="0"/>
      <c r="E2762" s="0"/>
      <c r="F2762" s="0"/>
      <c r="G2762" s="0"/>
      <c r="H2762" s="0"/>
      <c r="I2762" s="0"/>
      <c r="J2762" s="0"/>
      <c r="K2762" s="0"/>
      <c r="L2762" s="0"/>
      <c r="M2762" s="0"/>
      <c r="N2762" s="0"/>
      <c r="O2762" s="0"/>
    </row>
    <row r="2763" customFormat="false" ht="12.8" hidden="false" customHeight="false" outlineLevel="0" collapsed="false">
      <c r="A2763" s="0"/>
      <c r="B2763" s="0"/>
      <c r="C2763" s="0"/>
      <c r="D2763" s="0"/>
      <c r="E2763" s="0"/>
      <c r="F2763" s="0"/>
      <c r="G2763" s="0"/>
      <c r="H2763" s="0"/>
      <c r="I2763" s="0"/>
      <c r="J2763" s="0"/>
      <c r="K2763" s="0"/>
      <c r="L2763" s="0"/>
      <c r="M2763" s="0"/>
      <c r="N2763" s="0"/>
      <c r="O2763" s="0"/>
    </row>
    <row r="2764" customFormat="false" ht="12.8" hidden="false" customHeight="false" outlineLevel="0" collapsed="false">
      <c r="A2764" s="0"/>
      <c r="B2764" s="0"/>
      <c r="C2764" s="0"/>
      <c r="D2764" s="0"/>
      <c r="E2764" s="0"/>
      <c r="F2764" s="0"/>
      <c r="G2764" s="0"/>
      <c r="H2764" s="0"/>
      <c r="I2764" s="0"/>
      <c r="J2764" s="0"/>
      <c r="K2764" s="0"/>
      <c r="L2764" s="0"/>
      <c r="M2764" s="0"/>
      <c r="N2764" s="0"/>
      <c r="O2764" s="0"/>
    </row>
    <row r="2765" customFormat="false" ht="12.8" hidden="false" customHeight="false" outlineLevel="0" collapsed="false">
      <c r="A2765" s="0"/>
      <c r="B2765" s="0"/>
      <c r="C2765" s="0"/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/>
      <c r="O2765" s="0"/>
    </row>
    <row r="2766" customFormat="false" ht="12.8" hidden="false" customHeight="false" outlineLevel="0" collapsed="false">
      <c r="A2766" s="0"/>
      <c r="B2766" s="0"/>
      <c r="C2766" s="0"/>
      <c r="D2766" s="0"/>
      <c r="E2766" s="0"/>
      <c r="F2766" s="0"/>
      <c r="G2766" s="0"/>
      <c r="H2766" s="0"/>
      <c r="I2766" s="0"/>
      <c r="J2766" s="0"/>
      <c r="K2766" s="0"/>
      <c r="L2766" s="0"/>
      <c r="M2766" s="0"/>
      <c r="N2766" s="0"/>
      <c r="O2766" s="0"/>
    </row>
    <row r="2767" customFormat="false" ht="12.8" hidden="false" customHeight="false" outlineLevel="0" collapsed="false">
      <c r="A2767" s="0"/>
      <c r="B2767" s="0"/>
      <c r="C2767" s="0"/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/>
      <c r="O2767" s="0"/>
    </row>
    <row r="2768" customFormat="false" ht="12.8" hidden="false" customHeight="false" outlineLevel="0" collapsed="false">
      <c r="A2768" s="0"/>
      <c r="B2768" s="0"/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  <c r="O2768" s="0"/>
    </row>
    <row r="2769" customFormat="false" ht="12.8" hidden="false" customHeight="false" outlineLevel="0" collapsed="false">
      <c r="A2769" s="0"/>
      <c r="B2769" s="0"/>
      <c r="C2769" s="0"/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/>
      <c r="O2769" s="0"/>
    </row>
    <row r="2770" customFormat="false" ht="12.8" hidden="false" customHeight="false" outlineLevel="0" collapsed="false">
      <c r="A2770" s="0"/>
      <c r="B2770" s="0"/>
      <c r="C2770" s="0"/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/>
      <c r="O2770" s="0"/>
    </row>
    <row r="2771" customFormat="false" ht="12.8" hidden="false" customHeight="false" outlineLevel="0" collapsed="false">
      <c r="A2771" s="0"/>
      <c r="B2771" s="0"/>
      <c r="C2771" s="0"/>
      <c r="D2771" s="0"/>
      <c r="E2771" s="0"/>
      <c r="F2771" s="0"/>
      <c r="G2771" s="0"/>
      <c r="H2771" s="0"/>
      <c r="I2771" s="0"/>
      <c r="J2771" s="0"/>
      <c r="K2771" s="0"/>
      <c r="L2771" s="0"/>
      <c r="M2771" s="0"/>
      <c r="N2771" s="0"/>
      <c r="O2771" s="0"/>
    </row>
    <row r="2772" customFormat="false" ht="12.8" hidden="false" customHeight="false" outlineLevel="0" collapsed="false">
      <c r="A2772" s="0"/>
      <c r="B2772" s="0"/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  <c r="O2772" s="0"/>
    </row>
    <row r="2773" customFormat="false" ht="12.8" hidden="false" customHeight="false" outlineLevel="0" collapsed="false">
      <c r="A2773" s="0"/>
      <c r="B2773" s="0"/>
      <c r="C2773" s="0"/>
      <c r="D2773" s="0"/>
      <c r="E2773" s="0"/>
      <c r="F2773" s="0"/>
      <c r="G2773" s="0"/>
      <c r="H2773" s="0"/>
      <c r="I2773" s="0"/>
      <c r="J2773" s="0"/>
      <c r="K2773" s="0"/>
      <c r="L2773" s="0"/>
      <c r="M2773" s="0"/>
      <c r="N2773" s="0"/>
      <c r="O2773" s="0"/>
    </row>
    <row r="2774" customFormat="false" ht="12.8" hidden="false" customHeight="false" outlineLevel="0" collapsed="false">
      <c r="A2774" s="0"/>
      <c r="B2774" s="0"/>
      <c r="C2774" s="0"/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/>
      <c r="O2774" s="0"/>
    </row>
    <row r="2775" customFormat="false" ht="12.8" hidden="false" customHeight="false" outlineLevel="0" collapsed="false">
      <c r="A2775" s="0"/>
      <c r="B2775" s="0"/>
      <c r="C2775" s="0"/>
      <c r="D2775" s="0"/>
      <c r="E2775" s="0"/>
      <c r="F2775" s="0"/>
      <c r="G2775" s="0"/>
      <c r="H2775" s="0"/>
      <c r="I2775" s="0"/>
      <c r="J2775" s="0"/>
      <c r="K2775" s="0"/>
      <c r="L2775" s="0"/>
      <c r="M2775" s="0"/>
      <c r="N2775" s="0"/>
      <c r="O2775" s="0"/>
    </row>
    <row r="2776" customFormat="false" ht="12.8" hidden="false" customHeight="false" outlineLevel="0" collapsed="false">
      <c r="A2776" s="0"/>
      <c r="B2776" s="0"/>
      <c r="C2776" s="0"/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/>
      <c r="O2776" s="0"/>
    </row>
    <row r="2777" customFormat="false" ht="12.8" hidden="false" customHeight="false" outlineLevel="0" collapsed="false">
      <c r="A2777" s="0"/>
      <c r="B2777" s="0"/>
      <c r="C2777" s="0"/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/>
      <c r="O2777" s="0"/>
    </row>
    <row r="2778" customFormat="false" ht="12.8" hidden="false" customHeight="false" outlineLevel="0" collapsed="false">
      <c r="A2778" s="0"/>
      <c r="B2778" s="0"/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  <c r="O2778" s="0"/>
    </row>
    <row r="2779" customFormat="false" ht="12.8" hidden="false" customHeight="false" outlineLevel="0" collapsed="false">
      <c r="A2779" s="0"/>
      <c r="B2779" s="0"/>
      <c r="C2779" s="0"/>
      <c r="D2779" s="0"/>
      <c r="E2779" s="0"/>
      <c r="F2779" s="0"/>
      <c r="G2779" s="0"/>
      <c r="H2779" s="0"/>
      <c r="I2779" s="0"/>
      <c r="J2779" s="0"/>
      <c r="K2779" s="0"/>
      <c r="L2779" s="0"/>
      <c r="M2779" s="0"/>
      <c r="N2779" s="0"/>
      <c r="O2779" s="0"/>
    </row>
    <row r="2780" customFormat="false" ht="12.8" hidden="false" customHeight="false" outlineLevel="0" collapsed="false">
      <c r="A2780" s="0"/>
      <c r="B2780" s="0"/>
      <c r="C2780" s="0"/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/>
      <c r="O2780" s="0"/>
    </row>
    <row r="2781" customFormat="false" ht="12.8" hidden="false" customHeight="false" outlineLevel="0" collapsed="false">
      <c r="A2781" s="0"/>
      <c r="B2781" s="0"/>
      <c r="C2781" s="0"/>
      <c r="D2781" s="0"/>
      <c r="E2781" s="0"/>
      <c r="F2781" s="0"/>
      <c r="G2781" s="0"/>
      <c r="H2781" s="0"/>
      <c r="I2781" s="0"/>
      <c r="J2781" s="0"/>
      <c r="K2781" s="0"/>
      <c r="L2781" s="0"/>
      <c r="M2781" s="0"/>
      <c r="N2781" s="0"/>
      <c r="O2781" s="0"/>
    </row>
    <row r="2782" customFormat="false" ht="12.8" hidden="false" customHeight="false" outlineLevel="0" collapsed="false">
      <c r="A2782" s="0"/>
      <c r="B2782" s="0"/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  <c r="O2782" s="0"/>
    </row>
    <row r="2783" customFormat="false" ht="12.8" hidden="false" customHeight="false" outlineLevel="0" collapsed="false">
      <c r="A2783" s="0"/>
      <c r="B2783" s="0"/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</row>
    <row r="2784" customFormat="false" ht="12.8" hidden="false" customHeight="false" outlineLevel="0" collapsed="false">
      <c r="A2784" s="0"/>
      <c r="B2784" s="0"/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  <c r="O2784" s="0"/>
    </row>
    <row r="2785" customFormat="false" ht="12.8" hidden="false" customHeight="false" outlineLevel="0" collapsed="false">
      <c r="A2785" s="0"/>
      <c r="B2785" s="0"/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  <c r="O2785" s="0"/>
    </row>
    <row r="2786" customFormat="false" ht="12.8" hidden="false" customHeight="false" outlineLevel="0" collapsed="false">
      <c r="A2786" s="0"/>
      <c r="B2786" s="0"/>
      <c r="C2786" s="0"/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/>
      <c r="O2786" s="0"/>
    </row>
    <row r="2787" customFormat="false" ht="12.8" hidden="false" customHeight="false" outlineLevel="0" collapsed="false">
      <c r="A2787" s="0"/>
      <c r="B2787" s="0"/>
      <c r="C2787" s="0"/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/>
      <c r="O2787" s="0"/>
    </row>
    <row r="2788" customFormat="false" ht="12.8" hidden="false" customHeight="false" outlineLevel="0" collapsed="false">
      <c r="A2788" s="0"/>
      <c r="B2788" s="0"/>
      <c r="C2788" s="0"/>
      <c r="D2788" s="0"/>
      <c r="E2788" s="0"/>
      <c r="F2788" s="0"/>
      <c r="G2788" s="0"/>
      <c r="H2788" s="0"/>
      <c r="I2788" s="0"/>
      <c r="J2788" s="0"/>
      <c r="K2788" s="0"/>
      <c r="L2788" s="0"/>
      <c r="M2788" s="0"/>
      <c r="N2788" s="0"/>
      <c r="O2788" s="0"/>
    </row>
    <row r="2789" customFormat="false" ht="12.8" hidden="false" customHeight="false" outlineLevel="0" collapsed="false">
      <c r="A2789" s="0"/>
      <c r="B2789" s="0"/>
      <c r="C2789" s="0"/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/>
      <c r="O2789" s="0"/>
    </row>
    <row r="2790" customFormat="false" ht="12.8" hidden="false" customHeight="false" outlineLevel="0" collapsed="false">
      <c r="A2790" s="0"/>
      <c r="B2790" s="0"/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  <c r="O2790" s="0"/>
    </row>
    <row r="2791" customFormat="false" ht="12.8" hidden="false" customHeight="false" outlineLevel="0" collapsed="false">
      <c r="A2791" s="0"/>
      <c r="B2791" s="0"/>
      <c r="C2791" s="0"/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/>
      <c r="O2791" s="0"/>
    </row>
    <row r="2792" customFormat="false" ht="12.8" hidden="false" customHeight="false" outlineLevel="0" collapsed="false">
      <c r="A2792" s="0"/>
      <c r="B2792" s="0"/>
      <c r="C2792" s="0"/>
      <c r="D2792" s="0"/>
      <c r="E2792" s="0"/>
      <c r="F2792" s="0"/>
      <c r="G2792" s="0"/>
      <c r="H2792" s="0"/>
      <c r="I2792" s="0"/>
      <c r="J2792" s="0"/>
      <c r="K2792" s="0"/>
      <c r="L2792" s="0"/>
      <c r="M2792" s="0"/>
      <c r="N2792" s="0"/>
      <c r="O2792" s="0"/>
    </row>
    <row r="2793" customFormat="false" ht="12.8" hidden="false" customHeight="false" outlineLevel="0" collapsed="false">
      <c r="A2793" s="0"/>
      <c r="B2793" s="0"/>
      <c r="C2793" s="0"/>
      <c r="D2793" s="0"/>
      <c r="E2793" s="0"/>
      <c r="F2793" s="0"/>
      <c r="G2793" s="0"/>
      <c r="H2793" s="0"/>
      <c r="I2793" s="0"/>
      <c r="J2793" s="0"/>
      <c r="K2793" s="0"/>
      <c r="L2793" s="0"/>
      <c r="M2793" s="0"/>
      <c r="N2793" s="0"/>
      <c r="O2793" s="0"/>
    </row>
    <row r="2794" customFormat="false" ht="12.8" hidden="false" customHeight="false" outlineLevel="0" collapsed="false">
      <c r="A2794" s="0"/>
      <c r="B2794" s="0"/>
      <c r="C2794" s="0"/>
      <c r="D2794" s="0"/>
      <c r="E2794" s="0"/>
      <c r="F2794" s="0"/>
      <c r="G2794" s="0"/>
      <c r="H2794" s="0"/>
      <c r="I2794" s="0"/>
      <c r="J2794" s="0"/>
      <c r="K2794" s="0"/>
      <c r="L2794" s="0"/>
      <c r="M2794" s="0"/>
      <c r="N2794" s="0"/>
      <c r="O2794" s="0"/>
    </row>
    <row r="2795" customFormat="false" ht="12.8" hidden="false" customHeight="false" outlineLevel="0" collapsed="false">
      <c r="A2795" s="0"/>
      <c r="B2795" s="0"/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  <c r="O2795" s="0"/>
    </row>
    <row r="2796" customFormat="false" ht="12.8" hidden="false" customHeight="false" outlineLevel="0" collapsed="false">
      <c r="A2796" s="0"/>
      <c r="B2796" s="0"/>
      <c r="C2796" s="0"/>
      <c r="D2796" s="0"/>
      <c r="E2796" s="0"/>
      <c r="F2796" s="0"/>
      <c r="G2796" s="0"/>
      <c r="H2796" s="0"/>
      <c r="I2796" s="0"/>
      <c r="J2796" s="0"/>
      <c r="K2796" s="0"/>
      <c r="L2796" s="0"/>
      <c r="M2796" s="0"/>
      <c r="N2796" s="0"/>
      <c r="O2796" s="0"/>
    </row>
    <row r="2797" customFormat="false" ht="12.8" hidden="false" customHeight="false" outlineLevel="0" collapsed="false">
      <c r="A2797" s="0"/>
      <c r="B2797" s="0"/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  <c r="O2797" s="0"/>
    </row>
    <row r="2798" customFormat="false" ht="12.8" hidden="false" customHeight="false" outlineLevel="0" collapsed="false">
      <c r="A2798" s="0"/>
      <c r="B2798" s="0"/>
      <c r="C2798" s="0"/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/>
      <c r="O2798" s="0"/>
    </row>
    <row r="2799" customFormat="false" ht="12.8" hidden="false" customHeight="false" outlineLevel="0" collapsed="false">
      <c r="A2799" s="0"/>
      <c r="B2799" s="0"/>
      <c r="C2799" s="0"/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/>
      <c r="O2799" s="0"/>
    </row>
    <row r="2800" customFormat="false" ht="12.8" hidden="false" customHeight="false" outlineLevel="0" collapsed="false">
      <c r="A2800" s="0"/>
      <c r="B2800" s="0"/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  <c r="O2800" s="0"/>
    </row>
    <row r="2801" customFormat="false" ht="12.8" hidden="false" customHeight="false" outlineLevel="0" collapsed="false">
      <c r="A2801" s="0"/>
      <c r="B2801" s="0"/>
      <c r="C2801" s="0"/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/>
      <c r="O2801" s="0"/>
    </row>
    <row r="2802" customFormat="false" ht="12.8" hidden="false" customHeight="false" outlineLevel="0" collapsed="false">
      <c r="A2802" s="0"/>
      <c r="B2802" s="0"/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  <c r="O2802" s="0"/>
    </row>
    <row r="2803" customFormat="false" ht="12.8" hidden="false" customHeight="false" outlineLevel="0" collapsed="false">
      <c r="A2803" s="0"/>
      <c r="B2803" s="0"/>
      <c r="C2803" s="0"/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/>
      <c r="O2803" s="0"/>
    </row>
    <row r="2804" customFormat="false" ht="12.8" hidden="false" customHeight="false" outlineLevel="0" collapsed="false">
      <c r="A2804" s="0"/>
      <c r="B2804" s="0"/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</row>
    <row r="2805" customFormat="false" ht="12.8" hidden="false" customHeight="false" outlineLevel="0" collapsed="false">
      <c r="A2805" s="0"/>
      <c r="B2805" s="0"/>
      <c r="C2805" s="0"/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/>
      <c r="O2805" s="0"/>
    </row>
    <row r="2806" customFormat="false" ht="12.8" hidden="false" customHeight="false" outlineLevel="0" collapsed="false">
      <c r="A2806" s="0"/>
      <c r="B2806" s="0"/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  <c r="O2806" s="0"/>
    </row>
    <row r="2807" customFormat="false" ht="12.8" hidden="false" customHeight="false" outlineLevel="0" collapsed="false">
      <c r="A2807" s="0"/>
      <c r="B2807" s="0"/>
      <c r="C2807" s="0"/>
      <c r="D2807" s="0"/>
      <c r="E2807" s="0"/>
      <c r="F2807" s="0"/>
      <c r="G2807" s="0"/>
      <c r="H2807" s="0"/>
      <c r="I2807" s="0"/>
      <c r="J2807" s="0"/>
      <c r="K2807" s="0"/>
      <c r="L2807" s="0"/>
      <c r="M2807" s="0"/>
      <c r="N2807" s="0"/>
      <c r="O2807" s="0"/>
    </row>
    <row r="2808" customFormat="false" ht="12.8" hidden="false" customHeight="false" outlineLevel="0" collapsed="false">
      <c r="A2808" s="0"/>
      <c r="B2808" s="0"/>
      <c r="C2808" s="0"/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/>
      <c r="O2808" s="0"/>
    </row>
    <row r="2809" customFormat="false" ht="12.8" hidden="false" customHeight="false" outlineLevel="0" collapsed="false">
      <c r="A2809" s="0"/>
      <c r="B2809" s="0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  <c r="O2809" s="0"/>
    </row>
    <row r="2810" customFormat="false" ht="12.8" hidden="false" customHeight="false" outlineLevel="0" collapsed="false">
      <c r="A2810" s="0"/>
      <c r="B2810" s="0"/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  <c r="O2810" s="0"/>
    </row>
    <row r="2811" customFormat="false" ht="12.8" hidden="false" customHeight="false" outlineLevel="0" collapsed="false">
      <c r="A2811" s="0"/>
      <c r="B2811" s="0"/>
      <c r="C2811" s="0"/>
      <c r="D2811" s="0"/>
      <c r="E2811" s="0"/>
      <c r="F2811" s="0"/>
      <c r="G2811" s="0"/>
      <c r="H2811" s="0"/>
      <c r="I2811" s="0"/>
      <c r="J2811" s="0"/>
      <c r="K2811" s="0"/>
      <c r="L2811" s="0"/>
      <c r="M2811" s="0"/>
      <c r="N2811" s="0"/>
      <c r="O2811" s="0"/>
    </row>
    <row r="2812" customFormat="false" ht="12.8" hidden="false" customHeight="false" outlineLevel="0" collapsed="false">
      <c r="A2812" s="0"/>
      <c r="B2812" s="0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</row>
    <row r="2813" customFormat="false" ht="12.8" hidden="false" customHeight="false" outlineLevel="0" collapsed="false">
      <c r="A2813" s="0"/>
      <c r="B2813" s="0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  <c r="O2813" s="0"/>
    </row>
    <row r="2814" customFormat="false" ht="12.8" hidden="false" customHeight="false" outlineLevel="0" collapsed="false">
      <c r="A2814" s="0"/>
      <c r="B2814" s="0"/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  <c r="O2814" s="0"/>
    </row>
    <row r="2815" customFormat="false" ht="12.8" hidden="false" customHeight="false" outlineLevel="0" collapsed="false">
      <c r="A2815" s="0"/>
      <c r="B2815" s="0"/>
      <c r="C2815" s="0"/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/>
      <c r="O2815" s="0"/>
    </row>
    <row r="2816" customFormat="false" ht="12.8" hidden="false" customHeight="false" outlineLevel="0" collapsed="false">
      <c r="A2816" s="0"/>
      <c r="B2816" s="0"/>
      <c r="C2816" s="0"/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/>
      <c r="O2816" s="0"/>
    </row>
    <row r="2817" customFormat="false" ht="12.8" hidden="false" customHeight="false" outlineLevel="0" collapsed="false">
      <c r="A2817" s="0"/>
      <c r="B2817" s="0"/>
      <c r="C2817" s="0"/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/>
      <c r="O2817" s="0"/>
    </row>
    <row r="2818" customFormat="false" ht="12.8" hidden="false" customHeight="false" outlineLevel="0" collapsed="false">
      <c r="A2818" s="0"/>
      <c r="B2818" s="0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</row>
    <row r="2819" customFormat="false" ht="12.8" hidden="false" customHeight="false" outlineLevel="0" collapsed="false">
      <c r="A2819" s="0"/>
      <c r="B2819" s="0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  <c r="O2819" s="0"/>
    </row>
    <row r="2820" customFormat="false" ht="12.8" hidden="false" customHeight="false" outlineLevel="0" collapsed="false">
      <c r="A2820" s="0"/>
      <c r="B2820" s="0"/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  <c r="O2820" s="0"/>
    </row>
    <row r="2821" customFormat="false" ht="12.8" hidden="false" customHeight="false" outlineLevel="0" collapsed="false">
      <c r="A2821" s="0"/>
      <c r="B2821" s="0"/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  <c r="O2821" s="0"/>
    </row>
    <row r="2822" customFormat="false" ht="12.8" hidden="false" customHeight="false" outlineLevel="0" collapsed="false">
      <c r="A2822" s="0"/>
      <c r="B2822" s="0"/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  <c r="O2822" s="0"/>
    </row>
    <row r="2823" customFormat="false" ht="12.8" hidden="false" customHeight="false" outlineLevel="0" collapsed="false">
      <c r="A2823" s="0"/>
      <c r="B2823" s="0"/>
      <c r="C2823" s="0"/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/>
      <c r="O2823" s="0"/>
    </row>
    <row r="2824" customFormat="false" ht="12.8" hidden="false" customHeight="false" outlineLevel="0" collapsed="false">
      <c r="A2824" s="0"/>
      <c r="B2824" s="0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</row>
    <row r="2825" customFormat="false" ht="12.8" hidden="false" customHeight="false" outlineLevel="0" collapsed="false">
      <c r="A2825" s="0"/>
      <c r="B2825" s="0"/>
      <c r="C2825" s="0"/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/>
      <c r="O2825" s="0"/>
    </row>
    <row r="2826" customFormat="false" ht="12.8" hidden="false" customHeight="false" outlineLevel="0" collapsed="false">
      <c r="A2826" s="0"/>
      <c r="B2826" s="0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</row>
    <row r="2827" customFormat="false" ht="12.8" hidden="false" customHeight="false" outlineLevel="0" collapsed="false">
      <c r="A2827" s="0"/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  <c r="O2827" s="0"/>
    </row>
    <row r="2828" customFormat="false" ht="12.8" hidden="false" customHeight="false" outlineLevel="0" collapsed="false">
      <c r="A2828" s="0"/>
      <c r="B2828" s="0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  <c r="O2828" s="0"/>
    </row>
    <row r="2829" customFormat="false" ht="12.8" hidden="false" customHeight="false" outlineLevel="0" collapsed="false">
      <c r="A2829" s="0"/>
      <c r="B2829" s="0"/>
      <c r="C2829" s="0"/>
      <c r="D2829" s="0"/>
      <c r="E2829" s="0"/>
      <c r="F2829" s="0"/>
      <c r="G2829" s="0"/>
      <c r="H2829" s="0"/>
      <c r="I2829" s="0"/>
      <c r="J2829" s="0"/>
      <c r="K2829" s="0"/>
      <c r="L2829" s="0"/>
      <c r="M2829" s="0"/>
      <c r="N2829" s="0"/>
      <c r="O2829" s="0"/>
    </row>
    <row r="2830" customFormat="false" ht="12.8" hidden="false" customHeight="false" outlineLevel="0" collapsed="false">
      <c r="A2830" s="0"/>
      <c r="B2830" s="0"/>
      <c r="C2830" s="0"/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/>
      <c r="O2830" s="0"/>
    </row>
    <row r="2831" customFormat="false" ht="12.8" hidden="false" customHeight="false" outlineLevel="0" collapsed="false">
      <c r="A2831" s="0"/>
      <c r="B2831" s="0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</row>
    <row r="2832" customFormat="false" ht="12.8" hidden="false" customHeight="false" outlineLevel="0" collapsed="false">
      <c r="A2832" s="0"/>
      <c r="B2832" s="0"/>
      <c r="C2832" s="0"/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/>
      <c r="O2832" s="0"/>
    </row>
    <row r="2833" customFormat="false" ht="12.8" hidden="false" customHeight="false" outlineLevel="0" collapsed="false">
      <c r="A2833" s="0"/>
      <c r="B2833" s="0"/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  <c r="O2833" s="0"/>
    </row>
    <row r="2834" customFormat="false" ht="12.8" hidden="false" customHeight="false" outlineLevel="0" collapsed="false">
      <c r="A2834" s="0"/>
      <c r="B2834" s="0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  <c r="O2834" s="0"/>
    </row>
    <row r="2835" customFormat="false" ht="12.8" hidden="false" customHeight="false" outlineLevel="0" collapsed="false">
      <c r="A2835" s="0"/>
      <c r="B2835" s="0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</row>
    <row r="2836" customFormat="false" ht="12.8" hidden="false" customHeight="false" outlineLevel="0" collapsed="false">
      <c r="A2836" s="0"/>
      <c r="B2836" s="0"/>
      <c r="C2836" s="0"/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/>
      <c r="O2836" s="0"/>
    </row>
    <row r="2837" customFormat="false" ht="12.8" hidden="false" customHeight="false" outlineLevel="0" collapsed="false">
      <c r="A2837" s="0"/>
      <c r="B2837" s="0"/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  <c r="O2837" s="0"/>
    </row>
    <row r="2838" customFormat="false" ht="12.8" hidden="false" customHeight="false" outlineLevel="0" collapsed="false">
      <c r="A2838" s="0"/>
      <c r="B2838" s="0"/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/>
      <c r="O2838" s="0"/>
    </row>
    <row r="2839" customFormat="false" ht="12.8" hidden="false" customHeight="false" outlineLevel="0" collapsed="false">
      <c r="A2839" s="0"/>
      <c r="B2839" s="0"/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  <c r="O2839" s="0"/>
    </row>
    <row r="2840" customFormat="false" ht="12.8" hidden="false" customHeight="false" outlineLevel="0" collapsed="false">
      <c r="A2840" s="0"/>
      <c r="B2840" s="0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  <c r="O2840" s="0"/>
    </row>
    <row r="2841" customFormat="false" ht="12.8" hidden="false" customHeight="false" outlineLevel="0" collapsed="false">
      <c r="A2841" s="0"/>
      <c r="B2841" s="0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</row>
    <row r="2842" customFormat="false" ht="12.8" hidden="false" customHeight="false" outlineLevel="0" collapsed="false">
      <c r="A2842" s="0"/>
      <c r="B2842" s="0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  <c r="O2842" s="0"/>
    </row>
    <row r="2843" customFormat="false" ht="12.8" hidden="false" customHeight="false" outlineLevel="0" collapsed="false">
      <c r="A2843" s="0"/>
      <c r="B2843" s="0"/>
      <c r="C2843" s="0"/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/>
      <c r="O2843" s="0"/>
    </row>
    <row r="2844" customFormat="false" ht="12.8" hidden="false" customHeight="false" outlineLevel="0" collapsed="false">
      <c r="A2844" s="0"/>
      <c r="B2844" s="0"/>
      <c r="C2844" s="0"/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/>
      <c r="O2844" s="0"/>
    </row>
    <row r="2845" customFormat="false" ht="12.8" hidden="false" customHeight="false" outlineLevel="0" collapsed="false">
      <c r="A2845" s="0"/>
      <c r="B2845" s="0"/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  <c r="O2845" s="0"/>
    </row>
    <row r="2846" customFormat="false" ht="12.8" hidden="false" customHeight="false" outlineLevel="0" collapsed="false">
      <c r="A2846" s="0"/>
      <c r="B2846" s="0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  <c r="O2846" s="0"/>
    </row>
    <row r="2847" customFormat="false" ht="12.8" hidden="false" customHeight="false" outlineLevel="0" collapsed="false">
      <c r="A2847" s="0"/>
      <c r="B2847" s="0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  <c r="O2847" s="0"/>
    </row>
    <row r="2848" customFormat="false" ht="12.8" hidden="false" customHeight="false" outlineLevel="0" collapsed="false">
      <c r="A2848" s="0"/>
      <c r="B2848" s="0"/>
      <c r="C2848" s="0"/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/>
      <c r="O2848" s="0"/>
    </row>
    <row r="2849" customFormat="false" ht="12.8" hidden="false" customHeight="false" outlineLevel="0" collapsed="false">
      <c r="A2849" s="0"/>
      <c r="B2849" s="0"/>
      <c r="C2849" s="0"/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/>
      <c r="O2849" s="0"/>
    </row>
    <row r="2850" customFormat="false" ht="12.8" hidden="false" customHeight="false" outlineLevel="0" collapsed="false">
      <c r="A2850" s="0"/>
      <c r="B2850" s="0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</row>
    <row r="2851" customFormat="false" ht="12.8" hidden="false" customHeight="false" outlineLevel="0" collapsed="false">
      <c r="A2851" s="0"/>
      <c r="B2851" s="0"/>
      <c r="C2851" s="0"/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/>
      <c r="O2851" s="0"/>
    </row>
    <row r="2852" customFormat="false" ht="12.8" hidden="false" customHeight="false" outlineLevel="0" collapsed="false">
      <c r="A2852" s="0"/>
      <c r="B2852" s="0"/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  <c r="O2852" s="0"/>
    </row>
    <row r="2853" customFormat="false" ht="12.8" hidden="false" customHeight="false" outlineLevel="0" collapsed="false">
      <c r="A2853" s="0"/>
      <c r="B2853" s="0"/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/>
      <c r="O2853" s="0"/>
    </row>
    <row r="2854" customFormat="false" ht="12.8" hidden="false" customHeight="false" outlineLevel="0" collapsed="false">
      <c r="A2854" s="0"/>
      <c r="B2854" s="0"/>
      <c r="C2854" s="0"/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/>
      <c r="O2854" s="0"/>
    </row>
    <row r="2855" customFormat="false" ht="12.8" hidden="false" customHeight="false" outlineLevel="0" collapsed="false">
      <c r="A2855" s="0"/>
      <c r="B2855" s="0"/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  <c r="O2855" s="0"/>
    </row>
    <row r="2856" customFormat="false" ht="12.8" hidden="false" customHeight="false" outlineLevel="0" collapsed="false">
      <c r="A2856" s="0"/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</row>
    <row r="2857" customFormat="false" ht="12.8" hidden="false" customHeight="false" outlineLevel="0" collapsed="false">
      <c r="A2857" s="0"/>
      <c r="B2857" s="0"/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</row>
    <row r="2858" customFormat="false" ht="12.8" hidden="false" customHeight="false" outlineLevel="0" collapsed="false">
      <c r="A2858" s="0"/>
      <c r="B2858" s="0"/>
      <c r="C2858" s="0"/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/>
      <c r="O2858" s="0"/>
    </row>
    <row r="2859" customFormat="false" ht="12.8" hidden="false" customHeight="false" outlineLevel="0" collapsed="false">
      <c r="A2859" s="0"/>
      <c r="B2859" s="0"/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</row>
    <row r="2860" customFormat="false" ht="12.8" hidden="false" customHeight="false" outlineLevel="0" collapsed="false">
      <c r="A2860" s="0"/>
      <c r="B2860" s="0"/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</row>
    <row r="2861" customFormat="false" ht="12.8" hidden="false" customHeight="false" outlineLevel="0" collapsed="false">
      <c r="A2861" s="0"/>
      <c r="B2861" s="0"/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</row>
    <row r="2862" customFormat="false" ht="12.8" hidden="false" customHeight="false" outlineLevel="0" collapsed="false">
      <c r="A2862" s="0"/>
      <c r="B2862" s="0"/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</row>
    <row r="2863" customFormat="false" ht="12.8" hidden="false" customHeight="false" outlineLevel="0" collapsed="false">
      <c r="A2863" s="0"/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</row>
    <row r="2864" customFormat="false" ht="12.8" hidden="false" customHeight="false" outlineLevel="0" collapsed="false">
      <c r="A2864" s="0"/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</row>
    <row r="2865" customFormat="false" ht="12.8" hidden="false" customHeight="false" outlineLevel="0" collapsed="false">
      <c r="A2865" s="0"/>
      <c r="B2865" s="0"/>
      <c r="C2865" s="0"/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/>
      <c r="O2865" s="0"/>
    </row>
    <row r="2866" customFormat="false" ht="12.8" hidden="false" customHeight="false" outlineLevel="0" collapsed="false">
      <c r="A2866" s="0"/>
      <c r="B2866" s="0"/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  <c r="O2866" s="0"/>
    </row>
    <row r="2867" customFormat="false" ht="12.8" hidden="false" customHeight="false" outlineLevel="0" collapsed="false">
      <c r="A2867" s="0"/>
      <c r="B2867" s="0"/>
      <c r="C2867" s="0"/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/>
      <c r="O2867" s="0"/>
    </row>
    <row r="2868" customFormat="false" ht="12.8" hidden="false" customHeight="false" outlineLevel="0" collapsed="false">
      <c r="A2868" s="0"/>
      <c r="B2868" s="0"/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  <c r="O2868" s="0"/>
    </row>
    <row r="2869" customFormat="false" ht="12.8" hidden="false" customHeight="false" outlineLevel="0" collapsed="false">
      <c r="A2869" s="0"/>
      <c r="B2869" s="0"/>
      <c r="C2869" s="0"/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/>
      <c r="O2869" s="0"/>
    </row>
    <row r="2870" customFormat="false" ht="12.8" hidden="false" customHeight="false" outlineLevel="0" collapsed="false">
      <c r="A2870" s="0"/>
      <c r="B2870" s="0"/>
      <c r="C2870" s="0"/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/>
      <c r="O2870" s="0"/>
    </row>
    <row r="2871" customFormat="false" ht="12.8" hidden="false" customHeight="false" outlineLevel="0" collapsed="false">
      <c r="A2871" s="0"/>
      <c r="B2871" s="0"/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  <c r="O2871" s="0"/>
    </row>
    <row r="2872" customFormat="false" ht="12.8" hidden="false" customHeight="false" outlineLevel="0" collapsed="false">
      <c r="A2872" s="0"/>
      <c r="B2872" s="0"/>
      <c r="C2872" s="0"/>
      <c r="D2872" s="0"/>
      <c r="E2872" s="0"/>
      <c r="F2872" s="0"/>
      <c r="G2872" s="0"/>
      <c r="H2872" s="0"/>
      <c r="I2872" s="0"/>
      <c r="J2872" s="0"/>
      <c r="K2872" s="0"/>
      <c r="L2872" s="0"/>
      <c r="M2872" s="0"/>
      <c r="N2872" s="0"/>
      <c r="O2872" s="0"/>
    </row>
    <row r="2873" customFormat="false" ht="12.8" hidden="false" customHeight="false" outlineLevel="0" collapsed="false">
      <c r="A2873" s="0"/>
      <c r="B2873" s="0"/>
      <c r="C2873" s="0"/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/>
      <c r="O2873" s="0"/>
    </row>
    <row r="2874" customFormat="false" ht="12.8" hidden="false" customHeight="false" outlineLevel="0" collapsed="false">
      <c r="A2874" s="0"/>
      <c r="B2874" s="0"/>
      <c r="C2874" s="0"/>
      <c r="D2874" s="0"/>
      <c r="E2874" s="0"/>
      <c r="F2874" s="0"/>
      <c r="G2874" s="0"/>
      <c r="H2874" s="0"/>
      <c r="I2874" s="0"/>
      <c r="J2874" s="0"/>
      <c r="K2874" s="0"/>
      <c r="L2874" s="0"/>
      <c r="M2874" s="0"/>
      <c r="N2874" s="0"/>
      <c r="O2874" s="0"/>
    </row>
    <row r="2875" customFormat="false" ht="12.8" hidden="false" customHeight="false" outlineLevel="0" collapsed="false">
      <c r="A2875" s="0"/>
      <c r="B2875" s="0"/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  <c r="O2875" s="0"/>
    </row>
    <row r="2876" customFormat="false" ht="12.8" hidden="false" customHeight="false" outlineLevel="0" collapsed="false">
      <c r="A2876" s="0"/>
      <c r="B2876" s="0"/>
      <c r="C2876" s="0"/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/>
      <c r="O2876" s="0"/>
    </row>
    <row r="2877" customFormat="false" ht="12.8" hidden="false" customHeight="false" outlineLevel="0" collapsed="false">
      <c r="A2877" s="0"/>
      <c r="B2877" s="0"/>
      <c r="C2877" s="0"/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/>
      <c r="O2877" s="0"/>
    </row>
    <row r="2878" customFormat="false" ht="12.8" hidden="false" customHeight="false" outlineLevel="0" collapsed="false">
      <c r="A2878" s="0"/>
      <c r="B2878" s="0"/>
      <c r="C2878" s="0"/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/>
      <c r="O2878" s="0"/>
    </row>
    <row r="2879" customFormat="false" ht="12.8" hidden="false" customHeight="false" outlineLevel="0" collapsed="false">
      <c r="A2879" s="0"/>
      <c r="B2879" s="0"/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  <c r="O2879" s="0"/>
    </row>
    <row r="2880" customFormat="false" ht="12.8" hidden="false" customHeight="false" outlineLevel="0" collapsed="false">
      <c r="A2880" s="0"/>
      <c r="B2880" s="0"/>
      <c r="C2880" s="0"/>
      <c r="D2880" s="0"/>
      <c r="E2880" s="0"/>
      <c r="F2880" s="0"/>
      <c r="G2880" s="0"/>
      <c r="H2880" s="0"/>
      <c r="I2880" s="0"/>
      <c r="J2880" s="0"/>
      <c r="K2880" s="0"/>
      <c r="L2880" s="0"/>
      <c r="M2880" s="0"/>
      <c r="N2880" s="0"/>
      <c r="O2880" s="0"/>
    </row>
    <row r="2881" customFormat="false" ht="12.8" hidden="false" customHeight="false" outlineLevel="0" collapsed="false">
      <c r="A2881" s="0"/>
      <c r="B2881" s="0"/>
      <c r="C2881" s="0"/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/>
      <c r="O2881" s="0"/>
    </row>
    <row r="2882" customFormat="false" ht="12.8" hidden="false" customHeight="false" outlineLevel="0" collapsed="false">
      <c r="A2882" s="0"/>
      <c r="B2882" s="0"/>
      <c r="C2882" s="0"/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/>
      <c r="O2882" s="0"/>
    </row>
    <row r="2883" customFormat="false" ht="12.8" hidden="false" customHeight="false" outlineLevel="0" collapsed="false">
      <c r="A2883" s="0"/>
      <c r="B2883" s="0"/>
      <c r="C2883" s="0"/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/>
      <c r="O2883" s="0"/>
    </row>
    <row r="2884" customFormat="false" ht="12.8" hidden="false" customHeight="false" outlineLevel="0" collapsed="false">
      <c r="A2884" s="0"/>
      <c r="B2884" s="0"/>
      <c r="C2884" s="0"/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/>
      <c r="O2884" s="0"/>
    </row>
    <row r="2885" customFormat="false" ht="12.8" hidden="false" customHeight="false" outlineLevel="0" collapsed="false">
      <c r="A2885" s="0"/>
      <c r="B2885" s="0"/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  <c r="O2885" s="0"/>
    </row>
    <row r="2886" customFormat="false" ht="12.8" hidden="false" customHeight="false" outlineLevel="0" collapsed="false">
      <c r="A2886" s="0"/>
      <c r="B2886" s="0"/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  <c r="O2886" s="0"/>
    </row>
    <row r="2887" customFormat="false" ht="12.8" hidden="false" customHeight="false" outlineLevel="0" collapsed="false">
      <c r="A2887" s="0"/>
      <c r="B2887" s="0"/>
      <c r="C2887" s="0"/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/>
      <c r="O2887" s="0"/>
    </row>
    <row r="2888" customFormat="false" ht="12.8" hidden="false" customHeight="false" outlineLevel="0" collapsed="false">
      <c r="A2888" s="0"/>
      <c r="B2888" s="0"/>
      <c r="C2888" s="0"/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/>
      <c r="O2888" s="0"/>
    </row>
    <row r="2889" customFormat="false" ht="12.8" hidden="false" customHeight="false" outlineLevel="0" collapsed="false">
      <c r="A2889" s="0"/>
      <c r="B2889" s="0"/>
      <c r="C2889" s="0"/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/>
      <c r="O2889" s="0"/>
    </row>
    <row r="2890" customFormat="false" ht="12.8" hidden="false" customHeight="false" outlineLevel="0" collapsed="false">
      <c r="A2890" s="0"/>
      <c r="B2890" s="0"/>
      <c r="C2890" s="0"/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/>
      <c r="O2890" s="0"/>
    </row>
    <row r="2891" customFormat="false" ht="12.8" hidden="false" customHeight="false" outlineLevel="0" collapsed="false">
      <c r="A2891" s="0"/>
      <c r="B2891" s="0"/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  <c r="O2891" s="0"/>
    </row>
    <row r="2892" customFormat="false" ht="12.8" hidden="false" customHeight="false" outlineLevel="0" collapsed="false">
      <c r="A2892" s="0"/>
      <c r="B2892" s="0"/>
      <c r="C2892" s="0"/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/>
      <c r="O2892" s="0"/>
    </row>
    <row r="2893" customFormat="false" ht="12.8" hidden="false" customHeight="false" outlineLevel="0" collapsed="false">
      <c r="A2893" s="0"/>
      <c r="B2893" s="0"/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  <c r="O2893" s="0"/>
    </row>
    <row r="2894" customFormat="false" ht="12.8" hidden="false" customHeight="false" outlineLevel="0" collapsed="false">
      <c r="A2894" s="0"/>
      <c r="B2894" s="0"/>
      <c r="C2894" s="0"/>
      <c r="D2894" s="0"/>
      <c r="E2894" s="0"/>
      <c r="F2894" s="0"/>
      <c r="G2894" s="0"/>
      <c r="H2894" s="0"/>
      <c r="I2894" s="0"/>
      <c r="J2894" s="0"/>
      <c r="K2894" s="0"/>
      <c r="L2894" s="0"/>
      <c r="M2894" s="0"/>
      <c r="N2894" s="0"/>
      <c r="O2894" s="0"/>
    </row>
    <row r="2895" customFormat="false" ht="12.8" hidden="false" customHeight="false" outlineLevel="0" collapsed="false">
      <c r="A2895" s="0"/>
      <c r="B2895" s="0"/>
      <c r="C2895" s="0"/>
      <c r="D2895" s="0"/>
      <c r="E2895" s="0"/>
      <c r="F2895" s="0"/>
      <c r="G2895" s="0"/>
      <c r="H2895" s="0"/>
      <c r="I2895" s="0"/>
      <c r="J2895" s="0"/>
      <c r="K2895" s="0"/>
      <c r="L2895" s="0"/>
      <c r="M2895" s="0"/>
      <c r="N2895" s="0"/>
      <c r="O2895" s="0"/>
    </row>
    <row r="2896" customFormat="false" ht="12.8" hidden="false" customHeight="false" outlineLevel="0" collapsed="false">
      <c r="A2896" s="0"/>
      <c r="B2896" s="0"/>
      <c r="C2896" s="0"/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/>
      <c r="O2896" s="0"/>
    </row>
    <row r="2897" customFormat="false" ht="12.8" hidden="false" customHeight="false" outlineLevel="0" collapsed="false">
      <c r="A2897" s="0"/>
      <c r="B2897" s="0"/>
      <c r="C2897" s="0"/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/>
      <c r="O2897" s="0"/>
    </row>
    <row r="2898" customFormat="false" ht="12.8" hidden="false" customHeight="false" outlineLevel="0" collapsed="false">
      <c r="A2898" s="0"/>
      <c r="B2898" s="0"/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</row>
    <row r="2899" customFormat="false" ht="12.8" hidden="false" customHeight="false" outlineLevel="0" collapsed="false">
      <c r="A2899" s="0"/>
      <c r="B2899" s="0"/>
      <c r="C2899" s="0"/>
      <c r="D2899" s="0"/>
      <c r="E2899" s="0"/>
      <c r="F2899" s="0"/>
      <c r="G2899" s="0"/>
      <c r="H2899" s="0"/>
      <c r="I2899" s="0"/>
      <c r="J2899" s="0"/>
      <c r="K2899" s="0"/>
      <c r="L2899" s="0"/>
      <c r="M2899" s="0"/>
      <c r="N2899" s="0"/>
      <c r="O2899" s="0"/>
    </row>
    <row r="2900" customFormat="false" ht="12.8" hidden="false" customHeight="false" outlineLevel="0" collapsed="false">
      <c r="A2900" s="0"/>
      <c r="B2900" s="0"/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  <c r="O2900" s="0"/>
    </row>
    <row r="2901" customFormat="false" ht="12.8" hidden="false" customHeight="false" outlineLevel="0" collapsed="false">
      <c r="A2901" s="0"/>
      <c r="B2901" s="0"/>
      <c r="C2901" s="0"/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/>
      <c r="O2901" s="0"/>
    </row>
    <row r="2902" customFormat="false" ht="12.8" hidden="false" customHeight="false" outlineLevel="0" collapsed="false">
      <c r="A2902" s="0"/>
      <c r="B2902" s="0"/>
      <c r="C2902" s="0"/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/>
      <c r="O2902" s="0"/>
    </row>
    <row r="2903" customFormat="false" ht="12.8" hidden="false" customHeight="false" outlineLevel="0" collapsed="false">
      <c r="A2903" s="0"/>
      <c r="B2903" s="0"/>
      <c r="C2903" s="0"/>
      <c r="D2903" s="0"/>
      <c r="E2903" s="0"/>
      <c r="F2903" s="0"/>
      <c r="G2903" s="0"/>
      <c r="H2903" s="0"/>
      <c r="I2903" s="0"/>
      <c r="J2903" s="0"/>
      <c r="K2903" s="0"/>
      <c r="L2903" s="0"/>
      <c r="M2903" s="0"/>
      <c r="N2903" s="0"/>
      <c r="O2903" s="0"/>
    </row>
    <row r="2904" customFormat="false" ht="12.8" hidden="false" customHeight="false" outlineLevel="0" collapsed="false">
      <c r="A2904" s="0"/>
      <c r="B2904" s="0"/>
      <c r="C2904" s="0"/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/>
      <c r="O2904" s="0"/>
    </row>
    <row r="2905" customFormat="false" ht="12.8" hidden="false" customHeight="false" outlineLevel="0" collapsed="false">
      <c r="A2905" s="0"/>
      <c r="B2905" s="0"/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  <c r="O2905" s="0"/>
    </row>
    <row r="2906" customFormat="false" ht="12.8" hidden="false" customHeight="false" outlineLevel="0" collapsed="false">
      <c r="A2906" s="0"/>
      <c r="B2906" s="0"/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  <c r="O2906" s="0"/>
    </row>
    <row r="2907" customFormat="false" ht="12.8" hidden="false" customHeight="false" outlineLevel="0" collapsed="false">
      <c r="A2907" s="0"/>
      <c r="B2907" s="0"/>
      <c r="C2907" s="0"/>
      <c r="D2907" s="0"/>
      <c r="E2907" s="0"/>
      <c r="F2907" s="0"/>
      <c r="G2907" s="0"/>
      <c r="H2907" s="0"/>
      <c r="I2907" s="0"/>
      <c r="J2907" s="0"/>
      <c r="K2907" s="0"/>
      <c r="L2907" s="0"/>
      <c r="M2907" s="0"/>
      <c r="N2907" s="0"/>
      <c r="O2907" s="0"/>
    </row>
    <row r="2908" customFormat="false" ht="12.8" hidden="false" customHeight="false" outlineLevel="0" collapsed="false">
      <c r="A2908" s="0"/>
      <c r="B2908" s="0"/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  <c r="O2908" s="0"/>
    </row>
    <row r="2909" customFormat="false" ht="12.8" hidden="false" customHeight="false" outlineLevel="0" collapsed="false">
      <c r="A2909" s="0"/>
      <c r="B2909" s="0"/>
      <c r="C2909" s="0"/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/>
      <c r="O2909" s="0"/>
    </row>
    <row r="2910" customFormat="false" ht="12.8" hidden="false" customHeight="false" outlineLevel="0" collapsed="false">
      <c r="A2910" s="0"/>
      <c r="B2910" s="0"/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  <c r="O2910" s="0"/>
    </row>
    <row r="2911" customFormat="false" ht="12.8" hidden="false" customHeight="false" outlineLevel="0" collapsed="false">
      <c r="A2911" s="0"/>
      <c r="B2911" s="0"/>
      <c r="C2911" s="0"/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/>
      <c r="O2911" s="0"/>
    </row>
    <row r="2912" customFormat="false" ht="12.8" hidden="false" customHeight="false" outlineLevel="0" collapsed="false">
      <c r="A2912" s="0"/>
      <c r="B2912" s="0"/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</row>
    <row r="2913" customFormat="false" ht="12.8" hidden="false" customHeight="false" outlineLevel="0" collapsed="false">
      <c r="A2913" s="0"/>
      <c r="B2913" s="0"/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  <c r="O2913" s="0"/>
    </row>
    <row r="2914" customFormat="false" ht="12.8" hidden="false" customHeight="false" outlineLevel="0" collapsed="false">
      <c r="A2914" s="0"/>
      <c r="B2914" s="0"/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</row>
    <row r="2915" customFormat="false" ht="12.8" hidden="false" customHeight="false" outlineLevel="0" collapsed="false">
      <c r="A2915" s="0"/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</row>
    <row r="2916" customFormat="false" ht="12.8" hidden="false" customHeight="false" outlineLevel="0" collapsed="false">
      <c r="A2916" s="0"/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</row>
    <row r="2917" customFormat="false" ht="12.8" hidden="false" customHeight="false" outlineLevel="0" collapsed="false">
      <c r="A2917" s="0"/>
      <c r="B2917" s="0"/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</row>
    <row r="2918" customFormat="false" ht="12.8" hidden="false" customHeight="false" outlineLevel="0" collapsed="false">
      <c r="A2918" s="0"/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</row>
    <row r="2919" customFormat="false" ht="12.8" hidden="false" customHeight="false" outlineLevel="0" collapsed="false">
      <c r="A2919" s="0"/>
      <c r="B2919" s="0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</row>
    <row r="2920" customFormat="false" ht="12.8" hidden="false" customHeight="false" outlineLevel="0" collapsed="false">
      <c r="A2920" s="0"/>
      <c r="B2920" s="0"/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</row>
    <row r="2921" customFormat="false" ht="12.8" hidden="false" customHeight="false" outlineLevel="0" collapsed="false">
      <c r="A2921" s="0"/>
      <c r="B2921" s="0"/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</row>
    <row r="2922" customFormat="false" ht="12.8" hidden="false" customHeight="false" outlineLevel="0" collapsed="false">
      <c r="A2922" s="0"/>
      <c r="B2922" s="0"/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</row>
    <row r="2923" customFormat="false" ht="12.8" hidden="false" customHeight="false" outlineLevel="0" collapsed="false">
      <c r="A2923" s="0"/>
      <c r="B2923" s="0"/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</row>
    <row r="2924" customFormat="false" ht="12.8" hidden="false" customHeight="false" outlineLevel="0" collapsed="false">
      <c r="A2924" s="0"/>
      <c r="B2924" s="0"/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  <c r="O2924" s="0"/>
    </row>
    <row r="2925" customFormat="false" ht="12.8" hidden="false" customHeight="false" outlineLevel="0" collapsed="false">
      <c r="A2925" s="0"/>
      <c r="B2925" s="0"/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  <c r="O2925" s="0"/>
    </row>
    <row r="2926" customFormat="false" ht="12.8" hidden="false" customHeight="false" outlineLevel="0" collapsed="false">
      <c r="A2926" s="0"/>
      <c r="B2926" s="0"/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</row>
    <row r="2927" customFormat="false" ht="12.8" hidden="false" customHeight="false" outlineLevel="0" collapsed="false">
      <c r="A2927" s="0"/>
      <c r="B2927" s="0"/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  <c r="O2927" s="0"/>
    </row>
    <row r="2928" customFormat="false" ht="12.8" hidden="false" customHeight="false" outlineLevel="0" collapsed="false">
      <c r="A2928" s="0"/>
      <c r="B2928" s="0"/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</row>
    <row r="2929" customFormat="false" ht="12.8" hidden="false" customHeight="false" outlineLevel="0" collapsed="false">
      <c r="A2929" s="0"/>
      <c r="B2929" s="0"/>
      <c r="C2929" s="0"/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/>
      <c r="O2929" s="0"/>
    </row>
    <row r="2930" customFormat="false" ht="12.8" hidden="false" customHeight="false" outlineLevel="0" collapsed="false">
      <c r="A2930" s="0"/>
      <c r="B2930" s="0"/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</row>
    <row r="2931" customFormat="false" ht="12.8" hidden="false" customHeight="false" outlineLevel="0" collapsed="false">
      <c r="A2931" s="0"/>
      <c r="B2931" s="0"/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  <c r="O2931" s="0"/>
    </row>
    <row r="2932" customFormat="false" ht="12.8" hidden="false" customHeight="false" outlineLevel="0" collapsed="false">
      <c r="A2932" s="0"/>
      <c r="B2932" s="0"/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  <c r="O2932" s="0"/>
    </row>
    <row r="2933" customFormat="false" ht="12.8" hidden="false" customHeight="false" outlineLevel="0" collapsed="false">
      <c r="A2933" s="0"/>
      <c r="B2933" s="0"/>
      <c r="C2933" s="0"/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/>
      <c r="O2933" s="0"/>
    </row>
    <row r="2934" customFormat="false" ht="12.8" hidden="false" customHeight="false" outlineLevel="0" collapsed="false">
      <c r="A2934" s="0"/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</row>
    <row r="2935" customFormat="false" ht="12.8" hidden="false" customHeight="false" outlineLevel="0" collapsed="false">
      <c r="A2935" s="0"/>
      <c r="B2935" s="0"/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/>
      <c r="O2935" s="0"/>
    </row>
    <row r="2936" customFormat="false" ht="12.8" hidden="false" customHeight="false" outlineLevel="0" collapsed="false">
      <c r="A2936" s="0"/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</row>
    <row r="2937" customFormat="false" ht="12.8" hidden="false" customHeight="false" outlineLevel="0" collapsed="false">
      <c r="A2937" s="0"/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/>
      <c r="O2937" s="0"/>
    </row>
    <row r="2938" customFormat="false" ht="12.8" hidden="false" customHeight="false" outlineLevel="0" collapsed="false">
      <c r="A2938" s="0"/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</row>
    <row r="2939" customFormat="false" ht="12.8" hidden="false" customHeight="false" outlineLevel="0" collapsed="false">
      <c r="A2939" s="0"/>
      <c r="B2939" s="0"/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  <c r="O2939" s="0"/>
    </row>
    <row r="2940" customFormat="false" ht="12.8" hidden="false" customHeight="false" outlineLevel="0" collapsed="false">
      <c r="A2940" s="0"/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</row>
    <row r="2941" customFormat="false" ht="12.8" hidden="false" customHeight="false" outlineLevel="0" collapsed="false">
      <c r="A2941" s="0"/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/>
      <c r="O2941" s="0"/>
    </row>
    <row r="2942" customFormat="false" ht="12.8" hidden="false" customHeight="false" outlineLevel="0" collapsed="false">
      <c r="A2942" s="0"/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</row>
    <row r="2943" customFormat="false" ht="12.8" hidden="false" customHeight="false" outlineLevel="0" collapsed="false">
      <c r="A2943" s="0"/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</row>
    <row r="2944" customFormat="false" ht="12.8" hidden="false" customHeight="false" outlineLevel="0" collapsed="false">
      <c r="A2944" s="0"/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</row>
    <row r="2945" customFormat="false" ht="12.8" hidden="false" customHeight="false" outlineLevel="0" collapsed="false">
      <c r="A2945" s="0"/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</row>
    <row r="2946" customFormat="false" ht="12.8" hidden="false" customHeight="false" outlineLevel="0" collapsed="false">
      <c r="A2946" s="0"/>
      <c r="B2946" s="0"/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  <c r="O2946" s="0"/>
    </row>
    <row r="2947" customFormat="false" ht="12.8" hidden="false" customHeight="false" outlineLevel="0" collapsed="false">
      <c r="A2947" s="0"/>
      <c r="B2947" s="0"/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/>
      <c r="O2947" s="0"/>
    </row>
    <row r="2948" customFormat="false" ht="12.8" hidden="false" customHeight="false" outlineLevel="0" collapsed="false">
      <c r="A2948" s="0"/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  <c r="O2948" s="0"/>
    </row>
    <row r="2949" customFormat="false" ht="12.8" hidden="false" customHeight="false" outlineLevel="0" collapsed="false">
      <c r="A2949" s="0"/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</row>
    <row r="2950" customFormat="false" ht="12.8" hidden="false" customHeight="false" outlineLevel="0" collapsed="false">
      <c r="A2950" s="0"/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</row>
    <row r="2951" customFormat="false" ht="12.8" hidden="false" customHeight="false" outlineLevel="0" collapsed="false">
      <c r="A2951" s="0"/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</row>
    <row r="2952" customFormat="false" ht="12.8" hidden="false" customHeight="false" outlineLevel="0" collapsed="false">
      <c r="A2952" s="0"/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</row>
    <row r="2953" customFormat="false" ht="12.8" hidden="false" customHeight="false" outlineLevel="0" collapsed="false">
      <c r="A2953" s="0"/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</row>
    <row r="2954" customFormat="false" ht="12.8" hidden="false" customHeight="false" outlineLevel="0" collapsed="false">
      <c r="A2954" s="0"/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/>
      <c r="O2954" s="0"/>
    </row>
    <row r="2955" customFormat="false" ht="12.8" hidden="false" customHeight="false" outlineLevel="0" collapsed="false">
      <c r="A2955" s="0"/>
      <c r="B2955" s="0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  <c r="O2955" s="0"/>
    </row>
    <row r="2956" customFormat="false" ht="12.8" hidden="false" customHeight="false" outlineLevel="0" collapsed="false">
      <c r="A2956" s="0"/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  <c r="O2956" s="0"/>
    </row>
    <row r="2957" customFormat="false" ht="12.8" hidden="false" customHeight="false" outlineLevel="0" collapsed="false">
      <c r="A2957" s="0"/>
      <c r="B2957" s="0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  <c r="O2957" s="0"/>
    </row>
    <row r="2958" customFormat="false" ht="12.8" hidden="false" customHeight="false" outlineLevel="0" collapsed="false">
      <c r="A2958" s="0"/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</row>
    <row r="2959" customFormat="false" ht="12.8" hidden="false" customHeight="false" outlineLevel="0" collapsed="false">
      <c r="A2959" s="0"/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</row>
    <row r="2960" customFormat="false" ht="12.8" hidden="false" customHeight="false" outlineLevel="0" collapsed="false">
      <c r="A2960" s="0"/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</row>
    <row r="2961" customFormat="false" ht="12.8" hidden="false" customHeight="false" outlineLevel="0" collapsed="false">
      <c r="A2961" s="0"/>
      <c r="B2961" s="0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  <c r="O2961" s="0"/>
    </row>
    <row r="2962" customFormat="false" ht="12.8" hidden="false" customHeight="false" outlineLevel="0" collapsed="false">
      <c r="A2962" s="0"/>
      <c r="B2962" s="0"/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/>
      <c r="O2962" s="0"/>
    </row>
    <row r="2963" customFormat="false" ht="12.8" hidden="false" customHeight="false" outlineLevel="0" collapsed="false">
      <c r="A2963" s="0"/>
      <c r="B2963" s="0"/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  <c r="O2963" s="0"/>
    </row>
    <row r="2964" customFormat="false" ht="12.8" hidden="false" customHeight="false" outlineLevel="0" collapsed="false">
      <c r="A2964" s="0"/>
      <c r="B2964" s="0"/>
      <c r="C2964" s="0"/>
      <c r="D2964" s="0"/>
      <c r="E2964" s="0"/>
      <c r="F2964" s="0"/>
      <c r="G2964" s="0"/>
      <c r="H2964" s="0"/>
      <c r="I2964" s="0"/>
      <c r="J2964" s="0"/>
      <c r="K2964" s="0"/>
      <c r="L2964" s="0"/>
      <c r="M2964" s="0"/>
      <c r="N2964" s="0"/>
      <c r="O2964" s="0"/>
    </row>
    <row r="2965" customFormat="false" ht="12.8" hidden="false" customHeight="false" outlineLevel="0" collapsed="false">
      <c r="A2965" s="0"/>
      <c r="B2965" s="0"/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</row>
    <row r="2966" customFormat="false" ht="12.8" hidden="false" customHeight="false" outlineLevel="0" collapsed="false">
      <c r="A2966" s="0"/>
      <c r="B2966" s="0"/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</row>
    <row r="2967" customFormat="false" ht="12.8" hidden="false" customHeight="false" outlineLevel="0" collapsed="false">
      <c r="A2967" s="0"/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</row>
    <row r="2968" customFormat="false" ht="12.8" hidden="false" customHeight="false" outlineLevel="0" collapsed="false">
      <c r="A2968" s="0"/>
      <c r="B2968" s="0"/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</row>
    <row r="2969" customFormat="false" ht="12.8" hidden="false" customHeight="false" outlineLevel="0" collapsed="false">
      <c r="A2969" s="0"/>
      <c r="B2969" s="0"/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</row>
    <row r="2970" customFormat="false" ht="12.8" hidden="false" customHeight="false" outlineLevel="0" collapsed="false">
      <c r="A2970" s="0"/>
      <c r="B2970" s="0"/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  <c r="O2970" s="0"/>
    </row>
    <row r="2971" customFormat="false" ht="12.8" hidden="false" customHeight="false" outlineLevel="0" collapsed="false">
      <c r="A2971" s="0"/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</row>
    <row r="2972" customFormat="false" ht="12.8" hidden="false" customHeight="false" outlineLevel="0" collapsed="false">
      <c r="A2972" s="0"/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</row>
    <row r="2973" customFormat="false" ht="12.8" hidden="false" customHeight="false" outlineLevel="0" collapsed="false">
      <c r="A2973" s="0"/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</row>
    <row r="2974" customFormat="false" ht="12.8" hidden="false" customHeight="false" outlineLevel="0" collapsed="false">
      <c r="A2974" s="0"/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</row>
    <row r="2975" customFormat="false" ht="12.8" hidden="false" customHeight="false" outlineLevel="0" collapsed="false">
      <c r="A2975" s="0"/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</row>
    <row r="2976" customFormat="false" ht="12.8" hidden="false" customHeight="false" outlineLevel="0" collapsed="false">
      <c r="A2976" s="0"/>
      <c r="B2976" s="0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  <c r="O2976" s="0"/>
    </row>
    <row r="2977" customFormat="false" ht="12.8" hidden="false" customHeight="false" outlineLevel="0" collapsed="false">
      <c r="A2977" s="0"/>
      <c r="B2977" s="0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  <c r="O2977" s="0"/>
    </row>
    <row r="2978" customFormat="false" ht="12.8" hidden="false" customHeight="false" outlineLevel="0" collapsed="false">
      <c r="A2978" s="0"/>
      <c r="B2978" s="0"/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</row>
    <row r="2979" customFormat="false" ht="12.8" hidden="false" customHeight="false" outlineLevel="0" collapsed="false">
      <c r="A2979" s="0"/>
      <c r="B2979" s="0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  <c r="O2979" s="0"/>
    </row>
    <row r="2980" customFormat="false" ht="12.8" hidden="false" customHeight="false" outlineLevel="0" collapsed="false">
      <c r="A2980" s="0"/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</row>
    <row r="2981" customFormat="false" ht="12.8" hidden="false" customHeight="false" outlineLevel="0" collapsed="false">
      <c r="A2981" s="0"/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</row>
    <row r="2982" customFormat="false" ht="12.8" hidden="false" customHeight="false" outlineLevel="0" collapsed="false">
      <c r="A2982" s="0"/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</row>
    <row r="2983" customFormat="false" ht="12.8" hidden="false" customHeight="false" outlineLevel="0" collapsed="false">
      <c r="A2983" s="0"/>
      <c r="B2983" s="0"/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  <c r="O2983" s="0"/>
    </row>
    <row r="2984" customFormat="false" ht="12.8" hidden="false" customHeight="false" outlineLevel="0" collapsed="false">
      <c r="A2984" s="0"/>
      <c r="B2984" s="0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  <c r="O2984" s="0"/>
    </row>
    <row r="2985" customFormat="false" ht="12.8" hidden="false" customHeight="false" outlineLevel="0" collapsed="false">
      <c r="A2985" s="0"/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</row>
    <row r="2986" customFormat="false" ht="12.8" hidden="false" customHeight="false" outlineLevel="0" collapsed="false">
      <c r="A2986" s="0"/>
      <c r="B2986" s="0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</row>
    <row r="2987" customFormat="false" ht="12.8" hidden="false" customHeight="false" outlineLevel="0" collapsed="false">
      <c r="A2987" s="0"/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</row>
    <row r="2988" customFormat="false" ht="12.8" hidden="false" customHeight="false" outlineLevel="0" collapsed="false">
      <c r="A2988" s="0"/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</row>
    <row r="2989" customFormat="false" ht="12.8" hidden="false" customHeight="false" outlineLevel="0" collapsed="false">
      <c r="A2989" s="0"/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</row>
    <row r="2990" customFormat="false" ht="12.8" hidden="false" customHeight="false" outlineLevel="0" collapsed="false">
      <c r="A2990" s="0"/>
      <c r="B2990" s="0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  <c r="O2990" s="0"/>
    </row>
    <row r="2991" customFormat="false" ht="12.8" hidden="false" customHeight="false" outlineLevel="0" collapsed="false">
      <c r="A2991" s="0"/>
      <c r="B2991" s="0"/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</row>
    <row r="2992" customFormat="false" ht="12.8" hidden="false" customHeight="false" outlineLevel="0" collapsed="false">
      <c r="A2992" s="0"/>
      <c r="B2992" s="0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</row>
    <row r="2993" customFormat="false" ht="12.8" hidden="false" customHeight="false" outlineLevel="0" collapsed="false">
      <c r="A2993" s="0"/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</row>
    <row r="2994" customFormat="false" ht="12.8" hidden="false" customHeight="false" outlineLevel="0" collapsed="false">
      <c r="A2994" s="0"/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</row>
    <row r="2995" customFormat="false" ht="12.8" hidden="false" customHeight="false" outlineLevel="0" collapsed="false">
      <c r="A2995" s="0"/>
      <c r="B2995" s="0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</row>
    <row r="2996" customFormat="false" ht="12.8" hidden="false" customHeight="false" outlineLevel="0" collapsed="false">
      <c r="A2996" s="0"/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</row>
    <row r="2997" customFormat="false" ht="12.8" hidden="false" customHeight="false" outlineLevel="0" collapsed="false">
      <c r="A2997" s="0"/>
      <c r="B2997" s="0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</row>
    <row r="2998" customFormat="false" ht="12.8" hidden="false" customHeight="false" outlineLevel="0" collapsed="false">
      <c r="A2998" s="0"/>
      <c r="B2998" s="0"/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  <c r="O2998" s="0"/>
    </row>
    <row r="2999" customFormat="false" ht="12.8" hidden="false" customHeight="false" outlineLevel="0" collapsed="false">
      <c r="A2999" s="0"/>
      <c r="B2999" s="0"/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</row>
    <row r="3000" customFormat="false" ht="12.8" hidden="false" customHeight="false" outlineLevel="0" collapsed="false">
      <c r="A3000" s="0"/>
      <c r="B3000" s="0"/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</row>
    <row r="3001" customFormat="false" ht="12.8" hidden="false" customHeight="false" outlineLevel="0" collapsed="false">
      <c r="A3001" s="0"/>
      <c r="B3001" s="0"/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</row>
    <row r="3002" customFormat="false" ht="12.8" hidden="false" customHeight="false" outlineLevel="0" collapsed="false">
      <c r="A3002" s="0"/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</row>
    <row r="3003" customFormat="false" ht="12.8" hidden="false" customHeight="false" outlineLevel="0" collapsed="false">
      <c r="A3003" s="0"/>
      <c r="B3003" s="0"/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</row>
    <row r="3004" customFormat="false" ht="12.8" hidden="false" customHeight="false" outlineLevel="0" collapsed="false">
      <c r="A3004" s="0"/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</row>
    <row r="3005" customFormat="false" ht="12.8" hidden="false" customHeight="false" outlineLevel="0" collapsed="false">
      <c r="A3005" s="0"/>
      <c r="B3005" s="0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</row>
    <row r="3006" customFormat="false" ht="12.8" hidden="false" customHeight="false" outlineLevel="0" collapsed="false">
      <c r="A3006" s="0"/>
      <c r="B3006" s="0"/>
      <c r="C3006" s="0"/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/>
      <c r="O3006" s="0"/>
    </row>
    <row r="3007" customFormat="false" ht="12.8" hidden="false" customHeight="false" outlineLevel="0" collapsed="false">
      <c r="A3007" s="0"/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</row>
    <row r="3008" customFormat="false" ht="12.8" hidden="false" customHeight="false" outlineLevel="0" collapsed="false">
      <c r="A3008" s="0"/>
      <c r="B3008" s="0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</row>
    <row r="3009" customFormat="false" ht="12.8" hidden="false" customHeight="false" outlineLevel="0" collapsed="false">
      <c r="A3009" s="0"/>
      <c r="B3009" s="0"/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</row>
    <row r="3010" customFormat="false" ht="12.8" hidden="false" customHeight="false" outlineLevel="0" collapsed="false">
      <c r="A3010" s="0"/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</row>
    <row r="3011" customFormat="false" ht="12.8" hidden="false" customHeight="false" outlineLevel="0" collapsed="false">
      <c r="A3011" s="0"/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</row>
    <row r="3012" customFormat="false" ht="12.8" hidden="false" customHeight="false" outlineLevel="0" collapsed="false">
      <c r="A3012" s="0"/>
      <c r="B3012" s="0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</row>
    <row r="3013" customFormat="false" ht="12.8" hidden="false" customHeight="false" outlineLevel="0" collapsed="false">
      <c r="A3013" s="0"/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</row>
    <row r="3014" customFormat="false" ht="12.8" hidden="false" customHeight="false" outlineLevel="0" collapsed="false">
      <c r="A3014" s="0"/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</row>
    <row r="3015" customFormat="false" ht="12.8" hidden="false" customHeight="false" outlineLevel="0" collapsed="false">
      <c r="A3015" s="0"/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</row>
    <row r="3016" customFormat="false" ht="12.8" hidden="false" customHeight="false" outlineLevel="0" collapsed="false">
      <c r="A3016" s="0"/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</row>
    <row r="3017" customFormat="false" ht="12.8" hidden="false" customHeight="false" outlineLevel="0" collapsed="false">
      <c r="A3017" s="0"/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</row>
    <row r="3018" customFormat="false" ht="12.8" hidden="false" customHeight="false" outlineLevel="0" collapsed="false">
      <c r="A3018" s="0"/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</row>
    <row r="3019" customFormat="false" ht="12.8" hidden="false" customHeight="false" outlineLevel="0" collapsed="false">
      <c r="A3019" s="0"/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</row>
    <row r="3020" customFormat="false" ht="12.8" hidden="false" customHeight="false" outlineLevel="0" collapsed="false">
      <c r="A3020" s="0"/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</row>
    <row r="3021" customFormat="false" ht="12.8" hidden="false" customHeight="false" outlineLevel="0" collapsed="false">
      <c r="A3021" s="0"/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</row>
    <row r="3022" customFormat="false" ht="12.8" hidden="false" customHeight="false" outlineLevel="0" collapsed="false">
      <c r="A3022" s="0"/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</row>
    <row r="3023" customFormat="false" ht="12.8" hidden="false" customHeight="false" outlineLevel="0" collapsed="false">
      <c r="A3023" s="0"/>
      <c r="B3023" s="0"/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  <c r="O3023" s="0"/>
    </row>
    <row r="3024" customFormat="false" ht="12.8" hidden="false" customHeight="false" outlineLevel="0" collapsed="false">
      <c r="A3024" s="0"/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</row>
    <row r="3025" customFormat="false" ht="12.8" hidden="false" customHeight="false" outlineLevel="0" collapsed="false">
      <c r="A3025" s="0"/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</row>
    <row r="3026" customFormat="false" ht="12.8" hidden="false" customHeight="false" outlineLevel="0" collapsed="false">
      <c r="A3026" s="0"/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</row>
    <row r="3027" customFormat="false" ht="12.8" hidden="false" customHeight="false" outlineLevel="0" collapsed="false">
      <c r="A3027" s="0"/>
      <c r="B3027" s="0"/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</row>
    <row r="3028" customFormat="false" ht="12.8" hidden="false" customHeight="false" outlineLevel="0" collapsed="false">
      <c r="A3028" s="0"/>
      <c r="B3028" s="0"/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  <c r="O3028" s="0"/>
    </row>
    <row r="3029" customFormat="false" ht="12.8" hidden="false" customHeight="false" outlineLevel="0" collapsed="false">
      <c r="A3029" s="0"/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</row>
    <row r="3030" customFormat="false" ht="12.8" hidden="false" customHeight="false" outlineLevel="0" collapsed="false">
      <c r="A3030" s="0"/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  <c r="O3030" s="0"/>
    </row>
    <row r="3031" customFormat="false" ht="12.8" hidden="false" customHeight="false" outlineLevel="0" collapsed="false">
      <c r="A3031" s="0"/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</row>
    <row r="3032" customFormat="false" ht="12.8" hidden="false" customHeight="false" outlineLevel="0" collapsed="false">
      <c r="A3032" s="0"/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</row>
    <row r="3033" customFormat="false" ht="12.8" hidden="false" customHeight="false" outlineLevel="0" collapsed="false">
      <c r="A3033" s="0"/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  <c r="O3033" s="0"/>
    </row>
    <row r="3034" customFormat="false" ht="12.8" hidden="false" customHeight="false" outlineLevel="0" collapsed="false">
      <c r="A3034" s="0"/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</row>
    <row r="3035" customFormat="false" ht="12.8" hidden="false" customHeight="false" outlineLevel="0" collapsed="false">
      <c r="A3035" s="0"/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  <c r="O3035" s="0"/>
    </row>
    <row r="3036" customFormat="false" ht="12.8" hidden="false" customHeight="false" outlineLevel="0" collapsed="false">
      <c r="A3036" s="0"/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</row>
    <row r="3037" customFormat="false" ht="12.8" hidden="false" customHeight="false" outlineLevel="0" collapsed="false">
      <c r="A3037" s="0"/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  <c r="O3037" s="0"/>
    </row>
    <row r="3038" customFormat="false" ht="12.8" hidden="false" customHeight="false" outlineLevel="0" collapsed="false">
      <c r="A3038" s="0"/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</row>
    <row r="3039" customFormat="false" ht="12.8" hidden="false" customHeight="false" outlineLevel="0" collapsed="false">
      <c r="A3039" s="0"/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</row>
    <row r="3040" customFormat="false" ht="12.8" hidden="false" customHeight="false" outlineLevel="0" collapsed="false">
      <c r="A3040" s="0"/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</row>
    <row r="3041" customFormat="false" ht="12.8" hidden="false" customHeight="false" outlineLevel="0" collapsed="false">
      <c r="A3041" s="0"/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</row>
    <row r="3042" customFormat="false" ht="12.8" hidden="false" customHeight="false" outlineLevel="0" collapsed="false">
      <c r="A3042" s="0"/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</row>
    <row r="3043" customFormat="false" ht="12.8" hidden="false" customHeight="false" outlineLevel="0" collapsed="false">
      <c r="A3043" s="0"/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</row>
    <row r="3044" customFormat="false" ht="12.8" hidden="false" customHeight="false" outlineLevel="0" collapsed="false">
      <c r="A3044" s="0"/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</row>
    <row r="3045" customFormat="false" ht="12.8" hidden="false" customHeight="false" outlineLevel="0" collapsed="false">
      <c r="A3045" s="0"/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</row>
    <row r="3046" customFormat="false" ht="12.8" hidden="false" customHeight="false" outlineLevel="0" collapsed="false">
      <c r="A3046" s="0"/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  <c r="O3046" s="0"/>
    </row>
    <row r="3047" customFormat="false" ht="12.8" hidden="false" customHeight="false" outlineLevel="0" collapsed="false">
      <c r="A3047" s="0"/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</row>
    <row r="3048" customFormat="false" ht="12.8" hidden="false" customHeight="false" outlineLevel="0" collapsed="false">
      <c r="A3048" s="0"/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</row>
    <row r="3049" customFormat="false" ht="12.8" hidden="false" customHeight="false" outlineLevel="0" collapsed="false">
      <c r="A3049" s="0"/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  <c r="O3049" s="0"/>
    </row>
    <row r="3050" customFormat="false" ht="12.8" hidden="false" customHeight="false" outlineLevel="0" collapsed="false">
      <c r="A3050" s="0"/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/>
      <c r="O3050" s="0"/>
    </row>
    <row r="3051" customFormat="false" ht="12.8" hidden="false" customHeight="false" outlineLevel="0" collapsed="false">
      <c r="A3051" s="0"/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</row>
    <row r="3052" customFormat="false" ht="12.8" hidden="false" customHeight="false" outlineLevel="0" collapsed="false">
      <c r="A3052" s="0"/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</row>
    <row r="3053" customFormat="false" ht="12.8" hidden="false" customHeight="false" outlineLevel="0" collapsed="false">
      <c r="A3053" s="0"/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  <c r="O3053" s="0"/>
    </row>
    <row r="3054" customFormat="false" ht="12.8" hidden="false" customHeight="false" outlineLevel="0" collapsed="false">
      <c r="A3054" s="0"/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</row>
    <row r="3055" customFormat="false" ht="12.8" hidden="false" customHeight="false" outlineLevel="0" collapsed="false">
      <c r="A3055" s="0"/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</row>
    <row r="3056" customFormat="false" ht="12.8" hidden="false" customHeight="false" outlineLevel="0" collapsed="false">
      <c r="A3056" s="0"/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</row>
    <row r="3057" customFormat="false" ht="12.8" hidden="false" customHeight="false" outlineLevel="0" collapsed="false">
      <c r="A3057" s="0"/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</row>
    <row r="3058" customFormat="false" ht="12.8" hidden="false" customHeight="false" outlineLevel="0" collapsed="false">
      <c r="A3058" s="0"/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</row>
    <row r="3059" customFormat="false" ht="12.8" hidden="false" customHeight="false" outlineLevel="0" collapsed="false">
      <c r="A3059" s="0"/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  <c r="O3059" s="0"/>
    </row>
    <row r="3060" customFormat="false" ht="12.8" hidden="false" customHeight="false" outlineLevel="0" collapsed="false">
      <c r="A3060" s="0"/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</row>
    <row r="3061" customFormat="false" ht="12.8" hidden="false" customHeight="false" outlineLevel="0" collapsed="false">
      <c r="A3061" s="0"/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  <c r="O3061" s="0"/>
    </row>
    <row r="3062" customFormat="false" ht="12.8" hidden="false" customHeight="false" outlineLevel="0" collapsed="false">
      <c r="A3062" s="0"/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</row>
    <row r="3063" customFormat="false" ht="12.8" hidden="false" customHeight="false" outlineLevel="0" collapsed="false">
      <c r="A3063" s="0"/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  <c r="O3063" s="0"/>
    </row>
    <row r="3064" customFormat="false" ht="12.8" hidden="false" customHeight="false" outlineLevel="0" collapsed="false">
      <c r="A3064" s="0"/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/>
      <c r="O3064" s="0"/>
    </row>
    <row r="3065" customFormat="false" ht="12.8" hidden="false" customHeight="false" outlineLevel="0" collapsed="false">
      <c r="A3065" s="0"/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</row>
    <row r="3066" customFormat="false" ht="12.8" hidden="false" customHeight="false" outlineLevel="0" collapsed="false">
      <c r="A3066" s="0"/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</row>
    <row r="3067" customFormat="false" ht="12.8" hidden="false" customHeight="false" outlineLevel="0" collapsed="false">
      <c r="A3067" s="0"/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</row>
    <row r="3068" customFormat="false" ht="12.8" hidden="false" customHeight="false" outlineLevel="0" collapsed="false">
      <c r="A3068" s="0"/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</row>
    <row r="3069" customFormat="false" ht="12.8" hidden="false" customHeight="false" outlineLevel="0" collapsed="false">
      <c r="A3069" s="0"/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</row>
    <row r="3070" customFormat="false" ht="12.8" hidden="false" customHeight="false" outlineLevel="0" collapsed="false">
      <c r="A3070" s="0"/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  <c r="O3070" s="0"/>
    </row>
    <row r="3071" customFormat="false" ht="12.8" hidden="false" customHeight="false" outlineLevel="0" collapsed="false">
      <c r="A3071" s="0"/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</row>
    <row r="3072" customFormat="false" ht="12.8" hidden="false" customHeight="false" outlineLevel="0" collapsed="false">
      <c r="A3072" s="0"/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</row>
    <row r="3073" customFormat="false" ht="12.8" hidden="false" customHeight="false" outlineLevel="0" collapsed="false">
      <c r="A3073" s="0"/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</row>
    <row r="3074" customFormat="false" ht="12.8" hidden="false" customHeight="false" outlineLevel="0" collapsed="false">
      <c r="A3074" s="0"/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</row>
    <row r="3075" customFormat="false" ht="12.8" hidden="false" customHeight="false" outlineLevel="0" collapsed="false">
      <c r="A3075" s="0"/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</row>
    <row r="3076" customFormat="false" ht="12.8" hidden="false" customHeight="false" outlineLevel="0" collapsed="false">
      <c r="A3076" s="0"/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  <c r="O3076" s="0"/>
    </row>
    <row r="3077" customFormat="false" ht="12.8" hidden="false" customHeight="false" outlineLevel="0" collapsed="false">
      <c r="A3077" s="0"/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</row>
    <row r="3078" customFormat="false" ht="12.8" hidden="false" customHeight="false" outlineLevel="0" collapsed="false">
      <c r="A3078" s="0"/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/>
      <c r="O3078" s="0"/>
    </row>
    <row r="3079" customFormat="false" ht="12.8" hidden="false" customHeight="false" outlineLevel="0" collapsed="false">
      <c r="A3079" s="0"/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  <c r="O3079" s="0"/>
    </row>
    <row r="3080" customFormat="false" ht="12.8" hidden="false" customHeight="false" outlineLevel="0" collapsed="false">
      <c r="A3080" s="0"/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</row>
    <row r="3081" customFormat="false" ht="12.8" hidden="false" customHeight="false" outlineLevel="0" collapsed="false">
      <c r="A3081" s="0"/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</row>
    <row r="3082" customFormat="false" ht="12.8" hidden="false" customHeight="false" outlineLevel="0" collapsed="false">
      <c r="A3082" s="0"/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  <c r="O3082" s="0"/>
    </row>
    <row r="3083" customFormat="false" ht="12.8" hidden="false" customHeight="false" outlineLevel="0" collapsed="false">
      <c r="A3083" s="0"/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</row>
    <row r="3084" customFormat="false" ht="12.8" hidden="false" customHeight="false" outlineLevel="0" collapsed="false">
      <c r="A3084" s="0"/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</row>
    <row r="3085" customFormat="false" ht="12.8" hidden="false" customHeight="false" outlineLevel="0" collapsed="false">
      <c r="A3085" s="0"/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/>
      <c r="O3085" s="0"/>
    </row>
    <row r="3086" customFormat="false" ht="12.8" hidden="false" customHeight="false" outlineLevel="0" collapsed="false">
      <c r="A3086" s="0"/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</row>
    <row r="3087" customFormat="false" ht="12.8" hidden="false" customHeight="false" outlineLevel="0" collapsed="false">
      <c r="A3087" s="0"/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</row>
    <row r="3088" customFormat="false" ht="12.8" hidden="false" customHeight="false" outlineLevel="0" collapsed="false">
      <c r="A3088" s="0"/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  <c r="O3088" s="0"/>
    </row>
    <row r="3089" customFormat="false" ht="12.8" hidden="false" customHeight="false" outlineLevel="0" collapsed="false">
      <c r="A3089" s="0"/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  <c r="O3089" s="0"/>
    </row>
    <row r="3090" customFormat="false" ht="12.8" hidden="false" customHeight="false" outlineLevel="0" collapsed="false">
      <c r="A3090" s="0"/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</row>
    <row r="3091" customFormat="false" ht="12.8" hidden="false" customHeight="false" outlineLevel="0" collapsed="false">
      <c r="A3091" s="0"/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</row>
    <row r="3092" customFormat="false" ht="12.8" hidden="false" customHeight="false" outlineLevel="0" collapsed="false">
      <c r="A3092" s="0"/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  <c r="O3092" s="0"/>
    </row>
    <row r="3093" customFormat="false" ht="12.8" hidden="false" customHeight="false" outlineLevel="0" collapsed="false">
      <c r="A3093" s="0"/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/>
      <c r="O3093" s="0"/>
    </row>
    <row r="3094" customFormat="false" ht="12.8" hidden="false" customHeight="false" outlineLevel="0" collapsed="false">
      <c r="A3094" s="0"/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  <c r="O3094" s="0"/>
    </row>
    <row r="3095" customFormat="false" ht="12.8" hidden="false" customHeight="false" outlineLevel="0" collapsed="false">
      <c r="A3095" s="0"/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  <c r="O3095" s="0"/>
    </row>
    <row r="3096" customFormat="false" ht="12.8" hidden="false" customHeight="false" outlineLevel="0" collapsed="false">
      <c r="A3096" s="0"/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</row>
    <row r="3097" customFormat="false" ht="12.8" hidden="false" customHeight="false" outlineLevel="0" collapsed="false">
      <c r="A3097" s="0"/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</row>
    <row r="3098" customFormat="false" ht="12.8" hidden="false" customHeight="false" outlineLevel="0" collapsed="false">
      <c r="A3098" s="0"/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</row>
    <row r="3099" customFormat="false" ht="12.8" hidden="false" customHeight="false" outlineLevel="0" collapsed="false">
      <c r="A3099" s="0"/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</row>
    <row r="3100" customFormat="false" ht="12.8" hidden="false" customHeight="false" outlineLevel="0" collapsed="false">
      <c r="A3100" s="0"/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</row>
    <row r="3101" customFormat="false" ht="12.8" hidden="false" customHeight="false" outlineLevel="0" collapsed="false">
      <c r="A3101" s="0"/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</row>
    <row r="3102" customFormat="false" ht="12.8" hidden="false" customHeight="false" outlineLevel="0" collapsed="false">
      <c r="A3102" s="0"/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</row>
    <row r="3103" customFormat="false" ht="12.8" hidden="false" customHeight="false" outlineLevel="0" collapsed="false">
      <c r="A3103" s="0"/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</row>
    <row r="3104" customFormat="false" ht="12.8" hidden="false" customHeight="false" outlineLevel="0" collapsed="false">
      <c r="A3104" s="0"/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</row>
    <row r="3105" customFormat="false" ht="12.8" hidden="false" customHeight="false" outlineLevel="0" collapsed="false">
      <c r="A3105" s="0"/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</row>
    <row r="3106" customFormat="false" ht="12.8" hidden="false" customHeight="false" outlineLevel="0" collapsed="false">
      <c r="A3106" s="0"/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</row>
    <row r="3107" customFormat="false" ht="12.8" hidden="false" customHeight="false" outlineLevel="0" collapsed="false">
      <c r="A3107" s="0"/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  <c r="O3107" s="0"/>
    </row>
    <row r="3108" customFormat="false" ht="12.8" hidden="false" customHeight="false" outlineLevel="0" collapsed="false">
      <c r="A3108" s="0"/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</row>
    <row r="3109" customFormat="false" ht="12.8" hidden="false" customHeight="false" outlineLevel="0" collapsed="false">
      <c r="A3109" s="0"/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</row>
    <row r="3110" customFormat="false" ht="12.8" hidden="false" customHeight="false" outlineLevel="0" collapsed="false">
      <c r="A3110" s="0"/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</row>
    <row r="3111" customFormat="false" ht="12.8" hidden="false" customHeight="false" outlineLevel="0" collapsed="false">
      <c r="A3111" s="0"/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</row>
    <row r="3112" customFormat="false" ht="12.8" hidden="false" customHeight="false" outlineLevel="0" collapsed="false">
      <c r="A3112" s="0"/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</row>
    <row r="3113" customFormat="false" ht="12.8" hidden="false" customHeight="false" outlineLevel="0" collapsed="false">
      <c r="A3113" s="0"/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</row>
    <row r="3114" customFormat="false" ht="12.8" hidden="false" customHeight="false" outlineLevel="0" collapsed="false">
      <c r="A3114" s="0"/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  <c r="O3114" s="0"/>
    </row>
    <row r="3115" customFormat="false" ht="12.8" hidden="false" customHeight="false" outlineLevel="0" collapsed="false">
      <c r="A3115" s="0"/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</row>
    <row r="3116" customFormat="false" ht="12.8" hidden="false" customHeight="false" outlineLevel="0" collapsed="false">
      <c r="A3116" s="0"/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</row>
    <row r="3117" customFormat="false" ht="12.8" hidden="false" customHeight="false" outlineLevel="0" collapsed="false">
      <c r="A3117" s="0"/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</row>
    <row r="3118" customFormat="false" ht="12.8" hidden="false" customHeight="false" outlineLevel="0" collapsed="false">
      <c r="A3118" s="0"/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</row>
    <row r="3119" customFormat="false" ht="12.8" hidden="false" customHeight="false" outlineLevel="0" collapsed="false">
      <c r="A3119" s="0"/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</row>
    <row r="3120" customFormat="false" ht="12.8" hidden="false" customHeight="false" outlineLevel="0" collapsed="false">
      <c r="A3120" s="0"/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</row>
    <row r="3121" customFormat="false" ht="12.8" hidden="false" customHeight="false" outlineLevel="0" collapsed="false">
      <c r="A3121" s="0"/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</row>
    <row r="3122" customFormat="false" ht="12.8" hidden="false" customHeight="false" outlineLevel="0" collapsed="false">
      <c r="A3122" s="0"/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</row>
    <row r="3123" customFormat="false" ht="12.8" hidden="false" customHeight="false" outlineLevel="0" collapsed="false">
      <c r="A3123" s="0"/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</row>
    <row r="3124" customFormat="false" ht="12.8" hidden="false" customHeight="false" outlineLevel="0" collapsed="false">
      <c r="A3124" s="0"/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</row>
    <row r="3125" customFormat="false" ht="12.8" hidden="false" customHeight="false" outlineLevel="0" collapsed="false">
      <c r="A3125" s="0"/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</row>
    <row r="3126" customFormat="false" ht="12.8" hidden="false" customHeight="false" outlineLevel="0" collapsed="false">
      <c r="A3126" s="0"/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</row>
    <row r="3127" customFormat="false" ht="12.8" hidden="false" customHeight="false" outlineLevel="0" collapsed="false">
      <c r="A3127" s="0"/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</row>
    <row r="3128" customFormat="false" ht="12.8" hidden="false" customHeight="false" outlineLevel="0" collapsed="false">
      <c r="A3128" s="0"/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  <c r="O3128" s="0"/>
    </row>
    <row r="3129" customFormat="false" ht="12.8" hidden="false" customHeight="false" outlineLevel="0" collapsed="false">
      <c r="A3129" s="0"/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  <c r="O3129" s="0"/>
    </row>
    <row r="3130" customFormat="false" ht="12.8" hidden="false" customHeight="false" outlineLevel="0" collapsed="false">
      <c r="A3130" s="0"/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  <c r="O3130" s="0"/>
    </row>
    <row r="3131" customFormat="false" ht="12.8" hidden="false" customHeight="false" outlineLevel="0" collapsed="false">
      <c r="A3131" s="0"/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</row>
    <row r="3132" customFormat="false" ht="12.8" hidden="false" customHeight="false" outlineLevel="0" collapsed="false">
      <c r="A3132" s="0"/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</row>
    <row r="3133" customFormat="false" ht="12.8" hidden="false" customHeight="false" outlineLevel="0" collapsed="false">
      <c r="A3133" s="0"/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</row>
    <row r="3134" customFormat="false" ht="12.8" hidden="false" customHeight="false" outlineLevel="0" collapsed="false">
      <c r="A3134" s="0"/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</row>
    <row r="3135" customFormat="false" ht="12.8" hidden="false" customHeight="false" outlineLevel="0" collapsed="false">
      <c r="A3135" s="0"/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</row>
    <row r="3136" customFormat="false" ht="12.8" hidden="false" customHeight="false" outlineLevel="0" collapsed="false">
      <c r="A3136" s="0"/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</row>
    <row r="3137" customFormat="false" ht="12.8" hidden="false" customHeight="false" outlineLevel="0" collapsed="false">
      <c r="A3137" s="0"/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</row>
    <row r="3138" customFormat="false" ht="12.8" hidden="false" customHeight="false" outlineLevel="0" collapsed="false">
      <c r="A3138" s="0"/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</row>
    <row r="3139" customFormat="false" ht="12.8" hidden="false" customHeight="false" outlineLevel="0" collapsed="false">
      <c r="A3139" s="0"/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</row>
    <row r="3140" customFormat="false" ht="12.8" hidden="false" customHeight="false" outlineLevel="0" collapsed="false">
      <c r="A3140" s="0"/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</row>
    <row r="3141" customFormat="false" ht="12.8" hidden="false" customHeight="false" outlineLevel="0" collapsed="false">
      <c r="A3141" s="0"/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</row>
    <row r="3142" customFormat="false" ht="12.8" hidden="false" customHeight="false" outlineLevel="0" collapsed="false">
      <c r="A3142" s="0"/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  <c r="O3142" s="0"/>
    </row>
    <row r="3143" customFormat="false" ht="12.8" hidden="false" customHeight="false" outlineLevel="0" collapsed="false">
      <c r="A3143" s="0"/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</row>
    <row r="3144" customFormat="false" ht="12.8" hidden="false" customHeight="false" outlineLevel="0" collapsed="false">
      <c r="A3144" s="0"/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</row>
    <row r="3145" customFormat="false" ht="12.8" hidden="false" customHeight="false" outlineLevel="0" collapsed="false">
      <c r="A3145" s="0"/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</row>
    <row r="3146" customFormat="false" ht="12.8" hidden="false" customHeight="false" outlineLevel="0" collapsed="false">
      <c r="A3146" s="0"/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</row>
    <row r="3147" customFormat="false" ht="12.8" hidden="false" customHeight="false" outlineLevel="0" collapsed="false">
      <c r="A3147" s="0"/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</row>
    <row r="3148" customFormat="false" ht="12.8" hidden="false" customHeight="false" outlineLevel="0" collapsed="false">
      <c r="A3148" s="0"/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</row>
    <row r="3149" customFormat="false" ht="12.8" hidden="false" customHeight="false" outlineLevel="0" collapsed="false">
      <c r="A3149" s="0"/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</row>
    <row r="3150" customFormat="false" ht="12.8" hidden="false" customHeight="false" outlineLevel="0" collapsed="false">
      <c r="A3150" s="0"/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</row>
    <row r="3151" customFormat="false" ht="12.8" hidden="false" customHeight="false" outlineLevel="0" collapsed="false">
      <c r="A3151" s="0"/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</row>
    <row r="3152" customFormat="false" ht="12.8" hidden="false" customHeight="false" outlineLevel="0" collapsed="false">
      <c r="A3152" s="0"/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  <c r="O3152" s="0"/>
    </row>
    <row r="3153" customFormat="false" ht="12.8" hidden="false" customHeight="false" outlineLevel="0" collapsed="false">
      <c r="A3153" s="0"/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</row>
    <row r="3154" customFormat="false" ht="12.8" hidden="false" customHeight="false" outlineLevel="0" collapsed="false">
      <c r="A3154" s="0"/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</row>
    <row r="3155" customFormat="false" ht="12.8" hidden="false" customHeight="false" outlineLevel="0" collapsed="false">
      <c r="A3155" s="0"/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</row>
    <row r="3156" customFormat="false" ht="12.8" hidden="false" customHeight="false" outlineLevel="0" collapsed="false">
      <c r="A3156" s="0"/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</row>
    <row r="3157" customFormat="false" ht="12.8" hidden="false" customHeight="false" outlineLevel="0" collapsed="false">
      <c r="A3157" s="0"/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</row>
    <row r="3158" customFormat="false" ht="12.8" hidden="false" customHeight="false" outlineLevel="0" collapsed="false">
      <c r="A3158" s="0"/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</row>
    <row r="3159" customFormat="false" ht="12.8" hidden="false" customHeight="false" outlineLevel="0" collapsed="false">
      <c r="A3159" s="0"/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</row>
    <row r="3160" customFormat="false" ht="12.8" hidden="false" customHeight="false" outlineLevel="0" collapsed="false">
      <c r="A3160" s="0"/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</row>
    <row r="3161" customFormat="false" ht="12.8" hidden="false" customHeight="false" outlineLevel="0" collapsed="false">
      <c r="A3161" s="0"/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</row>
    <row r="3162" customFormat="false" ht="12.8" hidden="false" customHeight="false" outlineLevel="0" collapsed="false">
      <c r="A3162" s="0"/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</row>
    <row r="3163" customFormat="false" ht="12.8" hidden="false" customHeight="false" outlineLevel="0" collapsed="false">
      <c r="A3163" s="0"/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  <c r="O3163" s="0"/>
    </row>
    <row r="3164" customFormat="false" ht="12.8" hidden="false" customHeight="false" outlineLevel="0" collapsed="false">
      <c r="A3164" s="0"/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</row>
    <row r="3165" customFormat="false" ht="12.8" hidden="false" customHeight="false" outlineLevel="0" collapsed="false">
      <c r="A3165" s="0"/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</row>
    <row r="3166" customFormat="false" ht="12.8" hidden="false" customHeight="false" outlineLevel="0" collapsed="false">
      <c r="A3166" s="0"/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</row>
    <row r="3167" customFormat="false" ht="12.8" hidden="false" customHeight="false" outlineLevel="0" collapsed="false">
      <c r="A3167" s="0"/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  <c r="O3167" s="0"/>
    </row>
    <row r="3168" customFormat="false" ht="12.8" hidden="false" customHeight="false" outlineLevel="0" collapsed="false">
      <c r="A3168" s="0"/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</row>
    <row r="3169" customFormat="false" ht="12.8" hidden="false" customHeight="false" outlineLevel="0" collapsed="false">
      <c r="A3169" s="0"/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  <c r="O3169" s="0"/>
    </row>
    <row r="3170" customFormat="false" ht="12.8" hidden="false" customHeight="false" outlineLevel="0" collapsed="false">
      <c r="A3170" s="0"/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</row>
    <row r="3171" customFormat="false" ht="12.8" hidden="false" customHeight="false" outlineLevel="0" collapsed="false">
      <c r="A3171" s="0"/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</row>
    <row r="3172" customFormat="false" ht="12.8" hidden="false" customHeight="false" outlineLevel="0" collapsed="false">
      <c r="A3172" s="0"/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</row>
    <row r="3173" customFormat="false" ht="12.8" hidden="false" customHeight="false" outlineLevel="0" collapsed="false">
      <c r="A3173" s="0"/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  <c r="O3173" s="0"/>
    </row>
    <row r="3174" customFormat="false" ht="12.8" hidden="false" customHeight="false" outlineLevel="0" collapsed="false">
      <c r="A3174" s="0"/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  <c r="O3174" s="0"/>
    </row>
    <row r="3175" customFormat="false" ht="12.8" hidden="false" customHeight="false" outlineLevel="0" collapsed="false">
      <c r="A3175" s="0"/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</row>
    <row r="3176" customFormat="false" ht="12.8" hidden="false" customHeight="false" outlineLevel="0" collapsed="false">
      <c r="A3176" s="0"/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</row>
    <row r="3177" customFormat="false" ht="12.8" hidden="false" customHeight="false" outlineLevel="0" collapsed="false">
      <c r="A3177" s="0"/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</row>
    <row r="3178" customFormat="false" ht="12.8" hidden="false" customHeight="false" outlineLevel="0" collapsed="false">
      <c r="A3178" s="0"/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</row>
    <row r="3179" customFormat="false" ht="12.8" hidden="false" customHeight="false" outlineLevel="0" collapsed="false">
      <c r="A3179" s="0"/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</row>
    <row r="3180" customFormat="false" ht="12.8" hidden="false" customHeight="false" outlineLevel="0" collapsed="false">
      <c r="A3180" s="0"/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  <c r="O3180" s="0"/>
    </row>
    <row r="3181" customFormat="false" ht="12.8" hidden="false" customHeight="false" outlineLevel="0" collapsed="false">
      <c r="A3181" s="0"/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  <c r="O3181" s="0"/>
    </row>
    <row r="3182" customFormat="false" ht="12.8" hidden="false" customHeight="false" outlineLevel="0" collapsed="false">
      <c r="A3182" s="0"/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  <c r="O3182" s="0"/>
    </row>
    <row r="3183" customFormat="false" ht="12.8" hidden="false" customHeight="false" outlineLevel="0" collapsed="false">
      <c r="A3183" s="0"/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</row>
    <row r="3184" customFormat="false" ht="12.8" hidden="false" customHeight="false" outlineLevel="0" collapsed="false">
      <c r="A3184" s="0"/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  <c r="O3184" s="0"/>
    </row>
    <row r="3185" customFormat="false" ht="12.8" hidden="false" customHeight="false" outlineLevel="0" collapsed="false">
      <c r="A3185" s="0"/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</row>
    <row r="3186" customFormat="false" ht="12.8" hidden="false" customHeight="false" outlineLevel="0" collapsed="false">
      <c r="A3186" s="0"/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/>
      <c r="O3186" s="0"/>
    </row>
    <row r="3187" customFormat="false" ht="12.8" hidden="false" customHeight="false" outlineLevel="0" collapsed="false">
      <c r="A3187" s="0"/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  <c r="O3187" s="0"/>
    </row>
    <row r="3188" customFormat="false" ht="12.8" hidden="false" customHeight="false" outlineLevel="0" collapsed="false">
      <c r="A3188" s="0"/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/>
      <c r="O3188" s="0"/>
    </row>
    <row r="3189" customFormat="false" ht="12.8" hidden="false" customHeight="false" outlineLevel="0" collapsed="false">
      <c r="A3189" s="0"/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  <c r="O3189" s="0"/>
    </row>
    <row r="3190" customFormat="false" ht="12.8" hidden="false" customHeight="false" outlineLevel="0" collapsed="false">
      <c r="A3190" s="0"/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</row>
    <row r="3191" customFormat="false" ht="12.8" hidden="false" customHeight="false" outlineLevel="0" collapsed="false">
      <c r="A3191" s="0"/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/>
      <c r="O3191" s="0"/>
    </row>
    <row r="3192" customFormat="false" ht="12.8" hidden="false" customHeight="false" outlineLevel="0" collapsed="false">
      <c r="A3192" s="0"/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</row>
    <row r="3193" customFormat="false" ht="12.8" hidden="false" customHeight="false" outlineLevel="0" collapsed="false">
      <c r="A3193" s="0"/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</row>
    <row r="3194" customFormat="false" ht="12.8" hidden="false" customHeight="false" outlineLevel="0" collapsed="false">
      <c r="A3194" s="0"/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</row>
    <row r="3195" customFormat="false" ht="12.8" hidden="false" customHeight="false" outlineLevel="0" collapsed="false">
      <c r="A3195" s="0"/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/>
      <c r="O3195" s="0"/>
    </row>
    <row r="3196" customFormat="false" ht="12.8" hidden="false" customHeight="false" outlineLevel="0" collapsed="false">
      <c r="A3196" s="0"/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  <c r="O3196" s="0"/>
    </row>
    <row r="3197" customFormat="false" ht="12.8" hidden="false" customHeight="false" outlineLevel="0" collapsed="false">
      <c r="A3197" s="0"/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</row>
    <row r="3198" customFormat="false" ht="12.8" hidden="false" customHeight="false" outlineLevel="0" collapsed="false">
      <c r="A3198" s="0"/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  <c r="O3198" s="0"/>
    </row>
    <row r="3199" customFormat="false" ht="12.8" hidden="false" customHeight="false" outlineLevel="0" collapsed="false">
      <c r="A3199" s="0"/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</row>
    <row r="3200" customFormat="false" ht="12.8" hidden="false" customHeight="false" outlineLevel="0" collapsed="false">
      <c r="A3200" s="0"/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</row>
    <row r="3201" customFormat="false" ht="12.8" hidden="false" customHeight="false" outlineLevel="0" collapsed="false">
      <c r="A3201" s="0"/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</row>
    <row r="3202" customFormat="false" ht="12.8" hidden="false" customHeight="false" outlineLevel="0" collapsed="false">
      <c r="A3202" s="0"/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  <c r="O3202" s="0"/>
    </row>
    <row r="3203" customFormat="false" ht="12.8" hidden="false" customHeight="false" outlineLevel="0" collapsed="false">
      <c r="A3203" s="0"/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</row>
    <row r="3204" customFormat="false" ht="12.8" hidden="false" customHeight="false" outlineLevel="0" collapsed="false">
      <c r="A3204" s="0"/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</row>
    <row r="3205" customFormat="false" ht="12.8" hidden="false" customHeight="false" outlineLevel="0" collapsed="false">
      <c r="A3205" s="0"/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  <c r="O3205" s="0"/>
    </row>
    <row r="3206" customFormat="false" ht="12.8" hidden="false" customHeight="false" outlineLevel="0" collapsed="false">
      <c r="A3206" s="0"/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</row>
    <row r="3207" customFormat="false" ht="12.8" hidden="false" customHeight="false" outlineLevel="0" collapsed="false">
      <c r="A3207" s="0"/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</row>
    <row r="3208" customFormat="false" ht="12.8" hidden="false" customHeight="false" outlineLevel="0" collapsed="false">
      <c r="A3208" s="0"/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  <c r="O3208" s="0"/>
    </row>
    <row r="3209" customFormat="false" ht="12.8" hidden="false" customHeight="false" outlineLevel="0" collapsed="false">
      <c r="A3209" s="0"/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/>
      <c r="O3209" s="0"/>
    </row>
    <row r="3210" customFormat="false" ht="12.8" hidden="false" customHeight="false" outlineLevel="0" collapsed="false">
      <c r="A3210" s="0"/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/>
      <c r="O3210" s="0"/>
    </row>
    <row r="3211" customFormat="false" ht="12.8" hidden="false" customHeight="false" outlineLevel="0" collapsed="false">
      <c r="A3211" s="0"/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/>
      <c r="O3211" s="0"/>
    </row>
    <row r="3212" customFormat="false" ht="12.8" hidden="false" customHeight="false" outlineLevel="0" collapsed="false">
      <c r="A3212" s="0"/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</row>
    <row r="3213" customFormat="false" ht="12.8" hidden="false" customHeight="false" outlineLevel="0" collapsed="false">
      <c r="A3213" s="0"/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  <c r="O3213" s="0"/>
    </row>
    <row r="3214" customFormat="false" ht="12.8" hidden="false" customHeight="false" outlineLevel="0" collapsed="false">
      <c r="A3214" s="0"/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</row>
    <row r="3215" customFormat="false" ht="12.8" hidden="false" customHeight="false" outlineLevel="0" collapsed="false">
      <c r="A3215" s="0"/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/>
      <c r="O3215" s="0"/>
    </row>
    <row r="3216" customFormat="false" ht="12.8" hidden="false" customHeight="false" outlineLevel="0" collapsed="false">
      <c r="A3216" s="0"/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</row>
    <row r="3217" customFormat="false" ht="12.8" hidden="false" customHeight="false" outlineLevel="0" collapsed="false">
      <c r="A3217" s="0"/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/>
      <c r="O3217" s="0"/>
    </row>
    <row r="3218" customFormat="false" ht="12.8" hidden="false" customHeight="false" outlineLevel="0" collapsed="false">
      <c r="A3218" s="0"/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  <c r="O3218" s="0"/>
    </row>
    <row r="3219" customFormat="false" ht="12.8" hidden="false" customHeight="false" outlineLevel="0" collapsed="false">
      <c r="A3219" s="0"/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</row>
    <row r="3220" customFormat="false" ht="12.8" hidden="false" customHeight="false" outlineLevel="0" collapsed="false">
      <c r="A3220" s="0"/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</row>
    <row r="3221" customFormat="false" ht="12.8" hidden="false" customHeight="false" outlineLevel="0" collapsed="false">
      <c r="A3221" s="0"/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</row>
    <row r="3222" customFormat="false" ht="12.8" hidden="false" customHeight="false" outlineLevel="0" collapsed="false">
      <c r="A3222" s="0"/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</row>
    <row r="3223" customFormat="false" ht="12.8" hidden="false" customHeight="false" outlineLevel="0" collapsed="false">
      <c r="A3223" s="0"/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</row>
    <row r="3224" customFormat="false" ht="12.8" hidden="false" customHeight="false" outlineLevel="0" collapsed="false">
      <c r="A3224" s="0"/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</row>
    <row r="3225" customFormat="false" ht="12.8" hidden="false" customHeight="false" outlineLevel="0" collapsed="false">
      <c r="A3225" s="0"/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  <c r="O3225" s="0"/>
    </row>
    <row r="3226" customFormat="false" ht="12.8" hidden="false" customHeight="false" outlineLevel="0" collapsed="false">
      <c r="A3226" s="0"/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</row>
    <row r="3227" customFormat="false" ht="12.8" hidden="false" customHeight="false" outlineLevel="0" collapsed="false">
      <c r="A3227" s="0"/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</row>
    <row r="3228" customFormat="false" ht="12.8" hidden="false" customHeight="false" outlineLevel="0" collapsed="false">
      <c r="A3228" s="0"/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</row>
    <row r="3229" customFormat="false" ht="12.8" hidden="false" customHeight="false" outlineLevel="0" collapsed="false">
      <c r="A3229" s="0"/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</row>
    <row r="3230" customFormat="false" ht="12.8" hidden="false" customHeight="false" outlineLevel="0" collapsed="false">
      <c r="A3230" s="0"/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</row>
    <row r="3231" customFormat="false" ht="12.8" hidden="false" customHeight="false" outlineLevel="0" collapsed="false">
      <c r="A3231" s="0"/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</row>
    <row r="3232" customFormat="false" ht="12.8" hidden="false" customHeight="false" outlineLevel="0" collapsed="false">
      <c r="A3232" s="0"/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</row>
    <row r="3233" customFormat="false" ht="12.8" hidden="false" customHeight="false" outlineLevel="0" collapsed="false">
      <c r="A3233" s="0"/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/>
      <c r="O3233" s="0"/>
    </row>
    <row r="3234" customFormat="false" ht="12.8" hidden="false" customHeight="false" outlineLevel="0" collapsed="false">
      <c r="A3234" s="0"/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</row>
    <row r="3235" customFormat="false" ht="12.8" hidden="false" customHeight="false" outlineLevel="0" collapsed="false">
      <c r="A3235" s="0"/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</row>
    <row r="3236" customFormat="false" ht="12.8" hidden="false" customHeight="false" outlineLevel="0" collapsed="false">
      <c r="A3236" s="0"/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</row>
    <row r="3237" customFormat="false" ht="12.8" hidden="false" customHeight="false" outlineLevel="0" collapsed="false">
      <c r="A3237" s="0"/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</row>
    <row r="3238" customFormat="false" ht="12.8" hidden="false" customHeight="false" outlineLevel="0" collapsed="false">
      <c r="A3238" s="0"/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  <c r="O3238" s="0"/>
    </row>
    <row r="3239" customFormat="false" ht="12.8" hidden="false" customHeight="false" outlineLevel="0" collapsed="false">
      <c r="A3239" s="0"/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</row>
    <row r="3240" customFormat="false" ht="12.8" hidden="false" customHeight="false" outlineLevel="0" collapsed="false">
      <c r="A3240" s="0"/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  <c r="O3240" s="0"/>
    </row>
    <row r="3241" customFormat="false" ht="12.8" hidden="false" customHeight="false" outlineLevel="0" collapsed="false">
      <c r="A3241" s="0"/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  <c r="O3241" s="0"/>
    </row>
    <row r="3242" customFormat="false" ht="12.8" hidden="false" customHeight="false" outlineLevel="0" collapsed="false">
      <c r="A3242" s="0"/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/>
      <c r="O3242" s="0"/>
    </row>
    <row r="3243" customFormat="false" ht="12.8" hidden="false" customHeight="false" outlineLevel="0" collapsed="false">
      <c r="A3243" s="0"/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  <c r="O3243" s="0"/>
    </row>
    <row r="3244" customFormat="false" ht="12.8" hidden="false" customHeight="false" outlineLevel="0" collapsed="false">
      <c r="A3244" s="0"/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</row>
    <row r="3245" customFormat="false" ht="12.8" hidden="false" customHeight="false" outlineLevel="0" collapsed="false">
      <c r="A3245" s="0"/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  <c r="O3245" s="0"/>
    </row>
    <row r="3246" customFormat="false" ht="12.8" hidden="false" customHeight="false" outlineLevel="0" collapsed="false">
      <c r="A3246" s="0"/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  <c r="O3246" s="0"/>
    </row>
    <row r="3247" customFormat="false" ht="12.8" hidden="false" customHeight="false" outlineLevel="0" collapsed="false">
      <c r="A3247" s="0"/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/>
      <c r="O3247" s="0"/>
    </row>
    <row r="3248" customFormat="false" ht="12.8" hidden="false" customHeight="false" outlineLevel="0" collapsed="false">
      <c r="A3248" s="0"/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  <c r="O3248" s="0"/>
    </row>
    <row r="3249" customFormat="false" ht="12.8" hidden="false" customHeight="false" outlineLevel="0" collapsed="false">
      <c r="A3249" s="0"/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/>
      <c r="O3249" s="0"/>
    </row>
    <row r="3250" customFormat="false" ht="12.8" hidden="false" customHeight="false" outlineLevel="0" collapsed="false">
      <c r="A3250" s="0"/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  <c r="O3250" s="0"/>
    </row>
    <row r="3251" customFormat="false" ht="12.8" hidden="false" customHeight="false" outlineLevel="0" collapsed="false">
      <c r="A3251" s="0"/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</row>
    <row r="3252" customFormat="false" ht="12.8" hidden="false" customHeight="false" outlineLevel="0" collapsed="false">
      <c r="A3252" s="0"/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  <c r="O3252" s="0"/>
    </row>
    <row r="3253" customFormat="false" ht="12.8" hidden="false" customHeight="false" outlineLevel="0" collapsed="false">
      <c r="A3253" s="0"/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  <c r="O3253" s="0"/>
    </row>
    <row r="3254" customFormat="false" ht="12.8" hidden="false" customHeight="false" outlineLevel="0" collapsed="false">
      <c r="A3254" s="0"/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/>
      <c r="O3254" s="0"/>
    </row>
    <row r="3255" customFormat="false" ht="12.8" hidden="false" customHeight="false" outlineLevel="0" collapsed="false">
      <c r="A3255" s="0"/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  <c r="O3255" s="0"/>
    </row>
    <row r="3256" customFormat="false" ht="12.8" hidden="false" customHeight="false" outlineLevel="0" collapsed="false">
      <c r="A3256" s="0"/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  <c r="O3256" s="0"/>
    </row>
    <row r="3257" customFormat="false" ht="12.8" hidden="false" customHeight="false" outlineLevel="0" collapsed="false">
      <c r="A3257" s="0"/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</row>
    <row r="3258" customFormat="false" ht="12.8" hidden="false" customHeight="false" outlineLevel="0" collapsed="false">
      <c r="A3258" s="0"/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  <c r="O3258" s="0"/>
    </row>
    <row r="3259" customFormat="false" ht="12.8" hidden="false" customHeight="false" outlineLevel="0" collapsed="false">
      <c r="A3259" s="0"/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</row>
    <row r="3260" customFormat="false" ht="12.8" hidden="false" customHeight="false" outlineLevel="0" collapsed="false">
      <c r="A3260" s="0"/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/>
      <c r="O3260" s="0"/>
    </row>
    <row r="3261" customFormat="false" ht="12.8" hidden="false" customHeight="false" outlineLevel="0" collapsed="false">
      <c r="A3261" s="0"/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  <c r="O3261" s="0"/>
    </row>
    <row r="3262" customFormat="false" ht="12.8" hidden="false" customHeight="false" outlineLevel="0" collapsed="false">
      <c r="A3262" s="0"/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/>
      <c r="O3262" s="0"/>
    </row>
    <row r="3263" customFormat="false" ht="12.8" hidden="false" customHeight="false" outlineLevel="0" collapsed="false">
      <c r="A3263" s="0"/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</row>
    <row r="3264" customFormat="false" ht="12.8" hidden="false" customHeight="false" outlineLevel="0" collapsed="false">
      <c r="A3264" s="0"/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  <c r="O3264" s="0"/>
    </row>
    <row r="3265" customFormat="false" ht="12.8" hidden="false" customHeight="false" outlineLevel="0" collapsed="false">
      <c r="A3265" s="0"/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</row>
    <row r="3266" customFormat="false" ht="12.8" hidden="false" customHeight="false" outlineLevel="0" collapsed="false">
      <c r="A3266" s="0"/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  <c r="O3266" s="0"/>
    </row>
    <row r="3267" customFormat="false" ht="12.8" hidden="false" customHeight="false" outlineLevel="0" collapsed="false">
      <c r="A3267" s="0"/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</row>
    <row r="3268" customFormat="false" ht="12.8" hidden="false" customHeight="false" outlineLevel="0" collapsed="false">
      <c r="A3268" s="0"/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/>
      <c r="O3268" s="0"/>
    </row>
    <row r="3269" customFormat="false" ht="12.8" hidden="false" customHeight="false" outlineLevel="0" collapsed="false">
      <c r="A3269" s="0"/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  <c r="O3269" s="0"/>
    </row>
    <row r="3270" customFormat="false" ht="12.8" hidden="false" customHeight="false" outlineLevel="0" collapsed="false">
      <c r="A3270" s="0"/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  <c r="O3270" s="0"/>
    </row>
    <row r="3271" customFormat="false" ht="12.8" hidden="false" customHeight="false" outlineLevel="0" collapsed="false">
      <c r="A3271" s="0"/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/>
      <c r="O3271" s="0"/>
    </row>
    <row r="3272" customFormat="false" ht="12.8" hidden="false" customHeight="false" outlineLevel="0" collapsed="false">
      <c r="A3272" s="0"/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  <c r="O3272" s="0"/>
    </row>
    <row r="3273" customFormat="false" ht="12.8" hidden="false" customHeight="false" outlineLevel="0" collapsed="false">
      <c r="A3273" s="0"/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</row>
    <row r="3274" customFormat="false" ht="12.8" hidden="false" customHeight="false" outlineLevel="0" collapsed="false">
      <c r="A3274" s="0"/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  <c r="O3274" s="0"/>
    </row>
    <row r="3275" customFormat="false" ht="12.8" hidden="false" customHeight="false" outlineLevel="0" collapsed="false">
      <c r="A3275" s="0"/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/>
      <c r="O3275" s="0"/>
    </row>
    <row r="3276" customFormat="false" ht="12.8" hidden="false" customHeight="false" outlineLevel="0" collapsed="false">
      <c r="A3276" s="0"/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</row>
    <row r="3277" customFormat="false" ht="12.8" hidden="false" customHeight="false" outlineLevel="0" collapsed="false">
      <c r="A3277" s="0"/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  <c r="O3277" s="0"/>
    </row>
    <row r="3278" customFormat="false" ht="12.8" hidden="false" customHeight="false" outlineLevel="0" collapsed="false">
      <c r="A3278" s="0"/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</row>
    <row r="3279" customFormat="false" ht="12.8" hidden="false" customHeight="false" outlineLevel="0" collapsed="false">
      <c r="A3279" s="0"/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  <c r="O3279" s="0"/>
    </row>
    <row r="3280" customFormat="false" ht="12.8" hidden="false" customHeight="false" outlineLevel="0" collapsed="false">
      <c r="A3280" s="0"/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</row>
    <row r="3281" customFormat="false" ht="12.8" hidden="false" customHeight="false" outlineLevel="0" collapsed="false">
      <c r="A3281" s="0"/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</row>
    <row r="3282" customFormat="false" ht="12.8" hidden="false" customHeight="false" outlineLevel="0" collapsed="false">
      <c r="A3282" s="0"/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</row>
    <row r="3283" customFormat="false" ht="12.8" hidden="false" customHeight="false" outlineLevel="0" collapsed="false">
      <c r="A3283" s="0"/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  <c r="O3283" s="0"/>
    </row>
    <row r="3284" customFormat="false" ht="12.8" hidden="false" customHeight="false" outlineLevel="0" collapsed="false">
      <c r="A3284" s="0"/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</row>
    <row r="3285" customFormat="false" ht="12.8" hidden="false" customHeight="false" outlineLevel="0" collapsed="false">
      <c r="A3285" s="0"/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  <c r="O3285" s="0"/>
    </row>
    <row r="3286" customFormat="false" ht="12.8" hidden="false" customHeight="false" outlineLevel="0" collapsed="false">
      <c r="A3286" s="0"/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</row>
    <row r="3287" customFormat="false" ht="12.8" hidden="false" customHeight="false" outlineLevel="0" collapsed="false">
      <c r="A3287" s="0"/>
      <c r="B3287" s="0"/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  <c r="O3287" s="0"/>
    </row>
    <row r="3288" customFormat="false" ht="12.8" hidden="false" customHeight="false" outlineLevel="0" collapsed="false">
      <c r="A3288" s="0"/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</row>
    <row r="3289" customFormat="false" ht="12.8" hidden="false" customHeight="false" outlineLevel="0" collapsed="false">
      <c r="A3289" s="0"/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/>
      <c r="O3289" s="0"/>
    </row>
    <row r="3290" customFormat="false" ht="12.8" hidden="false" customHeight="false" outlineLevel="0" collapsed="false">
      <c r="A3290" s="0"/>
      <c r="B3290" s="0"/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/>
      <c r="O3290" s="0"/>
    </row>
    <row r="3291" customFormat="false" ht="12.8" hidden="false" customHeight="false" outlineLevel="0" collapsed="false">
      <c r="A3291" s="0"/>
      <c r="B3291" s="0"/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/>
      <c r="O3291" s="0"/>
    </row>
    <row r="3292" customFormat="false" ht="12.8" hidden="false" customHeight="false" outlineLevel="0" collapsed="false">
      <c r="A3292" s="0"/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  <c r="O3292" s="0"/>
    </row>
    <row r="3293" customFormat="false" ht="12.8" hidden="false" customHeight="false" outlineLevel="0" collapsed="false">
      <c r="A3293" s="0"/>
      <c r="B3293" s="0"/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/>
      <c r="O3293" s="0"/>
    </row>
    <row r="3294" customFormat="false" ht="12.8" hidden="false" customHeight="false" outlineLevel="0" collapsed="false">
      <c r="A3294" s="0"/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  <c r="O3294" s="0"/>
    </row>
    <row r="3295" customFormat="false" ht="12.8" hidden="false" customHeight="false" outlineLevel="0" collapsed="false">
      <c r="A3295" s="0"/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  <c r="O3295" s="0"/>
    </row>
    <row r="3296" customFormat="false" ht="12.8" hidden="false" customHeight="false" outlineLevel="0" collapsed="false">
      <c r="A3296" s="0"/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  <c r="O3296" s="0"/>
    </row>
    <row r="3297" customFormat="false" ht="12.8" hidden="false" customHeight="false" outlineLevel="0" collapsed="false">
      <c r="A3297" s="0"/>
      <c r="B3297" s="0"/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/>
      <c r="O3297" s="0"/>
    </row>
    <row r="3298" customFormat="false" ht="12.8" hidden="false" customHeight="false" outlineLevel="0" collapsed="false">
      <c r="A3298" s="0"/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/>
      <c r="O3298" s="0"/>
    </row>
    <row r="3299" customFormat="false" ht="12.8" hidden="false" customHeight="false" outlineLevel="0" collapsed="false">
      <c r="A3299" s="0"/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/>
      <c r="O3299" s="0"/>
    </row>
    <row r="3300" customFormat="false" ht="12.8" hidden="false" customHeight="false" outlineLevel="0" collapsed="false">
      <c r="A3300" s="0"/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  <c r="O3300" s="0"/>
    </row>
    <row r="3301" customFormat="false" ht="12.8" hidden="false" customHeight="false" outlineLevel="0" collapsed="false">
      <c r="A3301" s="0"/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</row>
    <row r="3302" customFormat="false" ht="12.8" hidden="false" customHeight="false" outlineLevel="0" collapsed="false">
      <c r="A3302" s="0"/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  <c r="O3302" s="0"/>
    </row>
    <row r="3303" customFormat="false" ht="12.8" hidden="false" customHeight="false" outlineLevel="0" collapsed="false">
      <c r="A3303" s="0"/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</row>
    <row r="3304" customFormat="false" ht="12.8" hidden="false" customHeight="false" outlineLevel="0" collapsed="false">
      <c r="A3304" s="0"/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/>
      <c r="O3304" s="0"/>
    </row>
    <row r="3305" customFormat="false" ht="12.8" hidden="false" customHeight="false" outlineLevel="0" collapsed="false">
      <c r="A3305" s="0"/>
      <c r="B3305" s="0"/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  <c r="O3305" s="0"/>
    </row>
    <row r="3306" customFormat="false" ht="12.8" hidden="false" customHeight="false" outlineLevel="0" collapsed="false">
      <c r="A3306" s="0"/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/>
      <c r="O3306" s="0"/>
    </row>
    <row r="3307" customFormat="false" ht="12.8" hidden="false" customHeight="false" outlineLevel="0" collapsed="false">
      <c r="A3307" s="0"/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</row>
    <row r="3308" customFormat="false" ht="12.8" hidden="false" customHeight="false" outlineLevel="0" collapsed="false">
      <c r="A3308" s="0"/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</row>
    <row r="3309" customFormat="false" ht="12.8" hidden="false" customHeight="false" outlineLevel="0" collapsed="false">
      <c r="A3309" s="0"/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  <c r="O3309" s="0"/>
    </row>
    <row r="3310" customFormat="false" ht="12.8" hidden="false" customHeight="false" outlineLevel="0" collapsed="false">
      <c r="A3310" s="0"/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  <c r="O3310" s="0"/>
    </row>
    <row r="3311" customFormat="false" ht="12.8" hidden="false" customHeight="false" outlineLevel="0" collapsed="false">
      <c r="A3311" s="0"/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/>
      <c r="O3311" s="0"/>
    </row>
    <row r="3312" customFormat="false" ht="12.8" hidden="false" customHeight="false" outlineLevel="0" collapsed="false">
      <c r="A3312" s="0"/>
      <c r="B3312" s="0"/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/>
      <c r="O3312" s="0"/>
    </row>
    <row r="3313" customFormat="false" ht="12.8" hidden="false" customHeight="false" outlineLevel="0" collapsed="false">
      <c r="A3313" s="0"/>
      <c r="B3313" s="0"/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/>
      <c r="O3313" s="0"/>
    </row>
    <row r="3314" customFormat="false" ht="12.8" hidden="false" customHeight="false" outlineLevel="0" collapsed="false">
      <c r="A3314" s="0"/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  <c r="O3314" s="0"/>
    </row>
    <row r="3315" customFormat="false" ht="12.8" hidden="false" customHeight="false" outlineLevel="0" collapsed="false">
      <c r="A3315" s="0"/>
      <c r="B3315" s="0"/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/>
      <c r="O3315" s="0"/>
    </row>
    <row r="3316" customFormat="false" ht="12.8" hidden="false" customHeight="false" outlineLevel="0" collapsed="false">
      <c r="A3316" s="0"/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/>
      <c r="O3316" s="0"/>
    </row>
    <row r="3317" customFormat="false" ht="12.8" hidden="false" customHeight="false" outlineLevel="0" collapsed="false">
      <c r="A3317" s="0"/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/>
      <c r="O3317" s="0"/>
    </row>
    <row r="3318" customFormat="false" ht="12.8" hidden="false" customHeight="false" outlineLevel="0" collapsed="false">
      <c r="A3318" s="0"/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  <c r="O3318" s="0"/>
    </row>
    <row r="3319" customFormat="false" ht="12.8" hidden="false" customHeight="false" outlineLevel="0" collapsed="false">
      <c r="A3319" s="0"/>
      <c r="B3319" s="0"/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/>
      <c r="O3319" s="0"/>
    </row>
    <row r="3320" customFormat="false" ht="12.8" hidden="false" customHeight="false" outlineLevel="0" collapsed="false">
      <c r="A3320" s="0"/>
      <c r="B3320" s="0"/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/>
      <c r="O3320" s="0"/>
    </row>
    <row r="3321" customFormat="false" ht="12.8" hidden="false" customHeight="false" outlineLevel="0" collapsed="false">
      <c r="A3321" s="0"/>
      <c r="B3321" s="0"/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/>
      <c r="O3321" s="0"/>
    </row>
    <row r="3322" customFormat="false" ht="12.8" hidden="false" customHeight="false" outlineLevel="0" collapsed="false">
      <c r="A3322" s="0"/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/>
      <c r="O3322" s="0"/>
    </row>
    <row r="3323" customFormat="false" ht="12.8" hidden="false" customHeight="false" outlineLevel="0" collapsed="false">
      <c r="A3323" s="0"/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/>
      <c r="O3323" s="0"/>
    </row>
    <row r="3324" customFormat="false" ht="12.8" hidden="false" customHeight="false" outlineLevel="0" collapsed="false">
      <c r="A3324" s="0"/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  <c r="O3324" s="0"/>
    </row>
    <row r="3325" customFormat="false" ht="12.8" hidden="false" customHeight="false" outlineLevel="0" collapsed="false">
      <c r="A3325" s="0"/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/>
      <c r="O3325" s="0"/>
    </row>
    <row r="3326" customFormat="false" ht="12.8" hidden="false" customHeight="false" outlineLevel="0" collapsed="false">
      <c r="A3326" s="0"/>
      <c r="B3326" s="0"/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/>
      <c r="O3326" s="0"/>
    </row>
    <row r="3327" customFormat="false" ht="12.8" hidden="false" customHeight="false" outlineLevel="0" collapsed="false">
      <c r="A3327" s="0"/>
      <c r="B3327" s="0"/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/>
      <c r="O3327" s="0"/>
    </row>
    <row r="3328" customFormat="false" ht="12.8" hidden="false" customHeight="false" outlineLevel="0" collapsed="false">
      <c r="A3328" s="0"/>
      <c r="B3328" s="0"/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/>
      <c r="O3328" s="0"/>
    </row>
    <row r="3329" customFormat="false" ht="12.8" hidden="false" customHeight="false" outlineLevel="0" collapsed="false">
      <c r="A3329" s="0"/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  <c r="O3329" s="0"/>
    </row>
    <row r="3330" customFormat="false" ht="12.8" hidden="false" customHeight="false" outlineLevel="0" collapsed="false">
      <c r="A3330" s="0"/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/>
      <c r="O3330" s="0"/>
    </row>
    <row r="3331" customFormat="false" ht="12.8" hidden="false" customHeight="false" outlineLevel="0" collapsed="false">
      <c r="A3331" s="0"/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  <c r="O3331" s="0"/>
    </row>
    <row r="3332" customFormat="false" ht="12.8" hidden="false" customHeight="false" outlineLevel="0" collapsed="false">
      <c r="A3332" s="0"/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  <c r="O3332" s="0"/>
    </row>
    <row r="3333" customFormat="false" ht="12.8" hidden="false" customHeight="false" outlineLevel="0" collapsed="false">
      <c r="A3333" s="0"/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</row>
    <row r="3334" customFormat="false" ht="12.8" hidden="false" customHeight="false" outlineLevel="0" collapsed="false">
      <c r="A3334" s="0"/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/>
      <c r="O3334" s="0"/>
    </row>
    <row r="3335" customFormat="false" ht="12.8" hidden="false" customHeight="false" outlineLevel="0" collapsed="false">
      <c r="A3335" s="0"/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/>
      <c r="O3335" s="0"/>
    </row>
    <row r="3336" customFormat="false" ht="12.8" hidden="false" customHeight="false" outlineLevel="0" collapsed="false">
      <c r="A3336" s="0"/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  <c r="O3336" s="0"/>
    </row>
    <row r="3337" customFormat="false" ht="12.8" hidden="false" customHeight="false" outlineLevel="0" collapsed="false">
      <c r="A3337" s="0"/>
      <c r="B3337" s="0"/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/>
      <c r="O3337" s="0"/>
    </row>
    <row r="3338" customFormat="false" ht="12.8" hidden="false" customHeight="false" outlineLevel="0" collapsed="false">
      <c r="A3338" s="0"/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</row>
    <row r="3339" customFormat="false" ht="12.8" hidden="false" customHeight="false" outlineLevel="0" collapsed="false">
      <c r="A3339" s="0"/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/>
      <c r="O3339" s="0"/>
    </row>
    <row r="3340" customFormat="false" ht="12.8" hidden="false" customHeight="false" outlineLevel="0" collapsed="false">
      <c r="A3340" s="0"/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  <c r="O3340" s="0"/>
    </row>
    <row r="3341" customFormat="false" ht="12.8" hidden="false" customHeight="false" outlineLevel="0" collapsed="false">
      <c r="A3341" s="0"/>
      <c r="B3341" s="0"/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/>
      <c r="O3341" s="0"/>
    </row>
    <row r="3342" customFormat="false" ht="12.8" hidden="false" customHeight="false" outlineLevel="0" collapsed="false">
      <c r="A3342" s="0"/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/>
      <c r="O3342" s="0"/>
    </row>
    <row r="3343" customFormat="false" ht="12.8" hidden="false" customHeight="false" outlineLevel="0" collapsed="false">
      <c r="A3343" s="0"/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/>
      <c r="O3343" s="0"/>
    </row>
    <row r="3344" customFormat="false" ht="12.8" hidden="false" customHeight="false" outlineLevel="0" collapsed="false">
      <c r="A3344" s="0"/>
      <c r="B3344" s="0"/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/>
      <c r="O3344" s="0"/>
    </row>
    <row r="3345" customFormat="false" ht="12.8" hidden="false" customHeight="false" outlineLevel="0" collapsed="false">
      <c r="A3345" s="0"/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/>
      <c r="O3345" s="0"/>
    </row>
    <row r="3346" customFormat="false" ht="12.8" hidden="false" customHeight="false" outlineLevel="0" collapsed="false">
      <c r="A3346" s="0"/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/>
      <c r="O3346" s="0"/>
    </row>
    <row r="3347" customFormat="false" ht="12.8" hidden="false" customHeight="false" outlineLevel="0" collapsed="false">
      <c r="A3347" s="0"/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/>
      <c r="O3347" s="0"/>
    </row>
    <row r="3348" customFormat="false" ht="12.8" hidden="false" customHeight="false" outlineLevel="0" collapsed="false">
      <c r="A3348" s="0"/>
      <c r="B3348" s="0"/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/>
      <c r="O3348" s="0"/>
    </row>
    <row r="3349" customFormat="false" ht="12.8" hidden="false" customHeight="false" outlineLevel="0" collapsed="false">
      <c r="A3349" s="0"/>
      <c r="B3349" s="0"/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/>
      <c r="O3349" s="0"/>
    </row>
    <row r="3350" customFormat="false" ht="12.8" hidden="false" customHeight="false" outlineLevel="0" collapsed="false">
      <c r="A3350" s="0"/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/>
      <c r="O3350" s="0"/>
    </row>
    <row r="3351" customFormat="false" ht="12.8" hidden="false" customHeight="false" outlineLevel="0" collapsed="false">
      <c r="A3351" s="0"/>
      <c r="B3351" s="0"/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/>
      <c r="O3351" s="0"/>
    </row>
    <row r="3352" customFormat="false" ht="12.8" hidden="false" customHeight="false" outlineLevel="0" collapsed="false">
      <c r="A3352" s="0"/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/>
      <c r="O3352" s="0"/>
    </row>
    <row r="3353" customFormat="false" ht="12.8" hidden="false" customHeight="false" outlineLevel="0" collapsed="false">
      <c r="A3353" s="0"/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/>
      <c r="O3353" s="0"/>
    </row>
    <row r="3354" customFormat="false" ht="12.8" hidden="false" customHeight="false" outlineLevel="0" collapsed="false">
      <c r="A3354" s="0"/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/>
      <c r="O3354" s="0"/>
    </row>
    <row r="3355" customFormat="false" ht="12.8" hidden="false" customHeight="false" outlineLevel="0" collapsed="false">
      <c r="A3355" s="0"/>
      <c r="B3355" s="0"/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/>
      <c r="O3355" s="0"/>
    </row>
    <row r="3356" customFormat="false" ht="12.8" hidden="false" customHeight="false" outlineLevel="0" collapsed="false">
      <c r="A3356" s="0"/>
      <c r="B3356" s="0"/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/>
      <c r="O3356" s="0"/>
    </row>
    <row r="3357" customFormat="false" ht="12.8" hidden="false" customHeight="false" outlineLevel="0" collapsed="false">
      <c r="A3357" s="0"/>
      <c r="B3357" s="0"/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/>
      <c r="O3357" s="0"/>
    </row>
    <row r="3358" customFormat="false" ht="12.8" hidden="false" customHeight="false" outlineLevel="0" collapsed="false">
      <c r="A3358" s="0"/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/>
      <c r="O3358" s="0"/>
    </row>
    <row r="3359" customFormat="false" ht="12.8" hidden="false" customHeight="false" outlineLevel="0" collapsed="false">
      <c r="A3359" s="0"/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  <c r="O3359" s="0"/>
    </row>
    <row r="3360" customFormat="false" ht="12.8" hidden="false" customHeight="false" outlineLevel="0" collapsed="false">
      <c r="A3360" s="0"/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  <c r="O3360" s="0"/>
    </row>
    <row r="3361" customFormat="false" ht="12.8" hidden="false" customHeight="false" outlineLevel="0" collapsed="false">
      <c r="A3361" s="0"/>
      <c r="B3361" s="0"/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/>
      <c r="O3361" s="0"/>
    </row>
    <row r="3362" customFormat="false" ht="12.8" hidden="false" customHeight="false" outlineLevel="0" collapsed="false">
      <c r="A3362" s="0"/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/>
      <c r="O3362" s="0"/>
    </row>
    <row r="3363" customFormat="false" ht="12.8" hidden="false" customHeight="false" outlineLevel="0" collapsed="false">
      <c r="A3363" s="0"/>
      <c r="B3363" s="0"/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/>
      <c r="O3363" s="0"/>
    </row>
    <row r="3364" customFormat="false" ht="12.8" hidden="false" customHeight="false" outlineLevel="0" collapsed="false">
      <c r="A3364" s="0"/>
      <c r="B3364" s="0"/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/>
      <c r="O3364" s="0"/>
    </row>
    <row r="3365" customFormat="false" ht="12.8" hidden="false" customHeight="false" outlineLevel="0" collapsed="false">
      <c r="A3365" s="0"/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/>
      <c r="O3365" s="0"/>
    </row>
    <row r="3366" customFormat="false" ht="12.8" hidden="false" customHeight="false" outlineLevel="0" collapsed="false">
      <c r="A3366" s="0"/>
      <c r="B3366" s="0"/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/>
      <c r="O3366" s="0"/>
    </row>
    <row r="3367" customFormat="false" ht="12.8" hidden="false" customHeight="false" outlineLevel="0" collapsed="false">
      <c r="A3367" s="0"/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/>
      <c r="O3367" s="0"/>
    </row>
    <row r="3368" customFormat="false" ht="12.8" hidden="false" customHeight="false" outlineLevel="0" collapsed="false">
      <c r="A3368" s="0"/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/>
      <c r="O3368" s="0"/>
    </row>
    <row r="3369" customFormat="false" ht="12.8" hidden="false" customHeight="false" outlineLevel="0" collapsed="false">
      <c r="A3369" s="0"/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/>
      <c r="O3369" s="0"/>
    </row>
    <row r="3370" customFormat="false" ht="12.8" hidden="false" customHeight="false" outlineLevel="0" collapsed="false">
      <c r="A3370" s="0"/>
      <c r="B3370" s="0"/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/>
      <c r="O3370" s="0"/>
    </row>
    <row r="3371" customFormat="false" ht="12.8" hidden="false" customHeight="false" outlineLevel="0" collapsed="false">
      <c r="A3371" s="0"/>
      <c r="B3371" s="0"/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/>
      <c r="O3371" s="0"/>
    </row>
    <row r="3372" customFormat="false" ht="12.8" hidden="false" customHeight="false" outlineLevel="0" collapsed="false">
      <c r="A3372" s="0"/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/>
      <c r="O3372" s="0"/>
    </row>
    <row r="3373" customFormat="false" ht="12.8" hidden="false" customHeight="false" outlineLevel="0" collapsed="false">
      <c r="A3373" s="0"/>
      <c r="B3373" s="0"/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/>
      <c r="O3373" s="0"/>
    </row>
    <row r="3374" customFormat="false" ht="12.8" hidden="false" customHeight="false" outlineLevel="0" collapsed="false">
      <c r="A3374" s="0"/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/>
      <c r="O3374" s="0"/>
    </row>
    <row r="3375" customFormat="false" ht="12.8" hidden="false" customHeight="false" outlineLevel="0" collapsed="false">
      <c r="A3375" s="0"/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/>
      <c r="O3375" s="0"/>
    </row>
    <row r="3376" customFormat="false" ht="12.8" hidden="false" customHeight="false" outlineLevel="0" collapsed="false">
      <c r="A3376" s="0"/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/>
      <c r="O3376" s="0"/>
    </row>
    <row r="3377" customFormat="false" ht="12.8" hidden="false" customHeight="false" outlineLevel="0" collapsed="false">
      <c r="A3377" s="0"/>
      <c r="B3377" s="0"/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/>
      <c r="O3377" s="0"/>
    </row>
    <row r="3378" customFormat="false" ht="12.8" hidden="false" customHeight="false" outlineLevel="0" collapsed="false">
      <c r="A3378" s="0"/>
      <c r="B3378" s="0"/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/>
      <c r="O3378" s="0"/>
    </row>
    <row r="3379" customFormat="false" ht="12.8" hidden="false" customHeight="false" outlineLevel="0" collapsed="false">
      <c r="A3379" s="0"/>
      <c r="B3379" s="0"/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/>
      <c r="O3379" s="0"/>
    </row>
    <row r="3380" customFormat="false" ht="12.8" hidden="false" customHeight="false" outlineLevel="0" collapsed="false">
      <c r="A3380" s="0"/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/>
      <c r="O3380" s="0"/>
    </row>
    <row r="3381" customFormat="false" ht="12.8" hidden="false" customHeight="false" outlineLevel="0" collapsed="false">
      <c r="A3381" s="0"/>
      <c r="B3381" s="0"/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/>
      <c r="O3381" s="0"/>
    </row>
    <row r="3382" customFormat="false" ht="12.8" hidden="false" customHeight="false" outlineLevel="0" collapsed="false">
      <c r="A3382" s="0"/>
      <c r="B3382" s="0"/>
      <c r="C3382" s="0"/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/>
      <c r="O3382" s="0"/>
    </row>
    <row r="3383" customFormat="false" ht="12.8" hidden="false" customHeight="false" outlineLevel="0" collapsed="false">
      <c r="A3383" s="0"/>
      <c r="B3383" s="0"/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/>
      <c r="O3383" s="0"/>
    </row>
    <row r="3384" customFormat="false" ht="12.8" hidden="false" customHeight="false" outlineLevel="0" collapsed="false">
      <c r="A3384" s="0"/>
      <c r="B3384" s="0"/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/>
      <c r="O3384" s="0"/>
    </row>
    <row r="3385" customFormat="false" ht="12.8" hidden="false" customHeight="false" outlineLevel="0" collapsed="false">
      <c r="A3385" s="0"/>
      <c r="B3385" s="0"/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/>
      <c r="O3385" s="0"/>
    </row>
    <row r="3386" customFormat="false" ht="12.8" hidden="false" customHeight="false" outlineLevel="0" collapsed="false">
      <c r="A3386" s="0"/>
      <c r="B3386" s="0"/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/>
      <c r="O3386" s="0"/>
    </row>
    <row r="3387" customFormat="false" ht="12.8" hidden="false" customHeight="false" outlineLevel="0" collapsed="false">
      <c r="A3387" s="0"/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/>
      <c r="O3387" s="0"/>
    </row>
    <row r="3388" customFormat="false" ht="12.8" hidden="false" customHeight="false" outlineLevel="0" collapsed="false">
      <c r="A3388" s="0"/>
      <c r="B3388" s="0"/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/>
      <c r="O3388" s="0"/>
    </row>
    <row r="3389" customFormat="false" ht="12.8" hidden="false" customHeight="false" outlineLevel="0" collapsed="false">
      <c r="A3389" s="0"/>
      <c r="B3389" s="0"/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/>
      <c r="O3389" s="0"/>
    </row>
    <row r="3390" customFormat="false" ht="12.8" hidden="false" customHeight="false" outlineLevel="0" collapsed="false">
      <c r="A3390" s="0"/>
      <c r="B3390" s="0"/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/>
      <c r="O3390" s="0"/>
    </row>
    <row r="3391" customFormat="false" ht="12.8" hidden="false" customHeight="false" outlineLevel="0" collapsed="false">
      <c r="A3391" s="0"/>
      <c r="B3391" s="0"/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/>
      <c r="O3391" s="0"/>
    </row>
    <row r="3392" customFormat="false" ht="12.8" hidden="false" customHeight="false" outlineLevel="0" collapsed="false">
      <c r="A3392" s="0"/>
      <c r="B3392" s="0"/>
      <c r="C3392" s="0"/>
      <c r="D3392" s="0"/>
      <c r="E3392" s="0"/>
      <c r="F3392" s="0"/>
      <c r="G3392" s="0"/>
      <c r="H3392" s="0"/>
      <c r="I3392" s="0"/>
      <c r="J3392" s="0"/>
      <c r="K3392" s="0"/>
      <c r="L3392" s="0"/>
      <c r="M3392" s="0"/>
      <c r="N3392" s="0"/>
      <c r="O3392" s="0"/>
    </row>
    <row r="3393" customFormat="false" ht="12.8" hidden="false" customHeight="false" outlineLevel="0" collapsed="false">
      <c r="A3393" s="0"/>
      <c r="B3393" s="0"/>
      <c r="C3393" s="0"/>
      <c r="D3393" s="0"/>
      <c r="E3393" s="0"/>
      <c r="F3393" s="0"/>
      <c r="G3393" s="0"/>
      <c r="H3393" s="0"/>
      <c r="I3393" s="0"/>
      <c r="J3393" s="0"/>
      <c r="K3393" s="0"/>
      <c r="L3393" s="0"/>
      <c r="M3393" s="0"/>
      <c r="N3393" s="0"/>
      <c r="O3393" s="0"/>
    </row>
    <row r="3394" customFormat="false" ht="12.8" hidden="false" customHeight="false" outlineLevel="0" collapsed="false">
      <c r="A3394" s="0"/>
      <c r="B3394" s="0"/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/>
      <c r="O3394" s="0"/>
    </row>
    <row r="3395" customFormat="false" ht="12.8" hidden="false" customHeight="false" outlineLevel="0" collapsed="false">
      <c r="A3395" s="0"/>
      <c r="B3395" s="0"/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/>
      <c r="O3395" s="0"/>
    </row>
    <row r="3396" customFormat="false" ht="12.8" hidden="false" customHeight="false" outlineLevel="0" collapsed="false">
      <c r="A3396" s="0"/>
      <c r="B3396" s="0"/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/>
      <c r="O3396" s="0"/>
    </row>
    <row r="3397" customFormat="false" ht="12.8" hidden="false" customHeight="false" outlineLevel="0" collapsed="false">
      <c r="A3397" s="0"/>
      <c r="B3397" s="0"/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/>
      <c r="O3397" s="0"/>
    </row>
    <row r="3398" customFormat="false" ht="12.8" hidden="false" customHeight="false" outlineLevel="0" collapsed="false">
      <c r="A3398" s="0"/>
      <c r="B3398" s="0"/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/>
      <c r="O3398" s="0"/>
    </row>
    <row r="3399" customFormat="false" ht="12.8" hidden="false" customHeight="false" outlineLevel="0" collapsed="false">
      <c r="A3399" s="0"/>
      <c r="B3399" s="0"/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/>
      <c r="O3399" s="0"/>
    </row>
    <row r="3400" customFormat="false" ht="12.8" hidden="false" customHeight="false" outlineLevel="0" collapsed="false">
      <c r="A3400" s="0"/>
      <c r="B3400" s="0"/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/>
      <c r="O3400" s="0"/>
    </row>
    <row r="3401" customFormat="false" ht="12.8" hidden="false" customHeight="false" outlineLevel="0" collapsed="false">
      <c r="A3401" s="0"/>
      <c r="B3401" s="0"/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/>
      <c r="O3401" s="0"/>
    </row>
    <row r="3402" customFormat="false" ht="12.8" hidden="false" customHeight="false" outlineLevel="0" collapsed="false">
      <c r="A3402" s="0"/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/>
      <c r="O3402" s="0"/>
    </row>
    <row r="3403" customFormat="false" ht="12.8" hidden="false" customHeight="false" outlineLevel="0" collapsed="false">
      <c r="A3403" s="0"/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/>
      <c r="O3403" s="0"/>
    </row>
    <row r="3404" customFormat="false" ht="12.8" hidden="false" customHeight="false" outlineLevel="0" collapsed="false">
      <c r="A3404" s="0"/>
      <c r="B3404" s="0"/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/>
      <c r="O3404" s="0"/>
    </row>
    <row r="3405" customFormat="false" ht="12.8" hidden="false" customHeight="false" outlineLevel="0" collapsed="false">
      <c r="A3405" s="0"/>
      <c r="B3405" s="0"/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/>
      <c r="O3405" s="0"/>
    </row>
    <row r="3406" customFormat="false" ht="12.8" hidden="false" customHeight="false" outlineLevel="0" collapsed="false">
      <c r="A3406" s="0"/>
      <c r="B3406" s="0"/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/>
      <c r="O3406" s="0"/>
    </row>
    <row r="3407" customFormat="false" ht="12.8" hidden="false" customHeight="false" outlineLevel="0" collapsed="false">
      <c r="A3407" s="0"/>
      <c r="B3407" s="0"/>
      <c r="C3407" s="0"/>
      <c r="D3407" s="0"/>
      <c r="E3407" s="0"/>
      <c r="F3407" s="0"/>
      <c r="G3407" s="0"/>
      <c r="H3407" s="0"/>
      <c r="I3407" s="0"/>
      <c r="J3407" s="0"/>
      <c r="K3407" s="0"/>
      <c r="L3407" s="0"/>
      <c r="M3407" s="0"/>
      <c r="N3407" s="0"/>
      <c r="O3407" s="0"/>
    </row>
    <row r="3408" customFormat="false" ht="12.8" hidden="false" customHeight="false" outlineLevel="0" collapsed="false">
      <c r="A3408" s="0"/>
      <c r="B3408" s="0"/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/>
      <c r="O3408" s="0"/>
    </row>
    <row r="3409" customFormat="false" ht="12.8" hidden="false" customHeight="false" outlineLevel="0" collapsed="false">
      <c r="A3409" s="0"/>
      <c r="B3409" s="0"/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/>
      <c r="O3409" s="0"/>
    </row>
    <row r="3410" customFormat="false" ht="12.8" hidden="false" customHeight="false" outlineLevel="0" collapsed="false">
      <c r="A3410" s="0"/>
      <c r="B3410" s="0"/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/>
      <c r="O3410" s="0"/>
    </row>
    <row r="3411" customFormat="false" ht="12.8" hidden="false" customHeight="false" outlineLevel="0" collapsed="false">
      <c r="A3411" s="0"/>
      <c r="B3411" s="0"/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/>
      <c r="O3411" s="0"/>
    </row>
    <row r="3412" customFormat="false" ht="12.8" hidden="false" customHeight="false" outlineLevel="0" collapsed="false">
      <c r="A3412" s="0"/>
      <c r="B3412" s="0"/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/>
      <c r="O3412" s="0"/>
    </row>
    <row r="3413" customFormat="false" ht="12.8" hidden="false" customHeight="false" outlineLevel="0" collapsed="false">
      <c r="A3413" s="0"/>
      <c r="B3413" s="0"/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/>
      <c r="O3413" s="0"/>
    </row>
    <row r="3414" customFormat="false" ht="12.8" hidden="false" customHeight="false" outlineLevel="0" collapsed="false">
      <c r="A3414" s="0"/>
      <c r="B3414" s="0"/>
      <c r="C3414" s="0"/>
      <c r="D3414" s="0"/>
      <c r="E3414" s="0"/>
      <c r="F3414" s="0"/>
      <c r="G3414" s="0"/>
      <c r="H3414" s="0"/>
      <c r="I3414" s="0"/>
      <c r="J3414" s="0"/>
      <c r="K3414" s="0"/>
      <c r="L3414" s="0"/>
      <c r="M3414" s="0"/>
      <c r="N3414" s="0"/>
      <c r="O3414" s="0"/>
    </row>
    <row r="3415" customFormat="false" ht="12.8" hidden="false" customHeight="false" outlineLevel="0" collapsed="false">
      <c r="A3415" s="0"/>
      <c r="B3415" s="0"/>
      <c r="C3415" s="0"/>
      <c r="D3415" s="0"/>
      <c r="E3415" s="0"/>
      <c r="F3415" s="0"/>
      <c r="G3415" s="0"/>
      <c r="H3415" s="0"/>
      <c r="I3415" s="0"/>
      <c r="J3415" s="0"/>
      <c r="K3415" s="0"/>
      <c r="L3415" s="0"/>
      <c r="M3415" s="0"/>
      <c r="N3415" s="0"/>
      <c r="O3415" s="0"/>
    </row>
    <row r="3416" customFormat="false" ht="12.8" hidden="false" customHeight="false" outlineLevel="0" collapsed="false">
      <c r="A3416" s="0"/>
      <c r="B3416" s="0"/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/>
      <c r="O3416" s="0"/>
    </row>
    <row r="3417" customFormat="false" ht="12.8" hidden="false" customHeight="false" outlineLevel="0" collapsed="false">
      <c r="A3417" s="0"/>
      <c r="B3417" s="0"/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/>
      <c r="O3417" s="0"/>
    </row>
    <row r="3418" customFormat="false" ht="12.8" hidden="false" customHeight="false" outlineLevel="0" collapsed="false">
      <c r="A3418" s="0"/>
      <c r="B3418" s="0"/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/>
      <c r="O3418" s="0"/>
    </row>
    <row r="3419" customFormat="false" ht="12.8" hidden="false" customHeight="false" outlineLevel="0" collapsed="false">
      <c r="A3419" s="0"/>
      <c r="B3419" s="0"/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/>
      <c r="O3419" s="0"/>
    </row>
    <row r="3420" customFormat="false" ht="12.8" hidden="false" customHeight="false" outlineLevel="0" collapsed="false">
      <c r="A3420" s="0"/>
      <c r="B3420" s="0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/>
      <c r="O3420" s="0"/>
    </row>
    <row r="3421" customFormat="false" ht="12.8" hidden="false" customHeight="false" outlineLevel="0" collapsed="false">
      <c r="A3421" s="0"/>
      <c r="B3421" s="0"/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/>
      <c r="O3421" s="0"/>
    </row>
    <row r="3422" customFormat="false" ht="12.8" hidden="false" customHeight="false" outlineLevel="0" collapsed="false">
      <c r="A3422" s="0"/>
      <c r="B3422" s="0"/>
      <c r="C3422" s="0"/>
      <c r="D3422" s="0"/>
      <c r="E3422" s="0"/>
      <c r="F3422" s="0"/>
      <c r="G3422" s="0"/>
      <c r="H3422" s="0"/>
      <c r="I3422" s="0"/>
      <c r="J3422" s="0"/>
      <c r="K3422" s="0"/>
      <c r="L3422" s="0"/>
      <c r="M3422" s="0"/>
      <c r="N3422" s="0"/>
      <c r="O3422" s="0"/>
    </row>
    <row r="3423" customFormat="false" ht="12.8" hidden="false" customHeight="false" outlineLevel="0" collapsed="false">
      <c r="A3423" s="0"/>
      <c r="B3423" s="0"/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/>
      <c r="O3423" s="0"/>
    </row>
    <row r="3424" customFormat="false" ht="12.8" hidden="false" customHeight="false" outlineLevel="0" collapsed="false">
      <c r="A3424" s="0"/>
      <c r="B3424" s="0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/>
      <c r="O3424" s="0"/>
    </row>
    <row r="3425" customFormat="false" ht="12.8" hidden="false" customHeight="false" outlineLevel="0" collapsed="false">
      <c r="A3425" s="0"/>
      <c r="B3425" s="0"/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/>
      <c r="O3425" s="0"/>
    </row>
    <row r="3426" customFormat="false" ht="12.8" hidden="false" customHeight="false" outlineLevel="0" collapsed="false">
      <c r="A3426" s="0"/>
      <c r="B3426" s="0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/>
      <c r="O3426" s="0"/>
    </row>
    <row r="3427" customFormat="false" ht="12.8" hidden="false" customHeight="false" outlineLevel="0" collapsed="false">
      <c r="A3427" s="0"/>
      <c r="B3427" s="0"/>
      <c r="C3427" s="0"/>
      <c r="D3427" s="0"/>
      <c r="E3427" s="0"/>
      <c r="F3427" s="0"/>
      <c r="G3427" s="0"/>
      <c r="H3427" s="0"/>
      <c r="I3427" s="0"/>
      <c r="J3427" s="0"/>
      <c r="K3427" s="0"/>
      <c r="L3427" s="0"/>
      <c r="M3427" s="0"/>
      <c r="N3427" s="0"/>
      <c r="O3427" s="0"/>
    </row>
    <row r="3428" customFormat="false" ht="12.8" hidden="false" customHeight="false" outlineLevel="0" collapsed="false">
      <c r="A3428" s="0"/>
      <c r="B3428" s="0"/>
      <c r="C3428" s="0"/>
      <c r="D3428" s="0"/>
      <c r="E3428" s="0"/>
      <c r="F3428" s="0"/>
      <c r="G3428" s="0"/>
      <c r="H3428" s="0"/>
      <c r="I3428" s="0"/>
      <c r="J3428" s="0"/>
      <c r="K3428" s="0"/>
      <c r="L3428" s="0"/>
      <c r="M3428" s="0"/>
      <c r="N3428" s="0"/>
      <c r="O3428" s="0"/>
    </row>
    <row r="3429" customFormat="false" ht="12.8" hidden="false" customHeight="false" outlineLevel="0" collapsed="false">
      <c r="A3429" s="0"/>
      <c r="B3429" s="0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/>
      <c r="O3429" s="0"/>
    </row>
    <row r="3430" customFormat="false" ht="12.8" hidden="false" customHeight="false" outlineLevel="0" collapsed="false">
      <c r="A3430" s="0"/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/>
      <c r="O3430" s="0"/>
    </row>
    <row r="3431" customFormat="false" ht="12.8" hidden="false" customHeight="false" outlineLevel="0" collapsed="false">
      <c r="A3431" s="0"/>
      <c r="B3431" s="0"/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/>
      <c r="O3431" s="0"/>
    </row>
    <row r="3432" customFormat="false" ht="12.8" hidden="false" customHeight="false" outlineLevel="0" collapsed="false">
      <c r="A3432" s="0"/>
      <c r="B3432" s="0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/>
      <c r="O3432" s="0"/>
    </row>
    <row r="3433" customFormat="false" ht="12.8" hidden="false" customHeight="false" outlineLevel="0" collapsed="false">
      <c r="A3433" s="0"/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/>
      <c r="O3433" s="0"/>
    </row>
    <row r="3434" customFormat="false" ht="12.8" hidden="false" customHeight="false" outlineLevel="0" collapsed="false">
      <c r="A3434" s="0"/>
      <c r="B3434" s="0"/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/>
      <c r="O3434" s="0"/>
    </row>
    <row r="3435" customFormat="false" ht="12.8" hidden="false" customHeight="false" outlineLevel="0" collapsed="false">
      <c r="A3435" s="0"/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/>
      <c r="O3435" s="0"/>
    </row>
    <row r="3436" customFormat="false" ht="12.8" hidden="false" customHeight="false" outlineLevel="0" collapsed="false">
      <c r="A3436" s="0"/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/>
      <c r="O3436" s="0"/>
    </row>
    <row r="3437" customFormat="false" ht="12.8" hidden="false" customHeight="false" outlineLevel="0" collapsed="false">
      <c r="A3437" s="0"/>
      <c r="B3437" s="0"/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/>
      <c r="O3437" s="0"/>
    </row>
    <row r="3438" customFormat="false" ht="12.8" hidden="false" customHeight="false" outlineLevel="0" collapsed="false">
      <c r="A3438" s="0"/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</row>
    <row r="3439" customFormat="false" ht="12.8" hidden="false" customHeight="false" outlineLevel="0" collapsed="false">
      <c r="A3439" s="0"/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</row>
    <row r="3440" customFormat="false" ht="12.8" hidden="false" customHeight="false" outlineLevel="0" collapsed="false">
      <c r="A3440" s="0"/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/>
      <c r="O3440" s="0"/>
    </row>
    <row r="3441" customFormat="false" ht="12.8" hidden="false" customHeight="false" outlineLevel="0" collapsed="false">
      <c r="A3441" s="0"/>
      <c r="B3441" s="0"/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/>
      <c r="O3441" s="0"/>
    </row>
    <row r="3442" customFormat="false" ht="12.8" hidden="false" customHeight="false" outlineLevel="0" collapsed="false">
      <c r="A3442" s="0"/>
      <c r="B3442" s="0"/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/>
      <c r="O3442" s="0"/>
    </row>
    <row r="3443" customFormat="false" ht="12.8" hidden="false" customHeight="false" outlineLevel="0" collapsed="false">
      <c r="A3443" s="0"/>
      <c r="B3443" s="0"/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/>
      <c r="O3443" s="0"/>
    </row>
    <row r="3444" customFormat="false" ht="12.8" hidden="false" customHeight="false" outlineLevel="0" collapsed="false">
      <c r="A3444" s="0"/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  <c r="O3444" s="0"/>
    </row>
    <row r="3445" customFormat="false" ht="12.8" hidden="false" customHeight="false" outlineLevel="0" collapsed="false">
      <c r="A3445" s="0"/>
      <c r="B3445" s="0"/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/>
      <c r="O3445" s="0"/>
    </row>
    <row r="3446" customFormat="false" ht="12.8" hidden="false" customHeight="false" outlineLevel="0" collapsed="false">
      <c r="A3446" s="0"/>
      <c r="B3446" s="0"/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/>
      <c r="O3446" s="0"/>
    </row>
    <row r="3447" customFormat="false" ht="12.8" hidden="false" customHeight="false" outlineLevel="0" collapsed="false">
      <c r="A3447" s="0"/>
      <c r="B3447" s="0"/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/>
      <c r="O3447" s="0"/>
    </row>
    <row r="3448" customFormat="false" ht="12.8" hidden="false" customHeight="false" outlineLevel="0" collapsed="false">
      <c r="A3448" s="0"/>
      <c r="B3448" s="0"/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/>
      <c r="O3448" s="0"/>
    </row>
    <row r="3449" customFormat="false" ht="12.8" hidden="false" customHeight="false" outlineLevel="0" collapsed="false">
      <c r="A3449" s="0"/>
      <c r="B3449" s="0"/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/>
      <c r="O3449" s="0"/>
    </row>
    <row r="3450" customFormat="false" ht="12.8" hidden="false" customHeight="false" outlineLevel="0" collapsed="false">
      <c r="A3450" s="0"/>
      <c r="B3450" s="0"/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/>
      <c r="O3450" s="0"/>
    </row>
    <row r="3451" customFormat="false" ht="12.8" hidden="false" customHeight="false" outlineLevel="0" collapsed="false">
      <c r="A3451" s="0"/>
      <c r="B3451" s="0"/>
      <c r="C3451" s="0"/>
      <c r="D3451" s="0"/>
      <c r="E3451" s="0"/>
      <c r="F3451" s="0"/>
      <c r="G3451" s="0"/>
      <c r="H3451" s="0"/>
      <c r="I3451" s="0"/>
      <c r="J3451" s="0"/>
      <c r="K3451" s="0"/>
      <c r="L3451" s="0"/>
      <c r="M3451" s="0"/>
      <c r="N3451" s="0"/>
      <c r="O3451" s="0"/>
    </row>
    <row r="3452" customFormat="false" ht="12.8" hidden="false" customHeight="false" outlineLevel="0" collapsed="false">
      <c r="A3452" s="0"/>
      <c r="B3452" s="0"/>
      <c r="C3452" s="0"/>
      <c r="D3452" s="0"/>
      <c r="E3452" s="0"/>
      <c r="F3452" s="0"/>
      <c r="G3452" s="0"/>
      <c r="H3452" s="0"/>
      <c r="I3452" s="0"/>
      <c r="J3452" s="0"/>
      <c r="K3452" s="0"/>
      <c r="L3452" s="0"/>
      <c r="M3452" s="0"/>
      <c r="N3452" s="0"/>
      <c r="O3452" s="0"/>
    </row>
    <row r="3453" customFormat="false" ht="12.8" hidden="false" customHeight="false" outlineLevel="0" collapsed="false">
      <c r="A3453" s="0"/>
      <c r="B3453" s="0"/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/>
      <c r="O3453" s="0"/>
    </row>
    <row r="3454" customFormat="false" ht="12.8" hidden="false" customHeight="false" outlineLevel="0" collapsed="false">
      <c r="A3454" s="0"/>
      <c r="B3454" s="0"/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/>
      <c r="O3454" s="0"/>
    </row>
    <row r="3455" customFormat="false" ht="12.8" hidden="false" customHeight="false" outlineLevel="0" collapsed="false">
      <c r="A3455" s="0"/>
      <c r="B3455" s="0"/>
      <c r="C3455" s="0"/>
      <c r="D3455" s="0"/>
      <c r="E3455" s="0"/>
      <c r="F3455" s="0"/>
      <c r="G3455" s="0"/>
      <c r="H3455" s="0"/>
      <c r="I3455" s="0"/>
      <c r="J3455" s="0"/>
      <c r="K3455" s="0"/>
      <c r="L3455" s="0"/>
      <c r="M3455" s="0"/>
      <c r="N3455" s="0"/>
      <c r="O3455" s="0"/>
    </row>
    <row r="3456" customFormat="false" ht="12.8" hidden="false" customHeight="false" outlineLevel="0" collapsed="false">
      <c r="A3456" s="0"/>
      <c r="B3456" s="0"/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/>
      <c r="O3456" s="0"/>
    </row>
    <row r="3457" customFormat="false" ht="12.8" hidden="false" customHeight="false" outlineLevel="0" collapsed="false">
      <c r="A3457" s="0"/>
      <c r="B3457" s="0"/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/>
      <c r="O3457" s="0"/>
    </row>
    <row r="3458" customFormat="false" ht="12.8" hidden="false" customHeight="false" outlineLevel="0" collapsed="false">
      <c r="A3458" s="0"/>
      <c r="B3458" s="0"/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/>
      <c r="O3458" s="0"/>
    </row>
    <row r="3459" customFormat="false" ht="12.8" hidden="false" customHeight="false" outlineLevel="0" collapsed="false">
      <c r="A3459" s="0"/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/>
      <c r="O3459" s="0"/>
    </row>
    <row r="3460" customFormat="false" ht="12.8" hidden="false" customHeight="false" outlineLevel="0" collapsed="false">
      <c r="A3460" s="0"/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</row>
    <row r="3461" customFormat="false" ht="12.8" hidden="false" customHeight="false" outlineLevel="0" collapsed="false">
      <c r="A3461" s="0"/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/>
      <c r="O3461" s="0"/>
    </row>
    <row r="3462" customFormat="false" ht="12.8" hidden="false" customHeight="false" outlineLevel="0" collapsed="false">
      <c r="A3462" s="0"/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  <c r="O3462" s="0"/>
    </row>
    <row r="3463" customFormat="false" ht="12.8" hidden="false" customHeight="false" outlineLevel="0" collapsed="false">
      <c r="A3463" s="0"/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  <c r="O3463" s="0"/>
    </row>
    <row r="3464" customFormat="false" ht="12.8" hidden="false" customHeight="false" outlineLevel="0" collapsed="false">
      <c r="A3464" s="0"/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  <c r="O3464" s="0"/>
    </row>
    <row r="3465" customFormat="false" ht="12.8" hidden="false" customHeight="false" outlineLevel="0" collapsed="false">
      <c r="A3465" s="0"/>
      <c r="B3465" s="0"/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  <c r="O3465" s="0"/>
    </row>
    <row r="3466" customFormat="false" ht="12.8" hidden="false" customHeight="false" outlineLevel="0" collapsed="false">
      <c r="A3466" s="0"/>
      <c r="B3466" s="0"/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/>
      <c r="O3466" s="0"/>
    </row>
    <row r="3467" customFormat="false" ht="12.8" hidden="false" customHeight="false" outlineLevel="0" collapsed="false">
      <c r="A3467" s="0"/>
      <c r="B3467" s="0"/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  <c r="O3467" s="0"/>
    </row>
    <row r="3468" customFormat="false" ht="12.8" hidden="false" customHeight="false" outlineLevel="0" collapsed="false">
      <c r="A3468" s="0"/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  <c r="O3468" s="0"/>
    </row>
    <row r="3469" customFormat="false" ht="12.8" hidden="false" customHeight="false" outlineLevel="0" collapsed="false">
      <c r="A3469" s="0"/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</row>
    <row r="3470" customFormat="false" ht="12.8" hidden="false" customHeight="false" outlineLevel="0" collapsed="false">
      <c r="A3470" s="0"/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  <c r="O3470" s="0"/>
    </row>
    <row r="3471" customFormat="false" ht="12.8" hidden="false" customHeight="false" outlineLevel="0" collapsed="false">
      <c r="A3471" s="0"/>
      <c r="B3471" s="0"/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/>
      <c r="O3471" s="0"/>
    </row>
    <row r="3472" customFormat="false" ht="12.8" hidden="false" customHeight="false" outlineLevel="0" collapsed="false">
      <c r="A3472" s="0"/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/>
      <c r="O3472" s="0"/>
    </row>
    <row r="3473" customFormat="false" ht="12.8" hidden="false" customHeight="false" outlineLevel="0" collapsed="false">
      <c r="A3473" s="0"/>
      <c r="B3473" s="0"/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/>
      <c r="O3473" s="0"/>
    </row>
    <row r="3474" customFormat="false" ht="12.8" hidden="false" customHeight="false" outlineLevel="0" collapsed="false">
      <c r="A3474" s="0"/>
      <c r="B3474" s="0"/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/>
      <c r="O3474" s="0"/>
    </row>
    <row r="3475" customFormat="false" ht="12.8" hidden="false" customHeight="false" outlineLevel="0" collapsed="false">
      <c r="A3475" s="0"/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  <c r="O3475" s="0"/>
    </row>
    <row r="3476" customFormat="false" ht="12.8" hidden="false" customHeight="false" outlineLevel="0" collapsed="false">
      <c r="A3476" s="0"/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</row>
    <row r="3477" customFormat="false" ht="12.8" hidden="false" customHeight="false" outlineLevel="0" collapsed="false">
      <c r="A3477" s="0"/>
      <c r="B3477" s="0"/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/>
      <c r="O3477" s="0"/>
    </row>
    <row r="3478" customFormat="false" ht="12.8" hidden="false" customHeight="false" outlineLevel="0" collapsed="false">
      <c r="A3478" s="0"/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</row>
    <row r="3479" customFormat="false" ht="12.8" hidden="false" customHeight="false" outlineLevel="0" collapsed="false">
      <c r="A3479" s="0"/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  <c r="O3479" s="0"/>
    </row>
    <row r="3480" customFormat="false" ht="12.8" hidden="false" customHeight="false" outlineLevel="0" collapsed="false">
      <c r="A3480" s="0"/>
      <c r="B3480" s="0"/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/>
      <c r="O3480" s="0"/>
    </row>
    <row r="3481" customFormat="false" ht="12.8" hidden="false" customHeight="false" outlineLevel="0" collapsed="false">
      <c r="A3481" s="0"/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/>
      <c r="O3481" s="0"/>
    </row>
    <row r="3482" customFormat="false" ht="12.8" hidden="false" customHeight="false" outlineLevel="0" collapsed="false">
      <c r="A3482" s="0"/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  <c r="O3482" s="0"/>
    </row>
    <row r="3483" customFormat="false" ht="12.8" hidden="false" customHeight="false" outlineLevel="0" collapsed="false">
      <c r="A3483" s="0"/>
      <c r="B3483" s="0"/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/>
      <c r="O3483" s="0"/>
    </row>
    <row r="3484" customFormat="false" ht="12.8" hidden="false" customHeight="false" outlineLevel="0" collapsed="false">
      <c r="A3484" s="0"/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  <c r="O3484" s="0"/>
    </row>
    <row r="3485" customFormat="false" ht="12.8" hidden="false" customHeight="false" outlineLevel="0" collapsed="false">
      <c r="A3485" s="0"/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  <c r="O3485" s="0"/>
    </row>
    <row r="3486" customFormat="false" ht="12.8" hidden="false" customHeight="false" outlineLevel="0" collapsed="false">
      <c r="A3486" s="0"/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/>
      <c r="O3486" s="0"/>
    </row>
    <row r="3487" customFormat="false" ht="12.8" hidden="false" customHeight="false" outlineLevel="0" collapsed="false">
      <c r="A3487" s="0"/>
      <c r="B3487" s="0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/>
      <c r="O3487" s="0"/>
    </row>
    <row r="3488" customFormat="false" ht="12.8" hidden="false" customHeight="false" outlineLevel="0" collapsed="false">
      <c r="A3488" s="0"/>
      <c r="B3488" s="0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/>
      <c r="O3488" s="0"/>
    </row>
    <row r="3489" customFormat="false" ht="12.8" hidden="false" customHeight="false" outlineLevel="0" collapsed="false">
      <c r="A3489" s="0"/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/>
      <c r="O3489" s="0"/>
    </row>
    <row r="3490" customFormat="false" ht="12.8" hidden="false" customHeight="false" outlineLevel="0" collapsed="false">
      <c r="A3490" s="0"/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/>
      <c r="O3490" s="0"/>
    </row>
    <row r="3491" customFormat="false" ht="12.8" hidden="false" customHeight="false" outlineLevel="0" collapsed="false">
      <c r="A3491" s="0"/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  <c r="O3491" s="0"/>
    </row>
    <row r="3492" customFormat="false" ht="12.8" hidden="false" customHeight="false" outlineLevel="0" collapsed="false">
      <c r="A3492" s="0"/>
      <c r="B3492" s="0"/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/>
      <c r="O3492" s="0"/>
    </row>
    <row r="3493" customFormat="false" ht="12.8" hidden="false" customHeight="false" outlineLevel="0" collapsed="false">
      <c r="A3493" s="0"/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/>
      <c r="O3493" s="0"/>
    </row>
    <row r="3494" customFormat="false" ht="12.8" hidden="false" customHeight="false" outlineLevel="0" collapsed="false">
      <c r="A3494" s="0"/>
      <c r="B3494" s="0"/>
      <c r="C3494" s="0"/>
      <c r="D3494" s="0"/>
      <c r="E3494" s="0"/>
      <c r="F3494" s="0"/>
      <c r="G3494" s="0"/>
      <c r="H3494" s="0"/>
      <c r="I3494" s="0"/>
      <c r="J3494" s="0"/>
      <c r="K3494" s="0"/>
      <c r="L3494" s="0"/>
      <c r="M3494" s="0"/>
      <c r="N3494" s="0"/>
      <c r="O3494" s="0"/>
    </row>
    <row r="3495" customFormat="false" ht="12.8" hidden="false" customHeight="false" outlineLevel="0" collapsed="false">
      <c r="A3495" s="0"/>
      <c r="B3495" s="0"/>
      <c r="C3495" s="0"/>
      <c r="D3495" s="0"/>
      <c r="E3495" s="0"/>
      <c r="F3495" s="0"/>
      <c r="G3495" s="0"/>
      <c r="H3495" s="0"/>
      <c r="I3495" s="0"/>
      <c r="J3495" s="0"/>
      <c r="K3495" s="0"/>
      <c r="L3495" s="0"/>
      <c r="M3495" s="0"/>
      <c r="N3495" s="0"/>
      <c r="O3495" s="0"/>
    </row>
    <row r="3496" customFormat="false" ht="12.8" hidden="false" customHeight="false" outlineLevel="0" collapsed="false">
      <c r="A3496" s="0"/>
      <c r="B3496" s="0"/>
      <c r="C3496" s="0"/>
      <c r="D3496" s="0"/>
      <c r="E3496" s="0"/>
      <c r="F3496" s="0"/>
      <c r="G3496" s="0"/>
      <c r="H3496" s="0"/>
      <c r="I3496" s="0"/>
      <c r="J3496" s="0"/>
      <c r="K3496" s="0"/>
      <c r="L3496" s="0"/>
      <c r="M3496" s="0"/>
      <c r="N3496" s="0"/>
      <c r="O3496" s="0"/>
    </row>
    <row r="3497" customFormat="false" ht="12.8" hidden="false" customHeight="false" outlineLevel="0" collapsed="false">
      <c r="A3497" s="0"/>
      <c r="B3497" s="0"/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/>
      <c r="O3497" s="0"/>
    </row>
    <row r="3498" customFormat="false" ht="12.8" hidden="false" customHeight="false" outlineLevel="0" collapsed="false">
      <c r="A3498" s="0"/>
      <c r="B3498" s="0"/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/>
      <c r="O3498" s="0"/>
    </row>
    <row r="3499" customFormat="false" ht="12.8" hidden="false" customHeight="false" outlineLevel="0" collapsed="false">
      <c r="A3499" s="0"/>
      <c r="B3499" s="0"/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/>
      <c r="O3499" s="0"/>
    </row>
    <row r="3500" customFormat="false" ht="12.8" hidden="false" customHeight="false" outlineLevel="0" collapsed="false">
      <c r="A3500" s="0"/>
      <c r="B3500" s="0"/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/>
      <c r="O3500" s="0"/>
    </row>
    <row r="3501" customFormat="false" ht="12.8" hidden="false" customHeight="false" outlineLevel="0" collapsed="false">
      <c r="A3501" s="0"/>
      <c r="B3501" s="0"/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/>
      <c r="O3501" s="0"/>
    </row>
    <row r="3502" customFormat="false" ht="12.8" hidden="false" customHeight="false" outlineLevel="0" collapsed="false">
      <c r="A3502" s="0"/>
      <c r="B3502" s="0"/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/>
      <c r="O3502" s="0"/>
    </row>
    <row r="3503" customFormat="false" ht="12.8" hidden="false" customHeight="false" outlineLevel="0" collapsed="false">
      <c r="A3503" s="0"/>
      <c r="B3503" s="0"/>
      <c r="C3503" s="0"/>
      <c r="D3503" s="0"/>
      <c r="E3503" s="0"/>
      <c r="F3503" s="0"/>
      <c r="G3503" s="0"/>
      <c r="H3503" s="0"/>
      <c r="I3503" s="0"/>
      <c r="J3503" s="0"/>
      <c r="K3503" s="0"/>
      <c r="L3503" s="0"/>
      <c r="M3503" s="0"/>
      <c r="N3503" s="0"/>
      <c r="O3503" s="0"/>
    </row>
    <row r="3504" customFormat="false" ht="12.8" hidden="false" customHeight="false" outlineLevel="0" collapsed="false">
      <c r="A3504" s="0"/>
      <c r="B3504" s="0"/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/>
      <c r="O3504" s="0"/>
    </row>
    <row r="3505" customFormat="false" ht="12.8" hidden="false" customHeight="false" outlineLevel="0" collapsed="false">
      <c r="A3505" s="0"/>
      <c r="B3505" s="0"/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/>
      <c r="O3505" s="0"/>
    </row>
    <row r="3506" customFormat="false" ht="12.8" hidden="false" customHeight="false" outlineLevel="0" collapsed="false">
      <c r="A3506" s="0"/>
      <c r="B3506" s="0"/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/>
      <c r="O3506" s="0"/>
    </row>
    <row r="3507" customFormat="false" ht="12.8" hidden="false" customHeight="false" outlineLevel="0" collapsed="false">
      <c r="A3507" s="0"/>
      <c r="B3507" s="0"/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/>
      <c r="O3507" s="0"/>
    </row>
    <row r="3508" customFormat="false" ht="12.8" hidden="false" customHeight="false" outlineLevel="0" collapsed="false">
      <c r="A3508" s="0"/>
      <c r="B3508" s="0"/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/>
      <c r="O3508" s="0"/>
    </row>
    <row r="3509" customFormat="false" ht="12.8" hidden="false" customHeight="false" outlineLevel="0" collapsed="false">
      <c r="A3509" s="0"/>
      <c r="B3509" s="0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/>
      <c r="O3509" s="0"/>
    </row>
    <row r="3510" customFormat="false" ht="12.8" hidden="false" customHeight="false" outlineLevel="0" collapsed="false">
      <c r="A3510" s="0"/>
      <c r="B3510" s="0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/>
      <c r="O3510" s="0"/>
    </row>
    <row r="3511" customFormat="false" ht="12.8" hidden="false" customHeight="false" outlineLevel="0" collapsed="false">
      <c r="A3511" s="0"/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/>
      <c r="O3511" s="0"/>
    </row>
    <row r="3512" customFormat="false" ht="12.8" hidden="false" customHeight="false" outlineLevel="0" collapsed="false">
      <c r="A3512" s="0"/>
      <c r="B3512" s="0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/>
      <c r="O3512" s="0"/>
    </row>
    <row r="3513" customFormat="false" ht="12.8" hidden="false" customHeight="false" outlineLevel="0" collapsed="false">
      <c r="A3513" s="0"/>
      <c r="B3513" s="0"/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/>
      <c r="O3513" s="0"/>
    </row>
    <row r="3514" customFormat="false" ht="12.8" hidden="false" customHeight="false" outlineLevel="0" collapsed="false">
      <c r="A3514" s="0"/>
      <c r="B3514" s="0"/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/>
      <c r="O3514" s="0"/>
    </row>
    <row r="3515" customFormat="false" ht="12.8" hidden="false" customHeight="false" outlineLevel="0" collapsed="false">
      <c r="A3515" s="0"/>
      <c r="B3515" s="0"/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/>
      <c r="O3515" s="0"/>
    </row>
    <row r="3516" customFormat="false" ht="12.8" hidden="false" customHeight="false" outlineLevel="0" collapsed="false">
      <c r="A3516" s="0"/>
      <c r="B3516" s="0"/>
      <c r="C3516" s="0"/>
      <c r="D3516" s="0"/>
      <c r="E3516" s="0"/>
      <c r="F3516" s="0"/>
      <c r="G3516" s="0"/>
      <c r="H3516" s="0"/>
      <c r="I3516" s="0"/>
      <c r="J3516" s="0"/>
      <c r="K3516" s="0"/>
      <c r="L3516" s="0"/>
      <c r="M3516" s="0"/>
      <c r="N3516" s="0"/>
      <c r="O3516" s="0"/>
    </row>
    <row r="3517" customFormat="false" ht="12.8" hidden="false" customHeight="false" outlineLevel="0" collapsed="false">
      <c r="A3517" s="0"/>
      <c r="B3517" s="0"/>
      <c r="C3517" s="0"/>
      <c r="D3517" s="0"/>
      <c r="E3517" s="0"/>
      <c r="F3517" s="0"/>
      <c r="G3517" s="0"/>
      <c r="H3517" s="0"/>
      <c r="I3517" s="0"/>
      <c r="J3517" s="0"/>
      <c r="K3517" s="0"/>
      <c r="L3517" s="0"/>
      <c r="M3517" s="0"/>
      <c r="N3517" s="0"/>
      <c r="O3517" s="0"/>
    </row>
    <row r="3518" customFormat="false" ht="12.8" hidden="false" customHeight="false" outlineLevel="0" collapsed="false">
      <c r="A3518" s="0"/>
      <c r="B3518" s="0"/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/>
      <c r="O3518" s="0"/>
    </row>
    <row r="3519" customFormat="false" ht="12.8" hidden="false" customHeight="false" outlineLevel="0" collapsed="false">
      <c r="A3519" s="0"/>
      <c r="B3519" s="0"/>
      <c r="C3519" s="0"/>
      <c r="D3519" s="0"/>
      <c r="E3519" s="0"/>
      <c r="F3519" s="0"/>
      <c r="G3519" s="0"/>
      <c r="H3519" s="0"/>
      <c r="I3519" s="0"/>
      <c r="J3519" s="0"/>
      <c r="K3519" s="0"/>
      <c r="L3519" s="0"/>
      <c r="M3519" s="0"/>
      <c r="N3519" s="0"/>
      <c r="O3519" s="0"/>
    </row>
    <row r="3520" customFormat="false" ht="12.8" hidden="false" customHeight="false" outlineLevel="0" collapsed="false">
      <c r="A3520" s="0"/>
      <c r="B3520" s="0"/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/>
      <c r="O3520" s="0"/>
    </row>
    <row r="3521" customFormat="false" ht="12.8" hidden="false" customHeight="false" outlineLevel="0" collapsed="false">
      <c r="A3521" s="0"/>
      <c r="B3521" s="0"/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/>
      <c r="O3521" s="0"/>
    </row>
    <row r="3522" customFormat="false" ht="12.8" hidden="false" customHeight="false" outlineLevel="0" collapsed="false">
      <c r="A3522" s="0"/>
      <c r="B3522" s="0"/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/>
      <c r="O3522" s="0"/>
    </row>
    <row r="3523" customFormat="false" ht="12.8" hidden="false" customHeight="false" outlineLevel="0" collapsed="false">
      <c r="A3523" s="0"/>
      <c r="B3523" s="0"/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/>
      <c r="O3523" s="0"/>
    </row>
    <row r="3524" customFormat="false" ht="12.8" hidden="false" customHeight="false" outlineLevel="0" collapsed="false">
      <c r="A3524" s="0"/>
      <c r="B3524" s="0"/>
      <c r="C3524" s="0"/>
      <c r="D3524" s="0"/>
      <c r="E3524" s="0"/>
      <c r="F3524" s="0"/>
      <c r="G3524" s="0"/>
      <c r="H3524" s="0"/>
      <c r="I3524" s="0"/>
      <c r="J3524" s="0"/>
      <c r="K3524" s="0"/>
      <c r="L3524" s="0"/>
      <c r="M3524" s="0"/>
      <c r="N3524" s="0"/>
      <c r="O3524" s="0"/>
    </row>
    <row r="3525" customFormat="false" ht="12.8" hidden="false" customHeight="false" outlineLevel="0" collapsed="false">
      <c r="A3525" s="0"/>
      <c r="B3525" s="0"/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/>
      <c r="O3525" s="0"/>
    </row>
    <row r="3526" customFormat="false" ht="12.8" hidden="false" customHeight="false" outlineLevel="0" collapsed="false">
      <c r="A3526" s="0"/>
      <c r="B3526" s="0"/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/>
      <c r="O3526" s="0"/>
    </row>
    <row r="3527" customFormat="false" ht="12.8" hidden="false" customHeight="false" outlineLevel="0" collapsed="false">
      <c r="A3527" s="0"/>
      <c r="B3527" s="0"/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/>
      <c r="O3527" s="0"/>
    </row>
    <row r="3528" customFormat="false" ht="12.8" hidden="false" customHeight="false" outlineLevel="0" collapsed="false">
      <c r="A3528" s="0"/>
      <c r="B3528" s="0"/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/>
      <c r="O3528" s="0"/>
    </row>
    <row r="3529" customFormat="false" ht="12.8" hidden="false" customHeight="false" outlineLevel="0" collapsed="false">
      <c r="A3529" s="0"/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/>
      <c r="O3529" s="0"/>
    </row>
    <row r="3530" customFormat="false" ht="12.8" hidden="false" customHeight="false" outlineLevel="0" collapsed="false">
      <c r="A3530" s="0"/>
      <c r="B3530" s="0"/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/>
      <c r="O3530" s="0"/>
    </row>
    <row r="3531" customFormat="false" ht="12.8" hidden="false" customHeight="false" outlineLevel="0" collapsed="false">
      <c r="A3531" s="0"/>
      <c r="B3531" s="0"/>
      <c r="C3531" s="0"/>
      <c r="D3531" s="0"/>
      <c r="E3531" s="0"/>
      <c r="F3531" s="0"/>
      <c r="G3531" s="0"/>
      <c r="H3531" s="0"/>
      <c r="I3531" s="0"/>
      <c r="J3531" s="0"/>
      <c r="K3531" s="0"/>
      <c r="L3531" s="0"/>
      <c r="M3531" s="0"/>
      <c r="N3531" s="0"/>
      <c r="O3531" s="0"/>
    </row>
    <row r="3532" customFormat="false" ht="12.8" hidden="false" customHeight="false" outlineLevel="0" collapsed="false">
      <c r="A3532" s="0"/>
      <c r="B3532" s="0"/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/>
      <c r="O3532" s="0"/>
    </row>
    <row r="3533" customFormat="false" ht="12.8" hidden="false" customHeight="false" outlineLevel="0" collapsed="false">
      <c r="A3533" s="0"/>
      <c r="B3533" s="0"/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/>
      <c r="O3533" s="0"/>
    </row>
    <row r="3534" customFormat="false" ht="12.8" hidden="false" customHeight="false" outlineLevel="0" collapsed="false">
      <c r="A3534" s="0"/>
      <c r="B3534" s="0"/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/>
      <c r="O3534" s="0"/>
    </row>
    <row r="3535" customFormat="false" ht="12.8" hidden="false" customHeight="false" outlineLevel="0" collapsed="false">
      <c r="A3535" s="0"/>
      <c r="B3535" s="0"/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/>
      <c r="O3535" s="0"/>
    </row>
    <row r="3536" customFormat="false" ht="12.8" hidden="false" customHeight="false" outlineLevel="0" collapsed="false">
      <c r="A3536" s="0"/>
      <c r="B3536" s="0"/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/>
      <c r="O3536" s="0"/>
    </row>
    <row r="3537" customFormat="false" ht="12.8" hidden="false" customHeight="false" outlineLevel="0" collapsed="false">
      <c r="A3537" s="0"/>
      <c r="B3537" s="0"/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/>
      <c r="O3537" s="0"/>
    </row>
    <row r="3538" customFormat="false" ht="12.8" hidden="false" customHeight="false" outlineLevel="0" collapsed="false">
      <c r="A3538" s="0"/>
      <c r="B3538" s="0"/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/>
      <c r="O3538" s="0"/>
    </row>
    <row r="3539" customFormat="false" ht="12.8" hidden="false" customHeight="false" outlineLevel="0" collapsed="false">
      <c r="A3539" s="0"/>
      <c r="B3539" s="0"/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/>
      <c r="O3539" s="0"/>
    </row>
    <row r="3540" customFormat="false" ht="12.8" hidden="false" customHeight="false" outlineLevel="0" collapsed="false">
      <c r="A3540" s="0"/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/>
      <c r="O3540" s="0"/>
    </row>
    <row r="3541" customFormat="false" ht="12.8" hidden="false" customHeight="false" outlineLevel="0" collapsed="false">
      <c r="A3541" s="0"/>
      <c r="B3541" s="0"/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/>
      <c r="O3541" s="0"/>
    </row>
    <row r="3542" customFormat="false" ht="12.8" hidden="false" customHeight="false" outlineLevel="0" collapsed="false">
      <c r="A3542" s="0"/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/>
      <c r="O3542" s="0"/>
    </row>
    <row r="3543" customFormat="false" ht="12.8" hidden="false" customHeight="false" outlineLevel="0" collapsed="false">
      <c r="A3543" s="0"/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  <c r="O3543" s="0"/>
    </row>
    <row r="3544" customFormat="false" ht="12.8" hidden="false" customHeight="false" outlineLevel="0" collapsed="false">
      <c r="A3544" s="0"/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/>
      <c r="O3544" s="0"/>
    </row>
    <row r="3545" customFormat="false" ht="12.8" hidden="false" customHeight="false" outlineLevel="0" collapsed="false">
      <c r="A3545" s="0"/>
      <c r="B3545" s="0"/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/>
      <c r="O3545" s="0"/>
    </row>
    <row r="3546" customFormat="false" ht="12.8" hidden="false" customHeight="false" outlineLevel="0" collapsed="false">
      <c r="A3546" s="0"/>
      <c r="B3546" s="0"/>
      <c r="C3546" s="0"/>
      <c r="D3546" s="0"/>
      <c r="E3546" s="0"/>
      <c r="F3546" s="0"/>
      <c r="G3546" s="0"/>
      <c r="H3546" s="0"/>
      <c r="I3546" s="0"/>
      <c r="J3546" s="0"/>
      <c r="K3546" s="0"/>
      <c r="L3546" s="0"/>
      <c r="M3546" s="0"/>
      <c r="N3546" s="0"/>
      <c r="O3546" s="0"/>
    </row>
    <row r="3547" customFormat="false" ht="12.8" hidden="false" customHeight="false" outlineLevel="0" collapsed="false">
      <c r="A3547" s="0"/>
      <c r="B3547" s="0"/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/>
      <c r="O3547" s="0"/>
    </row>
    <row r="3548" customFormat="false" ht="12.8" hidden="false" customHeight="false" outlineLevel="0" collapsed="false">
      <c r="A3548" s="0"/>
      <c r="B3548" s="0"/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/>
      <c r="O3548" s="0"/>
    </row>
    <row r="3549" customFormat="false" ht="12.8" hidden="false" customHeight="false" outlineLevel="0" collapsed="false">
      <c r="A3549" s="0"/>
      <c r="B3549" s="0"/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/>
      <c r="O3549" s="0"/>
    </row>
    <row r="3550" customFormat="false" ht="12.8" hidden="false" customHeight="false" outlineLevel="0" collapsed="false">
      <c r="A3550" s="0"/>
      <c r="B3550" s="0"/>
      <c r="C3550" s="0"/>
      <c r="D3550" s="0"/>
      <c r="E3550" s="0"/>
      <c r="F3550" s="0"/>
      <c r="G3550" s="0"/>
      <c r="H3550" s="0"/>
      <c r="I3550" s="0"/>
      <c r="J3550" s="0"/>
      <c r="K3550" s="0"/>
      <c r="L3550" s="0"/>
      <c r="M3550" s="0"/>
      <c r="N3550" s="0"/>
      <c r="O3550" s="0"/>
    </row>
    <row r="3551" customFormat="false" ht="12.8" hidden="false" customHeight="false" outlineLevel="0" collapsed="false">
      <c r="A3551" s="0"/>
      <c r="B3551" s="0"/>
      <c r="C3551" s="0"/>
      <c r="D3551" s="0"/>
      <c r="E3551" s="0"/>
      <c r="F3551" s="0"/>
      <c r="G3551" s="0"/>
      <c r="H3551" s="0"/>
      <c r="I3551" s="0"/>
      <c r="J3551" s="0"/>
      <c r="K3551" s="0"/>
      <c r="L3551" s="0"/>
      <c r="M3551" s="0"/>
      <c r="N3551" s="0"/>
      <c r="O3551" s="0"/>
    </row>
    <row r="3552" customFormat="false" ht="12.8" hidden="false" customHeight="false" outlineLevel="0" collapsed="false">
      <c r="A3552" s="0"/>
      <c r="B3552" s="0"/>
      <c r="C3552" s="0"/>
      <c r="D3552" s="0"/>
      <c r="E3552" s="0"/>
      <c r="F3552" s="0"/>
      <c r="G3552" s="0"/>
      <c r="H3552" s="0"/>
      <c r="I3552" s="0"/>
      <c r="J3552" s="0"/>
      <c r="K3552" s="0"/>
      <c r="L3552" s="0"/>
      <c r="M3552" s="0"/>
      <c r="N3552" s="0"/>
      <c r="O3552" s="0"/>
    </row>
    <row r="3553" customFormat="false" ht="12.8" hidden="false" customHeight="false" outlineLevel="0" collapsed="false">
      <c r="A3553" s="0"/>
      <c r="B3553" s="0"/>
      <c r="C3553" s="0"/>
      <c r="D3553" s="0"/>
      <c r="E3553" s="0"/>
      <c r="F3553" s="0"/>
      <c r="G3553" s="0"/>
      <c r="H3553" s="0"/>
      <c r="I3553" s="0"/>
      <c r="J3553" s="0"/>
      <c r="K3553" s="0"/>
      <c r="L3553" s="0"/>
      <c r="M3553" s="0"/>
      <c r="N3553" s="0"/>
      <c r="O3553" s="0"/>
    </row>
    <row r="3554" customFormat="false" ht="12.8" hidden="false" customHeight="false" outlineLevel="0" collapsed="false">
      <c r="A3554" s="0"/>
      <c r="B3554" s="0"/>
      <c r="C3554" s="0"/>
      <c r="D3554" s="0"/>
      <c r="E3554" s="0"/>
      <c r="F3554" s="0"/>
      <c r="G3554" s="0"/>
      <c r="H3554" s="0"/>
      <c r="I3554" s="0"/>
      <c r="J3554" s="0"/>
      <c r="K3554" s="0"/>
      <c r="L3554" s="0"/>
      <c r="M3554" s="0"/>
      <c r="N3554" s="0"/>
      <c r="O3554" s="0"/>
    </row>
    <row r="3555" customFormat="false" ht="12.8" hidden="false" customHeight="false" outlineLevel="0" collapsed="false">
      <c r="A3555" s="0"/>
      <c r="B3555" s="0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/>
      <c r="O3555" s="0"/>
    </row>
    <row r="3556" customFormat="false" ht="12.8" hidden="false" customHeight="false" outlineLevel="0" collapsed="false">
      <c r="A3556" s="0"/>
      <c r="B3556" s="0"/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/>
      <c r="O3556" s="0"/>
    </row>
    <row r="3557" customFormat="false" ht="12.8" hidden="false" customHeight="false" outlineLevel="0" collapsed="false">
      <c r="A3557" s="0"/>
      <c r="B3557" s="0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/>
      <c r="O3557" s="0"/>
    </row>
    <row r="3558" customFormat="false" ht="12.8" hidden="false" customHeight="false" outlineLevel="0" collapsed="false">
      <c r="A3558" s="0"/>
      <c r="B3558" s="0"/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/>
      <c r="O3558" s="0"/>
    </row>
    <row r="3559" customFormat="false" ht="12.8" hidden="false" customHeight="false" outlineLevel="0" collapsed="false">
      <c r="A3559" s="0"/>
      <c r="B3559" s="0"/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/>
      <c r="O3559" s="0"/>
    </row>
    <row r="3560" customFormat="false" ht="12.8" hidden="false" customHeight="false" outlineLevel="0" collapsed="false">
      <c r="A3560" s="0"/>
      <c r="B3560" s="0"/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/>
      <c r="O3560" s="0"/>
    </row>
    <row r="3561" customFormat="false" ht="12.8" hidden="false" customHeight="false" outlineLevel="0" collapsed="false">
      <c r="A3561" s="0"/>
      <c r="B3561" s="0"/>
      <c r="C3561" s="0"/>
      <c r="D3561" s="0"/>
      <c r="E3561" s="0"/>
      <c r="F3561" s="0"/>
      <c r="G3561" s="0"/>
      <c r="H3561" s="0"/>
      <c r="I3561" s="0"/>
      <c r="J3561" s="0"/>
      <c r="K3561" s="0"/>
      <c r="L3561" s="0"/>
      <c r="M3561" s="0"/>
      <c r="N3561" s="0"/>
      <c r="O3561" s="0"/>
    </row>
    <row r="3562" customFormat="false" ht="12.8" hidden="false" customHeight="false" outlineLevel="0" collapsed="false">
      <c r="A3562" s="0"/>
      <c r="B3562" s="0"/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/>
      <c r="O3562" s="0"/>
    </row>
    <row r="3563" customFormat="false" ht="12.8" hidden="false" customHeight="false" outlineLevel="0" collapsed="false">
      <c r="A3563" s="0"/>
      <c r="B3563" s="0"/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/>
      <c r="O3563" s="0"/>
    </row>
    <row r="3564" customFormat="false" ht="12.8" hidden="false" customHeight="false" outlineLevel="0" collapsed="false">
      <c r="A3564" s="0"/>
      <c r="B3564" s="0"/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/>
      <c r="O3564" s="0"/>
    </row>
    <row r="3565" customFormat="false" ht="12.8" hidden="false" customHeight="false" outlineLevel="0" collapsed="false">
      <c r="A3565" s="0"/>
      <c r="B3565" s="0"/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/>
      <c r="O3565" s="0"/>
    </row>
    <row r="3566" customFormat="false" ht="12.8" hidden="false" customHeight="false" outlineLevel="0" collapsed="false">
      <c r="A3566" s="0"/>
      <c r="B3566" s="0"/>
      <c r="C3566" s="0"/>
      <c r="D3566" s="0"/>
      <c r="E3566" s="0"/>
      <c r="F3566" s="0"/>
      <c r="G3566" s="0"/>
      <c r="H3566" s="0"/>
      <c r="I3566" s="0"/>
      <c r="J3566" s="0"/>
      <c r="K3566" s="0"/>
      <c r="L3566" s="0"/>
      <c r="M3566" s="0"/>
      <c r="N3566" s="0"/>
      <c r="O3566" s="0"/>
    </row>
    <row r="3567" customFormat="false" ht="12.8" hidden="false" customHeight="false" outlineLevel="0" collapsed="false">
      <c r="A3567" s="0"/>
      <c r="B3567" s="0"/>
      <c r="C3567" s="0"/>
      <c r="D3567" s="0"/>
      <c r="E3567" s="0"/>
      <c r="F3567" s="0"/>
      <c r="G3567" s="0"/>
      <c r="H3567" s="0"/>
      <c r="I3567" s="0"/>
      <c r="J3567" s="0"/>
      <c r="K3567" s="0"/>
      <c r="L3567" s="0"/>
      <c r="M3567" s="0"/>
      <c r="N3567" s="0"/>
      <c r="O3567" s="0"/>
    </row>
    <row r="3568" customFormat="false" ht="12.8" hidden="false" customHeight="false" outlineLevel="0" collapsed="false">
      <c r="A3568" s="0"/>
      <c r="B3568" s="0"/>
      <c r="C3568" s="0"/>
      <c r="D3568" s="0"/>
      <c r="E3568" s="0"/>
      <c r="F3568" s="0"/>
      <c r="G3568" s="0"/>
      <c r="H3568" s="0"/>
      <c r="I3568" s="0"/>
      <c r="J3568" s="0"/>
      <c r="K3568" s="0"/>
      <c r="L3568" s="0"/>
      <c r="M3568" s="0"/>
      <c r="N3568" s="0"/>
      <c r="O3568" s="0"/>
    </row>
    <row r="3569" customFormat="false" ht="12.8" hidden="false" customHeight="false" outlineLevel="0" collapsed="false">
      <c r="A3569" s="0"/>
      <c r="B3569" s="0"/>
      <c r="C3569" s="0"/>
      <c r="D3569" s="0"/>
      <c r="E3569" s="0"/>
      <c r="F3569" s="0"/>
      <c r="G3569" s="0"/>
      <c r="H3569" s="0"/>
      <c r="I3569" s="0"/>
      <c r="J3569" s="0"/>
      <c r="K3569" s="0"/>
      <c r="L3569" s="0"/>
      <c r="M3569" s="0"/>
      <c r="N3569" s="0"/>
      <c r="O3569" s="0"/>
    </row>
    <row r="3570" customFormat="false" ht="12.8" hidden="false" customHeight="false" outlineLevel="0" collapsed="false">
      <c r="A3570" s="0"/>
      <c r="B3570" s="0"/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/>
      <c r="O3570" s="0"/>
    </row>
    <row r="3571" customFormat="false" ht="12.8" hidden="false" customHeight="false" outlineLevel="0" collapsed="false">
      <c r="A3571" s="0"/>
      <c r="B3571" s="0"/>
      <c r="C3571" s="0"/>
      <c r="D3571" s="0"/>
      <c r="E3571" s="0"/>
      <c r="F3571" s="0"/>
      <c r="G3571" s="0"/>
      <c r="H3571" s="0"/>
      <c r="I3571" s="0"/>
      <c r="J3571" s="0"/>
      <c r="K3571" s="0"/>
      <c r="L3571" s="0"/>
      <c r="M3571" s="0"/>
      <c r="N3571" s="0"/>
      <c r="O3571" s="0"/>
    </row>
    <row r="3572" customFormat="false" ht="12.8" hidden="false" customHeight="false" outlineLevel="0" collapsed="false">
      <c r="A3572" s="0"/>
      <c r="B3572" s="0"/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/>
      <c r="O3572" s="0"/>
    </row>
    <row r="3573" customFormat="false" ht="12.8" hidden="false" customHeight="false" outlineLevel="0" collapsed="false">
      <c r="A3573" s="0"/>
      <c r="B3573" s="0"/>
      <c r="C3573" s="0"/>
      <c r="D3573" s="0"/>
      <c r="E3573" s="0"/>
      <c r="F3573" s="0"/>
      <c r="G3573" s="0"/>
      <c r="H3573" s="0"/>
      <c r="I3573" s="0"/>
      <c r="J3573" s="0"/>
      <c r="K3573" s="0"/>
      <c r="L3573" s="0"/>
      <c r="M3573" s="0"/>
      <c r="N3573" s="0"/>
      <c r="O3573" s="0"/>
    </row>
    <row r="3574" customFormat="false" ht="12.8" hidden="false" customHeight="false" outlineLevel="0" collapsed="false">
      <c r="A3574" s="0"/>
      <c r="B3574" s="0"/>
      <c r="C3574" s="0"/>
      <c r="D3574" s="0"/>
      <c r="E3574" s="0"/>
      <c r="F3574" s="0"/>
      <c r="G3574" s="0"/>
      <c r="H3574" s="0"/>
      <c r="I3574" s="0"/>
      <c r="J3574" s="0"/>
      <c r="K3574" s="0"/>
      <c r="L3574" s="0"/>
      <c r="M3574" s="0"/>
      <c r="N3574" s="0"/>
      <c r="O3574" s="0"/>
    </row>
    <row r="3575" customFormat="false" ht="12.8" hidden="false" customHeight="false" outlineLevel="0" collapsed="false">
      <c r="A3575" s="0"/>
      <c r="B3575" s="0"/>
      <c r="C3575" s="0"/>
      <c r="D3575" s="0"/>
      <c r="E3575" s="0"/>
      <c r="F3575" s="0"/>
      <c r="G3575" s="0"/>
      <c r="H3575" s="0"/>
      <c r="I3575" s="0"/>
      <c r="J3575" s="0"/>
      <c r="K3575" s="0"/>
      <c r="L3575" s="0"/>
      <c r="M3575" s="0"/>
      <c r="N3575" s="0"/>
      <c r="O3575" s="0"/>
    </row>
    <row r="3576" customFormat="false" ht="12.8" hidden="false" customHeight="false" outlineLevel="0" collapsed="false">
      <c r="A3576" s="0"/>
      <c r="B3576" s="0"/>
      <c r="C3576" s="0"/>
      <c r="D3576" s="0"/>
      <c r="E3576" s="0"/>
      <c r="F3576" s="0"/>
      <c r="G3576" s="0"/>
      <c r="H3576" s="0"/>
      <c r="I3576" s="0"/>
      <c r="J3576" s="0"/>
      <c r="K3576" s="0"/>
      <c r="L3576" s="0"/>
      <c r="M3576" s="0"/>
      <c r="N3576" s="0"/>
      <c r="O3576" s="0"/>
    </row>
    <row r="3577" customFormat="false" ht="12.8" hidden="false" customHeight="false" outlineLevel="0" collapsed="false">
      <c r="A3577" s="0"/>
      <c r="B3577" s="0"/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/>
      <c r="O3577" s="0"/>
    </row>
    <row r="3578" customFormat="false" ht="12.8" hidden="false" customHeight="false" outlineLevel="0" collapsed="false">
      <c r="A3578" s="0"/>
      <c r="B3578" s="0"/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/>
      <c r="O3578" s="0"/>
    </row>
    <row r="3579" customFormat="false" ht="12.8" hidden="false" customHeight="false" outlineLevel="0" collapsed="false">
      <c r="A3579" s="0"/>
      <c r="B3579" s="0"/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/>
      <c r="O3579" s="0"/>
    </row>
    <row r="3580" customFormat="false" ht="12.8" hidden="false" customHeight="false" outlineLevel="0" collapsed="false">
      <c r="A3580" s="0"/>
      <c r="B3580" s="0"/>
      <c r="C3580" s="0"/>
      <c r="D3580" s="0"/>
      <c r="E3580" s="0"/>
      <c r="F3580" s="0"/>
      <c r="G3580" s="0"/>
      <c r="H3580" s="0"/>
      <c r="I3580" s="0"/>
      <c r="J3580" s="0"/>
      <c r="K3580" s="0"/>
      <c r="L3580" s="0"/>
      <c r="M3580" s="0"/>
      <c r="N3580" s="0"/>
      <c r="O3580" s="0"/>
    </row>
    <row r="3581" customFormat="false" ht="12.8" hidden="false" customHeight="false" outlineLevel="0" collapsed="false">
      <c r="A3581" s="0"/>
      <c r="B3581" s="0"/>
      <c r="C3581" s="0"/>
      <c r="D3581" s="0"/>
      <c r="E3581" s="0"/>
      <c r="F3581" s="0"/>
      <c r="G3581" s="0"/>
      <c r="H3581" s="0"/>
      <c r="I3581" s="0"/>
      <c r="J3581" s="0"/>
      <c r="K3581" s="0"/>
      <c r="L3581" s="0"/>
      <c r="M3581" s="0"/>
      <c r="N3581" s="0"/>
      <c r="O3581" s="0"/>
    </row>
    <row r="3582" customFormat="false" ht="12.8" hidden="false" customHeight="false" outlineLevel="0" collapsed="false">
      <c r="A3582" s="0"/>
      <c r="B3582" s="0"/>
      <c r="C3582" s="0"/>
      <c r="D3582" s="0"/>
      <c r="E3582" s="0"/>
      <c r="F3582" s="0"/>
      <c r="G3582" s="0"/>
      <c r="H3582" s="0"/>
      <c r="I3582" s="0"/>
      <c r="J3582" s="0"/>
      <c r="K3582" s="0"/>
      <c r="L3582" s="0"/>
      <c r="M3582" s="0"/>
      <c r="N3582" s="0"/>
      <c r="O3582" s="0"/>
    </row>
    <row r="3583" customFormat="false" ht="12.8" hidden="false" customHeight="false" outlineLevel="0" collapsed="false">
      <c r="A3583" s="0"/>
      <c r="B3583" s="0"/>
      <c r="C3583" s="0"/>
      <c r="D3583" s="0"/>
      <c r="E3583" s="0"/>
      <c r="F3583" s="0"/>
      <c r="G3583" s="0"/>
      <c r="H3583" s="0"/>
      <c r="I3583" s="0"/>
      <c r="J3583" s="0"/>
      <c r="K3583" s="0"/>
      <c r="L3583" s="0"/>
      <c r="M3583" s="0"/>
      <c r="N3583" s="0"/>
      <c r="O3583" s="0"/>
    </row>
    <row r="3584" customFormat="false" ht="12.8" hidden="false" customHeight="false" outlineLevel="0" collapsed="false">
      <c r="A3584" s="0"/>
      <c r="B3584" s="0"/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/>
      <c r="O3584" s="0"/>
    </row>
    <row r="3585" customFormat="false" ht="12.8" hidden="false" customHeight="false" outlineLevel="0" collapsed="false">
      <c r="A3585" s="0"/>
      <c r="B3585" s="0"/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/>
      <c r="O3585" s="0"/>
    </row>
    <row r="3586" customFormat="false" ht="12.8" hidden="false" customHeight="false" outlineLevel="0" collapsed="false">
      <c r="A3586" s="0"/>
      <c r="B3586" s="0"/>
      <c r="C3586" s="0"/>
      <c r="D3586" s="0"/>
      <c r="E3586" s="0"/>
      <c r="F3586" s="0"/>
      <c r="G3586" s="0"/>
      <c r="H3586" s="0"/>
      <c r="I3586" s="0"/>
      <c r="J3586" s="0"/>
      <c r="K3586" s="0"/>
      <c r="L3586" s="0"/>
      <c r="M3586" s="0"/>
      <c r="N3586" s="0"/>
      <c r="O3586" s="0"/>
    </row>
    <row r="3587" customFormat="false" ht="12.8" hidden="false" customHeight="false" outlineLevel="0" collapsed="false">
      <c r="A3587" s="0"/>
      <c r="B3587" s="0"/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/>
      <c r="O3587" s="0"/>
    </row>
    <row r="3588" customFormat="false" ht="12.8" hidden="false" customHeight="false" outlineLevel="0" collapsed="false">
      <c r="A3588" s="0"/>
      <c r="B3588" s="0"/>
      <c r="C3588" s="0"/>
      <c r="D3588" s="0"/>
      <c r="E3588" s="0"/>
      <c r="F3588" s="0"/>
      <c r="G3588" s="0"/>
      <c r="H3588" s="0"/>
      <c r="I3588" s="0"/>
      <c r="J3588" s="0"/>
      <c r="K3588" s="0"/>
      <c r="L3588" s="0"/>
      <c r="M3588" s="0"/>
      <c r="N3588" s="0"/>
      <c r="O3588" s="0"/>
    </row>
    <row r="3589" customFormat="false" ht="12.8" hidden="false" customHeight="false" outlineLevel="0" collapsed="false">
      <c r="A3589" s="0"/>
      <c r="B3589" s="0"/>
      <c r="C3589" s="0"/>
      <c r="D3589" s="0"/>
      <c r="E3589" s="0"/>
      <c r="F3589" s="0"/>
      <c r="G3589" s="0"/>
      <c r="H3589" s="0"/>
      <c r="I3589" s="0"/>
      <c r="J3589" s="0"/>
      <c r="K3589" s="0"/>
      <c r="L3589" s="0"/>
      <c r="M3589" s="0"/>
      <c r="N3589" s="0"/>
      <c r="O3589" s="0"/>
    </row>
    <row r="3590" customFormat="false" ht="12.8" hidden="false" customHeight="false" outlineLevel="0" collapsed="false">
      <c r="A3590" s="0"/>
      <c r="B3590" s="0"/>
      <c r="C3590" s="0"/>
      <c r="D3590" s="0"/>
      <c r="E3590" s="0"/>
      <c r="F3590" s="0"/>
      <c r="G3590" s="0"/>
      <c r="H3590" s="0"/>
      <c r="I3590" s="0"/>
      <c r="J3590" s="0"/>
      <c r="K3590" s="0"/>
      <c r="L3590" s="0"/>
      <c r="M3590" s="0"/>
      <c r="N3590" s="0"/>
      <c r="O3590" s="0"/>
    </row>
    <row r="3591" customFormat="false" ht="12.8" hidden="false" customHeight="false" outlineLevel="0" collapsed="false">
      <c r="A3591" s="0"/>
      <c r="B3591" s="0"/>
      <c r="C3591" s="0"/>
      <c r="D3591" s="0"/>
      <c r="E3591" s="0"/>
      <c r="F3591" s="0"/>
      <c r="G3591" s="0"/>
      <c r="H3591" s="0"/>
      <c r="I3591" s="0"/>
      <c r="J3591" s="0"/>
      <c r="K3591" s="0"/>
      <c r="L3591" s="0"/>
      <c r="M3591" s="0"/>
      <c r="N3591" s="0"/>
      <c r="O3591" s="0"/>
    </row>
    <row r="3592" customFormat="false" ht="12.8" hidden="false" customHeight="false" outlineLevel="0" collapsed="false">
      <c r="A3592" s="0"/>
      <c r="B3592" s="0"/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/>
      <c r="O3592" s="0"/>
    </row>
    <row r="3593" customFormat="false" ht="12.8" hidden="false" customHeight="false" outlineLevel="0" collapsed="false">
      <c r="A3593" s="0"/>
      <c r="B3593" s="0"/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/>
      <c r="O3593" s="0"/>
    </row>
    <row r="3594" customFormat="false" ht="12.8" hidden="false" customHeight="false" outlineLevel="0" collapsed="false">
      <c r="A3594" s="0"/>
      <c r="B3594" s="0"/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/>
      <c r="O3594" s="0"/>
    </row>
    <row r="3595" customFormat="false" ht="12.8" hidden="false" customHeight="false" outlineLevel="0" collapsed="false">
      <c r="A3595" s="0"/>
      <c r="B3595" s="0"/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/>
      <c r="O3595" s="0"/>
    </row>
    <row r="3596" customFormat="false" ht="12.8" hidden="false" customHeight="false" outlineLevel="0" collapsed="false">
      <c r="A3596" s="0"/>
      <c r="B3596" s="0"/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/>
      <c r="O3596" s="0"/>
    </row>
    <row r="3597" customFormat="false" ht="12.8" hidden="false" customHeight="false" outlineLevel="0" collapsed="false">
      <c r="A3597" s="0"/>
      <c r="B3597" s="0"/>
      <c r="C3597" s="0"/>
      <c r="D3597" s="0"/>
      <c r="E3597" s="0"/>
      <c r="F3597" s="0"/>
      <c r="G3597" s="0"/>
      <c r="H3597" s="0"/>
      <c r="I3597" s="0"/>
      <c r="J3597" s="0"/>
      <c r="K3597" s="0"/>
      <c r="L3597" s="0"/>
      <c r="M3597" s="0"/>
      <c r="N3597" s="0"/>
      <c r="O3597" s="0"/>
    </row>
    <row r="3598" customFormat="false" ht="12.8" hidden="false" customHeight="false" outlineLevel="0" collapsed="false">
      <c r="A3598" s="0"/>
      <c r="B3598" s="0"/>
      <c r="C3598" s="0"/>
      <c r="D3598" s="0"/>
      <c r="E3598" s="0"/>
      <c r="F3598" s="0"/>
      <c r="G3598" s="0"/>
      <c r="H3598" s="0"/>
      <c r="I3598" s="0"/>
      <c r="J3598" s="0"/>
      <c r="K3598" s="0"/>
      <c r="L3598" s="0"/>
      <c r="M3598" s="0"/>
      <c r="N3598" s="0"/>
      <c r="O3598" s="0"/>
    </row>
    <row r="3599" customFormat="false" ht="12.8" hidden="false" customHeight="false" outlineLevel="0" collapsed="false">
      <c r="A3599" s="0"/>
      <c r="B3599" s="0"/>
      <c r="C3599" s="0"/>
      <c r="D3599" s="0"/>
      <c r="E3599" s="0"/>
      <c r="F3599" s="0"/>
      <c r="G3599" s="0"/>
      <c r="H3599" s="0"/>
      <c r="I3599" s="0"/>
      <c r="J3599" s="0"/>
      <c r="K3599" s="0"/>
      <c r="L3599" s="0"/>
      <c r="M3599" s="0"/>
      <c r="N3599" s="0"/>
      <c r="O3599" s="0"/>
    </row>
    <row r="3600" customFormat="false" ht="12.8" hidden="false" customHeight="false" outlineLevel="0" collapsed="false">
      <c r="A3600" s="0"/>
      <c r="B3600" s="0"/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/>
      <c r="O3600" s="0"/>
    </row>
    <row r="3601" customFormat="false" ht="12.8" hidden="false" customHeight="false" outlineLevel="0" collapsed="false">
      <c r="A3601" s="0"/>
      <c r="B3601" s="0"/>
      <c r="C3601" s="0"/>
      <c r="D3601" s="0"/>
      <c r="E3601" s="0"/>
      <c r="F3601" s="0"/>
      <c r="G3601" s="0"/>
      <c r="H3601" s="0"/>
      <c r="I3601" s="0"/>
      <c r="J3601" s="0"/>
      <c r="K3601" s="0"/>
      <c r="L3601" s="0"/>
      <c r="M3601" s="0"/>
      <c r="N3601" s="0"/>
      <c r="O3601" s="0"/>
    </row>
    <row r="3602" customFormat="false" ht="12.8" hidden="false" customHeight="false" outlineLevel="0" collapsed="false">
      <c r="A3602" s="0"/>
      <c r="B3602" s="0"/>
      <c r="C3602" s="0"/>
      <c r="D3602" s="0"/>
      <c r="E3602" s="0"/>
      <c r="F3602" s="0"/>
      <c r="G3602" s="0"/>
      <c r="H3602" s="0"/>
      <c r="I3602" s="0"/>
      <c r="J3602" s="0"/>
      <c r="K3602" s="0"/>
      <c r="L3602" s="0"/>
      <c r="M3602" s="0"/>
      <c r="N3602" s="0"/>
      <c r="O3602" s="0"/>
    </row>
    <row r="3603" customFormat="false" ht="12.8" hidden="false" customHeight="false" outlineLevel="0" collapsed="false">
      <c r="A3603" s="0"/>
      <c r="B3603" s="0"/>
      <c r="C3603" s="0"/>
      <c r="D3603" s="0"/>
      <c r="E3603" s="0"/>
      <c r="F3603" s="0"/>
      <c r="G3603" s="0"/>
      <c r="H3603" s="0"/>
      <c r="I3603" s="0"/>
      <c r="J3603" s="0"/>
      <c r="K3603" s="0"/>
      <c r="L3603" s="0"/>
      <c r="M3603" s="0"/>
      <c r="N3603" s="0"/>
      <c r="O3603" s="0"/>
    </row>
    <row r="3604" customFormat="false" ht="12.8" hidden="false" customHeight="false" outlineLevel="0" collapsed="false">
      <c r="A3604" s="0"/>
      <c r="B3604" s="0"/>
      <c r="C3604" s="0"/>
      <c r="D3604" s="0"/>
      <c r="E3604" s="0"/>
      <c r="F3604" s="0"/>
      <c r="G3604" s="0"/>
      <c r="H3604" s="0"/>
      <c r="I3604" s="0"/>
      <c r="J3604" s="0"/>
      <c r="K3604" s="0"/>
      <c r="L3604" s="0"/>
      <c r="M3604" s="0"/>
      <c r="N3604" s="0"/>
      <c r="O3604" s="0"/>
    </row>
    <row r="3605" customFormat="false" ht="12.8" hidden="false" customHeight="false" outlineLevel="0" collapsed="false">
      <c r="A3605" s="0"/>
      <c r="B3605" s="0"/>
      <c r="C3605" s="0"/>
      <c r="D3605" s="0"/>
      <c r="E3605" s="0"/>
      <c r="F3605" s="0"/>
      <c r="G3605" s="0"/>
      <c r="H3605" s="0"/>
      <c r="I3605" s="0"/>
      <c r="J3605" s="0"/>
      <c r="K3605" s="0"/>
      <c r="L3605" s="0"/>
      <c r="M3605" s="0"/>
      <c r="N3605" s="0"/>
      <c r="O3605" s="0"/>
    </row>
    <row r="3606" customFormat="false" ht="12.8" hidden="false" customHeight="false" outlineLevel="0" collapsed="false">
      <c r="A3606" s="0"/>
      <c r="B3606" s="0"/>
      <c r="C3606" s="0"/>
      <c r="D3606" s="0"/>
      <c r="E3606" s="0"/>
      <c r="F3606" s="0"/>
      <c r="G3606" s="0"/>
      <c r="H3606" s="0"/>
      <c r="I3606" s="0"/>
      <c r="J3606" s="0"/>
      <c r="K3606" s="0"/>
      <c r="L3606" s="0"/>
      <c r="M3606" s="0"/>
      <c r="N3606" s="0"/>
      <c r="O3606" s="0"/>
    </row>
    <row r="3607" customFormat="false" ht="12.8" hidden="false" customHeight="false" outlineLevel="0" collapsed="false">
      <c r="A3607" s="0"/>
      <c r="B3607" s="0"/>
      <c r="C3607" s="0"/>
      <c r="D3607" s="0"/>
      <c r="E3607" s="0"/>
      <c r="F3607" s="0"/>
      <c r="G3607" s="0"/>
      <c r="H3607" s="0"/>
      <c r="I3607" s="0"/>
      <c r="J3607" s="0"/>
      <c r="K3607" s="0"/>
      <c r="L3607" s="0"/>
      <c r="M3607" s="0"/>
      <c r="N3607" s="0"/>
      <c r="O3607" s="0"/>
    </row>
    <row r="3608" customFormat="false" ht="12.8" hidden="false" customHeight="false" outlineLevel="0" collapsed="false">
      <c r="A3608" s="0"/>
      <c r="B3608" s="0"/>
      <c r="C3608" s="0"/>
      <c r="D3608" s="0"/>
      <c r="E3608" s="0"/>
      <c r="F3608" s="0"/>
      <c r="G3608" s="0"/>
      <c r="H3608" s="0"/>
      <c r="I3608" s="0"/>
      <c r="J3608" s="0"/>
      <c r="K3608" s="0"/>
      <c r="L3608" s="0"/>
      <c r="M3608" s="0"/>
      <c r="N3608" s="0"/>
      <c r="O3608" s="0"/>
    </row>
    <row r="3609" customFormat="false" ht="12.8" hidden="false" customHeight="false" outlineLevel="0" collapsed="false">
      <c r="A3609" s="0"/>
      <c r="B3609" s="0"/>
      <c r="C3609" s="0"/>
      <c r="D3609" s="0"/>
      <c r="E3609" s="0"/>
      <c r="F3609" s="0"/>
      <c r="G3609" s="0"/>
      <c r="H3609" s="0"/>
      <c r="I3609" s="0"/>
      <c r="J3609" s="0"/>
      <c r="K3609" s="0"/>
      <c r="L3609" s="0"/>
      <c r="M3609" s="0"/>
      <c r="N3609" s="0"/>
      <c r="O3609" s="0"/>
    </row>
    <row r="3610" customFormat="false" ht="12.8" hidden="false" customHeight="false" outlineLevel="0" collapsed="false">
      <c r="A3610" s="0"/>
      <c r="B3610" s="0"/>
      <c r="C3610" s="0"/>
      <c r="D3610" s="0"/>
      <c r="E3610" s="0"/>
      <c r="F3610" s="0"/>
      <c r="G3610" s="0"/>
      <c r="H3610" s="0"/>
      <c r="I3610" s="0"/>
      <c r="J3610" s="0"/>
      <c r="K3610" s="0"/>
      <c r="L3610" s="0"/>
      <c r="M3610" s="0"/>
      <c r="N3610" s="0"/>
      <c r="O3610" s="0"/>
    </row>
    <row r="3611" customFormat="false" ht="12.8" hidden="false" customHeight="false" outlineLevel="0" collapsed="false">
      <c r="A3611" s="0"/>
      <c r="B3611" s="0"/>
      <c r="C3611" s="0"/>
      <c r="D3611" s="0"/>
      <c r="E3611" s="0"/>
      <c r="F3611" s="0"/>
      <c r="G3611" s="0"/>
      <c r="H3611" s="0"/>
      <c r="I3611" s="0"/>
      <c r="J3611" s="0"/>
      <c r="K3611" s="0"/>
      <c r="L3611" s="0"/>
      <c r="M3611" s="0"/>
      <c r="N3611" s="0"/>
      <c r="O3611" s="0"/>
    </row>
    <row r="3612" customFormat="false" ht="12.8" hidden="false" customHeight="false" outlineLevel="0" collapsed="false">
      <c r="A3612" s="0"/>
      <c r="B3612" s="0"/>
      <c r="C3612" s="0"/>
      <c r="D3612" s="0"/>
      <c r="E3612" s="0"/>
      <c r="F3612" s="0"/>
      <c r="G3612" s="0"/>
      <c r="H3612" s="0"/>
      <c r="I3612" s="0"/>
      <c r="J3612" s="0"/>
      <c r="K3612" s="0"/>
      <c r="L3612" s="0"/>
      <c r="M3612" s="0"/>
      <c r="N3612" s="0"/>
      <c r="O3612" s="0"/>
    </row>
    <row r="3613" customFormat="false" ht="12.8" hidden="false" customHeight="false" outlineLevel="0" collapsed="false">
      <c r="A3613" s="0"/>
      <c r="B3613" s="0"/>
      <c r="C3613" s="0"/>
      <c r="D3613" s="0"/>
      <c r="E3613" s="0"/>
      <c r="F3613" s="0"/>
      <c r="G3613" s="0"/>
      <c r="H3613" s="0"/>
      <c r="I3613" s="0"/>
      <c r="J3613" s="0"/>
      <c r="K3613" s="0"/>
      <c r="L3613" s="0"/>
      <c r="M3613" s="0"/>
      <c r="N3613" s="0"/>
      <c r="O3613" s="0"/>
    </row>
    <row r="3614" customFormat="false" ht="12.8" hidden="false" customHeight="false" outlineLevel="0" collapsed="false">
      <c r="A3614" s="0"/>
      <c r="B3614" s="0"/>
      <c r="C3614" s="0"/>
      <c r="D3614" s="0"/>
      <c r="E3614" s="0"/>
      <c r="F3614" s="0"/>
      <c r="G3614" s="0"/>
      <c r="H3614" s="0"/>
      <c r="I3614" s="0"/>
      <c r="J3614" s="0"/>
      <c r="K3614" s="0"/>
      <c r="L3614" s="0"/>
      <c r="M3614" s="0"/>
      <c r="N3614" s="0"/>
      <c r="O3614" s="0"/>
    </row>
    <row r="3615" customFormat="false" ht="12.8" hidden="false" customHeight="false" outlineLevel="0" collapsed="false">
      <c r="A3615" s="0"/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/>
      <c r="O3615" s="0"/>
    </row>
    <row r="3616" customFormat="false" ht="12.8" hidden="false" customHeight="false" outlineLevel="0" collapsed="false">
      <c r="A3616" s="0"/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  <c r="M3616" s="0"/>
      <c r="N3616" s="0"/>
      <c r="O3616" s="0"/>
    </row>
    <row r="3617" customFormat="false" ht="12.8" hidden="false" customHeight="false" outlineLevel="0" collapsed="false">
      <c r="A3617" s="0"/>
      <c r="B3617" s="0"/>
      <c r="C3617" s="0"/>
      <c r="D3617" s="0"/>
      <c r="E3617" s="0"/>
      <c r="F3617" s="0"/>
      <c r="G3617" s="0"/>
      <c r="H3617" s="0"/>
      <c r="I3617" s="0"/>
      <c r="J3617" s="0"/>
      <c r="K3617" s="0"/>
      <c r="L3617" s="0"/>
      <c r="M3617" s="0"/>
      <c r="N3617" s="0"/>
      <c r="O3617" s="0"/>
    </row>
    <row r="3618" customFormat="false" ht="12.8" hidden="false" customHeight="false" outlineLevel="0" collapsed="false">
      <c r="A3618" s="0"/>
      <c r="B3618" s="0"/>
      <c r="C3618" s="0"/>
      <c r="D3618" s="0"/>
      <c r="E3618" s="0"/>
      <c r="F3618" s="0"/>
      <c r="G3618" s="0"/>
      <c r="H3618" s="0"/>
      <c r="I3618" s="0"/>
      <c r="J3618" s="0"/>
      <c r="K3618" s="0"/>
      <c r="L3618" s="0"/>
      <c r="M3618" s="0"/>
      <c r="N3618" s="0"/>
      <c r="O3618" s="0"/>
    </row>
    <row r="3619" customFormat="false" ht="12.8" hidden="false" customHeight="false" outlineLevel="0" collapsed="false">
      <c r="A3619" s="0"/>
      <c r="B3619" s="0"/>
      <c r="C3619" s="0"/>
      <c r="D3619" s="0"/>
      <c r="E3619" s="0"/>
      <c r="F3619" s="0"/>
      <c r="G3619" s="0"/>
      <c r="H3619" s="0"/>
      <c r="I3619" s="0"/>
      <c r="J3619" s="0"/>
      <c r="K3619" s="0"/>
      <c r="L3619" s="0"/>
      <c r="M3619" s="0"/>
      <c r="N3619" s="0"/>
      <c r="O3619" s="0"/>
    </row>
    <row r="3620" customFormat="false" ht="12.8" hidden="false" customHeight="false" outlineLevel="0" collapsed="false">
      <c r="A3620" s="0"/>
      <c r="B3620" s="0"/>
      <c r="C3620" s="0"/>
      <c r="D3620" s="0"/>
      <c r="E3620" s="0"/>
      <c r="F3620" s="0"/>
      <c r="G3620" s="0"/>
      <c r="H3620" s="0"/>
      <c r="I3620" s="0"/>
      <c r="J3620" s="0"/>
      <c r="K3620" s="0"/>
      <c r="L3620" s="0"/>
      <c r="M3620" s="0"/>
      <c r="N3620" s="0"/>
      <c r="O3620" s="0"/>
    </row>
    <row r="3621" customFormat="false" ht="12.8" hidden="false" customHeight="false" outlineLevel="0" collapsed="false">
      <c r="A3621" s="0"/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/>
      <c r="O3621" s="0"/>
    </row>
    <row r="3622" customFormat="false" ht="12.8" hidden="false" customHeight="false" outlineLevel="0" collapsed="false">
      <c r="A3622" s="0"/>
      <c r="B3622" s="0"/>
      <c r="C3622" s="0"/>
      <c r="D3622" s="0"/>
      <c r="E3622" s="0"/>
      <c r="F3622" s="0"/>
      <c r="G3622" s="0"/>
      <c r="H3622" s="0"/>
      <c r="I3622" s="0"/>
      <c r="J3622" s="0"/>
      <c r="K3622" s="0"/>
      <c r="L3622" s="0"/>
      <c r="M3622" s="0"/>
      <c r="N3622" s="0"/>
      <c r="O3622" s="0"/>
    </row>
    <row r="3623" customFormat="false" ht="12.8" hidden="false" customHeight="false" outlineLevel="0" collapsed="false">
      <c r="A3623" s="0"/>
      <c r="B3623" s="0"/>
      <c r="C3623" s="0"/>
      <c r="D3623" s="0"/>
      <c r="E3623" s="0"/>
      <c r="F3623" s="0"/>
      <c r="G3623" s="0"/>
      <c r="H3623" s="0"/>
      <c r="I3623" s="0"/>
      <c r="J3623" s="0"/>
      <c r="K3623" s="0"/>
      <c r="L3623" s="0"/>
      <c r="M3623" s="0"/>
      <c r="N3623" s="0"/>
      <c r="O3623" s="0"/>
    </row>
    <row r="3624" customFormat="false" ht="12.8" hidden="false" customHeight="false" outlineLevel="0" collapsed="false">
      <c r="A3624" s="0"/>
      <c r="B3624" s="0"/>
      <c r="C3624" s="0"/>
      <c r="D3624" s="0"/>
      <c r="E3624" s="0"/>
      <c r="F3624" s="0"/>
      <c r="G3624" s="0"/>
      <c r="H3624" s="0"/>
      <c r="I3624" s="0"/>
      <c r="J3624" s="0"/>
      <c r="K3624" s="0"/>
      <c r="L3624" s="0"/>
      <c r="M3624" s="0"/>
      <c r="N3624" s="0"/>
      <c r="O3624" s="0"/>
    </row>
    <row r="3625" customFormat="false" ht="12.8" hidden="false" customHeight="false" outlineLevel="0" collapsed="false">
      <c r="A3625" s="0"/>
      <c r="B3625" s="0"/>
      <c r="C3625" s="0"/>
      <c r="D3625" s="0"/>
      <c r="E3625" s="0"/>
      <c r="F3625" s="0"/>
      <c r="G3625" s="0"/>
      <c r="H3625" s="0"/>
      <c r="I3625" s="0"/>
      <c r="J3625" s="0"/>
      <c r="K3625" s="0"/>
      <c r="L3625" s="0"/>
      <c r="M3625" s="0"/>
      <c r="N3625" s="0"/>
      <c r="O3625" s="0"/>
    </row>
    <row r="3626" customFormat="false" ht="12.8" hidden="false" customHeight="false" outlineLevel="0" collapsed="false">
      <c r="A3626" s="0"/>
      <c r="B3626" s="0"/>
      <c r="C3626" s="0"/>
      <c r="D3626" s="0"/>
      <c r="E3626" s="0"/>
      <c r="F3626" s="0"/>
      <c r="G3626" s="0"/>
      <c r="H3626" s="0"/>
      <c r="I3626" s="0"/>
      <c r="J3626" s="0"/>
      <c r="K3626" s="0"/>
      <c r="L3626" s="0"/>
      <c r="M3626" s="0"/>
      <c r="N3626" s="0"/>
      <c r="O3626" s="0"/>
    </row>
    <row r="3627" customFormat="false" ht="12.8" hidden="false" customHeight="false" outlineLevel="0" collapsed="false">
      <c r="A3627" s="0"/>
      <c r="B3627" s="0"/>
      <c r="C3627" s="0"/>
      <c r="D3627" s="0"/>
      <c r="E3627" s="0"/>
      <c r="F3627" s="0"/>
      <c r="G3627" s="0"/>
      <c r="H3627" s="0"/>
      <c r="I3627" s="0"/>
      <c r="J3627" s="0"/>
      <c r="K3627" s="0"/>
      <c r="L3627" s="0"/>
      <c r="M3627" s="0"/>
      <c r="N3627" s="0"/>
      <c r="O3627" s="0"/>
    </row>
    <row r="3628" customFormat="false" ht="12.8" hidden="false" customHeight="false" outlineLevel="0" collapsed="false">
      <c r="A3628" s="0"/>
      <c r="B3628" s="0"/>
      <c r="C3628" s="0"/>
      <c r="D3628" s="0"/>
      <c r="E3628" s="0"/>
      <c r="F3628" s="0"/>
      <c r="G3628" s="0"/>
      <c r="H3628" s="0"/>
      <c r="I3628" s="0"/>
      <c r="J3628" s="0"/>
      <c r="K3628" s="0"/>
      <c r="L3628" s="0"/>
      <c r="M3628" s="0"/>
      <c r="N3628" s="0"/>
      <c r="O3628" s="0"/>
    </row>
    <row r="3629" customFormat="false" ht="12.8" hidden="false" customHeight="false" outlineLevel="0" collapsed="false">
      <c r="A3629" s="0"/>
      <c r="B3629" s="0"/>
      <c r="C3629" s="0"/>
      <c r="D3629" s="0"/>
      <c r="E3629" s="0"/>
      <c r="F3629" s="0"/>
      <c r="G3629" s="0"/>
      <c r="H3629" s="0"/>
      <c r="I3629" s="0"/>
      <c r="J3629" s="0"/>
      <c r="K3629" s="0"/>
      <c r="L3629" s="0"/>
      <c r="M3629" s="0"/>
      <c r="N3629" s="0"/>
      <c r="O3629" s="0"/>
    </row>
    <row r="3630" customFormat="false" ht="12.8" hidden="false" customHeight="false" outlineLevel="0" collapsed="false">
      <c r="A3630" s="0"/>
      <c r="B3630" s="0"/>
      <c r="C3630" s="0"/>
      <c r="D3630" s="0"/>
      <c r="E3630" s="0"/>
      <c r="F3630" s="0"/>
      <c r="G3630" s="0"/>
      <c r="H3630" s="0"/>
      <c r="I3630" s="0"/>
      <c r="J3630" s="0"/>
      <c r="K3630" s="0"/>
      <c r="L3630" s="0"/>
      <c r="M3630" s="0"/>
      <c r="N3630" s="0"/>
      <c r="O3630" s="0"/>
    </row>
    <row r="3631" customFormat="false" ht="12.8" hidden="false" customHeight="false" outlineLevel="0" collapsed="false">
      <c r="A3631" s="0"/>
      <c r="B3631" s="0"/>
      <c r="C3631" s="0"/>
      <c r="D3631" s="0"/>
      <c r="E3631" s="0"/>
      <c r="F3631" s="0"/>
      <c r="G3631" s="0"/>
      <c r="H3631" s="0"/>
      <c r="I3631" s="0"/>
      <c r="J3631" s="0"/>
      <c r="K3631" s="0"/>
      <c r="L3631" s="0"/>
      <c r="M3631" s="0"/>
      <c r="N3631" s="0"/>
      <c r="O3631" s="0"/>
    </row>
    <row r="3632" customFormat="false" ht="12.8" hidden="false" customHeight="false" outlineLevel="0" collapsed="false">
      <c r="A3632" s="0"/>
      <c r="B3632" s="0"/>
      <c r="C3632" s="0"/>
      <c r="D3632" s="0"/>
      <c r="E3632" s="0"/>
      <c r="F3632" s="0"/>
      <c r="G3632" s="0"/>
      <c r="H3632" s="0"/>
      <c r="I3632" s="0"/>
      <c r="J3632" s="0"/>
      <c r="K3632" s="0"/>
      <c r="L3632" s="0"/>
      <c r="M3632" s="0"/>
      <c r="N3632" s="0"/>
      <c r="O3632" s="0"/>
    </row>
    <row r="3633" customFormat="false" ht="12.8" hidden="false" customHeight="false" outlineLevel="0" collapsed="false">
      <c r="A3633" s="0"/>
      <c r="B3633" s="0"/>
      <c r="C3633" s="0"/>
      <c r="D3633" s="0"/>
      <c r="E3633" s="0"/>
      <c r="F3633" s="0"/>
      <c r="G3633" s="0"/>
      <c r="H3633" s="0"/>
      <c r="I3633" s="0"/>
      <c r="J3633" s="0"/>
      <c r="K3633" s="0"/>
      <c r="L3633" s="0"/>
      <c r="M3633" s="0"/>
      <c r="N3633" s="0"/>
      <c r="O3633" s="0"/>
    </row>
    <row r="3634" customFormat="false" ht="12.8" hidden="false" customHeight="false" outlineLevel="0" collapsed="false">
      <c r="A3634" s="0"/>
      <c r="B3634" s="0"/>
      <c r="C3634" s="0"/>
      <c r="D3634" s="0"/>
      <c r="E3634" s="0"/>
      <c r="F3634" s="0"/>
      <c r="G3634" s="0"/>
      <c r="H3634" s="0"/>
      <c r="I3634" s="0"/>
      <c r="J3634" s="0"/>
      <c r="K3634" s="0"/>
      <c r="L3634" s="0"/>
      <c r="M3634" s="0"/>
      <c r="N3634" s="0"/>
      <c r="O3634" s="0"/>
    </row>
    <row r="3635" customFormat="false" ht="12.8" hidden="false" customHeight="false" outlineLevel="0" collapsed="false">
      <c r="A3635" s="0"/>
      <c r="B3635" s="0"/>
      <c r="C3635" s="0"/>
      <c r="D3635" s="0"/>
      <c r="E3635" s="0"/>
      <c r="F3635" s="0"/>
      <c r="G3635" s="0"/>
      <c r="H3635" s="0"/>
      <c r="I3635" s="0"/>
      <c r="J3635" s="0"/>
      <c r="K3635" s="0"/>
      <c r="L3635" s="0"/>
      <c r="M3635" s="0"/>
      <c r="N3635" s="0"/>
      <c r="O3635" s="0"/>
    </row>
    <row r="3636" customFormat="false" ht="12.8" hidden="false" customHeight="false" outlineLevel="0" collapsed="false">
      <c r="A3636" s="0"/>
      <c r="B3636" s="0"/>
      <c r="C3636" s="0"/>
      <c r="D3636" s="0"/>
      <c r="E3636" s="0"/>
      <c r="F3636" s="0"/>
      <c r="G3636" s="0"/>
      <c r="H3636" s="0"/>
      <c r="I3636" s="0"/>
      <c r="J3636" s="0"/>
      <c r="K3636" s="0"/>
      <c r="L3636" s="0"/>
      <c r="M3636" s="0"/>
      <c r="N3636" s="0"/>
      <c r="O3636" s="0"/>
    </row>
    <row r="3637" customFormat="false" ht="12.8" hidden="false" customHeight="false" outlineLevel="0" collapsed="false">
      <c r="A3637" s="0"/>
      <c r="B3637" s="0"/>
      <c r="C3637" s="0"/>
      <c r="D3637" s="0"/>
      <c r="E3637" s="0"/>
      <c r="F3637" s="0"/>
      <c r="G3637" s="0"/>
      <c r="H3637" s="0"/>
      <c r="I3637" s="0"/>
      <c r="J3637" s="0"/>
      <c r="K3637" s="0"/>
      <c r="L3637" s="0"/>
      <c r="M3637" s="0"/>
      <c r="N3637" s="0"/>
      <c r="O3637" s="0"/>
    </row>
    <row r="3638" customFormat="false" ht="12.8" hidden="false" customHeight="false" outlineLevel="0" collapsed="false">
      <c r="A3638" s="0"/>
      <c r="B3638" s="0"/>
      <c r="C3638" s="0"/>
      <c r="D3638" s="0"/>
      <c r="E3638" s="0"/>
      <c r="F3638" s="0"/>
      <c r="G3638" s="0"/>
      <c r="H3638" s="0"/>
      <c r="I3638" s="0"/>
      <c r="J3638" s="0"/>
      <c r="K3638" s="0"/>
      <c r="L3638" s="0"/>
      <c r="M3638" s="0"/>
      <c r="N3638" s="0"/>
      <c r="O3638" s="0"/>
    </row>
    <row r="3639" customFormat="false" ht="12.8" hidden="false" customHeight="false" outlineLevel="0" collapsed="false">
      <c r="A3639" s="0"/>
      <c r="B3639" s="0"/>
      <c r="C3639" s="0"/>
      <c r="D3639" s="0"/>
      <c r="E3639" s="0"/>
      <c r="F3639" s="0"/>
      <c r="G3639" s="0"/>
      <c r="H3639" s="0"/>
      <c r="I3639" s="0"/>
      <c r="J3639" s="0"/>
      <c r="K3639" s="0"/>
      <c r="L3639" s="0"/>
      <c r="M3639" s="0"/>
      <c r="N3639" s="0"/>
      <c r="O3639" s="0"/>
    </row>
    <row r="3640" customFormat="false" ht="12.8" hidden="false" customHeight="false" outlineLevel="0" collapsed="false">
      <c r="A3640" s="0"/>
      <c r="B3640" s="0"/>
      <c r="C3640" s="0"/>
      <c r="D3640" s="0"/>
      <c r="E3640" s="0"/>
      <c r="F3640" s="0"/>
      <c r="G3640" s="0"/>
      <c r="H3640" s="0"/>
      <c r="I3640" s="0"/>
      <c r="J3640" s="0"/>
      <c r="K3640" s="0"/>
      <c r="L3640" s="0"/>
      <c r="M3640" s="0"/>
      <c r="N3640" s="0"/>
      <c r="O3640" s="0"/>
    </row>
    <row r="3641" customFormat="false" ht="12.8" hidden="false" customHeight="false" outlineLevel="0" collapsed="false">
      <c r="A3641" s="0"/>
      <c r="B3641" s="0"/>
      <c r="C3641" s="0"/>
      <c r="D3641" s="0"/>
      <c r="E3641" s="0"/>
      <c r="F3641" s="0"/>
      <c r="G3641" s="0"/>
      <c r="H3641" s="0"/>
      <c r="I3641" s="0"/>
      <c r="J3641" s="0"/>
      <c r="K3641" s="0"/>
      <c r="L3641" s="0"/>
      <c r="M3641" s="0"/>
      <c r="N3641" s="0"/>
      <c r="O3641" s="0"/>
    </row>
    <row r="3642" customFormat="false" ht="12.8" hidden="false" customHeight="false" outlineLevel="0" collapsed="false">
      <c r="A3642" s="0"/>
      <c r="B3642" s="0"/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/>
      <c r="O3642" s="0"/>
    </row>
    <row r="3643" customFormat="false" ht="12.8" hidden="false" customHeight="false" outlineLevel="0" collapsed="false">
      <c r="A3643" s="0"/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/>
      <c r="O3643" s="0"/>
    </row>
    <row r="3644" customFormat="false" ht="12.8" hidden="false" customHeight="false" outlineLevel="0" collapsed="false">
      <c r="A3644" s="0"/>
      <c r="B3644" s="0"/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/>
      <c r="O3644" s="0"/>
    </row>
    <row r="3645" customFormat="false" ht="12.8" hidden="false" customHeight="false" outlineLevel="0" collapsed="false">
      <c r="A3645" s="0"/>
      <c r="B3645" s="0"/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/>
      <c r="O3645" s="0"/>
    </row>
    <row r="3646" customFormat="false" ht="12.8" hidden="false" customHeight="false" outlineLevel="0" collapsed="false">
      <c r="A3646" s="0"/>
      <c r="B3646" s="0"/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/>
      <c r="O3646" s="0"/>
    </row>
    <row r="3647" customFormat="false" ht="12.8" hidden="false" customHeight="false" outlineLevel="0" collapsed="false">
      <c r="A3647" s="0"/>
      <c r="B3647" s="0"/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/>
      <c r="O3647" s="0"/>
    </row>
    <row r="3648" customFormat="false" ht="12.8" hidden="false" customHeight="false" outlineLevel="0" collapsed="false">
      <c r="A3648" s="0"/>
      <c r="B3648" s="0"/>
      <c r="C3648" s="0"/>
      <c r="D3648" s="0"/>
      <c r="E3648" s="0"/>
      <c r="F3648" s="0"/>
      <c r="G3648" s="0"/>
      <c r="H3648" s="0"/>
      <c r="I3648" s="0"/>
      <c r="J3648" s="0"/>
      <c r="K3648" s="0"/>
      <c r="L3648" s="0"/>
      <c r="M3648" s="0"/>
      <c r="N3648" s="0"/>
      <c r="O3648" s="0"/>
    </row>
    <row r="3649" customFormat="false" ht="12.8" hidden="false" customHeight="false" outlineLevel="0" collapsed="false">
      <c r="A3649" s="0"/>
      <c r="B3649" s="0"/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/>
      <c r="O3649" s="0"/>
    </row>
    <row r="3650" customFormat="false" ht="12.8" hidden="false" customHeight="false" outlineLevel="0" collapsed="false">
      <c r="A3650" s="0"/>
      <c r="B3650" s="0"/>
      <c r="C3650" s="0"/>
      <c r="D3650" s="0"/>
      <c r="E3650" s="0"/>
      <c r="F3650" s="0"/>
      <c r="G3650" s="0"/>
      <c r="H3650" s="0"/>
      <c r="I3650" s="0"/>
      <c r="J3650" s="0"/>
      <c r="K3650" s="0"/>
      <c r="L3650" s="0"/>
      <c r="M3650" s="0"/>
      <c r="N3650" s="0"/>
      <c r="O3650" s="0"/>
    </row>
    <row r="3651" customFormat="false" ht="12.8" hidden="false" customHeight="false" outlineLevel="0" collapsed="false">
      <c r="A3651" s="0"/>
      <c r="B3651" s="0"/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/>
      <c r="O3651" s="0"/>
    </row>
    <row r="3652" customFormat="false" ht="12.8" hidden="false" customHeight="false" outlineLevel="0" collapsed="false">
      <c r="A3652" s="0"/>
      <c r="B3652" s="0"/>
      <c r="C3652" s="0"/>
      <c r="D3652" s="0"/>
      <c r="E3652" s="0"/>
      <c r="F3652" s="0"/>
      <c r="G3652" s="0"/>
      <c r="H3652" s="0"/>
      <c r="I3652" s="0"/>
      <c r="J3652" s="0"/>
      <c r="K3652" s="0"/>
      <c r="L3652" s="0"/>
      <c r="M3652" s="0"/>
      <c r="N3652" s="0"/>
      <c r="O3652" s="0"/>
    </row>
    <row r="3653" customFormat="false" ht="12.8" hidden="false" customHeight="false" outlineLevel="0" collapsed="false">
      <c r="A3653" s="0"/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/>
      <c r="O3653" s="0"/>
    </row>
    <row r="3654" customFormat="false" ht="12.8" hidden="false" customHeight="false" outlineLevel="0" collapsed="false">
      <c r="A3654" s="0"/>
      <c r="B3654" s="0"/>
      <c r="C3654" s="0"/>
      <c r="D3654" s="0"/>
      <c r="E3654" s="0"/>
      <c r="F3654" s="0"/>
      <c r="G3654" s="0"/>
      <c r="H3654" s="0"/>
      <c r="I3654" s="0"/>
      <c r="J3654" s="0"/>
      <c r="K3654" s="0"/>
      <c r="L3654" s="0"/>
      <c r="M3654" s="0"/>
      <c r="N3654" s="0"/>
      <c r="O3654" s="0"/>
    </row>
    <row r="3655" customFormat="false" ht="12.8" hidden="false" customHeight="false" outlineLevel="0" collapsed="false">
      <c r="A3655" s="0"/>
      <c r="B3655" s="0"/>
      <c r="C3655" s="0"/>
      <c r="D3655" s="0"/>
      <c r="E3655" s="0"/>
      <c r="F3655" s="0"/>
      <c r="G3655" s="0"/>
      <c r="H3655" s="0"/>
      <c r="I3655" s="0"/>
      <c r="J3655" s="0"/>
      <c r="K3655" s="0"/>
      <c r="L3655" s="0"/>
      <c r="M3655" s="0"/>
      <c r="N3655" s="0"/>
      <c r="O3655" s="0"/>
    </row>
    <row r="3656" customFormat="false" ht="12.8" hidden="false" customHeight="false" outlineLevel="0" collapsed="false">
      <c r="A3656" s="0"/>
      <c r="B3656" s="0"/>
      <c r="C3656" s="0"/>
      <c r="D3656" s="0"/>
      <c r="E3656" s="0"/>
      <c r="F3656" s="0"/>
      <c r="G3656" s="0"/>
      <c r="H3656" s="0"/>
      <c r="I3656" s="0"/>
      <c r="J3656" s="0"/>
      <c r="K3656" s="0"/>
      <c r="L3656" s="0"/>
      <c r="M3656" s="0"/>
      <c r="N3656" s="0"/>
      <c r="O3656" s="0"/>
    </row>
    <row r="3657" customFormat="false" ht="12.8" hidden="false" customHeight="false" outlineLevel="0" collapsed="false">
      <c r="A3657" s="0"/>
      <c r="B3657" s="0"/>
      <c r="C3657" s="0"/>
      <c r="D3657" s="0"/>
      <c r="E3657" s="0"/>
      <c r="F3657" s="0"/>
      <c r="G3657" s="0"/>
      <c r="H3657" s="0"/>
      <c r="I3657" s="0"/>
      <c r="J3657" s="0"/>
      <c r="K3657" s="0"/>
      <c r="L3657" s="0"/>
      <c r="M3657" s="0"/>
      <c r="N3657" s="0"/>
      <c r="O3657" s="0"/>
    </row>
    <row r="3658" customFormat="false" ht="12.8" hidden="false" customHeight="false" outlineLevel="0" collapsed="false">
      <c r="A3658" s="0"/>
      <c r="B3658" s="0"/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/>
      <c r="O3658" s="0"/>
    </row>
    <row r="3659" customFormat="false" ht="12.8" hidden="false" customHeight="false" outlineLevel="0" collapsed="false">
      <c r="A3659" s="0"/>
      <c r="B3659" s="0"/>
      <c r="C3659" s="0"/>
      <c r="D3659" s="0"/>
      <c r="E3659" s="0"/>
      <c r="F3659" s="0"/>
      <c r="G3659" s="0"/>
      <c r="H3659" s="0"/>
      <c r="I3659" s="0"/>
      <c r="J3659" s="0"/>
      <c r="K3659" s="0"/>
      <c r="L3659" s="0"/>
      <c r="M3659" s="0"/>
      <c r="N3659" s="0"/>
      <c r="O3659" s="0"/>
    </row>
    <row r="3660" customFormat="false" ht="12.8" hidden="false" customHeight="false" outlineLevel="0" collapsed="false">
      <c r="A3660" s="0"/>
      <c r="B3660" s="0"/>
      <c r="C3660" s="0"/>
      <c r="D3660" s="0"/>
      <c r="E3660" s="0"/>
      <c r="F3660" s="0"/>
      <c r="G3660" s="0"/>
      <c r="H3660" s="0"/>
      <c r="I3660" s="0"/>
      <c r="J3660" s="0"/>
      <c r="K3660" s="0"/>
      <c r="L3660" s="0"/>
      <c r="M3660" s="0"/>
      <c r="N3660" s="0"/>
      <c r="O3660" s="0"/>
    </row>
    <row r="3661" customFormat="false" ht="12.8" hidden="false" customHeight="false" outlineLevel="0" collapsed="false">
      <c r="A3661" s="0"/>
      <c r="B3661" s="0"/>
      <c r="C3661" s="0"/>
      <c r="D3661" s="0"/>
      <c r="E3661" s="0"/>
      <c r="F3661" s="0"/>
      <c r="G3661" s="0"/>
      <c r="H3661" s="0"/>
      <c r="I3661" s="0"/>
      <c r="J3661" s="0"/>
      <c r="K3661" s="0"/>
      <c r="L3661" s="0"/>
      <c r="M3661" s="0"/>
      <c r="N3661" s="0"/>
      <c r="O3661" s="0"/>
    </row>
    <row r="3662" customFormat="false" ht="12.8" hidden="false" customHeight="false" outlineLevel="0" collapsed="false">
      <c r="A3662" s="0"/>
      <c r="B3662" s="0"/>
      <c r="C3662" s="0"/>
      <c r="D3662" s="0"/>
      <c r="E3662" s="0"/>
      <c r="F3662" s="0"/>
      <c r="G3662" s="0"/>
      <c r="H3662" s="0"/>
      <c r="I3662" s="0"/>
      <c r="J3662" s="0"/>
      <c r="K3662" s="0"/>
      <c r="L3662" s="0"/>
      <c r="M3662" s="0"/>
      <c r="N3662" s="0"/>
      <c r="O3662" s="0"/>
    </row>
    <row r="3663" customFormat="false" ht="12.8" hidden="false" customHeight="false" outlineLevel="0" collapsed="false">
      <c r="A3663" s="0"/>
      <c r="B3663" s="0"/>
      <c r="C3663" s="0"/>
      <c r="D3663" s="0"/>
      <c r="E3663" s="0"/>
      <c r="F3663" s="0"/>
      <c r="G3663" s="0"/>
      <c r="H3663" s="0"/>
      <c r="I3663" s="0"/>
      <c r="J3663" s="0"/>
      <c r="K3663" s="0"/>
      <c r="L3663" s="0"/>
      <c r="M3663" s="0"/>
      <c r="N3663" s="0"/>
      <c r="O3663" s="0"/>
    </row>
    <row r="3664" customFormat="false" ht="12.8" hidden="false" customHeight="false" outlineLevel="0" collapsed="false">
      <c r="A3664" s="0"/>
      <c r="B3664" s="0"/>
      <c r="C3664" s="0"/>
      <c r="D3664" s="0"/>
      <c r="E3664" s="0"/>
      <c r="F3664" s="0"/>
      <c r="G3664" s="0"/>
      <c r="H3664" s="0"/>
      <c r="I3664" s="0"/>
      <c r="J3664" s="0"/>
      <c r="K3664" s="0"/>
      <c r="L3664" s="0"/>
      <c r="M3664" s="0"/>
      <c r="N3664" s="0"/>
      <c r="O3664" s="0"/>
    </row>
    <row r="3665" customFormat="false" ht="12.8" hidden="false" customHeight="false" outlineLevel="0" collapsed="false">
      <c r="A3665" s="0"/>
      <c r="B3665" s="0"/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/>
      <c r="O3665" s="0"/>
    </row>
    <row r="3666" customFormat="false" ht="12.8" hidden="false" customHeight="false" outlineLevel="0" collapsed="false">
      <c r="A3666" s="0"/>
      <c r="B3666" s="0"/>
      <c r="C3666" s="0"/>
      <c r="D3666" s="0"/>
      <c r="E3666" s="0"/>
      <c r="F3666" s="0"/>
      <c r="G3666" s="0"/>
      <c r="H3666" s="0"/>
      <c r="I3666" s="0"/>
      <c r="J3666" s="0"/>
      <c r="K3666" s="0"/>
      <c r="L3666" s="0"/>
      <c r="M3666" s="0"/>
      <c r="N3666" s="0"/>
      <c r="O3666" s="0"/>
    </row>
    <row r="3667" customFormat="false" ht="12.8" hidden="false" customHeight="false" outlineLevel="0" collapsed="false">
      <c r="A3667" s="0"/>
      <c r="B3667" s="0"/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/>
      <c r="O3667" s="0"/>
    </row>
    <row r="3668" customFormat="false" ht="12.8" hidden="false" customHeight="false" outlineLevel="0" collapsed="false">
      <c r="A3668" s="0"/>
      <c r="B3668" s="0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/>
      <c r="O3668" s="0"/>
    </row>
    <row r="3669" customFormat="false" ht="12.8" hidden="false" customHeight="false" outlineLevel="0" collapsed="false">
      <c r="A3669" s="0"/>
      <c r="B3669" s="0"/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/>
      <c r="O3669" s="0"/>
    </row>
    <row r="3670" customFormat="false" ht="12.8" hidden="false" customHeight="false" outlineLevel="0" collapsed="false">
      <c r="A3670" s="0"/>
      <c r="B3670" s="0"/>
      <c r="C3670" s="0"/>
      <c r="D3670" s="0"/>
      <c r="E3670" s="0"/>
      <c r="F3670" s="0"/>
      <c r="G3670" s="0"/>
      <c r="H3670" s="0"/>
      <c r="I3670" s="0"/>
      <c r="J3670" s="0"/>
      <c r="K3670" s="0"/>
      <c r="L3670" s="0"/>
      <c r="M3670" s="0"/>
      <c r="N3670" s="0"/>
      <c r="O3670" s="0"/>
    </row>
    <row r="3671" customFormat="false" ht="12.8" hidden="false" customHeight="false" outlineLevel="0" collapsed="false">
      <c r="A3671" s="0"/>
      <c r="B3671" s="0"/>
      <c r="C3671" s="0"/>
      <c r="D3671" s="0"/>
      <c r="E3671" s="0"/>
      <c r="F3671" s="0"/>
      <c r="G3671" s="0"/>
      <c r="H3671" s="0"/>
      <c r="I3671" s="0"/>
      <c r="J3671" s="0"/>
      <c r="K3671" s="0"/>
      <c r="L3671" s="0"/>
      <c r="M3671" s="0"/>
      <c r="N3671" s="0"/>
      <c r="O3671" s="0"/>
    </row>
    <row r="3672" customFormat="false" ht="12.8" hidden="false" customHeight="false" outlineLevel="0" collapsed="false">
      <c r="A3672" s="0"/>
      <c r="B3672" s="0"/>
      <c r="C3672" s="0"/>
      <c r="D3672" s="0"/>
      <c r="E3672" s="0"/>
      <c r="F3672" s="0"/>
      <c r="G3672" s="0"/>
      <c r="H3672" s="0"/>
      <c r="I3672" s="0"/>
      <c r="J3672" s="0"/>
      <c r="K3672" s="0"/>
      <c r="L3672" s="0"/>
      <c r="M3672" s="0"/>
      <c r="N3672" s="0"/>
      <c r="O3672" s="0"/>
    </row>
    <row r="3673" customFormat="false" ht="12.8" hidden="false" customHeight="false" outlineLevel="0" collapsed="false">
      <c r="A3673" s="0"/>
      <c r="B3673" s="0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/>
      <c r="O3673" s="0"/>
    </row>
    <row r="3674" customFormat="false" ht="12.8" hidden="false" customHeight="false" outlineLevel="0" collapsed="false">
      <c r="A3674" s="0"/>
      <c r="B3674" s="0"/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/>
      <c r="O3674" s="0"/>
    </row>
    <row r="3675" customFormat="false" ht="12.8" hidden="false" customHeight="false" outlineLevel="0" collapsed="false">
      <c r="A3675" s="0"/>
      <c r="B3675" s="0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/>
      <c r="O3675" s="0"/>
    </row>
    <row r="3676" customFormat="false" ht="12.8" hidden="false" customHeight="false" outlineLevel="0" collapsed="false">
      <c r="A3676" s="0"/>
      <c r="B3676" s="0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/>
      <c r="O3676" s="0"/>
    </row>
    <row r="3677" customFormat="false" ht="12.8" hidden="false" customHeight="false" outlineLevel="0" collapsed="false">
      <c r="A3677" s="0"/>
      <c r="B3677" s="0"/>
      <c r="C3677" s="0"/>
      <c r="D3677" s="0"/>
      <c r="E3677" s="0"/>
      <c r="F3677" s="0"/>
      <c r="G3677" s="0"/>
      <c r="H3677" s="0"/>
      <c r="I3677" s="0"/>
      <c r="J3677" s="0"/>
      <c r="K3677" s="0"/>
      <c r="L3677" s="0"/>
      <c r="M3677" s="0"/>
      <c r="N3677" s="0"/>
      <c r="O3677" s="0"/>
    </row>
    <row r="3678" customFormat="false" ht="12.8" hidden="false" customHeight="false" outlineLevel="0" collapsed="false">
      <c r="A3678" s="0"/>
      <c r="B3678" s="0"/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/>
      <c r="O3678" s="0"/>
    </row>
    <row r="3679" customFormat="false" ht="12.8" hidden="false" customHeight="false" outlineLevel="0" collapsed="false">
      <c r="A3679" s="0"/>
      <c r="B3679" s="0"/>
      <c r="C3679" s="0"/>
      <c r="D3679" s="0"/>
      <c r="E3679" s="0"/>
      <c r="F3679" s="0"/>
      <c r="G3679" s="0"/>
      <c r="H3679" s="0"/>
      <c r="I3679" s="0"/>
      <c r="J3679" s="0"/>
      <c r="K3679" s="0"/>
      <c r="L3679" s="0"/>
      <c r="M3679" s="0"/>
      <c r="N3679" s="0"/>
      <c r="O3679" s="0"/>
    </row>
    <row r="3680" customFormat="false" ht="12.8" hidden="false" customHeight="false" outlineLevel="0" collapsed="false">
      <c r="A3680" s="0"/>
      <c r="B3680" s="0"/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/>
      <c r="O3680" s="0"/>
    </row>
    <row r="3681" customFormat="false" ht="12.8" hidden="false" customHeight="false" outlineLevel="0" collapsed="false">
      <c r="A3681" s="0"/>
      <c r="B3681" s="0"/>
      <c r="C3681" s="0"/>
      <c r="D3681" s="0"/>
      <c r="E3681" s="0"/>
      <c r="F3681" s="0"/>
      <c r="G3681" s="0"/>
      <c r="H3681" s="0"/>
      <c r="I3681" s="0"/>
      <c r="J3681" s="0"/>
      <c r="K3681" s="0"/>
      <c r="L3681" s="0"/>
      <c r="M3681" s="0"/>
      <c r="N3681" s="0"/>
      <c r="O3681" s="0"/>
    </row>
    <row r="3682" customFormat="false" ht="12.8" hidden="false" customHeight="false" outlineLevel="0" collapsed="false">
      <c r="A3682" s="0"/>
      <c r="B3682" s="0"/>
      <c r="C3682" s="0"/>
      <c r="D3682" s="0"/>
      <c r="E3682" s="0"/>
      <c r="F3682" s="0"/>
      <c r="G3682" s="0"/>
      <c r="H3682" s="0"/>
      <c r="I3682" s="0"/>
      <c r="J3682" s="0"/>
      <c r="K3682" s="0"/>
      <c r="L3682" s="0"/>
      <c r="M3682" s="0"/>
      <c r="N3682" s="0"/>
      <c r="O3682" s="0"/>
    </row>
    <row r="3683" customFormat="false" ht="12.8" hidden="false" customHeight="false" outlineLevel="0" collapsed="false">
      <c r="A3683" s="0"/>
      <c r="B3683" s="0"/>
      <c r="C3683" s="0"/>
      <c r="D3683" s="0"/>
      <c r="E3683" s="0"/>
      <c r="F3683" s="0"/>
      <c r="G3683" s="0"/>
      <c r="H3683" s="0"/>
      <c r="I3683" s="0"/>
      <c r="J3683" s="0"/>
      <c r="K3683" s="0"/>
      <c r="L3683" s="0"/>
      <c r="M3683" s="0"/>
      <c r="N3683" s="0"/>
      <c r="O3683" s="0"/>
    </row>
    <row r="3684" customFormat="false" ht="12.8" hidden="false" customHeight="false" outlineLevel="0" collapsed="false">
      <c r="A3684" s="0"/>
      <c r="B3684" s="0"/>
      <c r="C3684" s="0"/>
      <c r="D3684" s="0"/>
      <c r="E3684" s="0"/>
      <c r="F3684" s="0"/>
      <c r="G3684" s="0"/>
      <c r="H3684" s="0"/>
      <c r="I3684" s="0"/>
      <c r="J3684" s="0"/>
      <c r="K3684" s="0"/>
      <c r="L3684" s="0"/>
      <c r="M3684" s="0"/>
      <c r="N3684" s="0"/>
      <c r="O3684" s="0"/>
    </row>
    <row r="3685" customFormat="false" ht="12.8" hidden="false" customHeight="false" outlineLevel="0" collapsed="false">
      <c r="A3685" s="0"/>
      <c r="B3685" s="0"/>
      <c r="C3685" s="0"/>
      <c r="D3685" s="0"/>
      <c r="E3685" s="0"/>
      <c r="F3685" s="0"/>
      <c r="G3685" s="0"/>
      <c r="H3685" s="0"/>
      <c r="I3685" s="0"/>
      <c r="J3685" s="0"/>
      <c r="K3685" s="0"/>
      <c r="L3685" s="0"/>
      <c r="M3685" s="0"/>
      <c r="N3685" s="0"/>
      <c r="O3685" s="0"/>
    </row>
    <row r="3686" customFormat="false" ht="12.8" hidden="false" customHeight="false" outlineLevel="0" collapsed="false">
      <c r="A3686" s="0"/>
      <c r="B3686" s="0"/>
      <c r="C3686" s="0"/>
      <c r="D3686" s="0"/>
      <c r="E3686" s="0"/>
      <c r="F3686" s="0"/>
      <c r="G3686" s="0"/>
      <c r="H3686" s="0"/>
      <c r="I3686" s="0"/>
      <c r="J3686" s="0"/>
      <c r="K3686" s="0"/>
      <c r="L3686" s="0"/>
      <c r="M3686" s="0"/>
      <c r="N3686" s="0"/>
      <c r="O3686" s="0"/>
    </row>
    <row r="3687" customFormat="false" ht="12.8" hidden="false" customHeight="false" outlineLevel="0" collapsed="false">
      <c r="A3687" s="0"/>
      <c r="B3687" s="0"/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/>
      <c r="O3687" s="0"/>
    </row>
    <row r="3688" customFormat="false" ht="12.8" hidden="false" customHeight="false" outlineLevel="0" collapsed="false">
      <c r="A3688" s="0"/>
      <c r="B3688" s="0"/>
      <c r="C3688" s="0"/>
      <c r="D3688" s="0"/>
      <c r="E3688" s="0"/>
      <c r="F3688" s="0"/>
      <c r="G3688" s="0"/>
      <c r="H3688" s="0"/>
      <c r="I3688" s="0"/>
      <c r="J3688" s="0"/>
      <c r="K3688" s="0"/>
      <c r="L3688" s="0"/>
      <c r="M3688" s="0"/>
      <c r="N3688" s="0"/>
      <c r="O3688" s="0"/>
    </row>
    <row r="3689" customFormat="false" ht="12.8" hidden="false" customHeight="false" outlineLevel="0" collapsed="false">
      <c r="A3689" s="0"/>
      <c r="B3689" s="0"/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/>
      <c r="O3689" s="0"/>
    </row>
    <row r="3690" customFormat="false" ht="12.8" hidden="false" customHeight="false" outlineLevel="0" collapsed="false">
      <c r="A3690" s="0"/>
      <c r="B3690" s="0"/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/>
      <c r="O3690" s="0"/>
    </row>
    <row r="3691" customFormat="false" ht="12.8" hidden="false" customHeight="false" outlineLevel="0" collapsed="false">
      <c r="A3691" s="0"/>
      <c r="B3691" s="0"/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/>
      <c r="O3691" s="0"/>
    </row>
    <row r="3692" customFormat="false" ht="12.8" hidden="false" customHeight="false" outlineLevel="0" collapsed="false">
      <c r="A3692" s="0"/>
      <c r="B3692" s="0"/>
      <c r="C3692" s="0"/>
      <c r="D3692" s="0"/>
      <c r="E3692" s="0"/>
      <c r="F3692" s="0"/>
      <c r="G3692" s="0"/>
      <c r="H3692" s="0"/>
      <c r="I3692" s="0"/>
      <c r="J3692" s="0"/>
      <c r="K3692" s="0"/>
      <c r="L3692" s="0"/>
      <c r="M3692" s="0"/>
      <c r="N3692" s="0"/>
      <c r="O3692" s="0"/>
    </row>
    <row r="3693" customFormat="false" ht="12.8" hidden="false" customHeight="false" outlineLevel="0" collapsed="false">
      <c r="A3693" s="0"/>
      <c r="B3693" s="0"/>
      <c r="C3693" s="0"/>
      <c r="D3693" s="0"/>
      <c r="E3693" s="0"/>
      <c r="F3693" s="0"/>
      <c r="G3693" s="0"/>
      <c r="H3693" s="0"/>
      <c r="I3693" s="0"/>
      <c r="J3693" s="0"/>
      <c r="K3693" s="0"/>
      <c r="L3693" s="0"/>
      <c r="M3693" s="0"/>
      <c r="N3693" s="0"/>
      <c r="O3693" s="0"/>
    </row>
    <row r="3694" customFormat="false" ht="12.8" hidden="false" customHeight="false" outlineLevel="0" collapsed="false">
      <c r="A3694" s="0"/>
      <c r="B3694" s="0"/>
      <c r="C3694" s="0"/>
      <c r="D3694" s="0"/>
      <c r="E3694" s="0"/>
      <c r="F3694" s="0"/>
      <c r="G3694" s="0"/>
      <c r="H3694" s="0"/>
      <c r="I3694" s="0"/>
      <c r="J3694" s="0"/>
      <c r="K3694" s="0"/>
      <c r="L3694" s="0"/>
      <c r="M3694" s="0"/>
      <c r="N3694" s="0"/>
      <c r="O3694" s="0"/>
    </row>
    <row r="3695" customFormat="false" ht="12.8" hidden="false" customHeight="false" outlineLevel="0" collapsed="false">
      <c r="A3695" s="0"/>
      <c r="B3695" s="0"/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/>
      <c r="O3695" s="0"/>
    </row>
    <row r="3696" customFormat="false" ht="12.8" hidden="false" customHeight="false" outlineLevel="0" collapsed="false">
      <c r="A3696" s="0"/>
      <c r="B3696" s="0"/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/>
      <c r="O3696" s="0"/>
    </row>
    <row r="3697" customFormat="false" ht="12.8" hidden="false" customHeight="false" outlineLevel="0" collapsed="false">
      <c r="A3697" s="0"/>
      <c r="B3697" s="0"/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/>
      <c r="O3697" s="0"/>
    </row>
    <row r="3698" customFormat="false" ht="12.8" hidden="false" customHeight="false" outlineLevel="0" collapsed="false">
      <c r="A3698" s="0"/>
      <c r="B3698" s="0"/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/>
      <c r="O3698" s="0"/>
    </row>
    <row r="3699" customFormat="false" ht="12.8" hidden="false" customHeight="false" outlineLevel="0" collapsed="false">
      <c r="A3699" s="0"/>
      <c r="B3699" s="0"/>
      <c r="C3699" s="0"/>
      <c r="D3699" s="0"/>
      <c r="E3699" s="0"/>
      <c r="F3699" s="0"/>
      <c r="G3699" s="0"/>
      <c r="H3699" s="0"/>
      <c r="I3699" s="0"/>
      <c r="J3699" s="0"/>
      <c r="K3699" s="0"/>
      <c r="L3699" s="0"/>
      <c r="M3699" s="0"/>
      <c r="N3699" s="0"/>
      <c r="O3699" s="0"/>
    </row>
    <row r="3700" customFormat="false" ht="12.8" hidden="false" customHeight="false" outlineLevel="0" collapsed="false">
      <c r="A3700" s="0"/>
      <c r="B3700" s="0"/>
      <c r="C3700" s="0"/>
      <c r="D3700" s="0"/>
      <c r="E3700" s="0"/>
      <c r="F3700" s="0"/>
      <c r="G3700" s="0"/>
      <c r="H3700" s="0"/>
      <c r="I3700" s="0"/>
      <c r="J3700" s="0"/>
      <c r="K3700" s="0"/>
      <c r="L3700" s="0"/>
      <c r="M3700" s="0"/>
      <c r="N3700" s="0"/>
      <c r="O3700" s="0"/>
    </row>
    <row r="3701" customFormat="false" ht="12.8" hidden="false" customHeight="false" outlineLevel="0" collapsed="false">
      <c r="A3701" s="0"/>
      <c r="B3701" s="0"/>
      <c r="C3701" s="0"/>
      <c r="D3701" s="0"/>
      <c r="E3701" s="0"/>
      <c r="F3701" s="0"/>
      <c r="G3701" s="0"/>
      <c r="H3701" s="0"/>
      <c r="I3701" s="0"/>
      <c r="J3701" s="0"/>
      <c r="K3701" s="0"/>
      <c r="L3701" s="0"/>
      <c r="M3701" s="0"/>
      <c r="N3701" s="0"/>
      <c r="O3701" s="0"/>
    </row>
    <row r="3702" customFormat="false" ht="12.8" hidden="false" customHeight="false" outlineLevel="0" collapsed="false">
      <c r="A3702" s="0"/>
      <c r="B3702" s="0"/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/>
      <c r="O3702" s="0"/>
    </row>
    <row r="3703" customFormat="false" ht="12.8" hidden="false" customHeight="false" outlineLevel="0" collapsed="false">
      <c r="A3703" s="0"/>
      <c r="B3703" s="0"/>
      <c r="C3703" s="0"/>
      <c r="D3703" s="0"/>
      <c r="E3703" s="0"/>
      <c r="F3703" s="0"/>
      <c r="G3703" s="0"/>
      <c r="H3703" s="0"/>
      <c r="I3703" s="0"/>
      <c r="J3703" s="0"/>
      <c r="K3703" s="0"/>
      <c r="L3703" s="0"/>
      <c r="M3703" s="0"/>
      <c r="N3703" s="0"/>
      <c r="O3703" s="0"/>
    </row>
    <row r="3704" customFormat="false" ht="12.8" hidden="false" customHeight="false" outlineLevel="0" collapsed="false">
      <c r="A3704" s="0"/>
      <c r="B3704" s="0"/>
      <c r="C3704" s="0"/>
      <c r="D3704" s="0"/>
      <c r="E3704" s="0"/>
      <c r="F3704" s="0"/>
      <c r="G3704" s="0"/>
      <c r="H3704" s="0"/>
      <c r="I3704" s="0"/>
      <c r="J3704" s="0"/>
      <c r="K3704" s="0"/>
      <c r="L3704" s="0"/>
      <c r="M3704" s="0"/>
      <c r="N3704" s="0"/>
      <c r="O3704" s="0"/>
    </row>
    <row r="3705" customFormat="false" ht="12.8" hidden="false" customHeight="false" outlineLevel="0" collapsed="false">
      <c r="A3705" s="0"/>
      <c r="B3705" s="0"/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/>
      <c r="O3705" s="0"/>
    </row>
    <row r="3706" customFormat="false" ht="12.8" hidden="false" customHeight="false" outlineLevel="0" collapsed="false">
      <c r="A3706" s="0"/>
      <c r="B3706" s="0"/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/>
      <c r="O3706" s="0"/>
    </row>
    <row r="3707" customFormat="false" ht="12.8" hidden="false" customHeight="false" outlineLevel="0" collapsed="false">
      <c r="A3707" s="0"/>
      <c r="B3707" s="0"/>
      <c r="C3707" s="0"/>
      <c r="D3707" s="0"/>
      <c r="E3707" s="0"/>
      <c r="F3707" s="0"/>
      <c r="G3707" s="0"/>
      <c r="H3707" s="0"/>
      <c r="I3707" s="0"/>
      <c r="J3707" s="0"/>
      <c r="K3707" s="0"/>
      <c r="L3707" s="0"/>
      <c r="M3707" s="0"/>
      <c r="N3707" s="0"/>
      <c r="O3707" s="0"/>
    </row>
    <row r="3708" customFormat="false" ht="12.8" hidden="false" customHeight="false" outlineLevel="0" collapsed="false">
      <c r="A3708" s="0"/>
      <c r="B3708" s="0"/>
      <c r="C3708" s="0"/>
      <c r="D3708" s="0"/>
      <c r="E3708" s="0"/>
      <c r="F3708" s="0"/>
      <c r="G3708" s="0"/>
      <c r="H3708" s="0"/>
      <c r="I3708" s="0"/>
      <c r="J3708" s="0"/>
      <c r="K3708" s="0"/>
      <c r="L3708" s="0"/>
      <c r="M3708" s="0"/>
      <c r="N3708" s="0"/>
      <c r="O3708" s="0"/>
    </row>
    <row r="3709" customFormat="false" ht="12.8" hidden="false" customHeight="false" outlineLevel="0" collapsed="false">
      <c r="A3709" s="0"/>
      <c r="B3709" s="0"/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/>
      <c r="O3709" s="0"/>
    </row>
    <row r="3710" customFormat="false" ht="12.8" hidden="false" customHeight="false" outlineLevel="0" collapsed="false">
      <c r="A3710" s="0"/>
      <c r="B3710" s="0"/>
      <c r="C3710" s="0"/>
      <c r="D3710" s="0"/>
      <c r="E3710" s="0"/>
      <c r="F3710" s="0"/>
      <c r="G3710" s="0"/>
      <c r="H3710" s="0"/>
      <c r="I3710" s="0"/>
      <c r="J3710" s="0"/>
      <c r="K3710" s="0"/>
      <c r="L3710" s="0"/>
      <c r="M3710" s="0"/>
      <c r="N3710" s="0"/>
      <c r="O3710" s="0"/>
    </row>
    <row r="3711" customFormat="false" ht="12.8" hidden="false" customHeight="false" outlineLevel="0" collapsed="false">
      <c r="A3711" s="0"/>
      <c r="B3711" s="0"/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/>
      <c r="O3711" s="0"/>
    </row>
    <row r="3712" customFormat="false" ht="12.8" hidden="false" customHeight="false" outlineLevel="0" collapsed="false">
      <c r="A3712" s="0"/>
      <c r="B3712" s="0"/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/>
      <c r="O3712" s="0"/>
    </row>
    <row r="3713" customFormat="false" ht="12.8" hidden="false" customHeight="false" outlineLevel="0" collapsed="false">
      <c r="A3713" s="0"/>
      <c r="B3713" s="0"/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/>
      <c r="O3713" s="0"/>
    </row>
    <row r="3714" customFormat="false" ht="12.8" hidden="false" customHeight="false" outlineLevel="0" collapsed="false">
      <c r="A3714" s="0"/>
      <c r="B3714" s="0"/>
      <c r="C3714" s="0"/>
      <c r="D3714" s="0"/>
      <c r="E3714" s="0"/>
      <c r="F3714" s="0"/>
      <c r="G3714" s="0"/>
      <c r="H3714" s="0"/>
      <c r="I3714" s="0"/>
      <c r="J3714" s="0"/>
      <c r="K3714" s="0"/>
      <c r="L3714" s="0"/>
      <c r="M3714" s="0"/>
      <c r="N3714" s="0"/>
      <c r="O3714" s="0"/>
    </row>
    <row r="3715" customFormat="false" ht="12.8" hidden="false" customHeight="false" outlineLevel="0" collapsed="false">
      <c r="A3715" s="0"/>
      <c r="B3715" s="0"/>
      <c r="C3715" s="0"/>
      <c r="D3715" s="0"/>
      <c r="E3715" s="0"/>
      <c r="F3715" s="0"/>
      <c r="G3715" s="0"/>
      <c r="H3715" s="0"/>
      <c r="I3715" s="0"/>
      <c r="J3715" s="0"/>
      <c r="K3715" s="0"/>
      <c r="L3715" s="0"/>
      <c r="M3715" s="0"/>
      <c r="N3715" s="0"/>
      <c r="O3715" s="0"/>
    </row>
    <row r="3716" customFormat="false" ht="12.8" hidden="false" customHeight="false" outlineLevel="0" collapsed="false">
      <c r="A3716" s="0"/>
      <c r="B3716" s="0"/>
      <c r="C3716" s="0"/>
      <c r="D3716" s="0"/>
      <c r="E3716" s="0"/>
      <c r="F3716" s="0"/>
      <c r="G3716" s="0"/>
      <c r="H3716" s="0"/>
      <c r="I3716" s="0"/>
      <c r="J3716" s="0"/>
      <c r="K3716" s="0"/>
      <c r="L3716" s="0"/>
      <c r="M3716" s="0"/>
      <c r="N3716" s="0"/>
      <c r="O3716" s="0"/>
    </row>
    <row r="3717" customFormat="false" ht="12.8" hidden="false" customHeight="false" outlineLevel="0" collapsed="false">
      <c r="A3717" s="0"/>
      <c r="B3717" s="0"/>
      <c r="C3717" s="0"/>
      <c r="D3717" s="0"/>
      <c r="E3717" s="0"/>
      <c r="F3717" s="0"/>
      <c r="G3717" s="0"/>
      <c r="H3717" s="0"/>
      <c r="I3717" s="0"/>
      <c r="J3717" s="0"/>
      <c r="K3717" s="0"/>
      <c r="L3717" s="0"/>
      <c r="M3717" s="0"/>
      <c r="N3717" s="0"/>
      <c r="O3717" s="0"/>
    </row>
    <row r="3718" customFormat="false" ht="12.8" hidden="false" customHeight="false" outlineLevel="0" collapsed="false">
      <c r="A3718" s="0"/>
      <c r="B3718" s="0"/>
      <c r="C3718" s="0"/>
      <c r="D3718" s="0"/>
      <c r="E3718" s="0"/>
      <c r="F3718" s="0"/>
      <c r="G3718" s="0"/>
      <c r="H3718" s="0"/>
      <c r="I3718" s="0"/>
      <c r="J3718" s="0"/>
      <c r="K3718" s="0"/>
      <c r="L3718" s="0"/>
      <c r="M3718" s="0"/>
      <c r="N3718" s="0"/>
      <c r="O3718" s="0"/>
    </row>
    <row r="3719" customFormat="false" ht="12.8" hidden="false" customHeight="false" outlineLevel="0" collapsed="false">
      <c r="A3719" s="0"/>
      <c r="B3719" s="0"/>
      <c r="C3719" s="0"/>
      <c r="D3719" s="0"/>
      <c r="E3719" s="0"/>
      <c r="F3719" s="0"/>
      <c r="G3719" s="0"/>
      <c r="H3719" s="0"/>
      <c r="I3719" s="0"/>
      <c r="J3719" s="0"/>
      <c r="K3719" s="0"/>
      <c r="L3719" s="0"/>
      <c r="M3719" s="0"/>
      <c r="N3719" s="0"/>
      <c r="O3719" s="0"/>
    </row>
    <row r="3720" customFormat="false" ht="12.8" hidden="false" customHeight="false" outlineLevel="0" collapsed="false">
      <c r="A3720" s="0"/>
      <c r="B3720" s="0"/>
      <c r="C3720" s="0"/>
      <c r="D3720" s="0"/>
      <c r="E3720" s="0"/>
      <c r="F3720" s="0"/>
      <c r="G3720" s="0"/>
      <c r="H3720" s="0"/>
      <c r="I3720" s="0"/>
      <c r="J3720" s="0"/>
      <c r="K3720" s="0"/>
      <c r="L3720" s="0"/>
      <c r="M3720" s="0"/>
      <c r="N3720" s="0"/>
      <c r="O3720" s="0"/>
    </row>
    <row r="3721" customFormat="false" ht="12.8" hidden="false" customHeight="false" outlineLevel="0" collapsed="false">
      <c r="A3721" s="0"/>
      <c r="B3721" s="0"/>
      <c r="C3721" s="0"/>
      <c r="D3721" s="0"/>
      <c r="E3721" s="0"/>
      <c r="F3721" s="0"/>
      <c r="G3721" s="0"/>
      <c r="H3721" s="0"/>
      <c r="I3721" s="0"/>
      <c r="J3721" s="0"/>
      <c r="K3721" s="0"/>
      <c r="L3721" s="0"/>
      <c r="M3721" s="0"/>
      <c r="N3721" s="0"/>
      <c r="O3721" s="0"/>
    </row>
    <row r="3722" customFormat="false" ht="12.8" hidden="false" customHeight="false" outlineLevel="0" collapsed="false">
      <c r="A3722" s="0"/>
      <c r="B3722" s="0"/>
      <c r="C3722" s="0"/>
      <c r="D3722" s="0"/>
      <c r="E3722" s="0"/>
      <c r="F3722" s="0"/>
      <c r="G3722" s="0"/>
      <c r="H3722" s="0"/>
      <c r="I3722" s="0"/>
      <c r="J3722" s="0"/>
      <c r="K3722" s="0"/>
      <c r="L3722" s="0"/>
      <c r="M3722" s="0"/>
      <c r="N3722" s="0"/>
      <c r="O3722" s="0"/>
    </row>
    <row r="3723" customFormat="false" ht="12.8" hidden="false" customHeight="false" outlineLevel="0" collapsed="false">
      <c r="A3723" s="0"/>
      <c r="B3723" s="0"/>
      <c r="C3723" s="0"/>
      <c r="D3723" s="0"/>
      <c r="E3723" s="0"/>
      <c r="F3723" s="0"/>
      <c r="G3723" s="0"/>
      <c r="H3723" s="0"/>
      <c r="I3723" s="0"/>
      <c r="J3723" s="0"/>
      <c r="K3723" s="0"/>
      <c r="L3723" s="0"/>
      <c r="M3723" s="0"/>
      <c r="N3723" s="0"/>
      <c r="O3723" s="0"/>
    </row>
    <row r="3724" customFormat="false" ht="12.8" hidden="false" customHeight="false" outlineLevel="0" collapsed="false">
      <c r="A3724" s="0"/>
      <c r="B3724" s="0"/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/>
      <c r="O3724" s="0"/>
    </row>
    <row r="3725" customFormat="false" ht="12.8" hidden="false" customHeight="false" outlineLevel="0" collapsed="false">
      <c r="A3725" s="0"/>
      <c r="B3725" s="0"/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/>
      <c r="O3725" s="0"/>
    </row>
    <row r="3726" customFormat="false" ht="12.8" hidden="false" customHeight="false" outlineLevel="0" collapsed="false">
      <c r="A3726" s="0"/>
      <c r="B3726" s="0"/>
      <c r="C3726" s="0"/>
      <c r="D3726" s="0"/>
      <c r="E3726" s="0"/>
      <c r="F3726" s="0"/>
      <c r="G3726" s="0"/>
      <c r="H3726" s="0"/>
      <c r="I3726" s="0"/>
      <c r="J3726" s="0"/>
      <c r="K3726" s="0"/>
      <c r="L3726" s="0"/>
      <c r="M3726" s="0"/>
      <c r="N3726" s="0"/>
      <c r="O3726" s="0"/>
    </row>
    <row r="3727" customFormat="false" ht="12.8" hidden="false" customHeight="false" outlineLevel="0" collapsed="false">
      <c r="A3727" s="0"/>
      <c r="B3727" s="0"/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/>
      <c r="O3727" s="0"/>
    </row>
    <row r="3728" customFormat="false" ht="12.8" hidden="false" customHeight="false" outlineLevel="0" collapsed="false">
      <c r="A3728" s="0"/>
      <c r="B3728" s="0"/>
      <c r="C3728" s="0"/>
      <c r="D3728" s="0"/>
      <c r="E3728" s="0"/>
      <c r="F3728" s="0"/>
      <c r="G3728" s="0"/>
      <c r="H3728" s="0"/>
      <c r="I3728" s="0"/>
      <c r="J3728" s="0"/>
      <c r="K3728" s="0"/>
      <c r="L3728" s="0"/>
      <c r="M3728" s="0"/>
      <c r="N3728" s="0"/>
      <c r="O3728" s="0"/>
    </row>
    <row r="3729" customFormat="false" ht="12.8" hidden="false" customHeight="false" outlineLevel="0" collapsed="false">
      <c r="A3729" s="0"/>
      <c r="B3729" s="0"/>
      <c r="C3729" s="0"/>
      <c r="D3729" s="0"/>
      <c r="E3729" s="0"/>
      <c r="F3729" s="0"/>
      <c r="G3729" s="0"/>
      <c r="H3729" s="0"/>
      <c r="I3729" s="0"/>
      <c r="J3729" s="0"/>
      <c r="K3729" s="0"/>
      <c r="L3729" s="0"/>
      <c r="M3729" s="0"/>
      <c r="N3729" s="0"/>
      <c r="O3729" s="0"/>
    </row>
    <row r="3730" customFormat="false" ht="12.8" hidden="false" customHeight="false" outlineLevel="0" collapsed="false">
      <c r="A3730" s="0"/>
      <c r="B3730" s="0"/>
      <c r="C3730" s="0"/>
      <c r="D3730" s="0"/>
      <c r="E3730" s="0"/>
      <c r="F3730" s="0"/>
      <c r="G3730" s="0"/>
      <c r="H3730" s="0"/>
      <c r="I3730" s="0"/>
      <c r="J3730" s="0"/>
      <c r="K3730" s="0"/>
      <c r="L3730" s="0"/>
      <c r="M3730" s="0"/>
      <c r="N3730" s="0"/>
      <c r="O3730" s="0"/>
    </row>
    <row r="3731" customFormat="false" ht="12.8" hidden="false" customHeight="false" outlineLevel="0" collapsed="false">
      <c r="A3731" s="0"/>
      <c r="B3731" s="0"/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/>
      <c r="O3731" s="0"/>
    </row>
    <row r="3732" customFormat="false" ht="12.8" hidden="false" customHeight="false" outlineLevel="0" collapsed="false">
      <c r="A3732" s="0"/>
      <c r="B3732" s="0"/>
      <c r="C3732" s="0"/>
      <c r="D3732" s="0"/>
      <c r="E3732" s="0"/>
      <c r="F3732" s="0"/>
      <c r="G3732" s="0"/>
      <c r="H3732" s="0"/>
      <c r="I3732" s="0"/>
      <c r="J3732" s="0"/>
      <c r="K3732" s="0"/>
      <c r="L3732" s="0"/>
      <c r="M3732" s="0"/>
      <c r="N3732" s="0"/>
      <c r="O3732" s="0"/>
    </row>
    <row r="3733" customFormat="false" ht="12.8" hidden="false" customHeight="false" outlineLevel="0" collapsed="false">
      <c r="A3733" s="0"/>
      <c r="B3733" s="0"/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/>
      <c r="O3733" s="0"/>
    </row>
    <row r="3734" customFormat="false" ht="12.8" hidden="false" customHeight="false" outlineLevel="0" collapsed="false">
      <c r="A3734" s="0"/>
      <c r="B3734" s="0"/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/>
      <c r="O3734" s="0"/>
    </row>
    <row r="3735" customFormat="false" ht="12.8" hidden="false" customHeight="false" outlineLevel="0" collapsed="false">
      <c r="A3735" s="0"/>
      <c r="B3735" s="0"/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/>
      <c r="O3735" s="0"/>
    </row>
    <row r="3736" customFormat="false" ht="12.8" hidden="false" customHeight="false" outlineLevel="0" collapsed="false">
      <c r="A3736" s="0"/>
      <c r="B3736" s="0"/>
      <c r="C3736" s="0"/>
      <c r="D3736" s="0"/>
      <c r="E3736" s="0"/>
      <c r="F3736" s="0"/>
      <c r="G3736" s="0"/>
      <c r="H3736" s="0"/>
      <c r="I3736" s="0"/>
      <c r="J3736" s="0"/>
      <c r="K3736" s="0"/>
      <c r="L3736" s="0"/>
      <c r="M3736" s="0"/>
      <c r="N3736" s="0"/>
      <c r="O3736" s="0"/>
    </row>
    <row r="3737" customFormat="false" ht="12.8" hidden="false" customHeight="false" outlineLevel="0" collapsed="false">
      <c r="A3737" s="0"/>
      <c r="B3737" s="0"/>
      <c r="C3737" s="0"/>
      <c r="D3737" s="0"/>
      <c r="E3737" s="0"/>
      <c r="F3737" s="0"/>
      <c r="G3737" s="0"/>
      <c r="H3737" s="0"/>
      <c r="I3737" s="0"/>
      <c r="J3737" s="0"/>
      <c r="K3737" s="0"/>
      <c r="L3737" s="0"/>
      <c r="M3737" s="0"/>
      <c r="N3737" s="0"/>
      <c r="O3737" s="0"/>
    </row>
    <row r="3738" customFormat="false" ht="12.8" hidden="false" customHeight="false" outlineLevel="0" collapsed="false">
      <c r="A3738" s="0"/>
      <c r="B3738" s="0"/>
      <c r="C3738" s="0"/>
      <c r="D3738" s="0"/>
      <c r="E3738" s="0"/>
      <c r="F3738" s="0"/>
      <c r="G3738" s="0"/>
      <c r="H3738" s="0"/>
      <c r="I3738" s="0"/>
      <c r="J3738" s="0"/>
      <c r="K3738" s="0"/>
      <c r="L3738" s="0"/>
      <c r="M3738" s="0"/>
      <c r="N3738" s="0"/>
      <c r="O3738" s="0"/>
    </row>
    <row r="3739" customFormat="false" ht="12.8" hidden="false" customHeight="false" outlineLevel="0" collapsed="false">
      <c r="A3739" s="0"/>
      <c r="B3739" s="0"/>
      <c r="C3739" s="0"/>
      <c r="D3739" s="0"/>
      <c r="E3739" s="0"/>
      <c r="F3739" s="0"/>
      <c r="G3739" s="0"/>
      <c r="H3739" s="0"/>
      <c r="I3739" s="0"/>
      <c r="J3739" s="0"/>
      <c r="K3739" s="0"/>
      <c r="L3739" s="0"/>
      <c r="M3739" s="0"/>
      <c r="N3739" s="0"/>
      <c r="O3739" s="0"/>
    </row>
    <row r="3740" customFormat="false" ht="12.8" hidden="false" customHeight="false" outlineLevel="0" collapsed="false">
      <c r="A3740" s="0"/>
      <c r="B3740" s="0"/>
      <c r="C3740" s="0"/>
      <c r="D3740" s="0"/>
      <c r="E3740" s="0"/>
      <c r="F3740" s="0"/>
      <c r="G3740" s="0"/>
      <c r="H3740" s="0"/>
      <c r="I3740" s="0"/>
      <c r="J3740" s="0"/>
      <c r="K3740" s="0"/>
      <c r="L3740" s="0"/>
      <c r="M3740" s="0"/>
      <c r="N3740" s="0"/>
      <c r="O3740" s="0"/>
    </row>
    <row r="3741" customFormat="false" ht="12.8" hidden="false" customHeight="false" outlineLevel="0" collapsed="false">
      <c r="A3741" s="0"/>
      <c r="B3741" s="0"/>
      <c r="C3741" s="0"/>
      <c r="D3741" s="0"/>
      <c r="E3741" s="0"/>
      <c r="F3741" s="0"/>
      <c r="G3741" s="0"/>
      <c r="H3741" s="0"/>
      <c r="I3741" s="0"/>
      <c r="J3741" s="0"/>
      <c r="K3741" s="0"/>
      <c r="L3741" s="0"/>
      <c r="M3741" s="0"/>
      <c r="N3741" s="0"/>
      <c r="O3741" s="0"/>
    </row>
    <row r="3742" customFormat="false" ht="12.8" hidden="false" customHeight="false" outlineLevel="0" collapsed="false">
      <c r="A3742" s="0"/>
      <c r="B3742" s="0"/>
      <c r="C3742" s="0"/>
      <c r="D3742" s="0"/>
      <c r="E3742" s="0"/>
      <c r="F3742" s="0"/>
      <c r="G3742" s="0"/>
      <c r="H3742" s="0"/>
      <c r="I3742" s="0"/>
      <c r="J3742" s="0"/>
      <c r="K3742" s="0"/>
      <c r="L3742" s="0"/>
      <c r="M3742" s="0"/>
      <c r="N3742" s="0"/>
      <c r="O3742" s="0"/>
    </row>
    <row r="3743" customFormat="false" ht="12.8" hidden="false" customHeight="false" outlineLevel="0" collapsed="false">
      <c r="A3743" s="0"/>
      <c r="B3743" s="0"/>
      <c r="C3743" s="0"/>
      <c r="D3743" s="0"/>
      <c r="E3743" s="0"/>
      <c r="F3743" s="0"/>
      <c r="G3743" s="0"/>
      <c r="H3743" s="0"/>
      <c r="I3743" s="0"/>
      <c r="J3743" s="0"/>
      <c r="K3743" s="0"/>
      <c r="L3743" s="0"/>
      <c r="M3743" s="0"/>
      <c r="N3743" s="0"/>
      <c r="O3743" s="0"/>
    </row>
    <row r="3744" customFormat="false" ht="12.8" hidden="false" customHeight="false" outlineLevel="0" collapsed="false">
      <c r="A3744" s="0"/>
      <c r="B3744" s="0"/>
      <c r="C3744" s="0"/>
      <c r="D3744" s="0"/>
      <c r="E3744" s="0"/>
      <c r="F3744" s="0"/>
      <c r="G3744" s="0"/>
      <c r="H3744" s="0"/>
      <c r="I3744" s="0"/>
      <c r="J3744" s="0"/>
      <c r="K3744" s="0"/>
      <c r="L3744" s="0"/>
      <c r="M3744" s="0"/>
      <c r="N3744" s="0"/>
      <c r="O3744" s="0"/>
    </row>
    <row r="3745" customFormat="false" ht="12.8" hidden="false" customHeight="false" outlineLevel="0" collapsed="false">
      <c r="A3745" s="0"/>
      <c r="B3745" s="0"/>
      <c r="C3745" s="0"/>
      <c r="D3745" s="0"/>
      <c r="E3745" s="0"/>
      <c r="F3745" s="0"/>
      <c r="G3745" s="0"/>
      <c r="H3745" s="0"/>
      <c r="I3745" s="0"/>
      <c r="J3745" s="0"/>
      <c r="K3745" s="0"/>
      <c r="L3745" s="0"/>
      <c r="M3745" s="0"/>
      <c r="N3745" s="0"/>
      <c r="O3745" s="0"/>
    </row>
    <row r="3746" customFormat="false" ht="12.8" hidden="false" customHeight="false" outlineLevel="0" collapsed="false">
      <c r="A3746" s="0"/>
      <c r="B3746" s="0"/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/>
      <c r="O3746" s="0"/>
    </row>
    <row r="3747" customFormat="false" ht="12.8" hidden="false" customHeight="false" outlineLevel="0" collapsed="false">
      <c r="A3747" s="0"/>
      <c r="B3747" s="0"/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/>
      <c r="O3747" s="0"/>
    </row>
    <row r="3748" customFormat="false" ht="12.8" hidden="false" customHeight="false" outlineLevel="0" collapsed="false">
      <c r="A3748" s="0"/>
      <c r="B3748" s="0"/>
      <c r="C3748" s="0"/>
      <c r="D3748" s="0"/>
      <c r="E3748" s="0"/>
      <c r="F3748" s="0"/>
      <c r="G3748" s="0"/>
      <c r="H3748" s="0"/>
      <c r="I3748" s="0"/>
      <c r="J3748" s="0"/>
      <c r="K3748" s="0"/>
      <c r="L3748" s="0"/>
      <c r="M3748" s="0"/>
      <c r="N3748" s="0"/>
      <c r="O3748" s="0"/>
    </row>
    <row r="3749" customFormat="false" ht="12.8" hidden="false" customHeight="false" outlineLevel="0" collapsed="false">
      <c r="A3749" s="0"/>
      <c r="B3749" s="0"/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/>
      <c r="O3749" s="0"/>
    </row>
    <row r="3750" customFormat="false" ht="12.8" hidden="false" customHeight="false" outlineLevel="0" collapsed="false">
      <c r="A3750" s="0"/>
      <c r="B3750" s="0"/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/>
      <c r="O3750" s="0"/>
    </row>
    <row r="3751" customFormat="false" ht="12.8" hidden="false" customHeight="false" outlineLevel="0" collapsed="false">
      <c r="A3751" s="0"/>
      <c r="B3751" s="0"/>
      <c r="C3751" s="0"/>
      <c r="D3751" s="0"/>
      <c r="E3751" s="0"/>
      <c r="F3751" s="0"/>
      <c r="G3751" s="0"/>
      <c r="H3751" s="0"/>
      <c r="I3751" s="0"/>
      <c r="J3751" s="0"/>
      <c r="K3751" s="0"/>
      <c r="L3751" s="0"/>
      <c r="M3751" s="0"/>
      <c r="N3751" s="0"/>
      <c r="O3751" s="0"/>
    </row>
    <row r="3752" customFormat="false" ht="12.8" hidden="false" customHeight="false" outlineLevel="0" collapsed="false">
      <c r="A3752" s="0"/>
      <c r="B3752" s="0"/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/>
      <c r="O3752" s="0"/>
    </row>
    <row r="3753" customFormat="false" ht="12.8" hidden="false" customHeight="false" outlineLevel="0" collapsed="false">
      <c r="A3753" s="0"/>
      <c r="B3753" s="0"/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/>
      <c r="O3753" s="0"/>
    </row>
    <row r="3754" customFormat="false" ht="12.8" hidden="false" customHeight="false" outlineLevel="0" collapsed="false">
      <c r="A3754" s="0"/>
      <c r="B3754" s="0"/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/>
      <c r="O3754" s="0"/>
    </row>
    <row r="3755" customFormat="false" ht="12.8" hidden="false" customHeight="false" outlineLevel="0" collapsed="false">
      <c r="A3755" s="0"/>
      <c r="B3755" s="0"/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/>
      <c r="O3755" s="0"/>
    </row>
    <row r="3756" customFormat="false" ht="12.8" hidden="false" customHeight="false" outlineLevel="0" collapsed="false">
      <c r="A3756" s="0"/>
      <c r="B3756" s="0"/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/>
      <c r="O3756" s="0"/>
    </row>
    <row r="3757" customFormat="false" ht="12.8" hidden="false" customHeight="false" outlineLevel="0" collapsed="false">
      <c r="A3757" s="0"/>
      <c r="B3757" s="0"/>
      <c r="C3757" s="0"/>
      <c r="D3757" s="0"/>
      <c r="E3757" s="0"/>
      <c r="F3757" s="0"/>
      <c r="G3757" s="0"/>
      <c r="H3757" s="0"/>
      <c r="I3757" s="0"/>
      <c r="J3757" s="0"/>
      <c r="K3757" s="0"/>
      <c r="L3757" s="0"/>
      <c r="M3757" s="0"/>
      <c r="N3757" s="0"/>
      <c r="O3757" s="0"/>
    </row>
    <row r="3758" customFormat="false" ht="12.8" hidden="false" customHeight="false" outlineLevel="0" collapsed="false">
      <c r="A3758" s="0"/>
      <c r="B3758" s="0"/>
      <c r="C3758" s="0"/>
      <c r="D3758" s="0"/>
      <c r="E3758" s="0"/>
      <c r="F3758" s="0"/>
      <c r="G3758" s="0"/>
      <c r="H3758" s="0"/>
      <c r="I3758" s="0"/>
      <c r="J3758" s="0"/>
      <c r="K3758" s="0"/>
      <c r="L3758" s="0"/>
      <c r="M3758" s="0"/>
      <c r="N3758" s="0"/>
      <c r="O3758" s="0"/>
    </row>
    <row r="3759" customFormat="false" ht="12.8" hidden="false" customHeight="false" outlineLevel="0" collapsed="false">
      <c r="A3759" s="0"/>
      <c r="B3759" s="0"/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/>
      <c r="O3759" s="0"/>
    </row>
    <row r="3760" customFormat="false" ht="12.8" hidden="false" customHeight="false" outlineLevel="0" collapsed="false">
      <c r="A3760" s="0"/>
      <c r="B3760" s="0"/>
      <c r="C3760" s="0"/>
      <c r="D3760" s="0"/>
      <c r="E3760" s="0"/>
      <c r="F3760" s="0"/>
      <c r="G3760" s="0"/>
      <c r="H3760" s="0"/>
      <c r="I3760" s="0"/>
      <c r="J3760" s="0"/>
      <c r="K3760" s="0"/>
      <c r="L3760" s="0"/>
      <c r="M3760" s="0"/>
      <c r="N3760" s="0"/>
      <c r="O3760" s="0"/>
    </row>
    <row r="3761" customFormat="false" ht="12.8" hidden="false" customHeight="false" outlineLevel="0" collapsed="false">
      <c r="A3761" s="0"/>
      <c r="B3761" s="0"/>
      <c r="C3761" s="0"/>
      <c r="D3761" s="0"/>
      <c r="E3761" s="0"/>
      <c r="F3761" s="0"/>
      <c r="G3761" s="0"/>
      <c r="H3761" s="0"/>
      <c r="I3761" s="0"/>
      <c r="J3761" s="0"/>
      <c r="K3761" s="0"/>
      <c r="L3761" s="0"/>
      <c r="M3761" s="0"/>
      <c r="N3761" s="0"/>
      <c r="O3761" s="0"/>
    </row>
    <row r="3762" customFormat="false" ht="12.8" hidden="false" customHeight="false" outlineLevel="0" collapsed="false">
      <c r="A3762" s="0"/>
      <c r="B3762" s="0"/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/>
      <c r="O3762" s="0"/>
    </row>
    <row r="3763" customFormat="false" ht="12.8" hidden="false" customHeight="false" outlineLevel="0" collapsed="false">
      <c r="A3763" s="0"/>
      <c r="B3763" s="0"/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/>
      <c r="O3763" s="0"/>
    </row>
    <row r="3764" customFormat="false" ht="12.8" hidden="false" customHeight="false" outlineLevel="0" collapsed="false">
      <c r="A3764" s="0"/>
      <c r="B3764" s="0"/>
      <c r="C3764" s="0"/>
      <c r="D3764" s="0"/>
      <c r="E3764" s="0"/>
      <c r="F3764" s="0"/>
      <c r="G3764" s="0"/>
      <c r="H3764" s="0"/>
      <c r="I3764" s="0"/>
      <c r="J3764" s="0"/>
      <c r="K3764" s="0"/>
      <c r="L3764" s="0"/>
      <c r="M3764" s="0"/>
      <c r="N3764" s="0"/>
      <c r="O3764" s="0"/>
    </row>
    <row r="3765" customFormat="false" ht="12.8" hidden="false" customHeight="false" outlineLevel="0" collapsed="false">
      <c r="A3765" s="0"/>
      <c r="B3765" s="0"/>
      <c r="C3765" s="0"/>
      <c r="D3765" s="0"/>
      <c r="E3765" s="0"/>
      <c r="F3765" s="0"/>
      <c r="G3765" s="0"/>
      <c r="H3765" s="0"/>
      <c r="I3765" s="0"/>
      <c r="J3765" s="0"/>
      <c r="K3765" s="0"/>
      <c r="L3765" s="0"/>
      <c r="M3765" s="0"/>
      <c r="N3765" s="0"/>
      <c r="O3765" s="0"/>
    </row>
    <row r="3766" customFormat="false" ht="12.8" hidden="false" customHeight="false" outlineLevel="0" collapsed="false">
      <c r="A3766" s="0"/>
      <c r="B3766" s="0"/>
      <c r="C3766" s="0"/>
      <c r="D3766" s="0"/>
      <c r="E3766" s="0"/>
      <c r="F3766" s="0"/>
      <c r="G3766" s="0"/>
      <c r="H3766" s="0"/>
      <c r="I3766" s="0"/>
      <c r="J3766" s="0"/>
      <c r="K3766" s="0"/>
      <c r="L3766" s="0"/>
      <c r="M3766" s="0"/>
      <c r="N3766" s="0"/>
      <c r="O3766" s="0"/>
    </row>
    <row r="3767" customFormat="false" ht="12.8" hidden="false" customHeight="false" outlineLevel="0" collapsed="false">
      <c r="A3767" s="0"/>
      <c r="B3767" s="0"/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/>
      <c r="O3767" s="0"/>
    </row>
    <row r="3768" customFormat="false" ht="12.8" hidden="false" customHeight="false" outlineLevel="0" collapsed="false">
      <c r="A3768" s="0"/>
      <c r="B3768" s="0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/>
      <c r="O3768" s="0"/>
    </row>
    <row r="3769" customFormat="false" ht="12.8" hidden="false" customHeight="false" outlineLevel="0" collapsed="false">
      <c r="A3769" s="0"/>
      <c r="B3769" s="0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/>
      <c r="O3769" s="0"/>
    </row>
    <row r="3770" customFormat="false" ht="12.8" hidden="false" customHeight="false" outlineLevel="0" collapsed="false">
      <c r="A3770" s="0"/>
      <c r="B3770" s="0"/>
      <c r="C3770" s="0"/>
      <c r="D3770" s="0"/>
      <c r="E3770" s="0"/>
      <c r="F3770" s="0"/>
      <c r="G3770" s="0"/>
      <c r="H3770" s="0"/>
      <c r="I3770" s="0"/>
      <c r="J3770" s="0"/>
      <c r="K3770" s="0"/>
      <c r="L3770" s="0"/>
      <c r="M3770" s="0"/>
      <c r="N3770" s="0"/>
      <c r="O3770" s="0"/>
    </row>
    <row r="3771" customFormat="false" ht="12.8" hidden="false" customHeight="false" outlineLevel="0" collapsed="false">
      <c r="A3771" s="0"/>
      <c r="B3771" s="0"/>
      <c r="C3771" s="0"/>
      <c r="D3771" s="0"/>
      <c r="E3771" s="0"/>
      <c r="F3771" s="0"/>
      <c r="G3771" s="0"/>
      <c r="H3771" s="0"/>
      <c r="I3771" s="0"/>
      <c r="J3771" s="0"/>
      <c r="K3771" s="0"/>
      <c r="L3771" s="0"/>
      <c r="M3771" s="0"/>
      <c r="N3771" s="0"/>
      <c r="O3771" s="0"/>
    </row>
    <row r="3772" customFormat="false" ht="12.8" hidden="false" customHeight="false" outlineLevel="0" collapsed="false">
      <c r="A3772" s="0"/>
      <c r="B3772" s="0"/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/>
      <c r="O3772" s="0"/>
    </row>
    <row r="3773" customFormat="false" ht="12.8" hidden="false" customHeight="false" outlineLevel="0" collapsed="false">
      <c r="A3773" s="0"/>
      <c r="B3773" s="0"/>
      <c r="C3773" s="0"/>
      <c r="D3773" s="0"/>
      <c r="E3773" s="0"/>
      <c r="F3773" s="0"/>
      <c r="G3773" s="0"/>
      <c r="H3773" s="0"/>
      <c r="I3773" s="0"/>
      <c r="J3773" s="0"/>
      <c r="K3773" s="0"/>
      <c r="L3773" s="0"/>
      <c r="M3773" s="0"/>
      <c r="N3773" s="0"/>
      <c r="O3773" s="0"/>
    </row>
    <row r="3774" customFormat="false" ht="12.8" hidden="false" customHeight="false" outlineLevel="0" collapsed="false">
      <c r="A3774" s="0"/>
      <c r="B3774" s="0"/>
      <c r="C3774" s="0"/>
      <c r="D3774" s="0"/>
      <c r="E3774" s="0"/>
      <c r="F3774" s="0"/>
      <c r="G3774" s="0"/>
      <c r="H3774" s="0"/>
      <c r="I3774" s="0"/>
      <c r="J3774" s="0"/>
      <c r="K3774" s="0"/>
      <c r="L3774" s="0"/>
      <c r="M3774" s="0"/>
      <c r="N3774" s="0"/>
      <c r="O3774" s="0"/>
    </row>
    <row r="3775" customFormat="false" ht="12.8" hidden="false" customHeight="false" outlineLevel="0" collapsed="false">
      <c r="A3775" s="0"/>
      <c r="B3775" s="0"/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/>
      <c r="O3775" s="0"/>
    </row>
    <row r="3776" customFormat="false" ht="12.8" hidden="false" customHeight="false" outlineLevel="0" collapsed="false">
      <c r="A3776" s="0"/>
      <c r="B3776" s="0"/>
      <c r="C3776" s="0"/>
      <c r="D3776" s="0"/>
      <c r="E3776" s="0"/>
      <c r="F3776" s="0"/>
      <c r="G3776" s="0"/>
      <c r="H3776" s="0"/>
      <c r="I3776" s="0"/>
      <c r="J3776" s="0"/>
      <c r="K3776" s="0"/>
      <c r="L3776" s="0"/>
      <c r="M3776" s="0"/>
      <c r="N3776" s="0"/>
      <c r="O3776" s="0"/>
    </row>
    <row r="3777" customFormat="false" ht="12.8" hidden="false" customHeight="false" outlineLevel="0" collapsed="false">
      <c r="A3777" s="0"/>
      <c r="B3777" s="0"/>
      <c r="C3777" s="0"/>
      <c r="D3777" s="0"/>
      <c r="E3777" s="0"/>
      <c r="F3777" s="0"/>
      <c r="G3777" s="0"/>
      <c r="H3777" s="0"/>
      <c r="I3777" s="0"/>
      <c r="J3777" s="0"/>
      <c r="K3777" s="0"/>
      <c r="L3777" s="0"/>
      <c r="M3777" s="0"/>
      <c r="N3777" s="0"/>
      <c r="O3777" s="0"/>
    </row>
    <row r="3778" customFormat="false" ht="12.8" hidden="false" customHeight="false" outlineLevel="0" collapsed="false">
      <c r="A3778" s="0"/>
      <c r="B3778" s="0"/>
      <c r="C3778" s="0"/>
      <c r="D3778" s="0"/>
      <c r="E3778" s="0"/>
      <c r="F3778" s="0"/>
      <c r="G3778" s="0"/>
      <c r="H3778" s="0"/>
      <c r="I3778" s="0"/>
      <c r="J3778" s="0"/>
      <c r="K3778" s="0"/>
      <c r="L3778" s="0"/>
      <c r="M3778" s="0"/>
      <c r="N3778" s="0"/>
      <c r="O3778" s="0"/>
    </row>
    <row r="3779" customFormat="false" ht="12.8" hidden="false" customHeight="false" outlineLevel="0" collapsed="false">
      <c r="A3779" s="0"/>
      <c r="B3779" s="0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/>
      <c r="O3779" s="0"/>
    </row>
    <row r="3780" customFormat="false" ht="12.8" hidden="false" customHeight="false" outlineLevel="0" collapsed="false">
      <c r="A3780" s="0"/>
      <c r="B3780" s="0"/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/>
      <c r="O3780" s="0"/>
    </row>
    <row r="3781" customFormat="false" ht="12.8" hidden="false" customHeight="false" outlineLevel="0" collapsed="false">
      <c r="A3781" s="0"/>
      <c r="B3781" s="0"/>
      <c r="C3781" s="0"/>
      <c r="D3781" s="0"/>
      <c r="E3781" s="0"/>
      <c r="F3781" s="0"/>
      <c r="G3781" s="0"/>
      <c r="H3781" s="0"/>
      <c r="I3781" s="0"/>
      <c r="J3781" s="0"/>
      <c r="K3781" s="0"/>
      <c r="L3781" s="0"/>
      <c r="M3781" s="0"/>
      <c r="N3781" s="0"/>
      <c r="O3781" s="0"/>
    </row>
    <row r="3782" customFormat="false" ht="12.8" hidden="false" customHeight="false" outlineLevel="0" collapsed="false">
      <c r="A3782" s="0"/>
      <c r="B3782" s="0"/>
      <c r="C3782" s="0"/>
      <c r="D3782" s="0"/>
      <c r="E3782" s="0"/>
      <c r="F3782" s="0"/>
      <c r="G3782" s="0"/>
      <c r="H3782" s="0"/>
      <c r="I3782" s="0"/>
      <c r="J3782" s="0"/>
      <c r="K3782" s="0"/>
      <c r="L3782" s="0"/>
      <c r="M3782" s="0"/>
      <c r="N3782" s="0"/>
      <c r="O3782" s="0"/>
    </row>
    <row r="3783" customFormat="false" ht="12.8" hidden="false" customHeight="false" outlineLevel="0" collapsed="false">
      <c r="A3783" s="0"/>
      <c r="B3783" s="0"/>
      <c r="C3783" s="0"/>
      <c r="D3783" s="0"/>
      <c r="E3783" s="0"/>
      <c r="F3783" s="0"/>
      <c r="G3783" s="0"/>
      <c r="H3783" s="0"/>
      <c r="I3783" s="0"/>
      <c r="J3783" s="0"/>
      <c r="K3783" s="0"/>
      <c r="L3783" s="0"/>
      <c r="M3783" s="0"/>
      <c r="N3783" s="0"/>
      <c r="O3783" s="0"/>
    </row>
    <row r="3784" customFormat="false" ht="12.8" hidden="false" customHeight="false" outlineLevel="0" collapsed="false">
      <c r="A3784" s="0"/>
      <c r="B3784" s="0"/>
      <c r="C3784" s="0"/>
      <c r="D3784" s="0"/>
      <c r="E3784" s="0"/>
      <c r="F3784" s="0"/>
      <c r="G3784" s="0"/>
      <c r="H3784" s="0"/>
      <c r="I3784" s="0"/>
      <c r="J3784" s="0"/>
      <c r="K3784" s="0"/>
      <c r="L3784" s="0"/>
      <c r="M3784" s="0"/>
      <c r="N3784" s="0"/>
      <c r="O3784" s="0"/>
    </row>
    <row r="3785" customFormat="false" ht="12.8" hidden="false" customHeight="false" outlineLevel="0" collapsed="false">
      <c r="A3785" s="0"/>
      <c r="B3785" s="0"/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/>
      <c r="O3785" s="0"/>
    </row>
    <row r="3786" customFormat="false" ht="12.8" hidden="false" customHeight="false" outlineLevel="0" collapsed="false">
      <c r="A3786" s="0"/>
      <c r="B3786" s="0"/>
      <c r="C3786" s="0"/>
      <c r="D3786" s="0"/>
      <c r="E3786" s="0"/>
      <c r="F3786" s="0"/>
      <c r="G3786" s="0"/>
      <c r="H3786" s="0"/>
      <c r="I3786" s="0"/>
      <c r="J3786" s="0"/>
      <c r="K3786" s="0"/>
      <c r="L3786" s="0"/>
      <c r="M3786" s="0"/>
      <c r="N3786" s="0"/>
      <c r="O3786" s="0"/>
    </row>
    <row r="3787" customFormat="false" ht="12.8" hidden="false" customHeight="false" outlineLevel="0" collapsed="false">
      <c r="A3787" s="0"/>
      <c r="B3787" s="0"/>
      <c r="C3787" s="0"/>
      <c r="D3787" s="0"/>
      <c r="E3787" s="0"/>
      <c r="F3787" s="0"/>
      <c r="G3787" s="0"/>
      <c r="H3787" s="0"/>
      <c r="I3787" s="0"/>
      <c r="J3787" s="0"/>
      <c r="K3787" s="0"/>
      <c r="L3787" s="0"/>
      <c r="M3787" s="0"/>
      <c r="N3787" s="0"/>
      <c r="O3787" s="0"/>
    </row>
    <row r="3788" customFormat="false" ht="12.8" hidden="false" customHeight="false" outlineLevel="0" collapsed="false">
      <c r="A3788" s="0"/>
      <c r="B3788" s="0"/>
      <c r="C3788" s="0"/>
      <c r="D3788" s="0"/>
      <c r="E3788" s="0"/>
      <c r="F3788" s="0"/>
      <c r="G3788" s="0"/>
      <c r="H3788" s="0"/>
      <c r="I3788" s="0"/>
      <c r="J3788" s="0"/>
      <c r="K3788" s="0"/>
      <c r="L3788" s="0"/>
      <c r="M3788" s="0"/>
      <c r="N3788" s="0"/>
      <c r="O3788" s="0"/>
    </row>
    <row r="3789" customFormat="false" ht="12.8" hidden="false" customHeight="false" outlineLevel="0" collapsed="false">
      <c r="A3789" s="0"/>
      <c r="B3789" s="0"/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/>
      <c r="O3789" s="0"/>
    </row>
    <row r="3790" customFormat="false" ht="12.8" hidden="false" customHeight="false" outlineLevel="0" collapsed="false">
      <c r="A3790" s="0"/>
      <c r="B3790" s="0"/>
      <c r="C3790" s="0"/>
      <c r="D3790" s="0"/>
      <c r="E3790" s="0"/>
      <c r="F3790" s="0"/>
      <c r="G3790" s="0"/>
      <c r="H3790" s="0"/>
      <c r="I3790" s="0"/>
      <c r="J3790" s="0"/>
      <c r="K3790" s="0"/>
      <c r="L3790" s="0"/>
      <c r="M3790" s="0"/>
      <c r="N3790" s="0"/>
      <c r="O3790" s="0"/>
    </row>
    <row r="3791" customFormat="false" ht="12.8" hidden="false" customHeight="false" outlineLevel="0" collapsed="false">
      <c r="A3791" s="0"/>
      <c r="B3791" s="0"/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/>
      <c r="O3791" s="0"/>
    </row>
    <row r="3792" customFormat="false" ht="12.8" hidden="false" customHeight="false" outlineLevel="0" collapsed="false">
      <c r="A3792" s="0"/>
      <c r="B3792" s="0"/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/>
      <c r="O3792" s="0"/>
    </row>
    <row r="3793" customFormat="false" ht="12.8" hidden="false" customHeight="false" outlineLevel="0" collapsed="false">
      <c r="A3793" s="0"/>
      <c r="B3793" s="0"/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/>
      <c r="O3793" s="0"/>
    </row>
    <row r="3794" customFormat="false" ht="12.8" hidden="false" customHeight="false" outlineLevel="0" collapsed="false">
      <c r="A3794" s="0"/>
      <c r="B3794" s="0"/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/>
      <c r="O3794" s="0"/>
    </row>
    <row r="3795" customFormat="false" ht="12.8" hidden="false" customHeight="false" outlineLevel="0" collapsed="false">
      <c r="A3795" s="0"/>
      <c r="B3795" s="0"/>
      <c r="C3795" s="0"/>
      <c r="D3795" s="0"/>
      <c r="E3795" s="0"/>
      <c r="F3795" s="0"/>
      <c r="G3795" s="0"/>
      <c r="H3795" s="0"/>
      <c r="I3795" s="0"/>
      <c r="J3795" s="0"/>
      <c r="K3795" s="0"/>
      <c r="L3795" s="0"/>
      <c r="M3795" s="0"/>
      <c r="N3795" s="0"/>
      <c r="O3795" s="0"/>
    </row>
    <row r="3796" customFormat="false" ht="12.8" hidden="false" customHeight="false" outlineLevel="0" collapsed="false">
      <c r="A3796" s="0"/>
      <c r="B3796" s="0"/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/>
      <c r="O3796" s="0"/>
    </row>
    <row r="3797" customFormat="false" ht="12.8" hidden="false" customHeight="false" outlineLevel="0" collapsed="false">
      <c r="A3797" s="0"/>
      <c r="B3797" s="0"/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/>
      <c r="O3797" s="0"/>
    </row>
    <row r="3798" customFormat="false" ht="12.8" hidden="false" customHeight="false" outlineLevel="0" collapsed="false">
      <c r="A3798" s="0"/>
      <c r="B3798" s="0"/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/>
      <c r="O3798" s="0"/>
    </row>
    <row r="3799" customFormat="false" ht="12.8" hidden="false" customHeight="false" outlineLevel="0" collapsed="false">
      <c r="A3799" s="0"/>
      <c r="B3799" s="0"/>
      <c r="C3799" s="0"/>
      <c r="D3799" s="0"/>
      <c r="E3799" s="0"/>
      <c r="F3799" s="0"/>
      <c r="G3799" s="0"/>
      <c r="H3799" s="0"/>
      <c r="I3799" s="0"/>
      <c r="J3799" s="0"/>
      <c r="K3799" s="0"/>
      <c r="L3799" s="0"/>
      <c r="M3799" s="0"/>
      <c r="N3799" s="0"/>
      <c r="O3799" s="0"/>
    </row>
    <row r="3800" customFormat="false" ht="12.8" hidden="false" customHeight="false" outlineLevel="0" collapsed="false">
      <c r="A3800" s="0"/>
      <c r="B3800" s="0"/>
      <c r="C3800" s="0"/>
      <c r="D3800" s="0"/>
      <c r="E3800" s="0"/>
      <c r="F3800" s="0"/>
      <c r="G3800" s="0"/>
      <c r="H3800" s="0"/>
      <c r="I3800" s="0"/>
      <c r="J3800" s="0"/>
      <c r="K3800" s="0"/>
      <c r="L3800" s="0"/>
      <c r="M3800" s="0"/>
      <c r="N3800" s="0"/>
      <c r="O3800" s="0"/>
    </row>
    <row r="3801" customFormat="false" ht="12.8" hidden="false" customHeight="false" outlineLevel="0" collapsed="false">
      <c r="A3801" s="0"/>
      <c r="B3801" s="0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/>
      <c r="O3801" s="0"/>
    </row>
    <row r="3802" customFormat="false" ht="12.8" hidden="false" customHeight="false" outlineLevel="0" collapsed="false">
      <c r="A3802" s="0"/>
      <c r="B3802" s="0"/>
      <c r="C3802" s="0"/>
      <c r="D3802" s="0"/>
      <c r="E3802" s="0"/>
      <c r="F3802" s="0"/>
      <c r="G3802" s="0"/>
      <c r="H3802" s="0"/>
      <c r="I3802" s="0"/>
      <c r="J3802" s="0"/>
      <c r="K3802" s="0"/>
      <c r="L3802" s="0"/>
      <c r="M3802" s="0"/>
      <c r="N3802" s="0"/>
      <c r="O3802" s="0"/>
    </row>
    <row r="3803" customFormat="false" ht="12.8" hidden="false" customHeight="false" outlineLevel="0" collapsed="false">
      <c r="A3803" s="0"/>
      <c r="B3803" s="0"/>
      <c r="C3803" s="0"/>
      <c r="D3803" s="0"/>
      <c r="E3803" s="0"/>
      <c r="F3803" s="0"/>
      <c r="G3803" s="0"/>
      <c r="H3803" s="0"/>
      <c r="I3803" s="0"/>
      <c r="J3803" s="0"/>
      <c r="K3803" s="0"/>
      <c r="L3803" s="0"/>
      <c r="M3803" s="0"/>
      <c r="N3803" s="0"/>
      <c r="O3803" s="0"/>
    </row>
    <row r="3804" customFormat="false" ht="12.8" hidden="false" customHeight="false" outlineLevel="0" collapsed="false">
      <c r="A3804" s="0"/>
      <c r="B3804" s="0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/>
      <c r="O3804" s="0"/>
    </row>
    <row r="3805" customFormat="false" ht="12.8" hidden="false" customHeight="false" outlineLevel="0" collapsed="false">
      <c r="A3805" s="0"/>
      <c r="B3805" s="0"/>
      <c r="C3805" s="0"/>
      <c r="D3805" s="0"/>
      <c r="E3805" s="0"/>
      <c r="F3805" s="0"/>
      <c r="G3805" s="0"/>
      <c r="H3805" s="0"/>
      <c r="I3805" s="0"/>
      <c r="J3805" s="0"/>
      <c r="K3805" s="0"/>
      <c r="L3805" s="0"/>
      <c r="M3805" s="0"/>
      <c r="N3805" s="0"/>
      <c r="O3805" s="0"/>
    </row>
    <row r="3806" customFormat="false" ht="12.8" hidden="false" customHeight="false" outlineLevel="0" collapsed="false">
      <c r="A3806" s="0"/>
      <c r="B3806" s="0"/>
      <c r="C3806" s="0"/>
      <c r="D3806" s="0"/>
      <c r="E3806" s="0"/>
      <c r="F3806" s="0"/>
      <c r="G3806" s="0"/>
      <c r="H3806" s="0"/>
      <c r="I3806" s="0"/>
      <c r="J3806" s="0"/>
      <c r="K3806" s="0"/>
      <c r="L3806" s="0"/>
      <c r="M3806" s="0"/>
      <c r="N3806" s="0"/>
      <c r="O3806" s="0"/>
    </row>
    <row r="3807" customFormat="false" ht="12.8" hidden="false" customHeight="false" outlineLevel="0" collapsed="false">
      <c r="A3807" s="0"/>
      <c r="B3807" s="0"/>
      <c r="C3807" s="0"/>
      <c r="D3807" s="0"/>
      <c r="E3807" s="0"/>
      <c r="F3807" s="0"/>
      <c r="G3807" s="0"/>
      <c r="H3807" s="0"/>
      <c r="I3807" s="0"/>
      <c r="J3807" s="0"/>
      <c r="K3807" s="0"/>
      <c r="L3807" s="0"/>
      <c r="M3807" s="0"/>
      <c r="N3807" s="0"/>
      <c r="O3807" s="0"/>
    </row>
    <row r="3808" customFormat="false" ht="12.8" hidden="false" customHeight="false" outlineLevel="0" collapsed="false">
      <c r="A3808" s="0"/>
      <c r="B3808" s="0"/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/>
      <c r="O3808" s="0"/>
    </row>
    <row r="3809" customFormat="false" ht="12.8" hidden="false" customHeight="false" outlineLevel="0" collapsed="false">
      <c r="A3809" s="0"/>
      <c r="B3809" s="0"/>
      <c r="C3809" s="0"/>
      <c r="D3809" s="0"/>
      <c r="E3809" s="0"/>
      <c r="F3809" s="0"/>
      <c r="G3809" s="0"/>
      <c r="H3809" s="0"/>
      <c r="I3809" s="0"/>
      <c r="J3809" s="0"/>
      <c r="K3809" s="0"/>
      <c r="L3809" s="0"/>
      <c r="M3809" s="0"/>
      <c r="N3809" s="0"/>
      <c r="O3809" s="0"/>
    </row>
    <row r="3810" customFormat="false" ht="12.8" hidden="false" customHeight="false" outlineLevel="0" collapsed="false">
      <c r="A3810" s="0"/>
      <c r="B3810" s="0"/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/>
      <c r="O3810" s="0"/>
    </row>
    <row r="3811" customFormat="false" ht="12.8" hidden="false" customHeight="false" outlineLevel="0" collapsed="false">
      <c r="A3811" s="0"/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/>
      <c r="O3811" s="0"/>
    </row>
    <row r="3812" customFormat="false" ht="12.8" hidden="false" customHeight="false" outlineLevel="0" collapsed="false">
      <c r="A3812" s="0"/>
      <c r="B3812" s="0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/>
      <c r="O3812" s="0"/>
    </row>
    <row r="3813" customFormat="false" ht="12.8" hidden="false" customHeight="false" outlineLevel="0" collapsed="false">
      <c r="A3813" s="0"/>
      <c r="B3813" s="0"/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/>
      <c r="O3813" s="0"/>
    </row>
    <row r="3814" customFormat="false" ht="12.8" hidden="false" customHeight="false" outlineLevel="0" collapsed="false">
      <c r="A3814" s="0"/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/>
      <c r="O3814" s="0"/>
    </row>
    <row r="3815" customFormat="false" ht="12.8" hidden="false" customHeight="false" outlineLevel="0" collapsed="false">
      <c r="A3815" s="0"/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/>
      <c r="O3815" s="0"/>
    </row>
    <row r="3816" customFormat="false" ht="12.8" hidden="false" customHeight="false" outlineLevel="0" collapsed="false">
      <c r="A3816" s="0"/>
      <c r="B3816" s="0"/>
      <c r="C3816" s="0"/>
      <c r="D3816" s="0"/>
      <c r="E3816" s="0"/>
      <c r="F3816" s="0"/>
      <c r="G3816" s="0"/>
      <c r="H3816" s="0"/>
      <c r="I3816" s="0"/>
      <c r="J3816" s="0"/>
      <c r="K3816" s="0"/>
      <c r="L3816" s="0"/>
      <c r="M3816" s="0"/>
      <c r="N3816" s="0"/>
      <c r="O3816" s="0"/>
    </row>
    <row r="3817" customFormat="false" ht="12.8" hidden="false" customHeight="false" outlineLevel="0" collapsed="false">
      <c r="A3817" s="0"/>
      <c r="B3817" s="0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/>
      <c r="O3817" s="0"/>
    </row>
    <row r="3818" customFormat="false" ht="12.8" hidden="false" customHeight="false" outlineLevel="0" collapsed="false">
      <c r="A3818" s="0"/>
      <c r="B3818" s="0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/>
      <c r="O3818" s="0"/>
    </row>
    <row r="3819" customFormat="false" ht="12.8" hidden="false" customHeight="false" outlineLevel="0" collapsed="false">
      <c r="A3819" s="0"/>
      <c r="B3819" s="0"/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/>
      <c r="O3819" s="0"/>
    </row>
    <row r="3820" customFormat="false" ht="12.8" hidden="false" customHeight="false" outlineLevel="0" collapsed="false">
      <c r="A3820" s="0"/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/>
      <c r="O3820" s="0"/>
    </row>
    <row r="3821" customFormat="false" ht="12.8" hidden="false" customHeight="false" outlineLevel="0" collapsed="false">
      <c r="A3821" s="0"/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/>
      <c r="O3821" s="0"/>
    </row>
    <row r="3822" customFormat="false" ht="12.8" hidden="false" customHeight="false" outlineLevel="0" collapsed="false">
      <c r="A3822" s="0"/>
      <c r="B3822" s="0"/>
      <c r="C3822" s="0"/>
      <c r="D3822" s="0"/>
      <c r="E3822" s="0"/>
      <c r="F3822" s="0"/>
      <c r="G3822" s="0"/>
      <c r="H3822" s="0"/>
      <c r="I3822" s="0"/>
      <c r="J3822" s="0"/>
      <c r="K3822" s="0"/>
      <c r="L3822" s="0"/>
      <c r="M3822" s="0"/>
      <c r="N3822" s="0"/>
      <c r="O3822" s="0"/>
    </row>
    <row r="3823" customFormat="false" ht="12.8" hidden="false" customHeight="false" outlineLevel="0" collapsed="false">
      <c r="A3823" s="0"/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/>
      <c r="O3823" s="0"/>
    </row>
    <row r="3824" customFormat="false" ht="12.8" hidden="false" customHeight="false" outlineLevel="0" collapsed="false">
      <c r="A3824" s="0"/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/>
      <c r="O3824" s="0"/>
    </row>
    <row r="3825" customFormat="false" ht="12.8" hidden="false" customHeight="false" outlineLevel="0" collapsed="false">
      <c r="A3825" s="0"/>
      <c r="B3825" s="0"/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/>
      <c r="O3825" s="0"/>
    </row>
    <row r="3826" customFormat="false" ht="12.8" hidden="false" customHeight="false" outlineLevel="0" collapsed="false">
      <c r="A3826" s="0"/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/>
      <c r="O3826" s="0"/>
    </row>
    <row r="3827" customFormat="false" ht="12.8" hidden="false" customHeight="false" outlineLevel="0" collapsed="false">
      <c r="A3827" s="0"/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/>
      <c r="O3827" s="0"/>
    </row>
    <row r="3828" customFormat="false" ht="12.8" hidden="false" customHeight="false" outlineLevel="0" collapsed="false">
      <c r="A3828" s="0"/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/>
      <c r="O3828" s="0"/>
    </row>
    <row r="3829" customFormat="false" ht="12.8" hidden="false" customHeight="false" outlineLevel="0" collapsed="false">
      <c r="A3829" s="0"/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/>
      <c r="O3829" s="0"/>
    </row>
    <row r="3830" customFormat="false" ht="12.8" hidden="false" customHeight="false" outlineLevel="0" collapsed="false">
      <c r="A3830" s="0"/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/>
      <c r="O3830" s="0"/>
    </row>
    <row r="3831" customFormat="false" ht="12.8" hidden="false" customHeight="false" outlineLevel="0" collapsed="false">
      <c r="A3831" s="0"/>
      <c r="B3831" s="0"/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/>
      <c r="O3831" s="0"/>
    </row>
    <row r="3832" customFormat="false" ht="12.8" hidden="false" customHeight="false" outlineLevel="0" collapsed="false">
      <c r="A3832" s="0"/>
      <c r="B3832" s="0"/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/>
      <c r="O3832" s="0"/>
    </row>
    <row r="3833" customFormat="false" ht="12.8" hidden="false" customHeight="false" outlineLevel="0" collapsed="false">
      <c r="A3833" s="0"/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/>
      <c r="O3833" s="0"/>
    </row>
    <row r="3834" customFormat="false" ht="12.8" hidden="false" customHeight="false" outlineLevel="0" collapsed="false">
      <c r="A3834" s="0"/>
      <c r="B3834" s="0"/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/>
      <c r="O3834" s="0"/>
    </row>
    <row r="3835" customFormat="false" ht="12.8" hidden="false" customHeight="false" outlineLevel="0" collapsed="false">
      <c r="A3835" s="0"/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/>
      <c r="O3835" s="0"/>
    </row>
    <row r="3836" customFormat="false" ht="12.8" hidden="false" customHeight="false" outlineLevel="0" collapsed="false">
      <c r="A3836" s="0"/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/>
      <c r="O3836" s="0"/>
    </row>
    <row r="3837" customFormat="false" ht="12.8" hidden="false" customHeight="false" outlineLevel="0" collapsed="false">
      <c r="A3837" s="0"/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/>
      <c r="O3837" s="0"/>
    </row>
    <row r="3838" customFormat="false" ht="12.8" hidden="false" customHeight="false" outlineLevel="0" collapsed="false">
      <c r="A3838" s="0"/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/>
      <c r="O3838" s="0"/>
    </row>
    <row r="3839" customFormat="false" ht="12.8" hidden="false" customHeight="false" outlineLevel="0" collapsed="false">
      <c r="A3839" s="0"/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/>
      <c r="O3839" s="0"/>
    </row>
    <row r="3840" customFormat="false" ht="12.8" hidden="false" customHeight="false" outlineLevel="0" collapsed="false">
      <c r="A3840" s="0"/>
      <c r="B3840" s="0"/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/>
      <c r="O3840" s="0"/>
    </row>
    <row r="3841" customFormat="false" ht="12.8" hidden="false" customHeight="false" outlineLevel="0" collapsed="false">
      <c r="A3841" s="0"/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/>
      <c r="O3841" s="0"/>
    </row>
    <row r="3842" customFormat="false" ht="12.8" hidden="false" customHeight="false" outlineLevel="0" collapsed="false">
      <c r="A3842" s="0"/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/>
      <c r="O3842" s="0"/>
    </row>
    <row r="3843" customFormat="false" ht="12.8" hidden="false" customHeight="false" outlineLevel="0" collapsed="false">
      <c r="A3843" s="0"/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/>
      <c r="O3843" s="0"/>
    </row>
    <row r="3844" customFormat="false" ht="12.8" hidden="false" customHeight="false" outlineLevel="0" collapsed="false">
      <c r="A3844" s="0"/>
      <c r="B3844" s="0"/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/>
      <c r="O3844" s="0"/>
    </row>
    <row r="3845" customFormat="false" ht="12.8" hidden="false" customHeight="false" outlineLevel="0" collapsed="false">
      <c r="A3845" s="0"/>
      <c r="B3845" s="0"/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/>
      <c r="O3845" s="0"/>
    </row>
    <row r="3846" customFormat="false" ht="12.8" hidden="false" customHeight="false" outlineLevel="0" collapsed="false">
      <c r="A3846" s="0"/>
      <c r="B3846" s="0"/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/>
      <c r="O3846" s="0"/>
    </row>
    <row r="3847" customFormat="false" ht="12.8" hidden="false" customHeight="false" outlineLevel="0" collapsed="false">
      <c r="A3847" s="0"/>
      <c r="B3847" s="0"/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/>
      <c r="O3847" s="0"/>
    </row>
    <row r="3848" customFormat="false" ht="12.8" hidden="false" customHeight="false" outlineLevel="0" collapsed="false">
      <c r="A3848" s="0"/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/>
      <c r="O3848" s="0"/>
    </row>
    <row r="3849" customFormat="false" ht="12.8" hidden="false" customHeight="false" outlineLevel="0" collapsed="false">
      <c r="A3849" s="0"/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/>
      <c r="O3849" s="0"/>
    </row>
    <row r="3850" customFormat="false" ht="12.8" hidden="false" customHeight="false" outlineLevel="0" collapsed="false">
      <c r="A3850" s="0"/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/>
      <c r="O3850" s="0"/>
    </row>
    <row r="3851" customFormat="false" ht="12.8" hidden="false" customHeight="false" outlineLevel="0" collapsed="false">
      <c r="A3851" s="0"/>
      <c r="B3851" s="0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/>
      <c r="O3851" s="0"/>
    </row>
    <row r="3852" customFormat="false" ht="12.8" hidden="false" customHeight="false" outlineLevel="0" collapsed="false">
      <c r="A3852" s="0"/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/>
      <c r="O3852" s="0"/>
    </row>
    <row r="3853" customFormat="false" ht="12.8" hidden="false" customHeight="false" outlineLevel="0" collapsed="false">
      <c r="A3853" s="0"/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/>
      <c r="O3853" s="0"/>
    </row>
    <row r="3854" customFormat="false" ht="12.8" hidden="false" customHeight="false" outlineLevel="0" collapsed="false">
      <c r="A3854" s="0"/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/>
      <c r="O3854" s="0"/>
    </row>
    <row r="3855" customFormat="false" ht="12.8" hidden="false" customHeight="false" outlineLevel="0" collapsed="false">
      <c r="A3855" s="0"/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/>
      <c r="O3855" s="0"/>
    </row>
    <row r="3856" customFormat="false" ht="12.8" hidden="false" customHeight="false" outlineLevel="0" collapsed="false">
      <c r="A3856" s="0"/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/>
      <c r="O3856" s="0"/>
    </row>
    <row r="3857" customFormat="false" ht="12.8" hidden="false" customHeight="false" outlineLevel="0" collapsed="false">
      <c r="A3857" s="0"/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/>
      <c r="O3857" s="0"/>
    </row>
    <row r="3858" customFormat="false" ht="12.8" hidden="false" customHeight="false" outlineLevel="0" collapsed="false">
      <c r="A3858" s="0"/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/>
      <c r="O3858" s="0"/>
    </row>
    <row r="3859" customFormat="false" ht="12.8" hidden="false" customHeight="false" outlineLevel="0" collapsed="false">
      <c r="A3859" s="0"/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/>
      <c r="O3859" s="0"/>
    </row>
    <row r="3860" customFormat="false" ht="12.8" hidden="false" customHeight="false" outlineLevel="0" collapsed="false">
      <c r="A3860" s="0"/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/>
      <c r="O3860" s="0"/>
    </row>
    <row r="3861" customFormat="false" ht="12.8" hidden="false" customHeight="false" outlineLevel="0" collapsed="false">
      <c r="A3861" s="0"/>
      <c r="B3861" s="0"/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/>
      <c r="O3861" s="0"/>
    </row>
    <row r="3862" customFormat="false" ht="12.8" hidden="false" customHeight="false" outlineLevel="0" collapsed="false">
      <c r="A3862" s="0"/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/>
      <c r="O3862" s="0"/>
    </row>
    <row r="3863" customFormat="false" ht="12.8" hidden="false" customHeight="false" outlineLevel="0" collapsed="false">
      <c r="A3863" s="0"/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/>
      <c r="O3863" s="0"/>
    </row>
    <row r="3864" customFormat="false" ht="12.8" hidden="false" customHeight="false" outlineLevel="0" collapsed="false">
      <c r="A3864" s="0"/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/>
      <c r="O3864" s="0"/>
    </row>
    <row r="3865" customFormat="false" ht="12.8" hidden="false" customHeight="false" outlineLevel="0" collapsed="false">
      <c r="A3865" s="0"/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/>
      <c r="O3865" s="0"/>
    </row>
    <row r="3866" customFormat="false" ht="12.8" hidden="false" customHeight="false" outlineLevel="0" collapsed="false">
      <c r="A3866" s="0"/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/>
      <c r="O3866" s="0"/>
    </row>
    <row r="3867" customFormat="false" ht="12.8" hidden="false" customHeight="false" outlineLevel="0" collapsed="false">
      <c r="A3867" s="0"/>
      <c r="B3867" s="0"/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/>
      <c r="O3867" s="0"/>
    </row>
    <row r="3868" customFormat="false" ht="12.8" hidden="false" customHeight="false" outlineLevel="0" collapsed="false">
      <c r="A3868" s="0"/>
      <c r="B3868" s="0"/>
      <c r="C3868" s="0"/>
      <c r="D3868" s="0"/>
      <c r="E3868" s="0"/>
      <c r="F3868" s="0"/>
      <c r="G3868" s="0"/>
      <c r="H3868" s="0"/>
      <c r="I3868" s="0"/>
      <c r="J3868" s="0"/>
      <c r="K3868" s="0"/>
      <c r="L3868" s="0"/>
      <c r="M3868" s="0"/>
      <c r="N3868" s="0"/>
      <c r="O3868" s="0"/>
    </row>
    <row r="3869" customFormat="false" ht="12.8" hidden="false" customHeight="false" outlineLevel="0" collapsed="false">
      <c r="A3869" s="0"/>
      <c r="B3869" s="0"/>
      <c r="C3869" s="0"/>
      <c r="D3869" s="0"/>
      <c r="E3869" s="0"/>
      <c r="F3869" s="0"/>
      <c r="G3869" s="0"/>
      <c r="H3869" s="0"/>
      <c r="I3869" s="0"/>
      <c r="J3869" s="0"/>
      <c r="K3869" s="0"/>
      <c r="L3869" s="0"/>
      <c r="M3869" s="0"/>
      <c r="N3869" s="0"/>
      <c r="O3869" s="0"/>
    </row>
    <row r="3870" customFormat="false" ht="12.8" hidden="false" customHeight="false" outlineLevel="0" collapsed="false">
      <c r="A3870" s="0"/>
      <c r="B3870" s="0"/>
      <c r="C3870" s="0"/>
      <c r="D3870" s="0"/>
      <c r="E3870" s="0"/>
      <c r="F3870" s="0"/>
      <c r="G3870" s="0"/>
      <c r="H3870" s="0"/>
      <c r="I3870" s="0"/>
      <c r="J3870" s="0"/>
      <c r="K3870" s="0"/>
      <c r="L3870" s="0"/>
      <c r="M3870" s="0"/>
      <c r="N3870" s="0"/>
      <c r="O3870" s="0"/>
    </row>
    <row r="3871" customFormat="false" ht="12.8" hidden="false" customHeight="false" outlineLevel="0" collapsed="false">
      <c r="A3871" s="0"/>
      <c r="B3871" s="0"/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/>
      <c r="O3871" s="0"/>
    </row>
    <row r="3872" customFormat="false" ht="12.8" hidden="false" customHeight="false" outlineLevel="0" collapsed="false">
      <c r="A3872" s="0"/>
      <c r="B3872" s="0"/>
      <c r="C3872" s="0"/>
      <c r="D3872" s="0"/>
      <c r="E3872" s="0"/>
      <c r="F3872" s="0"/>
      <c r="G3872" s="0"/>
      <c r="H3872" s="0"/>
      <c r="I3872" s="0"/>
      <c r="J3872" s="0"/>
      <c r="K3872" s="0"/>
      <c r="L3872" s="0"/>
      <c r="M3872" s="0"/>
      <c r="N3872" s="0"/>
      <c r="O3872" s="0"/>
    </row>
    <row r="3873" customFormat="false" ht="12.8" hidden="false" customHeight="false" outlineLevel="0" collapsed="false">
      <c r="A3873" s="0"/>
      <c r="B3873" s="0"/>
      <c r="C3873" s="0"/>
      <c r="D3873" s="0"/>
      <c r="E3873" s="0"/>
      <c r="F3873" s="0"/>
      <c r="G3873" s="0"/>
      <c r="H3873" s="0"/>
      <c r="I3873" s="0"/>
      <c r="J3873" s="0"/>
      <c r="K3873" s="0"/>
      <c r="L3873" s="0"/>
      <c r="M3873" s="0"/>
      <c r="N3873" s="0"/>
      <c r="O3873" s="0"/>
    </row>
    <row r="3874" customFormat="false" ht="12.8" hidden="false" customHeight="false" outlineLevel="0" collapsed="false">
      <c r="A3874" s="0"/>
      <c r="B3874" s="0"/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/>
      <c r="O3874" s="0"/>
    </row>
    <row r="3875" customFormat="false" ht="12.8" hidden="false" customHeight="false" outlineLevel="0" collapsed="false">
      <c r="A3875" s="0"/>
      <c r="B3875" s="0"/>
      <c r="C3875" s="0"/>
      <c r="D3875" s="0"/>
      <c r="E3875" s="0"/>
      <c r="F3875" s="0"/>
      <c r="G3875" s="0"/>
      <c r="H3875" s="0"/>
      <c r="I3875" s="0"/>
      <c r="J3875" s="0"/>
      <c r="K3875" s="0"/>
      <c r="L3875" s="0"/>
      <c r="M3875" s="0"/>
      <c r="N3875" s="0"/>
      <c r="O3875" s="0"/>
    </row>
    <row r="3876" customFormat="false" ht="12.8" hidden="false" customHeight="false" outlineLevel="0" collapsed="false">
      <c r="A3876" s="0"/>
      <c r="B3876" s="0"/>
      <c r="C3876" s="0"/>
      <c r="D3876" s="0"/>
      <c r="E3876" s="0"/>
      <c r="F3876" s="0"/>
      <c r="G3876" s="0"/>
      <c r="H3876" s="0"/>
      <c r="I3876" s="0"/>
      <c r="J3876" s="0"/>
      <c r="K3876" s="0"/>
      <c r="L3876" s="0"/>
      <c r="M3876" s="0"/>
      <c r="N3876" s="0"/>
      <c r="O3876" s="0"/>
    </row>
    <row r="3877" customFormat="false" ht="12.8" hidden="false" customHeight="false" outlineLevel="0" collapsed="false">
      <c r="A3877" s="0"/>
      <c r="B3877" s="0"/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/>
      <c r="O3877" s="0"/>
    </row>
    <row r="3878" customFormat="false" ht="12.8" hidden="false" customHeight="false" outlineLevel="0" collapsed="false">
      <c r="A3878" s="0"/>
      <c r="B3878" s="0"/>
      <c r="C3878" s="0"/>
      <c r="D3878" s="0"/>
      <c r="E3878" s="0"/>
      <c r="F3878" s="0"/>
      <c r="G3878" s="0"/>
      <c r="H3878" s="0"/>
      <c r="I3878" s="0"/>
      <c r="J3878" s="0"/>
      <c r="K3878" s="0"/>
      <c r="L3878" s="0"/>
      <c r="M3878" s="0"/>
      <c r="N3878" s="0"/>
      <c r="O3878" s="0"/>
    </row>
    <row r="3879" customFormat="false" ht="12.8" hidden="false" customHeight="false" outlineLevel="0" collapsed="false">
      <c r="A3879" s="0"/>
      <c r="B3879" s="0"/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/>
      <c r="O3879" s="0"/>
    </row>
    <row r="3880" customFormat="false" ht="12.8" hidden="false" customHeight="false" outlineLevel="0" collapsed="false">
      <c r="A3880" s="0"/>
      <c r="B3880" s="0"/>
      <c r="C3880" s="0"/>
      <c r="D3880" s="0"/>
      <c r="E3880" s="0"/>
      <c r="F3880" s="0"/>
      <c r="G3880" s="0"/>
      <c r="H3880" s="0"/>
      <c r="I3880" s="0"/>
      <c r="J3880" s="0"/>
      <c r="K3880" s="0"/>
      <c r="L3880" s="0"/>
      <c r="M3880" s="0"/>
      <c r="N3880" s="0"/>
      <c r="O3880" s="0"/>
    </row>
    <row r="3881" customFormat="false" ht="12.8" hidden="false" customHeight="false" outlineLevel="0" collapsed="false">
      <c r="A3881" s="0"/>
      <c r="B3881" s="0"/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/>
      <c r="O3881" s="0"/>
    </row>
    <row r="3882" customFormat="false" ht="12.8" hidden="false" customHeight="false" outlineLevel="0" collapsed="false">
      <c r="A3882" s="0"/>
      <c r="B3882" s="0"/>
      <c r="C3882" s="0"/>
      <c r="D3882" s="0"/>
      <c r="E3882" s="0"/>
      <c r="F3882" s="0"/>
      <c r="G3882" s="0"/>
      <c r="H3882" s="0"/>
      <c r="I3882" s="0"/>
      <c r="J3882" s="0"/>
      <c r="K3882" s="0"/>
      <c r="L3882" s="0"/>
      <c r="M3882" s="0"/>
      <c r="N3882" s="0"/>
      <c r="O3882" s="0"/>
    </row>
    <row r="3883" customFormat="false" ht="12.8" hidden="false" customHeight="false" outlineLevel="0" collapsed="false">
      <c r="A3883" s="0"/>
      <c r="B3883" s="0"/>
      <c r="C3883" s="0"/>
      <c r="D3883" s="0"/>
      <c r="E3883" s="0"/>
      <c r="F3883" s="0"/>
      <c r="G3883" s="0"/>
      <c r="H3883" s="0"/>
      <c r="I3883" s="0"/>
      <c r="J3883" s="0"/>
      <c r="K3883" s="0"/>
      <c r="L3883" s="0"/>
      <c r="M3883" s="0"/>
      <c r="N3883" s="0"/>
      <c r="O3883" s="0"/>
    </row>
    <row r="3884" customFormat="false" ht="12.8" hidden="false" customHeight="false" outlineLevel="0" collapsed="false">
      <c r="A3884" s="0"/>
      <c r="B3884" s="0"/>
      <c r="C3884" s="0"/>
      <c r="D3884" s="0"/>
      <c r="E3884" s="0"/>
      <c r="F3884" s="0"/>
      <c r="G3884" s="0"/>
      <c r="H3884" s="0"/>
      <c r="I3884" s="0"/>
      <c r="J3884" s="0"/>
      <c r="K3884" s="0"/>
      <c r="L3884" s="0"/>
      <c r="M3884" s="0"/>
      <c r="N3884" s="0"/>
      <c r="O3884" s="0"/>
    </row>
    <row r="3885" customFormat="false" ht="12.8" hidden="false" customHeight="false" outlineLevel="0" collapsed="false">
      <c r="A3885" s="0"/>
      <c r="B3885" s="0"/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/>
      <c r="O3885" s="0"/>
    </row>
    <row r="3886" customFormat="false" ht="12.8" hidden="false" customHeight="false" outlineLevel="0" collapsed="false">
      <c r="A3886" s="0"/>
      <c r="B3886" s="0"/>
      <c r="C3886" s="0"/>
      <c r="D3886" s="0"/>
      <c r="E3886" s="0"/>
      <c r="F3886" s="0"/>
      <c r="G3886" s="0"/>
      <c r="H3886" s="0"/>
      <c r="I3886" s="0"/>
      <c r="J3886" s="0"/>
      <c r="K3886" s="0"/>
      <c r="L3886" s="0"/>
      <c r="M3886" s="0"/>
      <c r="N3886" s="0"/>
      <c r="O3886" s="0"/>
    </row>
    <row r="3887" customFormat="false" ht="12.8" hidden="false" customHeight="false" outlineLevel="0" collapsed="false">
      <c r="A3887" s="0"/>
      <c r="B3887" s="0"/>
      <c r="C3887" s="0"/>
      <c r="D3887" s="0"/>
      <c r="E3887" s="0"/>
      <c r="F3887" s="0"/>
      <c r="G3887" s="0"/>
      <c r="H3887" s="0"/>
      <c r="I3887" s="0"/>
      <c r="J3887" s="0"/>
      <c r="K3887" s="0"/>
      <c r="L3887" s="0"/>
      <c r="M3887" s="0"/>
      <c r="N3887" s="0"/>
      <c r="O3887" s="0"/>
    </row>
    <row r="3888" customFormat="false" ht="12.8" hidden="false" customHeight="false" outlineLevel="0" collapsed="false">
      <c r="A3888" s="0"/>
      <c r="B3888" s="0"/>
      <c r="C3888" s="0"/>
      <c r="D3888" s="0"/>
      <c r="E3888" s="0"/>
      <c r="F3888" s="0"/>
      <c r="G3888" s="0"/>
      <c r="H3888" s="0"/>
      <c r="I3888" s="0"/>
      <c r="J3888" s="0"/>
      <c r="K3888" s="0"/>
      <c r="L3888" s="0"/>
      <c r="M3888" s="0"/>
      <c r="N3888" s="0"/>
      <c r="O3888" s="0"/>
    </row>
    <row r="3889" customFormat="false" ht="12.8" hidden="false" customHeight="false" outlineLevel="0" collapsed="false">
      <c r="A3889" s="0"/>
      <c r="B3889" s="0"/>
      <c r="C3889" s="0"/>
      <c r="D3889" s="0"/>
      <c r="E3889" s="0"/>
      <c r="F3889" s="0"/>
      <c r="G3889" s="0"/>
      <c r="H3889" s="0"/>
      <c r="I3889" s="0"/>
      <c r="J3889" s="0"/>
      <c r="K3889" s="0"/>
      <c r="L3889" s="0"/>
      <c r="M3889" s="0"/>
      <c r="N3889" s="0"/>
      <c r="O3889" s="0"/>
    </row>
    <row r="3890" customFormat="false" ht="12.8" hidden="false" customHeight="false" outlineLevel="0" collapsed="false">
      <c r="A3890" s="0"/>
      <c r="B3890" s="0"/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/>
      <c r="O3890" s="0"/>
    </row>
    <row r="3891" customFormat="false" ht="12.8" hidden="false" customHeight="false" outlineLevel="0" collapsed="false">
      <c r="A3891" s="0"/>
      <c r="B3891" s="0"/>
      <c r="C3891" s="0"/>
      <c r="D3891" s="0"/>
      <c r="E3891" s="0"/>
      <c r="F3891" s="0"/>
      <c r="G3891" s="0"/>
      <c r="H3891" s="0"/>
      <c r="I3891" s="0"/>
      <c r="J3891" s="0"/>
      <c r="K3891" s="0"/>
      <c r="L3891" s="0"/>
      <c r="M3891" s="0"/>
      <c r="N3891" s="0"/>
      <c r="O3891" s="0"/>
    </row>
    <row r="3892" customFormat="false" ht="12.8" hidden="false" customHeight="false" outlineLevel="0" collapsed="false">
      <c r="A3892" s="0"/>
      <c r="B3892" s="0"/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/>
      <c r="O3892" s="0"/>
    </row>
    <row r="3893" customFormat="false" ht="12.8" hidden="false" customHeight="false" outlineLevel="0" collapsed="false">
      <c r="A3893" s="0"/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/>
      <c r="O3893" s="0"/>
    </row>
    <row r="3894" customFormat="false" ht="12.8" hidden="false" customHeight="false" outlineLevel="0" collapsed="false">
      <c r="A3894" s="0"/>
      <c r="B3894" s="0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/>
      <c r="O3894" s="0"/>
    </row>
    <row r="3895" customFormat="false" ht="12.8" hidden="false" customHeight="false" outlineLevel="0" collapsed="false">
      <c r="A3895" s="0"/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/>
      <c r="O3895" s="0"/>
    </row>
    <row r="3896" customFormat="false" ht="12.8" hidden="false" customHeight="false" outlineLevel="0" collapsed="false">
      <c r="A3896" s="0"/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/>
      <c r="O3896" s="0"/>
    </row>
    <row r="3897" customFormat="false" ht="12.8" hidden="false" customHeight="false" outlineLevel="0" collapsed="false">
      <c r="A3897" s="0"/>
      <c r="B3897" s="0"/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/>
      <c r="O3897" s="0"/>
    </row>
    <row r="3898" customFormat="false" ht="12.8" hidden="false" customHeight="false" outlineLevel="0" collapsed="false">
      <c r="A3898" s="0"/>
      <c r="B3898" s="0"/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/>
      <c r="O3898" s="0"/>
    </row>
    <row r="3899" customFormat="false" ht="12.8" hidden="false" customHeight="false" outlineLevel="0" collapsed="false">
      <c r="A3899" s="0"/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</row>
    <row r="3900" customFormat="false" ht="12.8" hidden="false" customHeight="false" outlineLevel="0" collapsed="false">
      <c r="A3900" s="0"/>
      <c r="B3900" s="0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/>
      <c r="O3900" s="0"/>
    </row>
    <row r="3901" customFormat="false" ht="12.8" hidden="false" customHeight="false" outlineLevel="0" collapsed="false">
      <c r="A3901" s="0"/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/>
      <c r="O3901" s="0"/>
    </row>
    <row r="3902" customFormat="false" ht="12.8" hidden="false" customHeight="false" outlineLevel="0" collapsed="false">
      <c r="A3902" s="0"/>
      <c r="B3902" s="0"/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/>
      <c r="O3902" s="0"/>
    </row>
    <row r="3903" customFormat="false" ht="12.8" hidden="false" customHeight="false" outlineLevel="0" collapsed="false">
      <c r="A3903" s="0"/>
      <c r="B3903" s="0"/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/>
      <c r="O3903" s="0"/>
    </row>
    <row r="3904" customFormat="false" ht="12.8" hidden="false" customHeight="false" outlineLevel="0" collapsed="false">
      <c r="A3904" s="0"/>
      <c r="B3904" s="0"/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/>
      <c r="O3904" s="0"/>
    </row>
    <row r="3905" customFormat="false" ht="12.8" hidden="false" customHeight="false" outlineLevel="0" collapsed="false">
      <c r="A3905" s="0"/>
      <c r="B3905" s="0"/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/>
      <c r="O3905" s="0"/>
    </row>
    <row r="3906" customFormat="false" ht="12.8" hidden="false" customHeight="false" outlineLevel="0" collapsed="false">
      <c r="A3906" s="0"/>
      <c r="B3906" s="0"/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/>
      <c r="O3906" s="0"/>
    </row>
    <row r="3907" customFormat="false" ht="12.8" hidden="false" customHeight="false" outlineLevel="0" collapsed="false">
      <c r="A3907" s="0"/>
      <c r="B3907" s="0"/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</row>
    <row r="3908" customFormat="false" ht="12.8" hidden="false" customHeight="false" outlineLevel="0" collapsed="false">
      <c r="A3908" s="0"/>
      <c r="B3908" s="0"/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/>
      <c r="O3908" s="0"/>
    </row>
    <row r="3909" customFormat="false" ht="12.8" hidden="false" customHeight="false" outlineLevel="0" collapsed="false">
      <c r="A3909" s="0"/>
      <c r="B3909" s="0"/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/>
      <c r="O3909" s="0"/>
    </row>
    <row r="3910" customFormat="false" ht="12.8" hidden="false" customHeight="false" outlineLevel="0" collapsed="false">
      <c r="A3910" s="0"/>
      <c r="B3910" s="0"/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/>
      <c r="O3910" s="0"/>
    </row>
    <row r="3911" customFormat="false" ht="12.8" hidden="false" customHeight="false" outlineLevel="0" collapsed="false">
      <c r="A3911" s="0"/>
      <c r="B3911" s="0"/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/>
      <c r="O3911" s="0"/>
    </row>
    <row r="3912" customFormat="false" ht="12.8" hidden="false" customHeight="false" outlineLevel="0" collapsed="false">
      <c r="A3912" s="0"/>
      <c r="B3912" s="0"/>
      <c r="C3912" s="0"/>
      <c r="D3912" s="0"/>
      <c r="E3912" s="0"/>
      <c r="F3912" s="0"/>
      <c r="G3912" s="0"/>
      <c r="H3912" s="0"/>
      <c r="I3912" s="0"/>
      <c r="J3912" s="0"/>
      <c r="K3912" s="0"/>
      <c r="L3912" s="0"/>
      <c r="M3912" s="0"/>
      <c r="N3912" s="0"/>
      <c r="O3912" s="0"/>
    </row>
    <row r="3913" customFormat="false" ht="12.8" hidden="false" customHeight="false" outlineLevel="0" collapsed="false">
      <c r="A3913" s="0"/>
      <c r="B3913" s="0"/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/>
      <c r="O3913" s="0"/>
    </row>
    <row r="3914" customFormat="false" ht="12.8" hidden="false" customHeight="false" outlineLevel="0" collapsed="false">
      <c r="A3914" s="0"/>
      <c r="B3914" s="0"/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/>
      <c r="O3914" s="0"/>
    </row>
    <row r="3915" customFormat="false" ht="12.8" hidden="false" customHeight="false" outlineLevel="0" collapsed="false">
      <c r="A3915" s="0"/>
      <c r="B3915" s="0"/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/>
      <c r="O3915" s="0"/>
    </row>
    <row r="3916" customFormat="false" ht="12.8" hidden="false" customHeight="false" outlineLevel="0" collapsed="false">
      <c r="A3916" s="0"/>
      <c r="B3916" s="0"/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/>
      <c r="O3916" s="0"/>
    </row>
    <row r="3917" customFormat="false" ht="12.8" hidden="false" customHeight="false" outlineLevel="0" collapsed="false">
      <c r="A3917" s="0"/>
      <c r="B3917" s="0"/>
      <c r="C3917" s="0"/>
      <c r="D3917" s="0"/>
      <c r="E3917" s="0"/>
      <c r="F3917" s="0"/>
      <c r="G3917" s="0"/>
      <c r="H3917" s="0"/>
      <c r="I3917" s="0"/>
      <c r="J3917" s="0"/>
      <c r="K3917" s="0"/>
      <c r="L3917" s="0"/>
      <c r="M3917" s="0"/>
      <c r="N3917" s="0"/>
      <c r="O3917" s="0"/>
    </row>
    <row r="3918" customFormat="false" ht="12.8" hidden="false" customHeight="false" outlineLevel="0" collapsed="false">
      <c r="A3918" s="0"/>
      <c r="B3918" s="0"/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/>
      <c r="O3918" s="0"/>
    </row>
    <row r="3919" customFormat="false" ht="12.8" hidden="false" customHeight="false" outlineLevel="0" collapsed="false">
      <c r="A3919" s="0"/>
      <c r="B3919" s="0"/>
      <c r="C3919" s="0"/>
      <c r="D3919" s="0"/>
      <c r="E3919" s="0"/>
      <c r="F3919" s="0"/>
      <c r="G3919" s="0"/>
      <c r="H3919" s="0"/>
      <c r="I3919" s="0"/>
      <c r="J3919" s="0"/>
      <c r="K3919" s="0"/>
      <c r="L3919" s="0"/>
      <c r="M3919" s="0"/>
      <c r="N3919" s="0"/>
      <c r="O3919" s="0"/>
    </row>
    <row r="3920" customFormat="false" ht="12.8" hidden="false" customHeight="false" outlineLevel="0" collapsed="false">
      <c r="A3920" s="0"/>
      <c r="B3920" s="0"/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/>
      <c r="O3920" s="0"/>
    </row>
    <row r="3921" customFormat="false" ht="12.8" hidden="false" customHeight="false" outlineLevel="0" collapsed="false">
      <c r="A3921" s="0"/>
      <c r="B3921" s="0"/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/>
      <c r="O3921" s="0"/>
    </row>
    <row r="3922" customFormat="false" ht="12.8" hidden="false" customHeight="false" outlineLevel="0" collapsed="false">
      <c r="A3922" s="0"/>
      <c r="B3922" s="0"/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/>
      <c r="O3922" s="0"/>
    </row>
    <row r="3923" customFormat="false" ht="12.8" hidden="false" customHeight="false" outlineLevel="0" collapsed="false">
      <c r="A3923" s="0"/>
      <c r="B3923" s="0"/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/>
      <c r="O3923" s="0"/>
    </row>
    <row r="3924" customFormat="false" ht="12.8" hidden="false" customHeight="false" outlineLevel="0" collapsed="false">
      <c r="A3924" s="0"/>
      <c r="B3924" s="0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/>
      <c r="O3924" s="0"/>
    </row>
    <row r="3925" customFormat="false" ht="12.8" hidden="false" customHeight="false" outlineLevel="0" collapsed="false">
      <c r="A3925" s="0"/>
      <c r="B3925" s="0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</row>
    <row r="3926" customFormat="false" ht="12.8" hidden="false" customHeight="false" outlineLevel="0" collapsed="false">
      <c r="A3926" s="0"/>
      <c r="B3926" s="0"/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/>
      <c r="O3926" s="0"/>
    </row>
    <row r="3927" customFormat="false" ht="12.8" hidden="false" customHeight="false" outlineLevel="0" collapsed="false">
      <c r="A3927" s="0"/>
      <c r="B3927" s="0"/>
      <c r="C3927" s="0"/>
      <c r="D3927" s="0"/>
      <c r="E3927" s="0"/>
      <c r="F3927" s="0"/>
      <c r="G3927" s="0"/>
      <c r="H3927" s="0"/>
      <c r="I3927" s="0"/>
      <c r="J3927" s="0"/>
      <c r="K3927" s="0"/>
      <c r="L3927" s="0"/>
      <c r="M3927" s="0"/>
      <c r="N3927" s="0"/>
      <c r="O3927" s="0"/>
    </row>
    <row r="3928" customFormat="false" ht="12.8" hidden="false" customHeight="false" outlineLevel="0" collapsed="false">
      <c r="A3928" s="0"/>
      <c r="B3928" s="0"/>
      <c r="C3928" s="0"/>
      <c r="D3928" s="0"/>
      <c r="E3928" s="0"/>
      <c r="F3928" s="0"/>
      <c r="G3928" s="0"/>
      <c r="H3928" s="0"/>
      <c r="I3928" s="0"/>
      <c r="J3928" s="0"/>
      <c r="K3928" s="0"/>
      <c r="L3928" s="0"/>
      <c r="M3928" s="0"/>
      <c r="N3928" s="0"/>
      <c r="O3928" s="0"/>
    </row>
    <row r="3929" customFormat="false" ht="12.8" hidden="false" customHeight="false" outlineLevel="0" collapsed="false">
      <c r="A3929" s="0"/>
      <c r="B3929" s="0"/>
      <c r="C3929" s="0"/>
      <c r="D3929" s="0"/>
      <c r="E3929" s="0"/>
      <c r="F3929" s="0"/>
      <c r="G3929" s="0"/>
      <c r="H3929" s="0"/>
      <c r="I3929" s="0"/>
      <c r="J3929" s="0"/>
      <c r="K3929" s="0"/>
      <c r="L3929" s="0"/>
      <c r="M3929" s="0"/>
      <c r="N3929" s="0"/>
      <c r="O3929" s="0"/>
    </row>
    <row r="3930" customFormat="false" ht="12.8" hidden="false" customHeight="false" outlineLevel="0" collapsed="false">
      <c r="A3930" s="0"/>
      <c r="B3930" s="0"/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/>
      <c r="O3930" s="0"/>
    </row>
    <row r="3931" customFormat="false" ht="12.8" hidden="false" customHeight="false" outlineLevel="0" collapsed="false">
      <c r="A3931" s="0"/>
      <c r="B3931" s="0"/>
      <c r="C3931" s="0"/>
      <c r="D3931" s="0"/>
      <c r="E3931" s="0"/>
      <c r="F3931" s="0"/>
      <c r="G3931" s="0"/>
      <c r="H3931" s="0"/>
      <c r="I3931" s="0"/>
      <c r="J3931" s="0"/>
      <c r="K3931" s="0"/>
      <c r="L3931" s="0"/>
      <c r="M3931" s="0"/>
      <c r="N3931" s="0"/>
      <c r="O3931" s="0"/>
    </row>
    <row r="3932" customFormat="false" ht="12.8" hidden="false" customHeight="false" outlineLevel="0" collapsed="false">
      <c r="A3932" s="0"/>
      <c r="B3932" s="0"/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/>
      <c r="O3932" s="0"/>
    </row>
    <row r="3933" customFormat="false" ht="12.8" hidden="false" customHeight="false" outlineLevel="0" collapsed="false">
      <c r="A3933" s="0"/>
      <c r="B3933" s="0"/>
      <c r="C3933" s="0"/>
      <c r="D3933" s="0"/>
      <c r="E3933" s="0"/>
      <c r="F3933" s="0"/>
      <c r="G3933" s="0"/>
      <c r="H3933" s="0"/>
      <c r="I3933" s="0"/>
      <c r="J3933" s="0"/>
      <c r="K3933" s="0"/>
      <c r="L3933" s="0"/>
      <c r="M3933" s="0"/>
      <c r="N3933" s="0"/>
      <c r="O3933" s="0"/>
    </row>
    <row r="3934" customFormat="false" ht="12.8" hidden="false" customHeight="false" outlineLevel="0" collapsed="false">
      <c r="A3934" s="0"/>
      <c r="B3934" s="0"/>
      <c r="C3934" s="0"/>
      <c r="D3934" s="0"/>
      <c r="E3934" s="0"/>
      <c r="F3934" s="0"/>
      <c r="G3934" s="0"/>
      <c r="H3934" s="0"/>
      <c r="I3934" s="0"/>
      <c r="J3934" s="0"/>
      <c r="K3934" s="0"/>
      <c r="L3934" s="0"/>
      <c r="M3934" s="0"/>
      <c r="N3934" s="0"/>
      <c r="O3934" s="0"/>
    </row>
    <row r="3935" customFormat="false" ht="12.8" hidden="false" customHeight="false" outlineLevel="0" collapsed="false">
      <c r="A3935" s="0"/>
      <c r="B3935" s="0"/>
      <c r="C3935" s="0"/>
      <c r="D3935" s="0"/>
      <c r="E3935" s="0"/>
      <c r="F3935" s="0"/>
      <c r="G3935" s="0"/>
      <c r="H3935" s="0"/>
      <c r="I3935" s="0"/>
      <c r="J3935" s="0"/>
      <c r="K3935" s="0"/>
      <c r="L3935" s="0"/>
      <c r="M3935" s="0"/>
      <c r="N3935" s="0"/>
      <c r="O3935" s="0"/>
    </row>
    <row r="3936" customFormat="false" ht="12.8" hidden="false" customHeight="false" outlineLevel="0" collapsed="false">
      <c r="A3936" s="0"/>
      <c r="B3936" s="0"/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/>
      <c r="O3936" s="0"/>
    </row>
    <row r="3937" customFormat="false" ht="12.8" hidden="false" customHeight="false" outlineLevel="0" collapsed="false">
      <c r="A3937" s="0"/>
      <c r="B3937" s="0"/>
      <c r="C3937" s="0"/>
      <c r="D3937" s="0"/>
      <c r="E3937" s="0"/>
      <c r="F3937" s="0"/>
      <c r="G3937" s="0"/>
      <c r="H3937" s="0"/>
      <c r="I3937" s="0"/>
      <c r="J3937" s="0"/>
      <c r="K3937" s="0"/>
      <c r="L3937" s="0"/>
      <c r="M3937" s="0"/>
      <c r="N3937" s="0"/>
      <c r="O3937" s="0"/>
    </row>
    <row r="3938" customFormat="false" ht="12.8" hidden="false" customHeight="false" outlineLevel="0" collapsed="false">
      <c r="A3938" s="0"/>
      <c r="B3938" s="0"/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/>
      <c r="O3938" s="0"/>
    </row>
    <row r="3939" customFormat="false" ht="12.8" hidden="false" customHeight="false" outlineLevel="0" collapsed="false">
      <c r="A3939" s="0"/>
      <c r="B3939" s="0"/>
      <c r="C3939" s="0"/>
      <c r="D3939" s="0"/>
      <c r="E3939" s="0"/>
      <c r="F3939" s="0"/>
      <c r="G3939" s="0"/>
      <c r="H3939" s="0"/>
      <c r="I3939" s="0"/>
      <c r="J3939" s="0"/>
      <c r="K3939" s="0"/>
      <c r="L3939" s="0"/>
      <c r="M3939" s="0"/>
      <c r="N3939" s="0"/>
      <c r="O3939" s="0"/>
    </row>
    <row r="3940" customFormat="false" ht="12.8" hidden="false" customHeight="false" outlineLevel="0" collapsed="false">
      <c r="A3940" s="0"/>
      <c r="B3940" s="0"/>
      <c r="C3940" s="0"/>
      <c r="D3940" s="0"/>
      <c r="E3940" s="0"/>
      <c r="F3940" s="0"/>
      <c r="G3940" s="0"/>
      <c r="H3940" s="0"/>
      <c r="I3940" s="0"/>
      <c r="J3940" s="0"/>
      <c r="K3940" s="0"/>
      <c r="L3940" s="0"/>
      <c r="M3940" s="0"/>
      <c r="N3940" s="0"/>
      <c r="O3940" s="0"/>
    </row>
    <row r="3941" customFormat="false" ht="12.8" hidden="false" customHeight="false" outlineLevel="0" collapsed="false">
      <c r="A3941" s="0"/>
      <c r="B3941" s="0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/>
      <c r="O3941" s="0"/>
    </row>
    <row r="3942" customFormat="false" ht="12.8" hidden="false" customHeight="false" outlineLevel="0" collapsed="false">
      <c r="A3942" s="0"/>
      <c r="B3942" s="0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/>
      <c r="O3942" s="0"/>
    </row>
    <row r="3943" customFormat="false" ht="12.8" hidden="false" customHeight="false" outlineLevel="0" collapsed="false">
      <c r="A3943" s="0"/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/>
      <c r="O3943" s="0"/>
    </row>
    <row r="3944" customFormat="false" ht="12.8" hidden="false" customHeight="false" outlineLevel="0" collapsed="false">
      <c r="A3944" s="0"/>
      <c r="B3944" s="0"/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/>
      <c r="O3944" s="0"/>
    </row>
    <row r="3945" customFormat="false" ht="12.8" hidden="false" customHeight="false" outlineLevel="0" collapsed="false">
      <c r="A3945" s="0"/>
      <c r="B3945" s="0"/>
      <c r="C3945" s="0"/>
      <c r="D3945" s="0"/>
      <c r="E3945" s="0"/>
      <c r="F3945" s="0"/>
      <c r="G3945" s="0"/>
      <c r="H3945" s="0"/>
      <c r="I3945" s="0"/>
      <c r="J3945" s="0"/>
      <c r="K3945" s="0"/>
      <c r="L3945" s="0"/>
      <c r="M3945" s="0"/>
      <c r="N3945" s="0"/>
      <c r="O3945" s="0"/>
    </row>
    <row r="3946" customFormat="false" ht="12.8" hidden="false" customHeight="false" outlineLevel="0" collapsed="false">
      <c r="A3946" s="0"/>
      <c r="B3946" s="0"/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/>
      <c r="O3946" s="0"/>
    </row>
    <row r="3947" customFormat="false" ht="12.8" hidden="false" customHeight="false" outlineLevel="0" collapsed="false">
      <c r="A3947" s="0"/>
      <c r="B3947" s="0"/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/>
      <c r="O3947" s="0"/>
    </row>
    <row r="3948" customFormat="false" ht="12.8" hidden="false" customHeight="false" outlineLevel="0" collapsed="false">
      <c r="A3948" s="0"/>
      <c r="B3948" s="0"/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/>
      <c r="O3948" s="0"/>
    </row>
    <row r="3949" customFormat="false" ht="12.8" hidden="false" customHeight="false" outlineLevel="0" collapsed="false">
      <c r="A3949" s="0"/>
      <c r="B3949" s="0"/>
      <c r="C3949" s="0"/>
      <c r="D3949" s="0"/>
      <c r="E3949" s="0"/>
      <c r="F3949" s="0"/>
      <c r="G3949" s="0"/>
      <c r="H3949" s="0"/>
      <c r="I3949" s="0"/>
      <c r="J3949" s="0"/>
      <c r="K3949" s="0"/>
      <c r="L3949" s="0"/>
      <c r="M3949" s="0"/>
      <c r="N3949" s="0"/>
      <c r="O3949" s="0"/>
    </row>
    <row r="3950" customFormat="false" ht="12.8" hidden="false" customHeight="false" outlineLevel="0" collapsed="false">
      <c r="A3950" s="0"/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/>
      <c r="O3950" s="0"/>
    </row>
    <row r="3951" customFormat="false" ht="12.8" hidden="false" customHeight="false" outlineLevel="0" collapsed="false">
      <c r="A3951" s="0"/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/>
      <c r="O3951" s="0"/>
    </row>
    <row r="3952" customFormat="false" ht="12.8" hidden="false" customHeight="false" outlineLevel="0" collapsed="false">
      <c r="A3952" s="0"/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</row>
    <row r="3953" customFormat="false" ht="12.8" hidden="false" customHeight="false" outlineLevel="0" collapsed="false">
      <c r="A3953" s="0"/>
      <c r="B3953" s="0"/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</row>
    <row r="3954" customFormat="false" ht="12.8" hidden="false" customHeight="false" outlineLevel="0" collapsed="false">
      <c r="A3954" s="0"/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/>
      <c r="O3954" s="0"/>
    </row>
    <row r="3955" customFormat="false" ht="12.8" hidden="false" customHeight="false" outlineLevel="0" collapsed="false">
      <c r="A3955" s="0"/>
      <c r="B3955" s="0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/>
      <c r="O3955" s="0"/>
    </row>
    <row r="3956" customFormat="false" ht="12.8" hidden="false" customHeight="false" outlineLevel="0" collapsed="false">
      <c r="A3956" s="0"/>
      <c r="B3956" s="0"/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/>
      <c r="O3956" s="0"/>
    </row>
    <row r="3957" customFormat="false" ht="12.8" hidden="false" customHeight="false" outlineLevel="0" collapsed="false">
      <c r="A3957" s="0"/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</row>
    <row r="3958" customFormat="false" ht="12.8" hidden="false" customHeight="false" outlineLevel="0" collapsed="false">
      <c r="A3958" s="0"/>
      <c r="B3958" s="0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/>
      <c r="O3958" s="0"/>
    </row>
    <row r="3959" customFormat="false" ht="12.8" hidden="false" customHeight="false" outlineLevel="0" collapsed="false">
      <c r="A3959" s="0"/>
      <c r="B3959" s="0"/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</row>
    <row r="3960" customFormat="false" ht="12.8" hidden="false" customHeight="false" outlineLevel="0" collapsed="false">
      <c r="A3960" s="0"/>
      <c r="B3960" s="0"/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/>
      <c r="O3960" s="0"/>
    </row>
    <row r="3961" customFormat="false" ht="12.8" hidden="false" customHeight="false" outlineLevel="0" collapsed="false">
      <c r="A3961" s="0"/>
      <c r="B3961" s="0"/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/>
      <c r="O3961" s="0"/>
    </row>
    <row r="3962" customFormat="false" ht="12.8" hidden="false" customHeight="false" outlineLevel="0" collapsed="false">
      <c r="A3962" s="0"/>
      <c r="B3962" s="0"/>
      <c r="C3962" s="0"/>
      <c r="D3962" s="0"/>
      <c r="E3962" s="0"/>
      <c r="F3962" s="0"/>
      <c r="G3962" s="0"/>
      <c r="H3962" s="0"/>
      <c r="I3962" s="0"/>
      <c r="J3962" s="0"/>
      <c r="K3962" s="0"/>
      <c r="L3962" s="0"/>
      <c r="M3962" s="0"/>
      <c r="N3962" s="0"/>
      <c r="O3962" s="0"/>
    </row>
    <row r="3963" customFormat="false" ht="12.8" hidden="false" customHeight="false" outlineLevel="0" collapsed="false">
      <c r="A3963" s="0"/>
      <c r="B3963" s="0"/>
      <c r="C3963" s="0"/>
      <c r="D3963" s="0"/>
      <c r="E3963" s="0"/>
      <c r="F3963" s="0"/>
      <c r="G3963" s="0"/>
      <c r="H3963" s="0"/>
      <c r="I3963" s="0"/>
      <c r="J3963" s="0"/>
      <c r="K3963" s="0"/>
      <c r="L3963" s="0"/>
      <c r="M3963" s="0"/>
      <c r="N3963" s="0"/>
      <c r="O3963" s="0"/>
    </row>
    <row r="3964" customFormat="false" ht="12.8" hidden="false" customHeight="false" outlineLevel="0" collapsed="false">
      <c r="A3964" s="0"/>
      <c r="B3964" s="0"/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/>
      <c r="O3964" s="0"/>
    </row>
    <row r="3965" customFormat="false" ht="12.8" hidden="false" customHeight="false" outlineLevel="0" collapsed="false">
      <c r="A3965" s="0"/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/>
      <c r="O3965" s="0"/>
    </row>
    <row r="3966" customFormat="false" ht="12.8" hidden="false" customHeight="false" outlineLevel="0" collapsed="false">
      <c r="A3966" s="0"/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</row>
    <row r="3967" customFormat="false" ht="12.8" hidden="false" customHeight="false" outlineLevel="0" collapsed="false">
      <c r="A3967" s="0"/>
      <c r="B3967" s="0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/>
      <c r="O3967" s="0"/>
    </row>
    <row r="3968" customFormat="false" ht="12.8" hidden="false" customHeight="false" outlineLevel="0" collapsed="false">
      <c r="A3968" s="0"/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</row>
    <row r="3969" customFormat="false" ht="12.8" hidden="false" customHeight="false" outlineLevel="0" collapsed="false">
      <c r="A3969" s="0"/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/>
      <c r="O3969" s="0"/>
    </row>
    <row r="3970" customFormat="false" ht="12.8" hidden="false" customHeight="false" outlineLevel="0" collapsed="false">
      <c r="A3970" s="0"/>
      <c r="B3970" s="0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/>
      <c r="O3970" s="0"/>
    </row>
    <row r="3971" customFormat="false" ht="12.8" hidden="false" customHeight="false" outlineLevel="0" collapsed="false">
      <c r="A3971" s="0"/>
      <c r="B3971" s="0"/>
      <c r="C3971" s="0"/>
      <c r="D3971" s="0"/>
      <c r="E3971" s="0"/>
      <c r="F3971" s="0"/>
      <c r="G3971" s="0"/>
      <c r="H3971" s="0"/>
      <c r="I3971" s="0"/>
      <c r="J3971" s="0"/>
      <c r="K3971" s="0"/>
      <c r="L3971" s="0"/>
      <c r="M3971" s="0"/>
      <c r="N3971" s="0"/>
      <c r="O3971" s="0"/>
    </row>
    <row r="3972" customFormat="false" ht="12.8" hidden="false" customHeight="false" outlineLevel="0" collapsed="false">
      <c r="A3972" s="0"/>
      <c r="B3972" s="0"/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/>
      <c r="O3972" s="0"/>
    </row>
    <row r="3973" customFormat="false" ht="12.8" hidden="false" customHeight="false" outlineLevel="0" collapsed="false">
      <c r="A3973" s="0"/>
      <c r="B3973" s="0"/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/>
      <c r="O3973" s="0"/>
    </row>
    <row r="3974" customFormat="false" ht="12.8" hidden="false" customHeight="false" outlineLevel="0" collapsed="false">
      <c r="A3974" s="0"/>
      <c r="B3974" s="0"/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/>
      <c r="O3974" s="0"/>
    </row>
    <row r="3975" customFormat="false" ht="12.8" hidden="false" customHeight="false" outlineLevel="0" collapsed="false">
      <c r="A3975" s="0"/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/>
      <c r="O3975" s="0"/>
    </row>
    <row r="3976" customFormat="false" ht="12.8" hidden="false" customHeight="false" outlineLevel="0" collapsed="false">
      <c r="A3976" s="0"/>
      <c r="B3976" s="0"/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/>
      <c r="O3976" s="0"/>
    </row>
    <row r="3977" customFormat="false" ht="12.8" hidden="false" customHeight="false" outlineLevel="0" collapsed="false">
      <c r="A3977" s="0"/>
      <c r="B3977" s="0"/>
      <c r="C3977" s="0"/>
      <c r="D3977" s="0"/>
      <c r="E3977" s="0"/>
      <c r="F3977" s="0"/>
      <c r="G3977" s="0"/>
      <c r="H3977" s="0"/>
      <c r="I3977" s="0"/>
      <c r="J3977" s="0"/>
      <c r="K3977" s="0"/>
      <c r="L3977" s="0"/>
      <c r="M3977" s="0"/>
      <c r="N3977" s="0"/>
      <c r="O3977" s="0"/>
    </row>
    <row r="3978" customFormat="false" ht="12.8" hidden="false" customHeight="false" outlineLevel="0" collapsed="false">
      <c r="A3978" s="0"/>
      <c r="B3978" s="0"/>
      <c r="C3978" s="0"/>
      <c r="D3978" s="0"/>
      <c r="E3978" s="0"/>
      <c r="F3978" s="0"/>
      <c r="G3978" s="0"/>
      <c r="H3978" s="0"/>
      <c r="I3978" s="0"/>
      <c r="J3978" s="0"/>
      <c r="K3978" s="0"/>
      <c r="L3978" s="0"/>
      <c r="M3978" s="0"/>
      <c r="N3978" s="0"/>
      <c r="O3978" s="0"/>
    </row>
    <row r="3979" customFormat="false" ht="12.8" hidden="false" customHeight="false" outlineLevel="0" collapsed="false">
      <c r="A3979" s="0"/>
      <c r="B3979" s="0"/>
      <c r="C3979" s="0"/>
      <c r="D3979" s="0"/>
      <c r="E3979" s="0"/>
      <c r="F3979" s="0"/>
      <c r="G3979" s="0"/>
      <c r="H3979" s="0"/>
      <c r="I3979" s="0"/>
      <c r="J3979" s="0"/>
      <c r="K3979" s="0"/>
      <c r="L3979" s="0"/>
      <c r="M3979" s="0"/>
      <c r="N3979" s="0"/>
      <c r="O3979" s="0"/>
    </row>
    <row r="3980" customFormat="false" ht="12.8" hidden="false" customHeight="false" outlineLevel="0" collapsed="false">
      <c r="A3980" s="0"/>
      <c r="B3980" s="0"/>
      <c r="C3980" s="0"/>
      <c r="D3980" s="0"/>
      <c r="E3980" s="0"/>
      <c r="F3980" s="0"/>
      <c r="G3980" s="0"/>
      <c r="H3980" s="0"/>
      <c r="I3980" s="0"/>
      <c r="J3980" s="0"/>
      <c r="K3980" s="0"/>
      <c r="L3980" s="0"/>
      <c r="M3980" s="0"/>
      <c r="N3980" s="0"/>
      <c r="O3980" s="0"/>
    </row>
    <row r="3981" customFormat="false" ht="12.8" hidden="false" customHeight="false" outlineLevel="0" collapsed="false">
      <c r="A3981" s="0"/>
      <c r="B3981" s="0"/>
      <c r="C3981" s="0"/>
      <c r="D3981" s="0"/>
      <c r="E3981" s="0"/>
      <c r="F3981" s="0"/>
      <c r="G3981" s="0"/>
      <c r="H3981" s="0"/>
      <c r="I3981" s="0"/>
      <c r="J3981" s="0"/>
      <c r="K3981" s="0"/>
      <c r="L3981" s="0"/>
      <c r="M3981" s="0"/>
      <c r="N3981" s="0"/>
      <c r="O3981" s="0"/>
    </row>
    <row r="3982" customFormat="false" ht="12.8" hidden="false" customHeight="false" outlineLevel="0" collapsed="false">
      <c r="A3982" s="0"/>
      <c r="B3982" s="0"/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/>
      <c r="O3982" s="0"/>
    </row>
    <row r="3983" customFormat="false" ht="12.8" hidden="false" customHeight="false" outlineLevel="0" collapsed="false">
      <c r="A3983" s="0"/>
      <c r="B3983" s="0"/>
      <c r="C3983" s="0"/>
      <c r="D3983" s="0"/>
      <c r="E3983" s="0"/>
      <c r="F3983" s="0"/>
      <c r="G3983" s="0"/>
      <c r="H3983" s="0"/>
      <c r="I3983" s="0"/>
      <c r="J3983" s="0"/>
      <c r="K3983" s="0"/>
      <c r="L3983" s="0"/>
      <c r="M3983" s="0"/>
      <c r="N3983" s="0"/>
      <c r="O3983" s="0"/>
    </row>
    <row r="3984" customFormat="false" ht="12.8" hidden="false" customHeight="false" outlineLevel="0" collapsed="false">
      <c r="A3984" s="0"/>
      <c r="B3984" s="0"/>
      <c r="C3984" s="0"/>
      <c r="D3984" s="0"/>
      <c r="E3984" s="0"/>
      <c r="F3984" s="0"/>
      <c r="G3984" s="0"/>
      <c r="H3984" s="0"/>
      <c r="I3984" s="0"/>
      <c r="J3984" s="0"/>
      <c r="K3984" s="0"/>
      <c r="L3984" s="0"/>
      <c r="M3984" s="0"/>
      <c r="N3984" s="0"/>
      <c r="O3984" s="0"/>
    </row>
    <row r="3985" customFormat="false" ht="12.8" hidden="false" customHeight="false" outlineLevel="0" collapsed="false">
      <c r="A3985" s="0"/>
      <c r="B3985" s="0"/>
      <c r="C3985" s="0"/>
      <c r="D3985" s="0"/>
      <c r="E3985" s="0"/>
      <c r="F3985" s="0"/>
      <c r="G3985" s="0"/>
      <c r="H3985" s="0"/>
      <c r="I3985" s="0"/>
      <c r="J3985" s="0"/>
      <c r="K3985" s="0"/>
      <c r="L3985" s="0"/>
      <c r="M3985" s="0"/>
      <c r="N3985" s="0"/>
      <c r="O3985" s="0"/>
    </row>
    <row r="3986" customFormat="false" ht="12.8" hidden="false" customHeight="false" outlineLevel="0" collapsed="false">
      <c r="A3986" s="0"/>
      <c r="B3986" s="0"/>
      <c r="C3986" s="0"/>
      <c r="D3986" s="0"/>
      <c r="E3986" s="0"/>
      <c r="F3986" s="0"/>
      <c r="G3986" s="0"/>
      <c r="H3986" s="0"/>
      <c r="I3986" s="0"/>
      <c r="J3986" s="0"/>
      <c r="K3986" s="0"/>
      <c r="L3986" s="0"/>
      <c r="M3986" s="0"/>
      <c r="N3986" s="0"/>
      <c r="O3986" s="0"/>
    </row>
    <row r="3987" customFormat="false" ht="12.8" hidden="false" customHeight="false" outlineLevel="0" collapsed="false">
      <c r="A3987" s="0"/>
      <c r="B3987" s="0"/>
      <c r="C3987" s="0"/>
      <c r="D3987" s="0"/>
      <c r="E3987" s="0"/>
      <c r="F3987" s="0"/>
      <c r="G3987" s="0"/>
      <c r="H3987" s="0"/>
      <c r="I3987" s="0"/>
      <c r="J3987" s="0"/>
      <c r="K3987" s="0"/>
      <c r="L3987" s="0"/>
      <c r="M3987" s="0"/>
      <c r="N3987" s="0"/>
      <c r="O3987" s="0"/>
    </row>
    <row r="3988" customFormat="false" ht="12.8" hidden="false" customHeight="false" outlineLevel="0" collapsed="false">
      <c r="A3988" s="0"/>
      <c r="B3988" s="0"/>
      <c r="C3988" s="0"/>
      <c r="D3988" s="0"/>
      <c r="E3988" s="0"/>
      <c r="F3988" s="0"/>
      <c r="G3988" s="0"/>
      <c r="H3988" s="0"/>
      <c r="I3988" s="0"/>
      <c r="J3988" s="0"/>
      <c r="K3988" s="0"/>
      <c r="L3988" s="0"/>
      <c r="M3988" s="0"/>
      <c r="N3988" s="0"/>
      <c r="O3988" s="0"/>
    </row>
    <row r="3989" customFormat="false" ht="12.8" hidden="false" customHeight="false" outlineLevel="0" collapsed="false">
      <c r="A3989" s="0"/>
      <c r="B3989" s="0"/>
      <c r="C3989" s="0"/>
      <c r="D3989" s="0"/>
      <c r="E3989" s="0"/>
      <c r="F3989" s="0"/>
      <c r="G3989" s="0"/>
      <c r="H3989" s="0"/>
      <c r="I3989" s="0"/>
      <c r="J3989" s="0"/>
      <c r="K3989" s="0"/>
      <c r="L3989" s="0"/>
      <c r="M3989" s="0"/>
      <c r="N3989" s="0"/>
      <c r="O3989" s="0"/>
    </row>
    <row r="3990" customFormat="false" ht="12.8" hidden="false" customHeight="false" outlineLevel="0" collapsed="false">
      <c r="A3990" s="0"/>
      <c r="B3990" s="0"/>
      <c r="C3990" s="0"/>
      <c r="D3990" s="0"/>
      <c r="E3990" s="0"/>
      <c r="F3990" s="0"/>
      <c r="G3990" s="0"/>
      <c r="H3990" s="0"/>
      <c r="I3990" s="0"/>
      <c r="J3990" s="0"/>
      <c r="K3990" s="0"/>
      <c r="L3990" s="0"/>
      <c r="M3990" s="0"/>
      <c r="N3990" s="0"/>
      <c r="O3990" s="0"/>
    </row>
    <row r="3991" customFormat="false" ht="12.8" hidden="false" customHeight="false" outlineLevel="0" collapsed="false">
      <c r="A3991" s="0"/>
      <c r="B3991" s="0"/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</row>
    <row r="3992" customFormat="false" ht="12.8" hidden="false" customHeight="false" outlineLevel="0" collapsed="false">
      <c r="A3992" s="0"/>
      <c r="B3992" s="0"/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/>
      <c r="O3992" s="0"/>
    </row>
    <row r="3993" customFormat="false" ht="12.8" hidden="false" customHeight="false" outlineLevel="0" collapsed="false">
      <c r="A3993" s="0"/>
      <c r="B3993" s="0"/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/>
      <c r="O3993" s="0"/>
    </row>
    <row r="3994" customFormat="false" ht="12.8" hidden="false" customHeight="false" outlineLevel="0" collapsed="false">
      <c r="A3994" s="0"/>
      <c r="B3994" s="0"/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/>
      <c r="O3994" s="0"/>
    </row>
    <row r="3995" customFormat="false" ht="12.8" hidden="false" customHeight="false" outlineLevel="0" collapsed="false">
      <c r="A3995" s="0"/>
      <c r="B3995" s="0"/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</row>
    <row r="3996" customFormat="false" ht="12.8" hidden="false" customHeight="false" outlineLevel="0" collapsed="false">
      <c r="A3996" s="0"/>
      <c r="B3996" s="0"/>
      <c r="C3996" s="0"/>
      <c r="D3996" s="0"/>
      <c r="E3996" s="0"/>
      <c r="F3996" s="0"/>
      <c r="G3996" s="0"/>
      <c r="H3996" s="0"/>
      <c r="I3996" s="0"/>
      <c r="J3996" s="0"/>
      <c r="K3996" s="0"/>
      <c r="L3996" s="0"/>
      <c r="M3996" s="0"/>
      <c r="N3996" s="0"/>
      <c r="O3996" s="0"/>
    </row>
    <row r="3997" customFormat="false" ht="12.8" hidden="false" customHeight="false" outlineLevel="0" collapsed="false">
      <c r="A3997" s="0"/>
      <c r="B3997" s="0"/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</row>
    <row r="3998" customFormat="false" ht="12.8" hidden="false" customHeight="false" outlineLevel="0" collapsed="false">
      <c r="A3998" s="0"/>
      <c r="B3998" s="0"/>
      <c r="C3998" s="0"/>
      <c r="D3998" s="0"/>
      <c r="E3998" s="0"/>
      <c r="F3998" s="0"/>
      <c r="G3998" s="0"/>
      <c r="H3998" s="0"/>
      <c r="I3998" s="0"/>
      <c r="J3998" s="0"/>
      <c r="K3998" s="0"/>
      <c r="L3998" s="0"/>
      <c r="M3998" s="0"/>
      <c r="N3998" s="0"/>
      <c r="O3998" s="0"/>
    </row>
    <row r="3999" customFormat="false" ht="12.8" hidden="false" customHeight="false" outlineLevel="0" collapsed="false">
      <c r="A3999" s="0"/>
      <c r="B3999" s="0"/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/>
      <c r="O3999" s="0"/>
    </row>
    <row r="4000" customFormat="false" ht="12.8" hidden="false" customHeight="false" outlineLevel="0" collapsed="false">
      <c r="A4000" s="0"/>
      <c r="B4000" s="0"/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/>
      <c r="O4000" s="0"/>
    </row>
    <row r="4001" customFormat="false" ht="12.8" hidden="false" customHeight="false" outlineLevel="0" collapsed="false">
      <c r="A4001" s="0"/>
      <c r="B4001" s="0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</row>
    <row r="4002" customFormat="false" ht="12.8" hidden="false" customHeight="false" outlineLevel="0" collapsed="false">
      <c r="A4002" s="0"/>
      <c r="B4002" s="0"/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/>
      <c r="O4002" s="0"/>
    </row>
    <row r="4003" customFormat="false" ht="12.8" hidden="false" customHeight="false" outlineLevel="0" collapsed="false">
      <c r="A4003" s="0"/>
      <c r="B4003" s="0"/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/>
      <c r="O4003" s="0"/>
    </row>
    <row r="4004" customFormat="false" ht="12.8" hidden="false" customHeight="false" outlineLevel="0" collapsed="false">
      <c r="A4004" s="0"/>
      <c r="B4004" s="0"/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</row>
    <row r="4005" customFormat="false" ht="12.8" hidden="false" customHeight="false" outlineLevel="0" collapsed="false">
      <c r="A4005" s="0"/>
      <c r="B4005" s="0"/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/>
      <c r="O4005" s="0"/>
    </row>
    <row r="4006" customFormat="false" ht="12.8" hidden="false" customHeight="false" outlineLevel="0" collapsed="false">
      <c r="A4006" s="0"/>
      <c r="B4006" s="0"/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/>
      <c r="O4006" s="0"/>
    </row>
    <row r="4007" customFormat="false" ht="12.8" hidden="false" customHeight="false" outlineLevel="0" collapsed="false">
      <c r="A4007" s="0"/>
      <c r="B4007" s="0"/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/>
      <c r="O4007" s="0"/>
    </row>
    <row r="4008" customFormat="false" ht="12.8" hidden="false" customHeight="false" outlineLevel="0" collapsed="false">
      <c r="A4008" s="0"/>
      <c r="B4008" s="0"/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/>
      <c r="O4008" s="0"/>
    </row>
    <row r="4009" customFormat="false" ht="12.8" hidden="false" customHeight="false" outlineLevel="0" collapsed="false">
      <c r="A4009" s="0"/>
      <c r="B4009" s="0"/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/>
      <c r="O4009" s="0"/>
    </row>
    <row r="4010" customFormat="false" ht="12.8" hidden="false" customHeight="false" outlineLevel="0" collapsed="false">
      <c r="A4010" s="0"/>
      <c r="B4010" s="0"/>
      <c r="C4010" s="0"/>
      <c r="D4010" s="0"/>
      <c r="E4010" s="0"/>
      <c r="F4010" s="0"/>
      <c r="G4010" s="0"/>
      <c r="H4010" s="0"/>
      <c r="I4010" s="0"/>
      <c r="J4010" s="0"/>
      <c r="K4010" s="0"/>
      <c r="L4010" s="0"/>
      <c r="M4010" s="0"/>
      <c r="N4010" s="0"/>
      <c r="O4010" s="0"/>
    </row>
    <row r="4011" customFormat="false" ht="12.8" hidden="false" customHeight="false" outlineLevel="0" collapsed="false">
      <c r="A4011" s="0"/>
      <c r="B4011" s="0"/>
      <c r="C4011" s="0"/>
      <c r="D4011" s="0"/>
      <c r="E4011" s="0"/>
      <c r="F4011" s="0"/>
      <c r="G4011" s="0"/>
      <c r="H4011" s="0"/>
      <c r="I4011" s="0"/>
      <c r="J4011" s="0"/>
      <c r="K4011" s="0"/>
      <c r="L4011" s="0"/>
      <c r="M4011" s="0"/>
      <c r="N4011" s="0"/>
      <c r="O4011" s="0"/>
    </row>
    <row r="4012" customFormat="false" ht="12.8" hidden="false" customHeight="false" outlineLevel="0" collapsed="false">
      <c r="A4012" s="0"/>
      <c r="B4012" s="0"/>
      <c r="C4012" s="0"/>
      <c r="D4012" s="0"/>
      <c r="E4012" s="0"/>
      <c r="F4012" s="0"/>
      <c r="G4012" s="0"/>
      <c r="H4012" s="0"/>
      <c r="I4012" s="0"/>
      <c r="J4012" s="0"/>
      <c r="K4012" s="0"/>
      <c r="L4012" s="0"/>
      <c r="M4012" s="0"/>
      <c r="N4012" s="0"/>
      <c r="O4012" s="0"/>
    </row>
    <row r="4013" customFormat="false" ht="12.8" hidden="false" customHeight="false" outlineLevel="0" collapsed="false">
      <c r="A4013" s="0"/>
      <c r="B4013" s="0"/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/>
      <c r="O4013" s="0"/>
    </row>
    <row r="4014" customFormat="false" ht="12.8" hidden="false" customHeight="false" outlineLevel="0" collapsed="false">
      <c r="A4014" s="0"/>
      <c r="B4014" s="0"/>
      <c r="C4014" s="0"/>
      <c r="D4014" s="0"/>
      <c r="E4014" s="0"/>
      <c r="F4014" s="0"/>
      <c r="G4014" s="0"/>
      <c r="H4014" s="0"/>
      <c r="I4014" s="0"/>
      <c r="J4014" s="0"/>
      <c r="K4014" s="0"/>
      <c r="L4014" s="0"/>
      <c r="M4014" s="0"/>
      <c r="N4014" s="0"/>
      <c r="O4014" s="0"/>
    </row>
    <row r="4015" customFormat="false" ht="12.8" hidden="false" customHeight="false" outlineLevel="0" collapsed="false">
      <c r="A4015" s="0"/>
      <c r="B4015" s="0"/>
      <c r="C4015" s="0"/>
      <c r="D4015" s="0"/>
      <c r="E4015" s="0"/>
      <c r="F4015" s="0"/>
      <c r="G4015" s="0"/>
      <c r="H4015" s="0"/>
      <c r="I4015" s="0"/>
      <c r="J4015" s="0"/>
      <c r="K4015" s="0"/>
      <c r="L4015" s="0"/>
      <c r="M4015" s="0"/>
      <c r="N4015" s="0"/>
      <c r="O4015" s="0"/>
    </row>
    <row r="4016" customFormat="false" ht="12.8" hidden="false" customHeight="false" outlineLevel="0" collapsed="false">
      <c r="A4016" s="0"/>
      <c r="B4016" s="0"/>
      <c r="C4016" s="0"/>
      <c r="D4016" s="0"/>
      <c r="E4016" s="0"/>
      <c r="F4016" s="0"/>
      <c r="G4016" s="0"/>
      <c r="H4016" s="0"/>
      <c r="I4016" s="0"/>
      <c r="J4016" s="0"/>
      <c r="K4016" s="0"/>
      <c r="L4016" s="0"/>
      <c r="M4016" s="0"/>
      <c r="N4016" s="0"/>
      <c r="O4016" s="0"/>
    </row>
    <row r="4017" customFormat="false" ht="12.8" hidden="false" customHeight="false" outlineLevel="0" collapsed="false">
      <c r="A4017" s="0"/>
      <c r="B4017" s="0"/>
      <c r="C4017" s="0"/>
      <c r="D4017" s="0"/>
      <c r="E4017" s="0"/>
      <c r="F4017" s="0"/>
      <c r="G4017" s="0"/>
      <c r="H4017" s="0"/>
      <c r="I4017" s="0"/>
      <c r="J4017" s="0"/>
      <c r="K4017" s="0"/>
      <c r="L4017" s="0"/>
      <c r="M4017" s="0"/>
      <c r="N4017" s="0"/>
      <c r="O4017" s="0"/>
    </row>
    <row r="4018" customFormat="false" ht="12.8" hidden="false" customHeight="false" outlineLevel="0" collapsed="false">
      <c r="A4018" s="0"/>
      <c r="B4018" s="0"/>
      <c r="C4018" s="0"/>
      <c r="D4018" s="0"/>
      <c r="E4018" s="0"/>
      <c r="F4018" s="0"/>
      <c r="G4018" s="0"/>
      <c r="H4018" s="0"/>
      <c r="I4018" s="0"/>
      <c r="J4018" s="0"/>
      <c r="K4018" s="0"/>
      <c r="L4018" s="0"/>
      <c r="M4018" s="0"/>
      <c r="N4018" s="0"/>
      <c r="O4018" s="0"/>
    </row>
    <row r="4019" customFormat="false" ht="12.8" hidden="false" customHeight="false" outlineLevel="0" collapsed="false">
      <c r="A4019" s="0"/>
      <c r="B4019" s="0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/>
      <c r="O4019" s="0"/>
    </row>
    <row r="4020" customFormat="false" ht="12.8" hidden="false" customHeight="false" outlineLevel="0" collapsed="false">
      <c r="A4020" s="0"/>
      <c r="B4020" s="0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/>
      <c r="O4020" s="0"/>
    </row>
    <row r="4021" customFormat="false" ht="12.8" hidden="false" customHeight="false" outlineLevel="0" collapsed="false">
      <c r="A4021" s="0"/>
      <c r="B4021" s="0"/>
      <c r="C4021" s="0"/>
      <c r="D4021" s="0"/>
      <c r="E4021" s="0"/>
      <c r="F4021" s="0"/>
      <c r="G4021" s="0"/>
      <c r="H4021" s="0"/>
      <c r="I4021" s="0"/>
      <c r="J4021" s="0"/>
      <c r="K4021" s="0"/>
      <c r="L4021" s="0"/>
      <c r="M4021" s="0"/>
      <c r="N4021" s="0"/>
      <c r="O4021" s="0"/>
    </row>
    <row r="4022" customFormat="false" ht="12.8" hidden="false" customHeight="false" outlineLevel="0" collapsed="false">
      <c r="A4022" s="0"/>
      <c r="B4022" s="0"/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/>
      <c r="O4022" s="0"/>
    </row>
    <row r="4023" customFormat="false" ht="12.8" hidden="false" customHeight="false" outlineLevel="0" collapsed="false">
      <c r="A4023" s="0"/>
      <c r="B4023" s="0"/>
      <c r="C4023" s="0"/>
      <c r="D4023" s="0"/>
      <c r="E4023" s="0"/>
      <c r="F4023" s="0"/>
      <c r="G4023" s="0"/>
      <c r="H4023" s="0"/>
      <c r="I4023" s="0"/>
      <c r="J4023" s="0"/>
      <c r="K4023" s="0"/>
      <c r="L4023" s="0"/>
      <c r="M4023" s="0"/>
      <c r="N4023" s="0"/>
      <c r="O4023" s="0"/>
    </row>
    <row r="4024" customFormat="false" ht="12.8" hidden="false" customHeight="false" outlineLevel="0" collapsed="false">
      <c r="A4024" s="0"/>
      <c r="B4024" s="0"/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/>
      <c r="O4024" s="0"/>
    </row>
    <row r="4025" customFormat="false" ht="12.8" hidden="false" customHeight="false" outlineLevel="0" collapsed="false">
      <c r="A4025" s="0"/>
      <c r="B4025" s="0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/>
      <c r="O4025" s="0"/>
    </row>
    <row r="4026" customFormat="false" ht="12.8" hidden="false" customHeight="false" outlineLevel="0" collapsed="false">
      <c r="A4026" s="0"/>
      <c r="B4026" s="0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/>
      <c r="O4026" s="0"/>
    </row>
    <row r="4027" customFormat="false" ht="12.8" hidden="false" customHeight="false" outlineLevel="0" collapsed="false">
      <c r="A4027" s="0"/>
      <c r="B4027" s="0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/>
      <c r="O4027" s="0"/>
    </row>
    <row r="4028" customFormat="false" ht="12.8" hidden="false" customHeight="false" outlineLevel="0" collapsed="false">
      <c r="A4028" s="0"/>
      <c r="B4028" s="0"/>
      <c r="C4028" s="0"/>
      <c r="D4028" s="0"/>
      <c r="E4028" s="0"/>
      <c r="F4028" s="0"/>
      <c r="G4028" s="0"/>
      <c r="H4028" s="0"/>
      <c r="I4028" s="0"/>
      <c r="J4028" s="0"/>
      <c r="K4028" s="0"/>
      <c r="L4028" s="0"/>
      <c r="M4028" s="0"/>
      <c r="N4028" s="0"/>
      <c r="O4028" s="0"/>
    </row>
    <row r="4029" customFormat="false" ht="12.8" hidden="false" customHeight="false" outlineLevel="0" collapsed="false">
      <c r="A4029" s="0"/>
      <c r="B4029" s="0"/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/>
      <c r="O4029" s="0"/>
    </row>
    <row r="4030" customFormat="false" ht="12.8" hidden="false" customHeight="false" outlineLevel="0" collapsed="false">
      <c r="A4030" s="0"/>
      <c r="B4030" s="0"/>
      <c r="C4030" s="0"/>
      <c r="D4030" s="0"/>
      <c r="E4030" s="0"/>
      <c r="F4030" s="0"/>
      <c r="G4030" s="0"/>
      <c r="H4030" s="0"/>
      <c r="I4030" s="0"/>
      <c r="J4030" s="0"/>
      <c r="K4030" s="0"/>
      <c r="L4030" s="0"/>
      <c r="M4030" s="0"/>
      <c r="N4030" s="0"/>
      <c r="O4030" s="0"/>
    </row>
    <row r="4031" customFormat="false" ht="12.8" hidden="false" customHeight="false" outlineLevel="0" collapsed="false">
      <c r="A4031" s="0"/>
      <c r="B4031" s="0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/>
      <c r="O4031" s="0"/>
    </row>
    <row r="4032" customFormat="false" ht="12.8" hidden="false" customHeight="false" outlineLevel="0" collapsed="false">
      <c r="A4032" s="0"/>
      <c r="B4032" s="0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/>
      <c r="O4032" s="0"/>
    </row>
    <row r="4033" customFormat="false" ht="12.8" hidden="false" customHeight="false" outlineLevel="0" collapsed="false">
      <c r="A4033" s="0"/>
      <c r="B4033" s="0"/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/>
      <c r="O4033" s="0"/>
    </row>
    <row r="4034" customFormat="false" ht="12.8" hidden="false" customHeight="false" outlineLevel="0" collapsed="false">
      <c r="A4034" s="0"/>
      <c r="B4034" s="0"/>
      <c r="C4034" s="0"/>
      <c r="D4034" s="0"/>
      <c r="E4034" s="0"/>
      <c r="F4034" s="0"/>
      <c r="G4034" s="0"/>
      <c r="H4034" s="0"/>
      <c r="I4034" s="0"/>
      <c r="J4034" s="0"/>
      <c r="K4034" s="0"/>
      <c r="L4034" s="0"/>
      <c r="M4034" s="0"/>
      <c r="N4034" s="0"/>
      <c r="O4034" s="0"/>
    </row>
    <row r="4035" customFormat="false" ht="12.8" hidden="false" customHeight="false" outlineLevel="0" collapsed="false">
      <c r="A4035" s="0"/>
      <c r="B4035" s="0"/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/>
      <c r="O4035" s="0"/>
    </row>
    <row r="4036" customFormat="false" ht="12.8" hidden="false" customHeight="false" outlineLevel="0" collapsed="false">
      <c r="A4036" s="0"/>
      <c r="B4036" s="0"/>
      <c r="C4036" s="0"/>
      <c r="D4036" s="0"/>
      <c r="E4036" s="0"/>
      <c r="F4036" s="0"/>
      <c r="G4036" s="0"/>
      <c r="H4036" s="0"/>
      <c r="I4036" s="0"/>
      <c r="J4036" s="0"/>
      <c r="K4036" s="0"/>
      <c r="L4036" s="0"/>
      <c r="M4036" s="0"/>
      <c r="N4036" s="0"/>
      <c r="O4036" s="0"/>
    </row>
    <row r="4037" customFormat="false" ht="12.8" hidden="false" customHeight="false" outlineLevel="0" collapsed="false">
      <c r="A4037" s="0"/>
      <c r="B4037" s="0"/>
      <c r="C4037" s="0"/>
      <c r="D4037" s="0"/>
      <c r="E4037" s="0"/>
      <c r="F4037" s="0"/>
      <c r="G4037" s="0"/>
      <c r="H4037" s="0"/>
      <c r="I4037" s="0"/>
      <c r="J4037" s="0"/>
      <c r="K4037" s="0"/>
      <c r="L4037" s="0"/>
      <c r="M4037" s="0"/>
      <c r="N4037" s="0"/>
      <c r="O4037" s="0"/>
    </row>
    <row r="4038" customFormat="false" ht="12.8" hidden="false" customHeight="false" outlineLevel="0" collapsed="false">
      <c r="A4038" s="0"/>
      <c r="B4038" s="0"/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/>
      <c r="O4038" s="0"/>
    </row>
    <row r="4039" customFormat="false" ht="12.8" hidden="false" customHeight="false" outlineLevel="0" collapsed="false">
      <c r="A4039" s="0"/>
      <c r="B4039" s="0"/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/>
      <c r="O4039" s="0"/>
    </row>
    <row r="4040" customFormat="false" ht="12.8" hidden="false" customHeight="false" outlineLevel="0" collapsed="false">
      <c r="A4040" s="0"/>
      <c r="B4040" s="0"/>
      <c r="C4040" s="0"/>
      <c r="D4040" s="0"/>
      <c r="E4040" s="0"/>
      <c r="F4040" s="0"/>
      <c r="G4040" s="0"/>
      <c r="H4040" s="0"/>
      <c r="I4040" s="0"/>
      <c r="J4040" s="0"/>
      <c r="K4040" s="0"/>
      <c r="L4040" s="0"/>
      <c r="M4040" s="0"/>
      <c r="N4040" s="0"/>
      <c r="O4040" s="0"/>
    </row>
    <row r="4041" customFormat="false" ht="12.8" hidden="false" customHeight="false" outlineLevel="0" collapsed="false">
      <c r="A4041" s="0"/>
      <c r="B4041" s="0"/>
      <c r="C4041" s="0"/>
      <c r="D4041" s="0"/>
      <c r="E4041" s="0"/>
      <c r="F4041" s="0"/>
      <c r="G4041" s="0"/>
      <c r="H4041" s="0"/>
      <c r="I4041" s="0"/>
      <c r="J4041" s="0"/>
      <c r="K4041" s="0"/>
      <c r="L4041" s="0"/>
      <c r="M4041" s="0"/>
      <c r="N4041" s="0"/>
      <c r="O4041" s="0"/>
    </row>
    <row r="4042" customFormat="false" ht="12.8" hidden="false" customHeight="false" outlineLevel="0" collapsed="false">
      <c r="A4042" s="0"/>
      <c r="B4042" s="0"/>
      <c r="C4042" s="0"/>
      <c r="D4042" s="0"/>
      <c r="E4042" s="0"/>
      <c r="F4042" s="0"/>
      <c r="G4042" s="0"/>
      <c r="H4042" s="0"/>
      <c r="I4042" s="0"/>
      <c r="J4042" s="0"/>
      <c r="K4042" s="0"/>
      <c r="L4042" s="0"/>
      <c r="M4042" s="0"/>
      <c r="N4042" s="0"/>
      <c r="O4042" s="0"/>
    </row>
    <row r="4043" customFormat="false" ht="12.8" hidden="false" customHeight="false" outlineLevel="0" collapsed="false">
      <c r="A4043" s="0"/>
      <c r="B4043" s="0"/>
      <c r="C4043" s="0"/>
      <c r="D4043" s="0"/>
      <c r="E4043" s="0"/>
      <c r="F4043" s="0"/>
      <c r="G4043" s="0"/>
      <c r="H4043" s="0"/>
      <c r="I4043" s="0"/>
      <c r="J4043" s="0"/>
      <c r="K4043" s="0"/>
      <c r="L4043" s="0"/>
      <c r="M4043" s="0"/>
      <c r="N4043" s="0"/>
      <c r="O4043" s="0"/>
    </row>
    <row r="4044" customFormat="false" ht="12.8" hidden="false" customHeight="false" outlineLevel="0" collapsed="false">
      <c r="A4044" s="0"/>
      <c r="B4044" s="0"/>
      <c r="C4044" s="0"/>
      <c r="D4044" s="0"/>
      <c r="E4044" s="0"/>
      <c r="F4044" s="0"/>
      <c r="G4044" s="0"/>
      <c r="H4044" s="0"/>
      <c r="I4044" s="0"/>
      <c r="J4044" s="0"/>
      <c r="K4044" s="0"/>
      <c r="L4044" s="0"/>
      <c r="M4044" s="0"/>
      <c r="N4044" s="0"/>
      <c r="O4044" s="0"/>
    </row>
    <row r="4045" customFormat="false" ht="12.8" hidden="false" customHeight="false" outlineLevel="0" collapsed="false">
      <c r="A4045" s="0"/>
      <c r="B4045" s="0"/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/>
      <c r="O4045" s="0"/>
    </row>
    <row r="4046" customFormat="false" ht="12.8" hidden="false" customHeight="false" outlineLevel="0" collapsed="false">
      <c r="A4046" s="0"/>
      <c r="B4046" s="0"/>
      <c r="C4046" s="0"/>
      <c r="D4046" s="0"/>
      <c r="E4046" s="0"/>
      <c r="F4046" s="0"/>
      <c r="G4046" s="0"/>
      <c r="H4046" s="0"/>
      <c r="I4046" s="0"/>
      <c r="J4046" s="0"/>
      <c r="K4046" s="0"/>
      <c r="L4046" s="0"/>
      <c r="M4046" s="0"/>
      <c r="N4046" s="0"/>
      <c r="O4046" s="0"/>
    </row>
    <row r="4047" customFormat="false" ht="12.8" hidden="false" customHeight="false" outlineLevel="0" collapsed="false">
      <c r="A4047" s="0"/>
      <c r="B4047" s="0"/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/>
      <c r="O4047" s="0"/>
    </row>
    <row r="4048" customFormat="false" ht="12.8" hidden="false" customHeight="false" outlineLevel="0" collapsed="false">
      <c r="A4048" s="0"/>
      <c r="B4048" s="0"/>
      <c r="C4048" s="0"/>
      <c r="D4048" s="0"/>
      <c r="E4048" s="0"/>
      <c r="F4048" s="0"/>
      <c r="G4048" s="0"/>
      <c r="H4048" s="0"/>
      <c r="I4048" s="0"/>
      <c r="J4048" s="0"/>
      <c r="K4048" s="0"/>
      <c r="L4048" s="0"/>
      <c r="M4048" s="0"/>
      <c r="N4048" s="0"/>
      <c r="O4048" s="0"/>
    </row>
    <row r="4049" customFormat="false" ht="12.8" hidden="false" customHeight="false" outlineLevel="0" collapsed="false">
      <c r="A4049" s="0"/>
      <c r="B4049" s="0"/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/>
      <c r="O4049" s="0"/>
    </row>
    <row r="4050" customFormat="false" ht="12.8" hidden="false" customHeight="false" outlineLevel="0" collapsed="false">
      <c r="A4050" s="0"/>
      <c r="B4050" s="0"/>
      <c r="C4050" s="0"/>
      <c r="D4050" s="0"/>
      <c r="E4050" s="0"/>
      <c r="F4050" s="0"/>
      <c r="G4050" s="0"/>
      <c r="H4050" s="0"/>
      <c r="I4050" s="0"/>
      <c r="J4050" s="0"/>
      <c r="K4050" s="0"/>
      <c r="L4050" s="0"/>
      <c r="M4050" s="0"/>
      <c r="N4050" s="0"/>
      <c r="O4050" s="0"/>
    </row>
    <row r="4051" customFormat="false" ht="12.8" hidden="false" customHeight="false" outlineLevel="0" collapsed="false">
      <c r="A4051" s="0"/>
      <c r="B4051" s="0"/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/>
      <c r="O4051" s="0"/>
    </row>
    <row r="4052" customFormat="false" ht="12.8" hidden="false" customHeight="false" outlineLevel="0" collapsed="false">
      <c r="A4052" s="0"/>
      <c r="B4052" s="0"/>
      <c r="C4052" s="0"/>
      <c r="D4052" s="0"/>
      <c r="E4052" s="0"/>
      <c r="F4052" s="0"/>
      <c r="G4052" s="0"/>
      <c r="H4052" s="0"/>
      <c r="I4052" s="0"/>
      <c r="J4052" s="0"/>
      <c r="K4052" s="0"/>
      <c r="L4052" s="0"/>
      <c r="M4052" s="0"/>
      <c r="N4052" s="0"/>
      <c r="O4052" s="0"/>
    </row>
    <row r="4053" customFormat="false" ht="12.8" hidden="false" customHeight="false" outlineLevel="0" collapsed="false">
      <c r="A4053" s="0"/>
      <c r="B4053" s="0"/>
      <c r="C4053" s="0"/>
      <c r="D4053" s="0"/>
      <c r="E4053" s="0"/>
      <c r="F4053" s="0"/>
      <c r="G4053" s="0"/>
      <c r="H4053" s="0"/>
      <c r="I4053" s="0"/>
      <c r="J4053" s="0"/>
      <c r="K4053" s="0"/>
      <c r="L4053" s="0"/>
      <c r="M4053" s="0"/>
      <c r="N4053" s="0"/>
      <c r="O4053" s="0"/>
    </row>
    <row r="4054" customFormat="false" ht="12.8" hidden="false" customHeight="false" outlineLevel="0" collapsed="false">
      <c r="A4054" s="0"/>
      <c r="B4054" s="0"/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/>
      <c r="O4054" s="0"/>
    </row>
    <row r="4055" customFormat="false" ht="12.8" hidden="false" customHeight="false" outlineLevel="0" collapsed="false">
      <c r="A4055" s="0"/>
      <c r="B4055" s="0"/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/>
      <c r="O4055" s="0"/>
    </row>
    <row r="4056" customFormat="false" ht="12.8" hidden="false" customHeight="false" outlineLevel="0" collapsed="false">
      <c r="A4056" s="0"/>
      <c r="B4056" s="0"/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/>
      <c r="O4056" s="0"/>
    </row>
    <row r="4057" customFormat="false" ht="12.8" hidden="false" customHeight="false" outlineLevel="0" collapsed="false">
      <c r="A4057" s="0"/>
      <c r="B4057" s="0"/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/>
      <c r="O4057" s="0"/>
    </row>
    <row r="4058" customFormat="false" ht="12.8" hidden="false" customHeight="false" outlineLevel="0" collapsed="false">
      <c r="A4058" s="0"/>
      <c r="B4058" s="0"/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/>
      <c r="O4058" s="0"/>
    </row>
    <row r="4059" customFormat="false" ht="12.8" hidden="false" customHeight="false" outlineLevel="0" collapsed="false">
      <c r="A4059" s="0"/>
      <c r="B4059" s="0"/>
      <c r="C4059" s="0"/>
      <c r="D4059" s="0"/>
      <c r="E4059" s="0"/>
      <c r="F4059" s="0"/>
      <c r="G4059" s="0"/>
      <c r="H4059" s="0"/>
      <c r="I4059" s="0"/>
      <c r="J4059" s="0"/>
      <c r="K4059" s="0"/>
      <c r="L4059" s="0"/>
      <c r="M4059" s="0"/>
      <c r="N4059" s="0"/>
      <c r="O4059" s="0"/>
    </row>
    <row r="4060" customFormat="false" ht="12.8" hidden="false" customHeight="false" outlineLevel="0" collapsed="false">
      <c r="A4060" s="0"/>
      <c r="B4060" s="0"/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/>
      <c r="O4060" s="0"/>
    </row>
    <row r="4061" customFormat="false" ht="12.8" hidden="false" customHeight="false" outlineLevel="0" collapsed="false">
      <c r="A4061" s="0"/>
      <c r="B4061" s="0"/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/>
      <c r="O4061" s="0"/>
    </row>
    <row r="4062" customFormat="false" ht="12.8" hidden="false" customHeight="false" outlineLevel="0" collapsed="false">
      <c r="A4062" s="0"/>
      <c r="B4062" s="0"/>
      <c r="C4062" s="0"/>
      <c r="D4062" s="0"/>
      <c r="E4062" s="0"/>
      <c r="F4062" s="0"/>
      <c r="G4062" s="0"/>
      <c r="H4062" s="0"/>
      <c r="I4062" s="0"/>
      <c r="J4062" s="0"/>
      <c r="K4062" s="0"/>
      <c r="L4062" s="0"/>
      <c r="M4062" s="0"/>
      <c r="N4062" s="0"/>
      <c r="O4062" s="0"/>
    </row>
    <row r="4063" customFormat="false" ht="12.8" hidden="false" customHeight="false" outlineLevel="0" collapsed="false">
      <c r="A4063" s="0"/>
      <c r="B4063" s="0"/>
      <c r="C4063" s="0"/>
      <c r="D4063" s="0"/>
      <c r="E4063" s="0"/>
      <c r="F4063" s="0"/>
      <c r="G4063" s="0"/>
      <c r="H4063" s="0"/>
      <c r="I4063" s="0"/>
      <c r="J4063" s="0"/>
      <c r="K4063" s="0"/>
      <c r="L4063" s="0"/>
      <c r="M4063" s="0"/>
      <c r="N4063" s="0"/>
      <c r="O4063" s="0"/>
    </row>
    <row r="4064" customFormat="false" ht="12.8" hidden="false" customHeight="false" outlineLevel="0" collapsed="false">
      <c r="A4064" s="0"/>
      <c r="B4064" s="0"/>
      <c r="C4064" s="0"/>
      <c r="D4064" s="0"/>
      <c r="E4064" s="0"/>
      <c r="F4064" s="0"/>
      <c r="G4064" s="0"/>
      <c r="H4064" s="0"/>
      <c r="I4064" s="0"/>
      <c r="J4064" s="0"/>
      <c r="K4064" s="0"/>
      <c r="L4064" s="0"/>
      <c r="M4064" s="0"/>
      <c r="N4064" s="0"/>
      <c r="O4064" s="0"/>
    </row>
    <row r="4065" customFormat="false" ht="12.8" hidden="false" customHeight="false" outlineLevel="0" collapsed="false">
      <c r="A4065" s="0"/>
      <c r="B4065" s="0"/>
      <c r="C4065" s="0"/>
      <c r="D4065" s="0"/>
      <c r="E4065" s="0"/>
      <c r="F4065" s="0"/>
      <c r="G4065" s="0"/>
      <c r="H4065" s="0"/>
      <c r="I4065" s="0"/>
      <c r="J4065" s="0"/>
      <c r="K4065" s="0"/>
      <c r="L4065" s="0"/>
      <c r="M4065" s="0"/>
      <c r="N4065" s="0"/>
      <c r="O4065" s="0"/>
    </row>
    <row r="4066" customFormat="false" ht="12.8" hidden="false" customHeight="false" outlineLevel="0" collapsed="false">
      <c r="A4066" s="0"/>
      <c r="B4066" s="0"/>
      <c r="C4066" s="0"/>
      <c r="D4066" s="0"/>
      <c r="E4066" s="0"/>
      <c r="F4066" s="0"/>
      <c r="G4066" s="0"/>
      <c r="H4066" s="0"/>
      <c r="I4066" s="0"/>
      <c r="J4066" s="0"/>
      <c r="K4066" s="0"/>
      <c r="L4066" s="0"/>
      <c r="M4066" s="0"/>
      <c r="N4066" s="0"/>
      <c r="O4066" s="0"/>
    </row>
    <row r="4067" customFormat="false" ht="12.8" hidden="false" customHeight="false" outlineLevel="0" collapsed="false">
      <c r="A4067" s="0"/>
      <c r="B4067" s="0"/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/>
      <c r="O4067" s="0"/>
    </row>
    <row r="4068" customFormat="false" ht="12.8" hidden="false" customHeight="false" outlineLevel="0" collapsed="false">
      <c r="A4068" s="0"/>
      <c r="B4068" s="0"/>
      <c r="C4068" s="0"/>
      <c r="D4068" s="0"/>
      <c r="E4068" s="0"/>
      <c r="F4068" s="0"/>
      <c r="G4068" s="0"/>
      <c r="H4068" s="0"/>
      <c r="I4068" s="0"/>
      <c r="J4068" s="0"/>
      <c r="K4068" s="0"/>
      <c r="L4068" s="0"/>
      <c r="M4068" s="0"/>
      <c r="N4068" s="0"/>
      <c r="O4068" s="0"/>
    </row>
    <row r="4069" customFormat="false" ht="12.8" hidden="false" customHeight="false" outlineLevel="0" collapsed="false">
      <c r="A4069" s="0"/>
      <c r="B4069" s="0"/>
      <c r="C4069" s="0"/>
      <c r="D4069" s="0"/>
      <c r="E4069" s="0"/>
      <c r="F4069" s="0"/>
      <c r="G4069" s="0"/>
      <c r="H4069" s="0"/>
      <c r="I4069" s="0"/>
      <c r="J4069" s="0"/>
      <c r="K4069" s="0"/>
      <c r="L4069" s="0"/>
      <c r="M4069" s="0"/>
      <c r="N4069" s="0"/>
      <c r="O4069" s="0"/>
    </row>
    <row r="4070" customFormat="false" ht="12.8" hidden="false" customHeight="false" outlineLevel="0" collapsed="false">
      <c r="A4070" s="0"/>
      <c r="B4070" s="0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/>
      <c r="O4070" s="0"/>
    </row>
    <row r="4071" customFormat="false" ht="12.8" hidden="false" customHeight="false" outlineLevel="0" collapsed="false">
      <c r="A4071" s="0"/>
      <c r="B4071" s="0"/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/>
      <c r="O4071" s="0"/>
    </row>
    <row r="4072" customFormat="false" ht="12.8" hidden="false" customHeight="false" outlineLevel="0" collapsed="false">
      <c r="A4072" s="0"/>
      <c r="B4072" s="0"/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/>
      <c r="O4072" s="0"/>
    </row>
    <row r="4073" customFormat="false" ht="12.8" hidden="false" customHeight="false" outlineLevel="0" collapsed="false">
      <c r="A4073" s="0"/>
      <c r="B4073" s="0"/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/>
      <c r="O4073" s="0"/>
    </row>
    <row r="4074" customFormat="false" ht="12.8" hidden="false" customHeight="false" outlineLevel="0" collapsed="false">
      <c r="A4074" s="0"/>
      <c r="B4074" s="0"/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/>
      <c r="O4074" s="0"/>
    </row>
    <row r="4075" customFormat="false" ht="12.8" hidden="false" customHeight="false" outlineLevel="0" collapsed="false">
      <c r="A4075" s="0"/>
      <c r="B4075" s="0"/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/>
      <c r="O4075" s="0"/>
    </row>
    <row r="4076" customFormat="false" ht="12.8" hidden="false" customHeight="false" outlineLevel="0" collapsed="false">
      <c r="A4076" s="0"/>
      <c r="B4076" s="0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/>
      <c r="O4076" s="0"/>
    </row>
    <row r="4077" customFormat="false" ht="12.8" hidden="false" customHeight="false" outlineLevel="0" collapsed="false">
      <c r="A4077" s="0"/>
      <c r="B4077" s="0"/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/>
      <c r="O4077" s="0"/>
    </row>
    <row r="4078" customFormat="false" ht="12.8" hidden="false" customHeight="false" outlineLevel="0" collapsed="false">
      <c r="A4078" s="0"/>
      <c r="B4078" s="0"/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/>
      <c r="O4078" s="0"/>
    </row>
    <row r="4079" customFormat="false" ht="12.8" hidden="false" customHeight="false" outlineLevel="0" collapsed="false">
      <c r="A4079" s="0"/>
      <c r="B4079" s="0"/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/>
      <c r="O4079" s="0"/>
    </row>
    <row r="4080" customFormat="false" ht="12.8" hidden="false" customHeight="false" outlineLevel="0" collapsed="false">
      <c r="A4080" s="0"/>
      <c r="B4080" s="0"/>
      <c r="C4080" s="0"/>
      <c r="D4080" s="0"/>
      <c r="E4080" s="0"/>
      <c r="F4080" s="0"/>
      <c r="G4080" s="0"/>
      <c r="H4080" s="0"/>
      <c r="I4080" s="0"/>
      <c r="J4080" s="0"/>
      <c r="K4080" s="0"/>
      <c r="L4080" s="0"/>
      <c r="M4080" s="0"/>
      <c r="N4080" s="0"/>
      <c r="O4080" s="0"/>
    </row>
    <row r="4081" customFormat="false" ht="12.8" hidden="false" customHeight="false" outlineLevel="0" collapsed="false">
      <c r="A4081" s="0"/>
      <c r="B4081" s="0"/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/>
      <c r="O4081" s="0"/>
    </row>
    <row r="4082" customFormat="false" ht="12.8" hidden="false" customHeight="false" outlineLevel="0" collapsed="false">
      <c r="A4082" s="0"/>
      <c r="B4082" s="0"/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/>
      <c r="O4082" s="0"/>
    </row>
    <row r="4083" customFormat="false" ht="12.8" hidden="false" customHeight="false" outlineLevel="0" collapsed="false">
      <c r="A4083" s="0"/>
      <c r="B4083" s="0"/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/>
      <c r="O4083" s="0"/>
    </row>
    <row r="4084" customFormat="false" ht="12.8" hidden="false" customHeight="false" outlineLevel="0" collapsed="false">
      <c r="A4084" s="0"/>
      <c r="B4084" s="0"/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/>
      <c r="O4084" s="0"/>
    </row>
    <row r="4085" customFormat="false" ht="12.8" hidden="false" customHeight="false" outlineLevel="0" collapsed="false">
      <c r="A4085" s="0"/>
      <c r="B4085" s="0"/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/>
      <c r="O4085" s="0"/>
    </row>
    <row r="4086" customFormat="false" ht="12.8" hidden="false" customHeight="false" outlineLevel="0" collapsed="false">
      <c r="A4086" s="0"/>
      <c r="B4086" s="0"/>
      <c r="C4086" s="0"/>
      <c r="D4086" s="0"/>
      <c r="E4086" s="0"/>
      <c r="F4086" s="0"/>
      <c r="G4086" s="0"/>
      <c r="H4086" s="0"/>
      <c r="I4086" s="0"/>
      <c r="J4086" s="0"/>
      <c r="K4086" s="0"/>
      <c r="L4086" s="0"/>
      <c r="M4086" s="0"/>
      <c r="N4086" s="0"/>
      <c r="O4086" s="0"/>
    </row>
    <row r="4087" customFormat="false" ht="12.8" hidden="false" customHeight="false" outlineLevel="0" collapsed="false">
      <c r="A4087" s="0"/>
      <c r="B4087" s="0"/>
      <c r="C4087" s="0"/>
      <c r="D4087" s="0"/>
      <c r="E4087" s="0"/>
      <c r="F4087" s="0"/>
      <c r="G4087" s="0"/>
      <c r="H4087" s="0"/>
      <c r="I4087" s="0"/>
      <c r="J4087" s="0"/>
      <c r="K4087" s="0"/>
      <c r="L4087" s="0"/>
      <c r="M4087" s="0"/>
      <c r="N4087" s="0"/>
      <c r="O4087" s="0"/>
    </row>
    <row r="4088" customFormat="false" ht="12.8" hidden="false" customHeight="false" outlineLevel="0" collapsed="false">
      <c r="A4088" s="0"/>
      <c r="B4088" s="0"/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/>
      <c r="O4088" s="0"/>
    </row>
    <row r="4089" customFormat="false" ht="12.8" hidden="false" customHeight="false" outlineLevel="0" collapsed="false">
      <c r="A4089" s="0"/>
      <c r="B4089" s="0"/>
      <c r="C4089" s="0"/>
      <c r="D4089" s="0"/>
      <c r="E4089" s="0"/>
      <c r="F4089" s="0"/>
      <c r="G4089" s="0"/>
      <c r="H4089" s="0"/>
      <c r="I4089" s="0"/>
      <c r="J4089" s="0"/>
      <c r="K4089" s="0"/>
      <c r="L4089" s="0"/>
      <c r="M4089" s="0"/>
      <c r="N4089" s="0"/>
      <c r="O4089" s="0"/>
    </row>
    <row r="4090" customFormat="false" ht="12.8" hidden="false" customHeight="false" outlineLevel="0" collapsed="false">
      <c r="A4090" s="0"/>
      <c r="B4090" s="0"/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/>
      <c r="O4090" s="0"/>
    </row>
    <row r="4091" customFormat="false" ht="12.8" hidden="false" customHeight="false" outlineLevel="0" collapsed="false">
      <c r="A4091" s="0"/>
      <c r="B4091" s="0"/>
      <c r="C4091" s="0"/>
      <c r="D4091" s="0"/>
      <c r="E4091" s="0"/>
      <c r="F4091" s="0"/>
      <c r="G4091" s="0"/>
      <c r="H4091" s="0"/>
      <c r="I4091" s="0"/>
      <c r="J4091" s="0"/>
      <c r="K4091" s="0"/>
      <c r="L4091" s="0"/>
      <c r="M4091" s="0"/>
      <c r="N4091" s="0"/>
      <c r="O4091" s="0"/>
    </row>
    <row r="4092" customFormat="false" ht="12.8" hidden="false" customHeight="false" outlineLevel="0" collapsed="false">
      <c r="A4092" s="0"/>
      <c r="B4092" s="0"/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/>
      <c r="O4092" s="0"/>
    </row>
    <row r="4093" customFormat="false" ht="12.8" hidden="false" customHeight="false" outlineLevel="0" collapsed="false">
      <c r="A4093" s="0"/>
      <c r="B4093" s="0"/>
      <c r="C4093" s="0"/>
      <c r="D4093" s="0"/>
      <c r="E4093" s="0"/>
      <c r="F4093" s="0"/>
      <c r="G4093" s="0"/>
      <c r="H4093" s="0"/>
      <c r="I4093" s="0"/>
      <c r="J4093" s="0"/>
      <c r="K4093" s="0"/>
      <c r="L4093" s="0"/>
      <c r="M4093" s="0"/>
      <c r="N4093" s="0"/>
      <c r="O4093" s="0"/>
    </row>
    <row r="4094" customFormat="false" ht="12.8" hidden="false" customHeight="false" outlineLevel="0" collapsed="false">
      <c r="A4094" s="0"/>
      <c r="B4094" s="0"/>
      <c r="C4094" s="0"/>
      <c r="D4094" s="0"/>
      <c r="E4094" s="0"/>
      <c r="F4094" s="0"/>
      <c r="G4094" s="0"/>
      <c r="H4094" s="0"/>
      <c r="I4094" s="0"/>
      <c r="J4094" s="0"/>
      <c r="K4094" s="0"/>
      <c r="L4094" s="0"/>
      <c r="M4094" s="0"/>
      <c r="N4094" s="0"/>
      <c r="O4094" s="0"/>
    </row>
    <row r="4095" customFormat="false" ht="12.8" hidden="false" customHeight="false" outlineLevel="0" collapsed="false">
      <c r="A4095" s="0"/>
      <c r="B4095" s="0"/>
      <c r="C4095" s="0"/>
      <c r="D4095" s="0"/>
      <c r="E4095" s="0"/>
      <c r="F4095" s="0"/>
      <c r="G4095" s="0"/>
      <c r="H4095" s="0"/>
      <c r="I4095" s="0"/>
      <c r="J4095" s="0"/>
      <c r="K4095" s="0"/>
      <c r="L4095" s="0"/>
      <c r="M4095" s="0"/>
      <c r="N4095" s="0"/>
      <c r="O4095" s="0"/>
    </row>
    <row r="4096" customFormat="false" ht="12.8" hidden="false" customHeight="false" outlineLevel="0" collapsed="false">
      <c r="A4096" s="0"/>
      <c r="B4096" s="0"/>
      <c r="C4096" s="0"/>
      <c r="D4096" s="0"/>
      <c r="E4096" s="0"/>
      <c r="F4096" s="0"/>
      <c r="G4096" s="0"/>
      <c r="H4096" s="0"/>
      <c r="I4096" s="0"/>
      <c r="J4096" s="0"/>
      <c r="K4096" s="0"/>
      <c r="L4096" s="0"/>
      <c r="M4096" s="0"/>
      <c r="N4096" s="0"/>
      <c r="O4096" s="0"/>
    </row>
    <row r="4097" customFormat="false" ht="12.8" hidden="false" customHeight="false" outlineLevel="0" collapsed="false">
      <c r="A4097" s="0"/>
      <c r="B4097" s="0"/>
      <c r="C4097" s="0"/>
      <c r="D4097" s="0"/>
      <c r="E4097" s="0"/>
      <c r="F4097" s="0"/>
      <c r="G4097" s="0"/>
      <c r="H4097" s="0"/>
      <c r="I4097" s="0"/>
      <c r="J4097" s="0"/>
      <c r="K4097" s="0"/>
      <c r="L4097" s="0"/>
      <c r="M4097" s="0"/>
      <c r="N4097" s="0"/>
      <c r="O4097" s="0"/>
    </row>
    <row r="4098" customFormat="false" ht="12.8" hidden="false" customHeight="false" outlineLevel="0" collapsed="false">
      <c r="A4098" s="0"/>
      <c r="B4098" s="0"/>
      <c r="C4098" s="0"/>
      <c r="D4098" s="0"/>
      <c r="E4098" s="0"/>
      <c r="F4098" s="0"/>
      <c r="G4098" s="0"/>
      <c r="H4098" s="0"/>
      <c r="I4098" s="0"/>
      <c r="J4098" s="0"/>
      <c r="K4098" s="0"/>
      <c r="L4098" s="0"/>
      <c r="M4098" s="0"/>
      <c r="N4098" s="0"/>
      <c r="O4098" s="0"/>
    </row>
    <row r="4099" customFormat="false" ht="12.8" hidden="false" customHeight="false" outlineLevel="0" collapsed="false">
      <c r="A4099" s="0"/>
      <c r="B4099" s="0"/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/>
      <c r="O4099" s="0"/>
    </row>
    <row r="4100" customFormat="false" ht="12.8" hidden="false" customHeight="false" outlineLevel="0" collapsed="false">
      <c r="A4100" s="0"/>
      <c r="B4100" s="0"/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/>
      <c r="O4100" s="0"/>
    </row>
    <row r="4101" customFormat="false" ht="12.8" hidden="false" customHeight="false" outlineLevel="0" collapsed="false">
      <c r="A4101" s="0"/>
      <c r="B4101" s="0"/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/>
      <c r="O4101" s="0"/>
    </row>
    <row r="4102" customFormat="false" ht="12.8" hidden="false" customHeight="false" outlineLevel="0" collapsed="false">
      <c r="A4102" s="0"/>
      <c r="B4102" s="0"/>
      <c r="C4102" s="0"/>
      <c r="D4102" s="0"/>
      <c r="E4102" s="0"/>
      <c r="F4102" s="0"/>
      <c r="G4102" s="0"/>
      <c r="H4102" s="0"/>
      <c r="I4102" s="0"/>
      <c r="J4102" s="0"/>
      <c r="K4102" s="0"/>
      <c r="L4102" s="0"/>
      <c r="M4102" s="0"/>
      <c r="N4102" s="0"/>
      <c r="O4102" s="0"/>
    </row>
    <row r="4103" customFormat="false" ht="12.8" hidden="false" customHeight="false" outlineLevel="0" collapsed="false">
      <c r="A4103" s="0"/>
      <c r="B4103" s="0"/>
      <c r="C4103" s="0"/>
      <c r="D4103" s="0"/>
      <c r="E4103" s="0"/>
      <c r="F4103" s="0"/>
      <c r="G4103" s="0"/>
      <c r="H4103" s="0"/>
      <c r="I4103" s="0"/>
      <c r="J4103" s="0"/>
      <c r="K4103" s="0"/>
      <c r="L4103" s="0"/>
      <c r="M4103" s="0"/>
      <c r="N4103" s="0"/>
      <c r="O4103" s="0"/>
    </row>
    <row r="4104" customFormat="false" ht="12.8" hidden="false" customHeight="false" outlineLevel="0" collapsed="false">
      <c r="A4104" s="0"/>
      <c r="B4104" s="0"/>
      <c r="C4104" s="0"/>
      <c r="D4104" s="0"/>
      <c r="E4104" s="0"/>
      <c r="F4104" s="0"/>
      <c r="G4104" s="0"/>
      <c r="H4104" s="0"/>
      <c r="I4104" s="0"/>
      <c r="J4104" s="0"/>
      <c r="K4104" s="0"/>
      <c r="L4104" s="0"/>
      <c r="M4104" s="0"/>
      <c r="N4104" s="0"/>
      <c r="O4104" s="0"/>
    </row>
    <row r="4105" customFormat="false" ht="12.8" hidden="false" customHeight="false" outlineLevel="0" collapsed="false">
      <c r="A4105" s="0"/>
      <c r="B4105" s="0"/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/>
      <c r="O4105" s="0"/>
    </row>
    <row r="4106" customFormat="false" ht="12.8" hidden="false" customHeight="false" outlineLevel="0" collapsed="false">
      <c r="A4106" s="0"/>
      <c r="B4106" s="0"/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/>
      <c r="O4106" s="0"/>
    </row>
    <row r="4107" customFormat="false" ht="12.8" hidden="false" customHeight="false" outlineLevel="0" collapsed="false">
      <c r="A4107" s="0"/>
      <c r="B4107" s="0"/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/>
      <c r="O4107" s="0"/>
    </row>
    <row r="4108" customFormat="false" ht="12.8" hidden="false" customHeight="false" outlineLevel="0" collapsed="false">
      <c r="A4108" s="0"/>
      <c r="B4108" s="0"/>
      <c r="C4108" s="0"/>
      <c r="D4108" s="0"/>
      <c r="E4108" s="0"/>
      <c r="F4108" s="0"/>
      <c r="G4108" s="0"/>
      <c r="H4108" s="0"/>
      <c r="I4108" s="0"/>
      <c r="J4108" s="0"/>
      <c r="K4108" s="0"/>
      <c r="L4108" s="0"/>
      <c r="M4108" s="0"/>
      <c r="N4108" s="0"/>
      <c r="O4108" s="0"/>
    </row>
    <row r="4109" customFormat="false" ht="12.8" hidden="false" customHeight="false" outlineLevel="0" collapsed="false">
      <c r="A4109" s="0"/>
      <c r="B4109" s="0"/>
      <c r="C4109" s="0"/>
      <c r="D4109" s="0"/>
      <c r="E4109" s="0"/>
      <c r="F4109" s="0"/>
      <c r="G4109" s="0"/>
      <c r="H4109" s="0"/>
      <c r="I4109" s="0"/>
      <c r="J4109" s="0"/>
      <c r="K4109" s="0"/>
      <c r="L4109" s="0"/>
      <c r="M4109" s="0"/>
      <c r="N4109" s="0"/>
      <c r="O4109" s="0"/>
    </row>
    <row r="4110" customFormat="false" ht="12.8" hidden="false" customHeight="false" outlineLevel="0" collapsed="false">
      <c r="A4110" s="0"/>
      <c r="B4110" s="0"/>
      <c r="C4110" s="0"/>
      <c r="D4110" s="0"/>
      <c r="E4110" s="0"/>
      <c r="F4110" s="0"/>
      <c r="G4110" s="0"/>
      <c r="H4110" s="0"/>
      <c r="I4110" s="0"/>
      <c r="J4110" s="0"/>
      <c r="K4110" s="0"/>
      <c r="L4110" s="0"/>
      <c r="M4110" s="0"/>
      <c r="N4110" s="0"/>
      <c r="O4110" s="0"/>
    </row>
    <row r="4111" customFormat="false" ht="12.8" hidden="false" customHeight="false" outlineLevel="0" collapsed="false">
      <c r="A4111" s="0"/>
      <c r="B4111" s="0"/>
      <c r="C4111" s="0"/>
      <c r="D4111" s="0"/>
      <c r="E4111" s="0"/>
      <c r="F4111" s="0"/>
      <c r="G4111" s="0"/>
      <c r="H4111" s="0"/>
      <c r="I4111" s="0"/>
      <c r="J4111" s="0"/>
      <c r="K4111" s="0"/>
      <c r="L4111" s="0"/>
      <c r="M4111" s="0"/>
      <c r="N4111" s="0"/>
      <c r="O4111" s="0"/>
    </row>
    <row r="4112" customFormat="false" ht="12.8" hidden="false" customHeight="false" outlineLevel="0" collapsed="false">
      <c r="A4112" s="0"/>
      <c r="B4112" s="0"/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/>
      <c r="O4112" s="0"/>
    </row>
    <row r="4113" customFormat="false" ht="12.8" hidden="false" customHeight="false" outlineLevel="0" collapsed="false">
      <c r="A4113" s="0"/>
      <c r="B4113" s="0"/>
      <c r="C4113" s="0"/>
      <c r="D4113" s="0"/>
      <c r="E4113" s="0"/>
      <c r="F4113" s="0"/>
      <c r="G4113" s="0"/>
      <c r="H4113" s="0"/>
      <c r="I4113" s="0"/>
      <c r="J4113" s="0"/>
      <c r="K4113" s="0"/>
      <c r="L4113" s="0"/>
      <c r="M4113" s="0"/>
      <c r="N4113" s="0"/>
      <c r="O4113" s="0"/>
    </row>
    <row r="4114" customFormat="false" ht="12.8" hidden="false" customHeight="false" outlineLevel="0" collapsed="false">
      <c r="A4114" s="0"/>
      <c r="B4114" s="0"/>
      <c r="C4114" s="0"/>
      <c r="D4114" s="0"/>
      <c r="E4114" s="0"/>
      <c r="F4114" s="0"/>
      <c r="G4114" s="0"/>
      <c r="H4114" s="0"/>
      <c r="I4114" s="0"/>
      <c r="J4114" s="0"/>
      <c r="K4114" s="0"/>
      <c r="L4114" s="0"/>
      <c r="M4114" s="0"/>
      <c r="N4114" s="0"/>
      <c r="O4114" s="0"/>
    </row>
    <row r="4115" customFormat="false" ht="12.8" hidden="false" customHeight="false" outlineLevel="0" collapsed="false">
      <c r="A4115" s="0"/>
      <c r="B4115" s="0"/>
      <c r="C4115" s="0"/>
      <c r="D4115" s="0"/>
      <c r="E4115" s="0"/>
      <c r="F4115" s="0"/>
      <c r="G4115" s="0"/>
      <c r="H4115" s="0"/>
      <c r="I4115" s="0"/>
      <c r="J4115" s="0"/>
      <c r="K4115" s="0"/>
      <c r="L4115" s="0"/>
      <c r="M4115" s="0"/>
      <c r="N4115" s="0"/>
      <c r="O4115" s="0"/>
    </row>
    <row r="4116" customFormat="false" ht="12.8" hidden="false" customHeight="false" outlineLevel="0" collapsed="false">
      <c r="A4116" s="0"/>
      <c r="B4116" s="0"/>
      <c r="C4116" s="0"/>
      <c r="D4116" s="0"/>
      <c r="E4116" s="0"/>
      <c r="F4116" s="0"/>
      <c r="G4116" s="0"/>
      <c r="H4116" s="0"/>
      <c r="I4116" s="0"/>
      <c r="J4116" s="0"/>
      <c r="K4116" s="0"/>
      <c r="L4116" s="0"/>
      <c r="M4116" s="0"/>
      <c r="N4116" s="0"/>
      <c r="O4116" s="0"/>
    </row>
    <row r="4117" customFormat="false" ht="12.8" hidden="false" customHeight="false" outlineLevel="0" collapsed="false">
      <c r="A4117" s="0"/>
      <c r="B4117" s="0"/>
      <c r="C4117" s="0"/>
      <c r="D4117" s="0"/>
      <c r="E4117" s="0"/>
      <c r="F4117" s="0"/>
      <c r="G4117" s="0"/>
      <c r="H4117" s="0"/>
      <c r="I4117" s="0"/>
      <c r="J4117" s="0"/>
      <c r="K4117" s="0"/>
      <c r="L4117" s="0"/>
      <c r="M4117" s="0"/>
      <c r="N4117" s="0"/>
      <c r="O4117" s="0"/>
    </row>
    <row r="4118" customFormat="false" ht="12.8" hidden="false" customHeight="false" outlineLevel="0" collapsed="false">
      <c r="A4118" s="0"/>
      <c r="B4118" s="0"/>
      <c r="C4118" s="0"/>
      <c r="D4118" s="0"/>
      <c r="E4118" s="0"/>
      <c r="F4118" s="0"/>
      <c r="G4118" s="0"/>
      <c r="H4118" s="0"/>
      <c r="I4118" s="0"/>
      <c r="J4118" s="0"/>
      <c r="K4118" s="0"/>
      <c r="L4118" s="0"/>
      <c r="M4118" s="0"/>
      <c r="N4118" s="0"/>
      <c r="O4118" s="0"/>
    </row>
    <row r="4119" customFormat="false" ht="12.8" hidden="false" customHeight="false" outlineLevel="0" collapsed="false">
      <c r="A4119" s="0"/>
      <c r="B4119" s="0"/>
      <c r="C4119" s="0"/>
      <c r="D4119" s="0"/>
      <c r="E4119" s="0"/>
      <c r="F4119" s="0"/>
      <c r="G4119" s="0"/>
      <c r="H4119" s="0"/>
      <c r="I4119" s="0"/>
      <c r="J4119" s="0"/>
      <c r="K4119" s="0"/>
      <c r="L4119" s="0"/>
      <c r="M4119" s="0"/>
      <c r="N4119" s="0"/>
      <c r="O4119" s="0"/>
    </row>
    <row r="4120" customFormat="false" ht="12.8" hidden="false" customHeight="false" outlineLevel="0" collapsed="false">
      <c r="A4120" s="0"/>
      <c r="B4120" s="0"/>
      <c r="C4120" s="0"/>
      <c r="D4120" s="0"/>
      <c r="E4120" s="0"/>
      <c r="F4120" s="0"/>
      <c r="G4120" s="0"/>
      <c r="H4120" s="0"/>
      <c r="I4120" s="0"/>
      <c r="J4120" s="0"/>
      <c r="K4120" s="0"/>
      <c r="L4120" s="0"/>
      <c r="M4120" s="0"/>
      <c r="N4120" s="0"/>
      <c r="O4120" s="0"/>
    </row>
    <row r="4121" customFormat="false" ht="12.8" hidden="false" customHeight="false" outlineLevel="0" collapsed="false">
      <c r="A4121" s="0"/>
      <c r="B4121" s="0"/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/>
      <c r="O4121" s="0"/>
    </row>
    <row r="4122" customFormat="false" ht="12.8" hidden="false" customHeight="false" outlineLevel="0" collapsed="false">
      <c r="A4122" s="0"/>
      <c r="B4122" s="0"/>
      <c r="C4122" s="0"/>
      <c r="D4122" s="0"/>
      <c r="E4122" s="0"/>
      <c r="F4122" s="0"/>
      <c r="G4122" s="0"/>
      <c r="H4122" s="0"/>
      <c r="I4122" s="0"/>
      <c r="J4122" s="0"/>
      <c r="K4122" s="0"/>
      <c r="L4122" s="0"/>
      <c r="M4122" s="0"/>
      <c r="N4122" s="0"/>
      <c r="O4122" s="0"/>
    </row>
    <row r="4123" customFormat="false" ht="12.8" hidden="false" customHeight="false" outlineLevel="0" collapsed="false">
      <c r="A4123" s="0"/>
      <c r="B4123" s="0"/>
      <c r="C4123" s="0"/>
      <c r="D4123" s="0"/>
      <c r="E4123" s="0"/>
      <c r="F4123" s="0"/>
      <c r="G4123" s="0"/>
      <c r="H4123" s="0"/>
      <c r="I4123" s="0"/>
      <c r="J4123" s="0"/>
      <c r="K4123" s="0"/>
      <c r="L4123" s="0"/>
      <c r="M4123" s="0"/>
      <c r="N4123" s="0"/>
      <c r="O4123" s="0"/>
    </row>
    <row r="4124" customFormat="false" ht="12.8" hidden="false" customHeight="false" outlineLevel="0" collapsed="false">
      <c r="A4124" s="0"/>
      <c r="B4124" s="0"/>
      <c r="C4124" s="0"/>
      <c r="D4124" s="0"/>
      <c r="E4124" s="0"/>
      <c r="F4124" s="0"/>
      <c r="G4124" s="0"/>
      <c r="H4124" s="0"/>
      <c r="I4124" s="0"/>
      <c r="J4124" s="0"/>
      <c r="K4124" s="0"/>
      <c r="L4124" s="0"/>
      <c r="M4124" s="0"/>
      <c r="N4124" s="0"/>
      <c r="O4124" s="0"/>
    </row>
    <row r="4125" customFormat="false" ht="12.8" hidden="false" customHeight="false" outlineLevel="0" collapsed="false">
      <c r="A4125" s="0"/>
      <c r="B4125" s="0"/>
      <c r="C4125" s="0"/>
      <c r="D4125" s="0"/>
      <c r="E4125" s="0"/>
      <c r="F4125" s="0"/>
      <c r="G4125" s="0"/>
      <c r="H4125" s="0"/>
      <c r="I4125" s="0"/>
      <c r="J4125" s="0"/>
      <c r="K4125" s="0"/>
      <c r="L4125" s="0"/>
      <c r="M4125" s="0"/>
      <c r="N4125" s="0"/>
      <c r="O4125" s="0"/>
    </row>
    <row r="4126" customFormat="false" ht="12.8" hidden="false" customHeight="false" outlineLevel="0" collapsed="false">
      <c r="A4126" s="0"/>
      <c r="B4126" s="0"/>
      <c r="C4126" s="0"/>
      <c r="D4126" s="0"/>
      <c r="E4126" s="0"/>
      <c r="F4126" s="0"/>
      <c r="G4126" s="0"/>
      <c r="H4126" s="0"/>
      <c r="I4126" s="0"/>
      <c r="J4126" s="0"/>
      <c r="K4126" s="0"/>
      <c r="L4126" s="0"/>
      <c r="M4126" s="0"/>
      <c r="N4126" s="0"/>
      <c r="O4126" s="0"/>
    </row>
    <row r="4127" customFormat="false" ht="12.8" hidden="false" customHeight="false" outlineLevel="0" collapsed="false">
      <c r="A4127" s="0"/>
      <c r="B4127" s="0"/>
      <c r="C4127" s="0"/>
      <c r="D4127" s="0"/>
      <c r="E4127" s="0"/>
      <c r="F4127" s="0"/>
      <c r="G4127" s="0"/>
      <c r="H4127" s="0"/>
      <c r="I4127" s="0"/>
      <c r="J4127" s="0"/>
      <c r="K4127" s="0"/>
      <c r="L4127" s="0"/>
      <c r="M4127" s="0"/>
      <c r="N4127" s="0"/>
      <c r="O4127" s="0"/>
    </row>
    <row r="4128" customFormat="false" ht="12.8" hidden="false" customHeight="false" outlineLevel="0" collapsed="false">
      <c r="A4128" s="0"/>
      <c r="B4128" s="0"/>
      <c r="C4128" s="0"/>
      <c r="D4128" s="0"/>
      <c r="E4128" s="0"/>
      <c r="F4128" s="0"/>
      <c r="G4128" s="0"/>
      <c r="H4128" s="0"/>
      <c r="I4128" s="0"/>
      <c r="J4128" s="0"/>
      <c r="K4128" s="0"/>
      <c r="L4128" s="0"/>
      <c r="M4128" s="0"/>
      <c r="N4128" s="0"/>
      <c r="O4128" s="0"/>
    </row>
    <row r="4129" customFormat="false" ht="12.8" hidden="false" customHeight="false" outlineLevel="0" collapsed="false">
      <c r="A4129" s="0"/>
      <c r="B4129" s="0"/>
      <c r="C4129" s="0"/>
      <c r="D4129" s="0"/>
      <c r="E4129" s="0"/>
      <c r="F4129" s="0"/>
      <c r="G4129" s="0"/>
      <c r="H4129" s="0"/>
      <c r="I4129" s="0"/>
      <c r="J4129" s="0"/>
      <c r="K4129" s="0"/>
      <c r="L4129" s="0"/>
      <c r="M4129" s="0"/>
      <c r="N4129" s="0"/>
      <c r="O4129" s="0"/>
    </row>
    <row r="4130" customFormat="false" ht="12.8" hidden="false" customHeight="false" outlineLevel="0" collapsed="false">
      <c r="A4130" s="0"/>
      <c r="B4130" s="0"/>
      <c r="C4130" s="0"/>
      <c r="D4130" s="0"/>
      <c r="E4130" s="0"/>
      <c r="F4130" s="0"/>
      <c r="G4130" s="0"/>
      <c r="H4130" s="0"/>
      <c r="I4130" s="0"/>
      <c r="J4130" s="0"/>
      <c r="K4130" s="0"/>
      <c r="L4130" s="0"/>
      <c r="M4130" s="0"/>
      <c r="N4130" s="0"/>
      <c r="O4130" s="0"/>
    </row>
    <row r="4131" customFormat="false" ht="12.8" hidden="false" customHeight="false" outlineLevel="0" collapsed="false">
      <c r="A4131" s="0"/>
      <c r="B4131" s="0"/>
      <c r="C4131" s="0"/>
      <c r="D4131" s="0"/>
      <c r="E4131" s="0"/>
      <c r="F4131" s="0"/>
      <c r="G4131" s="0"/>
      <c r="H4131" s="0"/>
      <c r="I4131" s="0"/>
      <c r="J4131" s="0"/>
      <c r="K4131" s="0"/>
      <c r="L4131" s="0"/>
      <c r="M4131" s="0"/>
      <c r="N4131" s="0"/>
      <c r="O4131" s="0"/>
    </row>
    <row r="4132" customFormat="false" ht="12.8" hidden="false" customHeight="false" outlineLevel="0" collapsed="false">
      <c r="A4132" s="0"/>
      <c r="B4132" s="0"/>
      <c r="C4132" s="0"/>
      <c r="D4132" s="0"/>
      <c r="E4132" s="0"/>
      <c r="F4132" s="0"/>
      <c r="G4132" s="0"/>
      <c r="H4132" s="0"/>
      <c r="I4132" s="0"/>
      <c r="J4132" s="0"/>
      <c r="K4132" s="0"/>
      <c r="L4132" s="0"/>
      <c r="M4132" s="0"/>
      <c r="N4132" s="0"/>
      <c r="O4132" s="0"/>
    </row>
    <row r="4133" customFormat="false" ht="12.8" hidden="false" customHeight="false" outlineLevel="0" collapsed="false">
      <c r="A4133" s="0"/>
      <c r="B4133" s="0"/>
      <c r="C4133" s="0"/>
      <c r="D4133" s="0"/>
      <c r="E4133" s="0"/>
      <c r="F4133" s="0"/>
      <c r="G4133" s="0"/>
      <c r="H4133" s="0"/>
      <c r="I4133" s="0"/>
      <c r="J4133" s="0"/>
      <c r="K4133" s="0"/>
      <c r="L4133" s="0"/>
      <c r="M4133" s="0"/>
      <c r="N4133" s="0"/>
      <c r="O4133" s="0"/>
    </row>
    <row r="4134" customFormat="false" ht="12.8" hidden="false" customHeight="false" outlineLevel="0" collapsed="false">
      <c r="A4134" s="0"/>
      <c r="B4134" s="0"/>
      <c r="C4134" s="0"/>
      <c r="D4134" s="0"/>
      <c r="E4134" s="0"/>
      <c r="F4134" s="0"/>
      <c r="G4134" s="0"/>
      <c r="H4134" s="0"/>
      <c r="I4134" s="0"/>
      <c r="J4134" s="0"/>
      <c r="K4134" s="0"/>
      <c r="L4134" s="0"/>
      <c r="M4134" s="0"/>
      <c r="N4134" s="0"/>
      <c r="O4134" s="0"/>
    </row>
    <row r="4135" customFormat="false" ht="12.8" hidden="false" customHeight="false" outlineLevel="0" collapsed="false">
      <c r="A4135" s="0"/>
      <c r="B4135" s="0"/>
      <c r="C4135" s="0"/>
      <c r="D4135" s="0"/>
      <c r="E4135" s="0"/>
      <c r="F4135" s="0"/>
      <c r="G4135" s="0"/>
      <c r="H4135" s="0"/>
      <c r="I4135" s="0"/>
      <c r="J4135" s="0"/>
      <c r="K4135" s="0"/>
      <c r="L4135" s="0"/>
      <c r="M4135" s="0"/>
      <c r="N4135" s="0"/>
      <c r="O4135" s="0"/>
    </row>
    <row r="4136" customFormat="false" ht="12.8" hidden="false" customHeight="false" outlineLevel="0" collapsed="false">
      <c r="A4136" s="0"/>
      <c r="B4136" s="0"/>
      <c r="C4136" s="0"/>
      <c r="D4136" s="0"/>
      <c r="E4136" s="0"/>
      <c r="F4136" s="0"/>
      <c r="G4136" s="0"/>
      <c r="H4136" s="0"/>
      <c r="I4136" s="0"/>
      <c r="J4136" s="0"/>
      <c r="K4136" s="0"/>
      <c r="L4136" s="0"/>
      <c r="M4136" s="0"/>
      <c r="N4136" s="0"/>
      <c r="O4136" s="0"/>
    </row>
    <row r="4137" customFormat="false" ht="12.8" hidden="false" customHeight="false" outlineLevel="0" collapsed="false">
      <c r="A4137" s="0"/>
      <c r="B4137" s="0"/>
      <c r="C4137" s="0"/>
      <c r="D4137" s="0"/>
      <c r="E4137" s="0"/>
      <c r="F4137" s="0"/>
      <c r="G4137" s="0"/>
      <c r="H4137" s="0"/>
      <c r="I4137" s="0"/>
      <c r="J4137" s="0"/>
      <c r="K4137" s="0"/>
      <c r="L4137" s="0"/>
      <c r="M4137" s="0"/>
      <c r="N4137" s="0"/>
      <c r="O4137" s="0"/>
    </row>
    <row r="4138" customFormat="false" ht="12.8" hidden="false" customHeight="false" outlineLevel="0" collapsed="false">
      <c r="A4138" s="0"/>
      <c r="B4138" s="0"/>
      <c r="C4138" s="0"/>
      <c r="D4138" s="0"/>
      <c r="E4138" s="0"/>
      <c r="F4138" s="0"/>
      <c r="G4138" s="0"/>
      <c r="H4138" s="0"/>
      <c r="I4138" s="0"/>
      <c r="J4138" s="0"/>
      <c r="K4138" s="0"/>
      <c r="L4138" s="0"/>
      <c r="M4138" s="0"/>
      <c r="N4138" s="0"/>
      <c r="O4138" s="0"/>
    </row>
    <row r="4139" customFormat="false" ht="12.8" hidden="false" customHeight="false" outlineLevel="0" collapsed="false">
      <c r="A4139" s="0"/>
      <c r="B4139" s="0"/>
      <c r="C4139" s="0"/>
      <c r="D4139" s="0"/>
      <c r="E4139" s="0"/>
      <c r="F4139" s="0"/>
      <c r="G4139" s="0"/>
      <c r="H4139" s="0"/>
      <c r="I4139" s="0"/>
      <c r="J4139" s="0"/>
      <c r="K4139" s="0"/>
      <c r="L4139" s="0"/>
      <c r="M4139" s="0"/>
      <c r="N4139" s="0"/>
      <c r="O4139" s="0"/>
    </row>
    <row r="4140" customFormat="false" ht="12.8" hidden="false" customHeight="false" outlineLevel="0" collapsed="false">
      <c r="A4140" s="0"/>
      <c r="B4140" s="0"/>
      <c r="C4140" s="0"/>
      <c r="D4140" s="0"/>
      <c r="E4140" s="0"/>
      <c r="F4140" s="0"/>
      <c r="G4140" s="0"/>
      <c r="H4140" s="0"/>
      <c r="I4140" s="0"/>
      <c r="J4140" s="0"/>
      <c r="K4140" s="0"/>
      <c r="L4140" s="0"/>
      <c r="M4140" s="0"/>
      <c r="N4140" s="0"/>
      <c r="O4140" s="0"/>
    </row>
    <row r="4141" customFormat="false" ht="12.8" hidden="false" customHeight="false" outlineLevel="0" collapsed="false">
      <c r="A4141" s="0"/>
      <c r="B4141" s="0"/>
      <c r="C4141" s="0"/>
      <c r="D4141" s="0"/>
      <c r="E4141" s="0"/>
      <c r="F4141" s="0"/>
      <c r="G4141" s="0"/>
      <c r="H4141" s="0"/>
      <c r="I4141" s="0"/>
      <c r="J4141" s="0"/>
      <c r="K4141" s="0"/>
      <c r="L4141" s="0"/>
      <c r="M4141" s="0"/>
      <c r="N4141" s="0"/>
      <c r="O4141" s="0"/>
    </row>
    <row r="4142" customFormat="false" ht="12.8" hidden="false" customHeight="false" outlineLevel="0" collapsed="false">
      <c r="A4142" s="0"/>
      <c r="B4142" s="0"/>
      <c r="C4142" s="0"/>
      <c r="D4142" s="0"/>
      <c r="E4142" s="0"/>
      <c r="F4142" s="0"/>
      <c r="G4142" s="0"/>
      <c r="H4142" s="0"/>
      <c r="I4142" s="0"/>
      <c r="J4142" s="0"/>
      <c r="K4142" s="0"/>
      <c r="L4142" s="0"/>
      <c r="M4142" s="0"/>
      <c r="N4142" s="0"/>
      <c r="O4142" s="0"/>
    </row>
    <row r="4143" customFormat="false" ht="12.8" hidden="false" customHeight="false" outlineLevel="0" collapsed="false">
      <c r="A4143" s="0"/>
      <c r="B4143" s="0"/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/>
      <c r="O4143" s="0"/>
    </row>
    <row r="4144" customFormat="false" ht="12.8" hidden="false" customHeight="false" outlineLevel="0" collapsed="false">
      <c r="A4144" s="0"/>
      <c r="B4144" s="0"/>
      <c r="C4144" s="0"/>
      <c r="D4144" s="0"/>
      <c r="E4144" s="0"/>
      <c r="F4144" s="0"/>
      <c r="G4144" s="0"/>
      <c r="H4144" s="0"/>
      <c r="I4144" s="0"/>
      <c r="J4144" s="0"/>
      <c r="K4144" s="0"/>
      <c r="L4144" s="0"/>
      <c r="M4144" s="0"/>
      <c r="N4144" s="0"/>
      <c r="O4144" s="0"/>
    </row>
    <row r="4145" customFormat="false" ht="12.8" hidden="false" customHeight="false" outlineLevel="0" collapsed="false">
      <c r="A4145" s="0"/>
      <c r="B4145" s="0"/>
      <c r="C4145" s="0"/>
      <c r="D4145" s="0"/>
      <c r="E4145" s="0"/>
      <c r="F4145" s="0"/>
      <c r="G4145" s="0"/>
      <c r="H4145" s="0"/>
      <c r="I4145" s="0"/>
      <c r="J4145" s="0"/>
      <c r="K4145" s="0"/>
      <c r="L4145" s="0"/>
      <c r="M4145" s="0"/>
      <c r="N4145" s="0"/>
      <c r="O4145" s="0"/>
    </row>
    <row r="4146" customFormat="false" ht="12.8" hidden="false" customHeight="false" outlineLevel="0" collapsed="false">
      <c r="A4146" s="0"/>
      <c r="B4146" s="0"/>
      <c r="C4146" s="0"/>
      <c r="D4146" s="0"/>
      <c r="E4146" s="0"/>
      <c r="F4146" s="0"/>
      <c r="G4146" s="0"/>
      <c r="H4146" s="0"/>
      <c r="I4146" s="0"/>
      <c r="J4146" s="0"/>
      <c r="K4146" s="0"/>
      <c r="L4146" s="0"/>
      <c r="M4146" s="0"/>
      <c r="N4146" s="0"/>
      <c r="O4146" s="0"/>
    </row>
    <row r="4147" customFormat="false" ht="12.8" hidden="false" customHeight="false" outlineLevel="0" collapsed="false">
      <c r="A4147" s="0"/>
      <c r="B4147" s="0"/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/>
      <c r="O4147" s="0"/>
    </row>
    <row r="4148" customFormat="false" ht="12.8" hidden="false" customHeight="false" outlineLevel="0" collapsed="false">
      <c r="A4148" s="0"/>
      <c r="B4148" s="0"/>
      <c r="C4148" s="0"/>
      <c r="D4148" s="0"/>
      <c r="E4148" s="0"/>
      <c r="F4148" s="0"/>
      <c r="G4148" s="0"/>
      <c r="H4148" s="0"/>
      <c r="I4148" s="0"/>
      <c r="J4148" s="0"/>
      <c r="K4148" s="0"/>
      <c r="L4148" s="0"/>
      <c r="M4148" s="0"/>
      <c r="N4148" s="0"/>
      <c r="O4148" s="0"/>
    </row>
    <row r="4149" customFormat="false" ht="12.8" hidden="false" customHeight="false" outlineLevel="0" collapsed="false">
      <c r="A4149" s="0"/>
      <c r="B4149" s="0"/>
      <c r="C4149" s="0"/>
      <c r="D4149" s="0"/>
      <c r="E4149" s="0"/>
      <c r="F4149" s="0"/>
      <c r="G4149" s="0"/>
      <c r="H4149" s="0"/>
      <c r="I4149" s="0"/>
      <c r="J4149" s="0"/>
      <c r="K4149" s="0"/>
      <c r="L4149" s="0"/>
      <c r="M4149" s="0"/>
      <c r="N4149" s="0"/>
      <c r="O4149" s="0"/>
    </row>
    <row r="4150" customFormat="false" ht="12.8" hidden="false" customHeight="false" outlineLevel="0" collapsed="false">
      <c r="A4150" s="0"/>
      <c r="B4150" s="0"/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/>
      <c r="O4150" s="0"/>
    </row>
    <row r="4151" customFormat="false" ht="12.8" hidden="false" customHeight="false" outlineLevel="0" collapsed="false">
      <c r="A4151" s="0"/>
      <c r="B4151" s="0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/>
      <c r="O4151" s="0"/>
    </row>
    <row r="4152" customFormat="false" ht="12.8" hidden="false" customHeight="false" outlineLevel="0" collapsed="false">
      <c r="A4152" s="0"/>
      <c r="B4152" s="0"/>
      <c r="C4152" s="0"/>
      <c r="D4152" s="0"/>
      <c r="E4152" s="0"/>
      <c r="F4152" s="0"/>
      <c r="G4152" s="0"/>
      <c r="H4152" s="0"/>
      <c r="I4152" s="0"/>
      <c r="J4152" s="0"/>
      <c r="K4152" s="0"/>
      <c r="L4152" s="0"/>
      <c r="M4152" s="0"/>
      <c r="N4152" s="0"/>
      <c r="O4152" s="0"/>
    </row>
    <row r="4153" customFormat="false" ht="12.8" hidden="false" customHeight="false" outlineLevel="0" collapsed="false">
      <c r="A4153" s="0"/>
      <c r="B4153" s="0"/>
      <c r="C4153" s="0"/>
      <c r="D4153" s="0"/>
      <c r="E4153" s="0"/>
      <c r="F4153" s="0"/>
      <c r="G4153" s="0"/>
      <c r="H4153" s="0"/>
      <c r="I4153" s="0"/>
      <c r="J4153" s="0"/>
      <c r="K4153" s="0"/>
      <c r="L4153" s="0"/>
      <c r="M4153" s="0"/>
      <c r="N4153" s="0"/>
      <c r="O4153" s="0"/>
    </row>
    <row r="4154" customFormat="false" ht="12.8" hidden="false" customHeight="false" outlineLevel="0" collapsed="false">
      <c r="A4154" s="0"/>
      <c r="B4154" s="0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/>
      <c r="O4154" s="0"/>
    </row>
    <row r="4155" customFormat="false" ht="12.8" hidden="false" customHeight="false" outlineLevel="0" collapsed="false">
      <c r="A4155" s="0"/>
      <c r="B4155" s="0"/>
      <c r="C4155" s="0"/>
      <c r="D4155" s="0"/>
      <c r="E4155" s="0"/>
      <c r="F4155" s="0"/>
      <c r="G4155" s="0"/>
      <c r="H4155" s="0"/>
      <c r="I4155" s="0"/>
      <c r="J4155" s="0"/>
      <c r="K4155" s="0"/>
      <c r="L4155" s="0"/>
      <c r="M4155" s="0"/>
      <c r="N4155" s="0"/>
      <c r="O4155" s="0"/>
    </row>
    <row r="4156" customFormat="false" ht="12.8" hidden="false" customHeight="false" outlineLevel="0" collapsed="false">
      <c r="A4156" s="0"/>
      <c r="B4156" s="0"/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/>
      <c r="O4156" s="0"/>
    </row>
    <row r="4157" customFormat="false" ht="12.8" hidden="false" customHeight="false" outlineLevel="0" collapsed="false">
      <c r="A4157" s="0"/>
      <c r="B4157" s="0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/>
      <c r="O4157" s="0"/>
    </row>
    <row r="4158" customFormat="false" ht="12.8" hidden="false" customHeight="false" outlineLevel="0" collapsed="false">
      <c r="A4158" s="0"/>
      <c r="B4158" s="0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/>
      <c r="O4158" s="0"/>
    </row>
    <row r="4159" customFormat="false" ht="12.8" hidden="false" customHeight="false" outlineLevel="0" collapsed="false">
      <c r="A4159" s="0"/>
      <c r="B4159" s="0"/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/>
      <c r="O4159" s="0"/>
    </row>
    <row r="4160" customFormat="false" ht="12.8" hidden="false" customHeight="false" outlineLevel="0" collapsed="false">
      <c r="A4160" s="0"/>
      <c r="B4160" s="0"/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/>
      <c r="O4160" s="0"/>
    </row>
    <row r="4161" customFormat="false" ht="12.8" hidden="false" customHeight="false" outlineLevel="0" collapsed="false">
      <c r="A4161" s="0"/>
      <c r="B4161" s="0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/>
      <c r="O4161" s="0"/>
    </row>
    <row r="4162" customFormat="false" ht="12.8" hidden="false" customHeight="false" outlineLevel="0" collapsed="false">
      <c r="A4162" s="0"/>
      <c r="B4162" s="0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/>
      <c r="O4162" s="0"/>
    </row>
    <row r="4163" customFormat="false" ht="12.8" hidden="false" customHeight="false" outlineLevel="0" collapsed="false">
      <c r="A4163" s="0"/>
      <c r="B4163" s="0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/>
      <c r="O4163" s="0"/>
    </row>
    <row r="4164" customFormat="false" ht="12.8" hidden="false" customHeight="false" outlineLevel="0" collapsed="false">
      <c r="A4164" s="0"/>
      <c r="B4164" s="0"/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/>
      <c r="O4164" s="0"/>
    </row>
    <row r="4165" customFormat="false" ht="12.8" hidden="false" customHeight="false" outlineLevel="0" collapsed="false">
      <c r="A4165" s="0"/>
      <c r="B4165" s="0"/>
      <c r="C4165" s="0"/>
      <c r="D4165" s="0"/>
      <c r="E4165" s="0"/>
      <c r="F4165" s="0"/>
      <c r="G4165" s="0"/>
      <c r="H4165" s="0"/>
      <c r="I4165" s="0"/>
      <c r="J4165" s="0"/>
      <c r="K4165" s="0"/>
      <c r="L4165" s="0"/>
      <c r="M4165" s="0"/>
      <c r="N4165" s="0"/>
      <c r="O4165" s="0"/>
    </row>
    <row r="4166" customFormat="false" ht="12.8" hidden="false" customHeight="false" outlineLevel="0" collapsed="false">
      <c r="A4166" s="0"/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/>
      <c r="O4166" s="0"/>
    </row>
    <row r="4167" customFormat="false" ht="12.8" hidden="false" customHeight="false" outlineLevel="0" collapsed="false">
      <c r="A4167" s="0"/>
      <c r="B4167" s="0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/>
      <c r="O4167" s="0"/>
    </row>
    <row r="4168" customFormat="false" ht="12.8" hidden="false" customHeight="false" outlineLevel="0" collapsed="false">
      <c r="A4168" s="0"/>
      <c r="B4168" s="0"/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/>
      <c r="O4168" s="0"/>
    </row>
    <row r="4169" customFormat="false" ht="12.8" hidden="false" customHeight="false" outlineLevel="0" collapsed="false">
      <c r="A4169" s="0"/>
      <c r="B4169" s="0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/>
      <c r="O4169" s="0"/>
    </row>
    <row r="4170" customFormat="false" ht="12.8" hidden="false" customHeight="false" outlineLevel="0" collapsed="false">
      <c r="A4170" s="0"/>
      <c r="B4170" s="0"/>
      <c r="C4170" s="0"/>
      <c r="D4170" s="0"/>
      <c r="E4170" s="0"/>
      <c r="F4170" s="0"/>
      <c r="G4170" s="0"/>
      <c r="H4170" s="0"/>
      <c r="I4170" s="0"/>
      <c r="J4170" s="0"/>
      <c r="K4170" s="0"/>
      <c r="L4170" s="0"/>
      <c r="M4170" s="0"/>
      <c r="N4170" s="0"/>
      <c r="O4170" s="0"/>
    </row>
    <row r="4171" customFormat="false" ht="12.8" hidden="false" customHeight="false" outlineLevel="0" collapsed="false">
      <c r="A4171" s="0"/>
      <c r="B4171" s="0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/>
      <c r="O4171" s="0"/>
    </row>
    <row r="4172" customFormat="false" ht="12.8" hidden="false" customHeight="false" outlineLevel="0" collapsed="false">
      <c r="A4172" s="0"/>
      <c r="B4172" s="0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/>
      <c r="O4172" s="0"/>
    </row>
    <row r="4173" customFormat="false" ht="12.8" hidden="false" customHeight="false" outlineLevel="0" collapsed="false">
      <c r="A4173" s="0"/>
      <c r="B4173" s="0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/>
      <c r="O4173" s="0"/>
    </row>
    <row r="4174" customFormat="false" ht="12.8" hidden="false" customHeight="false" outlineLevel="0" collapsed="false">
      <c r="A4174" s="0"/>
      <c r="B4174" s="0"/>
      <c r="C4174" s="0"/>
      <c r="D4174" s="0"/>
      <c r="E4174" s="0"/>
      <c r="F4174" s="0"/>
      <c r="G4174" s="0"/>
      <c r="H4174" s="0"/>
      <c r="I4174" s="0"/>
      <c r="J4174" s="0"/>
      <c r="K4174" s="0"/>
      <c r="L4174" s="0"/>
      <c r="M4174" s="0"/>
      <c r="N4174" s="0"/>
      <c r="O4174" s="0"/>
    </row>
    <row r="4175" customFormat="false" ht="12.8" hidden="false" customHeight="false" outlineLevel="0" collapsed="false">
      <c r="A4175" s="0"/>
      <c r="B4175" s="0"/>
      <c r="C4175" s="0"/>
      <c r="D4175" s="0"/>
      <c r="E4175" s="0"/>
      <c r="F4175" s="0"/>
      <c r="G4175" s="0"/>
      <c r="H4175" s="0"/>
      <c r="I4175" s="0"/>
      <c r="J4175" s="0"/>
      <c r="K4175" s="0"/>
      <c r="L4175" s="0"/>
      <c r="M4175" s="0"/>
      <c r="N4175" s="0"/>
      <c r="O4175" s="0"/>
    </row>
    <row r="4176" customFormat="false" ht="12.8" hidden="false" customHeight="false" outlineLevel="0" collapsed="false">
      <c r="A4176" s="0"/>
      <c r="B4176" s="0"/>
      <c r="C4176" s="0"/>
      <c r="D4176" s="0"/>
      <c r="E4176" s="0"/>
      <c r="F4176" s="0"/>
      <c r="G4176" s="0"/>
      <c r="H4176" s="0"/>
      <c r="I4176" s="0"/>
      <c r="J4176" s="0"/>
      <c r="K4176" s="0"/>
      <c r="L4176" s="0"/>
      <c r="M4176" s="0"/>
      <c r="N4176" s="0"/>
      <c r="O4176" s="0"/>
    </row>
    <row r="4177" customFormat="false" ht="12.8" hidden="false" customHeight="false" outlineLevel="0" collapsed="false">
      <c r="A4177" s="0"/>
      <c r="B4177" s="0"/>
      <c r="C4177" s="0"/>
      <c r="D4177" s="0"/>
      <c r="E4177" s="0"/>
      <c r="F4177" s="0"/>
      <c r="G4177" s="0"/>
      <c r="H4177" s="0"/>
      <c r="I4177" s="0"/>
      <c r="J4177" s="0"/>
      <c r="K4177" s="0"/>
      <c r="L4177" s="0"/>
      <c r="M4177" s="0"/>
      <c r="N4177" s="0"/>
      <c r="O4177" s="0"/>
    </row>
    <row r="4178" customFormat="false" ht="12.8" hidden="false" customHeight="false" outlineLevel="0" collapsed="false">
      <c r="A4178" s="0"/>
      <c r="B4178" s="0"/>
      <c r="C4178" s="0"/>
      <c r="D4178" s="0"/>
      <c r="E4178" s="0"/>
      <c r="F4178" s="0"/>
      <c r="G4178" s="0"/>
      <c r="H4178" s="0"/>
      <c r="I4178" s="0"/>
      <c r="J4178" s="0"/>
      <c r="K4178" s="0"/>
      <c r="L4178" s="0"/>
      <c r="M4178" s="0"/>
      <c r="N4178" s="0"/>
      <c r="O4178" s="0"/>
    </row>
    <row r="4179" customFormat="false" ht="12.8" hidden="false" customHeight="false" outlineLevel="0" collapsed="false">
      <c r="A4179" s="0"/>
      <c r="B4179" s="0"/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/>
      <c r="O4179" s="0"/>
    </row>
    <row r="4180" customFormat="false" ht="12.8" hidden="false" customHeight="false" outlineLevel="0" collapsed="false">
      <c r="A4180" s="0"/>
      <c r="B4180" s="0"/>
      <c r="C4180" s="0"/>
      <c r="D4180" s="0"/>
      <c r="E4180" s="0"/>
      <c r="F4180" s="0"/>
      <c r="G4180" s="0"/>
      <c r="H4180" s="0"/>
      <c r="I4180" s="0"/>
      <c r="J4180" s="0"/>
      <c r="K4180" s="0"/>
      <c r="L4180" s="0"/>
      <c r="M4180" s="0"/>
      <c r="N4180" s="0"/>
      <c r="O4180" s="0"/>
    </row>
    <row r="4181" customFormat="false" ht="12.8" hidden="false" customHeight="false" outlineLevel="0" collapsed="false">
      <c r="A4181" s="0"/>
      <c r="B4181" s="0"/>
      <c r="C4181" s="0"/>
      <c r="D4181" s="0"/>
      <c r="E4181" s="0"/>
      <c r="F4181" s="0"/>
      <c r="G4181" s="0"/>
      <c r="H4181" s="0"/>
      <c r="I4181" s="0"/>
      <c r="J4181" s="0"/>
      <c r="K4181" s="0"/>
      <c r="L4181" s="0"/>
      <c r="M4181" s="0"/>
      <c r="N4181" s="0"/>
      <c r="O4181" s="0"/>
    </row>
    <row r="4182" customFormat="false" ht="12.8" hidden="false" customHeight="false" outlineLevel="0" collapsed="false">
      <c r="A4182" s="0"/>
      <c r="B4182" s="0"/>
      <c r="C4182" s="0"/>
      <c r="D4182" s="0"/>
      <c r="E4182" s="0"/>
      <c r="F4182" s="0"/>
      <c r="G4182" s="0"/>
      <c r="H4182" s="0"/>
      <c r="I4182" s="0"/>
      <c r="J4182" s="0"/>
      <c r="K4182" s="0"/>
      <c r="L4182" s="0"/>
      <c r="M4182" s="0"/>
      <c r="N4182" s="0"/>
      <c r="O4182" s="0"/>
    </row>
    <row r="4183" customFormat="false" ht="12.8" hidden="false" customHeight="false" outlineLevel="0" collapsed="false">
      <c r="A4183" s="0"/>
      <c r="B4183" s="0"/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/>
      <c r="O4183" s="0"/>
    </row>
    <row r="4184" customFormat="false" ht="12.8" hidden="false" customHeight="false" outlineLevel="0" collapsed="false">
      <c r="A4184" s="0"/>
      <c r="B4184" s="0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/>
      <c r="O4184" s="0"/>
    </row>
    <row r="4185" customFormat="false" ht="12.8" hidden="false" customHeight="false" outlineLevel="0" collapsed="false">
      <c r="A4185" s="0"/>
      <c r="B4185" s="0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/>
      <c r="O4185" s="0"/>
    </row>
    <row r="4186" customFormat="false" ht="12.8" hidden="false" customHeight="false" outlineLevel="0" collapsed="false">
      <c r="A4186" s="0"/>
      <c r="B4186" s="0"/>
      <c r="C4186" s="0"/>
      <c r="D4186" s="0"/>
      <c r="E4186" s="0"/>
      <c r="F4186" s="0"/>
      <c r="G4186" s="0"/>
      <c r="H4186" s="0"/>
      <c r="I4186" s="0"/>
      <c r="J4186" s="0"/>
      <c r="K4186" s="0"/>
      <c r="L4186" s="0"/>
      <c r="M4186" s="0"/>
      <c r="N4186" s="0"/>
      <c r="O4186" s="0"/>
    </row>
    <row r="4187" customFormat="false" ht="12.8" hidden="false" customHeight="false" outlineLevel="0" collapsed="false">
      <c r="A4187" s="0"/>
      <c r="B4187" s="0"/>
      <c r="C4187" s="0"/>
      <c r="D4187" s="0"/>
      <c r="E4187" s="0"/>
      <c r="F4187" s="0"/>
      <c r="G4187" s="0"/>
      <c r="H4187" s="0"/>
      <c r="I4187" s="0"/>
      <c r="J4187" s="0"/>
      <c r="K4187" s="0"/>
      <c r="L4187" s="0"/>
      <c r="M4187" s="0"/>
      <c r="N4187" s="0"/>
      <c r="O4187" s="0"/>
    </row>
    <row r="4188" customFormat="false" ht="12.8" hidden="false" customHeight="false" outlineLevel="0" collapsed="false">
      <c r="A4188" s="0"/>
      <c r="B4188" s="0"/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/>
      <c r="O4188" s="0"/>
    </row>
    <row r="4189" customFormat="false" ht="12.8" hidden="false" customHeight="false" outlineLevel="0" collapsed="false">
      <c r="A4189" s="0"/>
      <c r="B4189" s="0"/>
      <c r="C4189" s="0"/>
      <c r="D4189" s="0"/>
      <c r="E4189" s="0"/>
      <c r="F4189" s="0"/>
      <c r="G4189" s="0"/>
      <c r="H4189" s="0"/>
      <c r="I4189" s="0"/>
      <c r="J4189" s="0"/>
      <c r="K4189" s="0"/>
      <c r="L4189" s="0"/>
      <c r="M4189" s="0"/>
      <c r="N4189" s="0"/>
      <c r="O4189" s="0"/>
    </row>
    <row r="4190" customFormat="false" ht="12.8" hidden="false" customHeight="false" outlineLevel="0" collapsed="false">
      <c r="A4190" s="0"/>
      <c r="B4190" s="0"/>
      <c r="C4190" s="0"/>
      <c r="D4190" s="0"/>
      <c r="E4190" s="0"/>
      <c r="F4190" s="0"/>
      <c r="G4190" s="0"/>
      <c r="H4190" s="0"/>
      <c r="I4190" s="0"/>
      <c r="J4190" s="0"/>
      <c r="K4190" s="0"/>
      <c r="L4190" s="0"/>
      <c r="M4190" s="0"/>
      <c r="N4190" s="0"/>
      <c r="O4190" s="0"/>
    </row>
    <row r="4191" customFormat="false" ht="12.8" hidden="false" customHeight="false" outlineLevel="0" collapsed="false">
      <c r="A4191" s="0"/>
      <c r="B4191" s="0"/>
      <c r="C4191" s="0"/>
      <c r="D4191" s="0"/>
      <c r="E4191" s="0"/>
      <c r="F4191" s="0"/>
      <c r="G4191" s="0"/>
      <c r="H4191" s="0"/>
      <c r="I4191" s="0"/>
      <c r="J4191" s="0"/>
      <c r="K4191" s="0"/>
      <c r="L4191" s="0"/>
      <c r="M4191" s="0"/>
      <c r="N4191" s="0"/>
      <c r="O4191" s="0"/>
    </row>
    <row r="4192" customFormat="false" ht="12.8" hidden="false" customHeight="false" outlineLevel="0" collapsed="false">
      <c r="A4192" s="0"/>
      <c r="B4192" s="0"/>
      <c r="C4192" s="0"/>
      <c r="D4192" s="0"/>
      <c r="E4192" s="0"/>
      <c r="F4192" s="0"/>
      <c r="G4192" s="0"/>
      <c r="H4192" s="0"/>
      <c r="I4192" s="0"/>
      <c r="J4192" s="0"/>
      <c r="K4192" s="0"/>
      <c r="L4192" s="0"/>
      <c r="M4192" s="0"/>
      <c r="N4192" s="0"/>
      <c r="O4192" s="0"/>
    </row>
    <row r="4193" customFormat="false" ht="12.8" hidden="false" customHeight="false" outlineLevel="0" collapsed="false">
      <c r="A4193" s="0"/>
      <c r="B4193" s="0"/>
      <c r="C4193" s="0"/>
      <c r="D4193" s="0"/>
      <c r="E4193" s="0"/>
      <c r="F4193" s="0"/>
      <c r="G4193" s="0"/>
      <c r="H4193" s="0"/>
      <c r="I4193" s="0"/>
      <c r="J4193" s="0"/>
      <c r="K4193" s="0"/>
      <c r="L4193" s="0"/>
      <c r="M4193" s="0"/>
      <c r="N4193" s="0"/>
      <c r="O4193" s="0"/>
    </row>
    <row r="4194" customFormat="false" ht="12.8" hidden="false" customHeight="false" outlineLevel="0" collapsed="false">
      <c r="A4194" s="0"/>
      <c r="B4194" s="0"/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/>
      <c r="O4194" s="0"/>
    </row>
    <row r="4195" customFormat="false" ht="12.8" hidden="false" customHeight="false" outlineLevel="0" collapsed="false">
      <c r="A4195" s="0"/>
      <c r="B4195" s="0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/>
      <c r="O4195" s="0"/>
    </row>
    <row r="4196" customFormat="false" ht="12.8" hidden="false" customHeight="false" outlineLevel="0" collapsed="false">
      <c r="A4196" s="0"/>
      <c r="B4196" s="0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/>
      <c r="O4196" s="0"/>
    </row>
    <row r="4197" customFormat="false" ht="12.8" hidden="false" customHeight="false" outlineLevel="0" collapsed="false">
      <c r="A4197" s="0"/>
      <c r="B4197" s="0"/>
      <c r="C4197" s="0"/>
      <c r="D4197" s="0"/>
      <c r="E4197" s="0"/>
      <c r="F4197" s="0"/>
      <c r="G4197" s="0"/>
      <c r="H4197" s="0"/>
      <c r="I4197" s="0"/>
      <c r="J4197" s="0"/>
      <c r="K4197" s="0"/>
      <c r="L4197" s="0"/>
      <c r="M4197" s="0"/>
      <c r="N4197" s="0"/>
      <c r="O4197" s="0"/>
    </row>
    <row r="4198" customFormat="false" ht="12.8" hidden="false" customHeight="false" outlineLevel="0" collapsed="false">
      <c r="A4198" s="0"/>
      <c r="B4198" s="0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/>
      <c r="O4198" s="0"/>
    </row>
    <row r="4199" customFormat="false" ht="12.8" hidden="false" customHeight="false" outlineLevel="0" collapsed="false">
      <c r="A4199" s="0"/>
      <c r="B4199" s="0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/>
      <c r="O4199" s="0"/>
    </row>
    <row r="4200" customFormat="false" ht="12.8" hidden="false" customHeight="false" outlineLevel="0" collapsed="false">
      <c r="A4200" s="0"/>
      <c r="B4200" s="0"/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/>
      <c r="O4200" s="0"/>
    </row>
    <row r="4201" customFormat="false" ht="12.8" hidden="false" customHeight="false" outlineLevel="0" collapsed="false">
      <c r="A4201" s="0"/>
      <c r="B4201" s="0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/>
      <c r="O4201" s="0"/>
    </row>
    <row r="4202" customFormat="false" ht="12.8" hidden="false" customHeight="false" outlineLevel="0" collapsed="false">
      <c r="A4202" s="0"/>
      <c r="B4202" s="0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/>
      <c r="O4202" s="0"/>
    </row>
    <row r="4203" customFormat="false" ht="12.8" hidden="false" customHeight="false" outlineLevel="0" collapsed="false">
      <c r="A4203" s="0"/>
      <c r="B4203" s="0"/>
      <c r="C4203" s="0"/>
      <c r="D4203" s="0"/>
      <c r="E4203" s="0"/>
      <c r="F4203" s="0"/>
      <c r="G4203" s="0"/>
      <c r="H4203" s="0"/>
      <c r="I4203" s="0"/>
      <c r="J4203" s="0"/>
      <c r="K4203" s="0"/>
      <c r="L4203" s="0"/>
      <c r="M4203" s="0"/>
      <c r="N4203" s="0"/>
      <c r="O4203" s="0"/>
    </row>
    <row r="4204" customFormat="false" ht="12.8" hidden="false" customHeight="false" outlineLevel="0" collapsed="false">
      <c r="A4204" s="0"/>
      <c r="B4204" s="0"/>
      <c r="C4204" s="0"/>
      <c r="D4204" s="0"/>
      <c r="E4204" s="0"/>
      <c r="F4204" s="0"/>
      <c r="G4204" s="0"/>
      <c r="H4204" s="0"/>
      <c r="I4204" s="0"/>
      <c r="J4204" s="0"/>
      <c r="K4204" s="0"/>
      <c r="L4204" s="0"/>
      <c r="M4204" s="0"/>
      <c r="N4204" s="0"/>
      <c r="O4204" s="0"/>
    </row>
    <row r="4205" customFormat="false" ht="12.8" hidden="false" customHeight="false" outlineLevel="0" collapsed="false">
      <c r="A4205" s="0"/>
      <c r="B4205" s="0"/>
      <c r="C4205" s="0"/>
      <c r="D4205" s="0"/>
      <c r="E4205" s="0"/>
      <c r="F4205" s="0"/>
      <c r="G4205" s="0"/>
      <c r="H4205" s="0"/>
      <c r="I4205" s="0"/>
      <c r="J4205" s="0"/>
      <c r="K4205" s="0"/>
      <c r="L4205" s="0"/>
      <c r="M4205" s="0"/>
      <c r="N4205" s="0"/>
      <c r="O4205" s="0"/>
    </row>
    <row r="4206" customFormat="false" ht="12.8" hidden="false" customHeight="false" outlineLevel="0" collapsed="false">
      <c r="A4206" s="0"/>
      <c r="B4206" s="0"/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/>
      <c r="O4206" s="0"/>
    </row>
    <row r="4207" customFormat="false" ht="12.8" hidden="false" customHeight="false" outlineLevel="0" collapsed="false">
      <c r="A4207" s="0"/>
      <c r="B4207" s="0"/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/>
      <c r="O4207" s="0"/>
    </row>
    <row r="4208" customFormat="false" ht="12.8" hidden="false" customHeight="false" outlineLevel="0" collapsed="false">
      <c r="A4208" s="0"/>
      <c r="B4208" s="0"/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/>
      <c r="O4208" s="0"/>
    </row>
    <row r="4209" customFormat="false" ht="12.8" hidden="false" customHeight="false" outlineLevel="0" collapsed="false">
      <c r="A4209" s="0"/>
      <c r="B4209" s="0"/>
      <c r="C4209" s="0"/>
      <c r="D4209" s="0"/>
      <c r="E4209" s="0"/>
      <c r="F4209" s="0"/>
      <c r="G4209" s="0"/>
      <c r="H4209" s="0"/>
      <c r="I4209" s="0"/>
      <c r="J4209" s="0"/>
      <c r="K4209" s="0"/>
      <c r="L4209" s="0"/>
      <c r="M4209" s="0"/>
      <c r="N4209" s="0"/>
      <c r="O4209" s="0"/>
    </row>
    <row r="4210" customFormat="false" ht="12.8" hidden="false" customHeight="false" outlineLevel="0" collapsed="false">
      <c r="A4210" s="0"/>
      <c r="B4210" s="0"/>
      <c r="C4210" s="0"/>
      <c r="D4210" s="0"/>
      <c r="E4210" s="0"/>
      <c r="F4210" s="0"/>
      <c r="G4210" s="0"/>
      <c r="H4210" s="0"/>
      <c r="I4210" s="0"/>
      <c r="J4210" s="0"/>
      <c r="K4210" s="0"/>
      <c r="L4210" s="0"/>
      <c r="M4210" s="0"/>
      <c r="N4210" s="0"/>
      <c r="O4210" s="0"/>
    </row>
    <row r="4211" customFormat="false" ht="12.8" hidden="false" customHeight="false" outlineLevel="0" collapsed="false">
      <c r="A4211" s="0"/>
      <c r="B4211" s="0"/>
      <c r="C4211" s="0"/>
      <c r="D4211" s="0"/>
      <c r="E4211" s="0"/>
      <c r="F4211" s="0"/>
      <c r="G4211" s="0"/>
      <c r="H4211" s="0"/>
      <c r="I4211" s="0"/>
      <c r="J4211" s="0"/>
      <c r="K4211" s="0"/>
      <c r="L4211" s="0"/>
      <c r="M4211" s="0"/>
      <c r="N4211" s="0"/>
      <c r="O4211" s="0"/>
    </row>
    <row r="4212" customFormat="false" ht="12.8" hidden="false" customHeight="false" outlineLevel="0" collapsed="false">
      <c r="A4212" s="0"/>
      <c r="B4212" s="0"/>
      <c r="C4212" s="0"/>
      <c r="D4212" s="0"/>
      <c r="E4212" s="0"/>
      <c r="F4212" s="0"/>
      <c r="G4212" s="0"/>
      <c r="H4212" s="0"/>
      <c r="I4212" s="0"/>
      <c r="J4212" s="0"/>
      <c r="K4212" s="0"/>
      <c r="L4212" s="0"/>
      <c r="M4212" s="0"/>
      <c r="N4212" s="0"/>
      <c r="O4212" s="0"/>
    </row>
    <row r="4213" customFormat="false" ht="12.8" hidden="false" customHeight="false" outlineLevel="0" collapsed="false">
      <c r="A4213" s="0"/>
      <c r="B4213" s="0"/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/>
      <c r="O4213" s="0"/>
    </row>
    <row r="4214" customFormat="false" ht="12.8" hidden="false" customHeight="false" outlineLevel="0" collapsed="false">
      <c r="A4214" s="0"/>
      <c r="B4214" s="0"/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/>
      <c r="O4214" s="0"/>
    </row>
    <row r="4215" customFormat="false" ht="12.8" hidden="false" customHeight="false" outlineLevel="0" collapsed="false">
      <c r="A4215" s="0"/>
      <c r="B4215" s="0"/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/>
      <c r="O4215" s="0"/>
    </row>
    <row r="4216" customFormat="false" ht="12.8" hidden="false" customHeight="false" outlineLevel="0" collapsed="false">
      <c r="A4216" s="0"/>
      <c r="B4216" s="0"/>
      <c r="C4216" s="0"/>
      <c r="D4216" s="0"/>
      <c r="E4216" s="0"/>
      <c r="F4216" s="0"/>
      <c r="G4216" s="0"/>
      <c r="H4216" s="0"/>
      <c r="I4216" s="0"/>
      <c r="J4216" s="0"/>
      <c r="K4216" s="0"/>
      <c r="L4216" s="0"/>
      <c r="M4216" s="0"/>
      <c r="N4216" s="0"/>
      <c r="O4216" s="0"/>
    </row>
    <row r="4217" customFormat="false" ht="12.8" hidden="false" customHeight="false" outlineLevel="0" collapsed="false">
      <c r="A4217" s="0"/>
      <c r="B4217" s="0"/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/>
      <c r="O4217" s="0"/>
    </row>
    <row r="4218" customFormat="false" ht="12.8" hidden="false" customHeight="false" outlineLevel="0" collapsed="false">
      <c r="A4218" s="0"/>
      <c r="B4218" s="0"/>
      <c r="C4218" s="0"/>
      <c r="D4218" s="0"/>
      <c r="E4218" s="0"/>
      <c r="F4218" s="0"/>
      <c r="G4218" s="0"/>
      <c r="H4218" s="0"/>
      <c r="I4218" s="0"/>
      <c r="J4218" s="0"/>
      <c r="K4218" s="0"/>
      <c r="L4218" s="0"/>
      <c r="M4218" s="0"/>
      <c r="N4218" s="0"/>
      <c r="O4218" s="0"/>
    </row>
    <row r="4219" customFormat="false" ht="12.8" hidden="false" customHeight="false" outlineLevel="0" collapsed="false">
      <c r="A4219" s="0"/>
      <c r="B4219" s="0"/>
      <c r="C4219" s="0"/>
      <c r="D4219" s="0"/>
      <c r="E4219" s="0"/>
      <c r="F4219" s="0"/>
      <c r="G4219" s="0"/>
      <c r="H4219" s="0"/>
      <c r="I4219" s="0"/>
      <c r="J4219" s="0"/>
      <c r="K4219" s="0"/>
      <c r="L4219" s="0"/>
      <c r="M4219" s="0"/>
      <c r="N4219" s="0"/>
      <c r="O4219" s="0"/>
    </row>
    <row r="4220" customFormat="false" ht="12.8" hidden="false" customHeight="false" outlineLevel="0" collapsed="false">
      <c r="A4220" s="0"/>
      <c r="B4220" s="0"/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/>
      <c r="O4220" s="0"/>
    </row>
    <row r="4221" customFormat="false" ht="12.8" hidden="false" customHeight="false" outlineLevel="0" collapsed="false">
      <c r="A4221" s="0"/>
      <c r="B4221" s="0"/>
      <c r="C4221" s="0"/>
      <c r="D4221" s="0"/>
      <c r="E4221" s="0"/>
      <c r="F4221" s="0"/>
      <c r="G4221" s="0"/>
      <c r="H4221" s="0"/>
      <c r="I4221" s="0"/>
      <c r="J4221" s="0"/>
      <c r="K4221" s="0"/>
      <c r="L4221" s="0"/>
      <c r="M4221" s="0"/>
      <c r="N4221" s="0"/>
      <c r="O4221" s="0"/>
    </row>
    <row r="4222" customFormat="false" ht="12.8" hidden="false" customHeight="false" outlineLevel="0" collapsed="false">
      <c r="A4222" s="0"/>
      <c r="B4222" s="0"/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/>
      <c r="O4222" s="0"/>
    </row>
    <row r="4223" customFormat="false" ht="12.8" hidden="false" customHeight="false" outlineLevel="0" collapsed="false">
      <c r="A4223" s="0"/>
      <c r="B4223" s="0"/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/>
      <c r="O4223" s="0"/>
    </row>
    <row r="4224" customFormat="false" ht="12.8" hidden="false" customHeight="false" outlineLevel="0" collapsed="false">
      <c r="A4224" s="0"/>
      <c r="B4224" s="0"/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/>
      <c r="O4224" s="0"/>
    </row>
    <row r="4225" customFormat="false" ht="12.8" hidden="false" customHeight="false" outlineLevel="0" collapsed="false">
      <c r="A4225" s="0"/>
      <c r="B4225" s="0"/>
      <c r="C4225" s="0"/>
      <c r="D4225" s="0"/>
      <c r="E4225" s="0"/>
      <c r="F4225" s="0"/>
      <c r="G4225" s="0"/>
      <c r="H4225" s="0"/>
      <c r="I4225" s="0"/>
      <c r="J4225" s="0"/>
      <c r="K4225" s="0"/>
      <c r="L4225" s="0"/>
      <c r="M4225" s="0"/>
      <c r="N4225" s="0"/>
      <c r="O4225" s="0"/>
    </row>
    <row r="4226" customFormat="false" ht="12.8" hidden="false" customHeight="false" outlineLevel="0" collapsed="false">
      <c r="A4226" s="0"/>
      <c r="B4226" s="0"/>
      <c r="C4226" s="0"/>
      <c r="D4226" s="0"/>
      <c r="E4226" s="0"/>
      <c r="F4226" s="0"/>
      <c r="G4226" s="0"/>
      <c r="H4226" s="0"/>
      <c r="I4226" s="0"/>
      <c r="J4226" s="0"/>
      <c r="K4226" s="0"/>
      <c r="L4226" s="0"/>
      <c r="M4226" s="0"/>
      <c r="N4226" s="0"/>
      <c r="O4226" s="0"/>
    </row>
    <row r="4227" customFormat="false" ht="12.8" hidden="false" customHeight="false" outlineLevel="0" collapsed="false">
      <c r="A4227" s="0"/>
      <c r="B4227" s="0"/>
      <c r="C4227" s="0"/>
      <c r="D4227" s="0"/>
      <c r="E4227" s="0"/>
      <c r="F4227" s="0"/>
      <c r="G4227" s="0"/>
      <c r="H4227" s="0"/>
      <c r="I4227" s="0"/>
      <c r="J4227" s="0"/>
      <c r="K4227" s="0"/>
      <c r="L4227" s="0"/>
      <c r="M4227" s="0"/>
      <c r="N4227" s="0"/>
      <c r="O4227" s="0"/>
    </row>
    <row r="4228" customFormat="false" ht="12.8" hidden="false" customHeight="false" outlineLevel="0" collapsed="false">
      <c r="A4228" s="0"/>
      <c r="B4228" s="0"/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/>
      <c r="O4228" s="0"/>
    </row>
    <row r="4229" customFormat="false" ht="12.8" hidden="false" customHeight="false" outlineLevel="0" collapsed="false">
      <c r="A4229" s="0"/>
      <c r="B4229" s="0"/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/>
      <c r="O4229" s="0"/>
    </row>
    <row r="4230" customFormat="false" ht="12.8" hidden="false" customHeight="false" outlineLevel="0" collapsed="false">
      <c r="A4230" s="0"/>
      <c r="B4230" s="0"/>
      <c r="C4230" s="0"/>
      <c r="D4230" s="0"/>
      <c r="E4230" s="0"/>
      <c r="F4230" s="0"/>
      <c r="G4230" s="0"/>
      <c r="H4230" s="0"/>
      <c r="I4230" s="0"/>
      <c r="J4230" s="0"/>
      <c r="K4230" s="0"/>
      <c r="L4230" s="0"/>
      <c r="M4230" s="0"/>
      <c r="N4230" s="0"/>
      <c r="O4230" s="0"/>
    </row>
    <row r="4231" customFormat="false" ht="12.8" hidden="false" customHeight="false" outlineLevel="0" collapsed="false">
      <c r="A4231" s="0"/>
      <c r="B4231" s="0"/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/>
      <c r="O4231" s="0"/>
    </row>
    <row r="4232" customFormat="false" ht="12.8" hidden="false" customHeight="false" outlineLevel="0" collapsed="false">
      <c r="A4232" s="0"/>
      <c r="B4232" s="0"/>
      <c r="C4232" s="0"/>
      <c r="D4232" s="0"/>
      <c r="E4232" s="0"/>
      <c r="F4232" s="0"/>
      <c r="G4232" s="0"/>
      <c r="H4232" s="0"/>
      <c r="I4232" s="0"/>
      <c r="J4232" s="0"/>
      <c r="K4232" s="0"/>
      <c r="L4232" s="0"/>
      <c r="M4232" s="0"/>
      <c r="N4232" s="0"/>
      <c r="O4232" s="0"/>
    </row>
    <row r="4233" customFormat="false" ht="12.8" hidden="false" customHeight="false" outlineLevel="0" collapsed="false">
      <c r="A4233" s="0"/>
      <c r="B4233" s="0"/>
      <c r="C4233" s="0"/>
      <c r="D4233" s="0"/>
      <c r="E4233" s="0"/>
      <c r="F4233" s="0"/>
      <c r="G4233" s="0"/>
      <c r="H4233" s="0"/>
      <c r="I4233" s="0"/>
      <c r="J4233" s="0"/>
      <c r="K4233" s="0"/>
      <c r="L4233" s="0"/>
      <c r="M4233" s="0"/>
      <c r="N4233" s="0"/>
      <c r="O4233" s="0"/>
    </row>
    <row r="4234" customFormat="false" ht="12.8" hidden="false" customHeight="false" outlineLevel="0" collapsed="false">
      <c r="A4234" s="0"/>
      <c r="B4234" s="0"/>
      <c r="C4234" s="0"/>
      <c r="D4234" s="0"/>
      <c r="E4234" s="0"/>
      <c r="F4234" s="0"/>
      <c r="G4234" s="0"/>
      <c r="H4234" s="0"/>
      <c r="I4234" s="0"/>
      <c r="J4234" s="0"/>
      <c r="K4234" s="0"/>
      <c r="L4234" s="0"/>
      <c r="M4234" s="0"/>
      <c r="N4234" s="0"/>
      <c r="O4234" s="0"/>
    </row>
    <row r="4235" customFormat="false" ht="12.8" hidden="false" customHeight="false" outlineLevel="0" collapsed="false">
      <c r="A4235" s="0"/>
      <c r="B4235" s="0"/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/>
      <c r="O4235" s="0"/>
    </row>
    <row r="4236" customFormat="false" ht="12.8" hidden="false" customHeight="false" outlineLevel="0" collapsed="false">
      <c r="A4236" s="0"/>
      <c r="B4236" s="0"/>
      <c r="C4236" s="0"/>
      <c r="D4236" s="0"/>
      <c r="E4236" s="0"/>
      <c r="F4236" s="0"/>
      <c r="G4236" s="0"/>
      <c r="H4236" s="0"/>
      <c r="I4236" s="0"/>
      <c r="J4236" s="0"/>
      <c r="K4236" s="0"/>
      <c r="L4236" s="0"/>
      <c r="M4236" s="0"/>
      <c r="N4236" s="0"/>
      <c r="O4236" s="0"/>
    </row>
    <row r="4237" customFormat="false" ht="12.8" hidden="false" customHeight="false" outlineLevel="0" collapsed="false">
      <c r="A4237" s="0"/>
      <c r="B4237" s="0"/>
      <c r="C4237" s="0"/>
      <c r="D4237" s="0"/>
      <c r="E4237" s="0"/>
      <c r="F4237" s="0"/>
      <c r="G4237" s="0"/>
      <c r="H4237" s="0"/>
      <c r="I4237" s="0"/>
      <c r="J4237" s="0"/>
      <c r="K4237" s="0"/>
      <c r="L4237" s="0"/>
      <c r="M4237" s="0"/>
      <c r="N4237" s="0"/>
      <c r="O4237" s="0"/>
    </row>
    <row r="4238" customFormat="false" ht="12.8" hidden="false" customHeight="false" outlineLevel="0" collapsed="false">
      <c r="A4238" s="0"/>
      <c r="B4238" s="0"/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/>
      <c r="O4238" s="0"/>
    </row>
    <row r="4239" customFormat="false" ht="12.8" hidden="false" customHeight="false" outlineLevel="0" collapsed="false">
      <c r="A4239" s="0"/>
      <c r="B4239" s="0"/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/>
      <c r="O4239" s="0"/>
    </row>
    <row r="4240" customFormat="false" ht="12.8" hidden="false" customHeight="false" outlineLevel="0" collapsed="false">
      <c r="A4240" s="0"/>
      <c r="B4240" s="0"/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/>
      <c r="O4240" s="0"/>
    </row>
    <row r="4241" customFormat="false" ht="12.8" hidden="false" customHeight="false" outlineLevel="0" collapsed="false">
      <c r="A4241" s="0"/>
      <c r="B4241" s="0"/>
      <c r="C4241" s="0"/>
      <c r="D4241" s="0"/>
      <c r="E4241" s="0"/>
      <c r="F4241" s="0"/>
      <c r="G4241" s="0"/>
      <c r="H4241" s="0"/>
      <c r="I4241" s="0"/>
      <c r="J4241" s="0"/>
      <c r="K4241" s="0"/>
      <c r="L4241" s="0"/>
      <c r="M4241" s="0"/>
      <c r="N4241" s="0"/>
      <c r="O4241" s="0"/>
    </row>
    <row r="4242" customFormat="false" ht="12.8" hidden="false" customHeight="false" outlineLevel="0" collapsed="false">
      <c r="A4242" s="0"/>
      <c r="B4242" s="0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/>
      <c r="O4242" s="0"/>
    </row>
    <row r="4243" customFormat="false" ht="12.8" hidden="false" customHeight="false" outlineLevel="0" collapsed="false">
      <c r="A4243" s="0"/>
      <c r="B4243" s="0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/>
      <c r="O4243" s="0"/>
    </row>
    <row r="4244" customFormat="false" ht="12.8" hidden="false" customHeight="false" outlineLevel="0" collapsed="false">
      <c r="A4244" s="0"/>
      <c r="B4244" s="0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/>
      <c r="O4244" s="0"/>
    </row>
    <row r="4245" customFormat="false" ht="12.8" hidden="false" customHeight="false" outlineLevel="0" collapsed="false">
      <c r="A4245" s="0"/>
      <c r="B4245" s="0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/>
      <c r="O4245" s="0"/>
    </row>
    <row r="4246" customFormat="false" ht="12.8" hidden="false" customHeight="false" outlineLevel="0" collapsed="false">
      <c r="A4246" s="0"/>
      <c r="B4246" s="0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/>
      <c r="O4246" s="0"/>
    </row>
    <row r="4247" customFormat="false" ht="12.8" hidden="false" customHeight="false" outlineLevel="0" collapsed="false">
      <c r="A4247" s="0"/>
      <c r="B4247" s="0"/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/>
      <c r="O4247" s="0"/>
    </row>
    <row r="4248" customFormat="false" ht="12.8" hidden="false" customHeight="false" outlineLevel="0" collapsed="false">
      <c r="A4248" s="0"/>
      <c r="B4248" s="0"/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/>
      <c r="O4248" s="0"/>
    </row>
    <row r="4249" customFormat="false" ht="12.8" hidden="false" customHeight="false" outlineLevel="0" collapsed="false">
      <c r="A4249" s="0"/>
      <c r="B4249" s="0"/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/>
      <c r="O4249" s="0"/>
    </row>
    <row r="4250" customFormat="false" ht="12.8" hidden="false" customHeight="false" outlineLevel="0" collapsed="false">
      <c r="A4250" s="0"/>
      <c r="B4250" s="0"/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/>
      <c r="O4250" s="0"/>
    </row>
    <row r="4251" customFormat="false" ht="12.8" hidden="false" customHeight="false" outlineLevel="0" collapsed="false">
      <c r="A4251" s="0"/>
      <c r="B4251" s="0"/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/>
      <c r="O4251" s="0"/>
    </row>
    <row r="4252" customFormat="false" ht="12.8" hidden="false" customHeight="false" outlineLevel="0" collapsed="false">
      <c r="A4252" s="0"/>
      <c r="B4252" s="0"/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/>
      <c r="O4252" s="0"/>
    </row>
    <row r="4253" customFormat="false" ht="12.8" hidden="false" customHeight="false" outlineLevel="0" collapsed="false">
      <c r="A4253" s="0"/>
      <c r="B4253" s="0"/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/>
      <c r="O4253" s="0"/>
    </row>
    <row r="4254" customFormat="false" ht="12.8" hidden="false" customHeight="false" outlineLevel="0" collapsed="false">
      <c r="A4254" s="0"/>
      <c r="B4254" s="0"/>
      <c r="C4254" s="0"/>
      <c r="D4254" s="0"/>
      <c r="E4254" s="0"/>
      <c r="F4254" s="0"/>
      <c r="G4254" s="0"/>
      <c r="H4254" s="0"/>
      <c r="I4254" s="0"/>
      <c r="J4254" s="0"/>
      <c r="K4254" s="0"/>
      <c r="L4254" s="0"/>
      <c r="M4254" s="0"/>
      <c r="N4254" s="0"/>
      <c r="O4254" s="0"/>
    </row>
    <row r="4255" customFormat="false" ht="12.8" hidden="false" customHeight="false" outlineLevel="0" collapsed="false">
      <c r="A4255" s="0"/>
      <c r="B4255" s="0"/>
      <c r="C4255" s="0"/>
      <c r="D4255" s="0"/>
      <c r="E4255" s="0"/>
      <c r="F4255" s="0"/>
      <c r="G4255" s="0"/>
      <c r="H4255" s="0"/>
      <c r="I4255" s="0"/>
      <c r="J4255" s="0"/>
      <c r="K4255" s="0"/>
      <c r="L4255" s="0"/>
      <c r="M4255" s="0"/>
      <c r="N4255" s="0"/>
      <c r="O4255" s="0"/>
    </row>
    <row r="4256" customFormat="false" ht="12.8" hidden="false" customHeight="false" outlineLevel="0" collapsed="false">
      <c r="A4256" s="0"/>
      <c r="B4256" s="0"/>
      <c r="C4256" s="0"/>
      <c r="D4256" s="0"/>
      <c r="E4256" s="0"/>
      <c r="F4256" s="0"/>
      <c r="G4256" s="0"/>
      <c r="H4256" s="0"/>
      <c r="I4256" s="0"/>
      <c r="J4256" s="0"/>
      <c r="K4256" s="0"/>
      <c r="L4256" s="0"/>
      <c r="M4256" s="0"/>
      <c r="N4256" s="0"/>
      <c r="O4256" s="0"/>
    </row>
    <row r="4257" customFormat="false" ht="12.8" hidden="false" customHeight="false" outlineLevel="0" collapsed="false">
      <c r="A4257" s="0"/>
      <c r="B4257" s="0"/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/>
      <c r="O4257" s="0"/>
    </row>
    <row r="4258" customFormat="false" ht="12.8" hidden="false" customHeight="false" outlineLevel="0" collapsed="false">
      <c r="A4258" s="0"/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/>
      <c r="O4258" s="0"/>
    </row>
    <row r="4259" customFormat="false" ht="12.8" hidden="false" customHeight="false" outlineLevel="0" collapsed="false">
      <c r="A4259" s="0"/>
      <c r="B4259" s="0"/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/>
      <c r="O4259" s="0"/>
    </row>
    <row r="4260" customFormat="false" ht="12.8" hidden="false" customHeight="false" outlineLevel="0" collapsed="false">
      <c r="A4260" s="0"/>
      <c r="B4260" s="0"/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/>
      <c r="O4260" s="0"/>
    </row>
    <row r="4261" customFormat="false" ht="12.8" hidden="false" customHeight="false" outlineLevel="0" collapsed="false">
      <c r="A4261" s="0"/>
      <c r="B4261" s="0"/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/>
      <c r="O4261" s="0"/>
    </row>
    <row r="4262" customFormat="false" ht="12.8" hidden="false" customHeight="false" outlineLevel="0" collapsed="false">
      <c r="A4262" s="0"/>
      <c r="B4262" s="0"/>
      <c r="C4262" s="0"/>
      <c r="D4262" s="0"/>
      <c r="E4262" s="0"/>
      <c r="F4262" s="0"/>
      <c r="G4262" s="0"/>
      <c r="H4262" s="0"/>
      <c r="I4262" s="0"/>
      <c r="J4262" s="0"/>
      <c r="K4262" s="0"/>
      <c r="L4262" s="0"/>
      <c r="M4262" s="0"/>
      <c r="N4262" s="0"/>
      <c r="O4262" s="0"/>
    </row>
    <row r="4263" customFormat="false" ht="12.8" hidden="false" customHeight="false" outlineLevel="0" collapsed="false">
      <c r="A4263" s="0"/>
      <c r="B4263" s="0"/>
      <c r="C4263" s="0"/>
      <c r="D4263" s="0"/>
      <c r="E4263" s="0"/>
      <c r="F4263" s="0"/>
      <c r="G4263" s="0"/>
      <c r="H4263" s="0"/>
      <c r="I4263" s="0"/>
      <c r="J4263" s="0"/>
      <c r="K4263" s="0"/>
      <c r="L4263" s="0"/>
      <c r="M4263" s="0"/>
      <c r="N4263" s="0"/>
      <c r="O4263" s="0"/>
    </row>
    <row r="4264" customFormat="false" ht="12.8" hidden="false" customHeight="false" outlineLevel="0" collapsed="false">
      <c r="A4264" s="0"/>
      <c r="B4264" s="0"/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/>
      <c r="O4264" s="0"/>
    </row>
    <row r="4265" customFormat="false" ht="12.8" hidden="false" customHeight="false" outlineLevel="0" collapsed="false">
      <c r="A4265" s="0"/>
      <c r="B4265" s="0"/>
      <c r="C4265" s="0"/>
      <c r="D4265" s="0"/>
      <c r="E4265" s="0"/>
      <c r="F4265" s="0"/>
      <c r="G4265" s="0"/>
      <c r="H4265" s="0"/>
      <c r="I4265" s="0"/>
      <c r="J4265" s="0"/>
      <c r="K4265" s="0"/>
      <c r="L4265" s="0"/>
      <c r="M4265" s="0"/>
      <c r="N4265" s="0"/>
      <c r="O4265" s="0"/>
    </row>
    <row r="4266" customFormat="false" ht="12.8" hidden="false" customHeight="false" outlineLevel="0" collapsed="false">
      <c r="A4266" s="0"/>
      <c r="B4266" s="0"/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/>
      <c r="O4266" s="0"/>
    </row>
    <row r="4267" customFormat="false" ht="12.8" hidden="false" customHeight="false" outlineLevel="0" collapsed="false">
      <c r="A4267" s="0"/>
      <c r="B4267" s="0"/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/>
      <c r="O4267" s="0"/>
    </row>
    <row r="4268" customFormat="false" ht="12.8" hidden="false" customHeight="false" outlineLevel="0" collapsed="false">
      <c r="A4268" s="0"/>
      <c r="B4268" s="0"/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/>
      <c r="O4268" s="0"/>
    </row>
    <row r="4269" customFormat="false" ht="12.8" hidden="false" customHeight="false" outlineLevel="0" collapsed="false">
      <c r="A4269" s="0"/>
      <c r="B4269" s="0"/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/>
      <c r="O4269" s="0"/>
    </row>
    <row r="4270" customFormat="false" ht="12.8" hidden="false" customHeight="false" outlineLevel="0" collapsed="false">
      <c r="A4270" s="0"/>
      <c r="B4270" s="0"/>
      <c r="C4270" s="0"/>
      <c r="D4270" s="0"/>
      <c r="E4270" s="0"/>
      <c r="F4270" s="0"/>
      <c r="G4270" s="0"/>
      <c r="H4270" s="0"/>
      <c r="I4270" s="0"/>
      <c r="J4270" s="0"/>
      <c r="K4270" s="0"/>
      <c r="L4270" s="0"/>
      <c r="M4270" s="0"/>
      <c r="N4270" s="0"/>
      <c r="O4270" s="0"/>
    </row>
    <row r="4271" customFormat="false" ht="12.8" hidden="false" customHeight="false" outlineLevel="0" collapsed="false">
      <c r="A4271" s="0"/>
      <c r="B4271" s="0"/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/>
      <c r="O4271" s="0"/>
    </row>
    <row r="4272" customFormat="false" ht="12.8" hidden="false" customHeight="false" outlineLevel="0" collapsed="false">
      <c r="A4272" s="0"/>
      <c r="B4272" s="0"/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/>
      <c r="O4272" s="0"/>
    </row>
    <row r="4273" customFormat="false" ht="12.8" hidden="false" customHeight="false" outlineLevel="0" collapsed="false">
      <c r="A4273" s="0"/>
      <c r="B4273" s="0"/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/>
      <c r="O4273" s="0"/>
    </row>
    <row r="4274" customFormat="false" ht="12.8" hidden="false" customHeight="false" outlineLevel="0" collapsed="false">
      <c r="A4274" s="0"/>
      <c r="B4274" s="0"/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/>
      <c r="O4274" s="0"/>
    </row>
    <row r="4275" customFormat="false" ht="12.8" hidden="false" customHeight="false" outlineLevel="0" collapsed="false">
      <c r="A4275" s="0"/>
      <c r="B4275" s="0"/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/>
      <c r="O4275" s="0"/>
    </row>
    <row r="4276" customFormat="false" ht="12.8" hidden="false" customHeight="false" outlineLevel="0" collapsed="false">
      <c r="A4276" s="0"/>
      <c r="B4276" s="0"/>
      <c r="C4276" s="0"/>
      <c r="D4276" s="0"/>
      <c r="E4276" s="0"/>
      <c r="F4276" s="0"/>
      <c r="G4276" s="0"/>
      <c r="H4276" s="0"/>
      <c r="I4276" s="0"/>
      <c r="J4276" s="0"/>
      <c r="K4276" s="0"/>
      <c r="L4276" s="0"/>
      <c r="M4276" s="0"/>
      <c r="N4276" s="0"/>
      <c r="O4276" s="0"/>
    </row>
    <row r="4277" customFormat="false" ht="12.8" hidden="false" customHeight="false" outlineLevel="0" collapsed="false">
      <c r="A4277" s="0"/>
      <c r="B4277" s="0"/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/>
      <c r="O4277" s="0"/>
    </row>
    <row r="4278" customFormat="false" ht="12.8" hidden="false" customHeight="false" outlineLevel="0" collapsed="false">
      <c r="A4278" s="0"/>
      <c r="B4278" s="0"/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/>
      <c r="O4278" s="0"/>
    </row>
    <row r="4279" customFormat="false" ht="12.8" hidden="false" customHeight="false" outlineLevel="0" collapsed="false">
      <c r="A4279" s="0"/>
      <c r="B4279" s="0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/>
      <c r="O4279" s="0"/>
    </row>
    <row r="4280" customFormat="false" ht="12.8" hidden="false" customHeight="false" outlineLevel="0" collapsed="false">
      <c r="A4280" s="0"/>
      <c r="B4280" s="0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/>
      <c r="O4280" s="0"/>
    </row>
    <row r="4281" customFormat="false" ht="12.8" hidden="false" customHeight="false" outlineLevel="0" collapsed="false">
      <c r="A4281" s="0"/>
      <c r="B4281" s="0"/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/>
      <c r="O4281" s="0"/>
    </row>
    <row r="4282" customFormat="false" ht="12.8" hidden="false" customHeight="false" outlineLevel="0" collapsed="false">
      <c r="A4282" s="0"/>
      <c r="B4282" s="0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/>
      <c r="O4282" s="0"/>
    </row>
    <row r="4283" customFormat="false" ht="12.8" hidden="false" customHeight="false" outlineLevel="0" collapsed="false">
      <c r="A4283" s="0"/>
      <c r="B4283" s="0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/>
      <c r="O4283" s="0"/>
    </row>
    <row r="4284" customFormat="false" ht="12.8" hidden="false" customHeight="false" outlineLevel="0" collapsed="false">
      <c r="A4284" s="0"/>
      <c r="B4284" s="0"/>
      <c r="C4284" s="0"/>
      <c r="D4284" s="0"/>
      <c r="E4284" s="0"/>
      <c r="F4284" s="0"/>
      <c r="G4284" s="0"/>
      <c r="H4284" s="0"/>
      <c r="I4284" s="0"/>
      <c r="J4284" s="0"/>
      <c r="K4284" s="0"/>
      <c r="L4284" s="0"/>
      <c r="M4284" s="0"/>
      <c r="N4284" s="0"/>
      <c r="O4284" s="0"/>
    </row>
    <row r="4285" customFormat="false" ht="12.8" hidden="false" customHeight="false" outlineLevel="0" collapsed="false">
      <c r="A4285" s="0"/>
      <c r="B4285" s="0"/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/>
      <c r="O4285" s="0"/>
    </row>
    <row r="4286" customFormat="false" ht="12.8" hidden="false" customHeight="false" outlineLevel="0" collapsed="false">
      <c r="A4286" s="0"/>
      <c r="B4286" s="0"/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/>
      <c r="O4286" s="0"/>
    </row>
    <row r="4287" customFormat="false" ht="12.8" hidden="false" customHeight="false" outlineLevel="0" collapsed="false">
      <c r="A4287" s="0"/>
      <c r="B4287" s="0"/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/>
      <c r="O4287" s="0"/>
    </row>
    <row r="4288" customFormat="false" ht="12.8" hidden="false" customHeight="false" outlineLevel="0" collapsed="false">
      <c r="A4288" s="0"/>
      <c r="B4288" s="0"/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/>
      <c r="O4288" s="0"/>
    </row>
    <row r="4289" customFormat="false" ht="12.8" hidden="false" customHeight="false" outlineLevel="0" collapsed="false">
      <c r="A4289" s="0"/>
      <c r="B4289" s="0"/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/>
      <c r="O4289" s="0"/>
    </row>
    <row r="4290" customFormat="false" ht="12.8" hidden="false" customHeight="false" outlineLevel="0" collapsed="false">
      <c r="A4290" s="0"/>
      <c r="B4290" s="0"/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/>
      <c r="O4290" s="0"/>
    </row>
    <row r="4291" customFormat="false" ht="12.8" hidden="false" customHeight="false" outlineLevel="0" collapsed="false">
      <c r="A4291" s="0"/>
      <c r="B4291" s="0"/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/>
      <c r="O4291" s="0"/>
    </row>
    <row r="4292" customFormat="false" ht="12.8" hidden="false" customHeight="false" outlineLevel="0" collapsed="false">
      <c r="A4292" s="0"/>
      <c r="B4292" s="0"/>
      <c r="C4292" s="0"/>
      <c r="D4292" s="0"/>
      <c r="E4292" s="0"/>
      <c r="F4292" s="0"/>
      <c r="G4292" s="0"/>
      <c r="H4292" s="0"/>
      <c r="I4292" s="0"/>
      <c r="J4292" s="0"/>
      <c r="K4292" s="0"/>
      <c r="L4292" s="0"/>
      <c r="M4292" s="0"/>
      <c r="N4292" s="0"/>
      <c r="O4292" s="0"/>
    </row>
    <row r="4293" customFormat="false" ht="12.8" hidden="false" customHeight="false" outlineLevel="0" collapsed="false">
      <c r="A4293" s="0"/>
      <c r="B4293" s="0"/>
      <c r="C4293" s="0"/>
      <c r="D4293" s="0"/>
      <c r="E4293" s="0"/>
      <c r="F4293" s="0"/>
      <c r="G4293" s="0"/>
      <c r="H4293" s="0"/>
      <c r="I4293" s="0"/>
      <c r="J4293" s="0"/>
      <c r="K4293" s="0"/>
      <c r="L4293" s="0"/>
      <c r="M4293" s="0"/>
      <c r="N4293" s="0"/>
      <c r="O4293" s="0"/>
    </row>
    <row r="4294" customFormat="false" ht="12.8" hidden="false" customHeight="false" outlineLevel="0" collapsed="false">
      <c r="A4294" s="0"/>
      <c r="B4294" s="0"/>
      <c r="C4294" s="0"/>
      <c r="D4294" s="0"/>
      <c r="E4294" s="0"/>
      <c r="F4294" s="0"/>
      <c r="G4294" s="0"/>
      <c r="H4294" s="0"/>
      <c r="I4294" s="0"/>
      <c r="J4294" s="0"/>
      <c r="K4294" s="0"/>
      <c r="L4294" s="0"/>
      <c r="M4294" s="0"/>
      <c r="N4294" s="0"/>
      <c r="O4294" s="0"/>
    </row>
    <row r="4295" customFormat="false" ht="12.8" hidden="false" customHeight="false" outlineLevel="0" collapsed="false">
      <c r="A4295" s="0"/>
      <c r="B4295" s="0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/>
      <c r="O4295" s="0"/>
    </row>
    <row r="4296" customFormat="false" ht="12.8" hidden="false" customHeight="false" outlineLevel="0" collapsed="false">
      <c r="A4296" s="0"/>
      <c r="B4296" s="0"/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/>
      <c r="O4296" s="0"/>
    </row>
    <row r="4297" customFormat="false" ht="12.8" hidden="false" customHeight="false" outlineLevel="0" collapsed="false">
      <c r="A4297" s="0"/>
      <c r="B4297" s="0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/>
      <c r="O4297" s="0"/>
    </row>
    <row r="4298" customFormat="false" ht="12.8" hidden="false" customHeight="false" outlineLevel="0" collapsed="false">
      <c r="A4298" s="0"/>
      <c r="B4298" s="0"/>
      <c r="C4298" s="0"/>
      <c r="D4298" s="0"/>
      <c r="E4298" s="0"/>
      <c r="F4298" s="0"/>
      <c r="G4298" s="0"/>
      <c r="H4298" s="0"/>
      <c r="I4298" s="0"/>
      <c r="J4298" s="0"/>
      <c r="K4298" s="0"/>
      <c r="L4298" s="0"/>
      <c r="M4298" s="0"/>
      <c r="N4298" s="0"/>
      <c r="O4298" s="0"/>
    </row>
    <row r="4299" customFormat="false" ht="12.8" hidden="false" customHeight="false" outlineLevel="0" collapsed="false">
      <c r="A4299" s="0"/>
      <c r="B4299" s="0"/>
      <c r="C4299" s="0"/>
      <c r="D4299" s="0"/>
      <c r="E4299" s="0"/>
      <c r="F4299" s="0"/>
      <c r="G4299" s="0"/>
      <c r="H4299" s="0"/>
      <c r="I4299" s="0"/>
      <c r="J4299" s="0"/>
      <c r="K4299" s="0"/>
      <c r="L4299" s="0"/>
      <c r="M4299" s="0"/>
      <c r="N4299" s="0"/>
      <c r="O4299" s="0"/>
    </row>
    <row r="4300" customFormat="false" ht="12.8" hidden="false" customHeight="false" outlineLevel="0" collapsed="false">
      <c r="A4300" s="0"/>
      <c r="B4300" s="0"/>
      <c r="C4300" s="0"/>
      <c r="D4300" s="0"/>
      <c r="E4300" s="0"/>
      <c r="F4300" s="0"/>
      <c r="G4300" s="0"/>
      <c r="H4300" s="0"/>
      <c r="I4300" s="0"/>
      <c r="J4300" s="0"/>
      <c r="K4300" s="0"/>
      <c r="L4300" s="0"/>
      <c r="M4300" s="0"/>
      <c r="N4300" s="0"/>
      <c r="O4300" s="0"/>
    </row>
    <row r="4301" customFormat="false" ht="12.8" hidden="false" customHeight="false" outlineLevel="0" collapsed="false">
      <c r="A4301" s="0"/>
      <c r="B4301" s="0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/>
      <c r="O4301" s="0"/>
    </row>
    <row r="4302" customFormat="false" ht="12.8" hidden="false" customHeight="false" outlineLevel="0" collapsed="false">
      <c r="A4302" s="0"/>
      <c r="B4302" s="0"/>
      <c r="C4302" s="0"/>
      <c r="D4302" s="0"/>
      <c r="E4302" s="0"/>
      <c r="F4302" s="0"/>
      <c r="G4302" s="0"/>
      <c r="H4302" s="0"/>
      <c r="I4302" s="0"/>
      <c r="J4302" s="0"/>
      <c r="K4302" s="0"/>
      <c r="L4302" s="0"/>
      <c r="M4302" s="0"/>
      <c r="N4302" s="0"/>
      <c r="O4302" s="0"/>
    </row>
    <row r="4303" customFormat="false" ht="12.8" hidden="false" customHeight="false" outlineLevel="0" collapsed="false">
      <c r="A4303" s="0"/>
      <c r="B4303" s="0"/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/>
      <c r="O4303" s="0"/>
    </row>
    <row r="4304" customFormat="false" ht="12.8" hidden="false" customHeight="false" outlineLevel="0" collapsed="false">
      <c r="A4304" s="0"/>
      <c r="B4304" s="0"/>
      <c r="C4304" s="0"/>
      <c r="D4304" s="0"/>
      <c r="E4304" s="0"/>
      <c r="F4304" s="0"/>
      <c r="G4304" s="0"/>
      <c r="H4304" s="0"/>
      <c r="I4304" s="0"/>
      <c r="J4304" s="0"/>
      <c r="K4304" s="0"/>
      <c r="L4304" s="0"/>
      <c r="M4304" s="0"/>
      <c r="N4304" s="0"/>
      <c r="O4304" s="0"/>
    </row>
    <row r="4305" customFormat="false" ht="12.8" hidden="false" customHeight="false" outlineLevel="0" collapsed="false">
      <c r="A4305" s="0"/>
      <c r="B4305" s="0"/>
      <c r="C4305" s="0"/>
      <c r="D4305" s="0"/>
      <c r="E4305" s="0"/>
      <c r="F4305" s="0"/>
      <c r="G4305" s="0"/>
      <c r="H4305" s="0"/>
      <c r="I4305" s="0"/>
      <c r="J4305" s="0"/>
      <c r="K4305" s="0"/>
      <c r="L4305" s="0"/>
      <c r="M4305" s="0"/>
      <c r="N4305" s="0"/>
      <c r="O4305" s="0"/>
    </row>
    <row r="4306" customFormat="false" ht="12.8" hidden="false" customHeight="false" outlineLevel="0" collapsed="false">
      <c r="A4306" s="0"/>
      <c r="B4306" s="0"/>
      <c r="C4306" s="0"/>
      <c r="D4306" s="0"/>
      <c r="E4306" s="0"/>
      <c r="F4306" s="0"/>
      <c r="G4306" s="0"/>
      <c r="H4306" s="0"/>
      <c r="I4306" s="0"/>
      <c r="J4306" s="0"/>
      <c r="K4306" s="0"/>
      <c r="L4306" s="0"/>
      <c r="M4306" s="0"/>
      <c r="N4306" s="0"/>
      <c r="O4306" s="0"/>
    </row>
    <row r="4307" customFormat="false" ht="12.8" hidden="false" customHeight="false" outlineLevel="0" collapsed="false">
      <c r="A4307" s="0"/>
      <c r="B4307" s="0"/>
      <c r="C4307" s="0"/>
      <c r="D4307" s="0"/>
      <c r="E4307" s="0"/>
      <c r="F4307" s="0"/>
      <c r="G4307" s="0"/>
      <c r="H4307" s="0"/>
      <c r="I4307" s="0"/>
      <c r="J4307" s="0"/>
      <c r="K4307" s="0"/>
      <c r="L4307" s="0"/>
      <c r="M4307" s="0"/>
      <c r="N4307" s="0"/>
      <c r="O4307" s="0"/>
    </row>
    <row r="4308" customFormat="false" ht="12.8" hidden="false" customHeight="false" outlineLevel="0" collapsed="false">
      <c r="A4308" s="0"/>
      <c r="B4308" s="0"/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/>
      <c r="O4308" s="0"/>
    </row>
    <row r="4309" customFormat="false" ht="12.8" hidden="false" customHeight="false" outlineLevel="0" collapsed="false">
      <c r="A4309" s="0"/>
      <c r="B4309" s="0"/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/>
      <c r="O4309" s="0"/>
    </row>
    <row r="4310" customFormat="false" ht="12.8" hidden="false" customHeight="false" outlineLevel="0" collapsed="false">
      <c r="A4310" s="0"/>
      <c r="B4310" s="0"/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/>
      <c r="O4310" s="0"/>
    </row>
    <row r="4311" customFormat="false" ht="12.8" hidden="false" customHeight="false" outlineLevel="0" collapsed="false">
      <c r="A4311" s="0"/>
      <c r="B4311" s="0"/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/>
      <c r="O4311" s="0"/>
    </row>
    <row r="4312" customFormat="false" ht="12.8" hidden="false" customHeight="false" outlineLevel="0" collapsed="false">
      <c r="A4312" s="0"/>
      <c r="B4312" s="0"/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/>
      <c r="O4312" s="0"/>
    </row>
    <row r="4313" customFormat="false" ht="12.8" hidden="false" customHeight="false" outlineLevel="0" collapsed="false">
      <c r="A4313" s="0"/>
      <c r="B4313" s="0"/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/>
      <c r="O4313" s="0"/>
    </row>
    <row r="4314" customFormat="false" ht="12.8" hidden="false" customHeight="false" outlineLevel="0" collapsed="false">
      <c r="A4314" s="0"/>
      <c r="B4314" s="0"/>
      <c r="C4314" s="0"/>
      <c r="D4314" s="0"/>
      <c r="E4314" s="0"/>
      <c r="F4314" s="0"/>
      <c r="G4314" s="0"/>
      <c r="H4314" s="0"/>
      <c r="I4314" s="0"/>
      <c r="J4314" s="0"/>
      <c r="K4314" s="0"/>
      <c r="L4314" s="0"/>
      <c r="M4314" s="0"/>
      <c r="N4314" s="0"/>
      <c r="O4314" s="0"/>
    </row>
    <row r="4315" customFormat="false" ht="12.8" hidden="false" customHeight="false" outlineLevel="0" collapsed="false">
      <c r="A4315" s="0"/>
      <c r="B4315" s="0"/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/>
      <c r="O4315" s="0"/>
    </row>
    <row r="4316" customFormat="false" ht="12.8" hidden="false" customHeight="false" outlineLevel="0" collapsed="false">
      <c r="A4316" s="0"/>
      <c r="B4316" s="0"/>
      <c r="C4316" s="0"/>
      <c r="D4316" s="0"/>
      <c r="E4316" s="0"/>
      <c r="F4316" s="0"/>
      <c r="G4316" s="0"/>
      <c r="H4316" s="0"/>
      <c r="I4316" s="0"/>
      <c r="J4316" s="0"/>
      <c r="K4316" s="0"/>
      <c r="L4316" s="0"/>
      <c r="M4316" s="0"/>
      <c r="N4316" s="0"/>
      <c r="O4316" s="0"/>
    </row>
    <row r="4317" customFormat="false" ht="12.8" hidden="false" customHeight="false" outlineLevel="0" collapsed="false">
      <c r="A4317" s="0"/>
      <c r="B4317" s="0"/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/>
      <c r="O4317" s="0"/>
    </row>
    <row r="4318" customFormat="false" ht="12.8" hidden="false" customHeight="false" outlineLevel="0" collapsed="false">
      <c r="A4318" s="0"/>
      <c r="B4318" s="0"/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/>
      <c r="O4318" s="0"/>
    </row>
    <row r="4319" customFormat="false" ht="12.8" hidden="false" customHeight="false" outlineLevel="0" collapsed="false">
      <c r="A4319" s="0"/>
      <c r="B4319" s="0"/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/>
      <c r="O4319" s="0"/>
    </row>
    <row r="4320" customFormat="false" ht="12.8" hidden="false" customHeight="false" outlineLevel="0" collapsed="false">
      <c r="A4320" s="0"/>
      <c r="B4320" s="0"/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/>
      <c r="O4320" s="0"/>
    </row>
    <row r="4321" customFormat="false" ht="12.8" hidden="false" customHeight="false" outlineLevel="0" collapsed="false">
      <c r="A4321" s="0"/>
      <c r="B4321" s="0"/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/>
      <c r="O4321" s="0"/>
    </row>
    <row r="4322" customFormat="false" ht="12.8" hidden="false" customHeight="false" outlineLevel="0" collapsed="false">
      <c r="A4322" s="0"/>
      <c r="B4322" s="0"/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/>
      <c r="O4322" s="0"/>
    </row>
    <row r="4323" customFormat="false" ht="12.8" hidden="false" customHeight="false" outlineLevel="0" collapsed="false">
      <c r="A4323" s="0"/>
      <c r="B4323" s="0"/>
      <c r="C4323" s="0"/>
      <c r="D4323" s="0"/>
      <c r="E4323" s="0"/>
      <c r="F4323" s="0"/>
      <c r="G4323" s="0"/>
      <c r="H4323" s="0"/>
      <c r="I4323" s="0"/>
      <c r="J4323" s="0"/>
      <c r="K4323" s="0"/>
      <c r="L4323" s="0"/>
      <c r="M4323" s="0"/>
      <c r="N4323" s="0"/>
      <c r="O4323" s="0"/>
    </row>
    <row r="4324" customFormat="false" ht="12.8" hidden="false" customHeight="false" outlineLevel="0" collapsed="false">
      <c r="A4324" s="0"/>
      <c r="B4324" s="0"/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/>
      <c r="O4324" s="0"/>
    </row>
    <row r="4325" customFormat="false" ht="12.8" hidden="false" customHeight="false" outlineLevel="0" collapsed="false">
      <c r="A4325" s="0"/>
      <c r="B4325" s="0"/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/>
      <c r="O4325" s="0"/>
    </row>
    <row r="4326" customFormat="false" ht="12.8" hidden="false" customHeight="false" outlineLevel="0" collapsed="false">
      <c r="A4326" s="0"/>
      <c r="B4326" s="0"/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/>
      <c r="O4326" s="0"/>
    </row>
    <row r="4327" customFormat="false" ht="12.8" hidden="false" customHeight="false" outlineLevel="0" collapsed="false">
      <c r="A4327" s="0"/>
      <c r="B4327" s="0"/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/>
      <c r="O4327" s="0"/>
    </row>
    <row r="4328" customFormat="false" ht="12.8" hidden="false" customHeight="false" outlineLevel="0" collapsed="false">
      <c r="A4328" s="0"/>
      <c r="B4328" s="0"/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/>
      <c r="O4328" s="0"/>
    </row>
    <row r="4329" customFormat="false" ht="12.8" hidden="false" customHeight="false" outlineLevel="0" collapsed="false">
      <c r="A4329" s="0"/>
      <c r="B4329" s="0"/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/>
      <c r="O4329" s="0"/>
    </row>
    <row r="4330" customFormat="false" ht="12.8" hidden="false" customHeight="false" outlineLevel="0" collapsed="false">
      <c r="A4330" s="0"/>
      <c r="B4330" s="0"/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/>
      <c r="O4330" s="0"/>
    </row>
    <row r="4331" customFormat="false" ht="12.8" hidden="false" customHeight="false" outlineLevel="0" collapsed="false">
      <c r="A4331" s="0"/>
      <c r="B4331" s="0"/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/>
      <c r="O4331" s="0"/>
    </row>
    <row r="4332" customFormat="false" ht="12.8" hidden="false" customHeight="false" outlineLevel="0" collapsed="false">
      <c r="A4332" s="0"/>
      <c r="B4332" s="0"/>
      <c r="C4332" s="0"/>
      <c r="D4332" s="0"/>
      <c r="E4332" s="0"/>
      <c r="F4332" s="0"/>
      <c r="G4332" s="0"/>
      <c r="H4332" s="0"/>
      <c r="I4332" s="0"/>
      <c r="J4332" s="0"/>
      <c r="K4332" s="0"/>
      <c r="L4332" s="0"/>
      <c r="M4332" s="0"/>
      <c r="N4332" s="0"/>
      <c r="O4332" s="0"/>
    </row>
    <row r="4333" customFormat="false" ht="12.8" hidden="false" customHeight="false" outlineLevel="0" collapsed="false">
      <c r="A4333" s="0"/>
      <c r="B4333" s="0"/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/>
      <c r="O4333" s="0"/>
    </row>
    <row r="4334" customFormat="false" ht="12.8" hidden="false" customHeight="false" outlineLevel="0" collapsed="false">
      <c r="A4334" s="0"/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/>
      <c r="O4334" s="0"/>
    </row>
    <row r="4335" customFormat="false" ht="12.8" hidden="false" customHeight="false" outlineLevel="0" collapsed="false">
      <c r="A4335" s="0"/>
      <c r="B4335" s="0"/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/>
      <c r="O4335" s="0"/>
    </row>
    <row r="4336" customFormat="false" ht="12.8" hidden="false" customHeight="false" outlineLevel="0" collapsed="false">
      <c r="A4336" s="0"/>
      <c r="B4336" s="0"/>
      <c r="C4336" s="0"/>
      <c r="D4336" s="0"/>
      <c r="E4336" s="0"/>
      <c r="F4336" s="0"/>
      <c r="G4336" s="0"/>
      <c r="H4336" s="0"/>
      <c r="I4336" s="0"/>
      <c r="J4336" s="0"/>
      <c r="K4336" s="0"/>
      <c r="L4336" s="0"/>
      <c r="M4336" s="0"/>
      <c r="N4336" s="0"/>
      <c r="O4336" s="0"/>
    </row>
    <row r="4337" customFormat="false" ht="12.8" hidden="false" customHeight="false" outlineLevel="0" collapsed="false">
      <c r="A4337" s="0"/>
      <c r="B4337" s="0"/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/>
      <c r="O4337" s="0"/>
    </row>
    <row r="4338" customFormat="false" ht="12.8" hidden="false" customHeight="false" outlineLevel="0" collapsed="false">
      <c r="A4338" s="0"/>
      <c r="B4338" s="0"/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/>
      <c r="O4338" s="0"/>
    </row>
    <row r="4339" customFormat="false" ht="12.8" hidden="false" customHeight="false" outlineLevel="0" collapsed="false">
      <c r="A4339" s="0"/>
      <c r="B4339" s="0"/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/>
      <c r="O4339" s="0"/>
    </row>
    <row r="4340" customFormat="false" ht="12.8" hidden="false" customHeight="false" outlineLevel="0" collapsed="false">
      <c r="A4340" s="0"/>
      <c r="B4340" s="0"/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/>
      <c r="O4340" s="0"/>
    </row>
    <row r="4341" customFormat="false" ht="12.8" hidden="false" customHeight="false" outlineLevel="0" collapsed="false">
      <c r="A4341" s="0"/>
      <c r="B4341" s="0"/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/>
      <c r="O4341" s="0"/>
    </row>
    <row r="4342" customFormat="false" ht="12.8" hidden="false" customHeight="false" outlineLevel="0" collapsed="false">
      <c r="A4342" s="0"/>
      <c r="B4342" s="0"/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/>
      <c r="O4342" s="0"/>
    </row>
    <row r="4343" customFormat="false" ht="12.8" hidden="false" customHeight="false" outlineLevel="0" collapsed="false">
      <c r="A4343" s="0"/>
      <c r="B4343" s="0"/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/>
      <c r="O4343" s="0"/>
    </row>
    <row r="4344" customFormat="false" ht="12.8" hidden="false" customHeight="false" outlineLevel="0" collapsed="false">
      <c r="A4344" s="0"/>
      <c r="B4344" s="0"/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/>
      <c r="O4344" s="0"/>
    </row>
    <row r="4345" customFormat="false" ht="12.8" hidden="false" customHeight="false" outlineLevel="0" collapsed="false">
      <c r="A4345" s="0"/>
      <c r="B4345" s="0"/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/>
      <c r="O4345" s="0"/>
    </row>
    <row r="4346" customFormat="false" ht="12.8" hidden="false" customHeight="false" outlineLevel="0" collapsed="false">
      <c r="A4346" s="0"/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/>
      <c r="O4346" s="0"/>
    </row>
    <row r="4347" customFormat="false" ht="12.8" hidden="false" customHeight="false" outlineLevel="0" collapsed="false">
      <c r="A4347" s="0"/>
      <c r="B4347" s="0"/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/>
      <c r="O4347" s="0"/>
    </row>
    <row r="4348" customFormat="false" ht="12.8" hidden="false" customHeight="false" outlineLevel="0" collapsed="false">
      <c r="A4348" s="0"/>
      <c r="B4348" s="0"/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/>
      <c r="O4348" s="0"/>
    </row>
    <row r="4349" customFormat="false" ht="12.8" hidden="false" customHeight="false" outlineLevel="0" collapsed="false">
      <c r="A4349" s="0"/>
      <c r="B4349" s="0"/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/>
      <c r="O4349" s="0"/>
    </row>
    <row r="4350" customFormat="false" ht="12.8" hidden="false" customHeight="false" outlineLevel="0" collapsed="false">
      <c r="A4350" s="0"/>
      <c r="B4350" s="0"/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/>
      <c r="O4350" s="0"/>
    </row>
    <row r="4351" customFormat="false" ht="12.8" hidden="false" customHeight="false" outlineLevel="0" collapsed="false">
      <c r="A4351" s="0"/>
      <c r="B4351" s="0"/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/>
      <c r="O4351" s="0"/>
    </row>
    <row r="4352" customFormat="false" ht="12.8" hidden="false" customHeight="false" outlineLevel="0" collapsed="false">
      <c r="A4352" s="0"/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/>
      <c r="O4352" s="0"/>
    </row>
    <row r="4353" customFormat="false" ht="12.8" hidden="false" customHeight="false" outlineLevel="0" collapsed="false">
      <c r="A4353" s="0"/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/>
      <c r="O4353" s="0"/>
    </row>
    <row r="4354" customFormat="false" ht="12.8" hidden="false" customHeight="false" outlineLevel="0" collapsed="false">
      <c r="A4354" s="0"/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/>
      <c r="O4354" s="0"/>
    </row>
    <row r="4355" customFormat="false" ht="12.8" hidden="false" customHeight="false" outlineLevel="0" collapsed="false">
      <c r="A4355" s="0"/>
      <c r="B4355" s="0"/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/>
      <c r="O4355" s="0"/>
    </row>
    <row r="4356" customFormat="false" ht="12.8" hidden="false" customHeight="false" outlineLevel="0" collapsed="false">
      <c r="A4356" s="0"/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/>
      <c r="O4356" s="0"/>
    </row>
    <row r="4357" customFormat="false" ht="12.8" hidden="false" customHeight="false" outlineLevel="0" collapsed="false">
      <c r="A4357" s="0"/>
      <c r="B4357" s="0"/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/>
      <c r="O4357" s="0"/>
    </row>
    <row r="4358" customFormat="false" ht="12.8" hidden="false" customHeight="false" outlineLevel="0" collapsed="false">
      <c r="A4358" s="0"/>
      <c r="B4358" s="0"/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/>
      <c r="O4358" s="0"/>
    </row>
    <row r="4359" customFormat="false" ht="12.8" hidden="false" customHeight="false" outlineLevel="0" collapsed="false">
      <c r="A4359" s="0"/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/>
      <c r="O4359" s="0"/>
    </row>
    <row r="4360" customFormat="false" ht="12.8" hidden="false" customHeight="false" outlineLevel="0" collapsed="false">
      <c r="A4360" s="0"/>
      <c r="B4360" s="0"/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/>
      <c r="O4360" s="0"/>
    </row>
    <row r="4361" customFormat="false" ht="12.8" hidden="false" customHeight="false" outlineLevel="0" collapsed="false">
      <c r="A4361" s="0"/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/>
      <c r="O4361" s="0"/>
    </row>
    <row r="4362" customFormat="false" ht="12.8" hidden="false" customHeight="false" outlineLevel="0" collapsed="false">
      <c r="A4362" s="0"/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/>
      <c r="O4362" s="0"/>
    </row>
    <row r="4363" customFormat="false" ht="12.8" hidden="false" customHeight="false" outlineLevel="0" collapsed="false">
      <c r="A4363" s="0"/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/>
      <c r="O4363" s="0"/>
    </row>
    <row r="4364" customFormat="false" ht="12.8" hidden="false" customHeight="false" outlineLevel="0" collapsed="false">
      <c r="A4364" s="0"/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/>
      <c r="O4364" s="0"/>
    </row>
    <row r="4365" customFormat="false" ht="12.8" hidden="false" customHeight="false" outlineLevel="0" collapsed="false">
      <c r="A4365" s="0"/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/>
      <c r="O4365" s="0"/>
    </row>
    <row r="4366" customFormat="false" ht="12.8" hidden="false" customHeight="false" outlineLevel="0" collapsed="false">
      <c r="A4366" s="0"/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/>
      <c r="O4366" s="0"/>
    </row>
    <row r="4367" customFormat="false" ht="12.8" hidden="false" customHeight="false" outlineLevel="0" collapsed="false">
      <c r="A4367" s="0"/>
      <c r="B4367" s="0"/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/>
      <c r="O4367" s="0"/>
    </row>
    <row r="4368" customFormat="false" ht="12.8" hidden="false" customHeight="false" outlineLevel="0" collapsed="false">
      <c r="A4368" s="0"/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/>
      <c r="O4368" s="0"/>
    </row>
    <row r="4369" customFormat="false" ht="12.8" hidden="false" customHeight="false" outlineLevel="0" collapsed="false">
      <c r="A4369" s="0"/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/>
      <c r="O4369" s="0"/>
    </row>
    <row r="4370" customFormat="false" ht="12.8" hidden="false" customHeight="false" outlineLevel="0" collapsed="false">
      <c r="A4370" s="0"/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/>
      <c r="O4370" s="0"/>
    </row>
    <row r="4371" customFormat="false" ht="12.8" hidden="false" customHeight="false" outlineLevel="0" collapsed="false">
      <c r="A4371" s="0"/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/>
      <c r="O4371" s="0"/>
    </row>
    <row r="4372" customFormat="false" ht="12.8" hidden="false" customHeight="false" outlineLevel="0" collapsed="false">
      <c r="A4372" s="0"/>
      <c r="B4372" s="0"/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/>
      <c r="O4372" s="0"/>
    </row>
    <row r="4373" customFormat="false" ht="12.8" hidden="false" customHeight="false" outlineLevel="0" collapsed="false">
      <c r="A4373" s="0"/>
      <c r="B4373" s="0"/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/>
      <c r="O4373" s="0"/>
    </row>
    <row r="4374" customFormat="false" ht="12.8" hidden="false" customHeight="false" outlineLevel="0" collapsed="false">
      <c r="A4374" s="0"/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/>
      <c r="O4374" s="0"/>
    </row>
    <row r="4375" customFormat="false" ht="12.8" hidden="false" customHeight="false" outlineLevel="0" collapsed="false">
      <c r="A4375" s="0"/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/>
      <c r="O4375" s="0"/>
    </row>
    <row r="4376" customFormat="false" ht="12.8" hidden="false" customHeight="false" outlineLevel="0" collapsed="false">
      <c r="A4376" s="0"/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/>
      <c r="O4376" s="0"/>
    </row>
    <row r="4377" customFormat="false" ht="12.8" hidden="false" customHeight="false" outlineLevel="0" collapsed="false">
      <c r="A4377" s="0"/>
      <c r="B4377" s="0"/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/>
      <c r="O4377" s="0"/>
    </row>
    <row r="4378" customFormat="false" ht="12.8" hidden="false" customHeight="false" outlineLevel="0" collapsed="false">
      <c r="A4378" s="0"/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</row>
    <row r="4379" customFormat="false" ht="12.8" hidden="false" customHeight="false" outlineLevel="0" collapsed="false">
      <c r="A4379" s="0"/>
      <c r="B4379" s="0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/>
      <c r="O4379" s="0"/>
    </row>
    <row r="4380" customFormat="false" ht="12.8" hidden="false" customHeight="false" outlineLevel="0" collapsed="false">
      <c r="A4380" s="0"/>
      <c r="B4380" s="0"/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/>
      <c r="O4380" s="0"/>
    </row>
    <row r="4381" customFormat="false" ht="12.8" hidden="false" customHeight="false" outlineLevel="0" collapsed="false">
      <c r="A4381" s="0"/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/>
      <c r="O4381" s="0"/>
    </row>
    <row r="4382" customFormat="false" ht="12.8" hidden="false" customHeight="false" outlineLevel="0" collapsed="false">
      <c r="A4382" s="0"/>
      <c r="B4382" s="0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/>
      <c r="O4382" s="0"/>
    </row>
    <row r="4383" customFormat="false" ht="12.8" hidden="false" customHeight="false" outlineLevel="0" collapsed="false">
      <c r="A4383" s="0"/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/>
      <c r="O4383" s="0"/>
    </row>
    <row r="4384" customFormat="false" ht="12.8" hidden="false" customHeight="false" outlineLevel="0" collapsed="false">
      <c r="A4384" s="0"/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/>
      <c r="O4384" s="0"/>
    </row>
    <row r="4385" customFormat="false" ht="12.8" hidden="false" customHeight="false" outlineLevel="0" collapsed="false">
      <c r="A4385" s="0"/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/>
      <c r="O4385" s="0"/>
    </row>
    <row r="4386" customFormat="false" ht="12.8" hidden="false" customHeight="false" outlineLevel="0" collapsed="false">
      <c r="A4386" s="0"/>
      <c r="B4386" s="0"/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/>
      <c r="O4386" s="0"/>
    </row>
    <row r="4387" customFormat="false" ht="12.8" hidden="false" customHeight="false" outlineLevel="0" collapsed="false">
      <c r="A4387" s="0"/>
      <c r="B4387" s="0"/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/>
      <c r="O4387" s="0"/>
    </row>
    <row r="4388" customFormat="false" ht="12.8" hidden="false" customHeight="false" outlineLevel="0" collapsed="false">
      <c r="A4388" s="0"/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/>
      <c r="O4388" s="0"/>
    </row>
    <row r="4389" customFormat="false" ht="12.8" hidden="false" customHeight="false" outlineLevel="0" collapsed="false">
      <c r="A4389" s="0"/>
      <c r="B4389" s="0"/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/>
      <c r="O4389" s="0"/>
    </row>
    <row r="4390" customFormat="false" ht="12.8" hidden="false" customHeight="false" outlineLevel="0" collapsed="false">
      <c r="A4390" s="0"/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/>
      <c r="O4390" s="0"/>
    </row>
    <row r="4391" customFormat="false" ht="12.8" hidden="false" customHeight="false" outlineLevel="0" collapsed="false">
      <c r="A4391" s="0"/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/>
      <c r="O4391" s="0"/>
    </row>
    <row r="4392" customFormat="false" ht="12.8" hidden="false" customHeight="false" outlineLevel="0" collapsed="false">
      <c r="A4392" s="0"/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/>
      <c r="O4392" s="0"/>
    </row>
    <row r="4393" customFormat="false" ht="12.8" hidden="false" customHeight="false" outlineLevel="0" collapsed="false">
      <c r="A4393" s="0"/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/>
      <c r="O4393" s="0"/>
    </row>
    <row r="4394" customFormat="false" ht="12.8" hidden="false" customHeight="false" outlineLevel="0" collapsed="false">
      <c r="A4394" s="0"/>
      <c r="B4394" s="0"/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/>
      <c r="O4394" s="0"/>
    </row>
    <row r="4395" customFormat="false" ht="12.8" hidden="false" customHeight="false" outlineLevel="0" collapsed="false">
      <c r="A4395" s="0"/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/>
      <c r="O4395" s="0"/>
    </row>
    <row r="4396" customFormat="false" ht="12.8" hidden="false" customHeight="false" outlineLevel="0" collapsed="false">
      <c r="A4396" s="0"/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/>
      <c r="O4396" s="0"/>
    </row>
    <row r="4397" customFormat="false" ht="12.8" hidden="false" customHeight="false" outlineLevel="0" collapsed="false">
      <c r="A4397" s="0"/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/>
      <c r="O4397" s="0"/>
    </row>
    <row r="4398" customFormat="false" ht="12.8" hidden="false" customHeight="false" outlineLevel="0" collapsed="false">
      <c r="A4398" s="0"/>
      <c r="B4398" s="0"/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/>
      <c r="O4398" s="0"/>
    </row>
    <row r="4399" customFormat="false" ht="12.8" hidden="false" customHeight="false" outlineLevel="0" collapsed="false">
      <c r="A4399" s="0"/>
      <c r="B4399" s="0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/>
      <c r="O4399" s="0"/>
    </row>
    <row r="4400" customFormat="false" ht="12.8" hidden="false" customHeight="false" outlineLevel="0" collapsed="false">
      <c r="A4400" s="0"/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/>
      <c r="O4400" s="0"/>
    </row>
    <row r="4401" customFormat="false" ht="12.8" hidden="false" customHeight="false" outlineLevel="0" collapsed="false">
      <c r="A4401" s="0"/>
      <c r="B4401" s="0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/>
      <c r="O4401" s="0"/>
    </row>
    <row r="4402" customFormat="false" ht="12.8" hidden="false" customHeight="false" outlineLevel="0" collapsed="false">
      <c r="A4402" s="0"/>
      <c r="B4402" s="0"/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/>
      <c r="O4402" s="0"/>
    </row>
    <row r="4403" customFormat="false" ht="12.8" hidden="false" customHeight="false" outlineLevel="0" collapsed="false">
      <c r="A4403" s="0"/>
      <c r="B4403" s="0"/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/>
      <c r="O4403" s="0"/>
    </row>
    <row r="4404" customFormat="false" ht="12.8" hidden="false" customHeight="false" outlineLevel="0" collapsed="false">
      <c r="A4404" s="0"/>
      <c r="B4404" s="0"/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/>
      <c r="O4404" s="0"/>
    </row>
    <row r="4405" customFormat="false" ht="12.8" hidden="false" customHeight="false" outlineLevel="0" collapsed="false">
      <c r="A4405" s="0"/>
      <c r="B4405" s="0"/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/>
      <c r="O4405" s="0"/>
    </row>
    <row r="4406" customFormat="false" ht="12.8" hidden="false" customHeight="false" outlineLevel="0" collapsed="false">
      <c r="A4406" s="0"/>
      <c r="B4406" s="0"/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/>
      <c r="O4406" s="0"/>
    </row>
    <row r="4407" customFormat="false" ht="12.8" hidden="false" customHeight="false" outlineLevel="0" collapsed="false">
      <c r="A4407" s="0"/>
      <c r="B4407" s="0"/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/>
      <c r="O4407" s="0"/>
    </row>
    <row r="4408" customFormat="false" ht="12.8" hidden="false" customHeight="false" outlineLevel="0" collapsed="false">
      <c r="A4408" s="0"/>
      <c r="B4408" s="0"/>
      <c r="C4408" s="0"/>
      <c r="D4408" s="0"/>
      <c r="E4408" s="0"/>
      <c r="F4408" s="0"/>
      <c r="G4408" s="0"/>
      <c r="H4408" s="0"/>
      <c r="I4408" s="0"/>
      <c r="J4408" s="0"/>
      <c r="K4408" s="0"/>
      <c r="L4408" s="0"/>
      <c r="M4408" s="0"/>
      <c r="N4408" s="0"/>
      <c r="O4408" s="0"/>
    </row>
    <row r="4409" customFormat="false" ht="12.8" hidden="false" customHeight="false" outlineLevel="0" collapsed="false">
      <c r="A4409" s="0"/>
      <c r="B4409" s="0"/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/>
      <c r="O4409" s="0"/>
    </row>
    <row r="4410" customFormat="false" ht="12.8" hidden="false" customHeight="false" outlineLevel="0" collapsed="false">
      <c r="A4410" s="0"/>
      <c r="B4410" s="0"/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/>
      <c r="O4410" s="0"/>
    </row>
    <row r="4411" customFormat="false" ht="12.8" hidden="false" customHeight="false" outlineLevel="0" collapsed="false">
      <c r="A4411" s="0"/>
      <c r="B4411" s="0"/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/>
      <c r="O4411" s="0"/>
    </row>
    <row r="4412" customFormat="false" ht="12.8" hidden="false" customHeight="false" outlineLevel="0" collapsed="false">
      <c r="A4412" s="0"/>
      <c r="B4412" s="0"/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/>
      <c r="O4412" s="0"/>
    </row>
    <row r="4413" customFormat="false" ht="12.8" hidden="false" customHeight="false" outlineLevel="0" collapsed="false">
      <c r="A4413" s="0"/>
      <c r="B4413" s="0"/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/>
      <c r="O4413" s="0"/>
    </row>
    <row r="4414" customFormat="false" ht="12.8" hidden="false" customHeight="false" outlineLevel="0" collapsed="false">
      <c r="A4414" s="0"/>
      <c r="B4414" s="0"/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/>
      <c r="O4414" s="0"/>
    </row>
    <row r="4415" customFormat="false" ht="12.8" hidden="false" customHeight="false" outlineLevel="0" collapsed="false">
      <c r="A4415" s="0"/>
      <c r="B4415" s="0"/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/>
      <c r="O4415" s="0"/>
    </row>
    <row r="4416" customFormat="false" ht="12.8" hidden="false" customHeight="false" outlineLevel="0" collapsed="false">
      <c r="A4416" s="0"/>
      <c r="B4416" s="0"/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/>
      <c r="O4416" s="0"/>
    </row>
    <row r="4417" customFormat="false" ht="12.8" hidden="false" customHeight="false" outlineLevel="0" collapsed="false">
      <c r="A4417" s="0"/>
      <c r="B4417" s="0"/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/>
      <c r="O4417" s="0"/>
    </row>
    <row r="4418" customFormat="false" ht="12.8" hidden="false" customHeight="false" outlineLevel="0" collapsed="false">
      <c r="A4418" s="0"/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/>
      <c r="O4418" s="0"/>
    </row>
    <row r="4419" customFormat="false" ht="12.8" hidden="false" customHeight="false" outlineLevel="0" collapsed="false">
      <c r="A4419" s="0"/>
      <c r="B4419" s="0"/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/>
      <c r="O4419" s="0"/>
    </row>
    <row r="4420" customFormat="false" ht="12.8" hidden="false" customHeight="false" outlineLevel="0" collapsed="false">
      <c r="A4420" s="0"/>
      <c r="B4420" s="0"/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/>
      <c r="O4420" s="0"/>
    </row>
    <row r="4421" customFormat="false" ht="12.8" hidden="false" customHeight="false" outlineLevel="0" collapsed="false">
      <c r="A4421" s="0"/>
      <c r="B4421" s="0"/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/>
      <c r="O4421" s="0"/>
    </row>
    <row r="4422" customFormat="false" ht="12.8" hidden="false" customHeight="false" outlineLevel="0" collapsed="false">
      <c r="A4422" s="0"/>
      <c r="B4422" s="0"/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/>
      <c r="O4422" s="0"/>
    </row>
    <row r="4423" customFormat="false" ht="12.8" hidden="false" customHeight="false" outlineLevel="0" collapsed="false">
      <c r="A4423" s="0"/>
      <c r="B4423" s="0"/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/>
      <c r="O4423" s="0"/>
    </row>
    <row r="4424" customFormat="false" ht="12.8" hidden="false" customHeight="false" outlineLevel="0" collapsed="false">
      <c r="A4424" s="0"/>
      <c r="B4424" s="0"/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/>
      <c r="O4424" s="0"/>
    </row>
    <row r="4425" customFormat="false" ht="12.8" hidden="false" customHeight="false" outlineLevel="0" collapsed="false">
      <c r="A4425" s="0"/>
      <c r="B4425" s="0"/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/>
      <c r="O4425" s="0"/>
    </row>
    <row r="4426" customFormat="false" ht="12.8" hidden="false" customHeight="false" outlineLevel="0" collapsed="false">
      <c r="A4426" s="0"/>
      <c r="B4426" s="0"/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/>
      <c r="O4426" s="0"/>
    </row>
    <row r="4427" customFormat="false" ht="12.8" hidden="false" customHeight="false" outlineLevel="0" collapsed="false">
      <c r="A4427" s="0"/>
      <c r="B4427" s="0"/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/>
      <c r="O4427" s="0"/>
    </row>
    <row r="4428" customFormat="false" ht="12.8" hidden="false" customHeight="false" outlineLevel="0" collapsed="false">
      <c r="A4428" s="0"/>
      <c r="B4428" s="0"/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/>
      <c r="O4428" s="0"/>
    </row>
    <row r="4429" customFormat="false" ht="12.8" hidden="false" customHeight="false" outlineLevel="0" collapsed="false">
      <c r="A4429" s="0"/>
      <c r="B4429" s="0"/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/>
      <c r="O4429" s="0"/>
    </row>
    <row r="4430" customFormat="false" ht="12.8" hidden="false" customHeight="false" outlineLevel="0" collapsed="false">
      <c r="A4430" s="0"/>
      <c r="B4430" s="0"/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/>
      <c r="O4430" s="0"/>
    </row>
    <row r="4431" customFormat="false" ht="12.8" hidden="false" customHeight="false" outlineLevel="0" collapsed="false">
      <c r="A4431" s="0"/>
      <c r="B4431" s="0"/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/>
      <c r="O4431" s="0"/>
    </row>
    <row r="4432" customFormat="false" ht="12.8" hidden="false" customHeight="false" outlineLevel="0" collapsed="false">
      <c r="A4432" s="0"/>
      <c r="B4432" s="0"/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/>
      <c r="O4432" s="0"/>
    </row>
    <row r="4433" customFormat="false" ht="12.8" hidden="false" customHeight="false" outlineLevel="0" collapsed="false">
      <c r="A4433" s="0"/>
      <c r="B4433" s="0"/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/>
      <c r="O4433" s="0"/>
    </row>
    <row r="4434" customFormat="false" ht="12.8" hidden="false" customHeight="false" outlineLevel="0" collapsed="false">
      <c r="A4434" s="0"/>
      <c r="B4434" s="0"/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/>
      <c r="O4434" s="0"/>
    </row>
    <row r="4435" customFormat="false" ht="12.8" hidden="false" customHeight="false" outlineLevel="0" collapsed="false">
      <c r="A4435" s="0"/>
      <c r="B4435" s="0"/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/>
      <c r="O4435" s="0"/>
    </row>
    <row r="4436" customFormat="false" ht="12.8" hidden="false" customHeight="false" outlineLevel="0" collapsed="false">
      <c r="A4436" s="0"/>
      <c r="B4436" s="0"/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/>
      <c r="O4436" s="0"/>
    </row>
    <row r="4437" customFormat="false" ht="12.8" hidden="false" customHeight="false" outlineLevel="0" collapsed="false">
      <c r="A4437" s="0"/>
      <c r="B4437" s="0"/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/>
      <c r="O4437" s="0"/>
    </row>
    <row r="4438" customFormat="false" ht="12.8" hidden="false" customHeight="false" outlineLevel="0" collapsed="false">
      <c r="A4438" s="0"/>
      <c r="B4438" s="0"/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/>
      <c r="O4438" s="0"/>
    </row>
    <row r="4439" customFormat="false" ht="12.8" hidden="false" customHeight="false" outlineLevel="0" collapsed="false">
      <c r="A4439" s="0"/>
      <c r="B4439" s="0"/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/>
      <c r="O4439" s="0"/>
    </row>
    <row r="4440" customFormat="false" ht="12.8" hidden="false" customHeight="false" outlineLevel="0" collapsed="false">
      <c r="A4440" s="0"/>
      <c r="B4440" s="0"/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/>
      <c r="O4440" s="0"/>
    </row>
    <row r="4441" customFormat="false" ht="12.8" hidden="false" customHeight="false" outlineLevel="0" collapsed="false">
      <c r="A4441" s="0"/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/>
      <c r="O4441" s="0"/>
    </row>
    <row r="4442" customFormat="false" ht="12.8" hidden="false" customHeight="false" outlineLevel="0" collapsed="false">
      <c r="A4442" s="0"/>
      <c r="B4442" s="0"/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/>
      <c r="O4442" s="0"/>
    </row>
    <row r="4443" customFormat="false" ht="12.8" hidden="false" customHeight="false" outlineLevel="0" collapsed="false">
      <c r="A4443" s="0"/>
      <c r="B4443" s="0"/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/>
      <c r="O4443" s="0"/>
    </row>
    <row r="4444" customFormat="false" ht="12.8" hidden="false" customHeight="false" outlineLevel="0" collapsed="false">
      <c r="A4444" s="0"/>
      <c r="B4444" s="0"/>
      <c r="C4444" s="0"/>
      <c r="D4444" s="0"/>
      <c r="E4444" s="0"/>
      <c r="F4444" s="0"/>
      <c r="G4444" s="0"/>
      <c r="H4444" s="0"/>
      <c r="I4444" s="0"/>
      <c r="J4444" s="0"/>
      <c r="K4444" s="0"/>
      <c r="L4444" s="0"/>
      <c r="M4444" s="0"/>
      <c r="N4444" s="0"/>
      <c r="O4444" s="0"/>
    </row>
    <row r="4445" customFormat="false" ht="12.8" hidden="false" customHeight="false" outlineLevel="0" collapsed="false">
      <c r="A4445" s="0"/>
      <c r="B4445" s="0"/>
      <c r="C4445" s="0"/>
      <c r="D4445" s="0"/>
      <c r="E4445" s="0"/>
      <c r="F4445" s="0"/>
      <c r="G4445" s="0"/>
      <c r="H4445" s="0"/>
      <c r="I4445" s="0"/>
      <c r="J4445" s="0"/>
      <c r="K4445" s="0"/>
      <c r="L4445" s="0"/>
      <c r="M4445" s="0"/>
      <c r="N4445" s="0"/>
      <c r="O4445" s="0"/>
    </row>
    <row r="4446" customFormat="false" ht="12.8" hidden="false" customHeight="false" outlineLevel="0" collapsed="false">
      <c r="A4446" s="0"/>
      <c r="B4446" s="0"/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/>
      <c r="O4446" s="0"/>
    </row>
    <row r="4447" customFormat="false" ht="12.8" hidden="false" customHeight="false" outlineLevel="0" collapsed="false">
      <c r="A4447" s="0"/>
      <c r="B4447" s="0"/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/>
      <c r="O4447" s="0"/>
    </row>
    <row r="4448" customFormat="false" ht="12.8" hidden="false" customHeight="false" outlineLevel="0" collapsed="false">
      <c r="A4448" s="0"/>
      <c r="B4448" s="0"/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/>
      <c r="O4448" s="0"/>
    </row>
    <row r="4449" customFormat="false" ht="12.8" hidden="false" customHeight="false" outlineLevel="0" collapsed="false">
      <c r="A4449" s="0"/>
      <c r="B4449" s="0"/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/>
      <c r="O4449" s="0"/>
    </row>
    <row r="4450" customFormat="false" ht="12.8" hidden="false" customHeight="false" outlineLevel="0" collapsed="false">
      <c r="A4450" s="0"/>
      <c r="B4450" s="0"/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/>
      <c r="O4450" s="0"/>
    </row>
    <row r="4451" customFormat="false" ht="12.8" hidden="false" customHeight="false" outlineLevel="0" collapsed="false">
      <c r="A4451" s="0"/>
      <c r="B4451" s="0"/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/>
      <c r="O4451" s="0"/>
    </row>
    <row r="4452" customFormat="false" ht="12.8" hidden="false" customHeight="false" outlineLevel="0" collapsed="false">
      <c r="A4452" s="0"/>
      <c r="B4452" s="0"/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/>
      <c r="O4452" s="0"/>
    </row>
    <row r="4453" customFormat="false" ht="12.8" hidden="false" customHeight="false" outlineLevel="0" collapsed="false">
      <c r="A4453" s="0"/>
      <c r="B4453" s="0"/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/>
      <c r="O4453" s="0"/>
    </row>
    <row r="4454" customFormat="false" ht="12.8" hidden="false" customHeight="false" outlineLevel="0" collapsed="false">
      <c r="A4454" s="0"/>
      <c r="B4454" s="0"/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/>
      <c r="O4454" s="0"/>
    </row>
    <row r="4455" customFormat="false" ht="12.8" hidden="false" customHeight="false" outlineLevel="0" collapsed="false">
      <c r="A4455" s="0"/>
      <c r="B4455" s="0"/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/>
      <c r="O4455" s="0"/>
    </row>
    <row r="4456" customFormat="false" ht="12.8" hidden="false" customHeight="false" outlineLevel="0" collapsed="false">
      <c r="A4456" s="0"/>
      <c r="B4456" s="0"/>
      <c r="C4456" s="0"/>
      <c r="D4456" s="0"/>
      <c r="E4456" s="0"/>
      <c r="F4456" s="0"/>
      <c r="G4456" s="0"/>
      <c r="H4456" s="0"/>
      <c r="I4456" s="0"/>
      <c r="J4456" s="0"/>
      <c r="K4456" s="0"/>
      <c r="L4456" s="0"/>
      <c r="M4456" s="0"/>
      <c r="N4456" s="0"/>
      <c r="O4456" s="0"/>
    </row>
    <row r="4457" customFormat="false" ht="12.8" hidden="false" customHeight="false" outlineLevel="0" collapsed="false">
      <c r="A4457" s="0"/>
      <c r="B4457" s="0"/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/>
      <c r="O4457" s="0"/>
    </row>
    <row r="4458" customFormat="false" ht="12.8" hidden="false" customHeight="false" outlineLevel="0" collapsed="false">
      <c r="A4458" s="0"/>
      <c r="B4458" s="0"/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/>
      <c r="O4458" s="0"/>
    </row>
    <row r="4459" customFormat="false" ht="12.8" hidden="false" customHeight="false" outlineLevel="0" collapsed="false">
      <c r="A4459" s="0"/>
      <c r="B4459" s="0"/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/>
      <c r="O4459" s="0"/>
    </row>
    <row r="4460" customFormat="false" ht="12.8" hidden="false" customHeight="false" outlineLevel="0" collapsed="false">
      <c r="A4460" s="0"/>
      <c r="B4460" s="0"/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/>
      <c r="O4460" s="0"/>
    </row>
    <row r="4461" customFormat="false" ht="12.8" hidden="false" customHeight="false" outlineLevel="0" collapsed="false">
      <c r="A4461" s="0"/>
      <c r="B4461" s="0"/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/>
      <c r="O4461" s="0"/>
    </row>
    <row r="4462" customFormat="false" ht="12.8" hidden="false" customHeight="false" outlineLevel="0" collapsed="false">
      <c r="A4462" s="0"/>
      <c r="B4462" s="0"/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/>
      <c r="O4462" s="0"/>
    </row>
    <row r="4463" customFormat="false" ht="12.8" hidden="false" customHeight="false" outlineLevel="0" collapsed="false">
      <c r="A4463" s="0"/>
      <c r="B4463" s="0"/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/>
      <c r="O4463" s="0"/>
    </row>
    <row r="4464" customFormat="false" ht="12.8" hidden="false" customHeight="false" outlineLevel="0" collapsed="false">
      <c r="A4464" s="0"/>
      <c r="B4464" s="0"/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/>
      <c r="O4464" s="0"/>
    </row>
    <row r="4465" customFormat="false" ht="12.8" hidden="false" customHeight="false" outlineLevel="0" collapsed="false">
      <c r="A4465" s="0"/>
      <c r="B4465" s="0"/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/>
      <c r="O4465" s="0"/>
    </row>
    <row r="4466" customFormat="false" ht="12.8" hidden="false" customHeight="false" outlineLevel="0" collapsed="false">
      <c r="A4466" s="0"/>
      <c r="B4466" s="0"/>
      <c r="C4466" s="0"/>
      <c r="D4466" s="0"/>
      <c r="E4466" s="0"/>
      <c r="F4466" s="0"/>
      <c r="G4466" s="0"/>
      <c r="H4466" s="0"/>
      <c r="I4466" s="0"/>
      <c r="J4466" s="0"/>
      <c r="K4466" s="0"/>
      <c r="L4466" s="0"/>
      <c r="M4466" s="0"/>
      <c r="N4466" s="0"/>
      <c r="O4466" s="0"/>
    </row>
    <row r="4467" customFormat="false" ht="12.8" hidden="false" customHeight="false" outlineLevel="0" collapsed="false">
      <c r="A4467" s="0"/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/>
      <c r="O4467" s="0"/>
    </row>
    <row r="4468" customFormat="false" ht="12.8" hidden="false" customHeight="false" outlineLevel="0" collapsed="false">
      <c r="A4468" s="0"/>
      <c r="B4468" s="0"/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/>
      <c r="O4468" s="0"/>
    </row>
    <row r="4469" customFormat="false" ht="12.8" hidden="false" customHeight="false" outlineLevel="0" collapsed="false">
      <c r="A4469" s="0"/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/>
      <c r="O4469" s="0"/>
    </row>
    <row r="4470" customFormat="false" ht="12.8" hidden="false" customHeight="false" outlineLevel="0" collapsed="false">
      <c r="A4470" s="0"/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/>
      <c r="O4470" s="0"/>
    </row>
    <row r="4471" customFormat="false" ht="12.8" hidden="false" customHeight="false" outlineLevel="0" collapsed="false">
      <c r="A4471" s="0"/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/>
      <c r="O4471" s="0"/>
    </row>
    <row r="4472" customFormat="false" ht="12.8" hidden="false" customHeight="false" outlineLevel="0" collapsed="false">
      <c r="A4472" s="0"/>
      <c r="B4472" s="0"/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/>
      <c r="O4472" s="0"/>
    </row>
    <row r="4473" customFormat="false" ht="12.8" hidden="false" customHeight="false" outlineLevel="0" collapsed="false">
      <c r="A4473" s="0"/>
      <c r="B4473" s="0"/>
      <c r="C4473" s="0"/>
      <c r="D4473" s="0"/>
      <c r="E4473" s="0"/>
      <c r="F4473" s="0"/>
      <c r="G4473" s="0"/>
      <c r="H4473" s="0"/>
      <c r="I4473" s="0"/>
      <c r="J4473" s="0"/>
      <c r="K4473" s="0"/>
      <c r="L4473" s="0"/>
      <c r="M4473" s="0"/>
      <c r="N4473" s="0"/>
      <c r="O4473" s="0"/>
    </row>
    <row r="4474" customFormat="false" ht="12.8" hidden="false" customHeight="false" outlineLevel="0" collapsed="false">
      <c r="A4474" s="0"/>
      <c r="B4474" s="0"/>
      <c r="C4474" s="0"/>
      <c r="D4474" s="0"/>
      <c r="E4474" s="0"/>
      <c r="F4474" s="0"/>
      <c r="G4474" s="0"/>
      <c r="H4474" s="0"/>
      <c r="I4474" s="0"/>
      <c r="J4474" s="0"/>
      <c r="K4474" s="0"/>
      <c r="L4474" s="0"/>
      <c r="M4474" s="0"/>
      <c r="N4474" s="0"/>
      <c r="O4474" s="0"/>
    </row>
    <row r="4475" customFormat="false" ht="12.8" hidden="false" customHeight="false" outlineLevel="0" collapsed="false">
      <c r="A4475" s="0"/>
      <c r="B4475" s="0"/>
      <c r="C4475" s="0"/>
      <c r="D4475" s="0"/>
      <c r="E4475" s="0"/>
      <c r="F4475" s="0"/>
      <c r="G4475" s="0"/>
      <c r="H4475" s="0"/>
      <c r="I4475" s="0"/>
      <c r="J4475" s="0"/>
      <c r="K4475" s="0"/>
      <c r="L4475" s="0"/>
      <c r="M4475" s="0"/>
      <c r="N4475" s="0"/>
      <c r="O4475" s="0"/>
    </row>
    <row r="4476" customFormat="false" ht="12.8" hidden="false" customHeight="false" outlineLevel="0" collapsed="false">
      <c r="A4476" s="0"/>
      <c r="B4476" s="0"/>
      <c r="C4476" s="0"/>
      <c r="D4476" s="0"/>
      <c r="E4476" s="0"/>
      <c r="F4476" s="0"/>
      <c r="G4476" s="0"/>
      <c r="H4476" s="0"/>
      <c r="I4476" s="0"/>
      <c r="J4476" s="0"/>
      <c r="K4476" s="0"/>
      <c r="L4476" s="0"/>
      <c r="M4476" s="0"/>
      <c r="N4476" s="0"/>
      <c r="O4476" s="0"/>
    </row>
    <row r="4477" customFormat="false" ht="12.8" hidden="false" customHeight="false" outlineLevel="0" collapsed="false">
      <c r="A4477" s="0"/>
      <c r="B4477" s="0"/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/>
      <c r="O4477" s="0"/>
    </row>
    <row r="4478" customFormat="false" ht="12.8" hidden="false" customHeight="false" outlineLevel="0" collapsed="false">
      <c r="A4478" s="0"/>
      <c r="B4478" s="0"/>
      <c r="C4478" s="0"/>
      <c r="D4478" s="0"/>
      <c r="E4478" s="0"/>
      <c r="F4478" s="0"/>
      <c r="G4478" s="0"/>
      <c r="H4478" s="0"/>
      <c r="I4478" s="0"/>
      <c r="J4478" s="0"/>
      <c r="K4478" s="0"/>
      <c r="L4478" s="0"/>
      <c r="M4478" s="0"/>
      <c r="N4478" s="0"/>
      <c r="O4478" s="0"/>
    </row>
    <row r="4479" customFormat="false" ht="12.8" hidden="false" customHeight="false" outlineLevel="0" collapsed="false">
      <c r="A4479" s="0"/>
      <c r="B4479" s="0"/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/>
      <c r="O4479" s="0"/>
    </row>
    <row r="4480" customFormat="false" ht="12.8" hidden="false" customHeight="false" outlineLevel="0" collapsed="false">
      <c r="A4480" s="0"/>
      <c r="B4480" s="0"/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/>
      <c r="O4480" s="0"/>
    </row>
    <row r="4481" customFormat="false" ht="12.8" hidden="false" customHeight="false" outlineLevel="0" collapsed="false">
      <c r="A4481" s="0"/>
      <c r="B4481" s="0"/>
      <c r="C4481" s="0"/>
      <c r="D4481" s="0"/>
      <c r="E4481" s="0"/>
      <c r="F4481" s="0"/>
      <c r="G4481" s="0"/>
      <c r="H4481" s="0"/>
      <c r="I4481" s="0"/>
      <c r="J4481" s="0"/>
      <c r="K4481" s="0"/>
      <c r="L4481" s="0"/>
      <c r="M4481" s="0"/>
      <c r="N4481" s="0"/>
      <c r="O4481" s="0"/>
    </row>
    <row r="4482" customFormat="false" ht="12.8" hidden="false" customHeight="false" outlineLevel="0" collapsed="false">
      <c r="A4482" s="0"/>
      <c r="B4482" s="0"/>
      <c r="C4482" s="0"/>
      <c r="D4482" s="0"/>
      <c r="E4482" s="0"/>
      <c r="F4482" s="0"/>
      <c r="G4482" s="0"/>
      <c r="H4482" s="0"/>
      <c r="I4482" s="0"/>
      <c r="J4482" s="0"/>
      <c r="K4482" s="0"/>
      <c r="L4482" s="0"/>
      <c r="M4482" s="0"/>
      <c r="N4482" s="0"/>
      <c r="O4482" s="0"/>
    </row>
    <row r="4483" customFormat="false" ht="12.8" hidden="false" customHeight="false" outlineLevel="0" collapsed="false">
      <c r="A4483" s="0"/>
      <c r="B4483" s="0"/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/>
      <c r="O4483" s="0"/>
    </row>
    <row r="4484" customFormat="false" ht="12.8" hidden="false" customHeight="false" outlineLevel="0" collapsed="false">
      <c r="A4484" s="0"/>
      <c r="B4484" s="0"/>
      <c r="C4484" s="0"/>
      <c r="D4484" s="0"/>
      <c r="E4484" s="0"/>
      <c r="F4484" s="0"/>
      <c r="G4484" s="0"/>
      <c r="H4484" s="0"/>
      <c r="I4484" s="0"/>
      <c r="J4484" s="0"/>
      <c r="K4484" s="0"/>
      <c r="L4484" s="0"/>
      <c r="M4484" s="0"/>
      <c r="N4484" s="0"/>
      <c r="O4484" s="0"/>
    </row>
    <row r="4485" customFormat="false" ht="12.8" hidden="false" customHeight="false" outlineLevel="0" collapsed="false">
      <c r="A4485" s="0"/>
      <c r="B4485" s="0"/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/>
      <c r="O4485" s="0"/>
    </row>
    <row r="4486" customFormat="false" ht="12.8" hidden="false" customHeight="false" outlineLevel="0" collapsed="false">
      <c r="A4486" s="0"/>
      <c r="B4486" s="0"/>
      <c r="C4486" s="0"/>
      <c r="D4486" s="0"/>
      <c r="E4486" s="0"/>
      <c r="F4486" s="0"/>
      <c r="G4486" s="0"/>
      <c r="H4486" s="0"/>
      <c r="I4486" s="0"/>
      <c r="J4486" s="0"/>
      <c r="K4486" s="0"/>
      <c r="L4486" s="0"/>
      <c r="M4486" s="0"/>
      <c r="N4486" s="0"/>
      <c r="O4486" s="0"/>
    </row>
    <row r="4487" customFormat="false" ht="12.8" hidden="false" customHeight="false" outlineLevel="0" collapsed="false">
      <c r="A4487" s="0"/>
      <c r="B4487" s="0"/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/>
      <c r="O4487" s="0"/>
    </row>
    <row r="4488" customFormat="false" ht="12.8" hidden="false" customHeight="false" outlineLevel="0" collapsed="false">
      <c r="A4488" s="0"/>
      <c r="B4488" s="0"/>
      <c r="C4488" s="0"/>
      <c r="D4488" s="0"/>
      <c r="E4488" s="0"/>
      <c r="F4488" s="0"/>
      <c r="G4488" s="0"/>
      <c r="H4488" s="0"/>
      <c r="I4488" s="0"/>
      <c r="J4488" s="0"/>
      <c r="K4488" s="0"/>
      <c r="L4488" s="0"/>
      <c r="M4488" s="0"/>
      <c r="N4488" s="0"/>
      <c r="O4488" s="0"/>
    </row>
    <row r="4489" customFormat="false" ht="12.8" hidden="false" customHeight="false" outlineLevel="0" collapsed="false">
      <c r="A4489" s="0"/>
      <c r="B4489" s="0"/>
      <c r="C4489" s="0"/>
      <c r="D4489" s="0"/>
      <c r="E4489" s="0"/>
      <c r="F4489" s="0"/>
      <c r="G4489" s="0"/>
      <c r="H4489" s="0"/>
      <c r="I4489" s="0"/>
      <c r="J4489" s="0"/>
      <c r="K4489" s="0"/>
      <c r="L4489" s="0"/>
      <c r="M4489" s="0"/>
      <c r="N4489" s="0"/>
      <c r="O4489" s="0"/>
    </row>
    <row r="4490" customFormat="false" ht="12.8" hidden="false" customHeight="false" outlineLevel="0" collapsed="false">
      <c r="A4490" s="0"/>
      <c r="B4490" s="0"/>
      <c r="C4490" s="0"/>
      <c r="D4490" s="0"/>
      <c r="E4490" s="0"/>
      <c r="F4490" s="0"/>
      <c r="G4490" s="0"/>
      <c r="H4490" s="0"/>
      <c r="I4490" s="0"/>
      <c r="J4490" s="0"/>
      <c r="K4490" s="0"/>
      <c r="L4490" s="0"/>
      <c r="M4490" s="0"/>
      <c r="N4490" s="0"/>
      <c r="O4490" s="0"/>
    </row>
    <row r="4491" customFormat="false" ht="12.8" hidden="false" customHeight="false" outlineLevel="0" collapsed="false">
      <c r="A4491" s="0"/>
      <c r="B4491" s="0"/>
      <c r="C4491" s="0"/>
      <c r="D4491" s="0"/>
      <c r="E4491" s="0"/>
      <c r="F4491" s="0"/>
      <c r="G4491" s="0"/>
      <c r="H4491" s="0"/>
      <c r="I4491" s="0"/>
      <c r="J4491" s="0"/>
      <c r="K4491" s="0"/>
      <c r="L4491" s="0"/>
      <c r="M4491" s="0"/>
      <c r="N4491" s="0"/>
      <c r="O4491" s="0"/>
    </row>
    <row r="4492" customFormat="false" ht="12.8" hidden="false" customHeight="false" outlineLevel="0" collapsed="false">
      <c r="A4492" s="0"/>
      <c r="B4492" s="0"/>
      <c r="C4492" s="0"/>
      <c r="D4492" s="0"/>
      <c r="E4492" s="0"/>
      <c r="F4492" s="0"/>
      <c r="G4492" s="0"/>
      <c r="H4492" s="0"/>
      <c r="I4492" s="0"/>
      <c r="J4492" s="0"/>
      <c r="K4492" s="0"/>
      <c r="L4492" s="0"/>
      <c r="M4492" s="0"/>
      <c r="N4492" s="0"/>
      <c r="O4492" s="0"/>
    </row>
    <row r="4493" customFormat="false" ht="12.8" hidden="false" customHeight="false" outlineLevel="0" collapsed="false">
      <c r="A4493" s="0"/>
      <c r="B4493" s="0"/>
      <c r="C4493" s="0"/>
      <c r="D4493" s="0"/>
      <c r="E4493" s="0"/>
      <c r="F4493" s="0"/>
      <c r="G4493" s="0"/>
      <c r="H4493" s="0"/>
      <c r="I4493" s="0"/>
      <c r="J4493" s="0"/>
      <c r="K4493" s="0"/>
      <c r="L4493" s="0"/>
      <c r="M4493" s="0"/>
      <c r="N4493" s="0"/>
      <c r="O4493" s="0"/>
    </row>
    <row r="4494" customFormat="false" ht="12.8" hidden="false" customHeight="false" outlineLevel="0" collapsed="false">
      <c r="A4494" s="0"/>
      <c r="B4494" s="0"/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/>
      <c r="O4494" s="0"/>
    </row>
    <row r="4495" customFormat="false" ht="12.8" hidden="false" customHeight="false" outlineLevel="0" collapsed="false">
      <c r="A4495" s="0"/>
      <c r="B4495" s="0"/>
      <c r="C4495" s="0"/>
      <c r="D4495" s="0"/>
      <c r="E4495" s="0"/>
      <c r="F4495" s="0"/>
      <c r="G4495" s="0"/>
      <c r="H4495" s="0"/>
      <c r="I4495" s="0"/>
      <c r="J4495" s="0"/>
      <c r="K4495" s="0"/>
      <c r="L4495" s="0"/>
      <c r="M4495" s="0"/>
      <c r="N4495" s="0"/>
      <c r="O4495" s="0"/>
    </row>
    <row r="4496" customFormat="false" ht="12.8" hidden="false" customHeight="false" outlineLevel="0" collapsed="false">
      <c r="A4496" s="0"/>
      <c r="B4496" s="0"/>
      <c r="C4496" s="0"/>
      <c r="D4496" s="0"/>
      <c r="E4496" s="0"/>
      <c r="F4496" s="0"/>
      <c r="G4496" s="0"/>
      <c r="H4496" s="0"/>
      <c r="I4496" s="0"/>
      <c r="J4496" s="0"/>
      <c r="K4496" s="0"/>
      <c r="L4496" s="0"/>
      <c r="M4496" s="0"/>
      <c r="N4496" s="0"/>
      <c r="O4496" s="0"/>
    </row>
    <row r="4497" customFormat="false" ht="12.8" hidden="false" customHeight="false" outlineLevel="0" collapsed="false">
      <c r="A4497" s="0"/>
      <c r="B4497" s="0"/>
      <c r="C4497" s="0"/>
      <c r="D4497" s="0"/>
      <c r="E4497" s="0"/>
      <c r="F4497" s="0"/>
      <c r="G4497" s="0"/>
      <c r="H4497" s="0"/>
      <c r="I4497" s="0"/>
      <c r="J4497" s="0"/>
      <c r="K4497" s="0"/>
      <c r="L4497" s="0"/>
      <c r="M4497" s="0"/>
      <c r="N4497" s="0"/>
      <c r="O4497" s="0"/>
    </row>
    <row r="4498" customFormat="false" ht="12.8" hidden="false" customHeight="false" outlineLevel="0" collapsed="false">
      <c r="A4498" s="0"/>
      <c r="B4498" s="0"/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/>
      <c r="O4498" s="0"/>
    </row>
    <row r="4499" customFormat="false" ht="12.8" hidden="false" customHeight="false" outlineLevel="0" collapsed="false">
      <c r="A4499" s="0"/>
      <c r="B4499" s="0"/>
      <c r="C4499" s="0"/>
      <c r="D4499" s="0"/>
      <c r="E4499" s="0"/>
      <c r="F4499" s="0"/>
      <c r="G4499" s="0"/>
      <c r="H4499" s="0"/>
      <c r="I4499" s="0"/>
      <c r="J4499" s="0"/>
      <c r="K4499" s="0"/>
      <c r="L4499" s="0"/>
      <c r="M4499" s="0"/>
      <c r="N4499" s="0"/>
      <c r="O4499" s="0"/>
    </row>
    <row r="4500" customFormat="false" ht="12.8" hidden="false" customHeight="false" outlineLevel="0" collapsed="false">
      <c r="A4500" s="0"/>
      <c r="B4500" s="0"/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/>
      <c r="O4500" s="0"/>
    </row>
    <row r="4501" customFormat="false" ht="12.8" hidden="false" customHeight="false" outlineLevel="0" collapsed="false">
      <c r="A4501" s="0"/>
      <c r="B4501" s="0"/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/>
      <c r="O4501" s="0"/>
    </row>
    <row r="4502" customFormat="false" ht="12.8" hidden="false" customHeight="false" outlineLevel="0" collapsed="false">
      <c r="A4502" s="0"/>
      <c r="B4502" s="0"/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/>
      <c r="O4502" s="0"/>
    </row>
    <row r="4503" customFormat="false" ht="12.8" hidden="false" customHeight="false" outlineLevel="0" collapsed="false">
      <c r="A4503" s="0"/>
      <c r="B4503" s="0"/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/>
      <c r="O4503" s="0"/>
    </row>
    <row r="4504" customFormat="false" ht="12.8" hidden="false" customHeight="false" outlineLevel="0" collapsed="false">
      <c r="A4504" s="0"/>
      <c r="B4504" s="0"/>
      <c r="C4504" s="0"/>
      <c r="D4504" s="0"/>
      <c r="E4504" s="0"/>
      <c r="F4504" s="0"/>
      <c r="G4504" s="0"/>
      <c r="H4504" s="0"/>
      <c r="I4504" s="0"/>
      <c r="J4504" s="0"/>
      <c r="K4504" s="0"/>
      <c r="L4504" s="0"/>
      <c r="M4504" s="0"/>
      <c r="N4504" s="0"/>
      <c r="O4504" s="0"/>
    </row>
    <row r="4505" customFormat="false" ht="12.8" hidden="false" customHeight="false" outlineLevel="0" collapsed="false">
      <c r="A4505" s="0"/>
      <c r="B4505" s="0"/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/>
      <c r="O4505" s="0"/>
    </row>
    <row r="4506" customFormat="false" ht="12.8" hidden="false" customHeight="false" outlineLevel="0" collapsed="false">
      <c r="A4506" s="0"/>
      <c r="B4506" s="0"/>
      <c r="C4506" s="0"/>
      <c r="D4506" s="0"/>
      <c r="E4506" s="0"/>
      <c r="F4506" s="0"/>
      <c r="G4506" s="0"/>
      <c r="H4506" s="0"/>
      <c r="I4506" s="0"/>
      <c r="J4506" s="0"/>
      <c r="K4506" s="0"/>
      <c r="L4506" s="0"/>
      <c r="M4506" s="0"/>
      <c r="N4506" s="0"/>
      <c r="O4506" s="0"/>
    </row>
    <row r="4507" customFormat="false" ht="12.8" hidden="false" customHeight="false" outlineLevel="0" collapsed="false">
      <c r="A4507" s="0"/>
      <c r="B4507" s="0"/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/>
      <c r="O4507" s="0"/>
    </row>
    <row r="4508" customFormat="false" ht="12.8" hidden="false" customHeight="false" outlineLevel="0" collapsed="false">
      <c r="A4508" s="0"/>
      <c r="B4508" s="0"/>
      <c r="C4508" s="0"/>
      <c r="D4508" s="0"/>
      <c r="E4508" s="0"/>
      <c r="F4508" s="0"/>
      <c r="G4508" s="0"/>
      <c r="H4508" s="0"/>
      <c r="I4508" s="0"/>
      <c r="J4508" s="0"/>
      <c r="K4508" s="0"/>
      <c r="L4508" s="0"/>
      <c r="M4508" s="0"/>
      <c r="N4508" s="0"/>
      <c r="O4508" s="0"/>
    </row>
    <row r="4509" customFormat="false" ht="12.8" hidden="false" customHeight="false" outlineLevel="0" collapsed="false">
      <c r="A4509" s="0"/>
      <c r="B4509" s="0"/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/>
      <c r="O4509" s="0"/>
    </row>
    <row r="4510" customFormat="false" ht="12.8" hidden="false" customHeight="false" outlineLevel="0" collapsed="false">
      <c r="A4510" s="0"/>
      <c r="B4510" s="0"/>
      <c r="C4510" s="0"/>
      <c r="D4510" s="0"/>
      <c r="E4510" s="0"/>
      <c r="F4510" s="0"/>
      <c r="G4510" s="0"/>
      <c r="H4510" s="0"/>
      <c r="I4510" s="0"/>
      <c r="J4510" s="0"/>
      <c r="K4510" s="0"/>
      <c r="L4510" s="0"/>
      <c r="M4510" s="0"/>
      <c r="N4510" s="0"/>
      <c r="O4510" s="0"/>
    </row>
    <row r="4511" customFormat="false" ht="12.8" hidden="false" customHeight="false" outlineLevel="0" collapsed="false">
      <c r="A4511" s="0"/>
      <c r="B4511" s="0"/>
      <c r="C4511" s="0"/>
      <c r="D4511" s="0"/>
      <c r="E4511" s="0"/>
      <c r="F4511" s="0"/>
      <c r="G4511" s="0"/>
      <c r="H4511" s="0"/>
      <c r="I4511" s="0"/>
      <c r="J4511" s="0"/>
      <c r="K4511" s="0"/>
      <c r="L4511" s="0"/>
      <c r="M4511" s="0"/>
      <c r="N4511" s="0"/>
      <c r="O4511" s="0"/>
    </row>
    <row r="4512" customFormat="false" ht="12.8" hidden="false" customHeight="false" outlineLevel="0" collapsed="false">
      <c r="A4512" s="0"/>
      <c r="B4512" s="0"/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/>
      <c r="O4512" s="0"/>
    </row>
    <row r="4513" customFormat="false" ht="12.8" hidden="false" customHeight="false" outlineLevel="0" collapsed="false">
      <c r="A4513" s="0"/>
      <c r="B4513" s="0"/>
      <c r="C4513" s="0"/>
      <c r="D4513" s="0"/>
      <c r="E4513" s="0"/>
      <c r="F4513" s="0"/>
      <c r="G4513" s="0"/>
      <c r="H4513" s="0"/>
      <c r="I4513" s="0"/>
      <c r="J4513" s="0"/>
      <c r="K4513" s="0"/>
      <c r="L4513" s="0"/>
      <c r="M4513" s="0"/>
      <c r="N4513" s="0"/>
      <c r="O4513" s="0"/>
    </row>
    <row r="4514" customFormat="false" ht="12.8" hidden="false" customHeight="false" outlineLevel="0" collapsed="false">
      <c r="A4514" s="0"/>
      <c r="B4514" s="0"/>
      <c r="C4514" s="0"/>
      <c r="D4514" s="0"/>
      <c r="E4514" s="0"/>
      <c r="F4514" s="0"/>
      <c r="G4514" s="0"/>
      <c r="H4514" s="0"/>
      <c r="I4514" s="0"/>
      <c r="J4514" s="0"/>
      <c r="K4514" s="0"/>
      <c r="L4514" s="0"/>
      <c r="M4514" s="0"/>
      <c r="N4514" s="0"/>
      <c r="O4514" s="0"/>
    </row>
    <row r="4515" customFormat="false" ht="12.8" hidden="false" customHeight="false" outlineLevel="0" collapsed="false">
      <c r="A4515" s="0"/>
      <c r="B4515" s="0"/>
      <c r="C4515" s="0"/>
      <c r="D4515" s="0"/>
      <c r="E4515" s="0"/>
      <c r="F4515" s="0"/>
      <c r="G4515" s="0"/>
      <c r="H4515" s="0"/>
      <c r="I4515" s="0"/>
      <c r="J4515" s="0"/>
      <c r="K4515" s="0"/>
      <c r="L4515" s="0"/>
      <c r="M4515" s="0"/>
      <c r="N4515" s="0"/>
      <c r="O4515" s="0"/>
    </row>
    <row r="4516" customFormat="false" ht="12.8" hidden="false" customHeight="false" outlineLevel="0" collapsed="false">
      <c r="A4516" s="0"/>
      <c r="B4516" s="0"/>
      <c r="C4516" s="0"/>
      <c r="D4516" s="0"/>
      <c r="E4516" s="0"/>
      <c r="F4516" s="0"/>
      <c r="G4516" s="0"/>
      <c r="H4516" s="0"/>
      <c r="I4516" s="0"/>
      <c r="J4516" s="0"/>
      <c r="K4516" s="0"/>
      <c r="L4516" s="0"/>
      <c r="M4516" s="0"/>
      <c r="N4516" s="0"/>
      <c r="O4516" s="0"/>
    </row>
    <row r="4517" customFormat="false" ht="12.8" hidden="false" customHeight="false" outlineLevel="0" collapsed="false">
      <c r="A4517" s="0"/>
      <c r="B4517" s="0"/>
      <c r="C4517" s="0"/>
      <c r="D4517" s="0"/>
      <c r="E4517" s="0"/>
      <c r="F4517" s="0"/>
      <c r="G4517" s="0"/>
      <c r="H4517" s="0"/>
      <c r="I4517" s="0"/>
      <c r="J4517" s="0"/>
      <c r="K4517" s="0"/>
      <c r="L4517" s="0"/>
      <c r="M4517" s="0"/>
      <c r="N4517" s="0"/>
      <c r="O4517" s="0"/>
    </row>
    <row r="4518" customFormat="false" ht="12.8" hidden="false" customHeight="false" outlineLevel="0" collapsed="false">
      <c r="A4518" s="0"/>
      <c r="B4518" s="0"/>
      <c r="C4518" s="0"/>
      <c r="D4518" s="0"/>
      <c r="E4518" s="0"/>
      <c r="F4518" s="0"/>
      <c r="G4518" s="0"/>
      <c r="H4518" s="0"/>
      <c r="I4518" s="0"/>
      <c r="J4518" s="0"/>
      <c r="K4518" s="0"/>
      <c r="L4518" s="0"/>
      <c r="M4518" s="0"/>
      <c r="N4518" s="0"/>
      <c r="O4518" s="0"/>
    </row>
    <row r="4519" customFormat="false" ht="12.8" hidden="false" customHeight="false" outlineLevel="0" collapsed="false">
      <c r="A4519" s="0"/>
      <c r="B4519" s="0"/>
      <c r="C4519" s="0"/>
      <c r="D4519" s="0"/>
      <c r="E4519" s="0"/>
      <c r="F4519" s="0"/>
      <c r="G4519" s="0"/>
      <c r="H4519" s="0"/>
      <c r="I4519" s="0"/>
      <c r="J4519" s="0"/>
      <c r="K4519" s="0"/>
      <c r="L4519" s="0"/>
      <c r="M4519" s="0"/>
      <c r="N4519" s="0"/>
      <c r="O4519" s="0"/>
    </row>
    <row r="4520" customFormat="false" ht="12.8" hidden="false" customHeight="false" outlineLevel="0" collapsed="false">
      <c r="A4520" s="0"/>
      <c r="B4520" s="0"/>
      <c r="C4520" s="0"/>
      <c r="D4520" s="0"/>
      <c r="E4520" s="0"/>
      <c r="F4520" s="0"/>
      <c r="G4520" s="0"/>
      <c r="H4520" s="0"/>
      <c r="I4520" s="0"/>
      <c r="J4520" s="0"/>
      <c r="K4520" s="0"/>
      <c r="L4520" s="0"/>
      <c r="M4520" s="0"/>
      <c r="N4520" s="0"/>
      <c r="O4520" s="0"/>
    </row>
    <row r="4521" customFormat="false" ht="12.8" hidden="false" customHeight="false" outlineLevel="0" collapsed="false">
      <c r="A4521" s="0"/>
      <c r="B4521" s="0"/>
      <c r="C4521" s="0"/>
      <c r="D4521" s="0"/>
      <c r="E4521" s="0"/>
      <c r="F4521" s="0"/>
      <c r="G4521" s="0"/>
      <c r="H4521" s="0"/>
      <c r="I4521" s="0"/>
      <c r="J4521" s="0"/>
      <c r="K4521" s="0"/>
      <c r="L4521" s="0"/>
      <c r="M4521" s="0"/>
      <c r="N4521" s="0"/>
      <c r="O4521" s="0"/>
    </row>
    <row r="4522" customFormat="false" ht="12.8" hidden="false" customHeight="false" outlineLevel="0" collapsed="false">
      <c r="A4522" s="0"/>
      <c r="B4522" s="0"/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/>
      <c r="O4522" s="0"/>
    </row>
    <row r="4523" customFormat="false" ht="12.8" hidden="false" customHeight="false" outlineLevel="0" collapsed="false">
      <c r="A4523" s="0"/>
      <c r="B4523" s="0"/>
      <c r="C4523" s="0"/>
      <c r="D4523" s="0"/>
      <c r="E4523" s="0"/>
      <c r="F4523" s="0"/>
      <c r="G4523" s="0"/>
      <c r="H4523" s="0"/>
      <c r="I4523" s="0"/>
      <c r="J4523" s="0"/>
      <c r="K4523" s="0"/>
      <c r="L4523" s="0"/>
      <c r="M4523" s="0"/>
      <c r="N4523" s="0"/>
      <c r="O4523" s="0"/>
    </row>
    <row r="4524" customFormat="false" ht="12.8" hidden="false" customHeight="false" outlineLevel="0" collapsed="false">
      <c r="A4524" s="0"/>
      <c r="B4524" s="0"/>
      <c r="C4524" s="0"/>
      <c r="D4524" s="0"/>
      <c r="E4524" s="0"/>
      <c r="F4524" s="0"/>
      <c r="G4524" s="0"/>
      <c r="H4524" s="0"/>
      <c r="I4524" s="0"/>
      <c r="J4524" s="0"/>
      <c r="K4524" s="0"/>
      <c r="L4524" s="0"/>
      <c r="M4524" s="0"/>
      <c r="N4524" s="0"/>
      <c r="O4524" s="0"/>
    </row>
    <row r="4525" customFormat="false" ht="12.8" hidden="false" customHeight="false" outlineLevel="0" collapsed="false">
      <c r="A4525" s="0"/>
      <c r="B4525" s="0"/>
      <c r="C4525" s="0"/>
      <c r="D4525" s="0"/>
      <c r="E4525" s="0"/>
      <c r="F4525" s="0"/>
      <c r="G4525" s="0"/>
      <c r="H4525" s="0"/>
      <c r="I4525" s="0"/>
      <c r="J4525" s="0"/>
      <c r="K4525" s="0"/>
      <c r="L4525" s="0"/>
      <c r="M4525" s="0"/>
      <c r="N4525" s="0"/>
      <c r="O4525" s="0"/>
    </row>
    <row r="4526" customFormat="false" ht="12.8" hidden="false" customHeight="false" outlineLevel="0" collapsed="false">
      <c r="A4526" s="0"/>
      <c r="B4526" s="0"/>
      <c r="C4526" s="0"/>
      <c r="D4526" s="0"/>
      <c r="E4526" s="0"/>
      <c r="F4526" s="0"/>
      <c r="G4526" s="0"/>
      <c r="H4526" s="0"/>
      <c r="I4526" s="0"/>
      <c r="J4526" s="0"/>
      <c r="K4526" s="0"/>
      <c r="L4526" s="0"/>
      <c r="M4526" s="0"/>
      <c r="N4526" s="0"/>
      <c r="O4526" s="0"/>
    </row>
    <row r="4527" customFormat="false" ht="12.8" hidden="false" customHeight="false" outlineLevel="0" collapsed="false">
      <c r="A4527" s="0"/>
      <c r="B4527" s="0"/>
      <c r="C4527" s="0"/>
      <c r="D4527" s="0"/>
      <c r="E4527" s="0"/>
      <c r="F4527" s="0"/>
      <c r="G4527" s="0"/>
      <c r="H4527" s="0"/>
      <c r="I4527" s="0"/>
      <c r="J4527" s="0"/>
      <c r="K4527" s="0"/>
      <c r="L4527" s="0"/>
      <c r="M4527" s="0"/>
      <c r="N4527" s="0"/>
      <c r="O4527" s="0"/>
    </row>
    <row r="4528" customFormat="false" ht="12.8" hidden="false" customHeight="false" outlineLevel="0" collapsed="false">
      <c r="A4528" s="0"/>
      <c r="B4528" s="0"/>
      <c r="C4528" s="0"/>
      <c r="D4528" s="0"/>
      <c r="E4528" s="0"/>
      <c r="F4528" s="0"/>
      <c r="G4528" s="0"/>
      <c r="H4528" s="0"/>
      <c r="I4528" s="0"/>
      <c r="J4528" s="0"/>
      <c r="K4528" s="0"/>
      <c r="L4528" s="0"/>
      <c r="M4528" s="0"/>
      <c r="N4528" s="0"/>
      <c r="O4528" s="0"/>
    </row>
    <row r="4529" customFormat="false" ht="12.8" hidden="false" customHeight="false" outlineLevel="0" collapsed="false">
      <c r="A4529" s="0"/>
      <c r="B4529" s="0"/>
      <c r="C4529" s="0"/>
      <c r="D4529" s="0"/>
      <c r="E4529" s="0"/>
      <c r="F4529" s="0"/>
      <c r="G4529" s="0"/>
      <c r="H4529" s="0"/>
      <c r="I4529" s="0"/>
      <c r="J4529" s="0"/>
      <c r="K4529" s="0"/>
      <c r="L4529" s="0"/>
      <c r="M4529" s="0"/>
      <c r="N4529" s="0"/>
      <c r="O4529" s="0"/>
    </row>
    <row r="4530" customFormat="false" ht="12.8" hidden="false" customHeight="false" outlineLevel="0" collapsed="false">
      <c r="A4530" s="0"/>
      <c r="B4530" s="0"/>
      <c r="C4530" s="0"/>
      <c r="D4530" s="0"/>
      <c r="E4530" s="0"/>
      <c r="F4530" s="0"/>
      <c r="G4530" s="0"/>
      <c r="H4530" s="0"/>
      <c r="I4530" s="0"/>
      <c r="J4530" s="0"/>
      <c r="K4530" s="0"/>
      <c r="L4530" s="0"/>
      <c r="M4530" s="0"/>
      <c r="N4530" s="0"/>
      <c r="O4530" s="0"/>
    </row>
    <row r="4531" customFormat="false" ht="12.8" hidden="false" customHeight="false" outlineLevel="0" collapsed="false">
      <c r="A4531" s="0"/>
      <c r="B4531" s="0"/>
      <c r="C4531" s="0"/>
      <c r="D4531" s="0"/>
      <c r="E4531" s="0"/>
      <c r="F4531" s="0"/>
      <c r="G4531" s="0"/>
      <c r="H4531" s="0"/>
      <c r="I4531" s="0"/>
      <c r="J4531" s="0"/>
      <c r="K4531" s="0"/>
      <c r="L4531" s="0"/>
      <c r="M4531" s="0"/>
      <c r="N4531" s="0"/>
      <c r="O4531" s="0"/>
    </row>
    <row r="4532" customFormat="false" ht="12.8" hidden="false" customHeight="false" outlineLevel="0" collapsed="false">
      <c r="A4532" s="0"/>
      <c r="B4532" s="0"/>
      <c r="C4532" s="0"/>
      <c r="D4532" s="0"/>
      <c r="E4532" s="0"/>
      <c r="F4532" s="0"/>
      <c r="G4532" s="0"/>
      <c r="H4532" s="0"/>
      <c r="I4532" s="0"/>
      <c r="J4532" s="0"/>
      <c r="K4532" s="0"/>
      <c r="L4532" s="0"/>
      <c r="M4532" s="0"/>
      <c r="N4532" s="0"/>
      <c r="O4532" s="0"/>
    </row>
    <row r="4533" customFormat="false" ht="12.8" hidden="false" customHeight="false" outlineLevel="0" collapsed="false">
      <c r="A4533" s="0"/>
      <c r="B4533" s="0"/>
      <c r="C4533" s="0"/>
      <c r="D4533" s="0"/>
      <c r="E4533" s="0"/>
      <c r="F4533" s="0"/>
      <c r="G4533" s="0"/>
      <c r="H4533" s="0"/>
      <c r="I4533" s="0"/>
      <c r="J4533" s="0"/>
      <c r="K4533" s="0"/>
      <c r="L4533" s="0"/>
      <c r="M4533" s="0"/>
      <c r="N4533" s="0"/>
      <c r="O4533" s="0"/>
    </row>
    <row r="4534" customFormat="false" ht="12.8" hidden="false" customHeight="false" outlineLevel="0" collapsed="false">
      <c r="A4534" s="0"/>
      <c r="B4534" s="0"/>
      <c r="C4534" s="0"/>
      <c r="D4534" s="0"/>
      <c r="E4534" s="0"/>
      <c r="F4534" s="0"/>
      <c r="G4534" s="0"/>
      <c r="H4534" s="0"/>
      <c r="I4534" s="0"/>
      <c r="J4534" s="0"/>
      <c r="K4534" s="0"/>
      <c r="L4534" s="0"/>
      <c r="M4534" s="0"/>
      <c r="N4534" s="0"/>
      <c r="O4534" s="0"/>
    </row>
    <row r="4535" customFormat="false" ht="12.8" hidden="false" customHeight="false" outlineLevel="0" collapsed="false">
      <c r="A4535" s="0"/>
      <c r="B4535" s="0"/>
      <c r="C4535" s="0"/>
      <c r="D4535" s="0"/>
      <c r="E4535" s="0"/>
      <c r="F4535" s="0"/>
      <c r="G4535" s="0"/>
      <c r="H4535" s="0"/>
      <c r="I4535" s="0"/>
      <c r="J4535" s="0"/>
      <c r="K4535" s="0"/>
      <c r="L4535" s="0"/>
      <c r="M4535" s="0"/>
      <c r="N4535" s="0"/>
      <c r="O4535" s="0"/>
    </row>
    <row r="4536" customFormat="false" ht="12.8" hidden="false" customHeight="false" outlineLevel="0" collapsed="false">
      <c r="A4536" s="0"/>
      <c r="B4536" s="0"/>
      <c r="C4536" s="0"/>
      <c r="D4536" s="0"/>
      <c r="E4536" s="0"/>
      <c r="F4536" s="0"/>
      <c r="G4536" s="0"/>
      <c r="H4536" s="0"/>
      <c r="I4536" s="0"/>
      <c r="J4536" s="0"/>
      <c r="K4536" s="0"/>
      <c r="L4536" s="0"/>
      <c r="M4536" s="0"/>
      <c r="N4536" s="0"/>
      <c r="O4536" s="0"/>
    </row>
    <row r="4537" customFormat="false" ht="12.8" hidden="false" customHeight="false" outlineLevel="0" collapsed="false">
      <c r="A4537" s="0"/>
      <c r="B4537" s="0"/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/>
      <c r="O4537" s="0"/>
    </row>
    <row r="4538" customFormat="false" ht="12.8" hidden="false" customHeight="false" outlineLevel="0" collapsed="false">
      <c r="A4538" s="0"/>
      <c r="B4538" s="0"/>
      <c r="C4538" s="0"/>
      <c r="D4538" s="0"/>
      <c r="E4538" s="0"/>
      <c r="F4538" s="0"/>
      <c r="G4538" s="0"/>
      <c r="H4538" s="0"/>
      <c r="I4538" s="0"/>
      <c r="J4538" s="0"/>
      <c r="K4538" s="0"/>
      <c r="L4538" s="0"/>
      <c r="M4538" s="0"/>
      <c r="N4538" s="0"/>
      <c r="O4538" s="0"/>
    </row>
    <row r="4539" customFormat="false" ht="12.8" hidden="false" customHeight="false" outlineLevel="0" collapsed="false">
      <c r="A4539" s="0"/>
      <c r="B4539" s="0"/>
      <c r="C4539" s="0"/>
      <c r="D4539" s="0"/>
      <c r="E4539" s="0"/>
      <c r="F4539" s="0"/>
      <c r="G4539" s="0"/>
      <c r="H4539" s="0"/>
      <c r="I4539" s="0"/>
      <c r="J4539" s="0"/>
      <c r="K4539" s="0"/>
      <c r="L4539" s="0"/>
      <c r="M4539" s="0"/>
      <c r="N4539" s="0"/>
      <c r="O4539" s="0"/>
    </row>
    <row r="4540" customFormat="false" ht="12.8" hidden="false" customHeight="false" outlineLevel="0" collapsed="false">
      <c r="A4540" s="0"/>
      <c r="B4540" s="0"/>
      <c r="C4540" s="0"/>
      <c r="D4540" s="0"/>
      <c r="E4540" s="0"/>
      <c r="F4540" s="0"/>
      <c r="G4540" s="0"/>
      <c r="H4540" s="0"/>
      <c r="I4540" s="0"/>
      <c r="J4540" s="0"/>
      <c r="K4540" s="0"/>
      <c r="L4540" s="0"/>
      <c r="M4540" s="0"/>
      <c r="N4540" s="0"/>
      <c r="O4540" s="0"/>
    </row>
    <row r="4541" customFormat="false" ht="12.8" hidden="false" customHeight="false" outlineLevel="0" collapsed="false">
      <c r="A4541" s="0"/>
      <c r="B4541" s="0"/>
      <c r="C4541" s="0"/>
      <c r="D4541" s="0"/>
      <c r="E4541" s="0"/>
      <c r="F4541" s="0"/>
      <c r="G4541" s="0"/>
      <c r="H4541" s="0"/>
      <c r="I4541" s="0"/>
      <c r="J4541" s="0"/>
      <c r="K4541" s="0"/>
      <c r="L4541" s="0"/>
      <c r="M4541" s="0"/>
      <c r="N4541" s="0"/>
      <c r="O4541" s="0"/>
    </row>
    <row r="4542" customFormat="false" ht="12.8" hidden="false" customHeight="false" outlineLevel="0" collapsed="false">
      <c r="A4542" s="0"/>
      <c r="B4542" s="0"/>
      <c r="C4542" s="0"/>
      <c r="D4542" s="0"/>
      <c r="E4542" s="0"/>
      <c r="F4542" s="0"/>
      <c r="G4542" s="0"/>
      <c r="H4542" s="0"/>
      <c r="I4542" s="0"/>
      <c r="J4542" s="0"/>
      <c r="K4542" s="0"/>
      <c r="L4542" s="0"/>
      <c r="M4542" s="0"/>
      <c r="N4542" s="0"/>
      <c r="O4542" s="0"/>
    </row>
    <row r="4543" customFormat="false" ht="12.8" hidden="false" customHeight="false" outlineLevel="0" collapsed="false">
      <c r="A4543" s="0"/>
      <c r="B4543" s="0"/>
      <c r="C4543" s="0"/>
      <c r="D4543" s="0"/>
      <c r="E4543" s="0"/>
      <c r="F4543" s="0"/>
      <c r="G4543" s="0"/>
      <c r="H4543" s="0"/>
      <c r="I4543" s="0"/>
      <c r="J4543" s="0"/>
      <c r="K4543" s="0"/>
      <c r="L4543" s="0"/>
      <c r="M4543" s="0"/>
      <c r="N4543" s="0"/>
      <c r="O4543" s="0"/>
    </row>
    <row r="4544" customFormat="false" ht="12.8" hidden="false" customHeight="false" outlineLevel="0" collapsed="false">
      <c r="A4544" s="0"/>
      <c r="B4544" s="0"/>
      <c r="C4544" s="0"/>
      <c r="D4544" s="0"/>
      <c r="E4544" s="0"/>
      <c r="F4544" s="0"/>
      <c r="G4544" s="0"/>
      <c r="H4544" s="0"/>
      <c r="I4544" s="0"/>
      <c r="J4544" s="0"/>
      <c r="K4544" s="0"/>
      <c r="L4544" s="0"/>
      <c r="M4544" s="0"/>
      <c r="N4544" s="0"/>
      <c r="O4544" s="0"/>
    </row>
    <row r="4545" customFormat="false" ht="12.8" hidden="false" customHeight="false" outlineLevel="0" collapsed="false">
      <c r="A4545" s="0"/>
      <c r="B4545" s="0"/>
      <c r="C4545" s="0"/>
      <c r="D4545" s="0"/>
      <c r="E4545" s="0"/>
      <c r="F4545" s="0"/>
      <c r="G4545" s="0"/>
      <c r="H4545" s="0"/>
      <c r="I4545" s="0"/>
      <c r="J4545" s="0"/>
      <c r="K4545" s="0"/>
      <c r="L4545" s="0"/>
      <c r="M4545" s="0"/>
      <c r="N4545" s="0"/>
      <c r="O4545" s="0"/>
    </row>
    <row r="4546" customFormat="false" ht="12.8" hidden="false" customHeight="false" outlineLevel="0" collapsed="false">
      <c r="A4546" s="0"/>
      <c r="B4546" s="0"/>
      <c r="C4546" s="0"/>
      <c r="D4546" s="0"/>
      <c r="E4546" s="0"/>
      <c r="F4546" s="0"/>
      <c r="G4546" s="0"/>
      <c r="H4546" s="0"/>
      <c r="I4546" s="0"/>
      <c r="J4546" s="0"/>
      <c r="K4546" s="0"/>
      <c r="L4546" s="0"/>
      <c r="M4546" s="0"/>
      <c r="N4546" s="0"/>
      <c r="O4546" s="0"/>
    </row>
    <row r="4547" customFormat="false" ht="12.8" hidden="false" customHeight="false" outlineLevel="0" collapsed="false">
      <c r="A4547" s="0"/>
      <c r="B4547" s="0"/>
      <c r="C4547" s="0"/>
      <c r="D4547" s="0"/>
      <c r="E4547" s="0"/>
      <c r="F4547" s="0"/>
      <c r="G4547" s="0"/>
      <c r="H4547" s="0"/>
      <c r="I4547" s="0"/>
      <c r="J4547" s="0"/>
      <c r="K4547" s="0"/>
      <c r="L4547" s="0"/>
      <c r="M4547" s="0"/>
      <c r="N4547" s="0"/>
      <c r="O4547" s="0"/>
    </row>
    <row r="4548" customFormat="false" ht="12.8" hidden="false" customHeight="false" outlineLevel="0" collapsed="false">
      <c r="A4548" s="0"/>
      <c r="B4548" s="0"/>
      <c r="C4548" s="0"/>
      <c r="D4548" s="0"/>
      <c r="E4548" s="0"/>
      <c r="F4548" s="0"/>
      <c r="G4548" s="0"/>
      <c r="H4548" s="0"/>
      <c r="I4548" s="0"/>
      <c r="J4548" s="0"/>
      <c r="K4548" s="0"/>
      <c r="L4548" s="0"/>
      <c r="M4548" s="0"/>
      <c r="N4548" s="0"/>
      <c r="O4548" s="0"/>
    </row>
    <row r="4549" customFormat="false" ht="12.8" hidden="false" customHeight="false" outlineLevel="0" collapsed="false">
      <c r="A4549" s="0"/>
      <c r="B4549" s="0"/>
      <c r="C4549" s="0"/>
      <c r="D4549" s="0"/>
      <c r="E4549" s="0"/>
      <c r="F4549" s="0"/>
      <c r="G4549" s="0"/>
      <c r="H4549" s="0"/>
      <c r="I4549" s="0"/>
      <c r="J4549" s="0"/>
      <c r="K4549" s="0"/>
      <c r="L4549" s="0"/>
      <c r="M4549" s="0"/>
      <c r="N4549" s="0"/>
      <c r="O4549" s="0"/>
    </row>
    <row r="4550" customFormat="false" ht="12.8" hidden="false" customHeight="false" outlineLevel="0" collapsed="false">
      <c r="A4550" s="0"/>
      <c r="B4550" s="0"/>
      <c r="C4550" s="0"/>
      <c r="D4550" s="0"/>
      <c r="E4550" s="0"/>
      <c r="F4550" s="0"/>
      <c r="G4550" s="0"/>
      <c r="H4550" s="0"/>
      <c r="I4550" s="0"/>
      <c r="J4550" s="0"/>
      <c r="K4550" s="0"/>
      <c r="L4550" s="0"/>
      <c r="M4550" s="0"/>
      <c r="N4550" s="0"/>
      <c r="O4550" s="0"/>
    </row>
    <row r="4551" customFormat="false" ht="12.8" hidden="false" customHeight="false" outlineLevel="0" collapsed="false">
      <c r="A4551" s="0"/>
      <c r="B4551" s="0"/>
      <c r="C4551" s="0"/>
      <c r="D4551" s="0"/>
      <c r="E4551" s="0"/>
      <c r="F4551" s="0"/>
      <c r="G4551" s="0"/>
      <c r="H4551" s="0"/>
      <c r="I4551" s="0"/>
      <c r="J4551" s="0"/>
      <c r="K4551" s="0"/>
      <c r="L4551" s="0"/>
      <c r="M4551" s="0"/>
      <c r="N4551" s="0"/>
      <c r="O4551" s="0"/>
    </row>
    <row r="4552" customFormat="false" ht="12.8" hidden="false" customHeight="false" outlineLevel="0" collapsed="false">
      <c r="A4552" s="0"/>
      <c r="B4552" s="0"/>
      <c r="C4552" s="0"/>
      <c r="D4552" s="0"/>
      <c r="E4552" s="0"/>
      <c r="F4552" s="0"/>
      <c r="G4552" s="0"/>
      <c r="H4552" s="0"/>
      <c r="I4552" s="0"/>
      <c r="J4552" s="0"/>
      <c r="K4552" s="0"/>
      <c r="L4552" s="0"/>
      <c r="M4552" s="0"/>
      <c r="N4552" s="0"/>
      <c r="O4552" s="0"/>
    </row>
    <row r="4553" customFormat="false" ht="12.8" hidden="false" customHeight="false" outlineLevel="0" collapsed="false">
      <c r="A4553" s="0"/>
      <c r="B4553" s="0"/>
      <c r="C4553" s="0"/>
      <c r="D4553" s="0"/>
      <c r="E4553" s="0"/>
      <c r="F4553" s="0"/>
      <c r="G4553" s="0"/>
      <c r="H4553" s="0"/>
      <c r="I4553" s="0"/>
      <c r="J4553" s="0"/>
      <c r="K4553" s="0"/>
      <c r="L4553" s="0"/>
      <c r="M4553" s="0"/>
      <c r="N4553" s="0"/>
      <c r="O4553" s="0"/>
    </row>
    <row r="4554" customFormat="false" ht="12.8" hidden="false" customHeight="false" outlineLevel="0" collapsed="false">
      <c r="A4554" s="0"/>
      <c r="B4554" s="0"/>
      <c r="C4554" s="0"/>
      <c r="D4554" s="0"/>
      <c r="E4554" s="0"/>
      <c r="F4554" s="0"/>
      <c r="G4554" s="0"/>
      <c r="H4554" s="0"/>
      <c r="I4554" s="0"/>
      <c r="J4554" s="0"/>
      <c r="K4554" s="0"/>
      <c r="L4554" s="0"/>
      <c r="M4554" s="0"/>
      <c r="N4554" s="0"/>
      <c r="O4554" s="0"/>
    </row>
    <row r="4555" customFormat="false" ht="12.8" hidden="false" customHeight="false" outlineLevel="0" collapsed="false">
      <c r="A4555" s="0"/>
      <c r="B4555" s="0"/>
      <c r="C4555" s="0"/>
      <c r="D4555" s="0"/>
      <c r="E4555" s="0"/>
      <c r="F4555" s="0"/>
      <c r="G4555" s="0"/>
      <c r="H4555" s="0"/>
      <c r="I4555" s="0"/>
      <c r="J4555" s="0"/>
      <c r="K4555" s="0"/>
      <c r="L4555" s="0"/>
      <c r="M4555" s="0"/>
      <c r="N4555" s="0"/>
      <c r="O4555" s="0"/>
    </row>
    <row r="4556" customFormat="false" ht="12.8" hidden="false" customHeight="false" outlineLevel="0" collapsed="false">
      <c r="A4556" s="0"/>
      <c r="B4556" s="0"/>
      <c r="C4556" s="0"/>
      <c r="D4556" s="0"/>
      <c r="E4556" s="0"/>
      <c r="F4556" s="0"/>
      <c r="G4556" s="0"/>
      <c r="H4556" s="0"/>
      <c r="I4556" s="0"/>
      <c r="J4556" s="0"/>
      <c r="K4556" s="0"/>
      <c r="L4556" s="0"/>
      <c r="M4556" s="0"/>
      <c r="N4556" s="0"/>
      <c r="O4556" s="0"/>
    </row>
    <row r="4557" customFormat="false" ht="12.8" hidden="false" customHeight="false" outlineLevel="0" collapsed="false">
      <c r="A4557" s="0"/>
      <c r="B4557" s="0"/>
      <c r="C4557" s="0"/>
      <c r="D4557" s="0"/>
      <c r="E4557" s="0"/>
      <c r="F4557" s="0"/>
      <c r="G4557" s="0"/>
      <c r="H4557" s="0"/>
      <c r="I4557" s="0"/>
      <c r="J4557" s="0"/>
      <c r="K4557" s="0"/>
      <c r="L4557" s="0"/>
      <c r="M4557" s="0"/>
      <c r="N4557" s="0"/>
      <c r="O4557" s="0"/>
    </row>
    <row r="4558" customFormat="false" ht="12.8" hidden="false" customHeight="false" outlineLevel="0" collapsed="false">
      <c r="A4558" s="0"/>
      <c r="B4558" s="0"/>
      <c r="C4558" s="0"/>
      <c r="D4558" s="0"/>
      <c r="E4558" s="0"/>
      <c r="F4558" s="0"/>
      <c r="G4558" s="0"/>
      <c r="H4558" s="0"/>
      <c r="I4558" s="0"/>
      <c r="J4558" s="0"/>
      <c r="K4558" s="0"/>
      <c r="L4558" s="0"/>
      <c r="M4558" s="0"/>
      <c r="N4558" s="0"/>
      <c r="O4558" s="0"/>
    </row>
    <row r="4559" customFormat="false" ht="12.8" hidden="false" customHeight="false" outlineLevel="0" collapsed="false">
      <c r="A4559" s="0"/>
      <c r="B4559" s="0"/>
      <c r="C4559" s="0"/>
      <c r="D4559" s="0"/>
      <c r="E4559" s="0"/>
      <c r="F4559" s="0"/>
      <c r="G4559" s="0"/>
      <c r="H4559" s="0"/>
      <c r="I4559" s="0"/>
      <c r="J4559" s="0"/>
      <c r="K4559" s="0"/>
      <c r="L4559" s="0"/>
      <c r="M4559" s="0"/>
      <c r="N4559" s="0"/>
      <c r="O4559" s="0"/>
    </row>
    <row r="4560" customFormat="false" ht="12.8" hidden="false" customHeight="false" outlineLevel="0" collapsed="false">
      <c r="A4560" s="0"/>
      <c r="B4560" s="0"/>
      <c r="C4560" s="0"/>
      <c r="D4560" s="0"/>
      <c r="E4560" s="0"/>
      <c r="F4560" s="0"/>
      <c r="G4560" s="0"/>
      <c r="H4560" s="0"/>
      <c r="I4560" s="0"/>
      <c r="J4560" s="0"/>
      <c r="K4560" s="0"/>
      <c r="L4560" s="0"/>
      <c r="M4560" s="0"/>
      <c r="N4560" s="0"/>
      <c r="O4560" s="0"/>
    </row>
    <row r="4561" customFormat="false" ht="12.8" hidden="false" customHeight="false" outlineLevel="0" collapsed="false">
      <c r="A4561" s="0"/>
      <c r="B4561" s="0"/>
      <c r="C4561" s="0"/>
      <c r="D4561" s="0"/>
      <c r="E4561" s="0"/>
      <c r="F4561" s="0"/>
      <c r="G4561" s="0"/>
      <c r="H4561" s="0"/>
      <c r="I4561" s="0"/>
      <c r="J4561" s="0"/>
      <c r="K4561" s="0"/>
      <c r="L4561" s="0"/>
      <c r="M4561" s="0"/>
      <c r="N4561" s="0"/>
      <c r="O4561" s="0"/>
    </row>
    <row r="4562" customFormat="false" ht="12.8" hidden="false" customHeight="false" outlineLevel="0" collapsed="false">
      <c r="A4562" s="0"/>
      <c r="B4562" s="0"/>
      <c r="C4562" s="0"/>
      <c r="D4562" s="0"/>
      <c r="E4562" s="0"/>
      <c r="F4562" s="0"/>
      <c r="G4562" s="0"/>
      <c r="H4562" s="0"/>
      <c r="I4562" s="0"/>
      <c r="J4562" s="0"/>
      <c r="K4562" s="0"/>
      <c r="L4562" s="0"/>
      <c r="M4562" s="0"/>
      <c r="N4562" s="0"/>
      <c r="O4562" s="0"/>
    </row>
    <row r="4563" customFormat="false" ht="12.8" hidden="false" customHeight="false" outlineLevel="0" collapsed="false">
      <c r="A4563" s="0"/>
      <c r="B4563" s="0"/>
      <c r="C4563" s="0"/>
      <c r="D4563" s="0"/>
      <c r="E4563" s="0"/>
      <c r="F4563" s="0"/>
      <c r="G4563" s="0"/>
      <c r="H4563" s="0"/>
      <c r="I4563" s="0"/>
      <c r="J4563" s="0"/>
      <c r="K4563" s="0"/>
      <c r="L4563" s="0"/>
      <c r="M4563" s="0"/>
      <c r="N4563" s="0"/>
      <c r="O4563" s="0"/>
    </row>
    <row r="4564" customFormat="false" ht="12.8" hidden="false" customHeight="false" outlineLevel="0" collapsed="false">
      <c r="A4564" s="0"/>
      <c r="B4564" s="0"/>
      <c r="C4564" s="0"/>
      <c r="D4564" s="0"/>
      <c r="E4564" s="0"/>
      <c r="F4564" s="0"/>
      <c r="G4564" s="0"/>
      <c r="H4564" s="0"/>
      <c r="I4564" s="0"/>
      <c r="J4564" s="0"/>
      <c r="K4564" s="0"/>
      <c r="L4564" s="0"/>
      <c r="M4564" s="0"/>
      <c r="N4564" s="0"/>
      <c r="O4564" s="0"/>
    </row>
    <row r="4565" customFormat="false" ht="12.8" hidden="false" customHeight="false" outlineLevel="0" collapsed="false">
      <c r="A4565" s="0"/>
      <c r="B4565" s="0"/>
      <c r="C4565" s="0"/>
      <c r="D4565" s="0"/>
      <c r="E4565" s="0"/>
      <c r="F4565" s="0"/>
      <c r="G4565" s="0"/>
      <c r="H4565" s="0"/>
      <c r="I4565" s="0"/>
      <c r="J4565" s="0"/>
      <c r="K4565" s="0"/>
      <c r="L4565" s="0"/>
      <c r="M4565" s="0"/>
      <c r="N4565" s="0"/>
      <c r="O4565" s="0"/>
    </row>
    <row r="4566" customFormat="false" ht="12.8" hidden="false" customHeight="false" outlineLevel="0" collapsed="false">
      <c r="A4566" s="0"/>
      <c r="B4566" s="0"/>
      <c r="C4566" s="0"/>
      <c r="D4566" s="0"/>
      <c r="E4566" s="0"/>
      <c r="F4566" s="0"/>
      <c r="G4566" s="0"/>
      <c r="H4566" s="0"/>
      <c r="I4566" s="0"/>
      <c r="J4566" s="0"/>
      <c r="K4566" s="0"/>
      <c r="L4566" s="0"/>
      <c r="M4566" s="0"/>
      <c r="N4566" s="0"/>
      <c r="O4566" s="0"/>
    </row>
    <row r="4567" customFormat="false" ht="12.8" hidden="false" customHeight="false" outlineLevel="0" collapsed="false">
      <c r="A4567" s="0"/>
      <c r="B4567" s="0"/>
      <c r="C4567" s="0"/>
      <c r="D4567" s="0"/>
      <c r="E4567" s="0"/>
      <c r="F4567" s="0"/>
      <c r="G4567" s="0"/>
      <c r="H4567" s="0"/>
      <c r="I4567" s="0"/>
      <c r="J4567" s="0"/>
      <c r="K4567" s="0"/>
      <c r="L4567" s="0"/>
      <c r="M4567" s="0"/>
      <c r="N4567" s="0"/>
      <c r="O4567" s="0"/>
    </row>
    <row r="4568" customFormat="false" ht="12.8" hidden="false" customHeight="false" outlineLevel="0" collapsed="false">
      <c r="A4568" s="0"/>
      <c r="B4568" s="0"/>
      <c r="C4568" s="0"/>
      <c r="D4568" s="0"/>
      <c r="E4568" s="0"/>
      <c r="F4568" s="0"/>
      <c r="G4568" s="0"/>
      <c r="H4568" s="0"/>
      <c r="I4568" s="0"/>
      <c r="J4568" s="0"/>
      <c r="K4568" s="0"/>
      <c r="L4568" s="0"/>
      <c r="M4568" s="0"/>
      <c r="N4568" s="0"/>
      <c r="O4568" s="0"/>
    </row>
    <row r="4569" customFormat="false" ht="12.8" hidden="false" customHeight="false" outlineLevel="0" collapsed="false">
      <c r="A4569" s="0"/>
      <c r="B4569" s="0"/>
      <c r="C4569" s="0"/>
      <c r="D4569" s="0"/>
      <c r="E4569" s="0"/>
      <c r="F4569" s="0"/>
      <c r="G4569" s="0"/>
      <c r="H4569" s="0"/>
      <c r="I4569" s="0"/>
      <c r="J4569" s="0"/>
      <c r="K4569" s="0"/>
      <c r="L4569" s="0"/>
      <c r="M4569" s="0"/>
      <c r="N4569" s="0"/>
      <c r="O4569" s="0"/>
    </row>
    <row r="4570" customFormat="false" ht="12.8" hidden="false" customHeight="false" outlineLevel="0" collapsed="false">
      <c r="A4570" s="0"/>
      <c r="B4570" s="0"/>
      <c r="C4570" s="0"/>
      <c r="D4570" s="0"/>
      <c r="E4570" s="0"/>
      <c r="F4570" s="0"/>
      <c r="G4570" s="0"/>
      <c r="H4570" s="0"/>
      <c r="I4570" s="0"/>
      <c r="J4570" s="0"/>
      <c r="K4570" s="0"/>
      <c r="L4570" s="0"/>
      <c r="M4570" s="0"/>
      <c r="N4570" s="0"/>
      <c r="O4570" s="0"/>
    </row>
    <row r="4571" customFormat="false" ht="12.8" hidden="false" customHeight="false" outlineLevel="0" collapsed="false">
      <c r="A4571" s="0"/>
      <c r="B4571" s="0"/>
      <c r="C4571" s="0"/>
      <c r="D4571" s="0"/>
      <c r="E4571" s="0"/>
      <c r="F4571" s="0"/>
      <c r="G4571" s="0"/>
      <c r="H4571" s="0"/>
      <c r="I4571" s="0"/>
      <c r="J4571" s="0"/>
      <c r="K4571" s="0"/>
      <c r="L4571" s="0"/>
      <c r="M4571" s="0"/>
      <c r="N4571" s="0"/>
      <c r="O4571" s="0"/>
    </row>
    <row r="4572" customFormat="false" ht="12.8" hidden="false" customHeight="false" outlineLevel="0" collapsed="false">
      <c r="A4572" s="0"/>
      <c r="B4572" s="0"/>
      <c r="C4572" s="0"/>
      <c r="D4572" s="0"/>
      <c r="E4572" s="0"/>
      <c r="F4572" s="0"/>
      <c r="G4572" s="0"/>
      <c r="H4572" s="0"/>
      <c r="I4572" s="0"/>
      <c r="J4572" s="0"/>
      <c r="K4572" s="0"/>
      <c r="L4572" s="0"/>
      <c r="M4572" s="0"/>
      <c r="N4572" s="0"/>
      <c r="O4572" s="0"/>
    </row>
    <row r="4573" customFormat="false" ht="12.8" hidden="false" customHeight="false" outlineLevel="0" collapsed="false">
      <c r="A4573" s="0"/>
      <c r="B4573" s="0"/>
      <c r="C4573" s="0"/>
      <c r="D4573" s="0"/>
      <c r="E4573" s="0"/>
      <c r="F4573" s="0"/>
      <c r="G4573" s="0"/>
      <c r="H4573" s="0"/>
      <c r="I4573" s="0"/>
      <c r="J4573" s="0"/>
      <c r="K4573" s="0"/>
      <c r="L4573" s="0"/>
      <c r="M4573" s="0"/>
      <c r="N4573" s="0"/>
      <c r="O4573" s="0"/>
    </row>
    <row r="4574" customFormat="false" ht="12.8" hidden="false" customHeight="false" outlineLevel="0" collapsed="false">
      <c r="A4574" s="0"/>
      <c r="B4574" s="0"/>
      <c r="C4574" s="0"/>
      <c r="D4574" s="0"/>
      <c r="E4574" s="0"/>
      <c r="F4574" s="0"/>
      <c r="G4574" s="0"/>
      <c r="H4574" s="0"/>
      <c r="I4574" s="0"/>
      <c r="J4574" s="0"/>
      <c r="K4574" s="0"/>
      <c r="L4574" s="0"/>
      <c r="M4574" s="0"/>
      <c r="N4574" s="0"/>
      <c r="O4574" s="0"/>
    </row>
    <row r="4575" customFormat="false" ht="12.8" hidden="false" customHeight="false" outlineLevel="0" collapsed="false">
      <c r="A4575" s="0"/>
      <c r="B4575" s="0"/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/>
      <c r="O4575" s="0"/>
    </row>
    <row r="4576" customFormat="false" ht="12.8" hidden="false" customHeight="false" outlineLevel="0" collapsed="false">
      <c r="A4576" s="0"/>
      <c r="B4576" s="0"/>
      <c r="C4576" s="0"/>
      <c r="D4576" s="0"/>
      <c r="E4576" s="0"/>
      <c r="F4576" s="0"/>
      <c r="G4576" s="0"/>
      <c r="H4576" s="0"/>
      <c r="I4576" s="0"/>
      <c r="J4576" s="0"/>
      <c r="K4576" s="0"/>
      <c r="L4576" s="0"/>
      <c r="M4576" s="0"/>
      <c r="N4576" s="0"/>
      <c r="O4576" s="0"/>
    </row>
    <row r="4577" customFormat="false" ht="12.8" hidden="false" customHeight="false" outlineLevel="0" collapsed="false">
      <c r="A4577" s="0"/>
      <c r="B4577" s="0"/>
      <c r="C4577" s="0"/>
      <c r="D4577" s="0"/>
      <c r="E4577" s="0"/>
      <c r="F4577" s="0"/>
      <c r="G4577" s="0"/>
      <c r="H4577" s="0"/>
      <c r="I4577" s="0"/>
      <c r="J4577" s="0"/>
      <c r="K4577" s="0"/>
      <c r="L4577" s="0"/>
      <c r="M4577" s="0"/>
      <c r="N4577" s="0"/>
      <c r="O4577" s="0"/>
    </row>
    <row r="4578" customFormat="false" ht="12.8" hidden="false" customHeight="false" outlineLevel="0" collapsed="false">
      <c r="A4578" s="0"/>
      <c r="B4578" s="0"/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/>
      <c r="O4578" s="0"/>
    </row>
    <row r="4579" customFormat="false" ht="12.8" hidden="false" customHeight="false" outlineLevel="0" collapsed="false">
      <c r="A4579" s="0"/>
      <c r="B4579" s="0"/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/>
      <c r="O4579" s="0"/>
    </row>
    <row r="4580" customFormat="false" ht="12.8" hidden="false" customHeight="false" outlineLevel="0" collapsed="false">
      <c r="A4580" s="0"/>
      <c r="B4580" s="0"/>
      <c r="C4580" s="0"/>
      <c r="D4580" s="0"/>
      <c r="E4580" s="0"/>
      <c r="F4580" s="0"/>
      <c r="G4580" s="0"/>
      <c r="H4580" s="0"/>
      <c r="I4580" s="0"/>
      <c r="J4580" s="0"/>
      <c r="K4580" s="0"/>
      <c r="L4580" s="0"/>
      <c r="M4580" s="0"/>
      <c r="N4580" s="0"/>
      <c r="O4580" s="0"/>
    </row>
    <row r="4581" customFormat="false" ht="12.8" hidden="false" customHeight="false" outlineLevel="0" collapsed="false">
      <c r="A4581" s="0"/>
      <c r="B4581" s="0"/>
      <c r="C4581" s="0"/>
      <c r="D4581" s="0"/>
      <c r="E4581" s="0"/>
      <c r="F4581" s="0"/>
      <c r="G4581" s="0"/>
      <c r="H4581" s="0"/>
      <c r="I4581" s="0"/>
      <c r="J4581" s="0"/>
      <c r="K4581" s="0"/>
      <c r="L4581" s="0"/>
      <c r="M4581" s="0"/>
      <c r="N4581" s="0"/>
      <c r="O4581" s="0"/>
    </row>
    <row r="4582" customFormat="false" ht="12.8" hidden="false" customHeight="false" outlineLevel="0" collapsed="false">
      <c r="A4582" s="0"/>
      <c r="B4582" s="0"/>
      <c r="C4582" s="0"/>
      <c r="D4582" s="0"/>
      <c r="E4582" s="0"/>
      <c r="F4582" s="0"/>
      <c r="G4582" s="0"/>
      <c r="H4582" s="0"/>
      <c r="I4582" s="0"/>
      <c r="J4582" s="0"/>
      <c r="K4582" s="0"/>
      <c r="L4582" s="0"/>
      <c r="M4582" s="0"/>
      <c r="N4582" s="0"/>
      <c r="O4582" s="0"/>
    </row>
    <row r="4583" customFormat="false" ht="12.8" hidden="false" customHeight="false" outlineLevel="0" collapsed="false">
      <c r="A4583" s="0"/>
      <c r="B4583" s="0"/>
      <c r="C4583" s="0"/>
      <c r="D4583" s="0"/>
      <c r="E4583" s="0"/>
      <c r="F4583" s="0"/>
      <c r="G4583" s="0"/>
      <c r="H4583" s="0"/>
      <c r="I4583" s="0"/>
      <c r="J4583" s="0"/>
      <c r="K4583" s="0"/>
      <c r="L4583" s="0"/>
      <c r="M4583" s="0"/>
      <c r="N4583" s="0"/>
      <c r="O4583" s="0"/>
    </row>
    <row r="4584" customFormat="false" ht="12.8" hidden="false" customHeight="false" outlineLevel="0" collapsed="false">
      <c r="A4584" s="0"/>
      <c r="B4584" s="0"/>
      <c r="C4584" s="0"/>
      <c r="D4584" s="0"/>
      <c r="E4584" s="0"/>
      <c r="F4584" s="0"/>
      <c r="G4584" s="0"/>
      <c r="H4584" s="0"/>
      <c r="I4584" s="0"/>
      <c r="J4584" s="0"/>
      <c r="K4584" s="0"/>
      <c r="L4584" s="0"/>
      <c r="M4584" s="0"/>
      <c r="N4584" s="0"/>
      <c r="O4584" s="0"/>
    </row>
    <row r="4585" customFormat="false" ht="12.8" hidden="false" customHeight="false" outlineLevel="0" collapsed="false">
      <c r="A4585" s="0"/>
      <c r="B4585" s="0"/>
      <c r="C4585" s="0"/>
      <c r="D4585" s="0"/>
      <c r="E4585" s="0"/>
      <c r="F4585" s="0"/>
      <c r="G4585" s="0"/>
      <c r="H4585" s="0"/>
      <c r="I4585" s="0"/>
      <c r="J4585" s="0"/>
      <c r="K4585" s="0"/>
      <c r="L4585" s="0"/>
      <c r="M4585" s="0"/>
      <c r="N4585" s="0"/>
      <c r="O4585" s="0"/>
    </row>
    <row r="4586" customFormat="false" ht="12.8" hidden="false" customHeight="false" outlineLevel="0" collapsed="false">
      <c r="A4586" s="0"/>
      <c r="B4586" s="0"/>
      <c r="C4586" s="0"/>
      <c r="D4586" s="0"/>
      <c r="E4586" s="0"/>
      <c r="F4586" s="0"/>
      <c r="G4586" s="0"/>
      <c r="H4586" s="0"/>
      <c r="I4586" s="0"/>
      <c r="J4586" s="0"/>
      <c r="K4586" s="0"/>
      <c r="L4586" s="0"/>
      <c r="M4586" s="0"/>
      <c r="N4586" s="0"/>
      <c r="O4586" s="0"/>
    </row>
    <row r="4587" customFormat="false" ht="12.8" hidden="false" customHeight="false" outlineLevel="0" collapsed="false">
      <c r="A4587" s="0"/>
      <c r="B4587" s="0"/>
      <c r="C4587" s="0"/>
      <c r="D4587" s="0"/>
      <c r="E4587" s="0"/>
      <c r="F4587" s="0"/>
      <c r="G4587" s="0"/>
      <c r="H4587" s="0"/>
      <c r="I4587" s="0"/>
      <c r="J4587" s="0"/>
      <c r="K4587" s="0"/>
      <c r="L4587" s="0"/>
      <c r="M4587" s="0"/>
      <c r="N4587" s="0"/>
      <c r="O4587" s="0"/>
    </row>
    <row r="4588" customFormat="false" ht="12.8" hidden="false" customHeight="false" outlineLevel="0" collapsed="false">
      <c r="A4588" s="0"/>
      <c r="B4588" s="0"/>
      <c r="C4588" s="0"/>
      <c r="D4588" s="0"/>
      <c r="E4588" s="0"/>
      <c r="F4588" s="0"/>
      <c r="G4588" s="0"/>
      <c r="H4588" s="0"/>
      <c r="I4588" s="0"/>
      <c r="J4588" s="0"/>
      <c r="K4588" s="0"/>
      <c r="L4588" s="0"/>
      <c r="M4588" s="0"/>
      <c r="N4588" s="0"/>
      <c r="O4588" s="0"/>
    </row>
    <row r="4589" customFormat="false" ht="12.8" hidden="false" customHeight="false" outlineLevel="0" collapsed="false">
      <c r="A4589" s="0"/>
      <c r="B4589" s="0"/>
      <c r="C4589" s="0"/>
      <c r="D4589" s="0"/>
      <c r="E4589" s="0"/>
      <c r="F4589" s="0"/>
      <c r="G4589" s="0"/>
      <c r="H4589" s="0"/>
      <c r="I4589" s="0"/>
      <c r="J4589" s="0"/>
      <c r="K4589" s="0"/>
      <c r="L4589" s="0"/>
      <c r="M4589" s="0"/>
      <c r="N4589" s="0"/>
      <c r="O4589" s="0"/>
    </row>
    <row r="4590" customFormat="false" ht="12.8" hidden="false" customHeight="false" outlineLevel="0" collapsed="false">
      <c r="A4590" s="0"/>
      <c r="B4590" s="0"/>
      <c r="C4590" s="0"/>
      <c r="D4590" s="0"/>
      <c r="E4590" s="0"/>
      <c r="F4590" s="0"/>
      <c r="G4590" s="0"/>
      <c r="H4590" s="0"/>
      <c r="I4590" s="0"/>
      <c r="J4590" s="0"/>
      <c r="K4590" s="0"/>
      <c r="L4590" s="0"/>
      <c r="M4590" s="0"/>
      <c r="N4590" s="0"/>
      <c r="O4590" s="0"/>
    </row>
    <row r="4591" customFormat="false" ht="12.8" hidden="false" customHeight="false" outlineLevel="0" collapsed="false">
      <c r="A4591" s="0"/>
      <c r="B4591" s="0"/>
      <c r="C4591" s="0"/>
      <c r="D4591" s="0"/>
      <c r="E4591" s="0"/>
      <c r="F4591" s="0"/>
      <c r="G4591" s="0"/>
      <c r="H4591" s="0"/>
      <c r="I4591" s="0"/>
      <c r="J4591" s="0"/>
      <c r="K4591" s="0"/>
      <c r="L4591" s="0"/>
      <c r="M4591" s="0"/>
      <c r="N4591" s="0"/>
      <c r="O4591" s="0"/>
    </row>
    <row r="4592" customFormat="false" ht="12.8" hidden="false" customHeight="false" outlineLevel="0" collapsed="false">
      <c r="A4592" s="0"/>
      <c r="B4592" s="0"/>
      <c r="C4592" s="0"/>
      <c r="D4592" s="0"/>
      <c r="E4592" s="0"/>
      <c r="F4592" s="0"/>
      <c r="G4592" s="0"/>
      <c r="H4592" s="0"/>
      <c r="I4592" s="0"/>
      <c r="J4592" s="0"/>
      <c r="K4592" s="0"/>
      <c r="L4592" s="0"/>
      <c r="M4592" s="0"/>
      <c r="N4592" s="0"/>
      <c r="O4592" s="0"/>
    </row>
    <row r="4593" customFormat="false" ht="12.8" hidden="false" customHeight="false" outlineLevel="0" collapsed="false">
      <c r="A4593" s="0"/>
      <c r="B4593" s="0"/>
      <c r="C4593" s="0"/>
      <c r="D4593" s="0"/>
      <c r="E4593" s="0"/>
      <c r="F4593" s="0"/>
      <c r="G4593" s="0"/>
      <c r="H4593" s="0"/>
      <c r="I4593" s="0"/>
      <c r="J4593" s="0"/>
      <c r="K4593" s="0"/>
      <c r="L4593" s="0"/>
      <c r="M4593" s="0"/>
      <c r="N4593" s="0"/>
      <c r="O4593" s="0"/>
    </row>
    <row r="4594" customFormat="false" ht="12.8" hidden="false" customHeight="false" outlineLevel="0" collapsed="false">
      <c r="A4594" s="0"/>
      <c r="B4594" s="0"/>
      <c r="C4594" s="0"/>
      <c r="D4594" s="0"/>
      <c r="E4594" s="0"/>
      <c r="F4594" s="0"/>
      <c r="G4594" s="0"/>
      <c r="H4594" s="0"/>
      <c r="I4594" s="0"/>
      <c r="J4594" s="0"/>
      <c r="K4594" s="0"/>
      <c r="L4594" s="0"/>
      <c r="M4594" s="0"/>
      <c r="N4594" s="0"/>
      <c r="O4594" s="0"/>
    </row>
    <row r="4595" customFormat="false" ht="12.8" hidden="false" customHeight="false" outlineLevel="0" collapsed="false">
      <c r="A4595" s="0"/>
      <c r="B4595" s="0"/>
      <c r="C4595" s="0"/>
      <c r="D4595" s="0"/>
      <c r="E4595" s="0"/>
      <c r="F4595" s="0"/>
      <c r="G4595" s="0"/>
      <c r="H4595" s="0"/>
      <c r="I4595" s="0"/>
      <c r="J4595" s="0"/>
      <c r="K4595" s="0"/>
      <c r="L4595" s="0"/>
      <c r="M4595" s="0"/>
      <c r="N4595" s="0"/>
      <c r="O4595" s="0"/>
    </row>
    <row r="4596" customFormat="false" ht="12.8" hidden="false" customHeight="false" outlineLevel="0" collapsed="false">
      <c r="A4596" s="0"/>
      <c r="B4596" s="0"/>
      <c r="C4596" s="0"/>
      <c r="D4596" s="0"/>
      <c r="E4596" s="0"/>
      <c r="F4596" s="0"/>
      <c r="G4596" s="0"/>
      <c r="H4596" s="0"/>
      <c r="I4596" s="0"/>
      <c r="J4596" s="0"/>
      <c r="K4596" s="0"/>
      <c r="L4596" s="0"/>
      <c r="M4596" s="0"/>
      <c r="N4596" s="0"/>
      <c r="O4596" s="0"/>
    </row>
    <row r="4597" customFormat="false" ht="12.8" hidden="false" customHeight="false" outlineLevel="0" collapsed="false">
      <c r="A4597" s="0"/>
      <c r="B4597" s="0"/>
      <c r="C4597" s="0"/>
      <c r="D4597" s="0"/>
      <c r="E4597" s="0"/>
      <c r="F4597" s="0"/>
      <c r="G4597" s="0"/>
      <c r="H4597" s="0"/>
      <c r="I4597" s="0"/>
      <c r="J4597" s="0"/>
      <c r="K4597" s="0"/>
      <c r="L4597" s="0"/>
      <c r="M4597" s="0"/>
      <c r="N4597" s="0"/>
      <c r="O4597" s="0"/>
    </row>
    <row r="4598" customFormat="false" ht="12.8" hidden="false" customHeight="false" outlineLevel="0" collapsed="false">
      <c r="A4598" s="0"/>
      <c r="B4598" s="0"/>
      <c r="C4598" s="0"/>
      <c r="D4598" s="0"/>
      <c r="E4598" s="0"/>
      <c r="F4598" s="0"/>
      <c r="G4598" s="0"/>
      <c r="H4598" s="0"/>
      <c r="I4598" s="0"/>
      <c r="J4598" s="0"/>
      <c r="K4598" s="0"/>
      <c r="L4598" s="0"/>
      <c r="M4598" s="0"/>
      <c r="N4598" s="0"/>
      <c r="O4598" s="0"/>
    </row>
    <row r="4599" customFormat="false" ht="12.8" hidden="false" customHeight="false" outlineLevel="0" collapsed="false">
      <c r="A4599" s="0"/>
      <c r="B4599" s="0"/>
      <c r="C4599" s="0"/>
      <c r="D4599" s="0"/>
      <c r="E4599" s="0"/>
      <c r="F4599" s="0"/>
      <c r="G4599" s="0"/>
      <c r="H4599" s="0"/>
      <c r="I4599" s="0"/>
      <c r="J4599" s="0"/>
      <c r="K4599" s="0"/>
      <c r="L4599" s="0"/>
      <c r="M4599" s="0"/>
      <c r="N4599" s="0"/>
      <c r="O4599" s="0"/>
    </row>
    <row r="4600" customFormat="false" ht="12.8" hidden="false" customHeight="false" outlineLevel="0" collapsed="false">
      <c r="A4600" s="0"/>
      <c r="B4600" s="0"/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/>
      <c r="O4600" s="0"/>
    </row>
    <row r="4601" customFormat="false" ht="12.8" hidden="false" customHeight="false" outlineLevel="0" collapsed="false">
      <c r="A4601" s="0"/>
      <c r="B4601" s="0"/>
      <c r="C4601" s="0"/>
      <c r="D4601" s="0"/>
      <c r="E4601" s="0"/>
      <c r="F4601" s="0"/>
      <c r="G4601" s="0"/>
      <c r="H4601" s="0"/>
      <c r="I4601" s="0"/>
      <c r="J4601" s="0"/>
      <c r="K4601" s="0"/>
      <c r="L4601" s="0"/>
      <c r="M4601" s="0"/>
      <c r="N4601" s="0"/>
      <c r="O4601" s="0"/>
    </row>
    <row r="4602" customFormat="false" ht="12.8" hidden="false" customHeight="false" outlineLevel="0" collapsed="false">
      <c r="A4602" s="0"/>
      <c r="B4602" s="0"/>
      <c r="C4602" s="0"/>
      <c r="D4602" s="0"/>
      <c r="E4602" s="0"/>
      <c r="F4602" s="0"/>
      <c r="G4602" s="0"/>
      <c r="H4602" s="0"/>
      <c r="I4602" s="0"/>
      <c r="J4602" s="0"/>
      <c r="K4602" s="0"/>
      <c r="L4602" s="0"/>
      <c r="M4602" s="0"/>
      <c r="N4602" s="0"/>
      <c r="O4602" s="0"/>
    </row>
    <row r="4603" customFormat="false" ht="12.8" hidden="false" customHeight="false" outlineLevel="0" collapsed="false">
      <c r="A4603" s="0"/>
      <c r="B4603" s="0"/>
      <c r="C4603" s="0"/>
      <c r="D4603" s="0"/>
      <c r="E4603" s="0"/>
      <c r="F4603" s="0"/>
      <c r="G4603" s="0"/>
      <c r="H4603" s="0"/>
      <c r="I4603" s="0"/>
      <c r="J4603" s="0"/>
      <c r="K4603" s="0"/>
      <c r="L4603" s="0"/>
      <c r="M4603" s="0"/>
      <c r="N4603" s="0"/>
      <c r="O4603" s="0"/>
    </row>
    <row r="4604" customFormat="false" ht="12.8" hidden="false" customHeight="false" outlineLevel="0" collapsed="false">
      <c r="A4604" s="0"/>
      <c r="B4604" s="0"/>
      <c r="C4604" s="0"/>
      <c r="D4604" s="0"/>
      <c r="E4604" s="0"/>
      <c r="F4604" s="0"/>
      <c r="G4604" s="0"/>
      <c r="H4604" s="0"/>
      <c r="I4604" s="0"/>
      <c r="J4604" s="0"/>
      <c r="K4604" s="0"/>
      <c r="L4604" s="0"/>
      <c r="M4604" s="0"/>
      <c r="N4604" s="0"/>
      <c r="O4604" s="0"/>
    </row>
    <row r="4605" customFormat="false" ht="12.8" hidden="false" customHeight="false" outlineLevel="0" collapsed="false">
      <c r="A4605" s="0"/>
      <c r="B4605" s="0"/>
      <c r="C4605" s="0"/>
      <c r="D4605" s="0"/>
      <c r="E4605" s="0"/>
      <c r="F4605" s="0"/>
      <c r="G4605" s="0"/>
      <c r="H4605" s="0"/>
      <c r="I4605" s="0"/>
      <c r="J4605" s="0"/>
      <c r="K4605" s="0"/>
      <c r="L4605" s="0"/>
      <c r="M4605" s="0"/>
      <c r="N4605" s="0"/>
      <c r="O4605" s="0"/>
    </row>
    <row r="4606" customFormat="false" ht="12.8" hidden="false" customHeight="false" outlineLevel="0" collapsed="false">
      <c r="A4606" s="0"/>
      <c r="B4606" s="0"/>
      <c r="C4606" s="0"/>
      <c r="D4606" s="0"/>
      <c r="E4606" s="0"/>
      <c r="F4606" s="0"/>
      <c r="G4606" s="0"/>
      <c r="H4606" s="0"/>
      <c r="I4606" s="0"/>
      <c r="J4606" s="0"/>
      <c r="K4606" s="0"/>
      <c r="L4606" s="0"/>
      <c r="M4606" s="0"/>
      <c r="N4606" s="0"/>
      <c r="O4606" s="0"/>
    </row>
    <row r="4607" customFormat="false" ht="12.8" hidden="false" customHeight="false" outlineLevel="0" collapsed="false">
      <c r="A4607" s="0"/>
      <c r="B4607" s="0"/>
      <c r="C4607" s="0"/>
      <c r="D4607" s="0"/>
      <c r="E4607" s="0"/>
      <c r="F4607" s="0"/>
      <c r="G4607" s="0"/>
      <c r="H4607" s="0"/>
      <c r="I4607" s="0"/>
      <c r="J4607" s="0"/>
      <c r="K4607" s="0"/>
      <c r="L4607" s="0"/>
      <c r="M4607" s="0"/>
      <c r="N4607" s="0"/>
      <c r="O4607" s="0"/>
    </row>
    <row r="4608" customFormat="false" ht="12.8" hidden="false" customHeight="false" outlineLevel="0" collapsed="false">
      <c r="A4608" s="0"/>
      <c r="B4608" s="0"/>
      <c r="C4608" s="0"/>
      <c r="D4608" s="0"/>
      <c r="E4608" s="0"/>
      <c r="F4608" s="0"/>
      <c r="G4608" s="0"/>
      <c r="H4608" s="0"/>
      <c r="I4608" s="0"/>
      <c r="J4608" s="0"/>
      <c r="K4608" s="0"/>
      <c r="L4608" s="0"/>
      <c r="M4608" s="0"/>
      <c r="N4608" s="0"/>
      <c r="O4608" s="0"/>
    </row>
    <row r="4609" customFormat="false" ht="12.8" hidden="false" customHeight="false" outlineLevel="0" collapsed="false">
      <c r="A4609" s="0"/>
      <c r="B4609" s="0"/>
      <c r="C4609" s="0"/>
      <c r="D4609" s="0"/>
      <c r="E4609" s="0"/>
      <c r="F4609" s="0"/>
      <c r="G4609" s="0"/>
      <c r="H4609" s="0"/>
      <c r="I4609" s="0"/>
      <c r="J4609" s="0"/>
      <c r="K4609" s="0"/>
      <c r="L4609" s="0"/>
      <c r="M4609" s="0"/>
      <c r="N4609" s="0"/>
      <c r="O4609" s="0"/>
    </row>
    <row r="4610" customFormat="false" ht="12.8" hidden="false" customHeight="false" outlineLevel="0" collapsed="false">
      <c r="A4610" s="0"/>
      <c r="B4610" s="0"/>
      <c r="C4610" s="0"/>
      <c r="D4610" s="0"/>
      <c r="E4610" s="0"/>
      <c r="F4610" s="0"/>
      <c r="G4610" s="0"/>
      <c r="H4610" s="0"/>
      <c r="I4610" s="0"/>
      <c r="J4610" s="0"/>
      <c r="K4610" s="0"/>
      <c r="L4610" s="0"/>
      <c r="M4610" s="0"/>
      <c r="N4610" s="0"/>
      <c r="O4610" s="0"/>
    </row>
    <row r="4611" customFormat="false" ht="12.8" hidden="false" customHeight="false" outlineLevel="0" collapsed="false">
      <c r="A4611" s="0"/>
      <c r="B4611" s="0"/>
      <c r="C4611" s="0"/>
      <c r="D4611" s="0"/>
      <c r="E4611" s="0"/>
      <c r="F4611" s="0"/>
      <c r="G4611" s="0"/>
      <c r="H4611" s="0"/>
      <c r="I4611" s="0"/>
      <c r="J4611" s="0"/>
      <c r="K4611" s="0"/>
      <c r="L4611" s="0"/>
      <c r="M4611" s="0"/>
      <c r="N4611" s="0"/>
      <c r="O4611" s="0"/>
    </row>
    <row r="4612" customFormat="false" ht="12.8" hidden="false" customHeight="false" outlineLevel="0" collapsed="false">
      <c r="A4612" s="0"/>
      <c r="B4612" s="0"/>
      <c r="C4612" s="0"/>
      <c r="D4612" s="0"/>
      <c r="E4612" s="0"/>
      <c r="F4612" s="0"/>
      <c r="G4612" s="0"/>
      <c r="H4612" s="0"/>
      <c r="I4612" s="0"/>
      <c r="J4612" s="0"/>
      <c r="K4612" s="0"/>
      <c r="L4612" s="0"/>
      <c r="M4612" s="0"/>
      <c r="N4612" s="0"/>
      <c r="O4612" s="0"/>
    </row>
    <row r="4613" customFormat="false" ht="12.8" hidden="false" customHeight="false" outlineLevel="0" collapsed="false">
      <c r="A4613" s="0"/>
      <c r="B4613" s="0"/>
      <c r="C4613" s="0"/>
      <c r="D4613" s="0"/>
      <c r="E4613" s="0"/>
      <c r="F4613" s="0"/>
      <c r="G4613" s="0"/>
      <c r="H4613" s="0"/>
      <c r="I4613" s="0"/>
      <c r="J4613" s="0"/>
      <c r="K4613" s="0"/>
      <c r="L4613" s="0"/>
      <c r="M4613" s="0"/>
      <c r="N4613" s="0"/>
      <c r="O4613" s="0"/>
    </row>
    <row r="4614" customFormat="false" ht="12.8" hidden="false" customHeight="false" outlineLevel="0" collapsed="false">
      <c r="A4614" s="0"/>
      <c r="B4614" s="0"/>
      <c r="C4614" s="0"/>
      <c r="D4614" s="0"/>
      <c r="E4614" s="0"/>
      <c r="F4614" s="0"/>
      <c r="G4614" s="0"/>
      <c r="H4614" s="0"/>
      <c r="I4614" s="0"/>
      <c r="J4614" s="0"/>
      <c r="K4614" s="0"/>
      <c r="L4614" s="0"/>
      <c r="M4614" s="0"/>
      <c r="N4614" s="0"/>
      <c r="O4614" s="0"/>
    </row>
    <row r="4615" customFormat="false" ht="12.8" hidden="false" customHeight="false" outlineLevel="0" collapsed="false">
      <c r="A4615" s="0"/>
      <c r="B4615" s="0"/>
      <c r="C4615" s="0"/>
      <c r="D4615" s="0"/>
      <c r="E4615" s="0"/>
      <c r="F4615" s="0"/>
      <c r="G4615" s="0"/>
      <c r="H4615" s="0"/>
      <c r="I4615" s="0"/>
      <c r="J4615" s="0"/>
      <c r="K4615" s="0"/>
      <c r="L4615" s="0"/>
      <c r="M4615" s="0"/>
      <c r="N4615" s="0"/>
      <c r="O4615" s="0"/>
    </row>
    <row r="4616" customFormat="false" ht="12.8" hidden="false" customHeight="false" outlineLevel="0" collapsed="false">
      <c r="A4616" s="0"/>
      <c r="B4616" s="0"/>
      <c r="C4616" s="0"/>
      <c r="D4616" s="0"/>
      <c r="E4616" s="0"/>
      <c r="F4616" s="0"/>
      <c r="G4616" s="0"/>
      <c r="H4616" s="0"/>
      <c r="I4616" s="0"/>
      <c r="J4616" s="0"/>
      <c r="K4616" s="0"/>
      <c r="L4616" s="0"/>
      <c r="M4616" s="0"/>
      <c r="N4616" s="0"/>
      <c r="O4616" s="0"/>
    </row>
    <row r="4617" customFormat="false" ht="12.8" hidden="false" customHeight="false" outlineLevel="0" collapsed="false">
      <c r="A4617" s="0"/>
      <c r="B4617" s="0"/>
      <c r="C4617" s="0"/>
      <c r="D4617" s="0"/>
      <c r="E4617" s="0"/>
      <c r="F4617" s="0"/>
      <c r="G4617" s="0"/>
      <c r="H4617" s="0"/>
      <c r="I4617" s="0"/>
      <c r="J4617" s="0"/>
      <c r="K4617" s="0"/>
      <c r="L4617" s="0"/>
      <c r="M4617" s="0"/>
      <c r="N4617" s="0"/>
      <c r="O4617" s="0"/>
    </row>
    <row r="4618" customFormat="false" ht="12.8" hidden="false" customHeight="false" outlineLevel="0" collapsed="false">
      <c r="A4618" s="0"/>
      <c r="B4618" s="0"/>
      <c r="C4618" s="0"/>
      <c r="D4618" s="0"/>
      <c r="E4618" s="0"/>
      <c r="F4618" s="0"/>
      <c r="G4618" s="0"/>
      <c r="H4618" s="0"/>
      <c r="I4618" s="0"/>
      <c r="J4618" s="0"/>
      <c r="K4618" s="0"/>
      <c r="L4618" s="0"/>
      <c r="M4618" s="0"/>
      <c r="N4618" s="0"/>
      <c r="O4618" s="0"/>
    </row>
    <row r="4619" customFormat="false" ht="12.8" hidden="false" customHeight="false" outlineLevel="0" collapsed="false">
      <c r="A4619" s="0"/>
      <c r="B4619" s="0"/>
      <c r="C4619" s="0"/>
      <c r="D4619" s="0"/>
      <c r="E4619" s="0"/>
      <c r="F4619" s="0"/>
      <c r="G4619" s="0"/>
      <c r="H4619" s="0"/>
      <c r="I4619" s="0"/>
      <c r="J4619" s="0"/>
      <c r="K4619" s="0"/>
      <c r="L4619" s="0"/>
      <c r="M4619" s="0"/>
      <c r="N4619" s="0"/>
      <c r="O4619" s="0"/>
    </row>
    <row r="4620" customFormat="false" ht="12.8" hidden="false" customHeight="false" outlineLevel="0" collapsed="false">
      <c r="A4620" s="0"/>
      <c r="B4620" s="0"/>
      <c r="C4620" s="0"/>
      <c r="D4620" s="0"/>
      <c r="E4620" s="0"/>
      <c r="F4620" s="0"/>
      <c r="G4620" s="0"/>
      <c r="H4620" s="0"/>
      <c r="I4620" s="0"/>
      <c r="J4620" s="0"/>
      <c r="K4620" s="0"/>
      <c r="L4620" s="0"/>
      <c r="M4620" s="0"/>
      <c r="N4620" s="0"/>
      <c r="O4620" s="0"/>
    </row>
    <row r="4621" customFormat="false" ht="12.8" hidden="false" customHeight="false" outlineLevel="0" collapsed="false">
      <c r="A4621" s="0"/>
      <c r="B4621" s="0"/>
      <c r="C4621" s="0"/>
      <c r="D4621" s="0"/>
      <c r="E4621" s="0"/>
      <c r="F4621" s="0"/>
      <c r="G4621" s="0"/>
      <c r="H4621" s="0"/>
      <c r="I4621" s="0"/>
      <c r="J4621" s="0"/>
      <c r="K4621" s="0"/>
      <c r="L4621" s="0"/>
      <c r="M4621" s="0"/>
      <c r="N4621" s="0"/>
      <c r="O4621" s="0"/>
    </row>
    <row r="4622" customFormat="false" ht="12.8" hidden="false" customHeight="false" outlineLevel="0" collapsed="false">
      <c r="A4622" s="0"/>
      <c r="B4622" s="0"/>
      <c r="C4622" s="0"/>
      <c r="D4622" s="0"/>
      <c r="E4622" s="0"/>
      <c r="F4622" s="0"/>
      <c r="G4622" s="0"/>
      <c r="H4622" s="0"/>
      <c r="I4622" s="0"/>
      <c r="J4622" s="0"/>
      <c r="K4622" s="0"/>
      <c r="L4622" s="0"/>
      <c r="M4622" s="0"/>
      <c r="N4622" s="0"/>
      <c r="O4622" s="0"/>
    </row>
    <row r="4623" customFormat="false" ht="12.8" hidden="false" customHeight="false" outlineLevel="0" collapsed="false">
      <c r="A4623" s="0"/>
      <c r="B4623" s="0"/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/>
      <c r="N4623" s="0"/>
      <c r="O4623" s="0"/>
    </row>
    <row r="4624" customFormat="false" ht="12.8" hidden="false" customHeight="false" outlineLevel="0" collapsed="false">
      <c r="A4624" s="0"/>
      <c r="B4624" s="0"/>
      <c r="C4624" s="0"/>
      <c r="D4624" s="0"/>
      <c r="E4624" s="0"/>
      <c r="F4624" s="0"/>
      <c r="G4624" s="0"/>
      <c r="H4624" s="0"/>
      <c r="I4624" s="0"/>
      <c r="J4624" s="0"/>
      <c r="K4624" s="0"/>
      <c r="L4624" s="0"/>
      <c r="M4624" s="0"/>
      <c r="N4624" s="0"/>
      <c r="O4624" s="0"/>
    </row>
    <row r="4625" customFormat="false" ht="12.8" hidden="false" customHeight="false" outlineLevel="0" collapsed="false">
      <c r="A4625" s="0"/>
      <c r="B4625" s="0"/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/>
      <c r="N4625" s="0"/>
      <c r="O4625" s="0"/>
    </row>
    <row r="4626" customFormat="false" ht="12.8" hidden="false" customHeight="false" outlineLevel="0" collapsed="false">
      <c r="A4626" s="0"/>
      <c r="B4626" s="0"/>
      <c r="C4626" s="0"/>
      <c r="D4626" s="0"/>
      <c r="E4626" s="0"/>
      <c r="F4626" s="0"/>
      <c r="G4626" s="0"/>
      <c r="H4626" s="0"/>
      <c r="I4626" s="0"/>
      <c r="J4626" s="0"/>
      <c r="K4626" s="0"/>
      <c r="L4626" s="0"/>
      <c r="M4626" s="0"/>
      <c r="N4626" s="0"/>
      <c r="O4626" s="0"/>
    </row>
    <row r="4627" customFormat="false" ht="12.8" hidden="false" customHeight="false" outlineLevel="0" collapsed="false">
      <c r="A4627" s="0"/>
      <c r="B4627" s="0"/>
      <c r="C4627" s="0"/>
      <c r="D4627" s="0"/>
      <c r="E4627" s="0"/>
      <c r="F4627" s="0"/>
      <c r="G4627" s="0"/>
      <c r="H4627" s="0"/>
      <c r="I4627" s="0"/>
      <c r="J4627" s="0"/>
      <c r="K4627" s="0"/>
      <c r="L4627" s="0"/>
      <c r="M4627" s="0"/>
      <c r="N4627" s="0"/>
      <c r="O4627" s="0"/>
    </row>
    <row r="4628" customFormat="false" ht="12.8" hidden="false" customHeight="false" outlineLevel="0" collapsed="false">
      <c r="A4628" s="0"/>
      <c r="B4628" s="0"/>
      <c r="C4628" s="0"/>
      <c r="D4628" s="0"/>
      <c r="E4628" s="0"/>
      <c r="F4628" s="0"/>
      <c r="G4628" s="0"/>
      <c r="H4628" s="0"/>
      <c r="I4628" s="0"/>
      <c r="J4628" s="0"/>
      <c r="K4628" s="0"/>
      <c r="L4628" s="0"/>
      <c r="M4628" s="0"/>
      <c r="N4628" s="0"/>
      <c r="O4628" s="0"/>
    </row>
    <row r="4629" customFormat="false" ht="12.8" hidden="false" customHeight="false" outlineLevel="0" collapsed="false">
      <c r="A4629" s="0"/>
      <c r="B4629" s="0"/>
      <c r="C4629" s="0"/>
      <c r="D4629" s="0"/>
      <c r="E4629" s="0"/>
      <c r="F4629" s="0"/>
      <c r="G4629" s="0"/>
      <c r="H4629" s="0"/>
      <c r="I4629" s="0"/>
      <c r="J4629" s="0"/>
      <c r="K4629" s="0"/>
      <c r="L4629" s="0"/>
      <c r="M4629" s="0"/>
      <c r="N4629" s="0"/>
      <c r="O4629" s="0"/>
    </row>
    <row r="4630" customFormat="false" ht="12.8" hidden="false" customHeight="false" outlineLevel="0" collapsed="false">
      <c r="A4630" s="0"/>
      <c r="B4630" s="0"/>
      <c r="C4630" s="0"/>
      <c r="D4630" s="0"/>
      <c r="E4630" s="0"/>
      <c r="F4630" s="0"/>
      <c r="G4630" s="0"/>
      <c r="H4630" s="0"/>
      <c r="I4630" s="0"/>
      <c r="J4630" s="0"/>
      <c r="K4630" s="0"/>
      <c r="L4630" s="0"/>
      <c r="M4630" s="0"/>
      <c r="N4630" s="0"/>
      <c r="O4630" s="0"/>
    </row>
    <row r="4631" customFormat="false" ht="12.8" hidden="false" customHeight="false" outlineLevel="0" collapsed="false">
      <c r="A4631" s="0"/>
      <c r="B4631" s="0"/>
      <c r="C4631" s="0"/>
      <c r="D4631" s="0"/>
      <c r="E4631" s="0"/>
      <c r="F4631" s="0"/>
      <c r="G4631" s="0"/>
      <c r="H4631" s="0"/>
      <c r="I4631" s="0"/>
      <c r="J4631" s="0"/>
      <c r="K4631" s="0"/>
      <c r="L4631" s="0"/>
      <c r="M4631" s="0"/>
      <c r="N4631" s="0"/>
      <c r="O4631" s="0"/>
    </row>
    <row r="4632" customFormat="false" ht="12.8" hidden="false" customHeight="false" outlineLevel="0" collapsed="false">
      <c r="A4632" s="0"/>
      <c r="B4632" s="0"/>
      <c r="C4632" s="0"/>
      <c r="D4632" s="0"/>
      <c r="E4632" s="0"/>
      <c r="F4632" s="0"/>
      <c r="G4632" s="0"/>
      <c r="H4632" s="0"/>
      <c r="I4632" s="0"/>
      <c r="J4632" s="0"/>
      <c r="K4632" s="0"/>
      <c r="L4632" s="0"/>
      <c r="M4632" s="0"/>
      <c r="N4632" s="0"/>
      <c r="O4632" s="0"/>
    </row>
    <row r="4633" customFormat="false" ht="12.8" hidden="false" customHeight="false" outlineLevel="0" collapsed="false">
      <c r="A4633" s="0"/>
      <c r="B4633" s="0"/>
      <c r="C4633" s="0"/>
      <c r="D4633" s="0"/>
      <c r="E4633" s="0"/>
      <c r="F4633" s="0"/>
      <c r="G4633" s="0"/>
      <c r="H4633" s="0"/>
      <c r="I4633" s="0"/>
      <c r="J4633" s="0"/>
      <c r="K4633" s="0"/>
      <c r="L4633" s="0"/>
      <c r="M4633" s="0"/>
      <c r="N4633" s="0"/>
      <c r="O4633" s="0"/>
    </row>
    <row r="4634" customFormat="false" ht="12.8" hidden="false" customHeight="false" outlineLevel="0" collapsed="false">
      <c r="A4634" s="0"/>
      <c r="B4634" s="0"/>
      <c r="C4634" s="0"/>
      <c r="D4634" s="0"/>
      <c r="E4634" s="0"/>
      <c r="F4634" s="0"/>
      <c r="G4634" s="0"/>
      <c r="H4634" s="0"/>
      <c r="I4634" s="0"/>
      <c r="J4634" s="0"/>
      <c r="K4634" s="0"/>
      <c r="L4634" s="0"/>
      <c r="M4634" s="0"/>
      <c r="N4634" s="0"/>
      <c r="O4634" s="0"/>
    </row>
    <row r="4635" customFormat="false" ht="12.8" hidden="false" customHeight="false" outlineLevel="0" collapsed="false">
      <c r="A4635" s="0"/>
      <c r="B4635" s="0"/>
      <c r="C4635" s="0"/>
      <c r="D4635" s="0"/>
      <c r="E4635" s="0"/>
      <c r="F4635" s="0"/>
      <c r="G4635" s="0"/>
      <c r="H4635" s="0"/>
      <c r="I4635" s="0"/>
      <c r="J4635" s="0"/>
      <c r="K4635" s="0"/>
      <c r="L4635" s="0"/>
      <c r="M4635" s="0"/>
      <c r="N4635" s="0"/>
      <c r="O4635" s="0"/>
    </row>
    <row r="4636" customFormat="false" ht="12.8" hidden="false" customHeight="false" outlineLevel="0" collapsed="false">
      <c r="A4636" s="0"/>
      <c r="B4636" s="0"/>
      <c r="C4636" s="0"/>
      <c r="D4636" s="0"/>
      <c r="E4636" s="0"/>
      <c r="F4636" s="0"/>
      <c r="G4636" s="0"/>
      <c r="H4636" s="0"/>
      <c r="I4636" s="0"/>
      <c r="J4636" s="0"/>
      <c r="K4636" s="0"/>
      <c r="L4636" s="0"/>
      <c r="M4636" s="0"/>
      <c r="N4636" s="0"/>
      <c r="O4636" s="0"/>
    </row>
    <row r="4637" customFormat="false" ht="12.8" hidden="false" customHeight="false" outlineLevel="0" collapsed="false">
      <c r="A4637" s="0"/>
      <c r="B4637" s="0"/>
      <c r="C4637" s="0"/>
      <c r="D4637" s="0"/>
      <c r="E4637" s="0"/>
      <c r="F4637" s="0"/>
      <c r="G4637" s="0"/>
      <c r="H4637" s="0"/>
      <c r="I4637" s="0"/>
      <c r="J4637" s="0"/>
      <c r="K4637" s="0"/>
      <c r="L4637" s="0"/>
      <c r="M4637" s="0"/>
      <c r="N4637" s="0"/>
      <c r="O4637" s="0"/>
    </row>
    <row r="4638" customFormat="false" ht="12.8" hidden="false" customHeight="false" outlineLevel="0" collapsed="false">
      <c r="A4638" s="0"/>
      <c r="B4638" s="0"/>
      <c r="C4638" s="0"/>
      <c r="D4638" s="0"/>
      <c r="E4638" s="0"/>
      <c r="F4638" s="0"/>
      <c r="G4638" s="0"/>
      <c r="H4638" s="0"/>
      <c r="I4638" s="0"/>
      <c r="J4638" s="0"/>
      <c r="K4638" s="0"/>
      <c r="L4638" s="0"/>
      <c r="M4638" s="0"/>
      <c r="N4638" s="0"/>
      <c r="O4638" s="0"/>
    </row>
    <row r="4639" customFormat="false" ht="12.8" hidden="false" customHeight="false" outlineLevel="0" collapsed="false">
      <c r="A4639" s="0"/>
      <c r="B4639" s="0"/>
      <c r="C4639" s="0"/>
      <c r="D4639" s="0"/>
      <c r="E4639" s="0"/>
      <c r="F4639" s="0"/>
      <c r="G4639" s="0"/>
      <c r="H4639" s="0"/>
      <c r="I4639" s="0"/>
      <c r="J4639" s="0"/>
      <c r="K4639" s="0"/>
      <c r="L4639" s="0"/>
      <c r="M4639" s="0"/>
      <c r="N4639" s="0"/>
      <c r="O4639" s="0"/>
    </row>
    <row r="4640" customFormat="false" ht="12.8" hidden="false" customHeight="false" outlineLevel="0" collapsed="false">
      <c r="A4640" s="0"/>
      <c r="B4640" s="0"/>
      <c r="C4640" s="0"/>
      <c r="D4640" s="0"/>
      <c r="E4640" s="0"/>
      <c r="F4640" s="0"/>
      <c r="G4640" s="0"/>
      <c r="H4640" s="0"/>
      <c r="I4640" s="0"/>
      <c r="J4640" s="0"/>
      <c r="K4640" s="0"/>
      <c r="L4640" s="0"/>
      <c r="M4640" s="0"/>
      <c r="N4640" s="0"/>
      <c r="O4640" s="0"/>
    </row>
    <row r="4641" customFormat="false" ht="12.8" hidden="false" customHeight="false" outlineLevel="0" collapsed="false">
      <c r="A4641" s="0"/>
      <c r="B4641" s="0"/>
      <c r="C4641" s="0"/>
      <c r="D4641" s="0"/>
      <c r="E4641" s="0"/>
      <c r="F4641" s="0"/>
      <c r="G4641" s="0"/>
      <c r="H4641" s="0"/>
      <c r="I4641" s="0"/>
      <c r="J4641" s="0"/>
      <c r="K4641" s="0"/>
      <c r="L4641" s="0"/>
      <c r="M4641" s="0"/>
      <c r="N4641" s="0"/>
      <c r="O4641" s="0"/>
    </row>
    <row r="4642" customFormat="false" ht="12.8" hidden="false" customHeight="false" outlineLevel="0" collapsed="false">
      <c r="A4642" s="0"/>
      <c r="B4642" s="0"/>
      <c r="C4642" s="0"/>
      <c r="D4642" s="0"/>
      <c r="E4642" s="0"/>
      <c r="F4642" s="0"/>
      <c r="G4642" s="0"/>
      <c r="H4642" s="0"/>
      <c r="I4642" s="0"/>
      <c r="J4642" s="0"/>
      <c r="K4642" s="0"/>
      <c r="L4642" s="0"/>
      <c r="M4642" s="0"/>
      <c r="N4642" s="0"/>
      <c r="O4642" s="0"/>
    </row>
    <row r="4643" customFormat="false" ht="12.8" hidden="false" customHeight="false" outlineLevel="0" collapsed="false">
      <c r="A4643" s="0"/>
      <c r="B4643" s="0"/>
      <c r="C4643" s="0"/>
      <c r="D4643" s="0"/>
      <c r="E4643" s="0"/>
      <c r="F4643" s="0"/>
      <c r="G4643" s="0"/>
      <c r="H4643" s="0"/>
      <c r="I4643" s="0"/>
      <c r="J4643" s="0"/>
      <c r="K4643" s="0"/>
      <c r="L4643" s="0"/>
      <c r="M4643" s="0"/>
      <c r="N4643" s="0"/>
      <c r="O4643" s="0"/>
    </row>
    <row r="4644" customFormat="false" ht="12.8" hidden="false" customHeight="false" outlineLevel="0" collapsed="false">
      <c r="A4644" s="0"/>
      <c r="B4644" s="0"/>
      <c r="C4644" s="0"/>
      <c r="D4644" s="0"/>
      <c r="E4644" s="0"/>
      <c r="F4644" s="0"/>
      <c r="G4644" s="0"/>
      <c r="H4644" s="0"/>
      <c r="I4644" s="0"/>
      <c r="J4644" s="0"/>
      <c r="K4644" s="0"/>
      <c r="L4644" s="0"/>
      <c r="M4644" s="0"/>
      <c r="N4644" s="0"/>
      <c r="O4644" s="0"/>
    </row>
    <row r="4645" customFormat="false" ht="12.8" hidden="false" customHeight="false" outlineLevel="0" collapsed="false">
      <c r="A4645" s="0"/>
      <c r="B4645" s="0"/>
      <c r="C4645" s="0"/>
      <c r="D4645" s="0"/>
      <c r="E4645" s="0"/>
      <c r="F4645" s="0"/>
      <c r="G4645" s="0"/>
      <c r="H4645" s="0"/>
      <c r="I4645" s="0"/>
      <c r="J4645" s="0"/>
      <c r="K4645" s="0"/>
      <c r="L4645" s="0"/>
      <c r="M4645" s="0"/>
      <c r="N4645" s="0"/>
      <c r="O4645" s="0"/>
    </row>
    <row r="4646" customFormat="false" ht="12.8" hidden="false" customHeight="false" outlineLevel="0" collapsed="false">
      <c r="A4646" s="0"/>
      <c r="B4646" s="0"/>
      <c r="C4646" s="0"/>
      <c r="D4646" s="0"/>
      <c r="E4646" s="0"/>
      <c r="F4646" s="0"/>
      <c r="G4646" s="0"/>
      <c r="H4646" s="0"/>
      <c r="I4646" s="0"/>
      <c r="J4646" s="0"/>
      <c r="K4646" s="0"/>
      <c r="L4646" s="0"/>
      <c r="M4646" s="0"/>
      <c r="N4646" s="0"/>
      <c r="O4646" s="0"/>
    </row>
    <row r="4647" customFormat="false" ht="12.8" hidden="false" customHeight="false" outlineLevel="0" collapsed="false">
      <c r="A4647" s="0"/>
      <c r="B4647" s="0"/>
      <c r="C4647" s="0"/>
      <c r="D4647" s="0"/>
      <c r="E4647" s="0"/>
      <c r="F4647" s="0"/>
      <c r="G4647" s="0"/>
      <c r="H4647" s="0"/>
      <c r="I4647" s="0"/>
      <c r="J4647" s="0"/>
      <c r="K4647" s="0"/>
      <c r="L4647" s="0"/>
      <c r="M4647" s="0"/>
      <c r="N4647" s="0"/>
      <c r="O4647" s="0"/>
    </row>
    <row r="4648" customFormat="false" ht="12.8" hidden="false" customHeight="false" outlineLevel="0" collapsed="false">
      <c r="A4648" s="0"/>
      <c r="B4648" s="0"/>
      <c r="C4648" s="0"/>
      <c r="D4648" s="0"/>
      <c r="E4648" s="0"/>
      <c r="F4648" s="0"/>
      <c r="G4648" s="0"/>
      <c r="H4648" s="0"/>
      <c r="I4648" s="0"/>
      <c r="J4648" s="0"/>
      <c r="K4648" s="0"/>
      <c r="L4648" s="0"/>
      <c r="M4648" s="0"/>
      <c r="N4648" s="0"/>
      <c r="O4648" s="0"/>
    </row>
    <row r="4649" customFormat="false" ht="12.8" hidden="false" customHeight="false" outlineLevel="0" collapsed="false">
      <c r="A4649" s="0"/>
      <c r="B4649" s="0"/>
      <c r="C4649" s="0"/>
      <c r="D4649" s="0"/>
      <c r="E4649" s="0"/>
      <c r="F4649" s="0"/>
      <c r="G4649" s="0"/>
      <c r="H4649" s="0"/>
      <c r="I4649" s="0"/>
      <c r="J4649" s="0"/>
      <c r="K4649" s="0"/>
      <c r="L4649" s="0"/>
      <c r="M4649" s="0"/>
      <c r="N4649" s="0"/>
      <c r="O4649" s="0"/>
    </row>
    <row r="4650" customFormat="false" ht="12.8" hidden="false" customHeight="false" outlineLevel="0" collapsed="false">
      <c r="A4650" s="0"/>
      <c r="B4650" s="0"/>
      <c r="C4650" s="0"/>
      <c r="D4650" s="0"/>
      <c r="E4650" s="0"/>
      <c r="F4650" s="0"/>
      <c r="G4650" s="0"/>
      <c r="H4650" s="0"/>
      <c r="I4650" s="0"/>
      <c r="J4650" s="0"/>
      <c r="K4650" s="0"/>
      <c r="L4650" s="0"/>
      <c r="M4650" s="0"/>
      <c r="N4650" s="0"/>
      <c r="O4650" s="0"/>
    </row>
    <row r="4651" customFormat="false" ht="12.8" hidden="false" customHeight="false" outlineLevel="0" collapsed="false">
      <c r="A4651" s="0"/>
      <c r="B4651" s="0"/>
      <c r="C4651" s="0"/>
      <c r="D4651" s="0"/>
      <c r="E4651" s="0"/>
      <c r="F4651" s="0"/>
      <c r="G4651" s="0"/>
      <c r="H4651" s="0"/>
      <c r="I4651" s="0"/>
      <c r="J4651" s="0"/>
      <c r="K4651" s="0"/>
      <c r="L4651" s="0"/>
      <c r="M4651" s="0"/>
      <c r="N4651" s="0"/>
      <c r="O4651" s="0"/>
    </row>
    <row r="4652" customFormat="false" ht="12.8" hidden="false" customHeight="false" outlineLevel="0" collapsed="false">
      <c r="A4652" s="0"/>
      <c r="B4652" s="0"/>
      <c r="C4652" s="0"/>
      <c r="D4652" s="0"/>
      <c r="E4652" s="0"/>
      <c r="F4652" s="0"/>
      <c r="G4652" s="0"/>
      <c r="H4652" s="0"/>
      <c r="I4652" s="0"/>
      <c r="J4652" s="0"/>
      <c r="K4652" s="0"/>
      <c r="L4652" s="0"/>
      <c r="M4652" s="0"/>
      <c r="N4652" s="0"/>
      <c r="O4652" s="0"/>
    </row>
    <row r="4653" customFormat="false" ht="12.8" hidden="false" customHeight="false" outlineLevel="0" collapsed="false">
      <c r="A4653" s="0"/>
      <c r="B4653" s="0"/>
      <c r="C4653" s="0"/>
      <c r="D4653" s="0"/>
      <c r="E4653" s="0"/>
      <c r="F4653" s="0"/>
      <c r="G4653" s="0"/>
      <c r="H4653" s="0"/>
      <c r="I4653" s="0"/>
      <c r="J4653" s="0"/>
      <c r="K4653" s="0"/>
      <c r="L4653" s="0"/>
      <c r="M4653" s="0"/>
      <c r="N4653" s="0"/>
      <c r="O4653" s="0"/>
    </row>
    <row r="4654" customFormat="false" ht="12.8" hidden="false" customHeight="false" outlineLevel="0" collapsed="false">
      <c r="A4654" s="0"/>
      <c r="B4654" s="0"/>
      <c r="C4654" s="0"/>
      <c r="D4654" s="0"/>
      <c r="E4654" s="0"/>
      <c r="F4654" s="0"/>
      <c r="G4654" s="0"/>
      <c r="H4654" s="0"/>
      <c r="I4654" s="0"/>
      <c r="J4654" s="0"/>
      <c r="K4654" s="0"/>
      <c r="L4654" s="0"/>
      <c r="M4654" s="0"/>
      <c r="N4654" s="0"/>
      <c r="O4654" s="0"/>
    </row>
    <row r="4655" customFormat="false" ht="12.8" hidden="false" customHeight="false" outlineLevel="0" collapsed="false">
      <c r="A4655" s="0"/>
      <c r="B4655" s="0"/>
      <c r="C4655" s="0"/>
      <c r="D4655" s="0"/>
      <c r="E4655" s="0"/>
      <c r="F4655" s="0"/>
      <c r="G4655" s="0"/>
      <c r="H4655" s="0"/>
      <c r="I4655" s="0"/>
      <c r="J4655" s="0"/>
      <c r="K4655" s="0"/>
      <c r="L4655" s="0"/>
      <c r="M4655" s="0"/>
      <c r="N4655" s="0"/>
      <c r="O4655" s="0"/>
    </row>
    <row r="4656" customFormat="false" ht="12.8" hidden="false" customHeight="false" outlineLevel="0" collapsed="false">
      <c r="A4656" s="0"/>
      <c r="B4656" s="0"/>
      <c r="C4656" s="0"/>
      <c r="D4656" s="0"/>
      <c r="E4656" s="0"/>
      <c r="F4656" s="0"/>
      <c r="G4656" s="0"/>
      <c r="H4656" s="0"/>
      <c r="I4656" s="0"/>
      <c r="J4656" s="0"/>
      <c r="K4656" s="0"/>
      <c r="L4656" s="0"/>
      <c r="M4656" s="0"/>
      <c r="N4656" s="0"/>
      <c r="O4656" s="0"/>
    </row>
    <row r="4657" customFormat="false" ht="12.8" hidden="false" customHeight="false" outlineLevel="0" collapsed="false">
      <c r="A4657" s="0"/>
      <c r="B4657" s="0"/>
      <c r="C4657" s="0"/>
      <c r="D4657" s="0"/>
      <c r="E4657" s="0"/>
      <c r="F4657" s="0"/>
      <c r="G4657" s="0"/>
      <c r="H4657" s="0"/>
      <c r="I4657" s="0"/>
      <c r="J4657" s="0"/>
      <c r="K4657" s="0"/>
      <c r="L4657" s="0"/>
      <c r="M4657" s="0"/>
      <c r="N4657" s="0"/>
      <c r="O4657" s="0"/>
    </row>
    <row r="4658" customFormat="false" ht="12.8" hidden="false" customHeight="false" outlineLevel="0" collapsed="false">
      <c r="A4658" s="0"/>
      <c r="B4658" s="0"/>
      <c r="C4658" s="0"/>
      <c r="D4658" s="0"/>
      <c r="E4658" s="0"/>
      <c r="F4658" s="0"/>
      <c r="G4658" s="0"/>
      <c r="H4658" s="0"/>
      <c r="I4658" s="0"/>
      <c r="J4658" s="0"/>
      <c r="K4658" s="0"/>
      <c r="L4658" s="0"/>
      <c r="M4658" s="0"/>
      <c r="N4658" s="0"/>
      <c r="O4658" s="0"/>
    </row>
    <row r="4659" customFormat="false" ht="12.8" hidden="false" customHeight="false" outlineLevel="0" collapsed="false">
      <c r="A4659" s="0"/>
      <c r="B4659" s="0"/>
      <c r="C4659" s="0"/>
      <c r="D4659" s="0"/>
      <c r="E4659" s="0"/>
      <c r="F4659" s="0"/>
      <c r="G4659" s="0"/>
      <c r="H4659" s="0"/>
      <c r="I4659" s="0"/>
      <c r="J4659" s="0"/>
      <c r="K4659" s="0"/>
      <c r="L4659" s="0"/>
      <c r="M4659" s="0"/>
      <c r="N4659" s="0"/>
      <c r="O4659" s="0"/>
    </row>
    <row r="4660" customFormat="false" ht="12.8" hidden="false" customHeight="false" outlineLevel="0" collapsed="false">
      <c r="A4660" s="0"/>
      <c r="B4660" s="0"/>
      <c r="C4660" s="0"/>
      <c r="D4660" s="0"/>
      <c r="E4660" s="0"/>
      <c r="F4660" s="0"/>
      <c r="G4660" s="0"/>
      <c r="H4660" s="0"/>
      <c r="I4660" s="0"/>
      <c r="J4660" s="0"/>
      <c r="K4660" s="0"/>
      <c r="L4660" s="0"/>
      <c r="M4660" s="0"/>
      <c r="N4660" s="0"/>
      <c r="O4660" s="0"/>
    </row>
    <row r="4661" customFormat="false" ht="12.8" hidden="false" customHeight="false" outlineLevel="0" collapsed="false">
      <c r="A4661" s="0"/>
      <c r="B4661" s="0"/>
      <c r="C4661" s="0"/>
      <c r="D4661" s="0"/>
      <c r="E4661" s="0"/>
      <c r="F4661" s="0"/>
      <c r="G4661" s="0"/>
      <c r="H4661" s="0"/>
      <c r="I4661" s="0"/>
      <c r="J4661" s="0"/>
      <c r="K4661" s="0"/>
      <c r="L4661" s="0"/>
      <c r="M4661" s="0"/>
      <c r="N4661" s="0"/>
      <c r="O4661" s="0"/>
    </row>
    <row r="4662" customFormat="false" ht="12.8" hidden="false" customHeight="false" outlineLevel="0" collapsed="false">
      <c r="A4662" s="0"/>
      <c r="B4662" s="0"/>
      <c r="C4662" s="0"/>
      <c r="D4662" s="0"/>
      <c r="E4662" s="0"/>
      <c r="F4662" s="0"/>
      <c r="G4662" s="0"/>
      <c r="H4662" s="0"/>
      <c r="I4662" s="0"/>
      <c r="J4662" s="0"/>
      <c r="K4662" s="0"/>
      <c r="L4662" s="0"/>
      <c r="M4662" s="0"/>
      <c r="N4662" s="0"/>
      <c r="O4662" s="0"/>
    </row>
    <row r="4663" customFormat="false" ht="12.8" hidden="false" customHeight="false" outlineLevel="0" collapsed="false">
      <c r="A4663" s="0"/>
      <c r="B4663" s="0"/>
      <c r="C4663" s="0"/>
      <c r="D4663" s="0"/>
      <c r="E4663" s="0"/>
      <c r="F4663" s="0"/>
      <c r="G4663" s="0"/>
      <c r="H4663" s="0"/>
      <c r="I4663" s="0"/>
      <c r="J4663" s="0"/>
      <c r="K4663" s="0"/>
      <c r="L4663" s="0"/>
      <c r="M4663" s="0"/>
      <c r="N4663" s="0"/>
      <c r="O4663" s="0"/>
    </row>
    <row r="4664" customFormat="false" ht="12.8" hidden="false" customHeight="false" outlineLevel="0" collapsed="false">
      <c r="A4664" s="0"/>
      <c r="B4664" s="0"/>
      <c r="C4664" s="0"/>
      <c r="D4664" s="0"/>
      <c r="E4664" s="0"/>
      <c r="F4664" s="0"/>
      <c r="G4664" s="0"/>
      <c r="H4664" s="0"/>
      <c r="I4664" s="0"/>
      <c r="J4664" s="0"/>
      <c r="K4664" s="0"/>
      <c r="L4664" s="0"/>
      <c r="M4664" s="0"/>
      <c r="N4664" s="0"/>
      <c r="O4664" s="0"/>
    </row>
    <row r="4665" customFormat="false" ht="12.8" hidden="false" customHeight="false" outlineLevel="0" collapsed="false">
      <c r="A4665" s="0"/>
      <c r="B4665" s="0"/>
      <c r="C4665" s="0"/>
      <c r="D4665" s="0"/>
      <c r="E4665" s="0"/>
      <c r="F4665" s="0"/>
      <c r="G4665" s="0"/>
      <c r="H4665" s="0"/>
      <c r="I4665" s="0"/>
      <c r="J4665" s="0"/>
      <c r="K4665" s="0"/>
      <c r="L4665" s="0"/>
      <c r="M4665" s="0"/>
      <c r="N4665" s="0"/>
      <c r="O4665" s="0"/>
    </row>
    <row r="4666" customFormat="false" ht="12.8" hidden="false" customHeight="false" outlineLevel="0" collapsed="false">
      <c r="A4666" s="0"/>
      <c r="B4666" s="0"/>
      <c r="C4666" s="0"/>
      <c r="D4666" s="0"/>
      <c r="E4666" s="0"/>
      <c r="F4666" s="0"/>
      <c r="G4666" s="0"/>
      <c r="H4666" s="0"/>
      <c r="I4666" s="0"/>
      <c r="J4666" s="0"/>
      <c r="K4666" s="0"/>
      <c r="L4666" s="0"/>
      <c r="M4666" s="0"/>
      <c r="N4666" s="0"/>
      <c r="O4666" s="0"/>
    </row>
    <row r="4667" customFormat="false" ht="12.8" hidden="false" customHeight="false" outlineLevel="0" collapsed="false">
      <c r="A4667" s="0"/>
      <c r="B4667" s="0"/>
      <c r="C4667" s="0"/>
      <c r="D4667" s="0"/>
      <c r="E4667" s="0"/>
      <c r="F4667" s="0"/>
      <c r="G4667" s="0"/>
      <c r="H4667" s="0"/>
      <c r="I4667" s="0"/>
      <c r="J4667" s="0"/>
      <c r="K4667" s="0"/>
      <c r="L4667" s="0"/>
      <c r="M4667" s="0"/>
      <c r="N4667" s="0"/>
      <c r="O4667" s="0"/>
    </row>
    <row r="4668" customFormat="false" ht="12.8" hidden="false" customHeight="false" outlineLevel="0" collapsed="false">
      <c r="A4668" s="0"/>
      <c r="B4668" s="0"/>
      <c r="C4668" s="0"/>
      <c r="D4668" s="0"/>
      <c r="E4668" s="0"/>
      <c r="F4668" s="0"/>
      <c r="G4668" s="0"/>
      <c r="H4668" s="0"/>
      <c r="I4668" s="0"/>
      <c r="J4668" s="0"/>
      <c r="K4668" s="0"/>
      <c r="L4668" s="0"/>
      <c r="M4668" s="0"/>
      <c r="N4668" s="0"/>
      <c r="O4668" s="0"/>
    </row>
    <row r="4669" customFormat="false" ht="12.8" hidden="false" customHeight="false" outlineLevel="0" collapsed="false">
      <c r="A4669" s="0"/>
      <c r="B4669" s="0"/>
      <c r="C4669" s="0"/>
      <c r="D4669" s="0"/>
      <c r="E4669" s="0"/>
      <c r="F4669" s="0"/>
      <c r="G4669" s="0"/>
      <c r="H4669" s="0"/>
      <c r="I4669" s="0"/>
      <c r="J4669" s="0"/>
      <c r="K4669" s="0"/>
      <c r="L4669" s="0"/>
      <c r="M4669" s="0"/>
      <c r="N4669" s="0"/>
      <c r="O4669" s="0"/>
    </row>
    <row r="4670" customFormat="false" ht="12.8" hidden="false" customHeight="false" outlineLevel="0" collapsed="false">
      <c r="A4670" s="0"/>
      <c r="B4670" s="0"/>
      <c r="C4670" s="0"/>
      <c r="D4670" s="0"/>
      <c r="E4670" s="0"/>
      <c r="F4670" s="0"/>
      <c r="G4670" s="0"/>
      <c r="H4670" s="0"/>
      <c r="I4670" s="0"/>
      <c r="J4670" s="0"/>
      <c r="K4670" s="0"/>
      <c r="L4670" s="0"/>
      <c r="M4670" s="0"/>
      <c r="N4670" s="0"/>
      <c r="O4670" s="0"/>
    </row>
    <row r="4671" customFormat="false" ht="12.8" hidden="false" customHeight="false" outlineLevel="0" collapsed="false">
      <c r="A4671" s="0"/>
      <c r="B4671" s="0"/>
      <c r="C4671" s="0"/>
      <c r="D4671" s="0"/>
      <c r="E4671" s="0"/>
      <c r="F4671" s="0"/>
      <c r="G4671" s="0"/>
      <c r="H4671" s="0"/>
      <c r="I4671" s="0"/>
      <c r="J4671" s="0"/>
      <c r="K4671" s="0"/>
      <c r="L4671" s="0"/>
      <c r="M4671" s="0"/>
      <c r="N4671" s="0"/>
      <c r="O4671" s="0"/>
    </row>
    <row r="4672" customFormat="false" ht="12.8" hidden="false" customHeight="false" outlineLevel="0" collapsed="false">
      <c r="A4672" s="0"/>
      <c r="B4672" s="0"/>
      <c r="C4672" s="0"/>
      <c r="D4672" s="0"/>
      <c r="E4672" s="0"/>
      <c r="F4672" s="0"/>
      <c r="G4672" s="0"/>
      <c r="H4672" s="0"/>
      <c r="I4672" s="0"/>
      <c r="J4672" s="0"/>
      <c r="K4672" s="0"/>
      <c r="L4672" s="0"/>
      <c r="M4672" s="0"/>
      <c r="N4672" s="0"/>
      <c r="O4672" s="0"/>
    </row>
    <row r="4673" customFormat="false" ht="12.8" hidden="false" customHeight="false" outlineLevel="0" collapsed="false">
      <c r="A4673" s="0"/>
      <c r="B4673" s="0"/>
      <c r="C4673" s="0"/>
      <c r="D4673" s="0"/>
      <c r="E4673" s="0"/>
      <c r="F4673" s="0"/>
      <c r="G4673" s="0"/>
      <c r="H4673" s="0"/>
      <c r="I4673" s="0"/>
      <c r="J4673" s="0"/>
      <c r="K4673" s="0"/>
      <c r="L4673" s="0"/>
      <c r="M4673" s="0"/>
      <c r="N4673" s="0"/>
      <c r="O4673" s="0"/>
    </row>
    <row r="4674" customFormat="false" ht="12.8" hidden="false" customHeight="false" outlineLevel="0" collapsed="false">
      <c r="A4674" s="0"/>
      <c r="B4674" s="0"/>
      <c r="C4674" s="0"/>
      <c r="D4674" s="0"/>
      <c r="E4674" s="0"/>
      <c r="F4674" s="0"/>
      <c r="G4674" s="0"/>
      <c r="H4674" s="0"/>
      <c r="I4674" s="0"/>
      <c r="J4674" s="0"/>
      <c r="K4674" s="0"/>
      <c r="L4674" s="0"/>
      <c r="M4674" s="0"/>
      <c r="N4674" s="0"/>
      <c r="O4674" s="0"/>
    </row>
    <row r="4675" customFormat="false" ht="12.8" hidden="false" customHeight="false" outlineLevel="0" collapsed="false">
      <c r="A4675" s="0"/>
      <c r="B4675" s="0"/>
      <c r="C4675" s="0"/>
      <c r="D4675" s="0"/>
      <c r="E4675" s="0"/>
      <c r="F4675" s="0"/>
      <c r="G4675" s="0"/>
      <c r="H4675" s="0"/>
      <c r="I4675" s="0"/>
      <c r="J4675" s="0"/>
      <c r="K4675" s="0"/>
      <c r="L4675" s="0"/>
      <c r="M4675" s="0"/>
      <c r="N4675" s="0"/>
      <c r="O4675" s="0"/>
    </row>
    <row r="4676" customFormat="false" ht="12.8" hidden="false" customHeight="false" outlineLevel="0" collapsed="false">
      <c r="A4676" s="0"/>
      <c r="B4676" s="0"/>
      <c r="C4676" s="0"/>
      <c r="D4676" s="0"/>
      <c r="E4676" s="0"/>
      <c r="F4676" s="0"/>
      <c r="G4676" s="0"/>
      <c r="H4676" s="0"/>
      <c r="I4676" s="0"/>
      <c r="J4676" s="0"/>
      <c r="K4676" s="0"/>
      <c r="L4676" s="0"/>
      <c r="M4676" s="0"/>
      <c r="N4676" s="0"/>
      <c r="O4676" s="0"/>
    </row>
    <row r="4677" customFormat="false" ht="12.8" hidden="false" customHeight="false" outlineLevel="0" collapsed="false">
      <c r="A4677" s="0"/>
      <c r="B4677" s="0"/>
      <c r="C4677" s="0"/>
      <c r="D4677" s="0"/>
      <c r="E4677" s="0"/>
      <c r="F4677" s="0"/>
      <c r="G4677" s="0"/>
      <c r="H4677" s="0"/>
      <c r="I4677" s="0"/>
      <c r="J4677" s="0"/>
      <c r="K4677" s="0"/>
      <c r="L4677" s="0"/>
      <c r="M4677" s="0"/>
      <c r="N4677" s="0"/>
      <c r="O4677" s="0"/>
    </row>
    <row r="4678" customFormat="false" ht="12.8" hidden="false" customHeight="false" outlineLevel="0" collapsed="false">
      <c r="A4678" s="0"/>
      <c r="B4678" s="0"/>
      <c r="C4678" s="0"/>
      <c r="D4678" s="0"/>
      <c r="E4678" s="0"/>
      <c r="F4678" s="0"/>
      <c r="G4678" s="0"/>
      <c r="H4678" s="0"/>
      <c r="I4678" s="0"/>
      <c r="J4678" s="0"/>
      <c r="K4678" s="0"/>
      <c r="L4678" s="0"/>
      <c r="M4678" s="0"/>
      <c r="N4678" s="0"/>
      <c r="O4678" s="0"/>
    </row>
    <row r="4679" customFormat="false" ht="12.8" hidden="false" customHeight="false" outlineLevel="0" collapsed="false">
      <c r="A4679" s="0"/>
      <c r="B4679" s="0"/>
      <c r="C4679" s="0"/>
      <c r="D4679" s="0"/>
      <c r="E4679" s="0"/>
      <c r="F4679" s="0"/>
      <c r="G4679" s="0"/>
      <c r="H4679" s="0"/>
      <c r="I4679" s="0"/>
      <c r="J4679" s="0"/>
      <c r="K4679" s="0"/>
      <c r="L4679" s="0"/>
      <c r="M4679" s="0"/>
      <c r="N4679" s="0"/>
      <c r="O4679" s="0"/>
    </row>
    <row r="4680" customFormat="false" ht="12.8" hidden="false" customHeight="false" outlineLevel="0" collapsed="false">
      <c r="A4680" s="0"/>
      <c r="B4680" s="0"/>
      <c r="C4680" s="0"/>
      <c r="D4680" s="0"/>
      <c r="E4680" s="0"/>
      <c r="F4680" s="0"/>
      <c r="G4680" s="0"/>
      <c r="H4680" s="0"/>
      <c r="I4680" s="0"/>
      <c r="J4680" s="0"/>
      <c r="K4680" s="0"/>
      <c r="L4680" s="0"/>
      <c r="M4680" s="0"/>
      <c r="N4680" s="0"/>
      <c r="O4680" s="0"/>
    </row>
    <row r="4681" customFormat="false" ht="12.8" hidden="false" customHeight="false" outlineLevel="0" collapsed="false">
      <c r="A4681" s="0"/>
      <c r="B4681" s="0"/>
      <c r="C4681" s="0"/>
      <c r="D4681" s="0"/>
      <c r="E4681" s="0"/>
      <c r="F4681" s="0"/>
      <c r="G4681" s="0"/>
      <c r="H4681" s="0"/>
      <c r="I4681" s="0"/>
      <c r="J4681" s="0"/>
      <c r="K4681" s="0"/>
      <c r="L4681" s="0"/>
      <c r="M4681" s="0"/>
      <c r="N4681" s="0"/>
      <c r="O4681" s="0"/>
    </row>
    <row r="4682" customFormat="false" ht="12.8" hidden="false" customHeight="false" outlineLevel="0" collapsed="false">
      <c r="A4682" s="0"/>
      <c r="B4682" s="0"/>
      <c r="C4682" s="0"/>
      <c r="D4682" s="0"/>
      <c r="E4682" s="0"/>
      <c r="F4682" s="0"/>
      <c r="G4682" s="0"/>
      <c r="H4682" s="0"/>
      <c r="I4682" s="0"/>
      <c r="J4682" s="0"/>
      <c r="K4682" s="0"/>
      <c r="L4682" s="0"/>
      <c r="M4682" s="0"/>
      <c r="N4682" s="0"/>
      <c r="O4682" s="0"/>
    </row>
    <row r="4683" customFormat="false" ht="12.8" hidden="false" customHeight="false" outlineLevel="0" collapsed="false">
      <c r="A4683" s="0"/>
      <c r="B4683" s="0"/>
      <c r="C4683" s="0"/>
      <c r="D4683" s="0"/>
      <c r="E4683" s="0"/>
      <c r="F4683" s="0"/>
      <c r="G4683" s="0"/>
      <c r="H4683" s="0"/>
      <c r="I4683" s="0"/>
      <c r="J4683" s="0"/>
      <c r="K4683" s="0"/>
      <c r="L4683" s="0"/>
      <c r="M4683" s="0"/>
      <c r="N4683" s="0"/>
      <c r="O4683" s="0"/>
    </row>
    <row r="4684" customFormat="false" ht="12.8" hidden="false" customHeight="false" outlineLevel="0" collapsed="false">
      <c r="A4684" s="0"/>
      <c r="B4684" s="0"/>
      <c r="C4684" s="0"/>
      <c r="D4684" s="0"/>
      <c r="E4684" s="0"/>
      <c r="F4684" s="0"/>
      <c r="G4684" s="0"/>
      <c r="H4684" s="0"/>
      <c r="I4684" s="0"/>
      <c r="J4684" s="0"/>
      <c r="K4684" s="0"/>
      <c r="L4684" s="0"/>
      <c r="M4684" s="0"/>
      <c r="N4684" s="0"/>
      <c r="O4684" s="0"/>
    </row>
    <row r="4685" customFormat="false" ht="12.8" hidden="false" customHeight="false" outlineLevel="0" collapsed="false">
      <c r="A4685" s="0"/>
      <c r="B4685" s="0"/>
      <c r="C4685" s="0"/>
      <c r="D4685" s="0"/>
      <c r="E4685" s="0"/>
      <c r="F4685" s="0"/>
      <c r="G4685" s="0"/>
      <c r="H4685" s="0"/>
      <c r="I4685" s="0"/>
      <c r="J4685" s="0"/>
      <c r="K4685" s="0"/>
      <c r="L4685" s="0"/>
      <c r="M4685" s="0"/>
      <c r="N4685" s="0"/>
      <c r="O4685" s="0"/>
    </row>
    <row r="4686" customFormat="false" ht="12.8" hidden="false" customHeight="false" outlineLevel="0" collapsed="false">
      <c r="A4686" s="0"/>
      <c r="B4686" s="0"/>
      <c r="C4686" s="0"/>
      <c r="D4686" s="0"/>
      <c r="E4686" s="0"/>
      <c r="F4686" s="0"/>
      <c r="G4686" s="0"/>
      <c r="H4686" s="0"/>
      <c r="I4686" s="0"/>
      <c r="J4686" s="0"/>
      <c r="K4686" s="0"/>
      <c r="L4686" s="0"/>
      <c r="M4686" s="0"/>
      <c r="N4686" s="0"/>
      <c r="O4686" s="0"/>
    </row>
    <row r="4687" customFormat="false" ht="12.8" hidden="false" customHeight="false" outlineLevel="0" collapsed="false">
      <c r="A4687" s="0"/>
      <c r="B4687" s="0"/>
      <c r="C4687" s="0"/>
      <c r="D4687" s="0"/>
      <c r="E4687" s="0"/>
      <c r="F4687" s="0"/>
      <c r="G4687" s="0"/>
      <c r="H4687" s="0"/>
      <c r="I4687" s="0"/>
      <c r="J4687" s="0"/>
      <c r="K4687" s="0"/>
      <c r="L4687" s="0"/>
      <c r="M4687" s="0"/>
      <c r="N4687" s="0"/>
      <c r="O4687" s="0"/>
    </row>
    <row r="4688" customFormat="false" ht="12.8" hidden="false" customHeight="false" outlineLevel="0" collapsed="false">
      <c r="A4688" s="0"/>
      <c r="B4688" s="0"/>
      <c r="C4688" s="0"/>
      <c r="D4688" s="0"/>
      <c r="E4688" s="0"/>
      <c r="F4688" s="0"/>
      <c r="G4688" s="0"/>
      <c r="H4688" s="0"/>
      <c r="I4688" s="0"/>
      <c r="J4688" s="0"/>
      <c r="K4688" s="0"/>
      <c r="L4688" s="0"/>
      <c r="M4688" s="0"/>
      <c r="N4688" s="0"/>
      <c r="O4688" s="0"/>
    </row>
    <row r="4689" customFormat="false" ht="12.8" hidden="false" customHeight="false" outlineLevel="0" collapsed="false">
      <c r="A4689" s="0"/>
      <c r="B4689" s="0"/>
      <c r="C4689" s="0"/>
      <c r="D4689" s="0"/>
      <c r="E4689" s="0"/>
      <c r="F4689" s="0"/>
      <c r="G4689" s="0"/>
      <c r="H4689" s="0"/>
      <c r="I4689" s="0"/>
      <c r="J4689" s="0"/>
      <c r="K4689" s="0"/>
      <c r="L4689" s="0"/>
      <c r="M4689" s="0"/>
      <c r="N4689" s="0"/>
      <c r="O4689" s="0"/>
    </row>
    <row r="4690" customFormat="false" ht="12.8" hidden="false" customHeight="false" outlineLevel="0" collapsed="false">
      <c r="A4690" s="0"/>
      <c r="B4690" s="0"/>
      <c r="C4690" s="0"/>
      <c r="D4690" s="0"/>
      <c r="E4690" s="0"/>
      <c r="F4690" s="0"/>
      <c r="G4690" s="0"/>
      <c r="H4690" s="0"/>
      <c r="I4690" s="0"/>
      <c r="J4690" s="0"/>
      <c r="K4690" s="0"/>
      <c r="L4690" s="0"/>
      <c r="M4690" s="0"/>
      <c r="N4690" s="0"/>
      <c r="O4690" s="0"/>
    </row>
    <row r="4691" customFormat="false" ht="12.8" hidden="false" customHeight="false" outlineLevel="0" collapsed="false">
      <c r="A4691" s="0"/>
      <c r="B4691" s="0"/>
      <c r="C4691" s="0"/>
      <c r="D4691" s="0"/>
      <c r="E4691" s="0"/>
      <c r="F4691" s="0"/>
      <c r="G4691" s="0"/>
      <c r="H4691" s="0"/>
      <c r="I4691" s="0"/>
      <c r="J4691" s="0"/>
      <c r="K4691" s="0"/>
      <c r="L4691" s="0"/>
      <c r="M4691" s="0"/>
      <c r="N4691" s="0"/>
      <c r="O4691" s="0"/>
    </row>
    <row r="4692" customFormat="false" ht="12.8" hidden="false" customHeight="false" outlineLevel="0" collapsed="false">
      <c r="A4692" s="0"/>
      <c r="B4692" s="0"/>
      <c r="C4692" s="0"/>
      <c r="D4692" s="0"/>
      <c r="E4692" s="0"/>
      <c r="F4692" s="0"/>
      <c r="G4692" s="0"/>
      <c r="H4692" s="0"/>
      <c r="I4692" s="0"/>
      <c r="J4692" s="0"/>
      <c r="K4692" s="0"/>
      <c r="L4692" s="0"/>
      <c r="M4692" s="0"/>
      <c r="N4692" s="0"/>
      <c r="O4692" s="0"/>
    </row>
    <row r="4693" customFormat="false" ht="12.8" hidden="false" customHeight="false" outlineLevel="0" collapsed="false">
      <c r="A4693" s="0"/>
      <c r="B4693" s="0"/>
      <c r="C4693" s="0"/>
      <c r="D4693" s="0"/>
      <c r="E4693" s="0"/>
      <c r="F4693" s="0"/>
      <c r="G4693" s="0"/>
      <c r="H4693" s="0"/>
      <c r="I4693" s="0"/>
      <c r="J4693" s="0"/>
      <c r="K4693" s="0"/>
      <c r="L4693" s="0"/>
      <c r="M4693" s="0"/>
      <c r="N4693" s="0"/>
      <c r="O4693" s="0"/>
    </row>
    <row r="4694" customFormat="false" ht="12.8" hidden="false" customHeight="false" outlineLevel="0" collapsed="false">
      <c r="A4694" s="0"/>
      <c r="B4694" s="0"/>
      <c r="C4694" s="0"/>
      <c r="D4694" s="0"/>
      <c r="E4694" s="0"/>
      <c r="F4694" s="0"/>
      <c r="G4694" s="0"/>
      <c r="H4694" s="0"/>
      <c r="I4694" s="0"/>
      <c r="J4694" s="0"/>
      <c r="K4694" s="0"/>
      <c r="L4694" s="0"/>
      <c r="M4694" s="0"/>
      <c r="N4694" s="0"/>
      <c r="O4694" s="0"/>
    </row>
    <row r="4695" customFormat="false" ht="12.8" hidden="false" customHeight="false" outlineLevel="0" collapsed="false">
      <c r="A4695" s="0"/>
      <c r="B4695" s="0"/>
      <c r="C4695" s="0"/>
      <c r="D4695" s="0"/>
      <c r="E4695" s="0"/>
      <c r="F4695" s="0"/>
      <c r="G4695" s="0"/>
      <c r="H4695" s="0"/>
      <c r="I4695" s="0"/>
      <c r="J4695" s="0"/>
      <c r="K4695" s="0"/>
      <c r="L4695" s="0"/>
      <c r="M4695" s="0"/>
      <c r="N4695" s="0"/>
      <c r="O4695" s="0"/>
    </row>
    <row r="4696" customFormat="false" ht="12.8" hidden="false" customHeight="false" outlineLevel="0" collapsed="false">
      <c r="A4696" s="0"/>
      <c r="B4696" s="0"/>
      <c r="C4696" s="0"/>
      <c r="D4696" s="0"/>
      <c r="E4696" s="0"/>
      <c r="F4696" s="0"/>
      <c r="G4696" s="0"/>
      <c r="H4696" s="0"/>
      <c r="I4696" s="0"/>
      <c r="J4696" s="0"/>
      <c r="K4696" s="0"/>
      <c r="L4696" s="0"/>
      <c r="M4696" s="0"/>
      <c r="N4696" s="0"/>
      <c r="O4696" s="0"/>
    </row>
    <row r="4697" customFormat="false" ht="12.8" hidden="false" customHeight="false" outlineLevel="0" collapsed="false">
      <c r="A4697" s="0"/>
      <c r="B4697" s="0"/>
      <c r="C4697" s="0"/>
      <c r="D4697" s="0"/>
      <c r="E4697" s="0"/>
      <c r="F4697" s="0"/>
      <c r="G4697" s="0"/>
      <c r="H4697" s="0"/>
      <c r="I4697" s="0"/>
      <c r="J4697" s="0"/>
      <c r="K4697" s="0"/>
      <c r="L4697" s="0"/>
      <c r="M4697" s="0"/>
      <c r="N4697" s="0"/>
      <c r="O4697" s="0"/>
    </row>
    <row r="4698" customFormat="false" ht="12.8" hidden="false" customHeight="false" outlineLevel="0" collapsed="false">
      <c r="A4698" s="0"/>
      <c r="B4698" s="0"/>
      <c r="C4698" s="0"/>
      <c r="D4698" s="0"/>
      <c r="E4698" s="0"/>
      <c r="F4698" s="0"/>
      <c r="G4698" s="0"/>
      <c r="H4698" s="0"/>
      <c r="I4698" s="0"/>
      <c r="J4698" s="0"/>
      <c r="K4698" s="0"/>
      <c r="L4698" s="0"/>
      <c r="M4698" s="0"/>
      <c r="N4698" s="0"/>
      <c r="O4698" s="0"/>
    </row>
    <row r="4699" customFormat="false" ht="12.8" hidden="false" customHeight="false" outlineLevel="0" collapsed="false">
      <c r="A4699" s="0"/>
      <c r="B4699" s="0"/>
      <c r="C4699" s="0"/>
      <c r="D4699" s="0"/>
      <c r="E4699" s="0"/>
      <c r="F4699" s="0"/>
      <c r="G4699" s="0"/>
      <c r="H4699" s="0"/>
      <c r="I4699" s="0"/>
      <c r="J4699" s="0"/>
      <c r="K4699" s="0"/>
      <c r="L4699" s="0"/>
      <c r="M4699" s="0"/>
      <c r="N4699" s="0"/>
      <c r="O4699" s="0"/>
    </row>
    <row r="4700" customFormat="false" ht="12.8" hidden="false" customHeight="false" outlineLevel="0" collapsed="false">
      <c r="A4700" s="0"/>
      <c r="B4700" s="0"/>
      <c r="C4700" s="0"/>
      <c r="D4700" s="0"/>
      <c r="E4700" s="0"/>
      <c r="F4700" s="0"/>
      <c r="G4700" s="0"/>
      <c r="H4700" s="0"/>
      <c r="I4700" s="0"/>
      <c r="J4700" s="0"/>
      <c r="K4700" s="0"/>
      <c r="L4700" s="0"/>
      <c r="M4700" s="0"/>
      <c r="N4700" s="0"/>
      <c r="O4700" s="0"/>
    </row>
    <row r="4701" customFormat="false" ht="12.8" hidden="false" customHeight="false" outlineLevel="0" collapsed="false">
      <c r="A4701" s="0"/>
      <c r="B4701" s="0"/>
      <c r="C4701" s="0"/>
      <c r="D4701" s="0"/>
      <c r="E4701" s="0"/>
      <c r="F4701" s="0"/>
      <c r="G4701" s="0"/>
      <c r="H4701" s="0"/>
      <c r="I4701" s="0"/>
      <c r="J4701" s="0"/>
      <c r="K4701" s="0"/>
      <c r="L4701" s="0"/>
      <c r="M4701" s="0"/>
      <c r="N4701" s="0"/>
      <c r="O4701" s="0"/>
    </row>
    <row r="4702" customFormat="false" ht="12.8" hidden="false" customHeight="false" outlineLevel="0" collapsed="false">
      <c r="A4702" s="0"/>
      <c r="B4702" s="0"/>
      <c r="C4702" s="0"/>
      <c r="D4702" s="0"/>
      <c r="E4702" s="0"/>
      <c r="F4702" s="0"/>
      <c r="G4702" s="0"/>
      <c r="H4702" s="0"/>
      <c r="I4702" s="0"/>
      <c r="J4702" s="0"/>
      <c r="K4702" s="0"/>
      <c r="L4702" s="0"/>
      <c r="M4702" s="0"/>
      <c r="N4702" s="0"/>
      <c r="O4702" s="0"/>
    </row>
    <row r="4703" customFormat="false" ht="12.8" hidden="false" customHeight="false" outlineLevel="0" collapsed="false">
      <c r="A4703" s="0"/>
      <c r="B4703" s="0"/>
      <c r="C4703" s="0"/>
      <c r="D4703" s="0"/>
      <c r="E4703" s="0"/>
      <c r="F4703" s="0"/>
      <c r="G4703" s="0"/>
      <c r="H4703" s="0"/>
      <c r="I4703" s="0"/>
      <c r="J4703" s="0"/>
      <c r="K4703" s="0"/>
      <c r="L4703" s="0"/>
      <c r="M4703" s="0"/>
      <c r="N4703" s="0"/>
      <c r="O4703" s="0"/>
    </row>
    <row r="4704" customFormat="false" ht="12.8" hidden="false" customHeight="false" outlineLevel="0" collapsed="false">
      <c r="A4704" s="0"/>
      <c r="B4704" s="0"/>
      <c r="C4704" s="0"/>
      <c r="D4704" s="0"/>
      <c r="E4704" s="0"/>
      <c r="F4704" s="0"/>
      <c r="G4704" s="0"/>
      <c r="H4704" s="0"/>
      <c r="I4704" s="0"/>
      <c r="J4704" s="0"/>
      <c r="K4704" s="0"/>
      <c r="L4704" s="0"/>
      <c r="M4704" s="0"/>
      <c r="N4704" s="0"/>
      <c r="O4704" s="0"/>
    </row>
    <row r="4705" customFormat="false" ht="12.8" hidden="false" customHeight="false" outlineLevel="0" collapsed="false">
      <c r="A4705" s="0"/>
      <c r="B4705" s="0"/>
      <c r="C4705" s="0"/>
      <c r="D4705" s="0"/>
      <c r="E4705" s="0"/>
      <c r="F4705" s="0"/>
      <c r="G4705" s="0"/>
      <c r="H4705" s="0"/>
      <c r="I4705" s="0"/>
      <c r="J4705" s="0"/>
      <c r="K4705" s="0"/>
      <c r="L4705" s="0"/>
      <c r="M4705" s="0"/>
      <c r="N4705" s="0"/>
      <c r="O4705" s="0"/>
    </row>
    <row r="4706" customFormat="false" ht="12.8" hidden="false" customHeight="false" outlineLevel="0" collapsed="false">
      <c r="A4706" s="0"/>
      <c r="B4706" s="0"/>
      <c r="C4706" s="0"/>
      <c r="D4706" s="0"/>
      <c r="E4706" s="0"/>
      <c r="F4706" s="0"/>
      <c r="G4706" s="0"/>
      <c r="H4706" s="0"/>
      <c r="I4706" s="0"/>
      <c r="J4706" s="0"/>
      <c r="K4706" s="0"/>
      <c r="L4706" s="0"/>
      <c r="M4706" s="0"/>
      <c r="N4706" s="0"/>
      <c r="O4706" s="0"/>
    </row>
    <row r="4707" customFormat="false" ht="12.8" hidden="false" customHeight="false" outlineLevel="0" collapsed="false">
      <c r="A4707" s="0"/>
      <c r="B4707" s="0"/>
      <c r="C4707" s="0"/>
      <c r="D4707" s="0"/>
      <c r="E4707" s="0"/>
      <c r="F4707" s="0"/>
      <c r="G4707" s="0"/>
      <c r="H4707" s="0"/>
      <c r="I4707" s="0"/>
      <c r="J4707" s="0"/>
      <c r="K4707" s="0"/>
      <c r="L4707" s="0"/>
      <c r="M4707" s="0"/>
      <c r="N4707" s="0"/>
      <c r="O4707" s="0"/>
    </row>
    <row r="4708" customFormat="false" ht="12.8" hidden="false" customHeight="false" outlineLevel="0" collapsed="false">
      <c r="A4708" s="0"/>
      <c r="B4708" s="0"/>
      <c r="C4708" s="0"/>
      <c r="D4708" s="0"/>
      <c r="E4708" s="0"/>
      <c r="F4708" s="0"/>
      <c r="G4708" s="0"/>
      <c r="H4708" s="0"/>
      <c r="I4708" s="0"/>
      <c r="J4708" s="0"/>
      <c r="K4708" s="0"/>
      <c r="L4708" s="0"/>
      <c r="M4708" s="0"/>
      <c r="N4708" s="0"/>
      <c r="O4708" s="0"/>
    </row>
    <row r="4709" customFormat="false" ht="12.8" hidden="false" customHeight="false" outlineLevel="0" collapsed="false">
      <c r="A4709" s="0"/>
      <c r="B4709" s="0"/>
      <c r="C4709" s="0"/>
      <c r="D4709" s="0"/>
      <c r="E4709" s="0"/>
      <c r="F4709" s="0"/>
      <c r="G4709" s="0"/>
      <c r="H4709" s="0"/>
      <c r="I4709" s="0"/>
      <c r="J4709" s="0"/>
      <c r="K4709" s="0"/>
      <c r="L4709" s="0"/>
      <c r="M4709" s="0"/>
      <c r="N4709" s="0"/>
      <c r="O4709" s="0"/>
    </row>
    <row r="4710" customFormat="false" ht="12.8" hidden="false" customHeight="false" outlineLevel="0" collapsed="false">
      <c r="A4710" s="0"/>
      <c r="B4710" s="0"/>
      <c r="C4710" s="0"/>
      <c r="D4710" s="0"/>
      <c r="E4710" s="0"/>
      <c r="F4710" s="0"/>
      <c r="G4710" s="0"/>
      <c r="H4710" s="0"/>
      <c r="I4710" s="0"/>
      <c r="J4710" s="0"/>
      <c r="K4710" s="0"/>
      <c r="L4710" s="0"/>
      <c r="M4710" s="0"/>
      <c r="N4710" s="0"/>
      <c r="O4710" s="0"/>
    </row>
    <row r="4711" customFormat="false" ht="12.8" hidden="false" customHeight="false" outlineLevel="0" collapsed="false">
      <c r="A4711" s="0"/>
      <c r="B4711" s="0"/>
      <c r="C4711" s="0"/>
      <c r="D4711" s="0"/>
      <c r="E4711" s="0"/>
      <c r="F4711" s="0"/>
      <c r="G4711" s="0"/>
      <c r="H4711" s="0"/>
      <c r="I4711" s="0"/>
      <c r="J4711" s="0"/>
      <c r="K4711" s="0"/>
      <c r="L4711" s="0"/>
      <c r="M4711" s="0"/>
      <c r="N4711" s="0"/>
      <c r="O4711" s="0"/>
    </row>
    <row r="4712" customFormat="false" ht="12.8" hidden="false" customHeight="false" outlineLevel="0" collapsed="false">
      <c r="A4712" s="0"/>
      <c r="B4712" s="0"/>
      <c r="C4712" s="0"/>
      <c r="D4712" s="0"/>
      <c r="E4712" s="0"/>
      <c r="F4712" s="0"/>
      <c r="G4712" s="0"/>
      <c r="H4712" s="0"/>
      <c r="I4712" s="0"/>
      <c r="J4712" s="0"/>
      <c r="K4712" s="0"/>
      <c r="L4712" s="0"/>
      <c r="M4712" s="0"/>
      <c r="N4712" s="0"/>
      <c r="O4712" s="0"/>
    </row>
    <row r="4713" customFormat="false" ht="12.8" hidden="false" customHeight="false" outlineLevel="0" collapsed="false">
      <c r="A4713" s="0"/>
      <c r="B4713" s="0"/>
      <c r="C4713" s="0"/>
      <c r="D4713" s="0"/>
      <c r="E4713" s="0"/>
      <c r="F4713" s="0"/>
      <c r="G4713" s="0"/>
      <c r="H4713" s="0"/>
      <c r="I4713" s="0"/>
      <c r="J4713" s="0"/>
      <c r="K4713" s="0"/>
      <c r="L4713" s="0"/>
      <c r="M4713" s="0"/>
      <c r="N4713" s="0"/>
      <c r="O4713" s="0"/>
    </row>
    <row r="4714" customFormat="false" ht="12.8" hidden="false" customHeight="false" outlineLevel="0" collapsed="false">
      <c r="A4714" s="0"/>
      <c r="B4714" s="0"/>
      <c r="C4714" s="0"/>
      <c r="D4714" s="0"/>
      <c r="E4714" s="0"/>
      <c r="F4714" s="0"/>
      <c r="G4714" s="0"/>
      <c r="H4714" s="0"/>
      <c r="I4714" s="0"/>
      <c r="J4714" s="0"/>
      <c r="K4714" s="0"/>
      <c r="L4714" s="0"/>
      <c r="M4714" s="0"/>
      <c r="N4714" s="0"/>
      <c r="O4714" s="0"/>
    </row>
    <row r="4715" customFormat="false" ht="12.8" hidden="false" customHeight="false" outlineLevel="0" collapsed="false">
      <c r="A4715" s="0"/>
      <c r="B4715" s="0"/>
      <c r="C4715" s="0"/>
      <c r="D4715" s="0"/>
      <c r="E4715" s="0"/>
      <c r="F4715" s="0"/>
      <c r="G4715" s="0"/>
      <c r="H4715" s="0"/>
      <c r="I4715" s="0"/>
      <c r="J4715" s="0"/>
      <c r="K4715" s="0"/>
      <c r="L4715" s="0"/>
      <c r="M4715" s="0"/>
      <c r="N4715" s="0"/>
      <c r="O4715" s="0"/>
    </row>
    <row r="4716" customFormat="false" ht="12.8" hidden="false" customHeight="false" outlineLevel="0" collapsed="false">
      <c r="A4716" s="0"/>
      <c r="B4716" s="0"/>
      <c r="C4716" s="0"/>
      <c r="D4716" s="0"/>
      <c r="E4716" s="0"/>
      <c r="F4716" s="0"/>
      <c r="G4716" s="0"/>
      <c r="H4716" s="0"/>
      <c r="I4716" s="0"/>
      <c r="J4716" s="0"/>
      <c r="K4716" s="0"/>
      <c r="L4716" s="0"/>
      <c r="M4716" s="0"/>
      <c r="N4716" s="0"/>
      <c r="O4716" s="0"/>
    </row>
    <row r="4717" customFormat="false" ht="12.8" hidden="false" customHeight="false" outlineLevel="0" collapsed="false">
      <c r="A4717" s="0"/>
      <c r="B4717" s="0"/>
      <c r="C4717" s="0"/>
      <c r="D4717" s="0"/>
      <c r="E4717" s="0"/>
      <c r="F4717" s="0"/>
      <c r="G4717" s="0"/>
      <c r="H4717" s="0"/>
      <c r="I4717" s="0"/>
      <c r="J4717" s="0"/>
      <c r="K4717" s="0"/>
      <c r="L4717" s="0"/>
      <c r="M4717" s="0"/>
      <c r="N4717" s="0"/>
      <c r="O4717" s="0"/>
    </row>
    <row r="4718" customFormat="false" ht="12.8" hidden="false" customHeight="false" outlineLevel="0" collapsed="false">
      <c r="A4718" s="0"/>
      <c r="B4718" s="0"/>
      <c r="C4718" s="0"/>
      <c r="D4718" s="0"/>
      <c r="E4718" s="0"/>
      <c r="F4718" s="0"/>
      <c r="G4718" s="0"/>
      <c r="H4718" s="0"/>
      <c r="I4718" s="0"/>
      <c r="J4718" s="0"/>
      <c r="K4718" s="0"/>
      <c r="L4718" s="0"/>
      <c r="M4718" s="0"/>
      <c r="N4718" s="0"/>
      <c r="O4718" s="0"/>
    </row>
    <row r="4719" customFormat="false" ht="12.8" hidden="false" customHeight="false" outlineLevel="0" collapsed="false">
      <c r="A4719" s="0"/>
      <c r="B4719" s="0"/>
      <c r="C4719" s="0"/>
      <c r="D4719" s="0"/>
      <c r="E4719" s="0"/>
      <c r="F4719" s="0"/>
      <c r="G4719" s="0"/>
      <c r="H4719" s="0"/>
      <c r="I4719" s="0"/>
      <c r="J4719" s="0"/>
      <c r="K4719" s="0"/>
      <c r="L4719" s="0"/>
      <c r="M4719" s="0"/>
      <c r="N4719" s="0"/>
      <c r="O4719" s="0"/>
    </row>
    <row r="4720" customFormat="false" ht="12.8" hidden="false" customHeight="false" outlineLevel="0" collapsed="false">
      <c r="A4720" s="0"/>
      <c r="B4720" s="0"/>
      <c r="C4720" s="0"/>
      <c r="D4720" s="0"/>
      <c r="E4720" s="0"/>
      <c r="F4720" s="0"/>
      <c r="G4720" s="0"/>
      <c r="H4720" s="0"/>
      <c r="I4720" s="0"/>
      <c r="J4720" s="0"/>
      <c r="K4720" s="0"/>
      <c r="L4720" s="0"/>
      <c r="M4720" s="0"/>
      <c r="N4720" s="0"/>
      <c r="O4720" s="0"/>
    </row>
    <row r="4721" customFormat="false" ht="12.8" hidden="false" customHeight="false" outlineLevel="0" collapsed="false">
      <c r="A4721" s="0"/>
      <c r="B4721" s="0"/>
      <c r="C4721" s="0"/>
      <c r="D4721" s="0"/>
      <c r="E4721" s="0"/>
      <c r="F4721" s="0"/>
      <c r="G4721" s="0"/>
      <c r="H4721" s="0"/>
      <c r="I4721" s="0"/>
      <c r="J4721" s="0"/>
      <c r="K4721" s="0"/>
      <c r="L4721" s="0"/>
      <c r="M4721" s="0"/>
      <c r="N4721" s="0"/>
      <c r="O4721" s="0"/>
    </row>
    <row r="4722" customFormat="false" ht="12.8" hidden="false" customHeight="false" outlineLevel="0" collapsed="false">
      <c r="A4722" s="0"/>
      <c r="B4722" s="0"/>
      <c r="C4722" s="0"/>
      <c r="D4722" s="0"/>
      <c r="E4722" s="0"/>
      <c r="F4722" s="0"/>
      <c r="G4722" s="0"/>
      <c r="H4722" s="0"/>
      <c r="I4722" s="0"/>
      <c r="J4722" s="0"/>
      <c r="K4722" s="0"/>
      <c r="L4722" s="0"/>
      <c r="M4722" s="0"/>
      <c r="N4722" s="0"/>
      <c r="O4722" s="0"/>
    </row>
    <row r="4723" customFormat="false" ht="12.8" hidden="false" customHeight="false" outlineLevel="0" collapsed="false">
      <c r="A4723" s="0"/>
      <c r="B4723" s="0"/>
      <c r="C4723" s="0"/>
      <c r="D4723" s="0"/>
      <c r="E4723" s="0"/>
      <c r="F4723" s="0"/>
      <c r="G4723" s="0"/>
      <c r="H4723" s="0"/>
      <c r="I4723" s="0"/>
      <c r="J4723" s="0"/>
      <c r="K4723" s="0"/>
      <c r="L4723" s="0"/>
      <c r="M4723" s="0"/>
      <c r="N4723" s="0"/>
      <c r="O4723" s="0"/>
    </row>
    <row r="4724" customFormat="false" ht="12.8" hidden="false" customHeight="false" outlineLevel="0" collapsed="false">
      <c r="A4724" s="0"/>
      <c r="B4724" s="0"/>
      <c r="C4724" s="0"/>
      <c r="D4724" s="0"/>
      <c r="E4724" s="0"/>
      <c r="F4724" s="0"/>
      <c r="G4724" s="0"/>
      <c r="H4724" s="0"/>
      <c r="I4724" s="0"/>
      <c r="J4724" s="0"/>
      <c r="K4724" s="0"/>
      <c r="L4724" s="0"/>
      <c r="M4724" s="0"/>
      <c r="N4724" s="0"/>
      <c r="O4724" s="0"/>
    </row>
    <row r="4725" customFormat="false" ht="12.8" hidden="false" customHeight="false" outlineLevel="0" collapsed="false">
      <c r="A4725" s="0"/>
      <c r="B4725" s="0"/>
      <c r="C4725" s="0"/>
      <c r="D4725" s="0"/>
      <c r="E4725" s="0"/>
      <c r="F4725" s="0"/>
      <c r="G4725" s="0"/>
      <c r="H4725" s="0"/>
      <c r="I4725" s="0"/>
      <c r="J4725" s="0"/>
      <c r="K4725" s="0"/>
      <c r="L4725" s="0"/>
      <c r="M4725" s="0"/>
      <c r="N4725" s="0"/>
      <c r="O4725" s="0"/>
    </row>
    <row r="4726" customFormat="false" ht="12.8" hidden="false" customHeight="false" outlineLevel="0" collapsed="false">
      <c r="A4726" s="0"/>
      <c r="B4726" s="0"/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/>
      <c r="O4726" s="0"/>
    </row>
    <row r="4727" customFormat="false" ht="12.8" hidden="false" customHeight="false" outlineLevel="0" collapsed="false">
      <c r="A4727" s="0"/>
      <c r="B4727" s="0"/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/>
      <c r="O4727" s="0"/>
    </row>
    <row r="4728" customFormat="false" ht="12.8" hidden="false" customHeight="false" outlineLevel="0" collapsed="false">
      <c r="A4728" s="0"/>
      <c r="B4728" s="0"/>
      <c r="C4728" s="0"/>
      <c r="D4728" s="0"/>
      <c r="E4728" s="0"/>
      <c r="F4728" s="0"/>
      <c r="G4728" s="0"/>
      <c r="H4728" s="0"/>
      <c r="I4728" s="0"/>
      <c r="J4728" s="0"/>
      <c r="K4728" s="0"/>
      <c r="L4728" s="0"/>
      <c r="M4728" s="0"/>
      <c r="N4728" s="0"/>
      <c r="O4728" s="0"/>
    </row>
    <row r="4729" customFormat="false" ht="12.8" hidden="false" customHeight="false" outlineLevel="0" collapsed="false">
      <c r="A4729" s="0"/>
      <c r="B4729" s="0"/>
      <c r="C4729" s="0"/>
      <c r="D4729" s="0"/>
      <c r="E4729" s="0"/>
      <c r="F4729" s="0"/>
      <c r="G4729" s="0"/>
      <c r="H4729" s="0"/>
      <c r="I4729" s="0"/>
      <c r="J4729" s="0"/>
      <c r="K4729" s="0"/>
      <c r="L4729" s="0"/>
      <c r="M4729" s="0"/>
      <c r="N4729" s="0"/>
      <c r="O4729" s="0"/>
    </row>
    <row r="4730" customFormat="false" ht="12.8" hidden="false" customHeight="false" outlineLevel="0" collapsed="false">
      <c r="A4730" s="0"/>
      <c r="B4730" s="0"/>
      <c r="C4730" s="0"/>
      <c r="D4730" s="0"/>
      <c r="E4730" s="0"/>
      <c r="F4730" s="0"/>
      <c r="G4730" s="0"/>
      <c r="H4730" s="0"/>
      <c r="I4730" s="0"/>
      <c r="J4730" s="0"/>
      <c r="K4730" s="0"/>
      <c r="L4730" s="0"/>
      <c r="M4730" s="0"/>
      <c r="N4730" s="0"/>
      <c r="O4730" s="0"/>
    </row>
    <row r="4731" customFormat="false" ht="12.8" hidden="false" customHeight="false" outlineLevel="0" collapsed="false">
      <c r="A4731" s="0"/>
      <c r="B4731" s="0"/>
      <c r="C4731" s="0"/>
      <c r="D4731" s="0"/>
      <c r="E4731" s="0"/>
      <c r="F4731" s="0"/>
      <c r="G4731" s="0"/>
      <c r="H4731" s="0"/>
      <c r="I4731" s="0"/>
      <c r="J4731" s="0"/>
      <c r="K4731" s="0"/>
      <c r="L4731" s="0"/>
      <c r="M4731" s="0"/>
      <c r="N4731" s="0"/>
      <c r="O4731" s="0"/>
    </row>
    <row r="4732" customFormat="false" ht="12.8" hidden="false" customHeight="false" outlineLevel="0" collapsed="false">
      <c r="A4732" s="0"/>
      <c r="B4732" s="0"/>
      <c r="C4732" s="0"/>
      <c r="D4732" s="0"/>
      <c r="E4732" s="0"/>
      <c r="F4732" s="0"/>
      <c r="G4732" s="0"/>
      <c r="H4732" s="0"/>
      <c r="I4732" s="0"/>
      <c r="J4732" s="0"/>
      <c r="K4732" s="0"/>
      <c r="L4732" s="0"/>
      <c r="M4732" s="0"/>
      <c r="N4732" s="0"/>
      <c r="O4732" s="0"/>
    </row>
    <row r="4733" customFormat="false" ht="12.8" hidden="false" customHeight="false" outlineLevel="0" collapsed="false">
      <c r="A4733" s="0"/>
      <c r="B4733" s="0"/>
      <c r="C4733" s="0"/>
      <c r="D4733" s="0"/>
      <c r="E4733" s="0"/>
      <c r="F4733" s="0"/>
      <c r="G4733" s="0"/>
      <c r="H4733" s="0"/>
      <c r="I4733" s="0"/>
      <c r="J4733" s="0"/>
      <c r="K4733" s="0"/>
      <c r="L4733" s="0"/>
      <c r="M4733" s="0"/>
      <c r="N4733" s="0"/>
      <c r="O4733" s="0"/>
    </row>
    <row r="4734" customFormat="false" ht="12.8" hidden="false" customHeight="false" outlineLevel="0" collapsed="false">
      <c r="A4734" s="0"/>
      <c r="B4734" s="0"/>
      <c r="C4734" s="0"/>
      <c r="D4734" s="0"/>
      <c r="E4734" s="0"/>
      <c r="F4734" s="0"/>
      <c r="G4734" s="0"/>
      <c r="H4734" s="0"/>
      <c r="I4734" s="0"/>
      <c r="J4734" s="0"/>
      <c r="K4734" s="0"/>
      <c r="L4734" s="0"/>
      <c r="M4734" s="0"/>
      <c r="N4734" s="0"/>
      <c r="O4734" s="0"/>
    </row>
    <row r="4735" customFormat="false" ht="12.8" hidden="false" customHeight="false" outlineLevel="0" collapsed="false">
      <c r="A4735" s="0"/>
      <c r="B4735" s="0"/>
      <c r="C4735" s="0"/>
      <c r="D4735" s="0"/>
      <c r="E4735" s="0"/>
      <c r="F4735" s="0"/>
      <c r="G4735" s="0"/>
      <c r="H4735" s="0"/>
      <c r="I4735" s="0"/>
      <c r="J4735" s="0"/>
      <c r="K4735" s="0"/>
      <c r="L4735" s="0"/>
      <c r="M4735" s="0"/>
      <c r="N4735" s="0"/>
      <c r="O4735" s="0"/>
    </row>
    <row r="4736" customFormat="false" ht="12.8" hidden="false" customHeight="false" outlineLevel="0" collapsed="false">
      <c r="A4736" s="0"/>
      <c r="B4736" s="0"/>
      <c r="C4736" s="0"/>
      <c r="D4736" s="0"/>
      <c r="E4736" s="0"/>
      <c r="F4736" s="0"/>
      <c r="G4736" s="0"/>
      <c r="H4736" s="0"/>
      <c r="I4736" s="0"/>
      <c r="J4736" s="0"/>
      <c r="K4736" s="0"/>
      <c r="L4736" s="0"/>
      <c r="M4736" s="0"/>
      <c r="N4736" s="0"/>
      <c r="O4736" s="0"/>
    </row>
    <row r="4737" customFormat="false" ht="12.8" hidden="false" customHeight="false" outlineLevel="0" collapsed="false">
      <c r="A4737" s="0"/>
      <c r="B4737" s="0"/>
      <c r="C4737" s="0"/>
      <c r="D4737" s="0"/>
      <c r="E4737" s="0"/>
      <c r="F4737" s="0"/>
      <c r="G4737" s="0"/>
      <c r="H4737" s="0"/>
      <c r="I4737" s="0"/>
      <c r="J4737" s="0"/>
      <c r="K4737" s="0"/>
      <c r="L4737" s="0"/>
      <c r="M4737" s="0"/>
      <c r="N4737" s="0"/>
      <c r="O4737" s="0"/>
    </row>
    <row r="4738" customFormat="false" ht="12.8" hidden="false" customHeight="false" outlineLevel="0" collapsed="false">
      <c r="A4738" s="0"/>
      <c r="B4738" s="0"/>
      <c r="C4738" s="0"/>
      <c r="D4738" s="0"/>
      <c r="E4738" s="0"/>
      <c r="F4738" s="0"/>
      <c r="G4738" s="0"/>
      <c r="H4738" s="0"/>
      <c r="I4738" s="0"/>
      <c r="J4738" s="0"/>
      <c r="K4738" s="0"/>
      <c r="L4738" s="0"/>
      <c r="M4738" s="0"/>
      <c r="N4738" s="0"/>
      <c r="O4738" s="0"/>
    </row>
    <row r="4739" customFormat="false" ht="12.8" hidden="false" customHeight="false" outlineLevel="0" collapsed="false">
      <c r="A4739" s="0"/>
      <c r="B4739" s="0"/>
      <c r="C4739" s="0"/>
      <c r="D4739" s="0"/>
      <c r="E4739" s="0"/>
      <c r="F4739" s="0"/>
      <c r="G4739" s="0"/>
      <c r="H4739" s="0"/>
      <c r="I4739" s="0"/>
      <c r="J4739" s="0"/>
      <c r="K4739" s="0"/>
      <c r="L4739" s="0"/>
      <c r="M4739" s="0"/>
      <c r="N4739" s="0"/>
      <c r="O4739" s="0"/>
    </row>
    <row r="4740" customFormat="false" ht="12.8" hidden="false" customHeight="false" outlineLevel="0" collapsed="false">
      <c r="A4740" s="0"/>
      <c r="B4740" s="0"/>
      <c r="C4740" s="0"/>
      <c r="D4740" s="0"/>
      <c r="E4740" s="0"/>
      <c r="F4740" s="0"/>
      <c r="G4740" s="0"/>
      <c r="H4740" s="0"/>
      <c r="I4740" s="0"/>
      <c r="J4740" s="0"/>
      <c r="K4740" s="0"/>
      <c r="L4740" s="0"/>
      <c r="M4740" s="0"/>
      <c r="N4740" s="0"/>
      <c r="O4740" s="0"/>
    </row>
    <row r="4741" customFormat="false" ht="12.8" hidden="false" customHeight="false" outlineLevel="0" collapsed="false">
      <c r="A4741" s="0"/>
      <c r="B4741" s="0"/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/>
      <c r="O4741" s="0"/>
    </row>
    <row r="4742" customFormat="false" ht="12.8" hidden="false" customHeight="false" outlineLevel="0" collapsed="false">
      <c r="A4742" s="0"/>
      <c r="B4742" s="0"/>
      <c r="C4742" s="0"/>
      <c r="D4742" s="0"/>
      <c r="E4742" s="0"/>
      <c r="F4742" s="0"/>
      <c r="G4742" s="0"/>
      <c r="H4742" s="0"/>
      <c r="I4742" s="0"/>
      <c r="J4742" s="0"/>
      <c r="K4742" s="0"/>
      <c r="L4742" s="0"/>
      <c r="M4742" s="0"/>
      <c r="N4742" s="0"/>
      <c r="O4742" s="0"/>
    </row>
    <row r="4743" customFormat="false" ht="12.8" hidden="false" customHeight="false" outlineLevel="0" collapsed="false">
      <c r="A4743" s="0"/>
      <c r="B4743" s="0"/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/>
      <c r="O4743" s="0"/>
    </row>
    <row r="4744" customFormat="false" ht="12.8" hidden="false" customHeight="false" outlineLevel="0" collapsed="false">
      <c r="A4744" s="0"/>
      <c r="B4744" s="0"/>
      <c r="C4744" s="0"/>
      <c r="D4744" s="0"/>
      <c r="E4744" s="0"/>
      <c r="F4744" s="0"/>
      <c r="G4744" s="0"/>
      <c r="H4744" s="0"/>
      <c r="I4744" s="0"/>
      <c r="J4744" s="0"/>
      <c r="K4744" s="0"/>
      <c r="L4744" s="0"/>
      <c r="M4744" s="0"/>
      <c r="N4744" s="0"/>
      <c r="O4744" s="0"/>
    </row>
    <row r="4745" customFormat="false" ht="12.8" hidden="false" customHeight="false" outlineLevel="0" collapsed="false">
      <c r="A4745" s="0"/>
      <c r="B4745" s="0"/>
      <c r="C4745" s="0"/>
      <c r="D4745" s="0"/>
      <c r="E4745" s="0"/>
      <c r="F4745" s="0"/>
      <c r="G4745" s="0"/>
      <c r="H4745" s="0"/>
      <c r="I4745" s="0"/>
      <c r="J4745" s="0"/>
      <c r="K4745" s="0"/>
      <c r="L4745" s="0"/>
      <c r="M4745" s="0"/>
      <c r="N4745" s="0"/>
      <c r="O4745" s="0"/>
    </row>
    <row r="4746" customFormat="false" ht="12.8" hidden="false" customHeight="false" outlineLevel="0" collapsed="false">
      <c r="A4746" s="0"/>
      <c r="B4746" s="0"/>
      <c r="C4746" s="0"/>
      <c r="D4746" s="0"/>
      <c r="E4746" s="0"/>
      <c r="F4746" s="0"/>
      <c r="G4746" s="0"/>
      <c r="H4746" s="0"/>
      <c r="I4746" s="0"/>
      <c r="J4746" s="0"/>
      <c r="K4746" s="0"/>
      <c r="L4746" s="0"/>
      <c r="M4746" s="0"/>
      <c r="N4746" s="0"/>
      <c r="O4746" s="0"/>
    </row>
    <row r="4747" customFormat="false" ht="12.8" hidden="false" customHeight="false" outlineLevel="0" collapsed="false">
      <c r="A4747" s="0"/>
      <c r="B4747" s="0"/>
      <c r="C4747" s="0"/>
      <c r="D4747" s="0"/>
      <c r="E4747" s="0"/>
      <c r="F4747" s="0"/>
      <c r="G4747" s="0"/>
      <c r="H4747" s="0"/>
      <c r="I4747" s="0"/>
      <c r="J4747" s="0"/>
      <c r="K4747" s="0"/>
      <c r="L4747" s="0"/>
      <c r="M4747" s="0"/>
      <c r="N4747" s="0"/>
      <c r="O4747" s="0"/>
    </row>
    <row r="4748" customFormat="false" ht="12.8" hidden="false" customHeight="false" outlineLevel="0" collapsed="false">
      <c r="A4748" s="0"/>
      <c r="B4748" s="0"/>
      <c r="C4748" s="0"/>
      <c r="D4748" s="0"/>
      <c r="E4748" s="0"/>
      <c r="F4748" s="0"/>
      <c r="G4748" s="0"/>
      <c r="H4748" s="0"/>
      <c r="I4748" s="0"/>
      <c r="J4748" s="0"/>
      <c r="K4748" s="0"/>
      <c r="L4748" s="0"/>
      <c r="M4748" s="0"/>
      <c r="N4748" s="0"/>
      <c r="O4748" s="0"/>
    </row>
    <row r="4749" customFormat="false" ht="12.8" hidden="false" customHeight="false" outlineLevel="0" collapsed="false">
      <c r="A4749" s="0"/>
      <c r="B4749" s="0"/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/>
      <c r="O4749" s="0"/>
    </row>
    <row r="4750" customFormat="false" ht="12.8" hidden="false" customHeight="false" outlineLevel="0" collapsed="false">
      <c r="A4750" s="0"/>
      <c r="B4750" s="0"/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/>
      <c r="O4750" s="0"/>
    </row>
    <row r="4751" customFormat="false" ht="12.8" hidden="false" customHeight="false" outlineLevel="0" collapsed="false">
      <c r="A4751" s="0"/>
      <c r="B4751" s="0"/>
      <c r="C4751" s="0"/>
      <c r="D4751" s="0"/>
      <c r="E4751" s="0"/>
      <c r="F4751" s="0"/>
      <c r="G4751" s="0"/>
      <c r="H4751" s="0"/>
      <c r="I4751" s="0"/>
      <c r="J4751" s="0"/>
      <c r="K4751" s="0"/>
      <c r="L4751" s="0"/>
      <c r="M4751" s="0"/>
      <c r="N4751" s="0"/>
      <c r="O4751" s="0"/>
    </row>
    <row r="4752" customFormat="false" ht="12.8" hidden="false" customHeight="false" outlineLevel="0" collapsed="false">
      <c r="A4752" s="0"/>
      <c r="B4752" s="0"/>
      <c r="C4752" s="0"/>
      <c r="D4752" s="0"/>
      <c r="E4752" s="0"/>
      <c r="F4752" s="0"/>
      <c r="G4752" s="0"/>
      <c r="H4752" s="0"/>
      <c r="I4752" s="0"/>
      <c r="J4752" s="0"/>
      <c r="K4752" s="0"/>
      <c r="L4752" s="0"/>
      <c r="M4752" s="0"/>
      <c r="N4752" s="0"/>
      <c r="O4752" s="0"/>
    </row>
    <row r="4753" customFormat="false" ht="12.8" hidden="false" customHeight="false" outlineLevel="0" collapsed="false">
      <c r="A4753" s="0"/>
      <c r="B4753" s="0"/>
      <c r="C4753" s="0"/>
      <c r="D4753" s="0"/>
      <c r="E4753" s="0"/>
      <c r="F4753" s="0"/>
      <c r="G4753" s="0"/>
      <c r="H4753" s="0"/>
      <c r="I4753" s="0"/>
      <c r="J4753" s="0"/>
      <c r="K4753" s="0"/>
      <c r="L4753" s="0"/>
      <c r="M4753" s="0"/>
      <c r="N4753" s="0"/>
      <c r="O4753" s="0"/>
    </row>
    <row r="4754" customFormat="false" ht="12.8" hidden="false" customHeight="false" outlineLevel="0" collapsed="false">
      <c r="A4754" s="0"/>
      <c r="B4754" s="0"/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/>
      <c r="O4754" s="0"/>
    </row>
    <row r="4755" customFormat="false" ht="12.8" hidden="false" customHeight="false" outlineLevel="0" collapsed="false">
      <c r="A4755" s="0"/>
      <c r="B4755" s="0"/>
      <c r="C4755" s="0"/>
      <c r="D4755" s="0"/>
      <c r="E4755" s="0"/>
      <c r="F4755" s="0"/>
      <c r="G4755" s="0"/>
      <c r="H4755" s="0"/>
      <c r="I4755" s="0"/>
      <c r="J4755" s="0"/>
      <c r="K4755" s="0"/>
      <c r="L4755" s="0"/>
      <c r="M4755" s="0"/>
      <c r="N4755" s="0"/>
      <c r="O4755" s="0"/>
    </row>
    <row r="4756" customFormat="false" ht="12.8" hidden="false" customHeight="false" outlineLevel="0" collapsed="false">
      <c r="A4756" s="0"/>
      <c r="B4756" s="0"/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/>
      <c r="O4756" s="0"/>
    </row>
    <row r="4757" customFormat="false" ht="12.8" hidden="false" customHeight="false" outlineLevel="0" collapsed="false">
      <c r="A4757" s="0"/>
      <c r="B4757" s="0"/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/>
      <c r="O4757" s="0"/>
    </row>
    <row r="4758" customFormat="false" ht="12.8" hidden="false" customHeight="false" outlineLevel="0" collapsed="false">
      <c r="A4758" s="0"/>
      <c r="B4758" s="0"/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/>
      <c r="O4758" s="0"/>
    </row>
    <row r="4759" customFormat="false" ht="12.8" hidden="false" customHeight="false" outlineLevel="0" collapsed="false">
      <c r="A4759" s="0"/>
      <c r="B4759" s="0"/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/>
      <c r="O4759" s="0"/>
    </row>
    <row r="4760" customFormat="false" ht="12.8" hidden="false" customHeight="false" outlineLevel="0" collapsed="false">
      <c r="A4760" s="0"/>
      <c r="B4760" s="0"/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/>
      <c r="O4760" s="0"/>
    </row>
    <row r="4761" customFormat="false" ht="12.8" hidden="false" customHeight="false" outlineLevel="0" collapsed="false">
      <c r="A4761" s="0"/>
      <c r="B4761" s="0"/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/>
      <c r="O4761" s="0"/>
    </row>
    <row r="4762" customFormat="false" ht="12.8" hidden="false" customHeight="false" outlineLevel="0" collapsed="false">
      <c r="A4762" s="0"/>
      <c r="B4762" s="0"/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/>
      <c r="O4762" s="0"/>
    </row>
    <row r="4763" customFormat="false" ht="12.8" hidden="false" customHeight="false" outlineLevel="0" collapsed="false">
      <c r="A4763" s="0"/>
      <c r="B4763" s="0"/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/>
      <c r="O4763" s="0"/>
    </row>
    <row r="4764" customFormat="false" ht="12.8" hidden="false" customHeight="false" outlineLevel="0" collapsed="false">
      <c r="A4764" s="0"/>
      <c r="B4764" s="0"/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/>
      <c r="O4764" s="0"/>
    </row>
    <row r="4765" customFormat="false" ht="12.8" hidden="false" customHeight="false" outlineLevel="0" collapsed="false">
      <c r="A4765" s="0"/>
      <c r="B4765" s="0"/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/>
      <c r="O4765" s="0"/>
    </row>
    <row r="4766" customFormat="false" ht="12.8" hidden="false" customHeight="false" outlineLevel="0" collapsed="false">
      <c r="A4766" s="0"/>
      <c r="B4766" s="0"/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/>
      <c r="O4766" s="0"/>
    </row>
    <row r="4767" customFormat="false" ht="12.8" hidden="false" customHeight="false" outlineLevel="0" collapsed="false">
      <c r="A4767" s="0"/>
      <c r="B4767" s="0"/>
      <c r="C4767" s="0"/>
      <c r="D4767" s="0"/>
      <c r="E4767" s="0"/>
      <c r="F4767" s="0"/>
      <c r="G4767" s="0"/>
      <c r="H4767" s="0"/>
      <c r="I4767" s="0"/>
      <c r="J4767" s="0"/>
      <c r="K4767" s="0"/>
      <c r="L4767" s="0"/>
      <c r="M4767" s="0"/>
      <c r="N4767" s="0"/>
      <c r="O4767" s="0"/>
    </row>
    <row r="4768" customFormat="false" ht="12.8" hidden="false" customHeight="false" outlineLevel="0" collapsed="false">
      <c r="A4768" s="0"/>
      <c r="B4768" s="0"/>
      <c r="C4768" s="0"/>
      <c r="D4768" s="0"/>
      <c r="E4768" s="0"/>
      <c r="F4768" s="0"/>
      <c r="G4768" s="0"/>
      <c r="H4768" s="0"/>
      <c r="I4768" s="0"/>
      <c r="J4768" s="0"/>
      <c r="K4768" s="0"/>
      <c r="L4768" s="0"/>
      <c r="M4768" s="0"/>
      <c r="N4768" s="0"/>
      <c r="O4768" s="0"/>
    </row>
    <row r="4769" customFormat="false" ht="12.8" hidden="false" customHeight="false" outlineLevel="0" collapsed="false">
      <c r="A4769" s="0"/>
      <c r="B4769" s="0"/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/>
      <c r="O4769" s="0"/>
    </row>
    <row r="4770" customFormat="false" ht="12.8" hidden="false" customHeight="false" outlineLevel="0" collapsed="false">
      <c r="A4770" s="0"/>
      <c r="B4770" s="0"/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/>
      <c r="O4770" s="0"/>
    </row>
    <row r="4771" customFormat="false" ht="12.8" hidden="false" customHeight="false" outlineLevel="0" collapsed="false">
      <c r="A4771" s="0"/>
      <c r="B4771" s="0"/>
      <c r="C4771" s="0"/>
      <c r="D4771" s="0"/>
      <c r="E4771" s="0"/>
      <c r="F4771" s="0"/>
      <c r="G4771" s="0"/>
      <c r="H4771" s="0"/>
      <c r="I4771" s="0"/>
      <c r="J4771" s="0"/>
      <c r="K4771" s="0"/>
      <c r="L4771" s="0"/>
      <c r="M4771" s="0"/>
      <c r="N4771" s="0"/>
      <c r="O4771" s="0"/>
    </row>
    <row r="4772" customFormat="false" ht="12.8" hidden="false" customHeight="false" outlineLevel="0" collapsed="false">
      <c r="A4772" s="0"/>
      <c r="B4772" s="0"/>
      <c r="C4772" s="0"/>
      <c r="D4772" s="0"/>
      <c r="E4772" s="0"/>
      <c r="F4772" s="0"/>
      <c r="G4772" s="0"/>
      <c r="H4772" s="0"/>
      <c r="I4772" s="0"/>
      <c r="J4772" s="0"/>
      <c r="K4772" s="0"/>
      <c r="L4772" s="0"/>
      <c r="M4772" s="0"/>
      <c r="N4772" s="0"/>
      <c r="O4772" s="0"/>
    </row>
    <row r="4773" customFormat="false" ht="12.8" hidden="false" customHeight="false" outlineLevel="0" collapsed="false">
      <c r="A4773" s="0"/>
      <c r="B4773" s="0"/>
      <c r="C4773" s="0"/>
      <c r="D4773" s="0"/>
      <c r="E4773" s="0"/>
      <c r="F4773" s="0"/>
      <c r="G4773" s="0"/>
      <c r="H4773" s="0"/>
      <c r="I4773" s="0"/>
      <c r="J4773" s="0"/>
      <c r="K4773" s="0"/>
      <c r="L4773" s="0"/>
      <c r="M4773" s="0"/>
      <c r="N4773" s="0"/>
      <c r="O4773" s="0"/>
    </row>
    <row r="4774" customFormat="false" ht="12.8" hidden="false" customHeight="false" outlineLevel="0" collapsed="false">
      <c r="A4774" s="0"/>
      <c r="B4774" s="0"/>
      <c r="C4774" s="0"/>
      <c r="D4774" s="0"/>
      <c r="E4774" s="0"/>
      <c r="F4774" s="0"/>
      <c r="G4774" s="0"/>
      <c r="H4774" s="0"/>
      <c r="I4774" s="0"/>
      <c r="J4774" s="0"/>
      <c r="K4774" s="0"/>
      <c r="L4774" s="0"/>
      <c r="M4774" s="0"/>
      <c r="N4774" s="0"/>
      <c r="O4774" s="0"/>
    </row>
    <row r="4775" customFormat="false" ht="12.8" hidden="false" customHeight="false" outlineLevel="0" collapsed="false">
      <c r="A4775" s="0"/>
      <c r="B4775" s="0"/>
      <c r="C4775" s="0"/>
      <c r="D4775" s="0"/>
      <c r="E4775" s="0"/>
      <c r="F4775" s="0"/>
      <c r="G4775" s="0"/>
      <c r="H4775" s="0"/>
      <c r="I4775" s="0"/>
      <c r="J4775" s="0"/>
      <c r="K4775" s="0"/>
      <c r="L4775" s="0"/>
      <c r="M4775" s="0"/>
      <c r="N4775" s="0"/>
      <c r="O4775" s="0"/>
    </row>
    <row r="4776" customFormat="false" ht="12.8" hidden="false" customHeight="false" outlineLevel="0" collapsed="false">
      <c r="A4776" s="0"/>
      <c r="B4776" s="0"/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/>
      <c r="O4776" s="0"/>
    </row>
    <row r="4777" customFormat="false" ht="12.8" hidden="false" customHeight="false" outlineLevel="0" collapsed="false">
      <c r="A4777" s="0"/>
      <c r="B4777" s="0"/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/>
      <c r="O4777" s="0"/>
    </row>
    <row r="4778" customFormat="false" ht="12.8" hidden="false" customHeight="false" outlineLevel="0" collapsed="false">
      <c r="A4778" s="0"/>
      <c r="B4778" s="0"/>
      <c r="C4778" s="0"/>
      <c r="D4778" s="0"/>
      <c r="E4778" s="0"/>
      <c r="F4778" s="0"/>
      <c r="G4778" s="0"/>
      <c r="H4778" s="0"/>
      <c r="I4778" s="0"/>
      <c r="J4778" s="0"/>
      <c r="K4778" s="0"/>
      <c r="L4778" s="0"/>
      <c r="M4778" s="0"/>
      <c r="N4778" s="0"/>
      <c r="O4778" s="0"/>
    </row>
    <row r="4779" customFormat="false" ht="12.8" hidden="false" customHeight="false" outlineLevel="0" collapsed="false">
      <c r="A4779" s="0"/>
      <c r="B4779" s="0"/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/>
      <c r="O4779" s="0"/>
    </row>
    <row r="4780" customFormat="false" ht="12.8" hidden="false" customHeight="false" outlineLevel="0" collapsed="false">
      <c r="A4780" s="0"/>
      <c r="B4780" s="0"/>
      <c r="C4780" s="0"/>
      <c r="D4780" s="0"/>
      <c r="E4780" s="0"/>
      <c r="F4780" s="0"/>
      <c r="G4780" s="0"/>
      <c r="H4780" s="0"/>
      <c r="I4780" s="0"/>
      <c r="J4780" s="0"/>
      <c r="K4780" s="0"/>
      <c r="L4780" s="0"/>
      <c r="M4780" s="0"/>
      <c r="N4780" s="0"/>
      <c r="O4780" s="0"/>
    </row>
    <row r="4781" customFormat="false" ht="12.8" hidden="false" customHeight="false" outlineLevel="0" collapsed="false">
      <c r="A4781" s="0"/>
      <c r="B4781" s="0"/>
      <c r="C4781" s="0"/>
      <c r="D4781" s="0"/>
      <c r="E4781" s="0"/>
      <c r="F4781" s="0"/>
      <c r="G4781" s="0"/>
      <c r="H4781" s="0"/>
      <c r="I4781" s="0"/>
      <c r="J4781" s="0"/>
      <c r="K4781" s="0"/>
      <c r="L4781" s="0"/>
      <c r="M4781" s="0"/>
      <c r="N4781" s="0"/>
      <c r="O4781" s="0"/>
    </row>
    <row r="4782" customFormat="false" ht="12.8" hidden="false" customHeight="false" outlineLevel="0" collapsed="false">
      <c r="A4782" s="0"/>
      <c r="B4782" s="0"/>
      <c r="C4782" s="0"/>
      <c r="D4782" s="0"/>
      <c r="E4782" s="0"/>
      <c r="F4782" s="0"/>
      <c r="G4782" s="0"/>
      <c r="H4782" s="0"/>
      <c r="I4782" s="0"/>
      <c r="J4782" s="0"/>
      <c r="K4782" s="0"/>
      <c r="L4782" s="0"/>
      <c r="M4782" s="0"/>
      <c r="N4782" s="0"/>
      <c r="O4782" s="0"/>
    </row>
    <row r="4783" customFormat="false" ht="12.8" hidden="false" customHeight="false" outlineLevel="0" collapsed="false">
      <c r="A4783" s="0"/>
      <c r="B4783" s="0"/>
      <c r="C4783" s="0"/>
      <c r="D4783" s="0"/>
      <c r="E4783" s="0"/>
      <c r="F4783" s="0"/>
      <c r="G4783" s="0"/>
      <c r="H4783" s="0"/>
      <c r="I4783" s="0"/>
      <c r="J4783" s="0"/>
      <c r="K4783" s="0"/>
      <c r="L4783" s="0"/>
      <c r="M4783" s="0"/>
      <c r="N4783" s="0"/>
      <c r="O4783" s="0"/>
    </row>
    <row r="4784" customFormat="false" ht="12.8" hidden="false" customHeight="false" outlineLevel="0" collapsed="false">
      <c r="A4784" s="0"/>
      <c r="B4784" s="0"/>
      <c r="C4784" s="0"/>
      <c r="D4784" s="0"/>
      <c r="E4784" s="0"/>
      <c r="F4784" s="0"/>
      <c r="G4784" s="0"/>
      <c r="H4784" s="0"/>
      <c r="I4784" s="0"/>
      <c r="J4784" s="0"/>
      <c r="K4784" s="0"/>
      <c r="L4784" s="0"/>
      <c r="M4784" s="0"/>
      <c r="N4784" s="0"/>
      <c r="O4784" s="0"/>
    </row>
    <row r="4785" customFormat="false" ht="12.8" hidden="false" customHeight="false" outlineLevel="0" collapsed="false">
      <c r="A4785" s="0"/>
      <c r="B4785" s="0"/>
      <c r="C4785" s="0"/>
      <c r="D4785" s="0"/>
      <c r="E4785" s="0"/>
      <c r="F4785" s="0"/>
      <c r="G4785" s="0"/>
      <c r="H4785" s="0"/>
      <c r="I4785" s="0"/>
      <c r="J4785" s="0"/>
      <c r="K4785" s="0"/>
      <c r="L4785" s="0"/>
      <c r="M4785" s="0"/>
      <c r="N4785" s="0"/>
      <c r="O4785" s="0"/>
    </row>
    <row r="4786" customFormat="false" ht="12.8" hidden="false" customHeight="false" outlineLevel="0" collapsed="false">
      <c r="A4786" s="0"/>
      <c r="B4786" s="0"/>
      <c r="C4786" s="0"/>
      <c r="D4786" s="0"/>
      <c r="E4786" s="0"/>
      <c r="F4786" s="0"/>
      <c r="G4786" s="0"/>
      <c r="H4786" s="0"/>
      <c r="I4786" s="0"/>
      <c r="J4786" s="0"/>
      <c r="K4786" s="0"/>
      <c r="L4786" s="0"/>
      <c r="M4786" s="0"/>
      <c r="N4786" s="0"/>
      <c r="O4786" s="0"/>
    </row>
    <row r="4787" customFormat="false" ht="12.8" hidden="false" customHeight="false" outlineLevel="0" collapsed="false">
      <c r="A4787" s="0"/>
      <c r="B4787" s="0"/>
      <c r="C4787" s="0"/>
      <c r="D4787" s="0"/>
      <c r="E4787" s="0"/>
      <c r="F4787" s="0"/>
      <c r="G4787" s="0"/>
      <c r="H4787" s="0"/>
      <c r="I4787" s="0"/>
      <c r="J4787" s="0"/>
      <c r="K4787" s="0"/>
      <c r="L4787" s="0"/>
      <c r="M4787" s="0"/>
      <c r="N4787" s="0"/>
      <c r="O4787" s="0"/>
    </row>
    <row r="4788" customFormat="false" ht="12.8" hidden="false" customHeight="false" outlineLevel="0" collapsed="false">
      <c r="A4788" s="0"/>
      <c r="B4788" s="0"/>
      <c r="C4788" s="0"/>
      <c r="D4788" s="0"/>
      <c r="E4788" s="0"/>
      <c r="F4788" s="0"/>
      <c r="G4788" s="0"/>
      <c r="H4788" s="0"/>
      <c r="I4788" s="0"/>
      <c r="J4788" s="0"/>
      <c r="K4788" s="0"/>
      <c r="L4788" s="0"/>
      <c r="M4788" s="0"/>
      <c r="N4788" s="0"/>
      <c r="O4788" s="0"/>
    </row>
    <row r="4789" customFormat="false" ht="12.8" hidden="false" customHeight="false" outlineLevel="0" collapsed="false">
      <c r="A4789" s="0"/>
      <c r="B4789" s="0"/>
      <c r="C4789" s="0"/>
      <c r="D4789" s="0"/>
      <c r="E4789" s="0"/>
      <c r="F4789" s="0"/>
      <c r="G4789" s="0"/>
      <c r="H4789" s="0"/>
      <c r="I4789" s="0"/>
      <c r="J4789" s="0"/>
      <c r="K4789" s="0"/>
      <c r="L4789" s="0"/>
      <c r="M4789" s="0"/>
      <c r="N4789" s="0"/>
      <c r="O4789" s="0"/>
    </row>
    <row r="4790" customFormat="false" ht="12.8" hidden="false" customHeight="false" outlineLevel="0" collapsed="false">
      <c r="A4790" s="0"/>
      <c r="B4790" s="0"/>
      <c r="C4790" s="0"/>
      <c r="D4790" s="0"/>
      <c r="E4790" s="0"/>
      <c r="F4790" s="0"/>
      <c r="G4790" s="0"/>
      <c r="H4790" s="0"/>
      <c r="I4790" s="0"/>
      <c r="J4790" s="0"/>
      <c r="K4790" s="0"/>
      <c r="L4790" s="0"/>
      <c r="M4790" s="0"/>
      <c r="N4790" s="0"/>
      <c r="O4790" s="0"/>
    </row>
    <row r="4791" customFormat="false" ht="12.8" hidden="false" customHeight="false" outlineLevel="0" collapsed="false">
      <c r="A4791" s="0"/>
      <c r="B4791" s="0"/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/>
      <c r="O4791" s="0"/>
    </row>
    <row r="4792" customFormat="false" ht="12.8" hidden="false" customHeight="false" outlineLevel="0" collapsed="false">
      <c r="A4792" s="0"/>
      <c r="B4792" s="0"/>
      <c r="C4792" s="0"/>
      <c r="D4792" s="0"/>
      <c r="E4792" s="0"/>
      <c r="F4792" s="0"/>
      <c r="G4792" s="0"/>
      <c r="H4792" s="0"/>
      <c r="I4792" s="0"/>
      <c r="J4792" s="0"/>
      <c r="K4792" s="0"/>
      <c r="L4792" s="0"/>
      <c r="M4792" s="0"/>
      <c r="N4792" s="0"/>
      <c r="O4792" s="0"/>
    </row>
    <row r="4793" customFormat="false" ht="12.8" hidden="false" customHeight="false" outlineLevel="0" collapsed="false">
      <c r="A4793" s="0"/>
      <c r="B4793" s="0"/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/>
      <c r="O4793" s="0"/>
    </row>
    <row r="4794" customFormat="false" ht="12.8" hidden="false" customHeight="false" outlineLevel="0" collapsed="false">
      <c r="A4794" s="0"/>
      <c r="B4794" s="0"/>
      <c r="C4794" s="0"/>
      <c r="D4794" s="0"/>
      <c r="E4794" s="0"/>
      <c r="F4794" s="0"/>
      <c r="G4794" s="0"/>
      <c r="H4794" s="0"/>
      <c r="I4794" s="0"/>
      <c r="J4794" s="0"/>
      <c r="K4794" s="0"/>
      <c r="L4794" s="0"/>
      <c r="M4794" s="0"/>
      <c r="N4794" s="0"/>
      <c r="O4794" s="0"/>
    </row>
    <row r="4795" customFormat="false" ht="12.8" hidden="false" customHeight="false" outlineLevel="0" collapsed="false">
      <c r="A4795" s="0"/>
      <c r="B4795" s="0"/>
      <c r="C4795" s="0"/>
      <c r="D4795" s="0"/>
      <c r="E4795" s="0"/>
      <c r="F4795" s="0"/>
      <c r="G4795" s="0"/>
      <c r="H4795" s="0"/>
      <c r="I4795" s="0"/>
      <c r="J4795" s="0"/>
      <c r="K4795" s="0"/>
      <c r="L4795" s="0"/>
      <c r="M4795" s="0"/>
      <c r="N4795" s="0"/>
      <c r="O4795" s="0"/>
    </row>
    <row r="4796" customFormat="false" ht="12.8" hidden="false" customHeight="false" outlineLevel="0" collapsed="false">
      <c r="A4796" s="0"/>
      <c r="B4796" s="0"/>
      <c r="C4796" s="0"/>
      <c r="D4796" s="0"/>
      <c r="E4796" s="0"/>
      <c r="F4796" s="0"/>
      <c r="G4796" s="0"/>
      <c r="H4796" s="0"/>
      <c r="I4796" s="0"/>
      <c r="J4796" s="0"/>
      <c r="K4796" s="0"/>
      <c r="L4796" s="0"/>
      <c r="M4796" s="0"/>
      <c r="N4796" s="0"/>
      <c r="O4796" s="0"/>
    </row>
    <row r="4797" customFormat="false" ht="12.8" hidden="false" customHeight="false" outlineLevel="0" collapsed="false">
      <c r="A4797" s="0"/>
      <c r="B4797" s="0"/>
      <c r="C4797" s="0"/>
      <c r="D4797" s="0"/>
      <c r="E4797" s="0"/>
      <c r="F4797" s="0"/>
      <c r="G4797" s="0"/>
      <c r="H4797" s="0"/>
      <c r="I4797" s="0"/>
      <c r="J4797" s="0"/>
      <c r="K4797" s="0"/>
      <c r="L4797" s="0"/>
      <c r="M4797" s="0"/>
      <c r="N4797" s="0"/>
      <c r="O4797" s="0"/>
    </row>
    <row r="4798" customFormat="false" ht="12.8" hidden="false" customHeight="false" outlineLevel="0" collapsed="false">
      <c r="A4798" s="0"/>
      <c r="B4798" s="0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/>
      <c r="O4798" s="0"/>
    </row>
    <row r="4799" customFormat="false" ht="12.8" hidden="false" customHeight="false" outlineLevel="0" collapsed="false">
      <c r="A4799" s="0"/>
      <c r="B4799" s="0"/>
      <c r="C4799" s="0"/>
      <c r="D4799" s="0"/>
      <c r="E4799" s="0"/>
      <c r="F4799" s="0"/>
      <c r="G4799" s="0"/>
      <c r="H4799" s="0"/>
      <c r="I4799" s="0"/>
      <c r="J4799" s="0"/>
      <c r="K4799" s="0"/>
      <c r="L4799" s="0"/>
      <c r="M4799" s="0"/>
      <c r="N4799" s="0"/>
      <c r="O4799" s="0"/>
    </row>
    <row r="4800" customFormat="false" ht="12.8" hidden="false" customHeight="false" outlineLevel="0" collapsed="false">
      <c r="A4800" s="0"/>
      <c r="B4800" s="0"/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/>
      <c r="O4800" s="0"/>
    </row>
    <row r="4801" customFormat="false" ht="12.8" hidden="false" customHeight="false" outlineLevel="0" collapsed="false">
      <c r="A4801" s="0"/>
      <c r="B4801" s="0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/>
      <c r="O4801" s="0"/>
    </row>
    <row r="4802" customFormat="false" ht="12.8" hidden="false" customHeight="false" outlineLevel="0" collapsed="false">
      <c r="A4802" s="0"/>
      <c r="B4802" s="0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/>
      <c r="O4802" s="0"/>
    </row>
    <row r="4803" customFormat="false" ht="12.8" hidden="false" customHeight="false" outlineLevel="0" collapsed="false">
      <c r="A4803" s="0"/>
      <c r="B4803" s="0"/>
      <c r="C4803" s="0"/>
      <c r="D4803" s="0"/>
      <c r="E4803" s="0"/>
      <c r="F4803" s="0"/>
      <c r="G4803" s="0"/>
      <c r="H4803" s="0"/>
      <c r="I4803" s="0"/>
      <c r="J4803" s="0"/>
      <c r="K4803" s="0"/>
      <c r="L4803" s="0"/>
      <c r="M4803" s="0"/>
      <c r="N4803" s="0"/>
      <c r="O4803" s="0"/>
    </row>
    <row r="4804" customFormat="false" ht="12.8" hidden="false" customHeight="false" outlineLevel="0" collapsed="false">
      <c r="A4804" s="0"/>
      <c r="B4804" s="0"/>
      <c r="C4804" s="0"/>
      <c r="D4804" s="0"/>
      <c r="E4804" s="0"/>
      <c r="F4804" s="0"/>
      <c r="G4804" s="0"/>
      <c r="H4804" s="0"/>
      <c r="I4804" s="0"/>
      <c r="J4804" s="0"/>
      <c r="K4804" s="0"/>
      <c r="L4804" s="0"/>
      <c r="M4804" s="0"/>
      <c r="N4804" s="0"/>
      <c r="O4804" s="0"/>
    </row>
    <row r="4805" customFormat="false" ht="12.8" hidden="false" customHeight="false" outlineLevel="0" collapsed="false">
      <c r="A4805" s="0"/>
      <c r="B4805" s="0"/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/>
      <c r="O4805" s="0"/>
    </row>
    <row r="4806" customFormat="false" ht="12.8" hidden="false" customHeight="false" outlineLevel="0" collapsed="false">
      <c r="A4806" s="0"/>
      <c r="B4806" s="0"/>
      <c r="C4806" s="0"/>
      <c r="D4806" s="0"/>
      <c r="E4806" s="0"/>
      <c r="F4806" s="0"/>
      <c r="G4806" s="0"/>
      <c r="H4806" s="0"/>
      <c r="I4806" s="0"/>
      <c r="J4806" s="0"/>
      <c r="K4806" s="0"/>
      <c r="L4806" s="0"/>
      <c r="M4806" s="0"/>
      <c r="N4806" s="0"/>
      <c r="O4806" s="0"/>
    </row>
    <row r="4807" customFormat="false" ht="12.8" hidden="false" customHeight="false" outlineLevel="0" collapsed="false">
      <c r="A4807" s="0"/>
      <c r="B4807" s="0"/>
      <c r="C4807" s="0"/>
      <c r="D4807" s="0"/>
      <c r="E4807" s="0"/>
      <c r="F4807" s="0"/>
      <c r="G4807" s="0"/>
      <c r="H4807" s="0"/>
      <c r="I4807" s="0"/>
      <c r="J4807" s="0"/>
      <c r="K4807" s="0"/>
      <c r="L4807" s="0"/>
      <c r="M4807" s="0"/>
      <c r="N4807" s="0"/>
      <c r="O4807" s="0"/>
    </row>
    <row r="4808" customFormat="false" ht="12.8" hidden="false" customHeight="false" outlineLevel="0" collapsed="false">
      <c r="A4808" s="0"/>
      <c r="B4808" s="0"/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/>
      <c r="O4808" s="0"/>
    </row>
    <row r="4809" customFormat="false" ht="12.8" hidden="false" customHeight="false" outlineLevel="0" collapsed="false">
      <c r="A4809" s="0"/>
      <c r="B4809" s="0"/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/>
      <c r="O4809" s="0"/>
    </row>
    <row r="4810" customFormat="false" ht="12.8" hidden="false" customHeight="false" outlineLevel="0" collapsed="false">
      <c r="A4810" s="0"/>
      <c r="B4810" s="0"/>
      <c r="C4810" s="0"/>
      <c r="D4810" s="0"/>
      <c r="E4810" s="0"/>
      <c r="F4810" s="0"/>
      <c r="G4810" s="0"/>
      <c r="H4810" s="0"/>
      <c r="I4810" s="0"/>
      <c r="J4810" s="0"/>
      <c r="K4810" s="0"/>
      <c r="L4810" s="0"/>
      <c r="M4810" s="0"/>
      <c r="N4810" s="0"/>
      <c r="O4810" s="0"/>
    </row>
    <row r="4811" customFormat="false" ht="12.8" hidden="false" customHeight="false" outlineLevel="0" collapsed="false">
      <c r="A4811" s="0"/>
      <c r="B4811" s="0"/>
      <c r="C4811" s="0"/>
      <c r="D4811" s="0"/>
      <c r="E4811" s="0"/>
      <c r="F4811" s="0"/>
      <c r="G4811" s="0"/>
      <c r="H4811" s="0"/>
      <c r="I4811" s="0"/>
      <c r="J4811" s="0"/>
      <c r="K4811" s="0"/>
      <c r="L4811" s="0"/>
      <c r="M4811" s="0"/>
      <c r="N4811" s="0"/>
      <c r="O4811" s="0"/>
    </row>
    <row r="4812" customFormat="false" ht="12.8" hidden="false" customHeight="false" outlineLevel="0" collapsed="false">
      <c r="A4812" s="0"/>
      <c r="B4812" s="0"/>
      <c r="C4812" s="0"/>
      <c r="D4812" s="0"/>
      <c r="E4812" s="0"/>
      <c r="F4812" s="0"/>
      <c r="G4812" s="0"/>
      <c r="H4812" s="0"/>
      <c r="I4812" s="0"/>
      <c r="J4812" s="0"/>
      <c r="K4812" s="0"/>
      <c r="L4812" s="0"/>
      <c r="M4812" s="0"/>
      <c r="N4812" s="0"/>
      <c r="O4812" s="0"/>
    </row>
    <row r="4813" customFormat="false" ht="12.8" hidden="false" customHeight="false" outlineLevel="0" collapsed="false">
      <c r="A4813" s="0"/>
      <c r="B4813" s="0"/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/>
      <c r="O4813" s="0"/>
    </row>
    <row r="4814" customFormat="false" ht="12.8" hidden="false" customHeight="false" outlineLevel="0" collapsed="false">
      <c r="A4814" s="0"/>
      <c r="B4814" s="0"/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/>
      <c r="O4814" s="0"/>
    </row>
    <row r="4815" customFormat="false" ht="12.8" hidden="false" customHeight="false" outlineLevel="0" collapsed="false">
      <c r="A4815" s="0"/>
      <c r="B4815" s="0"/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/>
      <c r="O4815" s="0"/>
    </row>
    <row r="4816" customFormat="false" ht="12.8" hidden="false" customHeight="false" outlineLevel="0" collapsed="false">
      <c r="A4816" s="0"/>
      <c r="B4816" s="0"/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/>
      <c r="O4816" s="0"/>
    </row>
    <row r="4817" customFormat="false" ht="12.8" hidden="false" customHeight="false" outlineLevel="0" collapsed="false">
      <c r="A4817" s="0"/>
      <c r="B4817" s="0"/>
      <c r="C4817" s="0"/>
      <c r="D4817" s="0"/>
      <c r="E4817" s="0"/>
      <c r="F4817" s="0"/>
      <c r="G4817" s="0"/>
      <c r="H4817" s="0"/>
      <c r="I4817" s="0"/>
      <c r="J4817" s="0"/>
      <c r="K4817" s="0"/>
      <c r="L4817" s="0"/>
      <c r="M4817" s="0"/>
      <c r="N4817" s="0"/>
      <c r="O4817" s="0"/>
    </row>
    <row r="4818" customFormat="false" ht="12.8" hidden="false" customHeight="false" outlineLevel="0" collapsed="false">
      <c r="A4818" s="0"/>
      <c r="B4818" s="0"/>
      <c r="C4818" s="0"/>
      <c r="D4818" s="0"/>
      <c r="E4818" s="0"/>
      <c r="F4818" s="0"/>
      <c r="G4818" s="0"/>
      <c r="H4818" s="0"/>
      <c r="I4818" s="0"/>
      <c r="J4818" s="0"/>
      <c r="K4818" s="0"/>
      <c r="L4818" s="0"/>
      <c r="M4818" s="0"/>
      <c r="N4818" s="0"/>
      <c r="O4818" s="0"/>
    </row>
    <row r="4819" customFormat="false" ht="12.8" hidden="false" customHeight="false" outlineLevel="0" collapsed="false">
      <c r="A4819" s="0"/>
      <c r="B4819" s="0"/>
      <c r="C4819" s="0"/>
      <c r="D4819" s="0"/>
      <c r="E4819" s="0"/>
      <c r="F4819" s="0"/>
      <c r="G4819" s="0"/>
      <c r="H4819" s="0"/>
      <c r="I4819" s="0"/>
      <c r="J4819" s="0"/>
      <c r="K4819" s="0"/>
      <c r="L4819" s="0"/>
      <c r="M4819" s="0"/>
      <c r="N4819" s="0"/>
      <c r="O4819" s="0"/>
    </row>
    <row r="4820" customFormat="false" ht="12.8" hidden="false" customHeight="false" outlineLevel="0" collapsed="false">
      <c r="A4820" s="0"/>
      <c r="B4820" s="0"/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/>
      <c r="O4820" s="0"/>
    </row>
    <row r="4821" customFormat="false" ht="12.8" hidden="false" customHeight="false" outlineLevel="0" collapsed="false">
      <c r="A4821" s="0"/>
      <c r="B4821" s="0"/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/>
      <c r="O4821" s="0"/>
    </row>
    <row r="4822" customFormat="false" ht="12.8" hidden="false" customHeight="false" outlineLevel="0" collapsed="false">
      <c r="A4822" s="0"/>
      <c r="B4822" s="0"/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/>
      <c r="O4822" s="0"/>
    </row>
    <row r="4823" customFormat="false" ht="12.8" hidden="false" customHeight="false" outlineLevel="0" collapsed="false">
      <c r="A4823" s="0"/>
      <c r="B4823" s="0"/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/>
      <c r="O4823" s="0"/>
    </row>
    <row r="4824" customFormat="false" ht="12.8" hidden="false" customHeight="false" outlineLevel="0" collapsed="false">
      <c r="A4824" s="0"/>
      <c r="B4824" s="0"/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/>
      <c r="O4824" s="0"/>
    </row>
    <row r="4825" customFormat="false" ht="12.8" hidden="false" customHeight="false" outlineLevel="0" collapsed="false">
      <c r="A4825" s="0"/>
      <c r="B4825" s="0"/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/>
      <c r="O4825" s="0"/>
    </row>
    <row r="4826" customFormat="false" ht="12.8" hidden="false" customHeight="false" outlineLevel="0" collapsed="false">
      <c r="A4826" s="0"/>
      <c r="B4826" s="0"/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/>
      <c r="O4826" s="0"/>
    </row>
    <row r="4827" customFormat="false" ht="12.8" hidden="false" customHeight="false" outlineLevel="0" collapsed="false">
      <c r="A4827" s="0"/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/>
      <c r="O4827" s="0"/>
    </row>
    <row r="4828" customFormat="false" ht="12.8" hidden="false" customHeight="false" outlineLevel="0" collapsed="false">
      <c r="A4828" s="0"/>
      <c r="B4828" s="0"/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/>
      <c r="O4828" s="0"/>
    </row>
    <row r="4829" customFormat="false" ht="12.8" hidden="false" customHeight="false" outlineLevel="0" collapsed="false">
      <c r="A4829" s="0"/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/>
      <c r="O4829" s="0"/>
    </row>
    <row r="4830" customFormat="false" ht="12.8" hidden="false" customHeight="false" outlineLevel="0" collapsed="false">
      <c r="A4830" s="0"/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/>
      <c r="O4830" s="0"/>
    </row>
    <row r="4831" customFormat="false" ht="12.8" hidden="false" customHeight="false" outlineLevel="0" collapsed="false">
      <c r="A4831" s="0"/>
      <c r="B4831" s="0"/>
      <c r="C4831" s="0"/>
      <c r="D4831" s="0"/>
      <c r="E4831" s="0"/>
      <c r="F4831" s="0"/>
      <c r="G4831" s="0"/>
      <c r="H4831" s="0"/>
      <c r="I4831" s="0"/>
      <c r="J4831" s="0"/>
      <c r="K4831" s="0"/>
      <c r="L4831" s="0"/>
      <c r="M4831" s="0"/>
      <c r="N4831" s="0"/>
      <c r="O4831" s="0"/>
    </row>
    <row r="4832" customFormat="false" ht="12.8" hidden="false" customHeight="false" outlineLevel="0" collapsed="false">
      <c r="A4832" s="0"/>
      <c r="B4832" s="0"/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/>
      <c r="O4832" s="0"/>
    </row>
    <row r="4833" customFormat="false" ht="12.8" hidden="false" customHeight="false" outlineLevel="0" collapsed="false">
      <c r="A4833" s="0"/>
      <c r="B4833" s="0"/>
      <c r="C4833" s="0"/>
      <c r="D4833" s="0"/>
      <c r="E4833" s="0"/>
      <c r="F4833" s="0"/>
      <c r="G4833" s="0"/>
      <c r="H4833" s="0"/>
      <c r="I4833" s="0"/>
      <c r="J4833" s="0"/>
      <c r="K4833" s="0"/>
      <c r="L4833" s="0"/>
      <c r="M4833" s="0"/>
      <c r="N4833" s="0"/>
      <c r="O4833" s="0"/>
    </row>
    <row r="4834" customFormat="false" ht="12.8" hidden="false" customHeight="false" outlineLevel="0" collapsed="false">
      <c r="A4834" s="0"/>
      <c r="B4834" s="0"/>
      <c r="C4834" s="0"/>
      <c r="D4834" s="0"/>
      <c r="E4834" s="0"/>
      <c r="F4834" s="0"/>
      <c r="G4834" s="0"/>
      <c r="H4834" s="0"/>
      <c r="I4834" s="0"/>
      <c r="J4834" s="0"/>
      <c r="K4834" s="0"/>
      <c r="L4834" s="0"/>
      <c r="M4834" s="0"/>
      <c r="N4834" s="0"/>
      <c r="O4834" s="0"/>
    </row>
    <row r="4835" customFormat="false" ht="12.8" hidden="false" customHeight="false" outlineLevel="0" collapsed="false">
      <c r="A4835" s="0"/>
      <c r="B4835" s="0"/>
      <c r="C4835" s="0"/>
      <c r="D4835" s="0"/>
      <c r="E4835" s="0"/>
      <c r="F4835" s="0"/>
      <c r="G4835" s="0"/>
      <c r="H4835" s="0"/>
      <c r="I4835" s="0"/>
      <c r="J4835" s="0"/>
      <c r="K4835" s="0"/>
      <c r="L4835" s="0"/>
      <c r="M4835" s="0"/>
      <c r="N4835" s="0"/>
      <c r="O4835" s="0"/>
    </row>
    <row r="4836" customFormat="false" ht="12.8" hidden="false" customHeight="false" outlineLevel="0" collapsed="false">
      <c r="A4836" s="0"/>
      <c r="B4836" s="0"/>
      <c r="C4836" s="0"/>
      <c r="D4836" s="0"/>
      <c r="E4836" s="0"/>
      <c r="F4836" s="0"/>
      <c r="G4836" s="0"/>
      <c r="H4836" s="0"/>
      <c r="I4836" s="0"/>
      <c r="J4836" s="0"/>
      <c r="K4836" s="0"/>
      <c r="L4836" s="0"/>
      <c r="M4836" s="0"/>
      <c r="N4836" s="0"/>
      <c r="O4836" s="0"/>
    </row>
    <row r="4837" customFormat="false" ht="12.8" hidden="false" customHeight="false" outlineLevel="0" collapsed="false">
      <c r="A4837" s="0"/>
      <c r="B4837" s="0"/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/>
      <c r="O4837" s="0"/>
    </row>
    <row r="4838" customFormat="false" ht="12.8" hidden="false" customHeight="false" outlineLevel="0" collapsed="false">
      <c r="A4838" s="0"/>
      <c r="B4838" s="0"/>
      <c r="C4838" s="0"/>
      <c r="D4838" s="0"/>
      <c r="E4838" s="0"/>
      <c r="F4838" s="0"/>
      <c r="G4838" s="0"/>
      <c r="H4838" s="0"/>
      <c r="I4838" s="0"/>
      <c r="J4838" s="0"/>
      <c r="K4838" s="0"/>
      <c r="L4838" s="0"/>
      <c r="M4838" s="0"/>
      <c r="N4838" s="0"/>
      <c r="O4838" s="0"/>
    </row>
    <row r="4839" customFormat="false" ht="12.8" hidden="false" customHeight="false" outlineLevel="0" collapsed="false">
      <c r="A4839" s="0"/>
      <c r="B4839" s="0"/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/>
      <c r="O4839" s="0"/>
    </row>
    <row r="4840" customFormat="false" ht="12.8" hidden="false" customHeight="false" outlineLevel="0" collapsed="false">
      <c r="A4840" s="0"/>
      <c r="B4840" s="0"/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/>
      <c r="O4840" s="0"/>
    </row>
    <row r="4841" customFormat="false" ht="12.8" hidden="false" customHeight="false" outlineLevel="0" collapsed="false">
      <c r="A4841" s="0"/>
      <c r="B4841" s="0"/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/>
      <c r="O4841" s="0"/>
    </row>
    <row r="4842" customFormat="false" ht="12.8" hidden="false" customHeight="false" outlineLevel="0" collapsed="false">
      <c r="A4842" s="0"/>
      <c r="B4842" s="0"/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/>
      <c r="O4842" s="0"/>
    </row>
    <row r="4843" customFormat="false" ht="12.8" hidden="false" customHeight="false" outlineLevel="0" collapsed="false">
      <c r="A4843" s="0"/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/>
      <c r="O4843" s="0"/>
    </row>
    <row r="4844" customFormat="false" ht="12.8" hidden="false" customHeight="false" outlineLevel="0" collapsed="false">
      <c r="A4844" s="0"/>
      <c r="B4844" s="0"/>
      <c r="C4844" s="0"/>
      <c r="D4844" s="0"/>
      <c r="E4844" s="0"/>
      <c r="F4844" s="0"/>
      <c r="G4844" s="0"/>
      <c r="H4844" s="0"/>
      <c r="I4844" s="0"/>
      <c r="J4844" s="0"/>
      <c r="K4844" s="0"/>
      <c r="L4844" s="0"/>
      <c r="M4844" s="0"/>
      <c r="N4844" s="0"/>
      <c r="O4844" s="0"/>
    </row>
    <row r="4845" customFormat="false" ht="12.8" hidden="false" customHeight="false" outlineLevel="0" collapsed="false">
      <c r="A4845" s="0"/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/>
      <c r="O4845" s="0"/>
    </row>
    <row r="4846" customFormat="false" ht="12.8" hidden="false" customHeight="false" outlineLevel="0" collapsed="false">
      <c r="A4846" s="0"/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/>
      <c r="O4846" s="0"/>
    </row>
    <row r="4847" customFormat="false" ht="12.8" hidden="false" customHeight="false" outlineLevel="0" collapsed="false">
      <c r="A4847" s="0"/>
      <c r="B4847" s="0"/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/>
      <c r="O4847" s="0"/>
    </row>
    <row r="4848" customFormat="false" ht="12.8" hidden="false" customHeight="false" outlineLevel="0" collapsed="false">
      <c r="A4848" s="0"/>
      <c r="B4848" s="0"/>
      <c r="C4848" s="0"/>
      <c r="D4848" s="0"/>
      <c r="E4848" s="0"/>
      <c r="F4848" s="0"/>
      <c r="G4848" s="0"/>
      <c r="H4848" s="0"/>
      <c r="I4848" s="0"/>
      <c r="J4848" s="0"/>
      <c r="K4848" s="0"/>
      <c r="L4848" s="0"/>
      <c r="M4848" s="0"/>
      <c r="N4848" s="0"/>
      <c r="O4848" s="0"/>
    </row>
    <row r="4849" customFormat="false" ht="12.8" hidden="false" customHeight="false" outlineLevel="0" collapsed="false">
      <c r="A4849" s="0"/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/>
      <c r="O4849" s="0"/>
    </row>
    <row r="4850" customFormat="false" ht="12.8" hidden="false" customHeight="false" outlineLevel="0" collapsed="false">
      <c r="A4850" s="0"/>
      <c r="B4850" s="0"/>
      <c r="C4850" s="0"/>
      <c r="D4850" s="0"/>
      <c r="E4850" s="0"/>
      <c r="F4850" s="0"/>
      <c r="G4850" s="0"/>
      <c r="H4850" s="0"/>
      <c r="I4850" s="0"/>
      <c r="J4850" s="0"/>
      <c r="K4850" s="0"/>
      <c r="L4850" s="0"/>
      <c r="M4850" s="0"/>
      <c r="N4850" s="0"/>
      <c r="O4850" s="0"/>
    </row>
    <row r="4851" customFormat="false" ht="12.8" hidden="false" customHeight="false" outlineLevel="0" collapsed="false">
      <c r="A4851" s="0"/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/>
      <c r="O4851" s="0"/>
    </row>
    <row r="4852" customFormat="false" ht="12.8" hidden="false" customHeight="false" outlineLevel="0" collapsed="false">
      <c r="A4852" s="0"/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/>
      <c r="O4852" s="0"/>
    </row>
    <row r="4853" customFormat="false" ht="12.8" hidden="false" customHeight="false" outlineLevel="0" collapsed="false">
      <c r="A4853" s="0"/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/>
      <c r="O4853" s="0"/>
    </row>
    <row r="4854" customFormat="false" ht="12.8" hidden="false" customHeight="false" outlineLevel="0" collapsed="false">
      <c r="A4854" s="0"/>
      <c r="B4854" s="0"/>
      <c r="C4854" s="0"/>
      <c r="D4854" s="0"/>
      <c r="E4854" s="0"/>
      <c r="F4854" s="0"/>
      <c r="G4854" s="0"/>
      <c r="H4854" s="0"/>
      <c r="I4854" s="0"/>
      <c r="J4854" s="0"/>
      <c r="K4854" s="0"/>
      <c r="L4854" s="0"/>
      <c r="M4854" s="0"/>
      <c r="N4854" s="0"/>
      <c r="O4854" s="0"/>
    </row>
    <row r="4855" customFormat="false" ht="12.8" hidden="false" customHeight="false" outlineLevel="0" collapsed="false">
      <c r="A4855" s="0"/>
      <c r="B4855" s="0"/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/>
      <c r="O4855" s="0"/>
    </row>
    <row r="4856" customFormat="false" ht="12.8" hidden="false" customHeight="false" outlineLevel="0" collapsed="false">
      <c r="A4856" s="0"/>
      <c r="B4856" s="0"/>
      <c r="C4856" s="0"/>
      <c r="D4856" s="0"/>
      <c r="E4856" s="0"/>
      <c r="F4856" s="0"/>
      <c r="G4856" s="0"/>
      <c r="H4856" s="0"/>
      <c r="I4856" s="0"/>
      <c r="J4856" s="0"/>
      <c r="K4856" s="0"/>
      <c r="L4856" s="0"/>
      <c r="M4856" s="0"/>
      <c r="N4856" s="0"/>
      <c r="O4856" s="0"/>
    </row>
    <row r="4857" customFormat="false" ht="12.8" hidden="false" customHeight="false" outlineLevel="0" collapsed="false">
      <c r="A4857" s="0"/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/>
      <c r="O4857" s="0"/>
    </row>
    <row r="4858" customFormat="false" ht="12.8" hidden="false" customHeight="false" outlineLevel="0" collapsed="false">
      <c r="A4858" s="0"/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/>
      <c r="O4858" s="0"/>
    </row>
    <row r="4859" customFormat="false" ht="12.8" hidden="false" customHeight="false" outlineLevel="0" collapsed="false">
      <c r="A4859" s="0"/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/>
      <c r="O4859" s="0"/>
    </row>
    <row r="4860" customFormat="false" ht="12.8" hidden="false" customHeight="false" outlineLevel="0" collapsed="false">
      <c r="A4860" s="0"/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/>
      <c r="O4860" s="0"/>
    </row>
    <row r="4861" customFormat="false" ht="12.8" hidden="false" customHeight="false" outlineLevel="0" collapsed="false">
      <c r="A4861" s="0"/>
      <c r="B4861" s="0"/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/>
      <c r="O4861" s="0"/>
    </row>
    <row r="4862" customFormat="false" ht="12.8" hidden="false" customHeight="false" outlineLevel="0" collapsed="false">
      <c r="A4862" s="0"/>
      <c r="B4862" s="0"/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/>
      <c r="O4862" s="0"/>
    </row>
    <row r="4863" customFormat="false" ht="12.8" hidden="false" customHeight="false" outlineLevel="0" collapsed="false">
      <c r="A4863" s="0"/>
      <c r="B4863" s="0"/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/>
      <c r="O4863" s="0"/>
    </row>
    <row r="4864" customFormat="false" ht="12.8" hidden="false" customHeight="false" outlineLevel="0" collapsed="false">
      <c r="A4864" s="0"/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/>
      <c r="O4864" s="0"/>
    </row>
    <row r="4865" customFormat="false" ht="12.8" hidden="false" customHeight="false" outlineLevel="0" collapsed="false">
      <c r="A4865" s="0"/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/>
      <c r="O4865" s="0"/>
    </row>
    <row r="4866" customFormat="false" ht="12.8" hidden="false" customHeight="false" outlineLevel="0" collapsed="false">
      <c r="A4866" s="0"/>
      <c r="B4866" s="0"/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/>
      <c r="O4866" s="0"/>
    </row>
    <row r="4867" customFormat="false" ht="12.8" hidden="false" customHeight="false" outlineLevel="0" collapsed="false">
      <c r="A4867" s="0"/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/>
      <c r="O4867" s="0"/>
    </row>
    <row r="4868" customFormat="false" ht="12.8" hidden="false" customHeight="false" outlineLevel="0" collapsed="false">
      <c r="A4868" s="0"/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/>
      <c r="O4868" s="0"/>
    </row>
    <row r="4869" customFormat="false" ht="12.8" hidden="false" customHeight="false" outlineLevel="0" collapsed="false">
      <c r="A4869" s="0"/>
      <c r="B4869" s="0"/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/>
      <c r="O4869" s="0"/>
    </row>
    <row r="4870" customFormat="false" ht="12.8" hidden="false" customHeight="false" outlineLevel="0" collapsed="false">
      <c r="A4870" s="0"/>
      <c r="B4870" s="0"/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/>
      <c r="O4870" s="0"/>
    </row>
    <row r="4871" customFormat="false" ht="12.8" hidden="false" customHeight="false" outlineLevel="0" collapsed="false">
      <c r="A4871" s="0"/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/>
      <c r="O4871" s="0"/>
    </row>
    <row r="4872" customFormat="false" ht="12.8" hidden="false" customHeight="false" outlineLevel="0" collapsed="false">
      <c r="A4872" s="0"/>
      <c r="B4872" s="0"/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/>
      <c r="O4872" s="0"/>
    </row>
    <row r="4873" customFormat="false" ht="12.8" hidden="false" customHeight="false" outlineLevel="0" collapsed="false">
      <c r="A4873" s="0"/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/>
      <c r="O4873" s="0"/>
    </row>
    <row r="4874" customFormat="false" ht="12.8" hidden="false" customHeight="false" outlineLevel="0" collapsed="false">
      <c r="A4874" s="0"/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/>
      <c r="O4874" s="0"/>
    </row>
    <row r="4875" customFormat="false" ht="12.8" hidden="false" customHeight="false" outlineLevel="0" collapsed="false">
      <c r="A4875" s="0"/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/>
      <c r="O4875" s="0"/>
    </row>
    <row r="4876" customFormat="false" ht="12.8" hidden="false" customHeight="false" outlineLevel="0" collapsed="false">
      <c r="A4876" s="0"/>
      <c r="B4876" s="0"/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/>
      <c r="O4876" s="0"/>
    </row>
    <row r="4877" customFormat="false" ht="12.8" hidden="false" customHeight="false" outlineLevel="0" collapsed="false">
      <c r="A4877" s="0"/>
      <c r="B4877" s="0"/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/>
      <c r="O4877" s="0"/>
    </row>
    <row r="4878" customFormat="false" ht="12.8" hidden="false" customHeight="false" outlineLevel="0" collapsed="false">
      <c r="A4878" s="0"/>
      <c r="B4878" s="0"/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/>
      <c r="O4878" s="0"/>
    </row>
    <row r="4879" customFormat="false" ht="12.8" hidden="false" customHeight="false" outlineLevel="0" collapsed="false">
      <c r="A4879" s="0"/>
      <c r="B4879" s="0"/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/>
      <c r="O4879" s="0"/>
    </row>
    <row r="4880" customFormat="false" ht="12.8" hidden="false" customHeight="false" outlineLevel="0" collapsed="false">
      <c r="A4880" s="0"/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/>
      <c r="O4880" s="0"/>
    </row>
    <row r="4881" customFormat="false" ht="12.8" hidden="false" customHeight="false" outlineLevel="0" collapsed="false">
      <c r="A4881" s="0"/>
      <c r="B4881" s="0"/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/>
      <c r="O4881" s="0"/>
    </row>
    <row r="4882" customFormat="false" ht="12.8" hidden="false" customHeight="false" outlineLevel="0" collapsed="false">
      <c r="A4882" s="0"/>
      <c r="B4882" s="0"/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/>
      <c r="O4882" s="0"/>
    </row>
    <row r="4883" customFormat="false" ht="12.8" hidden="false" customHeight="false" outlineLevel="0" collapsed="false">
      <c r="A4883" s="0"/>
      <c r="B4883" s="0"/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/>
      <c r="O4883" s="0"/>
    </row>
    <row r="4884" customFormat="false" ht="12.8" hidden="false" customHeight="false" outlineLevel="0" collapsed="false">
      <c r="A4884" s="0"/>
      <c r="B4884" s="0"/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/>
      <c r="O4884" s="0"/>
    </row>
    <row r="4885" customFormat="false" ht="12.8" hidden="false" customHeight="false" outlineLevel="0" collapsed="false">
      <c r="A4885" s="0"/>
      <c r="B4885" s="0"/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/>
      <c r="O4885" s="0"/>
    </row>
    <row r="4886" customFormat="false" ht="12.8" hidden="false" customHeight="false" outlineLevel="0" collapsed="false">
      <c r="A4886" s="0"/>
      <c r="B4886" s="0"/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/>
      <c r="O4886" s="0"/>
    </row>
    <row r="4887" customFormat="false" ht="12.8" hidden="false" customHeight="false" outlineLevel="0" collapsed="false">
      <c r="A4887" s="0"/>
      <c r="B4887" s="0"/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/>
      <c r="O4887" s="0"/>
    </row>
    <row r="4888" customFormat="false" ht="12.8" hidden="false" customHeight="false" outlineLevel="0" collapsed="false">
      <c r="A4888" s="0"/>
      <c r="B4888" s="0"/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/>
      <c r="O4888" s="0"/>
    </row>
    <row r="4889" customFormat="false" ht="12.8" hidden="false" customHeight="false" outlineLevel="0" collapsed="false">
      <c r="A4889" s="0"/>
      <c r="B4889" s="0"/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/>
      <c r="O4889" s="0"/>
    </row>
    <row r="4890" customFormat="false" ht="12.8" hidden="false" customHeight="false" outlineLevel="0" collapsed="false">
      <c r="A4890" s="0"/>
      <c r="B4890" s="0"/>
      <c r="C4890" s="0"/>
      <c r="D4890" s="0"/>
      <c r="E4890" s="0"/>
      <c r="F4890" s="0"/>
      <c r="G4890" s="0"/>
      <c r="H4890" s="0"/>
      <c r="I4890" s="0"/>
      <c r="J4890" s="0"/>
      <c r="K4890" s="0"/>
      <c r="L4890" s="0"/>
      <c r="M4890" s="0"/>
      <c r="N4890" s="0"/>
      <c r="O4890" s="0"/>
    </row>
    <row r="4891" customFormat="false" ht="12.8" hidden="false" customHeight="false" outlineLevel="0" collapsed="false">
      <c r="A4891" s="0"/>
      <c r="B4891" s="0"/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/>
      <c r="O4891" s="0"/>
    </row>
    <row r="4892" customFormat="false" ht="12.8" hidden="false" customHeight="false" outlineLevel="0" collapsed="false">
      <c r="A4892" s="0"/>
      <c r="B4892" s="0"/>
      <c r="C4892" s="0"/>
      <c r="D4892" s="0"/>
      <c r="E4892" s="0"/>
      <c r="F4892" s="0"/>
      <c r="G4892" s="0"/>
      <c r="H4892" s="0"/>
      <c r="I4892" s="0"/>
      <c r="J4892" s="0"/>
      <c r="K4892" s="0"/>
      <c r="L4892" s="0"/>
      <c r="M4892" s="0"/>
      <c r="N4892" s="0"/>
      <c r="O4892" s="0"/>
    </row>
    <row r="4893" customFormat="false" ht="12.8" hidden="false" customHeight="false" outlineLevel="0" collapsed="false">
      <c r="A4893" s="0"/>
      <c r="B4893" s="0"/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/>
      <c r="O4893" s="0"/>
    </row>
    <row r="4894" customFormat="false" ht="12.8" hidden="false" customHeight="false" outlineLevel="0" collapsed="false">
      <c r="A4894" s="0"/>
      <c r="B4894" s="0"/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/>
      <c r="O4894" s="0"/>
    </row>
    <row r="4895" customFormat="false" ht="12.8" hidden="false" customHeight="false" outlineLevel="0" collapsed="false">
      <c r="A4895" s="0"/>
      <c r="B4895" s="0"/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/>
      <c r="O4895" s="0"/>
    </row>
    <row r="4896" customFormat="false" ht="12.8" hidden="false" customHeight="false" outlineLevel="0" collapsed="false">
      <c r="A4896" s="0"/>
      <c r="B4896" s="0"/>
      <c r="C4896" s="0"/>
      <c r="D4896" s="0"/>
      <c r="E4896" s="0"/>
      <c r="F4896" s="0"/>
      <c r="G4896" s="0"/>
      <c r="H4896" s="0"/>
      <c r="I4896" s="0"/>
      <c r="J4896" s="0"/>
      <c r="K4896" s="0"/>
      <c r="L4896" s="0"/>
      <c r="M4896" s="0"/>
      <c r="N4896" s="0"/>
      <c r="O4896" s="0"/>
    </row>
    <row r="4897" customFormat="false" ht="12.8" hidden="false" customHeight="false" outlineLevel="0" collapsed="false">
      <c r="A4897" s="0"/>
      <c r="B4897" s="0"/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/>
      <c r="O4897" s="0"/>
    </row>
    <row r="4898" customFormat="false" ht="12.8" hidden="false" customHeight="false" outlineLevel="0" collapsed="false">
      <c r="A4898" s="0"/>
      <c r="B4898" s="0"/>
      <c r="C4898" s="0"/>
      <c r="D4898" s="0"/>
      <c r="E4898" s="0"/>
      <c r="F4898" s="0"/>
      <c r="G4898" s="0"/>
      <c r="H4898" s="0"/>
      <c r="I4898" s="0"/>
      <c r="J4898" s="0"/>
      <c r="K4898" s="0"/>
      <c r="L4898" s="0"/>
      <c r="M4898" s="0"/>
      <c r="N4898" s="0"/>
      <c r="O4898" s="0"/>
    </row>
    <row r="4899" customFormat="false" ht="12.8" hidden="false" customHeight="false" outlineLevel="0" collapsed="false">
      <c r="A4899" s="0"/>
      <c r="B4899" s="0"/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/>
      <c r="O4899" s="0"/>
    </row>
    <row r="4900" customFormat="false" ht="12.8" hidden="false" customHeight="false" outlineLevel="0" collapsed="false">
      <c r="A4900" s="0"/>
      <c r="B4900" s="0"/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/>
      <c r="O4900" s="0"/>
    </row>
    <row r="4901" customFormat="false" ht="12.8" hidden="false" customHeight="false" outlineLevel="0" collapsed="false">
      <c r="A4901" s="0"/>
      <c r="B4901" s="0"/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/>
      <c r="O4901" s="0"/>
    </row>
    <row r="4902" customFormat="false" ht="12.8" hidden="false" customHeight="false" outlineLevel="0" collapsed="false">
      <c r="A4902" s="0"/>
      <c r="B4902" s="0"/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/>
      <c r="O4902" s="0"/>
    </row>
    <row r="4903" customFormat="false" ht="12.8" hidden="false" customHeight="false" outlineLevel="0" collapsed="false">
      <c r="A4903" s="0"/>
      <c r="B4903" s="0"/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/>
      <c r="O4903" s="0"/>
    </row>
    <row r="4904" customFormat="false" ht="12.8" hidden="false" customHeight="false" outlineLevel="0" collapsed="false">
      <c r="A4904" s="0"/>
      <c r="B4904" s="0"/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/>
      <c r="O4904" s="0"/>
    </row>
    <row r="4905" customFormat="false" ht="12.8" hidden="false" customHeight="false" outlineLevel="0" collapsed="false">
      <c r="A4905" s="0"/>
      <c r="B4905" s="0"/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/>
      <c r="O4905" s="0"/>
    </row>
    <row r="4906" customFormat="false" ht="12.8" hidden="false" customHeight="false" outlineLevel="0" collapsed="false">
      <c r="A4906" s="0"/>
      <c r="B4906" s="0"/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/>
      <c r="O4906" s="0"/>
    </row>
    <row r="4907" customFormat="false" ht="12.8" hidden="false" customHeight="false" outlineLevel="0" collapsed="false">
      <c r="A4907" s="0"/>
      <c r="B4907" s="0"/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/>
      <c r="O4907" s="0"/>
    </row>
    <row r="4908" customFormat="false" ht="12.8" hidden="false" customHeight="false" outlineLevel="0" collapsed="false">
      <c r="A4908" s="0"/>
      <c r="B4908" s="0"/>
      <c r="C4908" s="0"/>
      <c r="D4908" s="0"/>
      <c r="E4908" s="0"/>
      <c r="F4908" s="0"/>
      <c r="G4908" s="0"/>
      <c r="H4908" s="0"/>
      <c r="I4908" s="0"/>
      <c r="J4908" s="0"/>
      <c r="K4908" s="0"/>
      <c r="L4908" s="0"/>
      <c r="M4908" s="0"/>
      <c r="N4908" s="0"/>
      <c r="O4908" s="0"/>
    </row>
    <row r="4909" customFormat="false" ht="12.8" hidden="false" customHeight="false" outlineLevel="0" collapsed="false">
      <c r="A4909" s="0"/>
      <c r="B4909" s="0"/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/>
      <c r="O4909" s="0"/>
    </row>
    <row r="4910" customFormat="false" ht="12.8" hidden="false" customHeight="false" outlineLevel="0" collapsed="false">
      <c r="A4910" s="0"/>
      <c r="B4910" s="0"/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/>
      <c r="O4910" s="0"/>
    </row>
    <row r="4911" customFormat="false" ht="12.8" hidden="false" customHeight="false" outlineLevel="0" collapsed="false">
      <c r="A4911" s="0"/>
      <c r="B4911" s="0"/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/>
      <c r="O4911" s="0"/>
    </row>
    <row r="4912" customFormat="false" ht="12.8" hidden="false" customHeight="false" outlineLevel="0" collapsed="false">
      <c r="A4912" s="0"/>
      <c r="B4912" s="0"/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/>
      <c r="O4912" s="0"/>
    </row>
    <row r="4913" customFormat="false" ht="12.8" hidden="false" customHeight="false" outlineLevel="0" collapsed="false">
      <c r="A4913" s="0"/>
      <c r="B4913" s="0"/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/>
      <c r="O4913" s="0"/>
    </row>
    <row r="4914" customFormat="false" ht="12.8" hidden="false" customHeight="false" outlineLevel="0" collapsed="false">
      <c r="A4914" s="0"/>
      <c r="B4914" s="0"/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/>
      <c r="O4914" s="0"/>
    </row>
    <row r="4915" customFormat="false" ht="12.8" hidden="false" customHeight="false" outlineLevel="0" collapsed="false">
      <c r="A4915" s="0"/>
      <c r="B4915" s="0"/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/>
      <c r="O4915" s="0"/>
    </row>
    <row r="4916" customFormat="false" ht="12.8" hidden="false" customHeight="false" outlineLevel="0" collapsed="false">
      <c r="A4916" s="0"/>
      <c r="B4916" s="0"/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/>
      <c r="O4916" s="0"/>
    </row>
    <row r="4917" customFormat="false" ht="12.8" hidden="false" customHeight="false" outlineLevel="0" collapsed="false">
      <c r="A4917" s="0"/>
      <c r="B4917" s="0"/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/>
      <c r="O4917" s="0"/>
    </row>
    <row r="4918" customFormat="false" ht="12.8" hidden="false" customHeight="false" outlineLevel="0" collapsed="false">
      <c r="A4918" s="0"/>
      <c r="B4918" s="0"/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/>
      <c r="O4918" s="0"/>
    </row>
    <row r="4919" customFormat="false" ht="12.8" hidden="false" customHeight="false" outlineLevel="0" collapsed="false">
      <c r="A4919" s="0"/>
      <c r="B4919" s="0"/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/>
      <c r="O4919" s="0"/>
    </row>
    <row r="4920" customFormat="false" ht="12.8" hidden="false" customHeight="false" outlineLevel="0" collapsed="false">
      <c r="A4920" s="0"/>
      <c r="B4920" s="0"/>
      <c r="C4920" s="0"/>
      <c r="D4920" s="0"/>
      <c r="E4920" s="0"/>
      <c r="F4920" s="0"/>
      <c r="G4920" s="0"/>
      <c r="H4920" s="0"/>
      <c r="I4920" s="0"/>
      <c r="J4920" s="0"/>
      <c r="K4920" s="0"/>
      <c r="L4920" s="0"/>
      <c r="M4920" s="0"/>
      <c r="N4920" s="0"/>
      <c r="O4920" s="0"/>
    </row>
    <row r="4921" customFormat="false" ht="12.8" hidden="false" customHeight="false" outlineLevel="0" collapsed="false">
      <c r="A4921" s="0"/>
      <c r="B4921" s="0"/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/>
      <c r="O4921" s="0"/>
    </row>
    <row r="4922" customFormat="false" ht="12.8" hidden="false" customHeight="false" outlineLevel="0" collapsed="false">
      <c r="A4922" s="0"/>
      <c r="B4922" s="0"/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/>
      <c r="O4922" s="0"/>
    </row>
    <row r="4923" customFormat="false" ht="12.8" hidden="false" customHeight="false" outlineLevel="0" collapsed="false">
      <c r="A4923" s="0"/>
      <c r="B4923" s="0"/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/>
      <c r="O4923" s="0"/>
    </row>
    <row r="4924" customFormat="false" ht="12.8" hidden="false" customHeight="false" outlineLevel="0" collapsed="false">
      <c r="A4924" s="0"/>
      <c r="B4924" s="0"/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/>
      <c r="O4924" s="0"/>
    </row>
    <row r="4925" customFormat="false" ht="12.8" hidden="false" customHeight="false" outlineLevel="0" collapsed="false">
      <c r="A4925" s="0"/>
      <c r="B4925" s="0"/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/>
      <c r="O4925" s="0"/>
    </row>
    <row r="4926" customFormat="false" ht="12.8" hidden="false" customHeight="false" outlineLevel="0" collapsed="false">
      <c r="A4926" s="0"/>
      <c r="B4926" s="0"/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/>
      <c r="O4926" s="0"/>
    </row>
    <row r="4927" customFormat="false" ht="12.8" hidden="false" customHeight="false" outlineLevel="0" collapsed="false">
      <c r="A4927" s="0"/>
      <c r="B4927" s="0"/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/>
      <c r="O4927" s="0"/>
    </row>
    <row r="4928" customFormat="false" ht="12.8" hidden="false" customHeight="false" outlineLevel="0" collapsed="false">
      <c r="A4928" s="0"/>
      <c r="B4928" s="0"/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/>
      <c r="O4928" s="0"/>
    </row>
    <row r="4929" customFormat="false" ht="12.8" hidden="false" customHeight="false" outlineLevel="0" collapsed="false">
      <c r="A4929" s="0"/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/>
      <c r="O4929" s="0"/>
    </row>
    <row r="4930" customFormat="false" ht="12.8" hidden="false" customHeight="false" outlineLevel="0" collapsed="false">
      <c r="A4930" s="0"/>
      <c r="B4930" s="0"/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/>
      <c r="O4930" s="0"/>
    </row>
    <row r="4931" customFormat="false" ht="12.8" hidden="false" customHeight="false" outlineLevel="0" collapsed="false">
      <c r="A4931" s="0"/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/>
      <c r="O4931" s="0"/>
    </row>
    <row r="4932" customFormat="false" ht="12.8" hidden="false" customHeight="false" outlineLevel="0" collapsed="false">
      <c r="A4932" s="0"/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/>
      <c r="O4932" s="0"/>
    </row>
    <row r="4933" customFormat="false" ht="12.8" hidden="false" customHeight="false" outlineLevel="0" collapsed="false">
      <c r="A4933" s="0"/>
      <c r="B4933" s="0"/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/>
      <c r="O4933" s="0"/>
    </row>
    <row r="4934" customFormat="false" ht="12.8" hidden="false" customHeight="false" outlineLevel="0" collapsed="false">
      <c r="A4934" s="0"/>
      <c r="B4934" s="0"/>
      <c r="C4934" s="0"/>
      <c r="D4934" s="0"/>
      <c r="E4934" s="0"/>
      <c r="F4934" s="0"/>
      <c r="G4934" s="0"/>
      <c r="H4934" s="0"/>
      <c r="I4934" s="0"/>
      <c r="J4934" s="0"/>
      <c r="K4934" s="0"/>
      <c r="L4934" s="0"/>
      <c r="M4934" s="0"/>
      <c r="N4934" s="0"/>
      <c r="O4934" s="0"/>
    </row>
    <row r="4935" customFormat="false" ht="12.8" hidden="false" customHeight="false" outlineLevel="0" collapsed="false">
      <c r="A4935" s="0"/>
      <c r="B4935" s="0"/>
      <c r="C4935" s="0"/>
      <c r="D4935" s="0"/>
      <c r="E4935" s="0"/>
      <c r="F4935" s="0"/>
      <c r="G4935" s="0"/>
      <c r="H4935" s="0"/>
      <c r="I4935" s="0"/>
      <c r="J4935" s="0"/>
      <c r="K4935" s="0"/>
      <c r="L4935" s="0"/>
      <c r="M4935" s="0"/>
      <c r="N4935" s="0"/>
      <c r="O4935" s="0"/>
    </row>
    <row r="4936" customFormat="false" ht="12.8" hidden="false" customHeight="false" outlineLevel="0" collapsed="false">
      <c r="A4936" s="0"/>
      <c r="B4936" s="0"/>
      <c r="C4936" s="0"/>
      <c r="D4936" s="0"/>
      <c r="E4936" s="0"/>
      <c r="F4936" s="0"/>
      <c r="G4936" s="0"/>
      <c r="H4936" s="0"/>
      <c r="I4936" s="0"/>
      <c r="J4936" s="0"/>
      <c r="K4936" s="0"/>
      <c r="L4936" s="0"/>
      <c r="M4936" s="0"/>
      <c r="N4936" s="0"/>
      <c r="O4936" s="0"/>
    </row>
    <row r="4937" customFormat="false" ht="12.8" hidden="false" customHeight="false" outlineLevel="0" collapsed="false">
      <c r="A4937" s="0"/>
      <c r="B4937" s="0"/>
      <c r="C4937" s="0"/>
      <c r="D4937" s="0"/>
      <c r="E4937" s="0"/>
      <c r="F4937" s="0"/>
      <c r="G4937" s="0"/>
      <c r="H4937" s="0"/>
      <c r="I4937" s="0"/>
      <c r="J4937" s="0"/>
      <c r="K4937" s="0"/>
      <c r="L4937" s="0"/>
      <c r="M4937" s="0"/>
      <c r="N4937" s="0"/>
      <c r="O4937" s="0"/>
    </row>
    <row r="4938" customFormat="false" ht="12.8" hidden="false" customHeight="false" outlineLevel="0" collapsed="false">
      <c r="A4938" s="0"/>
      <c r="B4938" s="0"/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/>
      <c r="O4938" s="0"/>
    </row>
    <row r="4939" customFormat="false" ht="12.8" hidden="false" customHeight="false" outlineLevel="0" collapsed="false">
      <c r="A4939" s="0"/>
      <c r="B4939" s="0"/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/>
      <c r="O4939" s="0"/>
    </row>
    <row r="4940" customFormat="false" ht="12.8" hidden="false" customHeight="false" outlineLevel="0" collapsed="false">
      <c r="A4940" s="0"/>
      <c r="B4940" s="0"/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/>
      <c r="O4940" s="0"/>
    </row>
    <row r="4941" customFormat="false" ht="12.8" hidden="false" customHeight="false" outlineLevel="0" collapsed="false">
      <c r="A4941" s="0"/>
      <c r="B4941" s="0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/>
      <c r="O4941" s="0"/>
    </row>
    <row r="4942" customFormat="false" ht="12.8" hidden="false" customHeight="false" outlineLevel="0" collapsed="false">
      <c r="A4942" s="0"/>
      <c r="B4942" s="0"/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/>
      <c r="O4942" s="0"/>
    </row>
    <row r="4943" customFormat="false" ht="12.8" hidden="false" customHeight="false" outlineLevel="0" collapsed="false">
      <c r="A4943" s="0"/>
      <c r="B4943" s="0"/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/>
      <c r="O4943" s="0"/>
    </row>
    <row r="4944" customFormat="false" ht="12.8" hidden="false" customHeight="false" outlineLevel="0" collapsed="false">
      <c r="A4944" s="0"/>
      <c r="B4944" s="0"/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/>
      <c r="O4944" s="0"/>
    </row>
    <row r="4945" customFormat="false" ht="12.8" hidden="false" customHeight="false" outlineLevel="0" collapsed="false">
      <c r="A4945" s="0"/>
      <c r="B4945" s="0"/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/>
      <c r="O4945" s="0"/>
    </row>
    <row r="4946" customFormat="false" ht="12.8" hidden="false" customHeight="false" outlineLevel="0" collapsed="false">
      <c r="A4946" s="0"/>
      <c r="B4946" s="0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/>
      <c r="O4946" s="0"/>
    </row>
    <row r="4947" customFormat="false" ht="12.8" hidden="false" customHeight="false" outlineLevel="0" collapsed="false">
      <c r="A4947" s="0"/>
      <c r="B4947" s="0"/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/>
      <c r="O4947" s="0"/>
    </row>
    <row r="4948" customFormat="false" ht="12.8" hidden="false" customHeight="false" outlineLevel="0" collapsed="false">
      <c r="A4948" s="0"/>
      <c r="B4948" s="0"/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/>
      <c r="O4948" s="0"/>
    </row>
    <row r="4949" customFormat="false" ht="12.8" hidden="false" customHeight="false" outlineLevel="0" collapsed="false">
      <c r="A4949" s="0"/>
      <c r="B4949" s="0"/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/>
      <c r="O4949" s="0"/>
    </row>
    <row r="4950" customFormat="false" ht="12.8" hidden="false" customHeight="false" outlineLevel="0" collapsed="false">
      <c r="A4950" s="0"/>
      <c r="B4950" s="0"/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/>
      <c r="O4950" s="0"/>
    </row>
    <row r="4951" customFormat="false" ht="12.8" hidden="false" customHeight="false" outlineLevel="0" collapsed="false">
      <c r="A4951" s="0"/>
      <c r="B4951" s="0"/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/>
      <c r="O4951" s="0"/>
    </row>
    <row r="4952" customFormat="false" ht="12.8" hidden="false" customHeight="false" outlineLevel="0" collapsed="false">
      <c r="A4952" s="0"/>
      <c r="B4952" s="0"/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/>
      <c r="O4952" s="0"/>
    </row>
    <row r="4953" customFormat="false" ht="12.8" hidden="false" customHeight="false" outlineLevel="0" collapsed="false">
      <c r="A4953" s="0"/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/>
      <c r="O4953" s="0"/>
    </row>
    <row r="4954" customFormat="false" ht="12.8" hidden="false" customHeight="false" outlineLevel="0" collapsed="false">
      <c r="A4954" s="0"/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/>
      <c r="O4954" s="0"/>
    </row>
    <row r="4955" customFormat="false" ht="12.8" hidden="false" customHeight="false" outlineLevel="0" collapsed="false">
      <c r="A4955" s="0"/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/>
      <c r="O4955" s="0"/>
    </row>
    <row r="4956" customFormat="false" ht="12.8" hidden="false" customHeight="false" outlineLevel="0" collapsed="false">
      <c r="A4956" s="0"/>
      <c r="B4956" s="0"/>
      <c r="C4956" s="0"/>
      <c r="D4956" s="0"/>
      <c r="E4956" s="0"/>
      <c r="F4956" s="0"/>
      <c r="G4956" s="0"/>
      <c r="H4956" s="0"/>
      <c r="I4956" s="0"/>
      <c r="J4956" s="0"/>
      <c r="K4956" s="0"/>
      <c r="L4956" s="0"/>
      <c r="M4956" s="0"/>
      <c r="N4956" s="0"/>
      <c r="O4956" s="0"/>
    </row>
    <row r="4957" customFormat="false" ht="12.8" hidden="false" customHeight="false" outlineLevel="0" collapsed="false">
      <c r="A4957" s="0"/>
      <c r="B4957" s="0"/>
      <c r="C4957" s="0"/>
      <c r="D4957" s="0"/>
      <c r="E4957" s="0"/>
      <c r="F4957" s="0"/>
      <c r="G4957" s="0"/>
      <c r="H4957" s="0"/>
      <c r="I4957" s="0"/>
      <c r="J4957" s="0"/>
      <c r="K4957" s="0"/>
      <c r="L4957" s="0"/>
      <c r="M4957" s="0"/>
      <c r="N4957" s="0"/>
      <c r="O4957" s="0"/>
    </row>
    <row r="4958" customFormat="false" ht="12.8" hidden="false" customHeight="false" outlineLevel="0" collapsed="false">
      <c r="A4958" s="0"/>
      <c r="B4958" s="0"/>
      <c r="C4958" s="0"/>
      <c r="D4958" s="0"/>
      <c r="E4958" s="0"/>
      <c r="F4958" s="0"/>
      <c r="G4958" s="0"/>
      <c r="H4958" s="0"/>
      <c r="I4958" s="0"/>
      <c r="J4958" s="0"/>
      <c r="K4958" s="0"/>
      <c r="L4958" s="0"/>
      <c r="M4958" s="0"/>
      <c r="N4958" s="0"/>
      <c r="O4958" s="0"/>
    </row>
    <row r="4959" customFormat="false" ht="12.8" hidden="false" customHeight="false" outlineLevel="0" collapsed="false">
      <c r="A4959" s="0"/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/>
      <c r="O4959" s="0"/>
    </row>
    <row r="4960" customFormat="false" ht="12.8" hidden="false" customHeight="false" outlineLevel="0" collapsed="false">
      <c r="A4960" s="0"/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/>
      <c r="O4960" s="0"/>
    </row>
    <row r="4961" customFormat="false" ht="12.8" hidden="false" customHeight="false" outlineLevel="0" collapsed="false">
      <c r="A4961" s="0"/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/>
      <c r="O4961" s="0"/>
    </row>
    <row r="4962" customFormat="false" ht="12.8" hidden="false" customHeight="false" outlineLevel="0" collapsed="false">
      <c r="A4962" s="0"/>
      <c r="B4962" s="0"/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/>
      <c r="O4962" s="0"/>
    </row>
    <row r="4963" customFormat="false" ht="12.8" hidden="false" customHeight="false" outlineLevel="0" collapsed="false">
      <c r="A4963" s="0"/>
      <c r="B4963" s="0"/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/>
      <c r="O4963" s="0"/>
    </row>
    <row r="4964" customFormat="false" ht="12.8" hidden="false" customHeight="false" outlineLevel="0" collapsed="false">
      <c r="A4964" s="0"/>
      <c r="B4964" s="0"/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/>
      <c r="O4964" s="0"/>
    </row>
    <row r="4965" customFormat="false" ht="12.8" hidden="false" customHeight="false" outlineLevel="0" collapsed="false">
      <c r="A4965" s="0"/>
      <c r="B4965" s="0"/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/>
      <c r="O4965" s="0"/>
    </row>
    <row r="4966" customFormat="false" ht="12.8" hidden="false" customHeight="false" outlineLevel="0" collapsed="false">
      <c r="A4966" s="0"/>
      <c r="B4966" s="0"/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/>
      <c r="O4966" s="0"/>
    </row>
    <row r="4967" customFormat="false" ht="12.8" hidden="false" customHeight="false" outlineLevel="0" collapsed="false">
      <c r="A4967" s="0"/>
      <c r="B4967" s="0"/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/>
      <c r="O4967" s="0"/>
    </row>
    <row r="4968" customFormat="false" ht="12.8" hidden="false" customHeight="false" outlineLevel="0" collapsed="false">
      <c r="A4968" s="0"/>
      <c r="B4968" s="0"/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/>
      <c r="O4968" s="0"/>
    </row>
    <row r="4969" customFormat="false" ht="12.8" hidden="false" customHeight="false" outlineLevel="0" collapsed="false">
      <c r="A4969" s="0"/>
      <c r="B4969" s="0"/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/>
      <c r="O4969" s="0"/>
    </row>
    <row r="4970" customFormat="false" ht="12.8" hidden="false" customHeight="false" outlineLevel="0" collapsed="false">
      <c r="A4970" s="0"/>
      <c r="B4970" s="0"/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/>
      <c r="O4970" s="0"/>
    </row>
    <row r="4971" customFormat="false" ht="12.8" hidden="false" customHeight="false" outlineLevel="0" collapsed="false">
      <c r="A4971" s="0"/>
      <c r="B4971" s="0"/>
      <c r="C4971" s="0"/>
      <c r="D4971" s="0"/>
      <c r="E4971" s="0"/>
      <c r="F4971" s="0"/>
      <c r="G4971" s="0"/>
      <c r="H4971" s="0"/>
      <c r="I4971" s="0"/>
      <c r="J4971" s="0"/>
      <c r="K4971" s="0"/>
      <c r="L4971" s="0"/>
      <c r="M4971" s="0"/>
      <c r="N4971" s="0"/>
      <c r="O4971" s="0"/>
    </row>
    <row r="4972" customFormat="false" ht="12.8" hidden="false" customHeight="false" outlineLevel="0" collapsed="false">
      <c r="A4972" s="0"/>
      <c r="B4972" s="0"/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/>
      <c r="O4972" s="0"/>
    </row>
    <row r="4973" customFormat="false" ht="12.8" hidden="false" customHeight="false" outlineLevel="0" collapsed="false">
      <c r="A4973" s="0"/>
      <c r="B4973" s="0"/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/>
      <c r="O4973" s="0"/>
    </row>
    <row r="4974" customFormat="false" ht="12.8" hidden="false" customHeight="false" outlineLevel="0" collapsed="false">
      <c r="A4974" s="0"/>
      <c r="B4974" s="0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/>
      <c r="O4974" s="0"/>
    </row>
    <row r="4975" customFormat="false" ht="12.8" hidden="false" customHeight="false" outlineLevel="0" collapsed="false">
      <c r="A4975" s="0"/>
      <c r="B4975" s="0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/>
      <c r="O4975" s="0"/>
    </row>
    <row r="4976" customFormat="false" ht="12.8" hidden="false" customHeight="false" outlineLevel="0" collapsed="false">
      <c r="A4976" s="0"/>
      <c r="B4976" s="0"/>
      <c r="C4976" s="0"/>
      <c r="D4976" s="0"/>
      <c r="E4976" s="0"/>
      <c r="F4976" s="0"/>
      <c r="G4976" s="0"/>
      <c r="H4976" s="0"/>
      <c r="I4976" s="0"/>
      <c r="J4976" s="0"/>
      <c r="K4976" s="0"/>
      <c r="L4976" s="0"/>
      <c r="M4976" s="0"/>
      <c r="N4976" s="0"/>
      <c r="O4976" s="0"/>
    </row>
    <row r="4977" customFormat="false" ht="12.8" hidden="false" customHeight="false" outlineLevel="0" collapsed="false">
      <c r="A4977" s="0"/>
      <c r="B4977" s="0"/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/>
      <c r="O4977" s="0"/>
    </row>
    <row r="4978" customFormat="false" ht="12.8" hidden="false" customHeight="false" outlineLevel="0" collapsed="false">
      <c r="A4978" s="0"/>
      <c r="B4978" s="0"/>
      <c r="C4978" s="0"/>
      <c r="D4978" s="0"/>
      <c r="E4978" s="0"/>
      <c r="F4978" s="0"/>
      <c r="G4978" s="0"/>
      <c r="H4978" s="0"/>
      <c r="I4978" s="0"/>
      <c r="J4978" s="0"/>
      <c r="K4978" s="0"/>
      <c r="L4978" s="0"/>
      <c r="M4978" s="0"/>
      <c r="N4978" s="0"/>
      <c r="O4978" s="0"/>
    </row>
    <row r="4979" customFormat="false" ht="12.8" hidden="false" customHeight="false" outlineLevel="0" collapsed="false">
      <c r="A4979" s="0"/>
      <c r="B4979" s="0"/>
      <c r="C4979" s="0"/>
      <c r="D4979" s="0"/>
      <c r="E4979" s="0"/>
      <c r="F4979" s="0"/>
      <c r="G4979" s="0"/>
      <c r="H4979" s="0"/>
      <c r="I4979" s="0"/>
      <c r="J4979" s="0"/>
      <c r="K4979" s="0"/>
      <c r="L4979" s="0"/>
      <c r="M4979" s="0"/>
      <c r="N4979" s="0"/>
      <c r="O4979" s="0"/>
    </row>
    <row r="4980" customFormat="false" ht="12.8" hidden="false" customHeight="false" outlineLevel="0" collapsed="false">
      <c r="A4980" s="0"/>
      <c r="B4980" s="0"/>
      <c r="C4980" s="0"/>
      <c r="D4980" s="0"/>
      <c r="E4980" s="0"/>
      <c r="F4980" s="0"/>
      <c r="G4980" s="0"/>
      <c r="H4980" s="0"/>
      <c r="I4980" s="0"/>
      <c r="J4980" s="0"/>
      <c r="K4980" s="0"/>
      <c r="L4980" s="0"/>
      <c r="M4980" s="0"/>
      <c r="N4980" s="0"/>
      <c r="O4980" s="0"/>
    </row>
    <row r="4981" customFormat="false" ht="12.8" hidden="false" customHeight="false" outlineLevel="0" collapsed="false">
      <c r="A4981" s="0"/>
      <c r="B4981" s="0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/>
      <c r="O4981" s="0"/>
    </row>
    <row r="4982" customFormat="false" ht="12.8" hidden="false" customHeight="false" outlineLevel="0" collapsed="false">
      <c r="A4982" s="0"/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/>
      <c r="O4982" s="0"/>
    </row>
    <row r="4983" customFormat="false" ht="12.8" hidden="false" customHeight="false" outlineLevel="0" collapsed="false">
      <c r="A4983" s="0"/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/>
      <c r="O4983" s="0"/>
    </row>
    <row r="4984" customFormat="false" ht="12.8" hidden="false" customHeight="false" outlineLevel="0" collapsed="false">
      <c r="A4984" s="0"/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/>
      <c r="O4984" s="0"/>
    </row>
    <row r="4985" customFormat="false" ht="12.8" hidden="false" customHeight="false" outlineLevel="0" collapsed="false">
      <c r="A4985" s="0"/>
      <c r="B4985" s="0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/>
      <c r="O4985" s="0"/>
    </row>
    <row r="4986" customFormat="false" ht="12.8" hidden="false" customHeight="false" outlineLevel="0" collapsed="false">
      <c r="A4986" s="0"/>
      <c r="B4986" s="0"/>
      <c r="C4986" s="0"/>
      <c r="D4986" s="0"/>
      <c r="E4986" s="0"/>
      <c r="F4986" s="0"/>
      <c r="G4986" s="0"/>
      <c r="H4986" s="0"/>
      <c r="I4986" s="0"/>
      <c r="J4986" s="0"/>
      <c r="K4986" s="0"/>
      <c r="L4986" s="0"/>
      <c r="M4986" s="0"/>
      <c r="N4986" s="0"/>
      <c r="O4986" s="0"/>
    </row>
    <row r="4987" customFormat="false" ht="12.8" hidden="false" customHeight="false" outlineLevel="0" collapsed="false">
      <c r="A4987" s="0"/>
      <c r="B4987" s="0"/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/>
      <c r="O4987" s="0"/>
    </row>
    <row r="4988" customFormat="false" ht="12.8" hidden="false" customHeight="false" outlineLevel="0" collapsed="false">
      <c r="A4988" s="0"/>
      <c r="B4988" s="0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/>
      <c r="O4988" s="0"/>
    </row>
    <row r="4989" customFormat="false" ht="12.8" hidden="false" customHeight="false" outlineLevel="0" collapsed="false">
      <c r="A4989" s="0"/>
      <c r="B4989" s="0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/>
      <c r="O4989" s="0"/>
    </row>
    <row r="4990" customFormat="false" ht="12.8" hidden="false" customHeight="false" outlineLevel="0" collapsed="false">
      <c r="A4990" s="0"/>
      <c r="B4990" s="0"/>
      <c r="C4990" s="0"/>
      <c r="D4990" s="0"/>
      <c r="E4990" s="0"/>
      <c r="F4990" s="0"/>
      <c r="G4990" s="0"/>
      <c r="H4990" s="0"/>
      <c r="I4990" s="0"/>
      <c r="J4990" s="0"/>
      <c r="K4990" s="0"/>
      <c r="L4990" s="0"/>
      <c r="M4990" s="0"/>
      <c r="N4990" s="0"/>
      <c r="O4990" s="0"/>
    </row>
    <row r="4991" customFormat="false" ht="12.8" hidden="false" customHeight="false" outlineLevel="0" collapsed="false">
      <c r="A4991" s="0"/>
      <c r="B4991" s="0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/>
      <c r="O4991" s="0"/>
    </row>
    <row r="4992" customFormat="false" ht="12.8" hidden="false" customHeight="false" outlineLevel="0" collapsed="false">
      <c r="A4992" s="0"/>
      <c r="B4992" s="0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/>
      <c r="O4992" s="0"/>
    </row>
    <row r="4993" customFormat="false" ht="12.8" hidden="false" customHeight="false" outlineLevel="0" collapsed="false">
      <c r="A4993" s="0"/>
      <c r="B4993" s="0"/>
      <c r="C4993" s="0"/>
      <c r="D4993" s="0"/>
      <c r="E4993" s="0"/>
      <c r="F4993" s="0"/>
      <c r="G4993" s="0"/>
      <c r="H4993" s="0"/>
      <c r="I4993" s="0"/>
      <c r="J4993" s="0"/>
      <c r="K4993" s="0"/>
      <c r="L4993" s="0"/>
      <c r="M4993" s="0"/>
      <c r="N4993" s="0"/>
      <c r="O4993" s="0"/>
    </row>
    <row r="4994" customFormat="false" ht="12.8" hidden="false" customHeight="false" outlineLevel="0" collapsed="false">
      <c r="A4994" s="0"/>
      <c r="B4994" s="0"/>
      <c r="C4994" s="0"/>
      <c r="D4994" s="0"/>
      <c r="E4994" s="0"/>
      <c r="F4994" s="0"/>
      <c r="G4994" s="0"/>
      <c r="H4994" s="0"/>
      <c r="I4994" s="0"/>
      <c r="J4994" s="0"/>
      <c r="K4994" s="0"/>
      <c r="L4994" s="0"/>
      <c r="M4994" s="0"/>
      <c r="N4994" s="0"/>
      <c r="O4994" s="0"/>
    </row>
    <row r="4995" customFormat="false" ht="12.8" hidden="false" customHeight="false" outlineLevel="0" collapsed="false">
      <c r="A4995" s="0"/>
      <c r="B4995" s="0"/>
      <c r="C4995" s="0"/>
      <c r="D4995" s="0"/>
      <c r="E4995" s="0"/>
      <c r="F4995" s="0"/>
      <c r="G4995" s="0"/>
      <c r="H4995" s="0"/>
      <c r="I4995" s="0"/>
      <c r="J4995" s="0"/>
      <c r="K4995" s="0"/>
      <c r="L4995" s="0"/>
      <c r="M4995" s="0"/>
      <c r="N4995" s="0"/>
      <c r="O4995" s="0"/>
    </row>
    <row r="4996" customFormat="false" ht="12.8" hidden="false" customHeight="false" outlineLevel="0" collapsed="false">
      <c r="A4996" s="0"/>
      <c r="B4996" s="0"/>
      <c r="C4996" s="0"/>
      <c r="D4996" s="0"/>
      <c r="E4996" s="0"/>
      <c r="F4996" s="0"/>
      <c r="G4996" s="0"/>
      <c r="H4996" s="0"/>
      <c r="I4996" s="0"/>
      <c r="J4996" s="0"/>
      <c r="K4996" s="0"/>
      <c r="L4996" s="0"/>
      <c r="M4996" s="0"/>
      <c r="N4996" s="0"/>
      <c r="O4996" s="0"/>
    </row>
    <row r="4997" customFormat="false" ht="12.8" hidden="false" customHeight="false" outlineLevel="0" collapsed="false">
      <c r="A4997" s="0"/>
      <c r="B4997" s="0"/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/>
      <c r="O4997" s="0"/>
    </row>
    <row r="4998" customFormat="false" ht="12.8" hidden="false" customHeight="false" outlineLevel="0" collapsed="false">
      <c r="A4998" s="0"/>
      <c r="B4998" s="0"/>
      <c r="C4998" s="0"/>
      <c r="D4998" s="0"/>
      <c r="E4998" s="0"/>
      <c r="F4998" s="0"/>
      <c r="G4998" s="0"/>
      <c r="H4998" s="0"/>
      <c r="I4998" s="0"/>
      <c r="J4998" s="0"/>
      <c r="K4998" s="0"/>
      <c r="L4998" s="0"/>
      <c r="M4998" s="0"/>
      <c r="N4998" s="0"/>
      <c r="O4998" s="0"/>
    </row>
    <row r="4999" customFormat="false" ht="12.8" hidden="false" customHeight="false" outlineLevel="0" collapsed="false">
      <c r="A4999" s="0"/>
      <c r="B4999" s="0"/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/>
      <c r="O4999" s="0"/>
    </row>
    <row r="5000" customFormat="false" ht="12.8" hidden="false" customHeight="false" outlineLevel="0" collapsed="false">
      <c r="A5000" s="0"/>
      <c r="B5000" s="0"/>
      <c r="C5000" s="0"/>
      <c r="D5000" s="0"/>
      <c r="E5000" s="0"/>
      <c r="F5000" s="0"/>
      <c r="G5000" s="0"/>
      <c r="H5000" s="0"/>
      <c r="I5000" s="0"/>
      <c r="J5000" s="0"/>
      <c r="K5000" s="0"/>
      <c r="L5000" s="0"/>
      <c r="M5000" s="0"/>
      <c r="N5000" s="0"/>
      <c r="O5000" s="0"/>
    </row>
    <row r="5001" customFormat="false" ht="12.8" hidden="false" customHeight="false" outlineLevel="0" collapsed="false">
      <c r="A5001" s="0"/>
      <c r="B5001" s="0"/>
      <c r="C5001" s="0"/>
      <c r="D5001" s="0"/>
      <c r="E5001" s="0"/>
      <c r="F5001" s="0"/>
      <c r="G5001" s="0"/>
      <c r="H5001" s="0"/>
      <c r="I5001" s="0"/>
      <c r="J5001" s="0"/>
      <c r="K5001" s="0"/>
      <c r="L5001" s="0"/>
      <c r="M5001" s="0"/>
      <c r="N5001" s="0"/>
      <c r="O5001" s="0"/>
    </row>
    <row r="5002" customFormat="false" ht="12.8" hidden="false" customHeight="false" outlineLevel="0" collapsed="false">
      <c r="A5002" s="0"/>
      <c r="B5002" s="0"/>
      <c r="C5002" s="0"/>
      <c r="D5002" s="0"/>
      <c r="E5002" s="0"/>
      <c r="F5002" s="0"/>
      <c r="G5002" s="0"/>
      <c r="H5002" s="0"/>
      <c r="I5002" s="0"/>
      <c r="J5002" s="0"/>
      <c r="K5002" s="0"/>
      <c r="L5002" s="0"/>
      <c r="M5002" s="0"/>
      <c r="N5002" s="0"/>
      <c r="O5002" s="0"/>
    </row>
    <row r="5003" customFormat="false" ht="12.8" hidden="false" customHeight="false" outlineLevel="0" collapsed="false">
      <c r="A5003" s="0"/>
      <c r="B5003" s="0"/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/>
      <c r="O5003" s="0"/>
    </row>
    <row r="5004" customFormat="false" ht="12.8" hidden="false" customHeight="false" outlineLevel="0" collapsed="false">
      <c r="A5004" s="0"/>
      <c r="B5004" s="0"/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/>
      <c r="O5004" s="0"/>
    </row>
    <row r="5005" customFormat="false" ht="12.8" hidden="false" customHeight="false" outlineLevel="0" collapsed="false">
      <c r="A5005" s="0"/>
      <c r="B5005" s="0"/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/>
      <c r="O5005" s="0"/>
    </row>
    <row r="5006" customFormat="false" ht="12.8" hidden="false" customHeight="false" outlineLevel="0" collapsed="false">
      <c r="A5006" s="0"/>
      <c r="B5006" s="0"/>
      <c r="C5006" s="0"/>
      <c r="D5006" s="0"/>
      <c r="E5006" s="0"/>
      <c r="F5006" s="0"/>
      <c r="G5006" s="0"/>
      <c r="H5006" s="0"/>
      <c r="I5006" s="0"/>
      <c r="J5006" s="0"/>
      <c r="K5006" s="0"/>
      <c r="L5006" s="0"/>
      <c r="M5006" s="0"/>
      <c r="N5006" s="0"/>
      <c r="O5006" s="0"/>
    </row>
    <row r="5007" customFormat="false" ht="12.8" hidden="false" customHeight="false" outlineLevel="0" collapsed="false">
      <c r="A5007" s="0"/>
      <c r="B5007" s="0"/>
      <c r="C5007" s="0"/>
      <c r="D5007" s="0"/>
      <c r="E5007" s="0"/>
      <c r="F5007" s="0"/>
      <c r="G5007" s="0"/>
      <c r="H5007" s="0"/>
      <c r="I5007" s="0"/>
      <c r="J5007" s="0"/>
      <c r="K5007" s="0"/>
      <c r="L5007" s="0"/>
      <c r="M5007" s="0"/>
      <c r="N5007" s="0"/>
      <c r="O5007" s="0"/>
    </row>
    <row r="5008" customFormat="false" ht="12.8" hidden="false" customHeight="false" outlineLevel="0" collapsed="false">
      <c r="A5008" s="0"/>
      <c r="B5008" s="0"/>
      <c r="C5008" s="0"/>
      <c r="D5008" s="0"/>
      <c r="E5008" s="0"/>
      <c r="F5008" s="0"/>
      <c r="G5008" s="0"/>
      <c r="H5008" s="0"/>
      <c r="I5008" s="0"/>
      <c r="J5008" s="0"/>
      <c r="K5008" s="0"/>
      <c r="L5008" s="0"/>
      <c r="M5008" s="0"/>
      <c r="N5008" s="0"/>
      <c r="O5008" s="0"/>
    </row>
    <row r="5009" customFormat="false" ht="12.8" hidden="false" customHeight="false" outlineLevel="0" collapsed="false">
      <c r="A5009" s="0"/>
      <c r="B5009" s="0"/>
      <c r="C5009" s="0"/>
      <c r="D5009" s="0"/>
      <c r="E5009" s="0"/>
      <c r="F5009" s="0"/>
      <c r="G5009" s="0"/>
      <c r="H5009" s="0"/>
      <c r="I5009" s="0"/>
      <c r="J5009" s="0"/>
      <c r="K5009" s="0"/>
      <c r="L5009" s="0"/>
      <c r="M5009" s="0"/>
      <c r="N5009" s="0"/>
      <c r="O5009" s="0"/>
    </row>
    <row r="5010" customFormat="false" ht="12.8" hidden="false" customHeight="false" outlineLevel="0" collapsed="false">
      <c r="A5010" s="0"/>
      <c r="B5010" s="0"/>
      <c r="C5010" s="0"/>
      <c r="D5010" s="0"/>
      <c r="E5010" s="0"/>
      <c r="F5010" s="0"/>
      <c r="G5010" s="0"/>
      <c r="H5010" s="0"/>
      <c r="I5010" s="0"/>
      <c r="J5010" s="0"/>
      <c r="K5010" s="0"/>
      <c r="L5010" s="0"/>
      <c r="M5010" s="0"/>
      <c r="N5010" s="0"/>
      <c r="O5010" s="0"/>
    </row>
    <row r="5011" customFormat="false" ht="12.8" hidden="false" customHeight="false" outlineLevel="0" collapsed="false">
      <c r="A5011" s="0"/>
      <c r="B5011" s="0"/>
      <c r="C5011" s="0"/>
      <c r="D5011" s="0"/>
      <c r="E5011" s="0"/>
      <c r="F5011" s="0"/>
      <c r="G5011" s="0"/>
      <c r="H5011" s="0"/>
      <c r="I5011" s="0"/>
      <c r="J5011" s="0"/>
      <c r="K5011" s="0"/>
      <c r="L5011" s="0"/>
      <c r="M5011" s="0"/>
      <c r="N5011" s="0"/>
      <c r="O5011" s="0"/>
    </row>
    <row r="5012" customFormat="false" ht="12.8" hidden="false" customHeight="false" outlineLevel="0" collapsed="false">
      <c r="A5012" s="0"/>
      <c r="B5012" s="0"/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/>
      <c r="O5012" s="0"/>
    </row>
    <row r="5013" customFormat="false" ht="12.8" hidden="false" customHeight="false" outlineLevel="0" collapsed="false">
      <c r="A5013" s="0"/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  <c r="M5013" s="0"/>
      <c r="N5013" s="0"/>
      <c r="O5013" s="0"/>
    </row>
    <row r="5014" customFormat="false" ht="12.8" hidden="false" customHeight="false" outlineLevel="0" collapsed="false">
      <c r="A5014" s="0"/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/>
      <c r="O5014" s="0"/>
    </row>
    <row r="5015" customFormat="false" ht="12.8" hidden="false" customHeight="false" outlineLevel="0" collapsed="false">
      <c r="A5015" s="0"/>
      <c r="B5015" s="0"/>
      <c r="C5015" s="0"/>
      <c r="D5015" s="0"/>
      <c r="E5015" s="0"/>
      <c r="F5015" s="0"/>
      <c r="G5015" s="0"/>
      <c r="H5015" s="0"/>
      <c r="I5015" s="0"/>
      <c r="J5015" s="0"/>
      <c r="K5015" s="0"/>
      <c r="L5015" s="0"/>
      <c r="M5015" s="0"/>
      <c r="N5015" s="0"/>
      <c r="O5015" s="0"/>
    </row>
    <row r="5016" customFormat="false" ht="12.8" hidden="false" customHeight="false" outlineLevel="0" collapsed="false">
      <c r="A5016" s="0"/>
      <c r="B5016" s="0"/>
      <c r="C5016" s="0"/>
      <c r="D5016" s="0"/>
      <c r="E5016" s="0"/>
      <c r="F5016" s="0"/>
      <c r="G5016" s="0"/>
      <c r="H5016" s="0"/>
      <c r="I5016" s="0"/>
      <c r="J5016" s="0"/>
      <c r="K5016" s="0"/>
      <c r="L5016" s="0"/>
      <c r="M5016" s="0"/>
      <c r="N5016" s="0"/>
      <c r="O5016" s="0"/>
    </row>
    <row r="5017" customFormat="false" ht="12.8" hidden="false" customHeight="false" outlineLevel="0" collapsed="false">
      <c r="A5017" s="0"/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  <c r="M5017" s="0"/>
      <c r="N5017" s="0"/>
      <c r="O5017" s="0"/>
    </row>
    <row r="5018" customFormat="false" ht="12.8" hidden="false" customHeight="false" outlineLevel="0" collapsed="false">
      <c r="A5018" s="0"/>
      <c r="B5018" s="0"/>
      <c r="C5018" s="0"/>
      <c r="D5018" s="0"/>
      <c r="E5018" s="0"/>
      <c r="F5018" s="0"/>
      <c r="G5018" s="0"/>
      <c r="H5018" s="0"/>
      <c r="I5018" s="0"/>
      <c r="J5018" s="0"/>
      <c r="K5018" s="0"/>
      <c r="L5018" s="0"/>
      <c r="M5018" s="0"/>
      <c r="N5018" s="0"/>
      <c r="O5018" s="0"/>
    </row>
    <row r="5019" customFormat="false" ht="12.8" hidden="false" customHeight="false" outlineLevel="0" collapsed="false">
      <c r="A5019" s="0"/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  <c r="M5019" s="0"/>
      <c r="N5019" s="0"/>
      <c r="O5019" s="0"/>
    </row>
    <row r="5020" customFormat="false" ht="12.8" hidden="false" customHeight="false" outlineLevel="0" collapsed="false">
      <c r="A5020" s="0"/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/>
      <c r="O5020" s="0"/>
    </row>
    <row r="5021" customFormat="false" ht="12.8" hidden="false" customHeight="false" outlineLevel="0" collapsed="false">
      <c r="A5021" s="0"/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/>
      <c r="O5021" s="0"/>
    </row>
    <row r="5022" customFormat="false" ht="12.8" hidden="false" customHeight="false" outlineLevel="0" collapsed="false">
      <c r="A5022" s="0"/>
      <c r="B5022" s="0"/>
      <c r="C5022" s="0"/>
      <c r="D5022" s="0"/>
      <c r="E5022" s="0"/>
      <c r="F5022" s="0"/>
      <c r="G5022" s="0"/>
      <c r="H5022" s="0"/>
      <c r="I5022" s="0"/>
      <c r="J5022" s="0"/>
      <c r="K5022" s="0"/>
      <c r="L5022" s="0"/>
      <c r="M5022" s="0"/>
      <c r="N5022" s="0"/>
      <c r="O5022" s="0"/>
    </row>
    <row r="5023" customFormat="false" ht="12.8" hidden="false" customHeight="false" outlineLevel="0" collapsed="false">
      <c r="A5023" s="0"/>
      <c r="B5023" s="0"/>
      <c r="C5023" s="0"/>
      <c r="D5023" s="0"/>
      <c r="E5023" s="0"/>
      <c r="F5023" s="0"/>
      <c r="G5023" s="0"/>
      <c r="H5023" s="0"/>
      <c r="I5023" s="0"/>
      <c r="J5023" s="0"/>
      <c r="K5023" s="0"/>
      <c r="L5023" s="0"/>
      <c r="M5023" s="0"/>
      <c r="N5023" s="0"/>
      <c r="O5023" s="0"/>
    </row>
    <row r="5024" customFormat="false" ht="12.8" hidden="false" customHeight="false" outlineLevel="0" collapsed="false">
      <c r="A5024" s="0"/>
      <c r="B5024" s="0"/>
      <c r="C5024" s="0"/>
      <c r="D5024" s="0"/>
      <c r="E5024" s="0"/>
      <c r="F5024" s="0"/>
      <c r="G5024" s="0"/>
      <c r="H5024" s="0"/>
      <c r="I5024" s="0"/>
      <c r="J5024" s="0"/>
      <c r="K5024" s="0"/>
      <c r="L5024" s="0"/>
      <c r="M5024" s="0"/>
      <c r="N5024" s="0"/>
      <c r="O5024" s="0"/>
    </row>
    <row r="5025" customFormat="false" ht="12.8" hidden="false" customHeight="false" outlineLevel="0" collapsed="false">
      <c r="A5025" s="0"/>
      <c r="B5025" s="0"/>
      <c r="C5025" s="0"/>
      <c r="D5025" s="0"/>
      <c r="E5025" s="0"/>
      <c r="F5025" s="0"/>
      <c r="G5025" s="0"/>
      <c r="H5025" s="0"/>
      <c r="I5025" s="0"/>
      <c r="J5025" s="0"/>
      <c r="K5025" s="0"/>
      <c r="L5025" s="0"/>
      <c r="M5025" s="0"/>
      <c r="N5025" s="0"/>
      <c r="O5025" s="0"/>
    </row>
    <row r="5026" customFormat="false" ht="12.8" hidden="false" customHeight="false" outlineLevel="0" collapsed="false">
      <c r="A5026" s="0"/>
      <c r="B5026" s="0"/>
      <c r="C5026" s="0"/>
      <c r="D5026" s="0"/>
      <c r="E5026" s="0"/>
      <c r="F5026" s="0"/>
      <c r="G5026" s="0"/>
      <c r="H5026" s="0"/>
      <c r="I5026" s="0"/>
      <c r="J5026" s="0"/>
      <c r="K5026" s="0"/>
      <c r="L5026" s="0"/>
      <c r="M5026" s="0"/>
      <c r="N5026" s="0"/>
      <c r="O5026" s="0"/>
    </row>
    <row r="5027" customFormat="false" ht="12.8" hidden="false" customHeight="false" outlineLevel="0" collapsed="false">
      <c r="A5027" s="0"/>
      <c r="B5027" s="0"/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/>
      <c r="O5027" s="0"/>
    </row>
    <row r="5028" customFormat="false" ht="12.8" hidden="false" customHeight="false" outlineLevel="0" collapsed="false">
      <c r="A5028" s="0"/>
      <c r="B5028" s="0"/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/>
      <c r="O5028" s="0"/>
    </row>
    <row r="5029" customFormat="false" ht="12.8" hidden="false" customHeight="false" outlineLevel="0" collapsed="false">
      <c r="A5029" s="0"/>
      <c r="B5029" s="0"/>
      <c r="C5029" s="0"/>
      <c r="D5029" s="0"/>
      <c r="E5029" s="0"/>
      <c r="F5029" s="0"/>
      <c r="G5029" s="0"/>
      <c r="H5029" s="0"/>
      <c r="I5029" s="0"/>
      <c r="J5029" s="0"/>
      <c r="K5029" s="0"/>
      <c r="L5029" s="0"/>
      <c r="M5029" s="0"/>
      <c r="N5029" s="0"/>
      <c r="O5029" s="0"/>
    </row>
    <row r="5030" customFormat="false" ht="12.8" hidden="false" customHeight="false" outlineLevel="0" collapsed="false">
      <c r="A5030" s="0"/>
      <c r="B5030" s="0"/>
      <c r="C5030" s="0"/>
      <c r="D5030" s="0"/>
      <c r="E5030" s="0"/>
      <c r="F5030" s="0"/>
      <c r="G5030" s="0"/>
      <c r="H5030" s="0"/>
      <c r="I5030" s="0"/>
      <c r="J5030" s="0"/>
      <c r="K5030" s="0"/>
      <c r="L5030" s="0"/>
      <c r="M5030" s="0"/>
      <c r="N5030" s="0"/>
      <c r="O5030" s="0"/>
    </row>
    <row r="5031" customFormat="false" ht="12.8" hidden="false" customHeight="false" outlineLevel="0" collapsed="false">
      <c r="A5031" s="0"/>
      <c r="B5031" s="0"/>
      <c r="C5031" s="0"/>
      <c r="D5031" s="0"/>
      <c r="E5031" s="0"/>
      <c r="F5031" s="0"/>
      <c r="G5031" s="0"/>
      <c r="H5031" s="0"/>
      <c r="I5031" s="0"/>
      <c r="J5031" s="0"/>
      <c r="K5031" s="0"/>
      <c r="L5031" s="0"/>
      <c r="M5031" s="0"/>
      <c r="N5031" s="0"/>
      <c r="O5031" s="0"/>
    </row>
    <row r="5032" customFormat="false" ht="12.8" hidden="false" customHeight="false" outlineLevel="0" collapsed="false">
      <c r="A5032" s="0"/>
      <c r="B5032" s="0"/>
      <c r="C5032" s="0"/>
      <c r="D5032" s="0"/>
      <c r="E5032" s="0"/>
      <c r="F5032" s="0"/>
      <c r="G5032" s="0"/>
      <c r="H5032" s="0"/>
      <c r="I5032" s="0"/>
      <c r="J5032" s="0"/>
      <c r="K5032" s="0"/>
      <c r="L5032" s="0"/>
      <c r="M5032" s="0"/>
      <c r="N5032" s="0"/>
      <c r="O5032" s="0"/>
    </row>
    <row r="5033" customFormat="false" ht="12.8" hidden="false" customHeight="false" outlineLevel="0" collapsed="false">
      <c r="A5033" s="0"/>
      <c r="B5033" s="0"/>
      <c r="C5033" s="0"/>
      <c r="D5033" s="0"/>
      <c r="E5033" s="0"/>
      <c r="F5033" s="0"/>
      <c r="G5033" s="0"/>
      <c r="H5033" s="0"/>
      <c r="I5033" s="0"/>
      <c r="J5033" s="0"/>
      <c r="K5033" s="0"/>
      <c r="L5033" s="0"/>
      <c r="M5033" s="0"/>
      <c r="N5033" s="0"/>
      <c r="O5033" s="0"/>
    </row>
    <row r="5034" customFormat="false" ht="12.8" hidden="false" customHeight="false" outlineLevel="0" collapsed="false">
      <c r="A5034" s="0"/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</row>
    <row r="5035" customFormat="false" ht="12.8" hidden="false" customHeight="false" outlineLevel="0" collapsed="false">
      <c r="A5035" s="0"/>
      <c r="B5035" s="0"/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/>
      <c r="O5035" s="0"/>
    </row>
    <row r="5036" customFormat="false" ht="12.8" hidden="false" customHeight="false" outlineLevel="0" collapsed="false">
      <c r="A5036" s="0"/>
      <c r="B5036" s="0"/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/>
      <c r="O5036" s="0"/>
    </row>
    <row r="5037" customFormat="false" ht="12.8" hidden="false" customHeight="false" outlineLevel="0" collapsed="false">
      <c r="A5037" s="0"/>
      <c r="B5037" s="0"/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/>
      <c r="O5037" s="0"/>
    </row>
    <row r="5038" customFormat="false" ht="12.8" hidden="false" customHeight="false" outlineLevel="0" collapsed="false">
      <c r="A5038" s="0"/>
      <c r="B5038" s="0"/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/>
      <c r="O5038" s="0"/>
    </row>
    <row r="5039" customFormat="false" ht="12.8" hidden="false" customHeight="false" outlineLevel="0" collapsed="false">
      <c r="A5039" s="0"/>
      <c r="B5039" s="0"/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/>
      <c r="O5039" s="0"/>
    </row>
    <row r="5040" customFormat="false" ht="12.8" hidden="false" customHeight="false" outlineLevel="0" collapsed="false">
      <c r="A5040" s="0"/>
      <c r="B5040" s="0"/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/>
      <c r="O5040" s="0"/>
    </row>
    <row r="5041" customFormat="false" ht="12.8" hidden="false" customHeight="false" outlineLevel="0" collapsed="false">
      <c r="A5041" s="0"/>
      <c r="B5041" s="0"/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/>
      <c r="O5041" s="0"/>
    </row>
    <row r="5042" customFormat="false" ht="12.8" hidden="false" customHeight="false" outlineLevel="0" collapsed="false">
      <c r="A5042" s="0"/>
      <c r="B5042" s="0"/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/>
      <c r="O5042" s="0"/>
    </row>
    <row r="5043" customFormat="false" ht="12.8" hidden="false" customHeight="false" outlineLevel="0" collapsed="false">
      <c r="A5043" s="0"/>
      <c r="B5043" s="0"/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/>
      <c r="O5043" s="0"/>
    </row>
    <row r="5044" customFormat="false" ht="12.8" hidden="false" customHeight="false" outlineLevel="0" collapsed="false">
      <c r="A5044" s="0"/>
      <c r="B5044" s="0"/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/>
      <c r="O5044" s="0"/>
    </row>
    <row r="5045" customFormat="false" ht="12.8" hidden="false" customHeight="false" outlineLevel="0" collapsed="false">
      <c r="A5045" s="0"/>
      <c r="B5045" s="0"/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/>
      <c r="O5045" s="0"/>
    </row>
    <row r="5046" customFormat="false" ht="12.8" hidden="false" customHeight="false" outlineLevel="0" collapsed="false">
      <c r="A5046" s="0"/>
      <c r="B5046" s="0"/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/>
      <c r="O5046" s="0"/>
    </row>
    <row r="5047" customFormat="false" ht="12.8" hidden="false" customHeight="false" outlineLevel="0" collapsed="false">
      <c r="A5047" s="0"/>
      <c r="B5047" s="0"/>
      <c r="C5047" s="0"/>
      <c r="D5047" s="0"/>
      <c r="E5047" s="0"/>
      <c r="F5047" s="0"/>
      <c r="G5047" s="0"/>
      <c r="H5047" s="0"/>
      <c r="I5047" s="0"/>
      <c r="J5047" s="0"/>
      <c r="K5047" s="0"/>
      <c r="L5047" s="0"/>
      <c r="M5047" s="0"/>
      <c r="N5047" s="0"/>
      <c r="O5047" s="0"/>
    </row>
    <row r="5048" customFormat="false" ht="12.8" hidden="false" customHeight="false" outlineLevel="0" collapsed="false">
      <c r="A5048" s="0"/>
      <c r="B5048" s="0"/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/>
      <c r="O5048" s="0"/>
    </row>
    <row r="5049" customFormat="false" ht="12.8" hidden="false" customHeight="false" outlineLevel="0" collapsed="false">
      <c r="A5049" s="0"/>
      <c r="B5049" s="0"/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/>
      <c r="O5049" s="0"/>
    </row>
    <row r="5050" customFormat="false" ht="12.8" hidden="false" customHeight="false" outlineLevel="0" collapsed="false">
      <c r="A5050" s="0"/>
      <c r="B5050" s="0"/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/>
      <c r="O5050" s="0"/>
    </row>
    <row r="5051" customFormat="false" ht="12.8" hidden="false" customHeight="false" outlineLevel="0" collapsed="false">
      <c r="A5051" s="0"/>
      <c r="B5051" s="0"/>
      <c r="C5051" s="0"/>
      <c r="D5051" s="0"/>
      <c r="E5051" s="0"/>
      <c r="F5051" s="0"/>
      <c r="G5051" s="0"/>
      <c r="H5051" s="0"/>
      <c r="I5051" s="0"/>
      <c r="J5051" s="0"/>
      <c r="K5051" s="0"/>
      <c r="L5051" s="0"/>
      <c r="M5051" s="0"/>
      <c r="N5051" s="0"/>
      <c r="O5051" s="0"/>
    </row>
    <row r="5052" customFormat="false" ht="12.8" hidden="false" customHeight="false" outlineLevel="0" collapsed="false">
      <c r="A5052" s="0"/>
      <c r="B5052" s="0"/>
      <c r="C5052" s="0"/>
      <c r="D5052" s="0"/>
      <c r="E5052" s="0"/>
      <c r="F5052" s="0"/>
      <c r="G5052" s="0"/>
      <c r="H5052" s="0"/>
      <c r="I5052" s="0"/>
      <c r="J5052" s="0"/>
      <c r="K5052" s="0"/>
      <c r="L5052" s="0"/>
      <c r="M5052" s="0"/>
      <c r="N5052" s="0"/>
      <c r="O5052" s="0"/>
    </row>
    <row r="5053" customFormat="false" ht="12.8" hidden="false" customHeight="false" outlineLevel="0" collapsed="false">
      <c r="A5053" s="0"/>
      <c r="B5053" s="0"/>
      <c r="C5053" s="0"/>
      <c r="D5053" s="0"/>
      <c r="E5053" s="0"/>
      <c r="F5053" s="0"/>
      <c r="G5053" s="0"/>
      <c r="H5053" s="0"/>
      <c r="I5053" s="0"/>
      <c r="J5053" s="0"/>
      <c r="K5053" s="0"/>
      <c r="L5053" s="0"/>
      <c r="M5053" s="0"/>
      <c r="N5053" s="0"/>
      <c r="O5053" s="0"/>
    </row>
    <row r="5054" customFormat="false" ht="12.8" hidden="false" customHeight="false" outlineLevel="0" collapsed="false">
      <c r="A5054" s="0"/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/>
      <c r="O5054" s="0"/>
    </row>
    <row r="5055" customFormat="false" ht="12.8" hidden="false" customHeight="false" outlineLevel="0" collapsed="false">
      <c r="A5055" s="0"/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/>
      <c r="O5055" s="0"/>
    </row>
    <row r="5056" customFormat="false" ht="12.8" hidden="false" customHeight="false" outlineLevel="0" collapsed="false">
      <c r="A5056" s="0"/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/>
      <c r="O5056" s="0"/>
    </row>
    <row r="5057" customFormat="false" ht="12.8" hidden="false" customHeight="false" outlineLevel="0" collapsed="false">
      <c r="A5057" s="0"/>
      <c r="B5057" s="0"/>
      <c r="C5057" s="0"/>
      <c r="D5057" s="0"/>
      <c r="E5057" s="0"/>
      <c r="F5057" s="0"/>
      <c r="G5057" s="0"/>
      <c r="H5057" s="0"/>
      <c r="I5057" s="0"/>
      <c r="J5057" s="0"/>
      <c r="K5057" s="0"/>
      <c r="L5057" s="0"/>
      <c r="M5057" s="0"/>
      <c r="N5057" s="0"/>
      <c r="O5057" s="0"/>
    </row>
    <row r="5058" customFormat="false" ht="12.8" hidden="false" customHeight="false" outlineLevel="0" collapsed="false">
      <c r="A5058" s="0"/>
      <c r="B5058" s="0"/>
      <c r="C5058" s="0"/>
      <c r="D5058" s="0"/>
      <c r="E5058" s="0"/>
      <c r="F5058" s="0"/>
      <c r="G5058" s="0"/>
      <c r="H5058" s="0"/>
      <c r="I5058" s="0"/>
      <c r="J5058" s="0"/>
      <c r="K5058" s="0"/>
      <c r="L5058" s="0"/>
      <c r="M5058" s="0"/>
      <c r="N5058" s="0"/>
      <c r="O5058" s="0"/>
    </row>
    <row r="5059" customFormat="false" ht="12.8" hidden="false" customHeight="false" outlineLevel="0" collapsed="false">
      <c r="A5059" s="0"/>
      <c r="B5059" s="0"/>
      <c r="C5059" s="0"/>
      <c r="D5059" s="0"/>
      <c r="E5059" s="0"/>
      <c r="F5059" s="0"/>
      <c r="G5059" s="0"/>
      <c r="H5059" s="0"/>
      <c r="I5059" s="0"/>
      <c r="J5059" s="0"/>
      <c r="K5059" s="0"/>
      <c r="L5059" s="0"/>
      <c r="M5059" s="0"/>
      <c r="N5059" s="0"/>
      <c r="O5059" s="0"/>
    </row>
    <row r="5060" customFormat="false" ht="12.8" hidden="false" customHeight="false" outlineLevel="0" collapsed="false">
      <c r="A5060" s="0"/>
      <c r="B5060" s="0"/>
      <c r="C5060" s="0"/>
      <c r="D5060" s="0"/>
      <c r="E5060" s="0"/>
      <c r="F5060" s="0"/>
      <c r="G5060" s="0"/>
      <c r="H5060" s="0"/>
      <c r="I5060" s="0"/>
      <c r="J5060" s="0"/>
      <c r="K5060" s="0"/>
      <c r="L5060" s="0"/>
      <c r="M5060" s="0"/>
      <c r="N5060" s="0"/>
      <c r="O5060" s="0"/>
    </row>
    <row r="5061" customFormat="false" ht="12.8" hidden="false" customHeight="false" outlineLevel="0" collapsed="false">
      <c r="A5061" s="0"/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/>
      <c r="O5061" s="0"/>
    </row>
    <row r="5062" customFormat="false" ht="12.8" hidden="false" customHeight="false" outlineLevel="0" collapsed="false">
      <c r="A5062" s="0"/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/>
      <c r="O5062" s="0"/>
    </row>
    <row r="5063" customFormat="false" ht="12.8" hidden="false" customHeight="false" outlineLevel="0" collapsed="false">
      <c r="A5063" s="0"/>
      <c r="B5063" s="0"/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/>
      <c r="O5063" s="0"/>
    </row>
    <row r="5064" customFormat="false" ht="12.8" hidden="false" customHeight="false" outlineLevel="0" collapsed="false">
      <c r="A5064" s="0"/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/>
      <c r="O5064" s="0"/>
    </row>
    <row r="5065" customFormat="false" ht="12.8" hidden="false" customHeight="false" outlineLevel="0" collapsed="false">
      <c r="A5065" s="0"/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/>
      <c r="O5065" s="0"/>
    </row>
    <row r="5066" customFormat="false" ht="12.8" hidden="false" customHeight="false" outlineLevel="0" collapsed="false">
      <c r="A5066" s="0"/>
      <c r="B5066" s="0"/>
      <c r="C5066" s="0"/>
      <c r="D5066" s="0"/>
      <c r="E5066" s="0"/>
      <c r="F5066" s="0"/>
      <c r="G5066" s="0"/>
      <c r="H5066" s="0"/>
      <c r="I5066" s="0"/>
      <c r="J5066" s="0"/>
      <c r="K5066" s="0"/>
      <c r="L5066" s="0"/>
      <c r="M5066" s="0"/>
      <c r="N5066" s="0"/>
      <c r="O5066" s="0"/>
    </row>
    <row r="5067" customFormat="false" ht="12.8" hidden="false" customHeight="false" outlineLevel="0" collapsed="false">
      <c r="A5067" s="0"/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/>
      <c r="O5067" s="0"/>
    </row>
    <row r="5068" customFormat="false" ht="12.8" hidden="false" customHeight="false" outlineLevel="0" collapsed="false">
      <c r="A5068" s="0"/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/>
      <c r="O5068" s="0"/>
    </row>
    <row r="5069" customFormat="false" ht="12.8" hidden="false" customHeight="false" outlineLevel="0" collapsed="false">
      <c r="A5069" s="0"/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/>
      <c r="O5069" s="0"/>
    </row>
    <row r="5070" customFormat="false" ht="12.8" hidden="false" customHeight="false" outlineLevel="0" collapsed="false">
      <c r="A5070" s="0"/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/>
      <c r="O5070" s="0"/>
    </row>
    <row r="5071" customFormat="false" ht="12.8" hidden="false" customHeight="false" outlineLevel="0" collapsed="false">
      <c r="A5071" s="0"/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/>
      <c r="O5071" s="0"/>
    </row>
    <row r="5072" customFormat="false" ht="12.8" hidden="false" customHeight="false" outlineLevel="0" collapsed="false">
      <c r="A5072" s="0"/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/>
      <c r="O5072" s="0"/>
    </row>
    <row r="5073" customFormat="false" ht="12.8" hidden="false" customHeight="false" outlineLevel="0" collapsed="false">
      <c r="A5073" s="0"/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/>
      <c r="O5073" s="0"/>
    </row>
    <row r="5074" customFormat="false" ht="12.8" hidden="false" customHeight="false" outlineLevel="0" collapsed="false">
      <c r="A5074" s="0"/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/>
      <c r="O5074" s="0"/>
    </row>
    <row r="5075" customFormat="false" ht="12.8" hidden="false" customHeight="false" outlineLevel="0" collapsed="false">
      <c r="A5075" s="0"/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/>
      <c r="O5075" s="0"/>
    </row>
    <row r="5076" customFormat="false" ht="12.8" hidden="false" customHeight="false" outlineLevel="0" collapsed="false">
      <c r="A5076" s="0"/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</row>
    <row r="5077" customFormat="false" ht="12.8" hidden="false" customHeight="false" outlineLevel="0" collapsed="false">
      <c r="A5077" s="0"/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/>
      <c r="O5077" s="0"/>
    </row>
    <row r="5078" customFormat="false" ht="12.8" hidden="false" customHeight="false" outlineLevel="0" collapsed="false">
      <c r="A5078" s="0"/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</row>
    <row r="5079" customFormat="false" ht="12.8" hidden="false" customHeight="false" outlineLevel="0" collapsed="false">
      <c r="A5079" s="0"/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/>
      <c r="O5079" s="0"/>
    </row>
    <row r="5080" customFormat="false" ht="12.8" hidden="false" customHeight="false" outlineLevel="0" collapsed="false">
      <c r="A5080" s="0"/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/>
      <c r="O5080" s="0"/>
    </row>
    <row r="5081" customFormat="false" ht="12.8" hidden="false" customHeight="false" outlineLevel="0" collapsed="false">
      <c r="A5081" s="0"/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/>
      <c r="O5081" s="0"/>
    </row>
    <row r="5082" customFormat="false" ht="12.8" hidden="false" customHeight="false" outlineLevel="0" collapsed="false">
      <c r="A5082" s="0"/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/>
      <c r="O5082" s="0"/>
    </row>
    <row r="5083" customFormat="false" ht="12.8" hidden="false" customHeight="false" outlineLevel="0" collapsed="false">
      <c r="A5083" s="0"/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</row>
    <row r="5084" customFormat="false" ht="12.8" hidden="false" customHeight="false" outlineLevel="0" collapsed="false">
      <c r="A5084" s="0"/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</row>
    <row r="5085" customFormat="false" ht="12.8" hidden="false" customHeight="false" outlineLevel="0" collapsed="false">
      <c r="A5085" s="0"/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/>
      <c r="O5085" s="0"/>
    </row>
    <row r="5086" customFormat="false" ht="12.8" hidden="false" customHeight="false" outlineLevel="0" collapsed="false">
      <c r="A5086" s="0"/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/>
      <c r="O5086" s="0"/>
    </row>
    <row r="5087" customFormat="false" ht="12.8" hidden="false" customHeight="false" outlineLevel="0" collapsed="false">
      <c r="A5087" s="0"/>
      <c r="B5087" s="0"/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/>
      <c r="O5087" s="0"/>
    </row>
    <row r="5088" customFormat="false" ht="12.8" hidden="false" customHeight="false" outlineLevel="0" collapsed="false">
      <c r="A5088" s="0"/>
      <c r="B5088" s="0"/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/>
      <c r="O5088" s="0"/>
    </row>
    <row r="5089" customFormat="false" ht="12.8" hidden="false" customHeight="false" outlineLevel="0" collapsed="false">
      <c r="A5089" s="0"/>
      <c r="B5089" s="0"/>
      <c r="C5089" s="0"/>
      <c r="D5089" s="0"/>
      <c r="E5089" s="0"/>
      <c r="F5089" s="0"/>
      <c r="G5089" s="0"/>
      <c r="H5089" s="0"/>
      <c r="I5089" s="0"/>
      <c r="J5089" s="0"/>
      <c r="K5089" s="0"/>
      <c r="L5089" s="0"/>
      <c r="M5089" s="0"/>
      <c r="N5089" s="0"/>
      <c r="O5089" s="0"/>
    </row>
    <row r="5090" customFormat="false" ht="12.8" hidden="false" customHeight="false" outlineLevel="0" collapsed="false">
      <c r="A5090" s="0"/>
      <c r="B5090" s="0"/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/>
      <c r="O5090" s="0"/>
    </row>
    <row r="5091" customFormat="false" ht="12.8" hidden="false" customHeight="false" outlineLevel="0" collapsed="false">
      <c r="A5091" s="0"/>
      <c r="B5091" s="0"/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/>
      <c r="O5091" s="0"/>
    </row>
    <row r="5092" customFormat="false" ht="12.8" hidden="false" customHeight="false" outlineLevel="0" collapsed="false">
      <c r="A5092" s="0"/>
      <c r="B5092" s="0"/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/>
      <c r="O5092" s="0"/>
    </row>
    <row r="5093" customFormat="false" ht="12.8" hidden="false" customHeight="false" outlineLevel="0" collapsed="false">
      <c r="A5093" s="0"/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/>
      <c r="O5093" s="0"/>
    </row>
    <row r="5094" customFormat="false" ht="12.8" hidden="false" customHeight="false" outlineLevel="0" collapsed="false">
      <c r="A5094" s="0"/>
      <c r="B5094" s="0"/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/>
      <c r="O5094" s="0"/>
    </row>
    <row r="5095" customFormat="false" ht="12.8" hidden="false" customHeight="false" outlineLevel="0" collapsed="false">
      <c r="A5095" s="0"/>
      <c r="B5095" s="0"/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/>
      <c r="O5095" s="0"/>
    </row>
    <row r="5096" customFormat="false" ht="12.8" hidden="false" customHeight="false" outlineLevel="0" collapsed="false">
      <c r="A5096" s="0"/>
      <c r="B5096" s="0"/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/>
      <c r="O5096" s="0"/>
    </row>
    <row r="5097" customFormat="false" ht="12.8" hidden="false" customHeight="false" outlineLevel="0" collapsed="false">
      <c r="A5097" s="0"/>
      <c r="B5097" s="0"/>
      <c r="C5097" s="0"/>
      <c r="D5097" s="0"/>
      <c r="E5097" s="0"/>
      <c r="F5097" s="0"/>
      <c r="G5097" s="0"/>
      <c r="H5097" s="0"/>
      <c r="I5097" s="0"/>
      <c r="J5097" s="0"/>
      <c r="K5097" s="0"/>
      <c r="L5097" s="0"/>
      <c r="M5097" s="0"/>
      <c r="N5097" s="0"/>
      <c r="O5097" s="0"/>
    </row>
    <row r="5098" customFormat="false" ht="12.8" hidden="false" customHeight="false" outlineLevel="0" collapsed="false">
      <c r="A5098" s="0"/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</row>
    <row r="5099" customFormat="false" ht="12.8" hidden="false" customHeight="false" outlineLevel="0" collapsed="false">
      <c r="A5099" s="0"/>
      <c r="B5099" s="0"/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/>
      <c r="O5099" s="0"/>
    </row>
    <row r="5100" customFormat="false" ht="12.8" hidden="false" customHeight="false" outlineLevel="0" collapsed="false">
      <c r="A5100" s="0"/>
      <c r="B5100" s="0"/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/>
      <c r="O5100" s="0"/>
    </row>
    <row r="5101" customFormat="false" ht="12.8" hidden="false" customHeight="false" outlineLevel="0" collapsed="false">
      <c r="A5101" s="0"/>
      <c r="B5101" s="0"/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/>
      <c r="O5101" s="0"/>
    </row>
    <row r="5102" customFormat="false" ht="12.8" hidden="false" customHeight="false" outlineLevel="0" collapsed="false">
      <c r="A5102" s="0"/>
      <c r="B5102" s="0"/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/>
      <c r="O5102" s="0"/>
    </row>
    <row r="5103" customFormat="false" ht="12.8" hidden="false" customHeight="false" outlineLevel="0" collapsed="false">
      <c r="A5103" s="0"/>
      <c r="B5103" s="0"/>
      <c r="C5103" s="0"/>
      <c r="D5103" s="0"/>
      <c r="E5103" s="0"/>
      <c r="F5103" s="0"/>
      <c r="G5103" s="0"/>
      <c r="H5103" s="0"/>
      <c r="I5103" s="0"/>
      <c r="J5103" s="0"/>
      <c r="K5103" s="0"/>
      <c r="L5103" s="0"/>
      <c r="M5103" s="0"/>
      <c r="N5103" s="0"/>
      <c r="O5103" s="0"/>
    </row>
    <row r="5104" customFormat="false" ht="12.8" hidden="false" customHeight="false" outlineLevel="0" collapsed="false">
      <c r="A5104" s="0"/>
      <c r="B5104" s="0"/>
      <c r="C5104" s="0"/>
      <c r="D5104" s="0"/>
      <c r="E5104" s="0"/>
      <c r="F5104" s="0"/>
      <c r="G5104" s="0"/>
      <c r="H5104" s="0"/>
      <c r="I5104" s="0"/>
      <c r="J5104" s="0"/>
      <c r="K5104" s="0"/>
      <c r="L5104" s="0"/>
      <c r="M5104" s="0"/>
      <c r="N5104" s="0"/>
      <c r="O5104" s="0"/>
    </row>
    <row r="5105" customFormat="false" ht="12.8" hidden="false" customHeight="false" outlineLevel="0" collapsed="false">
      <c r="A5105" s="0"/>
      <c r="B5105" s="0"/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/>
      <c r="O5105" s="0"/>
    </row>
    <row r="5106" customFormat="false" ht="12.8" hidden="false" customHeight="false" outlineLevel="0" collapsed="false">
      <c r="A5106" s="0"/>
      <c r="B5106" s="0"/>
      <c r="C5106" s="0"/>
      <c r="D5106" s="0"/>
      <c r="E5106" s="0"/>
      <c r="F5106" s="0"/>
      <c r="G5106" s="0"/>
      <c r="H5106" s="0"/>
      <c r="I5106" s="0"/>
      <c r="J5106" s="0"/>
      <c r="K5106" s="0"/>
      <c r="L5106" s="0"/>
      <c r="M5106" s="0"/>
      <c r="N5106" s="0"/>
      <c r="O5106" s="0"/>
    </row>
    <row r="5107" customFormat="false" ht="12.8" hidden="false" customHeight="false" outlineLevel="0" collapsed="false">
      <c r="A5107" s="0"/>
      <c r="B5107" s="0"/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/>
      <c r="O5107" s="0"/>
    </row>
    <row r="5108" customFormat="false" ht="12.8" hidden="false" customHeight="false" outlineLevel="0" collapsed="false">
      <c r="A5108" s="0"/>
      <c r="B5108" s="0"/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/>
      <c r="O5108" s="0"/>
    </row>
    <row r="5109" customFormat="false" ht="12.8" hidden="false" customHeight="false" outlineLevel="0" collapsed="false">
      <c r="A5109" s="0"/>
      <c r="B5109" s="0"/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/>
      <c r="O5109" s="0"/>
    </row>
    <row r="5110" customFormat="false" ht="12.8" hidden="false" customHeight="false" outlineLevel="0" collapsed="false">
      <c r="A5110" s="0"/>
      <c r="B5110" s="0"/>
      <c r="C5110" s="0"/>
      <c r="D5110" s="0"/>
      <c r="E5110" s="0"/>
      <c r="F5110" s="0"/>
      <c r="G5110" s="0"/>
      <c r="H5110" s="0"/>
      <c r="I5110" s="0"/>
      <c r="J5110" s="0"/>
      <c r="K5110" s="0"/>
      <c r="L5110" s="0"/>
      <c r="M5110" s="0"/>
      <c r="N5110" s="0"/>
      <c r="O5110" s="0"/>
    </row>
    <row r="5111" customFormat="false" ht="12.8" hidden="false" customHeight="false" outlineLevel="0" collapsed="false">
      <c r="A5111" s="0"/>
      <c r="B5111" s="0"/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/>
      <c r="O5111" s="0"/>
    </row>
    <row r="5112" customFormat="false" ht="12.8" hidden="false" customHeight="false" outlineLevel="0" collapsed="false">
      <c r="A5112" s="0"/>
      <c r="B5112" s="0"/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/>
      <c r="O5112" s="0"/>
    </row>
    <row r="5113" customFormat="false" ht="12.8" hidden="false" customHeight="false" outlineLevel="0" collapsed="false">
      <c r="A5113" s="0"/>
      <c r="B5113" s="0"/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/>
      <c r="O5113" s="0"/>
    </row>
    <row r="5114" customFormat="false" ht="12.8" hidden="false" customHeight="false" outlineLevel="0" collapsed="false">
      <c r="A5114" s="0"/>
      <c r="B5114" s="0"/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</row>
    <row r="5115" customFormat="false" ht="12.8" hidden="false" customHeight="false" outlineLevel="0" collapsed="false">
      <c r="A5115" s="0"/>
      <c r="B5115" s="0"/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</row>
    <row r="5116" customFormat="false" ht="12.8" hidden="false" customHeight="false" outlineLevel="0" collapsed="false">
      <c r="A5116" s="0"/>
      <c r="B5116" s="0"/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/>
      <c r="O5116" s="0"/>
    </row>
    <row r="5117" customFormat="false" ht="12.8" hidden="false" customHeight="false" outlineLevel="0" collapsed="false">
      <c r="A5117" s="0"/>
      <c r="B5117" s="0"/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</row>
    <row r="5118" customFormat="false" ht="12.8" hidden="false" customHeight="false" outlineLevel="0" collapsed="false">
      <c r="A5118" s="0"/>
      <c r="B5118" s="0"/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/>
      <c r="O5118" s="0"/>
    </row>
    <row r="5119" customFormat="false" ht="12.8" hidden="false" customHeight="false" outlineLevel="0" collapsed="false">
      <c r="A5119" s="0"/>
      <c r="B5119" s="0"/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/>
      <c r="O5119" s="0"/>
    </row>
    <row r="5120" customFormat="false" ht="12.8" hidden="false" customHeight="false" outlineLevel="0" collapsed="false">
      <c r="A5120" s="0"/>
      <c r="B5120" s="0"/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/>
      <c r="O5120" s="0"/>
    </row>
    <row r="5121" customFormat="false" ht="12.8" hidden="false" customHeight="false" outlineLevel="0" collapsed="false">
      <c r="A5121" s="0"/>
      <c r="B5121" s="0"/>
      <c r="C5121" s="0"/>
      <c r="D5121" s="0"/>
      <c r="E5121" s="0"/>
      <c r="F5121" s="0"/>
      <c r="G5121" s="0"/>
      <c r="H5121" s="0"/>
      <c r="I5121" s="0"/>
      <c r="J5121" s="0"/>
      <c r="K5121" s="0"/>
      <c r="L5121" s="0"/>
      <c r="M5121" s="0"/>
      <c r="N5121" s="0"/>
      <c r="O5121" s="0"/>
    </row>
    <row r="5122" customFormat="false" ht="12.8" hidden="false" customHeight="false" outlineLevel="0" collapsed="false">
      <c r="A5122" s="0"/>
      <c r="B5122" s="0"/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/>
      <c r="O5122" s="0"/>
    </row>
    <row r="5123" customFormat="false" ht="12.8" hidden="false" customHeight="false" outlineLevel="0" collapsed="false">
      <c r="A5123" s="0"/>
      <c r="B5123" s="0"/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</row>
    <row r="5124" customFormat="false" ht="12.8" hidden="false" customHeight="false" outlineLevel="0" collapsed="false">
      <c r="A5124" s="0"/>
      <c r="B5124" s="0"/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/>
      <c r="O5124" s="0"/>
    </row>
    <row r="5125" customFormat="false" ht="12.8" hidden="false" customHeight="false" outlineLevel="0" collapsed="false">
      <c r="A5125" s="0"/>
      <c r="B5125" s="0"/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</row>
    <row r="5126" customFormat="false" ht="12.8" hidden="false" customHeight="false" outlineLevel="0" collapsed="false">
      <c r="A5126" s="0"/>
      <c r="B5126" s="0"/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</row>
    <row r="5127" customFormat="false" ht="12.8" hidden="false" customHeight="false" outlineLevel="0" collapsed="false">
      <c r="A5127" s="0"/>
      <c r="B5127" s="0"/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</row>
    <row r="5128" customFormat="false" ht="12.8" hidden="false" customHeight="false" outlineLevel="0" collapsed="false">
      <c r="A5128" s="0"/>
      <c r="B5128" s="0"/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/>
      <c r="O5128" s="0"/>
    </row>
    <row r="5129" customFormat="false" ht="12.8" hidden="false" customHeight="false" outlineLevel="0" collapsed="false">
      <c r="A5129" s="0"/>
      <c r="B5129" s="0"/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</row>
    <row r="5130" customFormat="false" ht="12.8" hidden="false" customHeight="false" outlineLevel="0" collapsed="false">
      <c r="A5130" s="0"/>
      <c r="B5130" s="0"/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</row>
    <row r="5131" customFormat="false" ht="12.8" hidden="false" customHeight="false" outlineLevel="0" collapsed="false">
      <c r="A5131" s="0"/>
      <c r="B5131" s="0"/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</row>
    <row r="5132" customFormat="false" ht="12.8" hidden="false" customHeight="false" outlineLevel="0" collapsed="false">
      <c r="A5132" s="0"/>
      <c r="B5132" s="0"/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</row>
    <row r="5133" customFormat="false" ht="12.8" hidden="false" customHeight="false" outlineLevel="0" collapsed="false">
      <c r="A5133" s="0"/>
      <c r="B5133" s="0"/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/>
      <c r="O5133" s="0"/>
    </row>
    <row r="5134" customFormat="false" ht="12.8" hidden="false" customHeight="false" outlineLevel="0" collapsed="false">
      <c r="A5134" s="0"/>
      <c r="B5134" s="0"/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</row>
    <row r="5135" customFormat="false" ht="12.8" hidden="false" customHeight="false" outlineLevel="0" collapsed="false">
      <c r="A5135" s="0"/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</row>
    <row r="5136" customFormat="false" ht="12.8" hidden="false" customHeight="false" outlineLevel="0" collapsed="false">
      <c r="A5136" s="0"/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</row>
    <row r="5137" customFormat="false" ht="12.8" hidden="false" customHeight="false" outlineLevel="0" collapsed="false">
      <c r="A5137" s="0"/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</row>
    <row r="5138" customFormat="false" ht="12.8" hidden="false" customHeight="false" outlineLevel="0" collapsed="false">
      <c r="A5138" s="0"/>
      <c r="B5138" s="0"/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</row>
    <row r="5139" customFormat="false" ht="12.8" hidden="false" customHeight="false" outlineLevel="0" collapsed="false">
      <c r="A5139" s="0"/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</row>
    <row r="5140" customFormat="false" ht="12.8" hidden="false" customHeight="false" outlineLevel="0" collapsed="false">
      <c r="A5140" s="0"/>
      <c r="B5140" s="0"/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/>
      <c r="O5140" s="0"/>
    </row>
    <row r="5141" customFormat="false" ht="12.8" hidden="false" customHeight="false" outlineLevel="0" collapsed="false">
      <c r="A5141" s="0"/>
      <c r="B5141" s="0"/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</row>
    <row r="5142" customFormat="false" ht="12.8" hidden="false" customHeight="false" outlineLevel="0" collapsed="false">
      <c r="A5142" s="0"/>
      <c r="B5142" s="0"/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</row>
    <row r="5143" customFormat="false" ht="12.8" hidden="false" customHeight="false" outlineLevel="0" collapsed="false">
      <c r="A5143" s="0"/>
      <c r="B5143" s="0"/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</row>
    <row r="5144" customFormat="false" ht="12.8" hidden="false" customHeight="false" outlineLevel="0" collapsed="false">
      <c r="A5144" s="0"/>
      <c r="B5144" s="0"/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/>
      <c r="O5144" s="0"/>
    </row>
    <row r="5145" customFormat="false" ht="12.8" hidden="false" customHeight="false" outlineLevel="0" collapsed="false">
      <c r="A5145" s="0"/>
      <c r="B5145" s="0"/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</row>
    <row r="5146" customFormat="false" ht="12.8" hidden="false" customHeight="false" outlineLevel="0" collapsed="false">
      <c r="A5146" s="0"/>
      <c r="B5146" s="0"/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</row>
    <row r="5147" customFormat="false" ht="12.8" hidden="false" customHeight="false" outlineLevel="0" collapsed="false">
      <c r="A5147" s="0"/>
      <c r="B5147" s="0"/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/>
      <c r="O5147" s="0"/>
    </row>
    <row r="5148" customFormat="false" ht="12.8" hidden="false" customHeight="false" outlineLevel="0" collapsed="false">
      <c r="A5148" s="0"/>
      <c r="B5148" s="0"/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</row>
    <row r="5149" customFormat="false" ht="12.8" hidden="false" customHeight="false" outlineLevel="0" collapsed="false">
      <c r="A5149" s="0"/>
      <c r="B5149" s="0"/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</row>
    <row r="5150" customFormat="false" ht="12.8" hidden="false" customHeight="false" outlineLevel="0" collapsed="false">
      <c r="A5150" s="0"/>
      <c r="B5150" s="0"/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</row>
    <row r="5151" customFormat="false" ht="12.8" hidden="false" customHeight="false" outlineLevel="0" collapsed="false">
      <c r="A5151" s="0"/>
      <c r="B5151" s="0"/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</row>
    <row r="5152" customFormat="false" ht="12.8" hidden="false" customHeight="false" outlineLevel="0" collapsed="false">
      <c r="A5152" s="0"/>
      <c r="B5152" s="0"/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</row>
    <row r="5153" customFormat="false" ht="12.8" hidden="false" customHeight="false" outlineLevel="0" collapsed="false">
      <c r="A5153" s="0"/>
      <c r="B5153" s="0"/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</row>
    <row r="5154" customFormat="false" ht="12.8" hidden="false" customHeight="false" outlineLevel="0" collapsed="false">
      <c r="A5154" s="0"/>
      <c r="B5154" s="0"/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/>
      <c r="O5154" s="0"/>
    </row>
    <row r="5155" customFormat="false" ht="12.8" hidden="false" customHeight="false" outlineLevel="0" collapsed="false">
      <c r="A5155" s="0"/>
      <c r="B5155" s="0"/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/>
      <c r="O5155" s="0"/>
    </row>
    <row r="5156" customFormat="false" ht="12.8" hidden="false" customHeight="false" outlineLevel="0" collapsed="false">
      <c r="A5156" s="0"/>
      <c r="B5156" s="0"/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/>
      <c r="O5156" s="0"/>
    </row>
    <row r="5157" customFormat="false" ht="12.8" hidden="false" customHeight="false" outlineLevel="0" collapsed="false">
      <c r="A5157" s="0"/>
      <c r="B5157" s="0"/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</row>
    <row r="5158" customFormat="false" ht="12.8" hidden="false" customHeight="false" outlineLevel="0" collapsed="false">
      <c r="A5158" s="0"/>
      <c r="B5158" s="0"/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</row>
    <row r="5159" customFormat="false" ht="12.8" hidden="false" customHeight="false" outlineLevel="0" collapsed="false">
      <c r="A5159" s="0"/>
      <c r="B5159" s="0"/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</row>
    <row r="5160" customFormat="false" ht="12.8" hidden="false" customHeight="false" outlineLevel="0" collapsed="false">
      <c r="A5160" s="0"/>
      <c r="B5160" s="0"/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</row>
    <row r="5161" customFormat="false" ht="12.8" hidden="false" customHeight="false" outlineLevel="0" collapsed="false">
      <c r="A5161" s="0"/>
      <c r="B5161" s="0"/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</row>
    <row r="5162" customFormat="false" ht="12.8" hidden="false" customHeight="false" outlineLevel="0" collapsed="false">
      <c r="A5162" s="0"/>
      <c r="B5162" s="0"/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/>
      <c r="O5162" s="0"/>
    </row>
    <row r="5163" customFormat="false" ht="12.8" hidden="false" customHeight="false" outlineLevel="0" collapsed="false">
      <c r="A5163" s="0"/>
      <c r="B5163" s="0"/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/>
      <c r="O5163" s="0"/>
    </row>
    <row r="5164" customFormat="false" ht="12.8" hidden="false" customHeight="false" outlineLevel="0" collapsed="false">
      <c r="A5164" s="0"/>
      <c r="B5164" s="0"/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</row>
    <row r="5165" customFormat="false" ht="12.8" hidden="false" customHeight="false" outlineLevel="0" collapsed="false">
      <c r="A5165" s="0"/>
      <c r="B5165" s="0"/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</row>
    <row r="5166" customFormat="false" ht="12.8" hidden="false" customHeight="false" outlineLevel="0" collapsed="false">
      <c r="A5166" s="0"/>
      <c r="B5166" s="0"/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/>
      <c r="O5166" s="0"/>
    </row>
    <row r="5167" customFormat="false" ht="12.8" hidden="false" customHeight="false" outlineLevel="0" collapsed="false">
      <c r="A5167" s="0"/>
      <c r="B5167" s="0"/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/>
      <c r="O5167" s="0"/>
    </row>
    <row r="5168" customFormat="false" ht="12.8" hidden="false" customHeight="false" outlineLevel="0" collapsed="false">
      <c r="A5168" s="0"/>
      <c r="B5168" s="0"/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</row>
    <row r="5169" customFormat="false" ht="12.8" hidden="false" customHeight="false" outlineLevel="0" collapsed="false">
      <c r="A5169" s="0"/>
      <c r="B5169" s="0"/>
      <c r="C5169" s="0"/>
      <c r="D5169" s="0"/>
      <c r="E5169" s="0"/>
      <c r="F5169" s="0"/>
      <c r="G5169" s="0"/>
      <c r="H5169" s="0"/>
      <c r="I5169" s="0"/>
      <c r="J5169" s="0"/>
      <c r="K5169" s="0"/>
      <c r="L5169" s="0"/>
      <c r="M5169" s="0"/>
      <c r="N5169" s="0"/>
      <c r="O5169" s="0"/>
    </row>
    <row r="5170" customFormat="false" ht="12.8" hidden="false" customHeight="false" outlineLevel="0" collapsed="false">
      <c r="A5170" s="0"/>
      <c r="B5170" s="0"/>
      <c r="C5170" s="0"/>
      <c r="D5170" s="0"/>
      <c r="E5170" s="0"/>
      <c r="F5170" s="0"/>
      <c r="G5170" s="0"/>
      <c r="H5170" s="0"/>
      <c r="I5170" s="0"/>
      <c r="J5170" s="0"/>
      <c r="K5170" s="0"/>
      <c r="L5170" s="0"/>
      <c r="M5170" s="0"/>
      <c r="N5170" s="0"/>
      <c r="O5170" s="0"/>
    </row>
    <row r="5171" customFormat="false" ht="12.8" hidden="false" customHeight="false" outlineLevel="0" collapsed="false">
      <c r="A5171" s="0"/>
      <c r="B5171" s="0"/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/>
      <c r="O5171" s="0"/>
    </row>
    <row r="5172" customFormat="false" ht="12.8" hidden="false" customHeight="false" outlineLevel="0" collapsed="false">
      <c r="A5172" s="0"/>
      <c r="B5172" s="0"/>
      <c r="C5172" s="0"/>
      <c r="D5172" s="0"/>
      <c r="E5172" s="0"/>
      <c r="F5172" s="0"/>
      <c r="G5172" s="0"/>
      <c r="H5172" s="0"/>
      <c r="I5172" s="0"/>
      <c r="J5172" s="0"/>
      <c r="K5172" s="0"/>
      <c r="L5172" s="0"/>
      <c r="M5172" s="0"/>
      <c r="N5172" s="0"/>
      <c r="O5172" s="0"/>
    </row>
    <row r="5173" customFormat="false" ht="12.8" hidden="false" customHeight="false" outlineLevel="0" collapsed="false">
      <c r="A5173" s="0"/>
      <c r="B5173" s="0"/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</row>
    <row r="5174" customFormat="false" ht="12.8" hidden="false" customHeight="false" outlineLevel="0" collapsed="false">
      <c r="A5174" s="0"/>
      <c r="B5174" s="0"/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/>
      <c r="O5174" s="0"/>
    </row>
    <row r="5175" customFormat="false" ht="12.8" hidden="false" customHeight="false" outlineLevel="0" collapsed="false">
      <c r="A5175" s="0"/>
      <c r="B5175" s="0"/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</row>
    <row r="5176" customFormat="false" ht="12.8" hidden="false" customHeight="false" outlineLevel="0" collapsed="false">
      <c r="A5176" s="0"/>
      <c r="B5176" s="0"/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/>
      <c r="O5176" s="0"/>
    </row>
    <row r="5177" customFormat="false" ht="12.8" hidden="false" customHeight="false" outlineLevel="0" collapsed="false">
      <c r="A5177" s="0"/>
      <c r="B5177" s="0"/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/>
      <c r="O5177" s="0"/>
    </row>
    <row r="5178" customFormat="false" ht="12.8" hidden="false" customHeight="false" outlineLevel="0" collapsed="false">
      <c r="A5178" s="0"/>
      <c r="B5178" s="0"/>
      <c r="C5178" s="0"/>
      <c r="D5178" s="0"/>
      <c r="E5178" s="0"/>
      <c r="F5178" s="0"/>
      <c r="G5178" s="0"/>
      <c r="H5178" s="0"/>
      <c r="I5178" s="0"/>
      <c r="J5178" s="0"/>
      <c r="K5178" s="0"/>
      <c r="L5178" s="0"/>
      <c r="M5178" s="0"/>
      <c r="N5178" s="0"/>
      <c r="O5178" s="0"/>
    </row>
    <row r="5179" customFormat="false" ht="12.8" hidden="false" customHeight="false" outlineLevel="0" collapsed="false">
      <c r="A5179" s="0"/>
      <c r="B5179" s="0"/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</row>
    <row r="5180" customFormat="false" ht="12.8" hidden="false" customHeight="false" outlineLevel="0" collapsed="false">
      <c r="A5180" s="0"/>
      <c r="B5180" s="0"/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</row>
    <row r="5181" customFormat="false" ht="12.8" hidden="false" customHeight="false" outlineLevel="0" collapsed="false">
      <c r="A5181" s="0"/>
      <c r="B5181" s="0"/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</row>
    <row r="5182" customFormat="false" ht="12.8" hidden="false" customHeight="false" outlineLevel="0" collapsed="false">
      <c r="A5182" s="0"/>
      <c r="B5182" s="0"/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</row>
    <row r="5183" customFormat="false" ht="12.8" hidden="false" customHeight="false" outlineLevel="0" collapsed="false">
      <c r="A5183" s="0"/>
      <c r="B5183" s="0"/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</row>
    <row r="5184" customFormat="false" ht="12.8" hidden="false" customHeight="false" outlineLevel="0" collapsed="false">
      <c r="A5184" s="0"/>
      <c r="B5184" s="0"/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/>
      <c r="O5184" s="0"/>
    </row>
    <row r="5185" customFormat="false" ht="12.8" hidden="false" customHeight="false" outlineLevel="0" collapsed="false">
      <c r="A5185" s="0"/>
      <c r="B5185" s="0"/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</row>
    <row r="5186" customFormat="false" ht="12.8" hidden="false" customHeight="false" outlineLevel="0" collapsed="false">
      <c r="A5186" s="0"/>
      <c r="B5186" s="0"/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</row>
    <row r="5187" customFormat="false" ht="12.8" hidden="false" customHeight="false" outlineLevel="0" collapsed="false">
      <c r="A5187" s="0"/>
      <c r="B5187" s="0"/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</row>
    <row r="5188" customFormat="false" ht="12.8" hidden="false" customHeight="false" outlineLevel="0" collapsed="false">
      <c r="A5188" s="0"/>
      <c r="B5188" s="0"/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</row>
    <row r="5189" customFormat="false" ht="12.8" hidden="false" customHeight="false" outlineLevel="0" collapsed="false">
      <c r="A5189" s="0"/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</row>
    <row r="5190" customFormat="false" ht="12.8" hidden="false" customHeight="false" outlineLevel="0" collapsed="false">
      <c r="A5190" s="0"/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</row>
    <row r="5191" customFormat="false" ht="12.8" hidden="false" customHeight="false" outlineLevel="0" collapsed="false">
      <c r="A5191" s="0"/>
      <c r="B5191" s="0"/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</row>
    <row r="5192" customFormat="false" ht="12.8" hidden="false" customHeight="false" outlineLevel="0" collapsed="false">
      <c r="A5192" s="0"/>
      <c r="B5192" s="0"/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</row>
    <row r="5193" customFormat="false" ht="12.8" hidden="false" customHeight="false" outlineLevel="0" collapsed="false">
      <c r="A5193" s="0"/>
      <c r="B5193" s="0"/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</row>
    <row r="5194" customFormat="false" ht="12.8" hidden="false" customHeight="false" outlineLevel="0" collapsed="false">
      <c r="A5194" s="0"/>
      <c r="B5194" s="0"/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</row>
    <row r="5195" customFormat="false" ht="12.8" hidden="false" customHeight="false" outlineLevel="0" collapsed="false">
      <c r="A5195" s="0"/>
      <c r="B5195" s="0"/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</row>
    <row r="5196" customFormat="false" ht="12.8" hidden="false" customHeight="false" outlineLevel="0" collapsed="false">
      <c r="A5196" s="0"/>
      <c r="B5196" s="0"/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</row>
    <row r="5197" customFormat="false" ht="12.8" hidden="false" customHeight="false" outlineLevel="0" collapsed="false">
      <c r="A5197" s="0"/>
      <c r="B5197" s="0"/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</row>
    <row r="5198" customFormat="false" ht="12.8" hidden="false" customHeight="false" outlineLevel="0" collapsed="false">
      <c r="A5198" s="0"/>
      <c r="B5198" s="0"/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/>
      <c r="O5198" s="0"/>
    </row>
    <row r="5199" customFormat="false" ht="12.8" hidden="false" customHeight="false" outlineLevel="0" collapsed="false">
      <c r="A5199" s="0"/>
      <c r="B5199" s="0"/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/>
      <c r="O5199" s="0"/>
    </row>
    <row r="5200" customFormat="false" ht="12.8" hidden="false" customHeight="false" outlineLevel="0" collapsed="false">
      <c r="A5200" s="0"/>
      <c r="B5200" s="0"/>
      <c r="C5200" s="0"/>
      <c r="D5200" s="0"/>
      <c r="E5200" s="0"/>
      <c r="F5200" s="0"/>
      <c r="G5200" s="0"/>
      <c r="H5200" s="0"/>
      <c r="I5200" s="0"/>
      <c r="J5200" s="0"/>
      <c r="K5200" s="0"/>
      <c r="L5200" s="0"/>
      <c r="M5200" s="0"/>
      <c r="N5200" s="0"/>
      <c r="O5200" s="0"/>
    </row>
    <row r="5201" customFormat="false" ht="12.8" hidden="false" customHeight="false" outlineLevel="0" collapsed="false">
      <c r="A5201" s="0"/>
      <c r="B5201" s="0"/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/>
      <c r="O5201" s="0"/>
    </row>
    <row r="5202" customFormat="false" ht="12.8" hidden="false" customHeight="false" outlineLevel="0" collapsed="false">
      <c r="A5202" s="0"/>
      <c r="B5202" s="0"/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/>
      <c r="O5202" s="0"/>
    </row>
    <row r="5203" customFormat="false" ht="12.8" hidden="false" customHeight="false" outlineLevel="0" collapsed="false">
      <c r="A5203" s="0"/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</row>
    <row r="5204" customFormat="false" ht="12.8" hidden="false" customHeight="false" outlineLevel="0" collapsed="false">
      <c r="A5204" s="0"/>
      <c r="B5204" s="0"/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</row>
    <row r="5205" customFormat="false" ht="12.8" hidden="false" customHeight="false" outlineLevel="0" collapsed="false">
      <c r="A5205" s="0"/>
      <c r="B5205" s="0"/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/>
      <c r="O5205" s="0"/>
    </row>
    <row r="5206" customFormat="false" ht="12.8" hidden="false" customHeight="false" outlineLevel="0" collapsed="false">
      <c r="A5206" s="0"/>
      <c r="B5206" s="0"/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</row>
    <row r="5207" customFormat="false" ht="12.8" hidden="false" customHeight="false" outlineLevel="0" collapsed="false">
      <c r="A5207" s="0"/>
      <c r="B5207" s="0"/>
      <c r="C5207" s="0"/>
      <c r="D5207" s="0"/>
      <c r="E5207" s="0"/>
      <c r="F5207" s="0"/>
      <c r="G5207" s="0"/>
      <c r="H5207" s="0"/>
      <c r="I5207" s="0"/>
      <c r="J5207" s="0"/>
      <c r="K5207" s="0"/>
      <c r="L5207" s="0"/>
      <c r="M5207" s="0"/>
      <c r="N5207" s="0"/>
      <c r="O5207" s="0"/>
    </row>
    <row r="5208" customFormat="false" ht="12.8" hidden="false" customHeight="false" outlineLevel="0" collapsed="false">
      <c r="A5208" s="0"/>
      <c r="B5208" s="0"/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</row>
    <row r="5209" customFormat="false" ht="12.8" hidden="false" customHeight="false" outlineLevel="0" collapsed="false">
      <c r="A5209" s="0"/>
      <c r="B5209" s="0"/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</row>
    <row r="5210" customFormat="false" ht="12.8" hidden="false" customHeight="false" outlineLevel="0" collapsed="false">
      <c r="A5210" s="0"/>
      <c r="B5210" s="0"/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</row>
    <row r="5211" customFormat="false" ht="12.8" hidden="false" customHeight="false" outlineLevel="0" collapsed="false">
      <c r="A5211" s="0"/>
      <c r="B5211" s="0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</row>
    <row r="5212" customFormat="false" ht="12.8" hidden="false" customHeight="false" outlineLevel="0" collapsed="false">
      <c r="A5212" s="0"/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</row>
    <row r="5213" customFormat="false" ht="12.8" hidden="false" customHeight="false" outlineLevel="0" collapsed="false">
      <c r="A5213" s="0"/>
      <c r="B5213" s="0"/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/>
      <c r="O5213" s="0"/>
    </row>
    <row r="5214" customFormat="false" ht="12.8" hidden="false" customHeight="false" outlineLevel="0" collapsed="false">
      <c r="A5214" s="0"/>
      <c r="B5214" s="0"/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/>
      <c r="O5214" s="0"/>
    </row>
    <row r="5215" customFormat="false" ht="12.8" hidden="false" customHeight="false" outlineLevel="0" collapsed="false">
      <c r="A5215" s="0"/>
      <c r="B5215" s="0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</row>
    <row r="5216" customFormat="false" ht="12.8" hidden="false" customHeight="false" outlineLevel="0" collapsed="false">
      <c r="A5216" s="0"/>
      <c r="B5216" s="0"/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/>
      <c r="O5216" s="0"/>
    </row>
    <row r="5217" customFormat="false" ht="12.8" hidden="false" customHeight="false" outlineLevel="0" collapsed="false">
      <c r="A5217" s="0"/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</row>
    <row r="5218" customFormat="false" ht="12.8" hidden="false" customHeight="false" outlineLevel="0" collapsed="false">
      <c r="A5218" s="0"/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</row>
    <row r="5219" customFormat="false" ht="12.8" hidden="false" customHeight="false" outlineLevel="0" collapsed="false">
      <c r="A5219" s="0"/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</row>
    <row r="5220" customFormat="false" ht="12.8" hidden="false" customHeight="false" outlineLevel="0" collapsed="false">
      <c r="A5220" s="0"/>
      <c r="B5220" s="0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/>
      <c r="O5220" s="0"/>
    </row>
    <row r="5221" customFormat="false" ht="12.8" hidden="false" customHeight="false" outlineLevel="0" collapsed="false">
      <c r="A5221" s="0"/>
      <c r="B5221" s="0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</row>
    <row r="5222" customFormat="false" ht="12.8" hidden="false" customHeight="false" outlineLevel="0" collapsed="false">
      <c r="A5222" s="0"/>
      <c r="B5222" s="0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/>
      <c r="O5222" s="0"/>
    </row>
    <row r="5223" customFormat="false" ht="12.8" hidden="false" customHeight="false" outlineLevel="0" collapsed="false">
      <c r="A5223" s="0"/>
      <c r="B5223" s="0"/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</row>
    <row r="5224" customFormat="false" ht="12.8" hidden="false" customHeight="false" outlineLevel="0" collapsed="false">
      <c r="A5224" s="0"/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</row>
    <row r="5225" customFormat="false" ht="12.8" hidden="false" customHeight="false" outlineLevel="0" collapsed="false">
      <c r="A5225" s="0"/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</row>
    <row r="5226" customFormat="false" ht="12.8" hidden="false" customHeight="false" outlineLevel="0" collapsed="false">
      <c r="A5226" s="0"/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</row>
    <row r="5227" customFormat="false" ht="12.8" hidden="false" customHeight="false" outlineLevel="0" collapsed="false">
      <c r="A5227" s="0"/>
      <c r="B5227" s="0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/>
      <c r="O5227" s="0"/>
    </row>
    <row r="5228" customFormat="false" ht="12.8" hidden="false" customHeight="false" outlineLevel="0" collapsed="false">
      <c r="A5228" s="0"/>
      <c r="B5228" s="0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</row>
    <row r="5229" customFormat="false" ht="12.8" hidden="false" customHeight="false" outlineLevel="0" collapsed="false">
      <c r="A5229" s="0"/>
      <c r="B5229" s="0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/>
      <c r="O5229" s="0"/>
    </row>
    <row r="5230" customFormat="false" ht="12.8" hidden="false" customHeight="false" outlineLevel="0" collapsed="false">
      <c r="A5230" s="0"/>
      <c r="B5230" s="0"/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</row>
    <row r="5231" customFormat="false" ht="12.8" hidden="false" customHeight="false" outlineLevel="0" collapsed="false">
      <c r="A5231" s="0"/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</row>
    <row r="5232" customFormat="false" ht="12.8" hidden="false" customHeight="false" outlineLevel="0" collapsed="false">
      <c r="A5232" s="0"/>
      <c r="B5232" s="0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/>
      <c r="O5232" s="0"/>
    </row>
    <row r="5233" customFormat="false" ht="12.8" hidden="false" customHeight="false" outlineLevel="0" collapsed="false">
      <c r="A5233" s="0"/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</row>
    <row r="5234" customFormat="false" ht="12.8" hidden="false" customHeight="false" outlineLevel="0" collapsed="false">
      <c r="A5234" s="0"/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</row>
    <row r="5235" customFormat="false" ht="12.8" hidden="false" customHeight="false" outlineLevel="0" collapsed="false">
      <c r="A5235" s="0"/>
      <c r="B5235" s="0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</row>
    <row r="5236" customFormat="false" ht="12.8" hidden="false" customHeight="false" outlineLevel="0" collapsed="false">
      <c r="A5236" s="0"/>
      <c r="B5236" s="0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</row>
    <row r="5237" customFormat="false" ht="12.8" hidden="false" customHeight="false" outlineLevel="0" collapsed="false">
      <c r="A5237" s="0"/>
      <c r="B5237" s="0"/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</row>
    <row r="5238" customFormat="false" ht="12.8" hidden="false" customHeight="false" outlineLevel="0" collapsed="false">
      <c r="A5238" s="0"/>
      <c r="B5238" s="0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/>
      <c r="O5238" s="0"/>
    </row>
    <row r="5239" customFormat="false" ht="12.8" hidden="false" customHeight="false" outlineLevel="0" collapsed="false">
      <c r="A5239" s="0"/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</row>
    <row r="5240" customFormat="false" ht="12.8" hidden="false" customHeight="false" outlineLevel="0" collapsed="false">
      <c r="A5240" s="0"/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</row>
    <row r="5241" customFormat="false" ht="12.8" hidden="false" customHeight="false" outlineLevel="0" collapsed="false">
      <c r="A5241" s="0"/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</row>
    <row r="5242" customFormat="false" ht="12.8" hidden="false" customHeight="false" outlineLevel="0" collapsed="false">
      <c r="A5242" s="0"/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</row>
    <row r="5243" customFormat="false" ht="12.8" hidden="false" customHeight="false" outlineLevel="0" collapsed="false">
      <c r="A5243" s="0"/>
      <c r="B5243" s="0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</row>
    <row r="5244" customFormat="false" ht="12.8" hidden="false" customHeight="false" outlineLevel="0" collapsed="false">
      <c r="A5244" s="0"/>
      <c r="B5244" s="0"/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</row>
    <row r="5245" customFormat="false" ht="12.8" hidden="false" customHeight="false" outlineLevel="0" collapsed="false">
      <c r="A5245" s="0"/>
      <c r="B5245" s="0"/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/>
      <c r="O5245" s="0"/>
    </row>
    <row r="5246" customFormat="false" ht="12.8" hidden="false" customHeight="false" outlineLevel="0" collapsed="false">
      <c r="A5246" s="0"/>
      <c r="B5246" s="0"/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</row>
    <row r="5247" customFormat="false" ht="12.8" hidden="false" customHeight="false" outlineLevel="0" collapsed="false">
      <c r="A5247" s="0"/>
      <c r="B5247" s="0"/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</row>
    <row r="5248" customFormat="false" ht="12.8" hidden="false" customHeight="false" outlineLevel="0" collapsed="false">
      <c r="A5248" s="0"/>
      <c r="B5248" s="0"/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</row>
    <row r="5249" customFormat="false" ht="12.8" hidden="false" customHeight="false" outlineLevel="0" collapsed="false">
      <c r="A5249" s="0"/>
      <c r="B5249" s="0"/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/>
      <c r="O5249" s="0"/>
    </row>
    <row r="5250" customFormat="false" ht="12.8" hidden="false" customHeight="false" outlineLevel="0" collapsed="false">
      <c r="A5250" s="0"/>
      <c r="B5250" s="0"/>
      <c r="C5250" s="0"/>
      <c r="D5250" s="0"/>
      <c r="E5250" s="0"/>
      <c r="F5250" s="0"/>
      <c r="G5250" s="0"/>
      <c r="H5250" s="0"/>
      <c r="I5250" s="0"/>
      <c r="J5250" s="0"/>
      <c r="K5250" s="0"/>
      <c r="L5250" s="0"/>
      <c r="M5250" s="0"/>
      <c r="N5250" s="0"/>
      <c r="O5250" s="0"/>
    </row>
    <row r="5251" customFormat="false" ht="12.8" hidden="false" customHeight="false" outlineLevel="0" collapsed="false">
      <c r="A5251" s="0"/>
      <c r="B5251" s="0"/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/>
      <c r="O5251" s="0"/>
    </row>
    <row r="5252" customFormat="false" ht="12.8" hidden="false" customHeight="false" outlineLevel="0" collapsed="false">
      <c r="A5252" s="0"/>
      <c r="B5252" s="0"/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/>
      <c r="O5252" s="0"/>
    </row>
    <row r="5253" customFormat="false" ht="12.8" hidden="false" customHeight="false" outlineLevel="0" collapsed="false">
      <c r="A5253" s="0"/>
      <c r="B5253" s="0"/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/>
      <c r="O5253" s="0"/>
    </row>
    <row r="5254" customFormat="false" ht="12.8" hidden="false" customHeight="false" outlineLevel="0" collapsed="false">
      <c r="A5254" s="0"/>
      <c r="B5254" s="0"/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</row>
    <row r="5255" customFormat="false" ht="12.8" hidden="false" customHeight="false" outlineLevel="0" collapsed="false">
      <c r="A5255" s="0"/>
      <c r="B5255" s="0"/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</row>
    <row r="5256" customFormat="false" ht="12.8" hidden="false" customHeight="false" outlineLevel="0" collapsed="false">
      <c r="A5256" s="0"/>
      <c r="B5256" s="0"/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/>
      <c r="O5256" s="0"/>
    </row>
    <row r="5257" customFormat="false" ht="12.8" hidden="false" customHeight="false" outlineLevel="0" collapsed="false">
      <c r="A5257" s="0"/>
      <c r="B5257" s="0"/>
      <c r="C5257" s="0"/>
      <c r="D5257" s="0"/>
      <c r="E5257" s="0"/>
      <c r="F5257" s="0"/>
      <c r="G5257" s="0"/>
      <c r="H5257" s="0"/>
      <c r="I5257" s="0"/>
      <c r="J5257" s="0"/>
      <c r="K5257" s="0"/>
      <c r="L5257" s="0"/>
      <c r="M5257" s="0"/>
      <c r="N5257" s="0"/>
      <c r="O5257" s="0"/>
    </row>
    <row r="5258" customFormat="false" ht="12.8" hidden="false" customHeight="false" outlineLevel="0" collapsed="false">
      <c r="A5258" s="0"/>
      <c r="B5258" s="0"/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/>
      <c r="O5258" s="0"/>
    </row>
    <row r="5259" customFormat="false" ht="12.8" hidden="false" customHeight="false" outlineLevel="0" collapsed="false">
      <c r="A5259" s="0"/>
      <c r="B5259" s="0"/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</row>
    <row r="5260" customFormat="false" ht="12.8" hidden="false" customHeight="false" outlineLevel="0" collapsed="false">
      <c r="A5260" s="0"/>
      <c r="B5260" s="0"/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</row>
    <row r="5261" customFormat="false" ht="12.8" hidden="false" customHeight="false" outlineLevel="0" collapsed="false">
      <c r="A5261" s="0"/>
      <c r="B5261" s="0"/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</row>
    <row r="5262" customFormat="false" ht="12.8" hidden="false" customHeight="false" outlineLevel="0" collapsed="false">
      <c r="A5262" s="0"/>
      <c r="B5262" s="0"/>
      <c r="C5262" s="0"/>
      <c r="D5262" s="0"/>
      <c r="E5262" s="0"/>
      <c r="F5262" s="0"/>
      <c r="G5262" s="0"/>
      <c r="H5262" s="0"/>
      <c r="I5262" s="0"/>
      <c r="J5262" s="0"/>
      <c r="K5262" s="0"/>
      <c r="L5262" s="0"/>
      <c r="M5262" s="0"/>
      <c r="N5262" s="0"/>
      <c r="O5262" s="0"/>
    </row>
    <row r="5263" customFormat="false" ht="12.8" hidden="false" customHeight="false" outlineLevel="0" collapsed="false">
      <c r="A5263" s="0"/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</row>
    <row r="5264" customFormat="false" ht="12.8" hidden="false" customHeight="false" outlineLevel="0" collapsed="false">
      <c r="A5264" s="0"/>
      <c r="B5264" s="0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</row>
    <row r="5265" customFormat="false" ht="12.8" hidden="false" customHeight="false" outlineLevel="0" collapsed="false">
      <c r="A5265" s="0"/>
      <c r="B5265" s="0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</row>
    <row r="5266" customFormat="false" ht="12.8" hidden="false" customHeight="false" outlineLevel="0" collapsed="false">
      <c r="A5266" s="0"/>
      <c r="B5266" s="0"/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</row>
    <row r="5267" customFormat="false" ht="12.8" hidden="false" customHeight="false" outlineLevel="0" collapsed="false">
      <c r="A5267" s="0"/>
      <c r="B5267" s="0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</row>
    <row r="5268" customFormat="false" ht="12.8" hidden="false" customHeight="false" outlineLevel="0" collapsed="false">
      <c r="A5268" s="0"/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</row>
    <row r="5269" customFormat="false" ht="12.8" hidden="false" customHeight="false" outlineLevel="0" collapsed="false">
      <c r="A5269" s="0"/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</row>
    <row r="5270" customFormat="false" ht="12.8" hidden="false" customHeight="false" outlineLevel="0" collapsed="false">
      <c r="A5270" s="0"/>
      <c r="B5270" s="0"/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/>
      <c r="O5270" s="0"/>
    </row>
    <row r="5271" customFormat="false" ht="12.8" hidden="false" customHeight="false" outlineLevel="0" collapsed="false">
      <c r="A5271" s="0"/>
      <c r="B5271" s="0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/>
      <c r="O5271" s="0"/>
    </row>
    <row r="5272" customFormat="false" ht="12.8" hidden="false" customHeight="false" outlineLevel="0" collapsed="false">
      <c r="A5272" s="0"/>
      <c r="B5272" s="0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/>
      <c r="O5272" s="0"/>
    </row>
    <row r="5273" customFormat="false" ht="12.8" hidden="false" customHeight="false" outlineLevel="0" collapsed="false">
      <c r="A5273" s="0"/>
      <c r="B5273" s="0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/>
      <c r="O5273" s="0"/>
    </row>
    <row r="5274" customFormat="false" ht="12.8" hidden="false" customHeight="false" outlineLevel="0" collapsed="false">
      <c r="A5274" s="0"/>
      <c r="B5274" s="0"/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</row>
    <row r="5275" customFormat="false" ht="12.8" hidden="false" customHeight="false" outlineLevel="0" collapsed="false">
      <c r="A5275" s="0"/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</row>
    <row r="5276" customFormat="false" ht="12.8" hidden="false" customHeight="false" outlineLevel="0" collapsed="false">
      <c r="A5276" s="0"/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</row>
    <row r="5277" customFormat="false" ht="12.8" hidden="false" customHeight="false" outlineLevel="0" collapsed="false">
      <c r="A5277" s="0"/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</row>
    <row r="5278" customFormat="false" ht="12.8" hidden="false" customHeight="false" outlineLevel="0" collapsed="false">
      <c r="A5278" s="0"/>
      <c r="B5278" s="0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/>
      <c r="O5278" s="0"/>
    </row>
    <row r="5279" customFormat="false" ht="12.8" hidden="false" customHeight="false" outlineLevel="0" collapsed="false">
      <c r="A5279" s="0"/>
      <c r="B5279" s="0"/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</row>
    <row r="5280" customFormat="false" ht="12.8" hidden="false" customHeight="false" outlineLevel="0" collapsed="false">
      <c r="A5280" s="0"/>
      <c r="B5280" s="0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/>
      <c r="O5280" s="0"/>
    </row>
    <row r="5281" customFormat="false" ht="12.8" hidden="false" customHeight="false" outlineLevel="0" collapsed="false">
      <c r="A5281" s="0"/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</row>
    <row r="5282" customFormat="false" ht="12.8" hidden="false" customHeight="false" outlineLevel="0" collapsed="false">
      <c r="A5282" s="0"/>
      <c r="B5282" s="0"/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</row>
    <row r="5283" customFormat="false" ht="12.8" hidden="false" customHeight="false" outlineLevel="0" collapsed="false">
      <c r="A5283" s="0"/>
      <c r="B5283" s="0"/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</row>
    <row r="5284" customFormat="false" ht="12.8" hidden="false" customHeight="false" outlineLevel="0" collapsed="false">
      <c r="A5284" s="0"/>
      <c r="B5284" s="0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/>
      <c r="O5284" s="0"/>
    </row>
    <row r="5285" customFormat="false" ht="12.8" hidden="false" customHeight="false" outlineLevel="0" collapsed="false">
      <c r="A5285" s="0"/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</row>
    <row r="5286" customFormat="false" ht="12.8" hidden="false" customHeight="false" outlineLevel="0" collapsed="false">
      <c r="A5286" s="0"/>
      <c r="B5286" s="0"/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/>
      <c r="O5286" s="0"/>
    </row>
    <row r="5287" customFormat="false" ht="12.8" hidden="false" customHeight="false" outlineLevel="0" collapsed="false">
      <c r="A5287" s="0"/>
      <c r="B5287" s="0"/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/>
      <c r="O5287" s="0"/>
    </row>
    <row r="5288" customFormat="false" ht="12.8" hidden="false" customHeight="false" outlineLevel="0" collapsed="false">
      <c r="A5288" s="0"/>
      <c r="B5288" s="0"/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</row>
    <row r="5289" customFormat="false" ht="12.8" hidden="false" customHeight="false" outlineLevel="0" collapsed="false">
      <c r="A5289" s="0"/>
      <c r="B5289" s="0"/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/>
      <c r="O5289" s="0"/>
    </row>
    <row r="5290" customFormat="false" ht="12.8" hidden="false" customHeight="false" outlineLevel="0" collapsed="false">
      <c r="A5290" s="0"/>
      <c r="B5290" s="0"/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</row>
    <row r="5291" customFormat="false" ht="12.8" hidden="false" customHeight="false" outlineLevel="0" collapsed="false">
      <c r="A5291" s="0"/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</row>
    <row r="5292" customFormat="false" ht="12.8" hidden="false" customHeight="false" outlineLevel="0" collapsed="false">
      <c r="A5292" s="0"/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</row>
    <row r="5293" customFormat="false" ht="12.8" hidden="false" customHeight="false" outlineLevel="0" collapsed="false">
      <c r="A5293" s="0"/>
      <c r="B5293" s="0"/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</row>
    <row r="5294" customFormat="false" ht="12.8" hidden="false" customHeight="false" outlineLevel="0" collapsed="false">
      <c r="A5294" s="0"/>
      <c r="B5294" s="0"/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</row>
    <row r="5295" customFormat="false" ht="12.8" hidden="false" customHeight="false" outlineLevel="0" collapsed="false">
      <c r="A5295" s="0"/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</row>
    <row r="5296" customFormat="false" ht="12.8" hidden="false" customHeight="false" outlineLevel="0" collapsed="false">
      <c r="A5296" s="0"/>
      <c r="B5296" s="0"/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</row>
    <row r="5297" customFormat="false" ht="12.8" hidden="false" customHeight="false" outlineLevel="0" collapsed="false">
      <c r="A5297" s="0"/>
      <c r="B5297" s="0"/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</row>
    <row r="5298" customFormat="false" ht="12.8" hidden="false" customHeight="false" outlineLevel="0" collapsed="false">
      <c r="A5298" s="0"/>
      <c r="B5298" s="0"/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</row>
    <row r="5299" customFormat="false" ht="12.8" hidden="false" customHeight="false" outlineLevel="0" collapsed="false">
      <c r="A5299" s="0"/>
      <c r="B5299" s="0"/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</row>
    <row r="5300" customFormat="false" ht="12.8" hidden="false" customHeight="false" outlineLevel="0" collapsed="false">
      <c r="A5300" s="0"/>
      <c r="B5300" s="0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</row>
    <row r="5301" customFormat="false" ht="12.8" hidden="false" customHeight="false" outlineLevel="0" collapsed="false">
      <c r="A5301" s="0"/>
      <c r="B5301" s="0"/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</row>
    <row r="5302" customFormat="false" ht="12.8" hidden="false" customHeight="false" outlineLevel="0" collapsed="false">
      <c r="A5302" s="0"/>
      <c r="B5302" s="0"/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</row>
    <row r="5303" customFormat="false" ht="12.8" hidden="false" customHeight="false" outlineLevel="0" collapsed="false">
      <c r="A5303" s="0"/>
      <c r="B5303" s="0"/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</row>
    <row r="5304" customFormat="false" ht="12.8" hidden="false" customHeight="false" outlineLevel="0" collapsed="false">
      <c r="A5304" s="0"/>
      <c r="B5304" s="0"/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/>
      <c r="O5304" s="0"/>
    </row>
    <row r="5305" customFormat="false" ht="12.8" hidden="false" customHeight="false" outlineLevel="0" collapsed="false">
      <c r="A5305" s="0"/>
      <c r="B5305" s="0"/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/>
      <c r="O5305" s="0"/>
    </row>
    <row r="5306" customFormat="false" ht="12.8" hidden="false" customHeight="false" outlineLevel="0" collapsed="false">
      <c r="A5306" s="0"/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/>
      <c r="O5306" s="0"/>
    </row>
    <row r="5307" customFormat="false" ht="12.8" hidden="false" customHeight="false" outlineLevel="0" collapsed="false">
      <c r="A5307" s="0"/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/>
      <c r="O5307" s="0"/>
    </row>
    <row r="5308" customFormat="false" ht="12.8" hidden="false" customHeight="false" outlineLevel="0" collapsed="false">
      <c r="A5308" s="0"/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</row>
    <row r="5309" customFormat="false" ht="12.8" hidden="false" customHeight="false" outlineLevel="0" collapsed="false">
      <c r="A5309" s="0"/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/>
      <c r="O5309" s="0"/>
    </row>
    <row r="5310" customFormat="false" ht="12.8" hidden="false" customHeight="false" outlineLevel="0" collapsed="false">
      <c r="A5310" s="0"/>
      <c r="B5310" s="0"/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/>
      <c r="O5310" s="0"/>
    </row>
    <row r="5311" customFormat="false" ht="12.8" hidden="false" customHeight="false" outlineLevel="0" collapsed="false">
      <c r="A5311" s="0"/>
      <c r="B5311" s="0"/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/>
      <c r="O5311" s="0"/>
    </row>
    <row r="5312" customFormat="false" ht="12.8" hidden="false" customHeight="false" outlineLevel="0" collapsed="false">
      <c r="A5312" s="0"/>
      <c r="B5312" s="0"/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/>
      <c r="O5312" s="0"/>
    </row>
    <row r="5313" customFormat="false" ht="12.8" hidden="false" customHeight="false" outlineLevel="0" collapsed="false">
      <c r="A5313" s="0"/>
      <c r="B5313" s="0"/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/>
      <c r="O5313" s="0"/>
    </row>
    <row r="5314" customFormat="false" ht="12.8" hidden="false" customHeight="false" outlineLevel="0" collapsed="false">
      <c r="A5314" s="0"/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</row>
    <row r="5315" customFormat="false" ht="12.8" hidden="false" customHeight="false" outlineLevel="0" collapsed="false">
      <c r="A5315" s="0"/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</row>
    <row r="5316" customFormat="false" ht="12.8" hidden="false" customHeight="false" outlineLevel="0" collapsed="false">
      <c r="A5316" s="0"/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</row>
    <row r="5317" customFormat="false" ht="12.8" hidden="false" customHeight="false" outlineLevel="0" collapsed="false">
      <c r="A5317" s="0"/>
      <c r="B5317" s="0"/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/>
      <c r="O5317" s="0"/>
    </row>
    <row r="5318" customFormat="false" ht="12.8" hidden="false" customHeight="false" outlineLevel="0" collapsed="false">
      <c r="A5318" s="0"/>
      <c r="B5318" s="0"/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</row>
    <row r="5319" customFormat="false" ht="12.8" hidden="false" customHeight="false" outlineLevel="0" collapsed="false">
      <c r="A5319" s="0"/>
      <c r="B5319" s="0"/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/>
      <c r="O5319" s="0"/>
    </row>
    <row r="5320" customFormat="false" ht="12.8" hidden="false" customHeight="false" outlineLevel="0" collapsed="false">
      <c r="A5320" s="0"/>
      <c r="B5320" s="0"/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/>
      <c r="O5320" s="0"/>
    </row>
    <row r="5321" customFormat="false" ht="12.8" hidden="false" customHeight="false" outlineLevel="0" collapsed="false">
      <c r="A5321" s="0"/>
      <c r="B5321" s="0"/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/>
      <c r="O5321" s="0"/>
    </row>
    <row r="5322" customFormat="false" ht="12.8" hidden="false" customHeight="false" outlineLevel="0" collapsed="false">
      <c r="A5322" s="0"/>
      <c r="B5322" s="0"/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/>
      <c r="O5322" s="0"/>
    </row>
    <row r="5323" customFormat="false" ht="12.8" hidden="false" customHeight="false" outlineLevel="0" collapsed="false">
      <c r="A5323" s="0"/>
      <c r="B5323" s="0"/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</row>
    <row r="5324" customFormat="false" ht="12.8" hidden="false" customHeight="false" outlineLevel="0" collapsed="false">
      <c r="A5324" s="0"/>
      <c r="B5324" s="0"/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/>
      <c r="O5324" s="0"/>
    </row>
    <row r="5325" customFormat="false" ht="12.8" hidden="false" customHeight="false" outlineLevel="0" collapsed="false">
      <c r="A5325" s="0"/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</row>
    <row r="5326" customFormat="false" ht="12.8" hidden="false" customHeight="false" outlineLevel="0" collapsed="false">
      <c r="A5326" s="0"/>
      <c r="B5326" s="0"/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</row>
    <row r="5327" customFormat="false" ht="12.8" hidden="false" customHeight="false" outlineLevel="0" collapsed="false">
      <c r="A5327" s="0"/>
      <c r="B5327" s="0"/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</row>
    <row r="5328" customFormat="false" ht="12.8" hidden="false" customHeight="false" outlineLevel="0" collapsed="false">
      <c r="A5328" s="0"/>
      <c r="B5328" s="0"/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/>
      <c r="O5328" s="0"/>
    </row>
    <row r="5329" customFormat="false" ht="12.8" hidden="false" customHeight="false" outlineLevel="0" collapsed="false">
      <c r="A5329" s="0"/>
      <c r="B5329" s="0"/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</row>
    <row r="5330" customFormat="false" ht="12.8" hidden="false" customHeight="false" outlineLevel="0" collapsed="false">
      <c r="A5330" s="0"/>
      <c r="B5330" s="0"/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</row>
    <row r="5331" customFormat="false" ht="12.8" hidden="false" customHeight="false" outlineLevel="0" collapsed="false">
      <c r="A5331" s="0"/>
      <c r="B5331" s="0"/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/>
      <c r="O5331" s="0"/>
    </row>
    <row r="5332" customFormat="false" ht="12.8" hidden="false" customHeight="false" outlineLevel="0" collapsed="false">
      <c r="A5332" s="0"/>
      <c r="B5332" s="0"/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</row>
    <row r="5333" customFormat="false" ht="12.8" hidden="false" customHeight="false" outlineLevel="0" collapsed="false">
      <c r="A5333" s="0"/>
      <c r="B5333" s="0"/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</row>
    <row r="5334" customFormat="false" ht="12.8" hidden="false" customHeight="false" outlineLevel="0" collapsed="false">
      <c r="A5334" s="0"/>
      <c r="B5334" s="0"/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</row>
    <row r="5335" customFormat="false" ht="12.8" hidden="false" customHeight="false" outlineLevel="0" collapsed="false">
      <c r="A5335" s="0"/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/>
      <c r="O5335" s="0"/>
    </row>
    <row r="5336" customFormat="false" ht="12.8" hidden="false" customHeight="false" outlineLevel="0" collapsed="false">
      <c r="A5336" s="0"/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</row>
    <row r="5337" customFormat="false" ht="12.8" hidden="false" customHeight="false" outlineLevel="0" collapsed="false">
      <c r="A5337" s="0"/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</row>
    <row r="5338" customFormat="false" ht="12.8" hidden="false" customHeight="false" outlineLevel="0" collapsed="false">
      <c r="A5338" s="0"/>
      <c r="B5338" s="0"/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/>
      <c r="O5338" s="0"/>
    </row>
    <row r="5339" customFormat="false" ht="12.8" hidden="false" customHeight="false" outlineLevel="0" collapsed="false">
      <c r="A5339" s="0"/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/>
      <c r="O5339" s="0"/>
    </row>
    <row r="5340" customFormat="false" ht="12.8" hidden="false" customHeight="false" outlineLevel="0" collapsed="false">
      <c r="A5340" s="0"/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/>
      <c r="O5340" s="0"/>
    </row>
    <row r="5341" customFormat="false" ht="12.8" hidden="false" customHeight="false" outlineLevel="0" collapsed="false">
      <c r="A5341" s="0"/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/>
      <c r="O5341" s="0"/>
    </row>
    <row r="5342" customFormat="false" ht="12.8" hidden="false" customHeight="false" outlineLevel="0" collapsed="false">
      <c r="A5342" s="0"/>
      <c r="B5342" s="0"/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/>
      <c r="O5342" s="0"/>
    </row>
    <row r="5343" customFormat="false" ht="12.8" hidden="false" customHeight="false" outlineLevel="0" collapsed="false">
      <c r="A5343" s="0"/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</row>
    <row r="5344" customFormat="false" ht="12.8" hidden="false" customHeight="false" outlineLevel="0" collapsed="false">
      <c r="A5344" s="0"/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</row>
    <row r="5345" customFormat="false" ht="12.8" hidden="false" customHeight="false" outlineLevel="0" collapsed="false">
      <c r="A5345" s="0"/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</row>
    <row r="5346" customFormat="false" ht="12.8" hidden="false" customHeight="false" outlineLevel="0" collapsed="false">
      <c r="A5346" s="0"/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</row>
    <row r="5347" customFormat="false" ht="12.8" hidden="false" customHeight="false" outlineLevel="0" collapsed="false">
      <c r="A5347" s="0"/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</row>
    <row r="5348" customFormat="false" ht="12.8" hidden="false" customHeight="false" outlineLevel="0" collapsed="false">
      <c r="A5348" s="0"/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</row>
    <row r="5349" customFormat="false" ht="12.8" hidden="false" customHeight="false" outlineLevel="0" collapsed="false">
      <c r="A5349" s="0"/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</row>
    <row r="5350" customFormat="false" ht="12.8" hidden="false" customHeight="false" outlineLevel="0" collapsed="false">
      <c r="A5350" s="0"/>
      <c r="B5350" s="0"/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/>
      <c r="O5350" s="0"/>
    </row>
    <row r="5351" customFormat="false" ht="12.8" hidden="false" customHeight="false" outlineLevel="0" collapsed="false">
      <c r="A5351" s="0"/>
      <c r="B5351" s="0"/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/>
      <c r="O5351" s="0"/>
    </row>
    <row r="5352" customFormat="false" ht="12.8" hidden="false" customHeight="false" outlineLevel="0" collapsed="false">
      <c r="A5352" s="0"/>
      <c r="B5352" s="0"/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/>
      <c r="O5352" s="0"/>
    </row>
    <row r="5353" customFormat="false" ht="12.8" hidden="false" customHeight="false" outlineLevel="0" collapsed="false">
      <c r="A5353" s="0"/>
      <c r="B5353" s="0"/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/>
      <c r="O5353" s="0"/>
    </row>
    <row r="5354" customFormat="false" ht="12.8" hidden="false" customHeight="false" outlineLevel="0" collapsed="false">
      <c r="A5354" s="0"/>
      <c r="B5354" s="0"/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/>
      <c r="O5354" s="0"/>
    </row>
    <row r="5355" customFormat="false" ht="12.8" hidden="false" customHeight="false" outlineLevel="0" collapsed="false">
      <c r="A5355" s="0"/>
      <c r="B5355" s="0"/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/>
      <c r="O5355" s="0"/>
    </row>
    <row r="5356" customFormat="false" ht="12.8" hidden="false" customHeight="false" outlineLevel="0" collapsed="false">
      <c r="A5356" s="0"/>
      <c r="B5356" s="0"/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/>
      <c r="O5356" s="0"/>
    </row>
    <row r="5357" customFormat="false" ht="12.8" hidden="false" customHeight="false" outlineLevel="0" collapsed="false">
      <c r="A5357" s="0"/>
      <c r="B5357" s="0"/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/>
      <c r="O5357" s="0"/>
    </row>
    <row r="5358" customFormat="false" ht="12.8" hidden="false" customHeight="false" outlineLevel="0" collapsed="false">
      <c r="A5358" s="0"/>
      <c r="B5358" s="0"/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/>
      <c r="O5358" s="0"/>
    </row>
    <row r="5359" customFormat="false" ht="12.8" hidden="false" customHeight="false" outlineLevel="0" collapsed="false">
      <c r="A5359" s="0"/>
      <c r="B5359" s="0"/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/>
      <c r="O5359" s="0"/>
    </row>
    <row r="5360" customFormat="false" ht="12.8" hidden="false" customHeight="false" outlineLevel="0" collapsed="false">
      <c r="A5360" s="0"/>
      <c r="B5360" s="0"/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/>
      <c r="O5360" s="0"/>
    </row>
    <row r="5361" customFormat="false" ht="12.8" hidden="false" customHeight="false" outlineLevel="0" collapsed="false">
      <c r="A5361" s="0"/>
      <c r="B5361" s="0"/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/>
      <c r="O5361" s="0"/>
    </row>
    <row r="5362" customFormat="false" ht="12.8" hidden="false" customHeight="false" outlineLevel="0" collapsed="false">
      <c r="A5362" s="0"/>
      <c r="B5362" s="0"/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</row>
    <row r="5363" customFormat="false" ht="12.8" hidden="false" customHeight="false" outlineLevel="0" collapsed="false">
      <c r="A5363" s="0"/>
      <c r="B5363" s="0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</row>
    <row r="5364" customFormat="false" ht="12.8" hidden="false" customHeight="false" outlineLevel="0" collapsed="false">
      <c r="A5364" s="0"/>
      <c r="B5364" s="0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/>
      <c r="O5364" s="0"/>
    </row>
    <row r="5365" customFormat="false" ht="12.8" hidden="false" customHeight="false" outlineLevel="0" collapsed="false">
      <c r="A5365" s="0"/>
      <c r="B5365" s="0"/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</row>
    <row r="5366" customFormat="false" ht="12.8" hidden="false" customHeight="false" outlineLevel="0" collapsed="false">
      <c r="A5366" s="0"/>
      <c r="B5366" s="0"/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</row>
    <row r="5367" customFormat="false" ht="12.8" hidden="false" customHeight="false" outlineLevel="0" collapsed="false">
      <c r="A5367" s="0"/>
      <c r="B5367" s="0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</row>
    <row r="5368" customFormat="false" ht="12.8" hidden="false" customHeight="false" outlineLevel="0" collapsed="false">
      <c r="A5368" s="0"/>
      <c r="B5368" s="0"/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/>
      <c r="O5368" s="0"/>
    </row>
    <row r="5369" customFormat="false" ht="12.8" hidden="false" customHeight="false" outlineLevel="0" collapsed="false">
      <c r="A5369" s="0"/>
      <c r="B5369" s="0"/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/>
      <c r="O5369" s="0"/>
    </row>
    <row r="5370" customFormat="false" ht="12.8" hidden="false" customHeight="false" outlineLevel="0" collapsed="false">
      <c r="A5370" s="0"/>
      <c r="B5370" s="0"/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/>
      <c r="O5370" s="0"/>
    </row>
    <row r="5371" customFormat="false" ht="12.8" hidden="false" customHeight="false" outlineLevel="0" collapsed="false">
      <c r="A5371" s="0"/>
      <c r="B5371" s="0"/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/>
      <c r="O5371" s="0"/>
    </row>
    <row r="5372" customFormat="false" ht="12.8" hidden="false" customHeight="false" outlineLevel="0" collapsed="false">
      <c r="A5372" s="0"/>
      <c r="B5372" s="0"/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/>
      <c r="O5372" s="0"/>
    </row>
    <row r="5373" customFormat="false" ht="12.8" hidden="false" customHeight="false" outlineLevel="0" collapsed="false">
      <c r="A5373" s="0"/>
      <c r="B5373" s="0"/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/>
      <c r="O5373" s="0"/>
    </row>
    <row r="5374" customFormat="false" ht="12.8" hidden="false" customHeight="false" outlineLevel="0" collapsed="false">
      <c r="A5374" s="0"/>
      <c r="B5374" s="0"/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/>
      <c r="O5374" s="0"/>
    </row>
    <row r="5375" customFormat="false" ht="12.8" hidden="false" customHeight="false" outlineLevel="0" collapsed="false">
      <c r="A5375" s="0"/>
      <c r="B5375" s="0"/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/>
      <c r="O5375" s="0"/>
    </row>
    <row r="5376" customFormat="false" ht="12.8" hidden="false" customHeight="false" outlineLevel="0" collapsed="false">
      <c r="A5376" s="0"/>
      <c r="B5376" s="0"/>
      <c r="C5376" s="0"/>
      <c r="D5376" s="0"/>
      <c r="E5376" s="0"/>
      <c r="F5376" s="0"/>
      <c r="G5376" s="0"/>
      <c r="H5376" s="0"/>
      <c r="I5376" s="0"/>
      <c r="J5376" s="0"/>
      <c r="K5376" s="0"/>
      <c r="L5376" s="0"/>
      <c r="M5376" s="0"/>
      <c r="N5376" s="0"/>
      <c r="O5376" s="0"/>
    </row>
    <row r="5377" customFormat="false" ht="12.8" hidden="false" customHeight="false" outlineLevel="0" collapsed="false">
      <c r="A5377" s="0"/>
      <c r="B5377" s="0"/>
      <c r="C5377" s="0"/>
      <c r="D5377" s="0"/>
      <c r="E5377" s="0"/>
      <c r="F5377" s="0"/>
      <c r="G5377" s="0"/>
      <c r="H5377" s="0"/>
      <c r="I5377" s="0"/>
      <c r="J5377" s="0"/>
      <c r="K5377" s="0"/>
      <c r="L5377" s="0"/>
      <c r="M5377" s="0"/>
      <c r="N5377" s="0"/>
      <c r="O5377" s="0"/>
    </row>
    <row r="5378" customFormat="false" ht="12.8" hidden="false" customHeight="false" outlineLevel="0" collapsed="false">
      <c r="A5378" s="0"/>
      <c r="B5378" s="0"/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/>
      <c r="N5378" s="0"/>
      <c r="O5378" s="0"/>
    </row>
    <row r="5379" customFormat="false" ht="12.8" hidden="false" customHeight="false" outlineLevel="0" collapsed="false">
      <c r="A5379" s="0"/>
      <c r="B5379" s="0"/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/>
      <c r="N5379" s="0"/>
      <c r="O5379" s="0"/>
    </row>
    <row r="5380" customFormat="false" ht="12.8" hidden="false" customHeight="false" outlineLevel="0" collapsed="false">
      <c r="A5380" s="0"/>
      <c r="B5380" s="0"/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/>
      <c r="O5380" s="0"/>
    </row>
    <row r="5381" customFormat="false" ht="12.8" hidden="false" customHeight="false" outlineLevel="0" collapsed="false">
      <c r="A5381" s="0"/>
      <c r="B5381" s="0"/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/>
      <c r="N5381" s="0"/>
      <c r="O5381" s="0"/>
    </row>
    <row r="5382" customFormat="false" ht="12.8" hidden="false" customHeight="false" outlineLevel="0" collapsed="false">
      <c r="A5382" s="0"/>
      <c r="B5382" s="0"/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/>
      <c r="O5382" s="0"/>
    </row>
    <row r="5383" customFormat="false" ht="12.8" hidden="false" customHeight="false" outlineLevel="0" collapsed="false">
      <c r="A5383" s="0"/>
      <c r="B5383" s="0"/>
      <c r="C5383" s="0"/>
      <c r="D5383" s="0"/>
      <c r="E5383" s="0"/>
      <c r="F5383" s="0"/>
      <c r="G5383" s="0"/>
      <c r="H5383" s="0"/>
      <c r="I5383" s="0"/>
      <c r="J5383" s="0"/>
      <c r="K5383" s="0"/>
      <c r="L5383" s="0"/>
      <c r="M5383" s="0"/>
      <c r="N5383" s="0"/>
      <c r="O5383" s="0"/>
    </row>
    <row r="5384" customFormat="false" ht="12.8" hidden="false" customHeight="false" outlineLevel="0" collapsed="false">
      <c r="A5384" s="0"/>
      <c r="B5384" s="0"/>
      <c r="C5384" s="0"/>
      <c r="D5384" s="0"/>
      <c r="E5384" s="0"/>
      <c r="F5384" s="0"/>
      <c r="G5384" s="0"/>
      <c r="H5384" s="0"/>
      <c r="I5384" s="0"/>
      <c r="J5384" s="0"/>
      <c r="K5384" s="0"/>
      <c r="L5384" s="0"/>
      <c r="M5384" s="0"/>
      <c r="N5384" s="0"/>
      <c r="O5384" s="0"/>
    </row>
    <row r="5385" customFormat="false" ht="12.8" hidden="false" customHeight="false" outlineLevel="0" collapsed="false">
      <c r="A5385" s="0"/>
      <c r="B5385" s="0"/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/>
      <c r="O5385" s="0"/>
    </row>
    <row r="5386" customFormat="false" ht="12.8" hidden="false" customHeight="false" outlineLevel="0" collapsed="false">
      <c r="A5386" s="0"/>
      <c r="B5386" s="0"/>
      <c r="C5386" s="0"/>
      <c r="D5386" s="0"/>
      <c r="E5386" s="0"/>
      <c r="F5386" s="0"/>
      <c r="G5386" s="0"/>
      <c r="H5386" s="0"/>
      <c r="I5386" s="0"/>
      <c r="J5386" s="0"/>
      <c r="K5386" s="0"/>
      <c r="L5386" s="0"/>
      <c r="M5386" s="0"/>
      <c r="N5386" s="0"/>
      <c r="O5386" s="0"/>
    </row>
    <row r="5387" customFormat="false" ht="12.8" hidden="false" customHeight="false" outlineLevel="0" collapsed="false">
      <c r="A5387" s="0"/>
      <c r="B5387" s="0"/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/>
      <c r="O5387" s="0"/>
    </row>
    <row r="5388" customFormat="false" ht="12.8" hidden="false" customHeight="false" outlineLevel="0" collapsed="false">
      <c r="A5388" s="0"/>
      <c r="B5388" s="0"/>
      <c r="C5388" s="0"/>
      <c r="D5388" s="0"/>
      <c r="E5388" s="0"/>
      <c r="F5388" s="0"/>
      <c r="G5388" s="0"/>
      <c r="H5388" s="0"/>
      <c r="I5388" s="0"/>
      <c r="J5388" s="0"/>
      <c r="K5388" s="0"/>
      <c r="L5388" s="0"/>
      <c r="M5388" s="0"/>
      <c r="N5388" s="0"/>
      <c r="O5388" s="0"/>
    </row>
    <row r="5389" customFormat="false" ht="12.8" hidden="false" customHeight="false" outlineLevel="0" collapsed="false">
      <c r="A5389" s="0"/>
      <c r="B5389" s="0"/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/>
      <c r="O5389" s="0"/>
    </row>
    <row r="5390" customFormat="false" ht="12.8" hidden="false" customHeight="false" outlineLevel="0" collapsed="false">
      <c r="A5390" s="0"/>
      <c r="B5390" s="0"/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/>
      <c r="O5390" s="0"/>
    </row>
    <row r="5391" customFormat="false" ht="12.8" hidden="false" customHeight="false" outlineLevel="0" collapsed="false">
      <c r="A5391" s="0"/>
      <c r="B5391" s="0"/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/>
      <c r="O5391" s="0"/>
    </row>
    <row r="5392" customFormat="false" ht="12.8" hidden="false" customHeight="false" outlineLevel="0" collapsed="false">
      <c r="A5392" s="0"/>
      <c r="B5392" s="0"/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/>
      <c r="O5392" s="0"/>
    </row>
    <row r="5393" customFormat="false" ht="12.8" hidden="false" customHeight="false" outlineLevel="0" collapsed="false">
      <c r="A5393" s="0"/>
      <c r="B5393" s="0"/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/>
      <c r="O5393" s="0"/>
    </row>
    <row r="5394" customFormat="false" ht="12.8" hidden="false" customHeight="false" outlineLevel="0" collapsed="false">
      <c r="A5394" s="0"/>
      <c r="B5394" s="0"/>
      <c r="C5394" s="0"/>
      <c r="D5394" s="0"/>
      <c r="E5394" s="0"/>
      <c r="F5394" s="0"/>
      <c r="G5394" s="0"/>
      <c r="H5394" s="0"/>
      <c r="I5394" s="0"/>
      <c r="J5394" s="0"/>
      <c r="K5394" s="0"/>
      <c r="L5394" s="0"/>
      <c r="M5394" s="0"/>
      <c r="N5394" s="0"/>
      <c r="O5394" s="0"/>
    </row>
    <row r="5395" customFormat="false" ht="12.8" hidden="false" customHeight="false" outlineLevel="0" collapsed="false">
      <c r="A5395" s="0"/>
      <c r="B5395" s="0"/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/>
      <c r="O5395" s="0"/>
    </row>
    <row r="5396" customFormat="false" ht="12.8" hidden="false" customHeight="false" outlineLevel="0" collapsed="false">
      <c r="A5396" s="0"/>
      <c r="B5396" s="0"/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/>
      <c r="O5396" s="0"/>
    </row>
    <row r="5397" customFormat="false" ht="12.8" hidden="false" customHeight="false" outlineLevel="0" collapsed="false">
      <c r="A5397" s="0"/>
      <c r="B5397" s="0"/>
      <c r="C5397" s="0"/>
      <c r="D5397" s="0"/>
      <c r="E5397" s="0"/>
      <c r="F5397" s="0"/>
      <c r="G5397" s="0"/>
      <c r="H5397" s="0"/>
      <c r="I5397" s="0"/>
      <c r="J5397" s="0"/>
      <c r="K5397" s="0"/>
      <c r="L5397" s="0"/>
      <c r="M5397" s="0"/>
      <c r="N5397" s="0"/>
      <c r="O5397" s="0"/>
    </row>
    <row r="5398" customFormat="false" ht="12.8" hidden="false" customHeight="false" outlineLevel="0" collapsed="false">
      <c r="A5398" s="0"/>
      <c r="B5398" s="0"/>
      <c r="C5398" s="0"/>
      <c r="D5398" s="0"/>
      <c r="E5398" s="0"/>
      <c r="F5398" s="0"/>
      <c r="G5398" s="0"/>
      <c r="H5398" s="0"/>
      <c r="I5398" s="0"/>
      <c r="J5398" s="0"/>
      <c r="K5398" s="0"/>
      <c r="L5398" s="0"/>
      <c r="M5398" s="0"/>
      <c r="N5398" s="0"/>
      <c r="O5398" s="0"/>
    </row>
    <row r="5399" customFormat="false" ht="12.8" hidden="false" customHeight="false" outlineLevel="0" collapsed="false">
      <c r="A5399" s="0"/>
      <c r="B5399" s="0"/>
      <c r="C5399" s="0"/>
      <c r="D5399" s="0"/>
      <c r="E5399" s="0"/>
      <c r="F5399" s="0"/>
      <c r="G5399" s="0"/>
      <c r="H5399" s="0"/>
      <c r="I5399" s="0"/>
      <c r="J5399" s="0"/>
      <c r="K5399" s="0"/>
      <c r="L5399" s="0"/>
      <c r="M5399" s="0"/>
      <c r="N5399" s="0"/>
      <c r="O5399" s="0"/>
    </row>
    <row r="5400" customFormat="false" ht="12.8" hidden="false" customHeight="false" outlineLevel="0" collapsed="false">
      <c r="A5400" s="0"/>
      <c r="B5400" s="0"/>
      <c r="C5400" s="0"/>
      <c r="D5400" s="0"/>
      <c r="E5400" s="0"/>
      <c r="F5400" s="0"/>
      <c r="G5400" s="0"/>
      <c r="H5400" s="0"/>
      <c r="I5400" s="0"/>
      <c r="J5400" s="0"/>
      <c r="K5400" s="0"/>
      <c r="L5400" s="0"/>
      <c r="M5400" s="0"/>
      <c r="N5400" s="0"/>
      <c r="O5400" s="0"/>
    </row>
    <row r="5401" customFormat="false" ht="12.8" hidden="false" customHeight="false" outlineLevel="0" collapsed="false">
      <c r="A5401" s="0"/>
      <c r="B5401" s="0"/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/>
      <c r="O5401" s="0"/>
    </row>
    <row r="5402" customFormat="false" ht="12.8" hidden="false" customHeight="false" outlineLevel="0" collapsed="false">
      <c r="A5402" s="0"/>
      <c r="B5402" s="0"/>
      <c r="C5402" s="0"/>
      <c r="D5402" s="0"/>
      <c r="E5402" s="0"/>
      <c r="F5402" s="0"/>
      <c r="G5402" s="0"/>
      <c r="H5402" s="0"/>
      <c r="I5402" s="0"/>
      <c r="J5402" s="0"/>
      <c r="K5402" s="0"/>
      <c r="L5402" s="0"/>
      <c r="M5402" s="0"/>
      <c r="N5402" s="0"/>
      <c r="O5402" s="0"/>
    </row>
    <row r="5403" customFormat="false" ht="12.8" hidden="false" customHeight="false" outlineLevel="0" collapsed="false">
      <c r="A5403" s="0"/>
      <c r="B5403" s="0"/>
      <c r="C5403" s="0"/>
      <c r="D5403" s="0"/>
      <c r="E5403" s="0"/>
      <c r="F5403" s="0"/>
      <c r="G5403" s="0"/>
      <c r="H5403" s="0"/>
      <c r="I5403" s="0"/>
      <c r="J5403" s="0"/>
      <c r="K5403" s="0"/>
      <c r="L5403" s="0"/>
      <c r="M5403" s="0"/>
      <c r="N5403" s="0"/>
      <c r="O5403" s="0"/>
    </row>
    <row r="5404" customFormat="false" ht="12.8" hidden="false" customHeight="false" outlineLevel="0" collapsed="false">
      <c r="A5404" s="0"/>
      <c r="B5404" s="0"/>
      <c r="C5404" s="0"/>
      <c r="D5404" s="0"/>
      <c r="E5404" s="0"/>
      <c r="F5404" s="0"/>
      <c r="G5404" s="0"/>
      <c r="H5404" s="0"/>
      <c r="I5404" s="0"/>
      <c r="J5404" s="0"/>
      <c r="K5404" s="0"/>
      <c r="L5404" s="0"/>
      <c r="M5404" s="0"/>
      <c r="N5404" s="0"/>
      <c r="O5404" s="0"/>
    </row>
    <row r="5405" customFormat="false" ht="12.8" hidden="false" customHeight="false" outlineLevel="0" collapsed="false">
      <c r="A5405" s="0"/>
      <c r="B5405" s="0"/>
      <c r="C5405" s="0"/>
      <c r="D5405" s="0"/>
      <c r="E5405" s="0"/>
      <c r="F5405" s="0"/>
      <c r="G5405" s="0"/>
      <c r="H5405" s="0"/>
      <c r="I5405" s="0"/>
      <c r="J5405" s="0"/>
      <c r="K5405" s="0"/>
      <c r="L5405" s="0"/>
      <c r="M5405" s="0"/>
      <c r="N5405" s="0"/>
      <c r="O5405" s="0"/>
    </row>
    <row r="5406" customFormat="false" ht="12.8" hidden="false" customHeight="false" outlineLevel="0" collapsed="false">
      <c r="A5406" s="0"/>
      <c r="B5406" s="0"/>
      <c r="C5406" s="0"/>
      <c r="D5406" s="0"/>
      <c r="E5406" s="0"/>
      <c r="F5406" s="0"/>
      <c r="G5406" s="0"/>
      <c r="H5406" s="0"/>
      <c r="I5406" s="0"/>
      <c r="J5406" s="0"/>
      <c r="K5406" s="0"/>
      <c r="L5406" s="0"/>
      <c r="M5406" s="0"/>
      <c r="N5406" s="0"/>
      <c r="O5406" s="0"/>
    </row>
    <row r="5407" customFormat="false" ht="12.8" hidden="false" customHeight="false" outlineLevel="0" collapsed="false">
      <c r="A5407" s="0"/>
      <c r="B5407" s="0"/>
      <c r="C5407" s="0"/>
      <c r="D5407" s="0"/>
      <c r="E5407" s="0"/>
      <c r="F5407" s="0"/>
      <c r="G5407" s="0"/>
      <c r="H5407" s="0"/>
      <c r="I5407" s="0"/>
      <c r="J5407" s="0"/>
      <c r="K5407" s="0"/>
      <c r="L5407" s="0"/>
      <c r="M5407" s="0"/>
      <c r="N5407" s="0"/>
      <c r="O5407" s="0"/>
    </row>
    <row r="5408" customFormat="false" ht="12.8" hidden="false" customHeight="false" outlineLevel="0" collapsed="false">
      <c r="A5408" s="0"/>
      <c r="B5408" s="0"/>
      <c r="C5408" s="0"/>
      <c r="D5408" s="0"/>
      <c r="E5408" s="0"/>
      <c r="F5408" s="0"/>
      <c r="G5408" s="0"/>
      <c r="H5408" s="0"/>
      <c r="I5408" s="0"/>
      <c r="J5408" s="0"/>
      <c r="K5408" s="0"/>
      <c r="L5408" s="0"/>
      <c r="M5408" s="0"/>
      <c r="N5408" s="0"/>
      <c r="O5408" s="0"/>
    </row>
    <row r="5409" customFormat="false" ht="12.8" hidden="false" customHeight="false" outlineLevel="0" collapsed="false">
      <c r="A5409" s="0"/>
      <c r="B5409" s="0"/>
      <c r="C5409" s="0"/>
      <c r="D5409" s="0"/>
      <c r="E5409" s="0"/>
      <c r="F5409" s="0"/>
      <c r="G5409" s="0"/>
      <c r="H5409" s="0"/>
      <c r="I5409" s="0"/>
      <c r="J5409" s="0"/>
      <c r="K5409" s="0"/>
      <c r="L5409" s="0"/>
      <c r="M5409" s="0"/>
      <c r="N5409" s="0"/>
      <c r="O5409" s="0"/>
    </row>
    <row r="5410" customFormat="false" ht="12.8" hidden="false" customHeight="false" outlineLevel="0" collapsed="false">
      <c r="A5410" s="0"/>
      <c r="B5410" s="0"/>
      <c r="C5410" s="0"/>
      <c r="D5410" s="0"/>
      <c r="E5410" s="0"/>
      <c r="F5410" s="0"/>
      <c r="G5410" s="0"/>
      <c r="H5410" s="0"/>
      <c r="I5410" s="0"/>
      <c r="J5410" s="0"/>
      <c r="K5410" s="0"/>
      <c r="L5410" s="0"/>
      <c r="M5410" s="0"/>
      <c r="N5410" s="0"/>
      <c r="O5410" s="0"/>
    </row>
    <row r="5411" customFormat="false" ht="12.8" hidden="false" customHeight="false" outlineLevel="0" collapsed="false">
      <c r="A5411" s="0"/>
      <c r="B5411" s="0"/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/>
      <c r="O5411" s="0"/>
    </row>
    <row r="5412" customFormat="false" ht="12.8" hidden="false" customHeight="false" outlineLevel="0" collapsed="false">
      <c r="A5412" s="0"/>
      <c r="B5412" s="0"/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/>
      <c r="O5412" s="0"/>
    </row>
    <row r="5413" customFormat="false" ht="12.8" hidden="false" customHeight="false" outlineLevel="0" collapsed="false">
      <c r="A5413" s="0"/>
      <c r="B5413" s="0"/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/>
      <c r="O5413" s="0"/>
    </row>
    <row r="5414" customFormat="false" ht="12.8" hidden="false" customHeight="false" outlineLevel="0" collapsed="false">
      <c r="A5414" s="0"/>
      <c r="B5414" s="0"/>
      <c r="C5414" s="0"/>
      <c r="D5414" s="0"/>
      <c r="E5414" s="0"/>
      <c r="F5414" s="0"/>
      <c r="G5414" s="0"/>
      <c r="H5414" s="0"/>
      <c r="I5414" s="0"/>
      <c r="J5414" s="0"/>
      <c r="K5414" s="0"/>
      <c r="L5414" s="0"/>
      <c r="M5414" s="0"/>
      <c r="N5414" s="0"/>
      <c r="O5414" s="0"/>
    </row>
    <row r="5415" customFormat="false" ht="12.8" hidden="false" customHeight="false" outlineLevel="0" collapsed="false">
      <c r="A5415" s="0"/>
      <c r="B5415" s="0"/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/>
      <c r="O5415" s="0"/>
    </row>
    <row r="5416" customFormat="false" ht="12.8" hidden="false" customHeight="false" outlineLevel="0" collapsed="false">
      <c r="A5416" s="0"/>
      <c r="B5416" s="0"/>
      <c r="C5416" s="0"/>
      <c r="D5416" s="0"/>
      <c r="E5416" s="0"/>
      <c r="F5416" s="0"/>
      <c r="G5416" s="0"/>
      <c r="H5416" s="0"/>
      <c r="I5416" s="0"/>
      <c r="J5416" s="0"/>
      <c r="K5416" s="0"/>
      <c r="L5416" s="0"/>
      <c r="M5416" s="0"/>
      <c r="N5416" s="0"/>
      <c r="O5416" s="0"/>
    </row>
    <row r="5417" customFormat="false" ht="12.8" hidden="false" customHeight="false" outlineLevel="0" collapsed="false">
      <c r="A5417" s="0"/>
      <c r="B5417" s="0"/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/>
      <c r="O5417" s="0"/>
    </row>
    <row r="5418" customFormat="false" ht="12.8" hidden="false" customHeight="false" outlineLevel="0" collapsed="false">
      <c r="A5418" s="0"/>
      <c r="B5418" s="0"/>
      <c r="C5418" s="0"/>
      <c r="D5418" s="0"/>
      <c r="E5418" s="0"/>
      <c r="F5418" s="0"/>
      <c r="G5418" s="0"/>
      <c r="H5418" s="0"/>
      <c r="I5418" s="0"/>
      <c r="J5418" s="0"/>
      <c r="K5418" s="0"/>
      <c r="L5418" s="0"/>
      <c r="M5418" s="0"/>
      <c r="N5418" s="0"/>
      <c r="O5418" s="0"/>
    </row>
    <row r="5419" customFormat="false" ht="12.8" hidden="false" customHeight="false" outlineLevel="0" collapsed="false">
      <c r="A5419" s="0"/>
      <c r="B5419" s="0"/>
      <c r="C5419" s="0"/>
      <c r="D5419" s="0"/>
      <c r="E5419" s="0"/>
      <c r="F5419" s="0"/>
      <c r="G5419" s="0"/>
      <c r="H5419" s="0"/>
      <c r="I5419" s="0"/>
      <c r="J5419" s="0"/>
      <c r="K5419" s="0"/>
      <c r="L5419" s="0"/>
      <c r="M5419" s="0"/>
      <c r="N5419" s="0"/>
      <c r="O5419" s="0"/>
    </row>
    <row r="5420" customFormat="false" ht="12.8" hidden="false" customHeight="false" outlineLevel="0" collapsed="false">
      <c r="A5420" s="0"/>
      <c r="B5420" s="0"/>
      <c r="C5420" s="0"/>
      <c r="D5420" s="0"/>
      <c r="E5420" s="0"/>
      <c r="F5420" s="0"/>
      <c r="G5420" s="0"/>
      <c r="H5420" s="0"/>
      <c r="I5420" s="0"/>
      <c r="J5420" s="0"/>
      <c r="K5420" s="0"/>
      <c r="L5420" s="0"/>
      <c r="M5420" s="0"/>
      <c r="N5420" s="0"/>
      <c r="O5420" s="0"/>
    </row>
    <row r="5421" customFormat="false" ht="12.8" hidden="false" customHeight="false" outlineLevel="0" collapsed="false">
      <c r="A5421" s="0"/>
      <c r="B5421" s="0"/>
      <c r="C5421" s="0"/>
      <c r="D5421" s="0"/>
      <c r="E5421" s="0"/>
      <c r="F5421" s="0"/>
      <c r="G5421" s="0"/>
      <c r="H5421" s="0"/>
      <c r="I5421" s="0"/>
      <c r="J5421" s="0"/>
      <c r="K5421" s="0"/>
      <c r="L5421" s="0"/>
      <c r="M5421" s="0"/>
      <c r="N5421" s="0"/>
      <c r="O5421" s="0"/>
    </row>
    <row r="5422" customFormat="false" ht="12.8" hidden="false" customHeight="false" outlineLevel="0" collapsed="false">
      <c r="A5422" s="0"/>
      <c r="B5422" s="0"/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/>
      <c r="O5422" s="0"/>
    </row>
    <row r="5423" customFormat="false" ht="12.8" hidden="false" customHeight="false" outlineLevel="0" collapsed="false">
      <c r="A5423" s="0"/>
      <c r="B5423" s="0"/>
      <c r="C5423" s="0"/>
      <c r="D5423" s="0"/>
      <c r="E5423" s="0"/>
      <c r="F5423" s="0"/>
      <c r="G5423" s="0"/>
      <c r="H5423" s="0"/>
      <c r="I5423" s="0"/>
      <c r="J5423" s="0"/>
      <c r="K5423" s="0"/>
      <c r="L5423" s="0"/>
      <c r="M5423" s="0"/>
      <c r="N5423" s="0"/>
      <c r="O5423" s="0"/>
    </row>
    <row r="5424" customFormat="false" ht="12.8" hidden="false" customHeight="false" outlineLevel="0" collapsed="false">
      <c r="A5424" s="0"/>
      <c r="B5424" s="0"/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/>
      <c r="O5424" s="0"/>
    </row>
    <row r="5425" customFormat="false" ht="12.8" hidden="false" customHeight="false" outlineLevel="0" collapsed="false">
      <c r="A5425" s="0"/>
      <c r="B5425" s="0"/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/>
      <c r="O5425" s="0"/>
    </row>
    <row r="5426" customFormat="false" ht="12.8" hidden="false" customHeight="false" outlineLevel="0" collapsed="false">
      <c r="A5426" s="0"/>
      <c r="B5426" s="0"/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/>
      <c r="O5426" s="0"/>
    </row>
    <row r="5427" customFormat="false" ht="12.8" hidden="false" customHeight="false" outlineLevel="0" collapsed="false">
      <c r="A5427" s="0"/>
      <c r="B5427" s="0"/>
      <c r="C5427" s="0"/>
      <c r="D5427" s="0"/>
      <c r="E5427" s="0"/>
      <c r="F5427" s="0"/>
      <c r="G5427" s="0"/>
      <c r="H5427" s="0"/>
      <c r="I5427" s="0"/>
      <c r="J5427" s="0"/>
      <c r="K5427" s="0"/>
      <c r="L5427" s="0"/>
      <c r="M5427" s="0"/>
      <c r="N5427" s="0"/>
      <c r="O5427" s="0"/>
    </row>
    <row r="5428" customFormat="false" ht="12.8" hidden="false" customHeight="false" outlineLevel="0" collapsed="false">
      <c r="A5428" s="0"/>
      <c r="B5428" s="0"/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/>
      <c r="O5428" s="0"/>
    </row>
    <row r="5429" customFormat="false" ht="12.8" hidden="false" customHeight="false" outlineLevel="0" collapsed="false">
      <c r="A5429" s="0"/>
      <c r="B5429" s="0"/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/>
      <c r="O5429" s="0"/>
    </row>
    <row r="5430" customFormat="false" ht="12.8" hidden="false" customHeight="false" outlineLevel="0" collapsed="false">
      <c r="A5430" s="0"/>
      <c r="B5430" s="0"/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/>
      <c r="O5430" s="0"/>
    </row>
    <row r="5431" customFormat="false" ht="12.8" hidden="false" customHeight="false" outlineLevel="0" collapsed="false">
      <c r="A5431" s="0"/>
      <c r="B5431" s="0"/>
      <c r="C5431" s="0"/>
      <c r="D5431" s="0"/>
      <c r="E5431" s="0"/>
      <c r="F5431" s="0"/>
      <c r="G5431" s="0"/>
      <c r="H5431" s="0"/>
      <c r="I5431" s="0"/>
      <c r="J5431" s="0"/>
      <c r="K5431" s="0"/>
      <c r="L5431" s="0"/>
      <c r="M5431" s="0"/>
      <c r="N5431" s="0"/>
      <c r="O5431" s="0"/>
    </row>
    <row r="5432" customFormat="false" ht="12.8" hidden="false" customHeight="false" outlineLevel="0" collapsed="false">
      <c r="A5432" s="0"/>
      <c r="B5432" s="0"/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/>
      <c r="O5432" s="0"/>
    </row>
    <row r="5433" customFormat="false" ht="12.8" hidden="false" customHeight="false" outlineLevel="0" collapsed="false">
      <c r="A5433" s="0"/>
      <c r="B5433" s="0"/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/>
      <c r="O5433" s="0"/>
    </row>
    <row r="5434" customFormat="false" ht="12.8" hidden="false" customHeight="false" outlineLevel="0" collapsed="false">
      <c r="A5434" s="0"/>
      <c r="B5434" s="0"/>
      <c r="C5434" s="0"/>
      <c r="D5434" s="0"/>
      <c r="E5434" s="0"/>
      <c r="F5434" s="0"/>
      <c r="G5434" s="0"/>
      <c r="H5434" s="0"/>
      <c r="I5434" s="0"/>
      <c r="J5434" s="0"/>
      <c r="K5434" s="0"/>
      <c r="L5434" s="0"/>
      <c r="M5434" s="0"/>
      <c r="N5434" s="0"/>
      <c r="O5434" s="0"/>
    </row>
    <row r="5435" customFormat="false" ht="12.8" hidden="false" customHeight="false" outlineLevel="0" collapsed="false">
      <c r="A5435" s="0"/>
      <c r="B5435" s="0"/>
      <c r="C5435" s="0"/>
      <c r="D5435" s="0"/>
      <c r="E5435" s="0"/>
      <c r="F5435" s="0"/>
      <c r="G5435" s="0"/>
      <c r="H5435" s="0"/>
      <c r="I5435" s="0"/>
      <c r="J5435" s="0"/>
      <c r="K5435" s="0"/>
      <c r="L5435" s="0"/>
      <c r="M5435" s="0"/>
      <c r="N5435" s="0"/>
      <c r="O5435" s="0"/>
    </row>
    <row r="5436" customFormat="false" ht="12.8" hidden="false" customHeight="false" outlineLevel="0" collapsed="false">
      <c r="A5436" s="0"/>
      <c r="B5436" s="0"/>
      <c r="C5436" s="0"/>
      <c r="D5436" s="0"/>
      <c r="E5436" s="0"/>
      <c r="F5436" s="0"/>
      <c r="G5436" s="0"/>
      <c r="H5436" s="0"/>
      <c r="I5436" s="0"/>
      <c r="J5436" s="0"/>
      <c r="K5436" s="0"/>
      <c r="L5436" s="0"/>
      <c r="M5436" s="0"/>
      <c r="N5436" s="0"/>
      <c r="O5436" s="0"/>
    </row>
    <row r="5437" customFormat="false" ht="12.8" hidden="false" customHeight="false" outlineLevel="0" collapsed="false">
      <c r="A5437" s="0"/>
      <c r="B5437" s="0"/>
      <c r="C5437" s="0"/>
      <c r="D5437" s="0"/>
      <c r="E5437" s="0"/>
      <c r="F5437" s="0"/>
      <c r="G5437" s="0"/>
      <c r="H5437" s="0"/>
      <c r="I5437" s="0"/>
      <c r="J5437" s="0"/>
      <c r="K5437" s="0"/>
      <c r="L5437" s="0"/>
      <c r="M5437" s="0"/>
      <c r="N5437" s="0"/>
      <c r="O5437" s="0"/>
    </row>
    <row r="5438" customFormat="false" ht="12.8" hidden="false" customHeight="false" outlineLevel="0" collapsed="false">
      <c r="A5438" s="0"/>
      <c r="B5438" s="0"/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/>
      <c r="O5438" s="0"/>
    </row>
    <row r="5439" customFormat="false" ht="12.8" hidden="false" customHeight="false" outlineLevel="0" collapsed="false">
      <c r="A5439" s="0"/>
      <c r="B5439" s="0"/>
      <c r="C5439" s="0"/>
      <c r="D5439" s="0"/>
      <c r="E5439" s="0"/>
      <c r="F5439" s="0"/>
      <c r="G5439" s="0"/>
      <c r="H5439" s="0"/>
      <c r="I5439" s="0"/>
      <c r="J5439" s="0"/>
      <c r="K5439" s="0"/>
      <c r="L5439" s="0"/>
      <c r="M5439" s="0"/>
      <c r="N5439" s="0"/>
      <c r="O5439" s="0"/>
    </row>
    <row r="5440" customFormat="false" ht="12.8" hidden="false" customHeight="false" outlineLevel="0" collapsed="false">
      <c r="A5440" s="0"/>
      <c r="B5440" s="0"/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/>
      <c r="O5440" s="0"/>
    </row>
    <row r="5441" customFormat="false" ht="12.8" hidden="false" customHeight="false" outlineLevel="0" collapsed="false">
      <c r="A5441" s="0"/>
      <c r="B5441" s="0"/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/>
      <c r="O5441" s="0"/>
    </row>
    <row r="5442" customFormat="false" ht="12.8" hidden="false" customHeight="false" outlineLevel="0" collapsed="false">
      <c r="A5442" s="0"/>
      <c r="B5442" s="0"/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/>
      <c r="O5442" s="0"/>
    </row>
    <row r="5443" customFormat="false" ht="12.8" hidden="false" customHeight="false" outlineLevel="0" collapsed="false">
      <c r="A5443" s="0"/>
      <c r="B5443" s="0"/>
      <c r="C5443" s="0"/>
      <c r="D5443" s="0"/>
      <c r="E5443" s="0"/>
      <c r="F5443" s="0"/>
      <c r="G5443" s="0"/>
      <c r="H5443" s="0"/>
      <c r="I5443" s="0"/>
      <c r="J5443" s="0"/>
      <c r="K5443" s="0"/>
      <c r="L5443" s="0"/>
      <c r="M5443" s="0"/>
      <c r="N5443" s="0"/>
      <c r="O5443" s="0"/>
    </row>
    <row r="5444" customFormat="false" ht="12.8" hidden="false" customHeight="false" outlineLevel="0" collapsed="false">
      <c r="A5444" s="0"/>
      <c r="B5444" s="0"/>
      <c r="C5444" s="0"/>
      <c r="D5444" s="0"/>
      <c r="E5444" s="0"/>
      <c r="F5444" s="0"/>
      <c r="G5444" s="0"/>
      <c r="H5444" s="0"/>
      <c r="I5444" s="0"/>
      <c r="J5444" s="0"/>
      <c r="K5444" s="0"/>
      <c r="L5444" s="0"/>
      <c r="M5444" s="0"/>
      <c r="N5444" s="0"/>
      <c r="O5444" s="0"/>
    </row>
    <row r="5445" customFormat="false" ht="12.8" hidden="false" customHeight="false" outlineLevel="0" collapsed="false">
      <c r="A5445" s="0"/>
      <c r="B5445" s="0"/>
      <c r="C5445" s="0"/>
      <c r="D5445" s="0"/>
      <c r="E5445" s="0"/>
      <c r="F5445" s="0"/>
      <c r="G5445" s="0"/>
      <c r="H5445" s="0"/>
      <c r="I5445" s="0"/>
      <c r="J5445" s="0"/>
      <c r="K5445" s="0"/>
      <c r="L5445" s="0"/>
      <c r="M5445" s="0"/>
      <c r="N5445" s="0"/>
      <c r="O5445" s="0"/>
    </row>
    <row r="5446" customFormat="false" ht="12.8" hidden="false" customHeight="false" outlineLevel="0" collapsed="false">
      <c r="A5446" s="0"/>
      <c r="B5446" s="0"/>
      <c r="C5446" s="0"/>
      <c r="D5446" s="0"/>
      <c r="E5446" s="0"/>
      <c r="F5446" s="0"/>
      <c r="G5446" s="0"/>
      <c r="H5446" s="0"/>
      <c r="I5446" s="0"/>
      <c r="J5446" s="0"/>
      <c r="K5446" s="0"/>
      <c r="L5446" s="0"/>
      <c r="M5446" s="0"/>
      <c r="N5446" s="0"/>
      <c r="O5446" s="0"/>
    </row>
    <row r="5447" customFormat="false" ht="12.8" hidden="false" customHeight="false" outlineLevel="0" collapsed="false">
      <c r="A5447" s="0"/>
      <c r="B5447" s="0"/>
      <c r="C5447" s="0"/>
      <c r="D5447" s="0"/>
      <c r="E5447" s="0"/>
      <c r="F5447" s="0"/>
      <c r="G5447" s="0"/>
      <c r="H5447" s="0"/>
      <c r="I5447" s="0"/>
      <c r="J5447" s="0"/>
      <c r="K5447" s="0"/>
      <c r="L5447" s="0"/>
      <c r="M5447" s="0"/>
      <c r="N5447" s="0"/>
      <c r="O5447" s="0"/>
    </row>
    <row r="5448" customFormat="false" ht="12.8" hidden="false" customHeight="false" outlineLevel="0" collapsed="false">
      <c r="A5448" s="0"/>
      <c r="B5448" s="0"/>
      <c r="C5448" s="0"/>
      <c r="D5448" s="0"/>
      <c r="E5448" s="0"/>
      <c r="F5448" s="0"/>
      <c r="G5448" s="0"/>
      <c r="H5448" s="0"/>
      <c r="I5448" s="0"/>
      <c r="J5448" s="0"/>
      <c r="K5448" s="0"/>
      <c r="L5448" s="0"/>
      <c r="M5448" s="0"/>
      <c r="N5448" s="0"/>
      <c r="O5448" s="0"/>
    </row>
    <row r="5449" customFormat="false" ht="12.8" hidden="false" customHeight="false" outlineLevel="0" collapsed="false">
      <c r="A5449" s="0"/>
      <c r="B5449" s="0"/>
      <c r="C5449" s="0"/>
      <c r="D5449" s="0"/>
      <c r="E5449" s="0"/>
      <c r="F5449" s="0"/>
      <c r="G5449" s="0"/>
      <c r="H5449" s="0"/>
      <c r="I5449" s="0"/>
      <c r="J5449" s="0"/>
      <c r="K5449" s="0"/>
      <c r="L5449" s="0"/>
      <c r="M5449" s="0"/>
      <c r="N5449" s="0"/>
      <c r="O5449" s="0"/>
    </row>
    <row r="5450" customFormat="false" ht="12.8" hidden="false" customHeight="false" outlineLevel="0" collapsed="false">
      <c r="A5450" s="0"/>
      <c r="B5450" s="0"/>
      <c r="C5450" s="0"/>
      <c r="D5450" s="0"/>
      <c r="E5450" s="0"/>
      <c r="F5450" s="0"/>
      <c r="G5450" s="0"/>
      <c r="H5450" s="0"/>
      <c r="I5450" s="0"/>
      <c r="J5450" s="0"/>
      <c r="K5450" s="0"/>
      <c r="L5450" s="0"/>
      <c r="M5450" s="0"/>
      <c r="N5450" s="0"/>
      <c r="O5450" s="0"/>
    </row>
    <row r="5451" customFormat="false" ht="12.8" hidden="false" customHeight="false" outlineLevel="0" collapsed="false">
      <c r="A5451" s="0"/>
      <c r="B5451" s="0"/>
      <c r="C5451" s="0"/>
      <c r="D5451" s="0"/>
      <c r="E5451" s="0"/>
      <c r="F5451" s="0"/>
      <c r="G5451" s="0"/>
      <c r="H5451" s="0"/>
      <c r="I5451" s="0"/>
      <c r="J5451" s="0"/>
      <c r="K5451" s="0"/>
      <c r="L5451" s="0"/>
      <c r="M5451" s="0"/>
      <c r="N5451" s="0"/>
      <c r="O5451" s="0"/>
    </row>
    <row r="5452" customFormat="false" ht="12.8" hidden="false" customHeight="false" outlineLevel="0" collapsed="false">
      <c r="A5452" s="0"/>
      <c r="B5452" s="0"/>
      <c r="C5452" s="0"/>
      <c r="D5452" s="0"/>
      <c r="E5452" s="0"/>
      <c r="F5452" s="0"/>
      <c r="G5452" s="0"/>
      <c r="H5452" s="0"/>
      <c r="I5452" s="0"/>
      <c r="J5452" s="0"/>
      <c r="K5452" s="0"/>
      <c r="L5452" s="0"/>
      <c r="M5452" s="0"/>
      <c r="N5452" s="0"/>
      <c r="O5452" s="0"/>
    </row>
    <row r="5453" customFormat="false" ht="12.8" hidden="false" customHeight="false" outlineLevel="0" collapsed="false">
      <c r="A5453" s="0"/>
      <c r="B5453" s="0"/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/>
      <c r="O5453" s="0"/>
    </row>
    <row r="5454" customFormat="false" ht="12.8" hidden="false" customHeight="false" outlineLevel="0" collapsed="false">
      <c r="A5454" s="0"/>
      <c r="B5454" s="0"/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/>
      <c r="O5454" s="0"/>
    </row>
    <row r="5455" customFormat="false" ht="12.8" hidden="false" customHeight="false" outlineLevel="0" collapsed="false">
      <c r="A5455" s="0"/>
      <c r="B5455" s="0"/>
      <c r="C5455" s="0"/>
      <c r="D5455" s="0"/>
      <c r="E5455" s="0"/>
      <c r="F5455" s="0"/>
      <c r="G5455" s="0"/>
      <c r="H5455" s="0"/>
      <c r="I5455" s="0"/>
      <c r="J5455" s="0"/>
      <c r="K5455" s="0"/>
      <c r="L5455" s="0"/>
      <c r="M5455" s="0"/>
      <c r="N5455" s="0"/>
      <c r="O5455" s="0"/>
    </row>
    <row r="5456" customFormat="false" ht="12.8" hidden="false" customHeight="false" outlineLevel="0" collapsed="false">
      <c r="A5456" s="0"/>
      <c r="B5456" s="0"/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/>
      <c r="O5456" s="0"/>
    </row>
    <row r="5457" customFormat="false" ht="12.8" hidden="false" customHeight="false" outlineLevel="0" collapsed="false">
      <c r="A5457" s="0"/>
      <c r="B5457" s="0"/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/>
      <c r="O5457" s="0"/>
    </row>
    <row r="5458" customFormat="false" ht="12.8" hidden="false" customHeight="false" outlineLevel="0" collapsed="false">
      <c r="A5458" s="0"/>
      <c r="B5458" s="0"/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/>
      <c r="O5458" s="0"/>
    </row>
    <row r="5459" customFormat="false" ht="12.8" hidden="false" customHeight="false" outlineLevel="0" collapsed="false">
      <c r="A5459" s="0"/>
      <c r="B5459" s="0"/>
      <c r="C5459" s="0"/>
      <c r="D5459" s="0"/>
      <c r="E5459" s="0"/>
      <c r="F5459" s="0"/>
      <c r="G5459" s="0"/>
      <c r="H5459" s="0"/>
      <c r="I5459" s="0"/>
      <c r="J5459" s="0"/>
      <c r="K5459" s="0"/>
      <c r="L5459" s="0"/>
      <c r="M5459" s="0"/>
      <c r="N5459" s="0"/>
      <c r="O5459" s="0"/>
    </row>
    <row r="5460" customFormat="false" ht="12.8" hidden="false" customHeight="false" outlineLevel="0" collapsed="false">
      <c r="A5460" s="0"/>
      <c r="B5460" s="0"/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/>
      <c r="O5460" s="0"/>
    </row>
    <row r="5461" customFormat="false" ht="12.8" hidden="false" customHeight="false" outlineLevel="0" collapsed="false">
      <c r="A5461" s="0"/>
      <c r="B5461" s="0"/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/>
      <c r="O5461" s="0"/>
    </row>
    <row r="5462" customFormat="false" ht="12.8" hidden="false" customHeight="false" outlineLevel="0" collapsed="false">
      <c r="A5462" s="0"/>
      <c r="B5462" s="0"/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/>
      <c r="O5462" s="0"/>
    </row>
    <row r="5463" customFormat="false" ht="12.8" hidden="false" customHeight="false" outlineLevel="0" collapsed="false">
      <c r="A5463" s="0"/>
      <c r="B5463" s="0"/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/>
      <c r="O5463" s="0"/>
    </row>
    <row r="5464" customFormat="false" ht="12.8" hidden="false" customHeight="false" outlineLevel="0" collapsed="false">
      <c r="A5464" s="0"/>
      <c r="B5464" s="0"/>
      <c r="C5464" s="0"/>
      <c r="D5464" s="0"/>
      <c r="E5464" s="0"/>
      <c r="F5464" s="0"/>
      <c r="G5464" s="0"/>
      <c r="H5464" s="0"/>
      <c r="I5464" s="0"/>
      <c r="J5464" s="0"/>
      <c r="K5464" s="0"/>
      <c r="L5464" s="0"/>
      <c r="M5464" s="0"/>
      <c r="N5464" s="0"/>
      <c r="O5464" s="0"/>
    </row>
    <row r="5465" customFormat="false" ht="12.8" hidden="false" customHeight="false" outlineLevel="0" collapsed="false">
      <c r="A5465" s="0"/>
      <c r="B5465" s="0"/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/>
      <c r="O5465" s="0"/>
    </row>
    <row r="5466" customFormat="false" ht="12.8" hidden="false" customHeight="false" outlineLevel="0" collapsed="false">
      <c r="A5466" s="0"/>
      <c r="B5466" s="0"/>
      <c r="C5466" s="0"/>
      <c r="D5466" s="0"/>
      <c r="E5466" s="0"/>
      <c r="F5466" s="0"/>
      <c r="G5466" s="0"/>
      <c r="H5466" s="0"/>
      <c r="I5466" s="0"/>
      <c r="J5466" s="0"/>
      <c r="K5466" s="0"/>
      <c r="L5466" s="0"/>
      <c r="M5466" s="0"/>
      <c r="N5466" s="0"/>
      <c r="O5466" s="0"/>
    </row>
    <row r="5467" customFormat="false" ht="12.8" hidden="false" customHeight="false" outlineLevel="0" collapsed="false">
      <c r="A5467" s="0"/>
      <c r="B5467" s="0"/>
      <c r="C5467" s="0"/>
      <c r="D5467" s="0"/>
      <c r="E5467" s="0"/>
      <c r="F5467" s="0"/>
      <c r="G5467" s="0"/>
      <c r="H5467" s="0"/>
      <c r="I5467" s="0"/>
      <c r="J5467" s="0"/>
      <c r="K5467" s="0"/>
      <c r="L5467" s="0"/>
      <c r="M5467" s="0"/>
      <c r="N5467" s="0"/>
      <c r="O5467" s="0"/>
    </row>
    <row r="5468" customFormat="false" ht="12.8" hidden="false" customHeight="false" outlineLevel="0" collapsed="false">
      <c r="A5468" s="0"/>
      <c r="B5468" s="0"/>
      <c r="C5468" s="0"/>
      <c r="D5468" s="0"/>
      <c r="E5468" s="0"/>
      <c r="F5468" s="0"/>
      <c r="G5468" s="0"/>
      <c r="H5468" s="0"/>
      <c r="I5468" s="0"/>
      <c r="J5468" s="0"/>
      <c r="K5468" s="0"/>
      <c r="L5468" s="0"/>
      <c r="M5468" s="0"/>
      <c r="N5468" s="0"/>
      <c r="O5468" s="0"/>
    </row>
    <row r="5469" customFormat="false" ht="12.8" hidden="false" customHeight="false" outlineLevel="0" collapsed="false">
      <c r="A5469" s="0"/>
      <c r="B5469" s="0"/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/>
      <c r="O5469" s="0"/>
    </row>
    <row r="5470" customFormat="false" ht="12.8" hidden="false" customHeight="false" outlineLevel="0" collapsed="false">
      <c r="A5470" s="0"/>
      <c r="B5470" s="0"/>
      <c r="C5470" s="0"/>
      <c r="D5470" s="0"/>
      <c r="E5470" s="0"/>
      <c r="F5470" s="0"/>
      <c r="G5470" s="0"/>
      <c r="H5470" s="0"/>
      <c r="I5470" s="0"/>
      <c r="J5470" s="0"/>
      <c r="K5470" s="0"/>
      <c r="L5470" s="0"/>
      <c r="M5470" s="0"/>
      <c r="N5470" s="0"/>
      <c r="O5470" s="0"/>
    </row>
    <row r="5471" customFormat="false" ht="12.8" hidden="false" customHeight="false" outlineLevel="0" collapsed="false">
      <c r="A5471" s="0"/>
      <c r="B5471" s="0"/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/>
      <c r="O5471" s="0"/>
    </row>
    <row r="5472" customFormat="false" ht="12.8" hidden="false" customHeight="false" outlineLevel="0" collapsed="false">
      <c r="A5472" s="0"/>
      <c r="B5472" s="0"/>
      <c r="C5472" s="0"/>
      <c r="D5472" s="0"/>
      <c r="E5472" s="0"/>
      <c r="F5472" s="0"/>
      <c r="G5472" s="0"/>
      <c r="H5472" s="0"/>
      <c r="I5472" s="0"/>
      <c r="J5472" s="0"/>
      <c r="K5472" s="0"/>
      <c r="L5472" s="0"/>
      <c r="M5472" s="0"/>
      <c r="N5472" s="0"/>
      <c r="O5472" s="0"/>
    </row>
    <row r="5473" customFormat="false" ht="12.8" hidden="false" customHeight="false" outlineLevel="0" collapsed="false">
      <c r="A5473" s="0"/>
      <c r="B5473" s="0"/>
      <c r="C5473" s="0"/>
      <c r="D5473" s="0"/>
      <c r="E5473" s="0"/>
      <c r="F5473" s="0"/>
      <c r="G5473" s="0"/>
      <c r="H5473" s="0"/>
      <c r="I5473" s="0"/>
      <c r="J5473" s="0"/>
      <c r="K5473" s="0"/>
      <c r="L5473" s="0"/>
      <c r="M5473" s="0"/>
      <c r="N5473" s="0"/>
      <c r="O5473" s="0"/>
    </row>
    <row r="5474" customFormat="false" ht="12.8" hidden="false" customHeight="false" outlineLevel="0" collapsed="false">
      <c r="A5474" s="0"/>
      <c r="B5474" s="0"/>
      <c r="C5474" s="0"/>
      <c r="D5474" s="0"/>
      <c r="E5474" s="0"/>
      <c r="F5474" s="0"/>
      <c r="G5474" s="0"/>
      <c r="H5474" s="0"/>
      <c r="I5474" s="0"/>
      <c r="J5474" s="0"/>
      <c r="K5474" s="0"/>
      <c r="L5474" s="0"/>
      <c r="M5474" s="0"/>
      <c r="N5474" s="0"/>
      <c r="O5474" s="0"/>
    </row>
    <row r="5475" customFormat="false" ht="12.8" hidden="false" customHeight="false" outlineLevel="0" collapsed="false">
      <c r="A5475" s="0"/>
      <c r="B5475" s="0"/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/>
      <c r="O5475" s="0"/>
    </row>
    <row r="5476" customFormat="false" ht="12.8" hidden="false" customHeight="false" outlineLevel="0" collapsed="false">
      <c r="A5476" s="0"/>
      <c r="B5476" s="0"/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/>
      <c r="O5476" s="0"/>
    </row>
    <row r="5477" customFormat="false" ht="12.8" hidden="false" customHeight="false" outlineLevel="0" collapsed="false">
      <c r="A5477" s="0"/>
      <c r="B5477" s="0"/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/>
      <c r="O5477" s="0"/>
    </row>
    <row r="5478" customFormat="false" ht="12.8" hidden="false" customHeight="false" outlineLevel="0" collapsed="false">
      <c r="A5478" s="0"/>
      <c r="B5478" s="0"/>
      <c r="C5478" s="0"/>
      <c r="D5478" s="0"/>
      <c r="E5478" s="0"/>
      <c r="F5478" s="0"/>
      <c r="G5478" s="0"/>
      <c r="H5478" s="0"/>
      <c r="I5478" s="0"/>
      <c r="J5478" s="0"/>
      <c r="K5478" s="0"/>
      <c r="L5478" s="0"/>
      <c r="M5478" s="0"/>
      <c r="N5478" s="0"/>
      <c r="O5478" s="0"/>
    </row>
    <row r="5479" customFormat="false" ht="12.8" hidden="false" customHeight="false" outlineLevel="0" collapsed="false">
      <c r="A5479" s="0"/>
      <c r="B5479" s="0"/>
      <c r="C5479" s="0"/>
      <c r="D5479" s="0"/>
      <c r="E5479" s="0"/>
      <c r="F5479" s="0"/>
      <c r="G5479" s="0"/>
      <c r="H5479" s="0"/>
      <c r="I5479" s="0"/>
      <c r="J5479" s="0"/>
      <c r="K5479" s="0"/>
      <c r="L5479" s="0"/>
      <c r="M5479" s="0"/>
      <c r="N5479" s="0"/>
      <c r="O5479" s="0"/>
    </row>
    <row r="5480" customFormat="false" ht="12.8" hidden="false" customHeight="false" outlineLevel="0" collapsed="false">
      <c r="A5480" s="0"/>
      <c r="B5480" s="0"/>
      <c r="C5480" s="0"/>
      <c r="D5480" s="0"/>
      <c r="E5480" s="0"/>
      <c r="F5480" s="0"/>
      <c r="G5480" s="0"/>
      <c r="H5480" s="0"/>
      <c r="I5480" s="0"/>
      <c r="J5480" s="0"/>
      <c r="K5480" s="0"/>
      <c r="L5480" s="0"/>
      <c r="M5480" s="0"/>
      <c r="N5480" s="0"/>
      <c r="O5480" s="0"/>
    </row>
    <row r="5481" customFormat="false" ht="12.8" hidden="false" customHeight="false" outlineLevel="0" collapsed="false">
      <c r="A5481" s="0"/>
      <c r="B5481" s="0"/>
      <c r="C5481" s="0"/>
      <c r="D5481" s="0"/>
      <c r="E5481" s="0"/>
      <c r="F5481" s="0"/>
      <c r="G5481" s="0"/>
      <c r="H5481" s="0"/>
      <c r="I5481" s="0"/>
      <c r="J5481" s="0"/>
      <c r="K5481" s="0"/>
      <c r="L5481" s="0"/>
      <c r="M5481" s="0"/>
      <c r="N5481" s="0"/>
      <c r="O5481" s="0"/>
    </row>
    <row r="5482" customFormat="false" ht="12.8" hidden="false" customHeight="false" outlineLevel="0" collapsed="false">
      <c r="A5482" s="0"/>
      <c r="B5482" s="0"/>
      <c r="C5482" s="0"/>
      <c r="D5482" s="0"/>
      <c r="E5482" s="0"/>
      <c r="F5482" s="0"/>
      <c r="G5482" s="0"/>
      <c r="H5482" s="0"/>
      <c r="I5482" s="0"/>
      <c r="J5482" s="0"/>
      <c r="K5482" s="0"/>
      <c r="L5482" s="0"/>
      <c r="M5482" s="0"/>
      <c r="N5482" s="0"/>
      <c r="O5482" s="0"/>
    </row>
    <row r="5483" customFormat="false" ht="12.8" hidden="false" customHeight="false" outlineLevel="0" collapsed="false">
      <c r="A5483" s="0"/>
      <c r="B5483" s="0"/>
      <c r="C5483" s="0"/>
      <c r="D5483" s="0"/>
      <c r="E5483" s="0"/>
      <c r="F5483" s="0"/>
      <c r="G5483" s="0"/>
      <c r="H5483" s="0"/>
      <c r="I5483" s="0"/>
      <c r="J5483" s="0"/>
      <c r="K5483" s="0"/>
      <c r="L5483" s="0"/>
      <c r="M5483" s="0"/>
      <c r="N5483" s="0"/>
      <c r="O5483" s="0"/>
    </row>
    <row r="5484" customFormat="false" ht="12.8" hidden="false" customHeight="false" outlineLevel="0" collapsed="false">
      <c r="A5484" s="0"/>
      <c r="B5484" s="0"/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/>
      <c r="O5484" s="0"/>
    </row>
    <row r="5485" customFormat="false" ht="12.8" hidden="false" customHeight="false" outlineLevel="0" collapsed="false">
      <c r="A5485" s="0"/>
      <c r="B5485" s="0"/>
      <c r="C5485" s="0"/>
      <c r="D5485" s="0"/>
      <c r="E5485" s="0"/>
      <c r="F5485" s="0"/>
      <c r="G5485" s="0"/>
      <c r="H5485" s="0"/>
      <c r="I5485" s="0"/>
      <c r="J5485" s="0"/>
      <c r="K5485" s="0"/>
      <c r="L5485" s="0"/>
      <c r="M5485" s="0"/>
      <c r="N5485" s="0"/>
      <c r="O5485" s="0"/>
    </row>
    <row r="5486" customFormat="false" ht="12.8" hidden="false" customHeight="false" outlineLevel="0" collapsed="false">
      <c r="A5486" s="0"/>
      <c r="B5486" s="0"/>
      <c r="C5486" s="0"/>
      <c r="D5486" s="0"/>
      <c r="E5486" s="0"/>
      <c r="F5486" s="0"/>
      <c r="G5486" s="0"/>
      <c r="H5486" s="0"/>
      <c r="I5486" s="0"/>
      <c r="J5486" s="0"/>
      <c r="K5486" s="0"/>
      <c r="L5486" s="0"/>
      <c r="M5486" s="0"/>
      <c r="N5486" s="0"/>
      <c r="O5486" s="0"/>
    </row>
    <row r="5487" customFormat="false" ht="12.8" hidden="false" customHeight="false" outlineLevel="0" collapsed="false">
      <c r="A5487" s="0"/>
      <c r="B5487" s="0"/>
      <c r="C5487" s="0"/>
      <c r="D5487" s="0"/>
      <c r="E5487" s="0"/>
      <c r="F5487" s="0"/>
      <c r="G5487" s="0"/>
      <c r="H5487" s="0"/>
      <c r="I5487" s="0"/>
      <c r="J5487" s="0"/>
      <c r="K5487" s="0"/>
      <c r="L5487" s="0"/>
      <c r="M5487" s="0"/>
      <c r="N5487" s="0"/>
      <c r="O5487" s="0"/>
    </row>
    <row r="5488" customFormat="false" ht="12.8" hidden="false" customHeight="false" outlineLevel="0" collapsed="false">
      <c r="A5488" s="0"/>
      <c r="B5488" s="0"/>
      <c r="C5488" s="0"/>
      <c r="D5488" s="0"/>
      <c r="E5488" s="0"/>
      <c r="F5488" s="0"/>
      <c r="G5488" s="0"/>
      <c r="H5488" s="0"/>
      <c r="I5488" s="0"/>
      <c r="J5488" s="0"/>
      <c r="K5488" s="0"/>
      <c r="L5488" s="0"/>
      <c r="M5488" s="0"/>
      <c r="N5488" s="0"/>
      <c r="O5488" s="0"/>
    </row>
    <row r="5489" customFormat="false" ht="12.8" hidden="false" customHeight="false" outlineLevel="0" collapsed="false">
      <c r="A5489" s="0"/>
      <c r="B5489" s="0"/>
      <c r="C5489" s="0"/>
      <c r="D5489" s="0"/>
      <c r="E5489" s="0"/>
      <c r="F5489" s="0"/>
      <c r="G5489" s="0"/>
      <c r="H5489" s="0"/>
      <c r="I5489" s="0"/>
      <c r="J5489" s="0"/>
      <c r="K5489" s="0"/>
      <c r="L5489" s="0"/>
      <c r="M5489" s="0"/>
      <c r="N5489" s="0"/>
      <c r="O5489" s="0"/>
    </row>
    <row r="5490" customFormat="false" ht="12.8" hidden="false" customHeight="false" outlineLevel="0" collapsed="false">
      <c r="A5490" s="0"/>
      <c r="B5490" s="0"/>
      <c r="C5490" s="0"/>
      <c r="D5490" s="0"/>
      <c r="E5490" s="0"/>
      <c r="F5490" s="0"/>
      <c r="G5490" s="0"/>
      <c r="H5490" s="0"/>
      <c r="I5490" s="0"/>
      <c r="J5490" s="0"/>
      <c r="K5490" s="0"/>
      <c r="L5490" s="0"/>
      <c r="M5490" s="0"/>
      <c r="N5490" s="0"/>
      <c r="O5490" s="0"/>
    </row>
    <row r="5491" customFormat="false" ht="12.8" hidden="false" customHeight="false" outlineLevel="0" collapsed="false">
      <c r="A5491" s="0"/>
      <c r="B5491" s="0"/>
      <c r="C5491" s="0"/>
      <c r="D5491" s="0"/>
      <c r="E5491" s="0"/>
      <c r="F5491" s="0"/>
      <c r="G5491" s="0"/>
      <c r="H5491" s="0"/>
      <c r="I5491" s="0"/>
      <c r="J5491" s="0"/>
      <c r="K5491" s="0"/>
      <c r="L5491" s="0"/>
      <c r="M5491" s="0"/>
      <c r="N5491" s="0"/>
      <c r="O5491" s="0"/>
    </row>
    <row r="5492" customFormat="false" ht="12.8" hidden="false" customHeight="false" outlineLevel="0" collapsed="false">
      <c r="A5492" s="0"/>
      <c r="B5492" s="0"/>
      <c r="C5492" s="0"/>
      <c r="D5492" s="0"/>
      <c r="E5492" s="0"/>
      <c r="F5492" s="0"/>
      <c r="G5492" s="0"/>
      <c r="H5492" s="0"/>
      <c r="I5492" s="0"/>
      <c r="J5492" s="0"/>
      <c r="K5492" s="0"/>
      <c r="L5492" s="0"/>
      <c r="M5492" s="0"/>
      <c r="N5492" s="0"/>
      <c r="O5492" s="0"/>
    </row>
    <row r="5493" customFormat="false" ht="12.8" hidden="false" customHeight="false" outlineLevel="0" collapsed="false">
      <c r="A5493" s="0"/>
      <c r="B5493" s="0"/>
      <c r="C5493" s="0"/>
      <c r="D5493" s="0"/>
      <c r="E5493" s="0"/>
      <c r="F5493" s="0"/>
      <c r="G5493" s="0"/>
      <c r="H5493" s="0"/>
      <c r="I5493" s="0"/>
      <c r="J5493" s="0"/>
      <c r="K5493" s="0"/>
      <c r="L5493" s="0"/>
      <c r="M5493" s="0"/>
      <c r="N5493" s="0"/>
      <c r="O5493" s="0"/>
    </row>
    <row r="5494" customFormat="false" ht="12.8" hidden="false" customHeight="false" outlineLevel="0" collapsed="false">
      <c r="A5494" s="0"/>
      <c r="B5494" s="0"/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/>
      <c r="O5494" s="0"/>
    </row>
    <row r="5495" customFormat="false" ht="12.8" hidden="false" customHeight="false" outlineLevel="0" collapsed="false">
      <c r="A5495" s="0"/>
      <c r="B5495" s="0"/>
      <c r="C5495" s="0"/>
      <c r="D5495" s="0"/>
      <c r="E5495" s="0"/>
      <c r="F5495" s="0"/>
      <c r="G5495" s="0"/>
      <c r="H5495" s="0"/>
      <c r="I5495" s="0"/>
      <c r="J5495" s="0"/>
      <c r="K5495" s="0"/>
      <c r="L5495" s="0"/>
      <c r="M5495" s="0"/>
      <c r="N5495" s="0"/>
      <c r="O5495" s="0"/>
    </row>
    <row r="5496" customFormat="false" ht="12.8" hidden="false" customHeight="false" outlineLevel="0" collapsed="false">
      <c r="A5496" s="0"/>
      <c r="B5496" s="0"/>
      <c r="C5496" s="0"/>
      <c r="D5496" s="0"/>
      <c r="E5496" s="0"/>
      <c r="F5496" s="0"/>
      <c r="G5496" s="0"/>
      <c r="H5496" s="0"/>
      <c r="I5496" s="0"/>
      <c r="J5496" s="0"/>
      <c r="K5496" s="0"/>
      <c r="L5496" s="0"/>
      <c r="M5496" s="0"/>
      <c r="N5496" s="0"/>
      <c r="O5496" s="0"/>
    </row>
    <row r="5497" customFormat="false" ht="12.8" hidden="false" customHeight="false" outlineLevel="0" collapsed="false">
      <c r="A5497" s="0"/>
      <c r="B5497" s="0"/>
      <c r="C5497" s="0"/>
      <c r="D5497" s="0"/>
      <c r="E5497" s="0"/>
      <c r="F5497" s="0"/>
      <c r="G5497" s="0"/>
      <c r="H5497" s="0"/>
      <c r="I5497" s="0"/>
      <c r="J5497" s="0"/>
      <c r="K5497" s="0"/>
      <c r="L5497" s="0"/>
      <c r="M5497" s="0"/>
      <c r="N5497" s="0"/>
      <c r="O5497" s="0"/>
    </row>
    <row r="5498" customFormat="false" ht="12.8" hidden="false" customHeight="false" outlineLevel="0" collapsed="false">
      <c r="A5498" s="0"/>
      <c r="B5498" s="0"/>
      <c r="C5498" s="0"/>
      <c r="D5498" s="0"/>
      <c r="E5498" s="0"/>
      <c r="F5498" s="0"/>
      <c r="G5498" s="0"/>
      <c r="H5498" s="0"/>
      <c r="I5498" s="0"/>
      <c r="J5498" s="0"/>
      <c r="K5498" s="0"/>
      <c r="L5498" s="0"/>
      <c r="M5498" s="0"/>
      <c r="N5498" s="0"/>
      <c r="O5498" s="0"/>
    </row>
    <row r="5499" customFormat="false" ht="12.8" hidden="false" customHeight="false" outlineLevel="0" collapsed="false">
      <c r="A5499" s="0"/>
      <c r="B5499" s="0"/>
      <c r="C5499" s="0"/>
      <c r="D5499" s="0"/>
      <c r="E5499" s="0"/>
      <c r="F5499" s="0"/>
      <c r="G5499" s="0"/>
      <c r="H5499" s="0"/>
      <c r="I5499" s="0"/>
      <c r="J5499" s="0"/>
      <c r="K5499" s="0"/>
      <c r="L5499" s="0"/>
      <c r="M5499" s="0"/>
      <c r="N5499" s="0"/>
      <c r="O5499" s="0"/>
    </row>
    <row r="5500" customFormat="false" ht="12.8" hidden="false" customHeight="false" outlineLevel="0" collapsed="false">
      <c r="A5500" s="0"/>
      <c r="B5500" s="0"/>
      <c r="C5500" s="0"/>
      <c r="D5500" s="0"/>
      <c r="E5500" s="0"/>
      <c r="F5500" s="0"/>
      <c r="G5500" s="0"/>
      <c r="H5500" s="0"/>
      <c r="I5500" s="0"/>
      <c r="J5500" s="0"/>
      <c r="K5500" s="0"/>
      <c r="L5500" s="0"/>
      <c r="M5500" s="0"/>
      <c r="N5500" s="0"/>
      <c r="O5500" s="0"/>
    </row>
    <row r="5501" customFormat="false" ht="12.8" hidden="false" customHeight="false" outlineLevel="0" collapsed="false">
      <c r="A5501" s="0"/>
      <c r="B5501" s="0"/>
      <c r="C5501" s="0"/>
      <c r="D5501" s="0"/>
      <c r="E5501" s="0"/>
      <c r="F5501" s="0"/>
      <c r="G5501" s="0"/>
      <c r="H5501" s="0"/>
      <c r="I5501" s="0"/>
      <c r="J5501" s="0"/>
      <c r="K5501" s="0"/>
      <c r="L5501" s="0"/>
      <c r="M5501" s="0"/>
      <c r="N5501" s="0"/>
      <c r="O5501" s="0"/>
    </row>
    <row r="5502" customFormat="false" ht="12.8" hidden="false" customHeight="false" outlineLevel="0" collapsed="false">
      <c r="A5502" s="0"/>
      <c r="B5502" s="0"/>
      <c r="C5502" s="0"/>
      <c r="D5502" s="0"/>
      <c r="E5502" s="0"/>
      <c r="F5502" s="0"/>
      <c r="G5502" s="0"/>
      <c r="H5502" s="0"/>
      <c r="I5502" s="0"/>
      <c r="J5502" s="0"/>
      <c r="K5502" s="0"/>
      <c r="L5502" s="0"/>
      <c r="M5502" s="0"/>
      <c r="N5502" s="0"/>
      <c r="O5502" s="0"/>
    </row>
    <row r="5503" customFormat="false" ht="12.8" hidden="false" customHeight="false" outlineLevel="0" collapsed="false">
      <c r="A5503" s="0"/>
      <c r="B5503" s="0"/>
      <c r="C5503" s="0"/>
      <c r="D5503" s="0"/>
      <c r="E5503" s="0"/>
      <c r="F5503" s="0"/>
      <c r="G5503" s="0"/>
      <c r="H5503" s="0"/>
      <c r="I5503" s="0"/>
      <c r="J5503" s="0"/>
      <c r="K5503" s="0"/>
      <c r="L5503" s="0"/>
      <c r="M5503" s="0"/>
      <c r="N5503" s="0"/>
      <c r="O5503" s="0"/>
    </row>
    <row r="5504" customFormat="false" ht="12.8" hidden="false" customHeight="false" outlineLevel="0" collapsed="false">
      <c r="A5504" s="0"/>
      <c r="B5504" s="0"/>
      <c r="C5504" s="0"/>
      <c r="D5504" s="0"/>
      <c r="E5504" s="0"/>
      <c r="F5504" s="0"/>
      <c r="G5504" s="0"/>
      <c r="H5504" s="0"/>
      <c r="I5504" s="0"/>
      <c r="J5504" s="0"/>
      <c r="K5504" s="0"/>
      <c r="L5504" s="0"/>
      <c r="M5504" s="0"/>
      <c r="N5504" s="0"/>
      <c r="O5504" s="0"/>
    </row>
    <row r="5505" customFormat="false" ht="12.8" hidden="false" customHeight="false" outlineLevel="0" collapsed="false">
      <c r="A5505" s="0"/>
      <c r="B5505" s="0"/>
      <c r="C5505" s="0"/>
      <c r="D5505" s="0"/>
      <c r="E5505" s="0"/>
      <c r="F5505" s="0"/>
      <c r="G5505" s="0"/>
      <c r="H5505" s="0"/>
      <c r="I5505" s="0"/>
      <c r="J5505" s="0"/>
      <c r="K5505" s="0"/>
      <c r="L5505" s="0"/>
      <c r="M5505" s="0"/>
      <c r="N5505" s="0"/>
      <c r="O5505" s="0"/>
    </row>
    <row r="5506" customFormat="false" ht="12.8" hidden="false" customHeight="false" outlineLevel="0" collapsed="false">
      <c r="A5506" s="0"/>
      <c r="B5506" s="0"/>
      <c r="C5506" s="0"/>
      <c r="D5506" s="0"/>
      <c r="E5506" s="0"/>
      <c r="F5506" s="0"/>
      <c r="G5506" s="0"/>
      <c r="H5506" s="0"/>
      <c r="I5506" s="0"/>
      <c r="J5506" s="0"/>
      <c r="K5506" s="0"/>
      <c r="L5506" s="0"/>
      <c r="M5506" s="0"/>
      <c r="N5506" s="0"/>
      <c r="O5506" s="0"/>
    </row>
    <row r="5507" customFormat="false" ht="12.8" hidden="false" customHeight="false" outlineLevel="0" collapsed="false">
      <c r="A5507" s="0"/>
      <c r="B5507" s="0"/>
      <c r="C5507" s="0"/>
      <c r="D5507" s="0"/>
      <c r="E5507" s="0"/>
      <c r="F5507" s="0"/>
      <c r="G5507" s="0"/>
      <c r="H5507" s="0"/>
      <c r="I5507" s="0"/>
      <c r="J5507" s="0"/>
      <c r="K5507" s="0"/>
      <c r="L5507" s="0"/>
      <c r="M5507" s="0"/>
      <c r="N5507" s="0"/>
      <c r="O5507" s="0"/>
    </row>
    <row r="5508" customFormat="false" ht="12.8" hidden="false" customHeight="false" outlineLevel="0" collapsed="false">
      <c r="A5508" s="0"/>
      <c r="B5508" s="0"/>
      <c r="C5508" s="0"/>
      <c r="D5508" s="0"/>
      <c r="E5508" s="0"/>
      <c r="F5508" s="0"/>
      <c r="G5508" s="0"/>
      <c r="H5508" s="0"/>
      <c r="I5508" s="0"/>
      <c r="J5508" s="0"/>
      <c r="K5508" s="0"/>
      <c r="L5508" s="0"/>
      <c r="M5508" s="0"/>
      <c r="N5508" s="0"/>
      <c r="O5508" s="0"/>
    </row>
    <row r="5509" customFormat="false" ht="12.8" hidden="false" customHeight="false" outlineLevel="0" collapsed="false">
      <c r="A5509" s="0"/>
      <c r="B5509" s="0"/>
      <c r="C5509" s="0"/>
      <c r="D5509" s="0"/>
      <c r="E5509" s="0"/>
      <c r="F5509" s="0"/>
      <c r="G5509" s="0"/>
      <c r="H5509" s="0"/>
      <c r="I5509" s="0"/>
      <c r="J5509" s="0"/>
      <c r="K5509" s="0"/>
      <c r="L5509" s="0"/>
      <c r="M5509" s="0"/>
      <c r="N5509" s="0"/>
      <c r="O5509" s="0"/>
    </row>
    <row r="5510" customFormat="false" ht="12.8" hidden="false" customHeight="false" outlineLevel="0" collapsed="false">
      <c r="A5510" s="0"/>
      <c r="B5510" s="0"/>
      <c r="C5510" s="0"/>
      <c r="D5510" s="0"/>
      <c r="E5510" s="0"/>
      <c r="F5510" s="0"/>
      <c r="G5510" s="0"/>
      <c r="H5510" s="0"/>
      <c r="I5510" s="0"/>
      <c r="J5510" s="0"/>
      <c r="K5510" s="0"/>
      <c r="L5510" s="0"/>
      <c r="M5510" s="0"/>
      <c r="N5510" s="0"/>
      <c r="O5510" s="0"/>
    </row>
    <row r="5511" customFormat="false" ht="12.8" hidden="false" customHeight="false" outlineLevel="0" collapsed="false">
      <c r="A5511" s="0"/>
      <c r="B5511" s="0"/>
      <c r="C5511" s="0"/>
      <c r="D5511" s="0"/>
      <c r="E5511" s="0"/>
      <c r="F5511" s="0"/>
      <c r="G5511" s="0"/>
      <c r="H5511" s="0"/>
      <c r="I5511" s="0"/>
      <c r="J5511" s="0"/>
      <c r="K5511" s="0"/>
      <c r="L5511" s="0"/>
      <c r="M5511" s="0"/>
      <c r="N5511" s="0"/>
      <c r="O5511" s="0"/>
    </row>
    <row r="5512" customFormat="false" ht="12.8" hidden="false" customHeight="false" outlineLevel="0" collapsed="false">
      <c r="A5512" s="0"/>
      <c r="B5512" s="0"/>
      <c r="C5512" s="0"/>
      <c r="D5512" s="0"/>
      <c r="E5512" s="0"/>
      <c r="F5512" s="0"/>
      <c r="G5512" s="0"/>
      <c r="H5512" s="0"/>
      <c r="I5512" s="0"/>
      <c r="J5512" s="0"/>
      <c r="K5512" s="0"/>
      <c r="L5512" s="0"/>
      <c r="M5512" s="0"/>
      <c r="N5512" s="0"/>
      <c r="O5512" s="0"/>
    </row>
    <row r="5513" customFormat="false" ht="12.8" hidden="false" customHeight="false" outlineLevel="0" collapsed="false">
      <c r="A5513" s="0"/>
      <c r="B5513" s="0"/>
      <c r="C5513" s="0"/>
      <c r="D5513" s="0"/>
      <c r="E5513" s="0"/>
      <c r="F5513" s="0"/>
      <c r="G5513" s="0"/>
      <c r="H5513" s="0"/>
      <c r="I5513" s="0"/>
      <c r="J5513" s="0"/>
      <c r="K5513" s="0"/>
      <c r="L5513" s="0"/>
      <c r="M5513" s="0"/>
      <c r="N5513" s="0"/>
      <c r="O5513" s="0"/>
    </row>
    <row r="5514" customFormat="false" ht="12.8" hidden="false" customHeight="false" outlineLevel="0" collapsed="false">
      <c r="A5514" s="0"/>
      <c r="B5514" s="0"/>
      <c r="C5514" s="0"/>
      <c r="D5514" s="0"/>
      <c r="E5514" s="0"/>
      <c r="F5514" s="0"/>
      <c r="G5514" s="0"/>
      <c r="H5514" s="0"/>
      <c r="I5514" s="0"/>
      <c r="J5514" s="0"/>
      <c r="K5514" s="0"/>
      <c r="L5514" s="0"/>
      <c r="M5514" s="0"/>
      <c r="N5514" s="0"/>
      <c r="O5514" s="0"/>
    </row>
    <row r="5515" customFormat="false" ht="12.8" hidden="false" customHeight="false" outlineLevel="0" collapsed="false">
      <c r="A5515" s="0"/>
      <c r="B5515" s="0"/>
      <c r="C5515" s="0"/>
      <c r="D5515" s="0"/>
      <c r="E5515" s="0"/>
      <c r="F5515" s="0"/>
      <c r="G5515" s="0"/>
      <c r="H5515" s="0"/>
      <c r="I5515" s="0"/>
      <c r="J5515" s="0"/>
      <c r="K5515" s="0"/>
      <c r="L5515" s="0"/>
      <c r="M5515" s="0"/>
      <c r="N5515" s="0"/>
      <c r="O5515" s="0"/>
    </row>
    <row r="5516" customFormat="false" ht="12.8" hidden="false" customHeight="false" outlineLevel="0" collapsed="false">
      <c r="A5516" s="0"/>
      <c r="B5516" s="0"/>
      <c r="C5516" s="0"/>
      <c r="D5516" s="0"/>
      <c r="E5516" s="0"/>
      <c r="F5516" s="0"/>
      <c r="G5516" s="0"/>
      <c r="H5516" s="0"/>
      <c r="I5516" s="0"/>
      <c r="J5516" s="0"/>
      <c r="K5516" s="0"/>
      <c r="L5516" s="0"/>
      <c r="M5516" s="0"/>
      <c r="N5516" s="0"/>
      <c r="O5516" s="0"/>
    </row>
    <row r="5517" customFormat="false" ht="12.8" hidden="false" customHeight="false" outlineLevel="0" collapsed="false">
      <c r="A5517" s="0"/>
      <c r="B5517" s="0"/>
      <c r="C5517" s="0"/>
      <c r="D5517" s="0"/>
      <c r="E5517" s="0"/>
      <c r="F5517" s="0"/>
      <c r="G5517" s="0"/>
      <c r="H5517" s="0"/>
      <c r="I5517" s="0"/>
      <c r="J5517" s="0"/>
      <c r="K5517" s="0"/>
      <c r="L5517" s="0"/>
      <c r="M5517" s="0"/>
      <c r="N5517" s="0"/>
      <c r="O5517" s="0"/>
    </row>
    <row r="5518" customFormat="false" ht="12.8" hidden="false" customHeight="false" outlineLevel="0" collapsed="false">
      <c r="A5518" s="0"/>
      <c r="B5518" s="0"/>
      <c r="C5518" s="0"/>
      <c r="D5518" s="0"/>
      <c r="E5518" s="0"/>
      <c r="F5518" s="0"/>
      <c r="G5518" s="0"/>
      <c r="H5518" s="0"/>
      <c r="I5518" s="0"/>
      <c r="J5518" s="0"/>
      <c r="K5518" s="0"/>
      <c r="L5518" s="0"/>
      <c r="M5518" s="0"/>
      <c r="N5518" s="0"/>
      <c r="O5518" s="0"/>
    </row>
    <row r="5519" customFormat="false" ht="12.8" hidden="false" customHeight="false" outlineLevel="0" collapsed="false">
      <c r="A5519" s="0"/>
      <c r="B5519" s="0"/>
      <c r="C5519" s="0"/>
      <c r="D5519" s="0"/>
      <c r="E5519" s="0"/>
      <c r="F5519" s="0"/>
      <c r="G5519" s="0"/>
      <c r="H5519" s="0"/>
      <c r="I5519" s="0"/>
      <c r="J5519" s="0"/>
      <c r="K5519" s="0"/>
      <c r="L5519" s="0"/>
      <c r="M5519" s="0"/>
      <c r="N5519" s="0"/>
      <c r="O5519" s="0"/>
    </row>
    <row r="5520" customFormat="false" ht="12.8" hidden="false" customHeight="false" outlineLevel="0" collapsed="false">
      <c r="A5520" s="0"/>
      <c r="B5520" s="0"/>
      <c r="C5520" s="0"/>
      <c r="D5520" s="0"/>
      <c r="E5520" s="0"/>
      <c r="F5520" s="0"/>
      <c r="G5520" s="0"/>
      <c r="H5520" s="0"/>
      <c r="I5520" s="0"/>
      <c r="J5520" s="0"/>
      <c r="K5520" s="0"/>
      <c r="L5520" s="0"/>
      <c r="M5520" s="0"/>
      <c r="N5520" s="0"/>
      <c r="O5520" s="0"/>
    </row>
    <row r="5521" customFormat="false" ht="12.8" hidden="false" customHeight="false" outlineLevel="0" collapsed="false">
      <c r="A5521" s="0"/>
      <c r="B5521" s="0"/>
      <c r="C5521" s="0"/>
      <c r="D5521" s="0"/>
      <c r="E5521" s="0"/>
      <c r="F5521" s="0"/>
      <c r="G5521" s="0"/>
      <c r="H5521" s="0"/>
      <c r="I5521" s="0"/>
      <c r="J5521" s="0"/>
      <c r="K5521" s="0"/>
      <c r="L5521" s="0"/>
      <c r="M5521" s="0"/>
      <c r="N5521" s="0"/>
      <c r="O5521" s="0"/>
    </row>
    <row r="5522" customFormat="false" ht="12.8" hidden="false" customHeight="false" outlineLevel="0" collapsed="false">
      <c r="A5522" s="0"/>
      <c r="B5522" s="0"/>
      <c r="C5522" s="0"/>
      <c r="D5522" s="0"/>
      <c r="E5522" s="0"/>
      <c r="F5522" s="0"/>
      <c r="G5522" s="0"/>
      <c r="H5522" s="0"/>
      <c r="I5522" s="0"/>
      <c r="J5522" s="0"/>
      <c r="K5522" s="0"/>
      <c r="L5522" s="0"/>
      <c r="M5522" s="0"/>
      <c r="N5522" s="0"/>
      <c r="O5522" s="0"/>
    </row>
    <row r="5523" customFormat="false" ht="12.8" hidden="false" customHeight="false" outlineLevel="0" collapsed="false">
      <c r="A5523" s="0"/>
      <c r="B5523" s="0"/>
      <c r="C5523" s="0"/>
      <c r="D5523" s="0"/>
      <c r="E5523" s="0"/>
      <c r="F5523" s="0"/>
      <c r="G5523" s="0"/>
      <c r="H5523" s="0"/>
      <c r="I5523" s="0"/>
      <c r="J5523" s="0"/>
      <c r="K5523" s="0"/>
      <c r="L5523" s="0"/>
      <c r="M5523" s="0"/>
      <c r="N5523" s="0"/>
      <c r="O5523" s="0"/>
    </row>
    <row r="5524" customFormat="false" ht="12.8" hidden="false" customHeight="false" outlineLevel="0" collapsed="false">
      <c r="A5524" s="0"/>
      <c r="B5524" s="0"/>
      <c r="C5524" s="0"/>
      <c r="D5524" s="0"/>
      <c r="E5524" s="0"/>
      <c r="F5524" s="0"/>
      <c r="G5524" s="0"/>
      <c r="H5524" s="0"/>
      <c r="I5524" s="0"/>
      <c r="J5524" s="0"/>
      <c r="K5524" s="0"/>
      <c r="L5524" s="0"/>
      <c r="M5524" s="0"/>
      <c r="N5524" s="0"/>
      <c r="O5524" s="0"/>
    </row>
    <row r="5525" customFormat="false" ht="12.8" hidden="false" customHeight="false" outlineLevel="0" collapsed="false">
      <c r="A5525" s="0"/>
      <c r="B5525" s="0"/>
      <c r="C5525" s="0"/>
      <c r="D5525" s="0"/>
      <c r="E5525" s="0"/>
      <c r="F5525" s="0"/>
      <c r="G5525" s="0"/>
      <c r="H5525" s="0"/>
      <c r="I5525" s="0"/>
      <c r="J5525" s="0"/>
      <c r="K5525" s="0"/>
      <c r="L5525" s="0"/>
      <c r="M5525" s="0"/>
      <c r="N5525" s="0"/>
      <c r="O5525" s="0"/>
    </row>
    <row r="5526" customFormat="false" ht="12.8" hidden="false" customHeight="false" outlineLevel="0" collapsed="false">
      <c r="A5526" s="0"/>
      <c r="B5526" s="0"/>
      <c r="C5526" s="0"/>
      <c r="D5526" s="0"/>
      <c r="E5526" s="0"/>
      <c r="F5526" s="0"/>
      <c r="G5526" s="0"/>
      <c r="H5526" s="0"/>
      <c r="I5526" s="0"/>
      <c r="J5526" s="0"/>
      <c r="K5526" s="0"/>
      <c r="L5526" s="0"/>
      <c r="M5526" s="0"/>
      <c r="N5526" s="0"/>
      <c r="O5526" s="0"/>
    </row>
    <row r="5527" customFormat="false" ht="12.8" hidden="false" customHeight="false" outlineLevel="0" collapsed="false">
      <c r="A5527" s="0"/>
      <c r="B5527" s="0"/>
      <c r="C5527" s="0"/>
      <c r="D5527" s="0"/>
      <c r="E5527" s="0"/>
      <c r="F5527" s="0"/>
      <c r="G5527" s="0"/>
      <c r="H5527" s="0"/>
      <c r="I5527" s="0"/>
      <c r="J5527" s="0"/>
      <c r="K5527" s="0"/>
      <c r="L5527" s="0"/>
      <c r="M5527" s="0"/>
      <c r="N5527" s="0"/>
      <c r="O5527" s="0"/>
    </row>
    <row r="5528" customFormat="false" ht="12.8" hidden="false" customHeight="false" outlineLevel="0" collapsed="false">
      <c r="A5528" s="0"/>
      <c r="B5528" s="0"/>
      <c r="C5528" s="0"/>
      <c r="D5528" s="0"/>
      <c r="E5528" s="0"/>
      <c r="F5528" s="0"/>
      <c r="G5528" s="0"/>
      <c r="H5528" s="0"/>
      <c r="I5528" s="0"/>
      <c r="J5528" s="0"/>
      <c r="K5528" s="0"/>
      <c r="L5528" s="0"/>
      <c r="M5528" s="0"/>
      <c r="N5528" s="0"/>
      <c r="O5528" s="0"/>
    </row>
    <row r="5529" customFormat="false" ht="12.8" hidden="false" customHeight="false" outlineLevel="0" collapsed="false">
      <c r="A5529" s="0"/>
      <c r="B5529" s="0"/>
      <c r="C5529" s="0"/>
      <c r="D5529" s="0"/>
      <c r="E5529" s="0"/>
      <c r="F5529" s="0"/>
      <c r="G5529" s="0"/>
      <c r="H5529" s="0"/>
      <c r="I5529" s="0"/>
      <c r="J5529" s="0"/>
      <c r="K5529" s="0"/>
      <c r="L5529" s="0"/>
      <c r="M5529" s="0"/>
      <c r="N5529" s="0"/>
      <c r="O5529" s="0"/>
    </row>
    <row r="5530" customFormat="false" ht="12.8" hidden="false" customHeight="false" outlineLevel="0" collapsed="false">
      <c r="A5530" s="0"/>
      <c r="B5530" s="0"/>
      <c r="C5530" s="0"/>
      <c r="D5530" s="0"/>
      <c r="E5530" s="0"/>
      <c r="F5530" s="0"/>
      <c r="G5530" s="0"/>
      <c r="H5530" s="0"/>
      <c r="I5530" s="0"/>
      <c r="J5530" s="0"/>
      <c r="K5530" s="0"/>
      <c r="L5530" s="0"/>
      <c r="M5530" s="0"/>
      <c r="N5530" s="0"/>
      <c r="O5530" s="0"/>
    </row>
    <row r="5531" customFormat="false" ht="12.8" hidden="false" customHeight="false" outlineLevel="0" collapsed="false">
      <c r="A5531" s="0"/>
      <c r="B5531" s="0"/>
      <c r="C5531" s="0"/>
      <c r="D5531" s="0"/>
      <c r="E5531" s="0"/>
      <c r="F5531" s="0"/>
      <c r="G5531" s="0"/>
      <c r="H5531" s="0"/>
      <c r="I5531" s="0"/>
      <c r="J5531" s="0"/>
      <c r="K5531" s="0"/>
      <c r="L5531" s="0"/>
      <c r="M5531" s="0"/>
      <c r="N5531" s="0"/>
      <c r="O5531" s="0"/>
    </row>
    <row r="5532" customFormat="false" ht="12.8" hidden="false" customHeight="false" outlineLevel="0" collapsed="false">
      <c r="A5532" s="0"/>
      <c r="B5532" s="0"/>
      <c r="C5532" s="0"/>
      <c r="D5532" s="0"/>
      <c r="E5532" s="0"/>
      <c r="F5532" s="0"/>
      <c r="G5532" s="0"/>
      <c r="H5532" s="0"/>
      <c r="I5532" s="0"/>
      <c r="J5532" s="0"/>
      <c r="K5532" s="0"/>
      <c r="L5532" s="0"/>
      <c r="M5532" s="0"/>
      <c r="N5532" s="0"/>
      <c r="O5532" s="0"/>
    </row>
    <row r="5533" customFormat="false" ht="12.8" hidden="false" customHeight="false" outlineLevel="0" collapsed="false">
      <c r="A5533" s="0"/>
      <c r="B5533" s="0"/>
      <c r="C5533" s="0"/>
      <c r="D5533" s="0"/>
      <c r="E5533" s="0"/>
      <c r="F5533" s="0"/>
      <c r="G5533" s="0"/>
      <c r="H5533" s="0"/>
      <c r="I5533" s="0"/>
      <c r="J5533" s="0"/>
      <c r="K5533" s="0"/>
      <c r="L5533" s="0"/>
      <c r="M5533" s="0"/>
      <c r="N5533" s="0"/>
      <c r="O5533" s="0"/>
    </row>
    <row r="5534" customFormat="false" ht="12.8" hidden="false" customHeight="false" outlineLevel="0" collapsed="false">
      <c r="A5534" s="0"/>
      <c r="B5534" s="0"/>
      <c r="C5534" s="0"/>
      <c r="D5534" s="0"/>
      <c r="E5534" s="0"/>
      <c r="F5534" s="0"/>
      <c r="G5534" s="0"/>
      <c r="H5534" s="0"/>
      <c r="I5534" s="0"/>
      <c r="J5534" s="0"/>
      <c r="K5534" s="0"/>
      <c r="L5534" s="0"/>
      <c r="M5534" s="0"/>
      <c r="N5534" s="0"/>
      <c r="O5534" s="0"/>
    </row>
    <row r="5535" customFormat="false" ht="12.8" hidden="false" customHeight="false" outlineLevel="0" collapsed="false">
      <c r="A5535" s="0"/>
      <c r="B5535" s="0"/>
      <c r="C5535" s="0"/>
      <c r="D5535" s="0"/>
      <c r="E5535" s="0"/>
      <c r="F5535" s="0"/>
      <c r="G5535" s="0"/>
      <c r="H5535" s="0"/>
      <c r="I5535" s="0"/>
      <c r="J5535" s="0"/>
      <c r="K5535" s="0"/>
      <c r="L5535" s="0"/>
      <c r="M5535" s="0"/>
      <c r="N5535" s="0"/>
      <c r="O5535" s="0"/>
    </row>
    <row r="5536" customFormat="false" ht="12.8" hidden="false" customHeight="false" outlineLevel="0" collapsed="false">
      <c r="A5536" s="0"/>
      <c r="B5536" s="0"/>
      <c r="C5536" s="0"/>
      <c r="D5536" s="0"/>
      <c r="E5536" s="0"/>
      <c r="F5536" s="0"/>
      <c r="G5536" s="0"/>
      <c r="H5536" s="0"/>
      <c r="I5536" s="0"/>
      <c r="J5536" s="0"/>
      <c r="K5536" s="0"/>
      <c r="L5536" s="0"/>
      <c r="M5536" s="0"/>
      <c r="N5536" s="0"/>
      <c r="O5536" s="0"/>
    </row>
    <row r="5537" customFormat="false" ht="12.8" hidden="false" customHeight="false" outlineLevel="0" collapsed="false">
      <c r="A5537" s="0"/>
      <c r="B5537" s="0"/>
      <c r="C5537" s="0"/>
      <c r="D5537" s="0"/>
      <c r="E5537" s="0"/>
      <c r="F5537" s="0"/>
      <c r="G5537" s="0"/>
      <c r="H5537" s="0"/>
      <c r="I5537" s="0"/>
      <c r="J5537" s="0"/>
      <c r="K5537" s="0"/>
      <c r="L5537" s="0"/>
      <c r="M5537" s="0"/>
      <c r="N5537" s="0"/>
      <c r="O5537" s="0"/>
    </row>
    <row r="5538" customFormat="false" ht="12.8" hidden="false" customHeight="false" outlineLevel="0" collapsed="false">
      <c r="A5538" s="0"/>
      <c r="B5538" s="0"/>
      <c r="C5538" s="0"/>
      <c r="D5538" s="0"/>
      <c r="E5538" s="0"/>
      <c r="F5538" s="0"/>
      <c r="G5538" s="0"/>
      <c r="H5538" s="0"/>
      <c r="I5538" s="0"/>
      <c r="J5538" s="0"/>
      <c r="K5538" s="0"/>
      <c r="L5538" s="0"/>
      <c r="M5538" s="0"/>
      <c r="N5538" s="0"/>
      <c r="O5538" s="0"/>
    </row>
    <row r="5539" customFormat="false" ht="12.8" hidden="false" customHeight="false" outlineLevel="0" collapsed="false">
      <c r="A5539" s="0"/>
      <c r="B5539" s="0"/>
      <c r="C5539" s="0"/>
      <c r="D5539" s="0"/>
      <c r="E5539" s="0"/>
      <c r="F5539" s="0"/>
      <c r="G5539" s="0"/>
      <c r="H5539" s="0"/>
      <c r="I5539" s="0"/>
      <c r="J5539" s="0"/>
      <c r="K5539" s="0"/>
      <c r="L5539" s="0"/>
      <c r="M5539" s="0"/>
      <c r="N5539" s="0"/>
      <c r="O5539" s="0"/>
    </row>
    <row r="5540" customFormat="false" ht="12.8" hidden="false" customHeight="false" outlineLevel="0" collapsed="false">
      <c r="A5540" s="0"/>
      <c r="B5540" s="0"/>
      <c r="C5540" s="0"/>
      <c r="D5540" s="0"/>
      <c r="E5540" s="0"/>
      <c r="F5540" s="0"/>
      <c r="G5540" s="0"/>
      <c r="H5540" s="0"/>
      <c r="I5540" s="0"/>
      <c r="J5540" s="0"/>
      <c r="K5540" s="0"/>
      <c r="L5540" s="0"/>
      <c r="M5540" s="0"/>
      <c r="N5540" s="0"/>
      <c r="O5540" s="0"/>
    </row>
    <row r="5541" customFormat="false" ht="12.8" hidden="false" customHeight="false" outlineLevel="0" collapsed="false">
      <c r="A5541" s="0"/>
      <c r="B5541" s="0"/>
      <c r="C5541" s="0"/>
      <c r="D5541" s="0"/>
      <c r="E5541" s="0"/>
      <c r="F5541" s="0"/>
      <c r="G5541" s="0"/>
      <c r="H5541" s="0"/>
      <c r="I5541" s="0"/>
      <c r="J5541" s="0"/>
      <c r="K5541" s="0"/>
      <c r="L5541" s="0"/>
      <c r="M5541" s="0"/>
      <c r="N5541" s="0"/>
      <c r="O5541" s="0"/>
    </row>
    <row r="5542" customFormat="false" ht="12.8" hidden="false" customHeight="false" outlineLevel="0" collapsed="false">
      <c r="A5542" s="0"/>
      <c r="B5542" s="0"/>
      <c r="C5542" s="0"/>
      <c r="D5542" s="0"/>
      <c r="E5542" s="0"/>
      <c r="F5542" s="0"/>
      <c r="G5542" s="0"/>
      <c r="H5542" s="0"/>
      <c r="I5542" s="0"/>
      <c r="J5542" s="0"/>
      <c r="K5542" s="0"/>
      <c r="L5542" s="0"/>
      <c r="M5542" s="0"/>
      <c r="N5542" s="0"/>
      <c r="O5542" s="0"/>
    </row>
    <row r="5543" customFormat="false" ht="12.8" hidden="false" customHeight="false" outlineLevel="0" collapsed="false">
      <c r="A5543" s="0"/>
      <c r="B5543" s="0"/>
      <c r="C5543" s="0"/>
      <c r="D5543" s="0"/>
      <c r="E5543" s="0"/>
      <c r="F5543" s="0"/>
      <c r="G5543" s="0"/>
      <c r="H5543" s="0"/>
      <c r="I5543" s="0"/>
      <c r="J5543" s="0"/>
      <c r="K5543" s="0"/>
      <c r="L5543" s="0"/>
      <c r="M5543" s="0"/>
      <c r="N5543" s="0"/>
      <c r="O5543" s="0"/>
    </row>
    <row r="5544" customFormat="false" ht="12.8" hidden="false" customHeight="false" outlineLevel="0" collapsed="false">
      <c r="A5544" s="0"/>
      <c r="B5544" s="0"/>
      <c r="C5544" s="0"/>
      <c r="D5544" s="0"/>
      <c r="E5544" s="0"/>
      <c r="F5544" s="0"/>
      <c r="G5544" s="0"/>
      <c r="H5544" s="0"/>
      <c r="I5544" s="0"/>
      <c r="J5544" s="0"/>
      <c r="K5544" s="0"/>
      <c r="L5544" s="0"/>
      <c r="M5544" s="0"/>
      <c r="N5544" s="0"/>
      <c r="O5544" s="0"/>
    </row>
    <row r="5545" customFormat="false" ht="12.8" hidden="false" customHeight="false" outlineLevel="0" collapsed="false">
      <c r="A5545" s="0"/>
      <c r="B5545" s="0"/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  <c r="N5545" s="0"/>
      <c r="O5545" s="0"/>
    </row>
    <row r="5546" customFormat="false" ht="12.8" hidden="false" customHeight="false" outlineLevel="0" collapsed="false">
      <c r="A5546" s="0"/>
      <c r="B5546" s="0"/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  <c r="N5546" s="0"/>
      <c r="O5546" s="0"/>
    </row>
    <row r="5547" customFormat="false" ht="12.8" hidden="false" customHeight="false" outlineLevel="0" collapsed="false">
      <c r="A5547" s="0"/>
      <c r="B5547" s="0"/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  <c r="N5547" s="0"/>
      <c r="O5547" s="0"/>
    </row>
    <row r="5548" customFormat="false" ht="12.8" hidden="false" customHeight="false" outlineLevel="0" collapsed="false">
      <c r="A5548" s="0"/>
      <c r="B5548" s="0"/>
      <c r="C5548" s="0"/>
      <c r="D5548" s="0"/>
      <c r="E5548" s="0"/>
      <c r="F5548" s="0"/>
      <c r="G5548" s="0"/>
      <c r="H5548" s="0"/>
      <c r="I5548" s="0"/>
      <c r="J5548" s="0"/>
      <c r="K5548" s="0"/>
      <c r="L5548" s="0"/>
      <c r="M5548" s="0"/>
      <c r="N5548" s="0"/>
      <c r="O5548" s="0"/>
    </row>
    <row r="5549" customFormat="false" ht="12.8" hidden="false" customHeight="false" outlineLevel="0" collapsed="false">
      <c r="A5549" s="0"/>
      <c r="B5549" s="0"/>
      <c r="C5549" s="0"/>
      <c r="D5549" s="0"/>
      <c r="E5549" s="0"/>
      <c r="F5549" s="0"/>
      <c r="G5549" s="0"/>
      <c r="H5549" s="0"/>
      <c r="I5549" s="0"/>
      <c r="J5549" s="0"/>
      <c r="K5549" s="0"/>
      <c r="L5549" s="0"/>
      <c r="M5549" s="0"/>
      <c r="N5549" s="0"/>
      <c r="O5549" s="0"/>
    </row>
    <row r="5550" customFormat="false" ht="12.8" hidden="false" customHeight="false" outlineLevel="0" collapsed="false">
      <c r="A5550" s="0"/>
      <c r="B5550" s="0"/>
      <c r="C5550" s="0"/>
      <c r="D5550" s="0"/>
      <c r="E5550" s="0"/>
      <c r="F5550" s="0"/>
      <c r="G5550" s="0"/>
      <c r="H5550" s="0"/>
      <c r="I5550" s="0"/>
      <c r="J5550" s="0"/>
      <c r="K5550" s="0"/>
      <c r="L5550" s="0"/>
      <c r="M5550" s="0"/>
      <c r="N5550" s="0"/>
      <c r="O5550" s="0"/>
    </row>
    <row r="5551" customFormat="false" ht="12.8" hidden="false" customHeight="false" outlineLevel="0" collapsed="false">
      <c r="A5551" s="0"/>
      <c r="B5551" s="0"/>
      <c r="C5551" s="0"/>
      <c r="D5551" s="0"/>
      <c r="E5551" s="0"/>
      <c r="F5551" s="0"/>
      <c r="G5551" s="0"/>
      <c r="H5551" s="0"/>
      <c r="I5551" s="0"/>
      <c r="J5551" s="0"/>
      <c r="K5551" s="0"/>
      <c r="L5551" s="0"/>
      <c r="M5551" s="0"/>
      <c r="N5551" s="0"/>
      <c r="O5551" s="0"/>
    </row>
    <row r="5552" customFormat="false" ht="12.8" hidden="false" customHeight="false" outlineLevel="0" collapsed="false">
      <c r="A5552" s="0"/>
      <c r="B5552" s="0"/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  <c r="N5552" s="0"/>
      <c r="O5552" s="0"/>
    </row>
    <row r="5553" customFormat="false" ht="12.8" hidden="false" customHeight="false" outlineLevel="0" collapsed="false">
      <c r="A5553" s="0"/>
      <c r="B5553" s="0"/>
      <c r="C5553" s="0"/>
      <c r="D5553" s="0"/>
      <c r="E5553" s="0"/>
      <c r="F5553" s="0"/>
      <c r="G5553" s="0"/>
      <c r="H5553" s="0"/>
      <c r="I5553" s="0"/>
      <c r="J5553" s="0"/>
      <c r="K5553" s="0"/>
      <c r="L5553" s="0"/>
      <c r="M5553" s="0"/>
      <c r="N5553" s="0"/>
      <c r="O5553" s="0"/>
    </row>
    <row r="5554" customFormat="false" ht="12.8" hidden="false" customHeight="false" outlineLevel="0" collapsed="false">
      <c r="A5554" s="0"/>
      <c r="B5554" s="0"/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  <c r="N5554" s="0"/>
      <c r="O5554" s="0"/>
    </row>
    <row r="5555" customFormat="false" ht="12.8" hidden="false" customHeight="false" outlineLevel="0" collapsed="false">
      <c r="A5555" s="0"/>
      <c r="B5555" s="0"/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  <c r="N5555" s="0"/>
      <c r="O5555" s="0"/>
    </row>
    <row r="5556" customFormat="false" ht="12.8" hidden="false" customHeight="false" outlineLevel="0" collapsed="false">
      <c r="A5556" s="0"/>
      <c r="B5556" s="0"/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  <c r="N5556" s="0"/>
      <c r="O5556" s="0"/>
    </row>
    <row r="5557" customFormat="false" ht="12.8" hidden="false" customHeight="false" outlineLevel="0" collapsed="false">
      <c r="A5557" s="0"/>
      <c r="B5557" s="0"/>
      <c r="C5557" s="0"/>
      <c r="D5557" s="0"/>
      <c r="E5557" s="0"/>
      <c r="F5557" s="0"/>
      <c r="G5557" s="0"/>
      <c r="H5557" s="0"/>
      <c r="I5557" s="0"/>
      <c r="J5557" s="0"/>
      <c r="K5557" s="0"/>
      <c r="L5557" s="0"/>
      <c r="M5557" s="0"/>
      <c r="N5557" s="0"/>
      <c r="O5557" s="0"/>
    </row>
    <row r="5558" customFormat="false" ht="12.8" hidden="false" customHeight="false" outlineLevel="0" collapsed="false">
      <c r="A5558" s="0"/>
      <c r="B5558" s="0"/>
      <c r="C5558" s="0"/>
      <c r="D5558" s="0"/>
      <c r="E5558" s="0"/>
      <c r="F5558" s="0"/>
      <c r="G5558" s="0"/>
      <c r="H5558" s="0"/>
      <c r="I5558" s="0"/>
      <c r="J5558" s="0"/>
      <c r="K5558" s="0"/>
      <c r="L5558" s="0"/>
      <c r="M5558" s="0"/>
      <c r="N5558" s="0"/>
      <c r="O5558" s="0"/>
    </row>
    <row r="5559" customFormat="false" ht="12.8" hidden="false" customHeight="false" outlineLevel="0" collapsed="false">
      <c r="A5559" s="0"/>
      <c r="B5559" s="0"/>
      <c r="C5559" s="0"/>
      <c r="D5559" s="0"/>
      <c r="E5559" s="0"/>
      <c r="F5559" s="0"/>
      <c r="G5559" s="0"/>
      <c r="H5559" s="0"/>
      <c r="I5559" s="0"/>
      <c r="J5559" s="0"/>
      <c r="K5559" s="0"/>
      <c r="L5559" s="0"/>
      <c r="M5559" s="0"/>
      <c r="N5559" s="0"/>
      <c r="O5559" s="0"/>
    </row>
    <row r="5560" customFormat="false" ht="12.8" hidden="false" customHeight="false" outlineLevel="0" collapsed="false">
      <c r="A5560" s="0"/>
      <c r="B5560" s="0"/>
      <c r="C5560" s="0"/>
      <c r="D5560" s="0"/>
      <c r="E5560" s="0"/>
      <c r="F5560" s="0"/>
      <c r="G5560" s="0"/>
      <c r="H5560" s="0"/>
      <c r="I5560" s="0"/>
      <c r="J5560" s="0"/>
      <c r="K5560" s="0"/>
      <c r="L5560" s="0"/>
      <c r="M5560" s="0"/>
      <c r="N5560" s="0"/>
      <c r="O5560" s="0"/>
    </row>
    <row r="5561" customFormat="false" ht="12.8" hidden="false" customHeight="false" outlineLevel="0" collapsed="false">
      <c r="A5561" s="0"/>
      <c r="B5561" s="0"/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  <c r="N5561" s="0"/>
      <c r="O5561" s="0"/>
    </row>
    <row r="5562" customFormat="false" ht="12.8" hidden="false" customHeight="false" outlineLevel="0" collapsed="false">
      <c r="A5562" s="0"/>
      <c r="B5562" s="0"/>
      <c r="C5562" s="0"/>
      <c r="D5562" s="0"/>
      <c r="E5562" s="0"/>
      <c r="F5562" s="0"/>
      <c r="G5562" s="0"/>
      <c r="H5562" s="0"/>
      <c r="I5562" s="0"/>
      <c r="J5562" s="0"/>
      <c r="K5562" s="0"/>
      <c r="L5562" s="0"/>
      <c r="M5562" s="0"/>
      <c r="N5562" s="0"/>
      <c r="O5562" s="0"/>
    </row>
    <row r="5563" customFormat="false" ht="12.8" hidden="false" customHeight="false" outlineLevel="0" collapsed="false">
      <c r="A5563" s="0"/>
      <c r="B5563" s="0"/>
      <c r="C5563" s="0"/>
      <c r="D5563" s="0"/>
      <c r="E5563" s="0"/>
      <c r="F5563" s="0"/>
      <c r="G5563" s="0"/>
      <c r="H5563" s="0"/>
      <c r="I5563" s="0"/>
      <c r="J5563" s="0"/>
      <c r="K5563" s="0"/>
      <c r="L5563" s="0"/>
      <c r="M5563" s="0"/>
      <c r="N5563" s="0"/>
      <c r="O5563" s="0"/>
    </row>
    <row r="5564" customFormat="false" ht="12.8" hidden="false" customHeight="false" outlineLevel="0" collapsed="false">
      <c r="A5564" s="0"/>
      <c r="B5564" s="0"/>
      <c r="C5564" s="0"/>
      <c r="D5564" s="0"/>
      <c r="E5564" s="0"/>
      <c r="F5564" s="0"/>
      <c r="G5564" s="0"/>
      <c r="H5564" s="0"/>
      <c r="I5564" s="0"/>
      <c r="J5564" s="0"/>
      <c r="K5564" s="0"/>
      <c r="L5564" s="0"/>
      <c r="M5564" s="0"/>
      <c r="N5564" s="0"/>
      <c r="O5564" s="0"/>
    </row>
    <row r="5565" customFormat="false" ht="12.8" hidden="false" customHeight="false" outlineLevel="0" collapsed="false">
      <c r="A5565" s="0"/>
      <c r="B5565" s="0"/>
      <c r="C5565" s="0"/>
      <c r="D5565" s="0"/>
      <c r="E5565" s="0"/>
      <c r="F5565" s="0"/>
      <c r="G5565" s="0"/>
      <c r="H5565" s="0"/>
      <c r="I5565" s="0"/>
      <c r="J5565" s="0"/>
      <c r="K5565" s="0"/>
      <c r="L5565" s="0"/>
      <c r="M5565" s="0"/>
      <c r="N5565" s="0"/>
      <c r="O5565" s="0"/>
    </row>
    <row r="5566" customFormat="false" ht="12.8" hidden="false" customHeight="false" outlineLevel="0" collapsed="false">
      <c r="A5566" s="0"/>
      <c r="B5566" s="0"/>
      <c r="C5566" s="0"/>
      <c r="D5566" s="0"/>
      <c r="E5566" s="0"/>
      <c r="F5566" s="0"/>
      <c r="G5566" s="0"/>
      <c r="H5566" s="0"/>
      <c r="I5566" s="0"/>
      <c r="J5566" s="0"/>
      <c r="K5566" s="0"/>
      <c r="L5566" s="0"/>
      <c r="M5566" s="0"/>
      <c r="N5566" s="0"/>
      <c r="O5566" s="0"/>
    </row>
    <row r="5567" customFormat="false" ht="12.8" hidden="false" customHeight="false" outlineLevel="0" collapsed="false">
      <c r="A5567" s="0"/>
      <c r="B5567" s="0"/>
      <c r="C5567" s="0"/>
      <c r="D5567" s="0"/>
      <c r="E5567" s="0"/>
      <c r="F5567" s="0"/>
      <c r="G5567" s="0"/>
      <c r="H5567" s="0"/>
      <c r="I5567" s="0"/>
      <c r="J5567" s="0"/>
      <c r="K5567" s="0"/>
      <c r="L5567" s="0"/>
      <c r="M5567" s="0"/>
      <c r="N5567" s="0"/>
      <c r="O5567" s="0"/>
    </row>
    <row r="5568" customFormat="false" ht="12.8" hidden="false" customHeight="false" outlineLevel="0" collapsed="false">
      <c r="A5568" s="0"/>
      <c r="B5568" s="0"/>
      <c r="C5568" s="0"/>
      <c r="D5568" s="0"/>
      <c r="E5568" s="0"/>
      <c r="F5568" s="0"/>
      <c r="G5568" s="0"/>
      <c r="H5568" s="0"/>
      <c r="I5568" s="0"/>
      <c r="J5568" s="0"/>
      <c r="K5568" s="0"/>
      <c r="L5568" s="0"/>
      <c r="M5568" s="0"/>
      <c r="N5568" s="0"/>
      <c r="O5568" s="0"/>
    </row>
    <row r="5569" customFormat="false" ht="12.8" hidden="false" customHeight="false" outlineLevel="0" collapsed="false">
      <c r="A5569" s="0"/>
      <c r="B5569" s="0"/>
      <c r="C5569" s="0"/>
      <c r="D5569" s="0"/>
      <c r="E5569" s="0"/>
      <c r="F5569" s="0"/>
      <c r="G5569" s="0"/>
      <c r="H5569" s="0"/>
      <c r="I5569" s="0"/>
      <c r="J5569" s="0"/>
      <c r="K5569" s="0"/>
      <c r="L5569" s="0"/>
      <c r="M5569" s="0"/>
      <c r="N5569" s="0"/>
      <c r="O5569" s="0"/>
    </row>
    <row r="5570" customFormat="false" ht="12.8" hidden="false" customHeight="false" outlineLevel="0" collapsed="false">
      <c r="A5570" s="0"/>
      <c r="B5570" s="0"/>
      <c r="C5570" s="0"/>
      <c r="D5570" s="0"/>
      <c r="E5570" s="0"/>
      <c r="F5570" s="0"/>
      <c r="G5570" s="0"/>
      <c r="H5570" s="0"/>
      <c r="I5570" s="0"/>
      <c r="J5570" s="0"/>
      <c r="K5570" s="0"/>
      <c r="L5570" s="0"/>
      <c r="M5570" s="0"/>
      <c r="N5570" s="0"/>
      <c r="O5570" s="0"/>
    </row>
    <row r="5571" customFormat="false" ht="12.8" hidden="false" customHeight="false" outlineLevel="0" collapsed="false">
      <c r="A5571" s="0"/>
      <c r="B5571" s="0"/>
      <c r="C5571" s="0"/>
      <c r="D5571" s="0"/>
      <c r="E5571" s="0"/>
      <c r="F5571" s="0"/>
      <c r="G5571" s="0"/>
      <c r="H5571" s="0"/>
      <c r="I5571" s="0"/>
      <c r="J5571" s="0"/>
      <c r="K5571" s="0"/>
      <c r="L5571" s="0"/>
      <c r="M5571" s="0"/>
      <c r="N5571" s="0"/>
      <c r="O5571" s="0"/>
    </row>
    <row r="5572" customFormat="false" ht="12.8" hidden="false" customHeight="false" outlineLevel="0" collapsed="false">
      <c r="A5572" s="0"/>
      <c r="B5572" s="0"/>
      <c r="C5572" s="0"/>
      <c r="D5572" s="0"/>
      <c r="E5572" s="0"/>
      <c r="F5572" s="0"/>
      <c r="G5572" s="0"/>
      <c r="H5572" s="0"/>
      <c r="I5572" s="0"/>
      <c r="J5572" s="0"/>
      <c r="K5572" s="0"/>
      <c r="L5572" s="0"/>
      <c r="M5572" s="0"/>
      <c r="N5572" s="0"/>
      <c r="O5572" s="0"/>
    </row>
    <row r="5573" customFormat="false" ht="12.8" hidden="false" customHeight="false" outlineLevel="0" collapsed="false">
      <c r="A5573" s="0"/>
      <c r="B5573" s="0"/>
      <c r="C5573" s="0"/>
      <c r="D5573" s="0"/>
      <c r="E5573" s="0"/>
      <c r="F5573" s="0"/>
      <c r="G5573" s="0"/>
      <c r="H5573" s="0"/>
      <c r="I5573" s="0"/>
      <c r="J5573" s="0"/>
      <c r="K5573" s="0"/>
      <c r="L5573" s="0"/>
      <c r="M5573" s="0"/>
      <c r="N5573" s="0"/>
      <c r="O5573" s="0"/>
    </row>
    <row r="5574" customFormat="false" ht="12.8" hidden="false" customHeight="false" outlineLevel="0" collapsed="false">
      <c r="A5574" s="0"/>
      <c r="B5574" s="0"/>
      <c r="C5574" s="0"/>
      <c r="D5574" s="0"/>
      <c r="E5574" s="0"/>
      <c r="F5574" s="0"/>
      <c r="G5574" s="0"/>
      <c r="H5574" s="0"/>
      <c r="I5574" s="0"/>
      <c r="J5574" s="0"/>
      <c r="K5574" s="0"/>
      <c r="L5574" s="0"/>
      <c r="M5574" s="0"/>
      <c r="N5574" s="0"/>
      <c r="O5574" s="0"/>
    </row>
    <row r="5575" customFormat="false" ht="12.8" hidden="false" customHeight="false" outlineLevel="0" collapsed="false">
      <c r="A5575" s="0"/>
      <c r="B5575" s="0"/>
      <c r="C5575" s="0"/>
      <c r="D5575" s="0"/>
      <c r="E5575" s="0"/>
      <c r="F5575" s="0"/>
      <c r="G5575" s="0"/>
      <c r="H5575" s="0"/>
      <c r="I5575" s="0"/>
      <c r="J5575" s="0"/>
      <c r="K5575" s="0"/>
      <c r="L5575" s="0"/>
      <c r="M5575" s="0"/>
      <c r="N5575" s="0"/>
      <c r="O5575" s="0"/>
    </row>
    <row r="5576" customFormat="false" ht="12.8" hidden="false" customHeight="false" outlineLevel="0" collapsed="false">
      <c r="A5576" s="0"/>
      <c r="B5576" s="0"/>
      <c r="C5576" s="0"/>
      <c r="D5576" s="0"/>
      <c r="E5576" s="0"/>
      <c r="F5576" s="0"/>
      <c r="G5576" s="0"/>
      <c r="H5576" s="0"/>
      <c r="I5576" s="0"/>
      <c r="J5576" s="0"/>
      <c r="K5576" s="0"/>
      <c r="L5576" s="0"/>
      <c r="M5576" s="0"/>
      <c r="N5576" s="0"/>
      <c r="O5576" s="0"/>
    </row>
    <row r="5577" customFormat="false" ht="12.8" hidden="false" customHeight="false" outlineLevel="0" collapsed="false">
      <c r="A5577" s="0"/>
      <c r="B5577" s="0"/>
      <c r="C5577" s="0"/>
      <c r="D5577" s="0"/>
      <c r="E5577" s="0"/>
      <c r="F5577" s="0"/>
      <c r="G5577" s="0"/>
      <c r="H5577" s="0"/>
      <c r="I5577" s="0"/>
      <c r="J5577" s="0"/>
      <c r="K5577" s="0"/>
      <c r="L5577" s="0"/>
      <c r="M5577" s="0"/>
      <c r="N5577" s="0"/>
      <c r="O5577" s="0"/>
    </row>
    <row r="5578" customFormat="false" ht="12.8" hidden="false" customHeight="false" outlineLevel="0" collapsed="false">
      <c r="A5578" s="0"/>
      <c r="B5578" s="0"/>
      <c r="C5578" s="0"/>
      <c r="D5578" s="0"/>
      <c r="E5578" s="0"/>
      <c r="F5578" s="0"/>
      <c r="G5578" s="0"/>
      <c r="H5578" s="0"/>
      <c r="I5578" s="0"/>
      <c r="J5578" s="0"/>
      <c r="K5578" s="0"/>
      <c r="L5578" s="0"/>
      <c r="M5578" s="0"/>
      <c r="N5578" s="0"/>
      <c r="O5578" s="0"/>
    </row>
    <row r="5579" customFormat="false" ht="12.8" hidden="false" customHeight="false" outlineLevel="0" collapsed="false">
      <c r="A5579" s="0"/>
      <c r="B5579" s="0"/>
      <c r="C5579" s="0"/>
      <c r="D5579" s="0"/>
      <c r="E5579" s="0"/>
      <c r="F5579" s="0"/>
      <c r="G5579" s="0"/>
      <c r="H5579" s="0"/>
      <c r="I5579" s="0"/>
      <c r="J5579" s="0"/>
      <c r="K5579" s="0"/>
      <c r="L5579" s="0"/>
      <c r="M5579" s="0"/>
      <c r="N5579" s="0"/>
      <c r="O5579" s="0"/>
    </row>
    <row r="5580" customFormat="false" ht="12.8" hidden="false" customHeight="false" outlineLevel="0" collapsed="false">
      <c r="A5580" s="0"/>
      <c r="B5580" s="0"/>
      <c r="C5580" s="0"/>
      <c r="D5580" s="0"/>
      <c r="E5580" s="0"/>
      <c r="F5580" s="0"/>
      <c r="G5580" s="0"/>
      <c r="H5580" s="0"/>
      <c r="I5580" s="0"/>
      <c r="J5580" s="0"/>
      <c r="K5580" s="0"/>
      <c r="L5580" s="0"/>
      <c r="M5580" s="0"/>
      <c r="N5580" s="0"/>
      <c r="O5580" s="0"/>
    </row>
    <row r="5581" customFormat="false" ht="12.8" hidden="false" customHeight="false" outlineLevel="0" collapsed="false">
      <c r="A5581" s="0"/>
      <c r="B5581" s="0"/>
      <c r="C5581" s="0"/>
      <c r="D5581" s="0"/>
      <c r="E5581" s="0"/>
      <c r="F5581" s="0"/>
      <c r="G5581" s="0"/>
      <c r="H5581" s="0"/>
      <c r="I5581" s="0"/>
      <c r="J5581" s="0"/>
      <c r="K5581" s="0"/>
      <c r="L5581" s="0"/>
      <c r="M5581" s="0"/>
      <c r="N5581" s="0"/>
      <c r="O5581" s="0"/>
    </row>
    <row r="5582" customFormat="false" ht="12.8" hidden="false" customHeight="false" outlineLevel="0" collapsed="false">
      <c r="A5582" s="0"/>
      <c r="B5582" s="0"/>
      <c r="C5582" s="0"/>
      <c r="D5582" s="0"/>
      <c r="E5582" s="0"/>
      <c r="F5582" s="0"/>
      <c r="G5582" s="0"/>
      <c r="H5582" s="0"/>
      <c r="I5582" s="0"/>
      <c r="J5582" s="0"/>
      <c r="K5582" s="0"/>
      <c r="L5582" s="0"/>
      <c r="M5582" s="0"/>
      <c r="N5582" s="0"/>
      <c r="O5582" s="0"/>
    </row>
    <row r="5583" customFormat="false" ht="12.8" hidden="false" customHeight="false" outlineLevel="0" collapsed="false">
      <c r="A5583" s="0"/>
      <c r="B5583" s="0"/>
      <c r="C5583" s="0"/>
      <c r="D5583" s="0"/>
      <c r="E5583" s="0"/>
      <c r="F5583" s="0"/>
      <c r="G5583" s="0"/>
      <c r="H5583" s="0"/>
      <c r="I5583" s="0"/>
      <c r="J5583" s="0"/>
      <c r="K5583" s="0"/>
      <c r="L5583" s="0"/>
      <c r="M5583" s="0"/>
      <c r="N5583" s="0"/>
      <c r="O5583" s="0"/>
    </row>
    <row r="5584" customFormat="false" ht="12.8" hidden="false" customHeight="false" outlineLevel="0" collapsed="false">
      <c r="A5584" s="0"/>
      <c r="B5584" s="0"/>
      <c r="C5584" s="0"/>
      <c r="D5584" s="0"/>
      <c r="E5584" s="0"/>
      <c r="F5584" s="0"/>
      <c r="G5584" s="0"/>
      <c r="H5584" s="0"/>
      <c r="I5584" s="0"/>
      <c r="J5584" s="0"/>
      <c r="K5584" s="0"/>
      <c r="L5584" s="0"/>
      <c r="M5584" s="0"/>
      <c r="N5584" s="0"/>
      <c r="O5584" s="0"/>
    </row>
    <row r="5585" customFormat="false" ht="12.8" hidden="false" customHeight="false" outlineLevel="0" collapsed="false">
      <c r="A5585" s="0"/>
      <c r="B5585" s="0"/>
      <c r="C5585" s="0"/>
      <c r="D5585" s="0"/>
      <c r="E5585" s="0"/>
      <c r="F5585" s="0"/>
      <c r="G5585" s="0"/>
      <c r="H5585" s="0"/>
      <c r="I5585" s="0"/>
      <c r="J5585" s="0"/>
      <c r="K5585" s="0"/>
      <c r="L5585" s="0"/>
      <c r="M5585" s="0"/>
      <c r="N5585" s="0"/>
      <c r="O5585" s="0"/>
    </row>
    <row r="5586" customFormat="false" ht="12.8" hidden="false" customHeight="false" outlineLevel="0" collapsed="false">
      <c r="A5586" s="0"/>
      <c r="B5586" s="0"/>
      <c r="C5586" s="0"/>
      <c r="D5586" s="0"/>
      <c r="E5586" s="0"/>
      <c r="F5586" s="0"/>
      <c r="G5586" s="0"/>
      <c r="H5586" s="0"/>
      <c r="I5586" s="0"/>
      <c r="J5586" s="0"/>
      <c r="K5586" s="0"/>
      <c r="L5586" s="0"/>
      <c r="M5586" s="0"/>
      <c r="N5586" s="0"/>
      <c r="O5586" s="0"/>
    </row>
    <row r="5587" customFormat="false" ht="12.8" hidden="false" customHeight="false" outlineLevel="0" collapsed="false">
      <c r="A5587" s="0"/>
      <c r="B5587" s="0"/>
      <c r="C5587" s="0"/>
      <c r="D5587" s="0"/>
      <c r="E5587" s="0"/>
      <c r="F5587" s="0"/>
      <c r="G5587" s="0"/>
      <c r="H5587" s="0"/>
      <c r="I5587" s="0"/>
      <c r="J5587" s="0"/>
      <c r="K5587" s="0"/>
      <c r="L5587" s="0"/>
      <c r="M5587" s="0"/>
      <c r="N5587" s="0"/>
      <c r="O5587" s="0"/>
    </row>
    <row r="5588" customFormat="false" ht="12.8" hidden="false" customHeight="false" outlineLevel="0" collapsed="false">
      <c r="A5588" s="0"/>
      <c r="B5588" s="0"/>
      <c r="C5588" s="0"/>
      <c r="D5588" s="0"/>
      <c r="E5588" s="0"/>
      <c r="F5588" s="0"/>
      <c r="G5588" s="0"/>
      <c r="H5588" s="0"/>
      <c r="I5588" s="0"/>
      <c r="J5588" s="0"/>
      <c r="K5588" s="0"/>
      <c r="L5588" s="0"/>
      <c r="M5588" s="0"/>
      <c r="N5588" s="0"/>
      <c r="O5588" s="0"/>
    </row>
    <row r="5589" customFormat="false" ht="12.8" hidden="false" customHeight="false" outlineLevel="0" collapsed="false">
      <c r="A5589" s="0"/>
      <c r="B5589" s="0"/>
      <c r="C5589" s="0"/>
      <c r="D5589" s="0"/>
      <c r="E5589" s="0"/>
      <c r="F5589" s="0"/>
      <c r="G5589" s="0"/>
      <c r="H5589" s="0"/>
      <c r="I5589" s="0"/>
      <c r="J5589" s="0"/>
      <c r="K5589" s="0"/>
      <c r="L5589" s="0"/>
      <c r="M5589" s="0"/>
      <c r="N5589" s="0"/>
      <c r="O5589" s="0"/>
    </row>
    <row r="5590" customFormat="false" ht="12.8" hidden="false" customHeight="false" outlineLevel="0" collapsed="false">
      <c r="A5590" s="0"/>
      <c r="B5590" s="0"/>
      <c r="C5590" s="0"/>
      <c r="D5590" s="0"/>
      <c r="E5590" s="0"/>
      <c r="F5590" s="0"/>
      <c r="G5590" s="0"/>
      <c r="H5590" s="0"/>
      <c r="I5590" s="0"/>
      <c r="J5590" s="0"/>
      <c r="K5590" s="0"/>
      <c r="L5590" s="0"/>
      <c r="M5590" s="0"/>
      <c r="N5590" s="0"/>
      <c r="O5590" s="0"/>
    </row>
    <row r="5591" customFormat="false" ht="12.8" hidden="false" customHeight="false" outlineLevel="0" collapsed="false">
      <c r="A5591" s="0"/>
      <c r="B5591" s="0"/>
      <c r="C5591" s="0"/>
      <c r="D5591" s="0"/>
      <c r="E5591" s="0"/>
      <c r="F5591" s="0"/>
      <c r="G5591" s="0"/>
      <c r="H5591" s="0"/>
      <c r="I5591" s="0"/>
      <c r="J5591" s="0"/>
      <c r="K5591" s="0"/>
      <c r="L5591" s="0"/>
      <c r="M5591" s="0"/>
      <c r="N5591" s="0"/>
      <c r="O5591" s="0"/>
    </row>
    <row r="5592" customFormat="false" ht="12.8" hidden="false" customHeight="false" outlineLevel="0" collapsed="false">
      <c r="A5592" s="0"/>
      <c r="B5592" s="0"/>
      <c r="C5592" s="0"/>
      <c r="D5592" s="0"/>
      <c r="E5592" s="0"/>
      <c r="F5592" s="0"/>
      <c r="G5592" s="0"/>
      <c r="H5592" s="0"/>
      <c r="I5592" s="0"/>
      <c r="J5592" s="0"/>
      <c r="K5592" s="0"/>
      <c r="L5592" s="0"/>
      <c r="M5592" s="0"/>
      <c r="N5592" s="0"/>
      <c r="O5592" s="0"/>
    </row>
    <row r="5593" customFormat="false" ht="12.8" hidden="false" customHeight="false" outlineLevel="0" collapsed="false">
      <c r="A5593" s="0"/>
      <c r="B5593" s="0"/>
      <c r="C5593" s="0"/>
      <c r="D5593" s="0"/>
      <c r="E5593" s="0"/>
      <c r="F5593" s="0"/>
      <c r="G5593" s="0"/>
      <c r="H5593" s="0"/>
      <c r="I5593" s="0"/>
      <c r="J5593" s="0"/>
      <c r="K5593" s="0"/>
      <c r="L5593" s="0"/>
      <c r="M5593" s="0"/>
      <c r="N5593" s="0"/>
      <c r="O5593" s="0"/>
    </row>
    <row r="5594" customFormat="false" ht="12.8" hidden="false" customHeight="false" outlineLevel="0" collapsed="false">
      <c r="A5594" s="0"/>
      <c r="B5594" s="0"/>
      <c r="C5594" s="0"/>
      <c r="D5594" s="0"/>
      <c r="E5594" s="0"/>
      <c r="F5594" s="0"/>
      <c r="G5594" s="0"/>
      <c r="H5594" s="0"/>
      <c r="I5594" s="0"/>
      <c r="J5594" s="0"/>
      <c r="K5594" s="0"/>
      <c r="L5594" s="0"/>
      <c r="M5594" s="0"/>
      <c r="N5594" s="0"/>
      <c r="O5594" s="0"/>
    </row>
    <row r="5595" customFormat="false" ht="12.8" hidden="false" customHeight="false" outlineLevel="0" collapsed="false">
      <c r="A5595" s="0"/>
      <c r="B5595" s="0"/>
      <c r="C5595" s="0"/>
      <c r="D5595" s="0"/>
      <c r="E5595" s="0"/>
      <c r="F5595" s="0"/>
      <c r="G5595" s="0"/>
      <c r="H5595" s="0"/>
      <c r="I5595" s="0"/>
      <c r="J5595" s="0"/>
      <c r="K5595" s="0"/>
      <c r="L5595" s="0"/>
      <c r="M5595" s="0"/>
      <c r="N5595" s="0"/>
      <c r="O5595" s="0"/>
    </row>
    <row r="5596" customFormat="false" ht="12.8" hidden="false" customHeight="false" outlineLevel="0" collapsed="false">
      <c r="A5596" s="0"/>
      <c r="B5596" s="0"/>
      <c r="C5596" s="0"/>
      <c r="D5596" s="0"/>
      <c r="E5596" s="0"/>
      <c r="F5596" s="0"/>
      <c r="G5596" s="0"/>
      <c r="H5596" s="0"/>
      <c r="I5596" s="0"/>
      <c r="J5596" s="0"/>
      <c r="K5596" s="0"/>
      <c r="L5596" s="0"/>
      <c r="M5596" s="0"/>
      <c r="N5596" s="0"/>
      <c r="O5596" s="0"/>
    </row>
    <row r="5597" customFormat="false" ht="12.8" hidden="false" customHeight="false" outlineLevel="0" collapsed="false">
      <c r="A5597" s="0"/>
      <c r="B5597" s="0"/>
      <c r="C5597" s="0"/>
      <c r="D5597" s="0"/>
      <c r="E5597" s="0"/>
      <c r="F5597" s="0"/>
      <c r="G5597" s="0"/>
      <c r="H5597" s="0"/>
      <c r="I5597" s="0"/>
      <c r="J5597" s="0"/>
      <c r="K5597" s="0"/>
      <c r="L5597" s="0"/>
      <c r="M5597" s="0"/>
      <c r="N5597" s="0"/>
      <c r="O5597" s="0"/>
    </row>
    <row r="5598" customFormat="false" ht="12.8" hidden="false" customHeight="false" outlineLevel="0" collapsed="false">
      <c r="A5598" s="0"/>
      <c r="B5598" s="0"/>
      <c r="C5598" s="0"/>
      <c r="D5598" s="0"/>
      <c r="E5598" s="0"/>
      <c r="F5598" s="0"/>
      <c r="G5598" s="0"/>
      <c r="H5598" s="0"/>
      <c r="I5598" s="0"/>
      <c r="J5598" s="0"/>
      <c r="K5598" s="0"/>
      <c r="L5598" s="0"/>
      <c r="M5598" s="0"/>
      <c r="N5598" s="0"/>
      <c r="O5598" s="0"/>
    </row>
    <row r="5599" customFormat="false" ht="12.8" hidden="false" customHeight="false" outlineLevel="0" collapsed="false">
      <c r="A5599" s="0"/>
      <c r="B5599" s="0"/>
      <c r="C5599" s="0"/>
      <c r="D5599" s="0"/>
      <c r="E5599" s="0"/>
      <c r="F5599" s="0"/>
      <c r="G5599" s="0"/>
      <c r="H5599" s="0"/>
      <c r="I5599" s="0"/>
      <c r="J5599" s="0"/>
      <c r="K5599" s="0"/>
      <c r="L5599" s="0"/>
      <c r="M5599" s="0"/>
      <c r="N5599" s="0"/>
      <c r="O5599" s="0"/>
    </row>
    <row r="5600" customFormat="false" ht="12.8" hidden="false" customHeight="false" outlineLevel="0" collapsed="false">
      <c r="A5600" s="0"/>
      <c r="B5600" s="0"/>
      <c r="C5600" s="0"/>
      <c r="D5600" s="0"/>
      <c r="E5600" s="0"/>
      <c r="F5600" s="0"/>
      <c r="G5600" s="0"/>
      <c r="H5600" s="0"/>
      <c r="I5600" s="0"/>
      <c r="J5600" s="0"/>
      <c r="K5600" s="0"/>
      <c r="L5600" s="0"/>
      <c r="M5600" s="0"/>
      <c r="N5600" s="0"/>
      <c r="O5600" s="0"/>
    </row>
    <row r="5601" customFormat="false" ht="12.8" hidden="false" customHeight="false" outlineLevel="0" collapsed="false">
      <c r="A5601" s="0"/>
      <c r="B5601" s="0"/>
      <c r="C5601" s="0"/>
      <c r="D5601" s="0"/>
      <c r="E5601" s="0"/>
      <c r="F5601" s="0"/>
      <c r="G5601" s="0"/>
      <c r="H5601" s="0"/>
      <c r="I5601" s="0"/>
      <c r="J5601" s="0"/>
      <c r="K5601" s="0"/>
      <c r="L5601" s="0"/>
      <c r="M5601" s="0"/>
      <c r="N5601" s="0"/>
      <c r="O5601" s="0"/>
    </row>
    <row r="5602" customFormat="false" ht="12.8" hidden="false" customHeight="false" outlineLevel="0" collapsed="false">
      <c r="A5602" s="0"/>
      <c r="B5602" s="0"/>
      <c r="C5602" s="0"/>
      <c r="D5602" s="0"/>
      <c r="E5602" s="0"/>
      <c r="F5602" s="0"/>
      <c r="G5602" s="0"/>
      <c r="H5602" s="0"/>
      <c r="I5602" s="0"/>
      <c r="J5602" s="0"/>
      <c r="K5602" s="0"/>
      <c r="L5602" s="0"/>
      <c r="M5602" s="0"/>
      <c r="N5602" s="0"/>
      <c r="O5602" s="0"/>
    </row>
    <row r="5603" customFormat="false" ht="12.8" hidden="false" customHeight="false" outlineLevel="0" collapsed="false">
      <c r="A5603" s="0"/>
      <c r="B5603" s="0"/>
      <c r="C5603" s="0"/>
      <c r="D5603" s="0"/>
      <c r="E5603" s="0"/>
      <c r="F5603" s="0"/>
      <c r="G5603" s="0"/>
      <c r="H5603" s="0"/>
      <c r="I5603" s="0"/>
      <c r="J5603" s="0"/>
      <c r="K5603" s="0"/>
      <c r="L5603" s="0"/>
      <c r="M5603" s="0"/>
      <c r="N5603" s="0"/>
      <c r="O5603" s="0"/>
    </row>
    <row r="5604" customFormat="false" ht="12.8" hidden="false" customHeight="false" outlineLevel="0" collapsed="false">
      <c r="A5604" s="0"/>
      <c r="B5604" s="0"/>
      <c r="C5604" s="0"/>
      <c r="D5604" s="0"/>
      <c r="E5604" s="0"/>
      <c r="F5604" s="0"/>
      <c r="G5604" s="0"/>
      <c r="H5604" s="0"/>
      <c r="I5604" s="0"/>
      <c r="J5604" s="0"/>
      <c r="K5604" s="0"/>
      <c r="L5604" s="0"/>
      <c r="M5604" s="0"/>
      <c r="N5604" s="0"/>
      <c r="O5604" s="0"/>
    </row>
    <row r="5605" customFormat="false" ht="12.8" hidden="false" customHeight="false" outlineLevel="0" collapsed="false">
      <c r="A5605" s="0"/>
      <c r="B5605" s="0"/>
      <c r="C5605" s="0"/>
      <c r="D5605" s="0"/>
      <c r="E5605" s="0"/>
      <c r="F5605" s="0"/>
      <c r="G5605" s="0"/>
      <c r="H5605" s="0"/>
      <c r="I5605" s="0"/>
      <c r="J5605" s="0"/>
      <c r="K5605" s="0"/>
      <c r="L5605" s="0"/>
      <c r="M5605" s="0"/>
      <c r="N5605" s="0"/>
      <c r="O5605" s="0"/>
    </row>
    <row r="5606" customFormat="false" ht="12.8" hidden="false" customHeight="false" outlineLevel="0" collapsed="false">
      <c r="A5606" s="0"/>
      <c r="B5606" s="0"/>
      <c r="C5606" s="0"/>
      <c r="D5606" s="0"/>
      <c r="E5606" s="0"/>
      <c r="F5606" s="0"/>
      <c r="G5606" s="0"/>
      <c r="H5606" s="0"/>
      <c r="I5606" s="0"/>
      <c r="J5606" s="0"/>
      <c r="K5606" s="0"/>
      <c r="L5606" s="0"/>
      <c r="M5606" s="0"/>
      <c r="N5606" s="0"/>
      <c r="O5606" s="0"/>
    </row>
    <row r="5607" customFormat="false" ht="12.8" hidden="false" customHeight="false" outlineLevel="0" collapsed="false">
      <c r="A5607" s="0"/>
      <c r="B5607" s="0"/>
      <c r="C5607" s="0"/>
      <c r="D5607" s="0"/>
      <c r="E5607" s="0"/>
      <c r="F5607" s="0"/>
      <c r="G5607" s="0"/>
      <c r="H5607" s="0"/>
      <c r="I5607" s="0"/>
      <c r="J5607" s="0"/>
      <c r="K5607" s="0"/>
      <c r="L5607" s="0"/>
      <c r="M5607" s="0"/>
      <c r="N5607" s="0"/>
      <c r="O5607" s="0"/>
    </row>
    <row r="5608" customFormat="false" ht="12.8" hidden="false" customHeight="false" outlineLevel="0" collapsed="false">
      <c r="A5608" s="0"/>
      <c r="B5608" s="0"/>
      <c r="C5608" s="0"/>
      <c r="D5608" s="0"/>
      <c r="E5608" s="0"/>
      <c r="F5608" s="0"/>
      <c r="G5608" s="0"/>
      <c r="H5608" s="0"/>
      <c r="I5608" s="0"/>
      <c r="J5608" s="0"/>
      <c r="K5608" s="0"/>
      <c r="L5608" s="0"/>
      <c r="M5608" s="0"/>
      <c r="N5608" s="0"/>
      <c r="O5608" s="0"/>
    </row>
    <row r="5609" customFormat="false" ht="12.8" hidden="false" customHeight="false" outlineLevel="0" collapsed="false">
      <c r="A5609" s="0"/>
      <c r="B5609" s="0"/>
      <c r="C5609" s="0"/>
      <c r="D5609" s="0"/>
      <c r="E5609" s="0"/>
      <c r="F5609" s="0"/>
      <c r="G5609" s="0"/>
      <c r="H5609" s="0"/>
      <c r="I5609" s="0"/>
      <c r="J5609" s="0"/>
      <c r="K5609" s="0"/>
      <c r="L5609" s="0"/>
      <c r="M5609" s="0"/>
      <c r="N5609" s="0"/>
      <c r="O5609" s="0"/>
    </row>
    <row r="5610" customFormat="false" ht="12.8" hidden="false" customHeight="false" outlineLevel="0" collapsed="false">
      <c r="A5610" s="0"/>
      <c r="B5610" s="0"/>
      <c r="C5610" s="0"/>
      <c r="D5610" s="0"/>
      <c r="E5610" s="0"/>
      <c r="F5610" s="0"/>
      <c r="G5610" s="0"/>
      <c r="H5610" s="0"/>
      <c r="I5610" s="0"/>
      <c r="J5610" s="0"/>
      <c r="K5610" s="0"/>
      <c r="L5610" s="0"/>
      <c r="M5610" s="0"/>
      <c r="N5610" s="0"/>
      <c r="O5610" s="0"/>
    </row>
    <row r="5611" customFormat="false" ht="12.8" hidden="false" customHeight="false" outlineLevel="0" collapsed="false">
      <c r="A5611" s="0"/>
      <c r="B5611" s="0"/>
      <c r="C5611" s="0"/>
      <c r="D5611" s="0"/>
      <c r="E5611" s="0"/>
      <c r="F5611" s="0"/>
      <c r="G5611" s="0"/>
      <c r="H5611" s="0"/>
      <c r="I5611" s="0"/>
      <c r="J5611" s="0"/>
      <c r="K5611" s="0"/>
      <c r="L5611" s="0"/>
      <c r="M5611" s="0"/>
      <c r="N5611" s="0"/>
      <c r="O5611" s="0"/>
    </row>
    <row r="5612" customFormat="false" ht="12.8" hidden="false" customHeight="false" outlineLevel="0" collapsed="false">
      <c r="A5612" s="0"/>
      <c r="B5612" s="0"/>
      <c r="C5612" s="0"/>
      <c r="D5612" s="0"/>
      <c r="E5612" s="0"/>
      <c r="F5612" s="0"/>
      <c r="G5612" s="0"/>
      <c r="H5612" s="0"/>
      <c r="I5612" s="0"/>
      <c r="J5612" s="0"/>
      <c r="K5612" s="0"/>
      <c r="L5612" s="0"/>
      <c r="M5612" s="0"/>
      <c r="N5612" s="0"/>
      <c r="O5612" s="0"/>
    </row>
    <row r="5613" customFormat="false" ht="12.8" hidden="false" customHeight="false" outlineLevel="0" collapsed="false">
      <c r="A5613" s="0"/>
      <c r="B5613" s="0"/>
      <c r="C5613" s="0"/>
      <c r="D5613" s="0"/>
      <c r="E5613" s="0"/>
      <c r="F5613" s="0"/>
      <c r="G5613" s="0"/>
      <c r="H5613" s="0"/>
      <c r="I5613" s="0"/>
      <c r="J5613" s="0"/>
      <c r="K5613" s="0"/>
      <c r="L5613" s="0"/>
      <c r="M5613" s="0"/>
      <c r="N5613" s="0"/>
      <c r="O5613" s="0"/>
    </row>
    <row r="5614" customFormat="false" ht="12.8" hidden="false" customHeight="false" outlineLevel="0" collapsed="false">
      <c r="A5614" s="0"/>
      <c r="B5614" s="0"/>
      <c r="C5614" s="0"/>
      <c r="D5614" s="0"/>
      <c r="E5614" s="0"/>
      <c r="F5614" s="0"/>
      <c r="G5614" s="0"/>
      <c r="H5614" s="0"/>
      <c r="I5614" s="0"/>
      <c r="J5614" s="0"/>
      <c r="K5614" s="0"/>
      <c r="L5614" s="0"/>
      <c r="M5614" s="0"/>
      <c r="N5614" s="0"/>
      <c r="O5614" s="0"/>
    </row>
    <row r="5615" customFormat="false" ht="12.8" hidden="false" customHeight="false" outlineLevel="0" collapsed="false">
      <c r="A5615" s="0"/>
      <c r="B5615" s="0"/>
      <c r="C5615" s="0"/>
      <c r="D5615" s="0"/>
      <c r="E5615" s="0"/>
      <c r="F5615" s="0"/>
      <c r="G5615" s="0"/>
      <c r="H5615" s="0"/>
      <c r="I5615" s="0"/>
      <c r="J5615" s="0"/>
      <c r="K5615" s="0"/>
      <c r="L5615" s="0"/>
      <c r="M5615" s="0"/>
      <c r="N5615" s="0"/>
      <c r="O5615" s="0"/>
    </row>
    <row r="5616" customFormat="false" ht="12.8" hidden="false" customHeight="false" outlineLevel="0" collapsed="false">
      <c r="A5616" s="0"/>
      <c r="B5616" s="0"/>
      <c r="C5616" s="0"/>
      <c r="D5616" s="0"/>
      <c r="E5616" s="0"/>
      <c r="F5616" s="0"/>
      <c r="G5616" s="0"/>
      <c r="H5616" s="0"/>
      <c r="I5616" s="0"/>
      <c r="J5616" s="0"/>
      <c r="K5616" s="0"/>
      <c r="L5616" s="0"/>
      <c r="M5616" s="0"/>
      <c r="N5616" s="0"/>
      <c r="O5616" s="0"/>
    </row>
    <row r="5617" customFormat="false" ht="12.8" hidden="false" customHeight="false" outlineLevel="0" collapsed="false">
      <c r="A5617" s="0"/>
      <c r="B5617" s="0"/>
      <c r="C5617" s="0"/>
      <c r="D5617" s="0"/>
      <c r="E5617" s="0"/>
      <c r="F5617" s="0"/>
      <c r="G5617" s="0"/>
      <c r="H5617" s="0"/>
      <c r="I5617" s="0"/>
      <c r="J5617" s="0"/>
      <c r="K5617" s="0"/>
      <c r="L5617" s="0"/>
      <c r="M5617" s="0"/>
      <c r="N5617" s="0"/>
      <c r="O5617" s="0"/>
    </row>
    <row r="5618" customFormat="false" ht="12.8" hidden="false" customHeight="false" outlineLevel="0" collapsed="false">
      <c r="A5618" s="0"/>
      <c r="B5618" s="0"/>
      <c r="C5618" s="0"/>
      <c r="D5618" s="0"/>
      <c r="E5618" s="0"/>
      <c r="F5618" s="0"/>
      <c r="G5618" s="0"/>
      <c r="H5618" s="0"/>
      <c r="I5618" s="0"/>
      <c r="J5618" s="0"/>
      <c r="K5618" s="0"/>
      <c r="L5618" s="0"/>
      <c r="M5618" s="0"/>
      <c r="N5618" s="0"/>
      <c r="O5618" s="0"/>
    </row>
    <row r="5619" customFormat="false" ht="12.8" hidden="false" customHeight="false" outlineLevel="0" collapsed="false">
      <c r="A5619" s="0"/>
      <c r="B5619" s="0"/>
      <c r="C5619" s="0"/>
      <c r="D5619" s="0"/>
      <c r="E5619" s="0"/>
      <c r="F5619" s="0"/>
      <c r="G5619" s="0"/>
      <c r="H5619" s="0"/>
      <c r="I5619" s="0"/>
      <c r="J5619" s="0"/>
      <c r="K5619" s="0"/>
      <c r="L5619" s="0"/>
      <c r="M5619" s="0"/>
      <c r="N5619" s="0"/>
      <c r="O5619" s="0"/>
    </row>
    <row r="5620" customFormat="false" ht="12.8" hidden="false" customHeight="false" outlineLevel="0" collapsed="false">
      <c r="A5620" s="0"/>
      <c r="B5620" s="0"/>
      <c r="C5620" s="0"/>
      <c r="D5620" s="0"/>
      <c r="E5620" s="0"/>
      <c r="F5620" s="0"/>
      <c r="G5620" s="0"/>
      <c r="H5620" s="0"/>
      <c r="I5620" s="0"/>
      <c r="J5620" s="0"/>
      <c r="K5620" s="0"/>
      <c r="L5620" s="0"/>
      <c r="M5620" s="0"/>
      <c r="N5620" s="0"/>
      <c r="O5620" s="0"/>
    </row>
    <row r="5621" customFormat="false" ht="12.8" hidden="false" customHeight="false" outlineLevel="0" collapsed="false">
      <c r="A5621" s="0"/>
      <c r="B5621" s="0"/>
      <c r="C5621" s="0"/>
      <c r="D5621" s="0"/>
      <c r="E5621" s="0"/>
      <c r="F5621" s="0"/>
      <c r="G5621" s="0"/>
      <c r="H5621" s="0"/>
      <c r="I5621" s="0"/>
      <c r="J5621" s="0"/>
      <c r="K5621" s="0"/>
      <c r="L5621" s="0"/>
      <c r="M5621" s="0"/>
      <c r="N5621" s="0"/>
      <c r="O5621" s="0"/>
    </row>
    <row r="5622" customFormat="false" ht="12.8" hidden="false" customHeight="false" outlineLevel="0" collapsed="false">
      <c r="A5622" s="0"/>
      <c r="B5622" s="0"/>
      <c r="C5622" s="0"/>
      <c r="D5622" s="0"/>
      <c r="E5622" s="0"/>
      <c r="F5622" s="0"/>
      <c r="G5622" s="0"/>
      <c r="H5622" s="0"/>
      <c r="I5622" s="0"/>
      <c r="J5622" s="0"/>
      <c r="K5622" s="0"/>
      <c r="L5622" s="0"/>
      <c r="M5622" s="0"/>
      <c r="N5622" s="0"/>
      <c r="O5622" s="0"/>
    </row>
    <row r="5623" customFormat="false" ht="12.8" hidden="false" customHeight="false" outlineLevel="0" collapsed="false">
      <c r="A5623" s="0"/>
      <c r="B5623" s="0"/>
      <c r="C5623" s="0"/>
      <c r="D5623" s="0"/>
      <c r="E5623" s="0"/>
      <c r="F5623" s="0"/>
      <c r="G5623" s="0"/>
      <c r="H5623" s="0"/>
      <c r="I5623" s="0"/>
      <c r="J5623" s="0"/>
      <c r="K5623" s="0"/>
      <c r="L5623" s="0"/>
      <c r="M5623" s="0"/>
      <c r="N5623" s="0"/>
      <c r="O5623" s="0"/>
    </row>
    <row r="5624" customFormat="false" ht="12.8" hidden="false" customHeight="false" outlineLevel="0" collapsed="false">
      <c r="A5624" s="0"/>
      <c r="B5624" s="0"/>
      <c r="C5624" s="0"/>
      <c r="D5624" s="0"/>
      <c r="E5624" s="0"/>
      <c r="F5624" s="0"/>
      <c r="G5624" s="0"/>
      <c r="H5624" s="0"/>
      <c r="I5624" s="0"/>
      <c r="J5624" s="0"/>
      <c r="K5624" s="0"/>
      <c r="L5624" s="0"/>
      <c r="M5624" s="0"/>
      <c r="N5624" s="0"/>
      <c r="O5624" s="0"/>
    </row>
    <row r="5625" customFormat="false" ht="12.8" hidden="false" customHeight="false" outlineLevel="0" collapsed="false">
      <c r="A5625" s="0"/>
      <c r="B5625" s="0"/>
      <c r="C5625" s="0"/>
      <c r="D5625" s="0"/>
      <c r="E5625" s="0"/>
      <c r="F5625" s="0"/>
      <c r="G5625" s="0"/>
      <c r="H5625" s="0"/>
      <c r="I5625" s="0"/>
      <c r="J5625" s="0"/>
      <c r="K5625" s="0"/>
      <c r="L5625" s="0"/>
      <c r="M5625" s="0"/>
      <c r="N5625" s="0"/>
      <c r="O5625" s="0"/>
    </row>
    <row r="5626" customFormat="false" ht="12.8" hidden="false" customHeight="false" outlineLevel="0" collapsed="false">
      <c r="A5626" s="0"/>
      <c r="B5626" s="0"/>
      <c r="C5626" s="0"/>
      <c r="D5626" s="0"/>
      <c r="E5626" s="0"/>
      <c r="F5626" s="0"/>
      <c r="G5626" s="0"/>
      <c r="H5626" s="0"/>
      <c r="I5626" s="0"/>
      <c r="J5626" s="0"/>
      <c r="K5626" s="0"/>
      <c r="L5626" s="0"/>
      <c r="M5626" s="0"/>
      <c r="N5626" s="0"/>
      <c r="O5626" s="0"/>
    </row>
    <row r="5627" customFormat="false" ht="12.8" hidden="false" customHeight="false" outlineLevel="0" collapsed="false">
      <c r="A5627" s="0"/>
      <c r="B5627" s="0"/>
      <c r="C5627" s="0"/>
      <c r="D5627" s="0"/>
      <c r="E5627" s="0"/>
      <c r="F5627" s="0"/>
      <c r="G5627" s="0"/>
      <c r="H5627" s="0"/>
      <c r="I5627" s="0"/>
      <c r="J5627" s="0"/>
      <c r="K5627" s="0"/>
      <c r="L5627" s="0"/>
      <c r="M5627" s="0"/>
      <c r="N5627" s="0"/>
      <c r="O5627" s="0"/>
    </row>
    <row r="5628" customFormat="false" ht="12.8" hidden="false" customHeight="false" outlineLevel="0" collapsed="false">
      <c r="A5628" s="0"/>
      <c r="B5628" s="0"/>
      <c r="C5628" s="0"/>
      <c r="D5628" s="0"/>
      <c r="E5628" s="0"/>
      <c r="F5628" s="0"/>
      <c r="G5628" s="0"/>
      <c r="H5628" s="0"/>
      <c r="I5628" s="0"/>
      <c r="J5628" s="0"/>
      <c r="K5628" s="0"/>
      <c r="L5628" s="0"/>
      <c r="M5628" s="0"/>
      <c r="N5628" s="0"/>
      <c r="O5628" s="0"/>
    </row>
    <row r="5629" customFormat="false" ht="12.8" hidden="false" customHeight="false" outlineLevel="0" collapsed="false">
      <c r="A5629" s="0"/>
      <c r="B5629" s="0"/>
      <c r="C5629" s="0"/>
      <c r="D5629" s="0"/>
      <c r="E5629" s="0"/>
      <c r="F5629" s="0"/>
      <c r="G5629" s="0"/>
      <c r="H5629" s="0"/>
      <c r="I5629" s="0"/>
      <c r="J5629" s="0"/>
      <c r="K5629" s="0"/>
      <c r="L5629" s="0"/>
      <c r="M5629" s="0"/>
      <c r="N5629" s="0"/>
      <c r="O5629" s="0"/>
    </row>
    <row r="5630" customFormat="false" ht="12.8" hidden="false" customHeight="false" outlineLevel="0" collapsed="false">
      <c r="A5630" s="0"/>
      <c r="B5630" s="0"/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  <c r="N5630" s="0"/>
      <c r="O5630" s="0"/>
    </row>
    <row r="5631" customFormat="false" ht="12.8" hidden="false" customHeight="false" outlineLevel="0" collapsed="false">
      <c r="A5631" s="0"/>
      <c r="B5631" s="0"/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  <c r="N5631" s="0"/>
      <c r="O5631" s="0"/>
    </row>
    <row r="5632" customFormat="false" ht="12.8" hidden="false" customHeight="false" outlineLevel="0" collapsed="false">
      <c r="A5632" s="0"/>
      <c r="B5632" s="0"/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  <c r="N5632" s="0"/>
      <c r="O5632" s="0"/>
    </row>
    <row r="5633" customFormat="false" ht="12.8" hidden="false" customHeight="false" outlineLevel="0" collapsed="false">
      <c r="A5633" s="0"/>
      <c r="B5633" s="0"/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  <c r="N5633" s="0"/>
      <c r="O5633" s="0"/>
    </row>
    <row r="5634" customFormat="false" ht="12.8" hidden="false" customHeight="false" outlineLevel="0" collapsed="false">
      <c r="A5634" s="0"/>
      <c r="B5634" s="0"/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  <c r="N5634" s="0"/>
      <c r="O5634" s="0"/>
    </row>
    <row r="5635" customFormat="false" ht="12.8" hidden="false" customHeight="false" outlineLevel="0" collapsed="false">
      <c r="A5635" s="0"/>
      <c r="B5635" s="0"/>
      <c r="C5635" s="0"/>
      <c r="D5635" s="0"/>
      <c r="E5635" s="0"/>
      <c r="F5635" s="0"/>
      <c r="G5635" s="0"/>
      <c r="H5635" s="0"/>
      <c r="I5635" s="0"/>
      <c r="J5635" s="0"/>
      <c r="K5635" s="0"/>
      <c r="L5635" s="0"/>
      <c r="M5635" s="0"/>
      <c r="N5635" s="0"/>
      <c r="O5635" s="0"/>
    </row>
    <row r="5636" customFormat="false" ht="12.8" hidden="false" customHeight="false" outlineLevel="0" collapsed="false">
      <c r="A5636" s="0"/>
      <c r="B5636" s="0"/>
      <c r="C5636" s="0"/>
      <c r="D5636" s="0"/>
      <c r="E5636" s="0"/>
      <c r="F5636" s="0"/>
      <c r="G5636" s="0"/>
      <c r="H5636" s="0"/>
      <c r="I5636" s="0"/>
      <c r="J5636" s="0"/>
      <c r="K5636" s="0"/>
      <c r="L5636" s="0"/>
      <c r="M5636" s="0"/>
      <c r="N5636" s="0"/>
      <c r="O5636" s="0"/>
    </row>
    <row r="5637" customFormat="false" ht="12.8" hidden="false" customHeight="false" outlineLevel="0" collapsed="false">
      <c r="A5637" s="0"/>
      <c r="B5637" s="0"/>
      <c r="C5637" s="0"/>
      <c r="D5637" s="0"/>
      <c r="E5637" s="0"/>
      <c r="F5637" s="0"/>
      <c r="G5637" s="0"/>
      <c r="H5637" s="0"/>
      <c r="I5637" s="0"/>
      <c r="J5637" s="0"/>
      <c r="K5637" s="0"/>
      <c r="L5637" s="0"/>
      <c r="M5637" s="0"/>
      <c r="N5637" s="0"/>
      <c r="O5637" s="0"/>
    </row>
    <row r="5638" customFormat="false" ht="12.8" hidden="false" customHeight="false" outlineLevel="0" collapsed="false">
      <c r="A5638" s="0"/>
      <c r="B5638" s="0"/>
      <c r="C5638" s="0"/>
      <c r="D5638" s="0"/>
      <c r="E5638" s="0"/>
      <c r="F5638" s="0"/>
      <c r="G5638" s="0"/>
      <c r="H5638" s="0"/>
      <c r="I5638" s="0"/>
      <c r="J5638" s="0"/>
      <c r="K5638" s="0"/>
      <c r="L5638" s="0"/>
      <c r="M5638" s="0"/>
      <c r="N5638" s="0"/>
      <c r="O5638" s="0"/>
    </row>
    <row r="5639" customFormat="false" ht="12.8" hidden="false" customHeight="false" outlineLevel="0" collapsed="false">
      <c r="A5639" s="0"/>
      <c r="B5639" s="0"/>
      <c r="C5639" s="0"/>
      <c r="D5639" s="0"/>
      <c r="E5639" s="0"/>
      <c r="F5639" s="0"/>
      <c r="G5639" s="0"/>
      <c r="H5639" s="0"/>
      <c r="I5639" s="0"/>
      <c r="J5639" s="0"/>
      <c r="K5639" s="0"/>
      <c r="L5639" s="0"/>
      <c r="M5639" s="0"/>
      <c r="N5639" s="0"/>
      <c r="O5639" s="0"/>
    </row>
    <row r="5640" customFormat="false" ht="12.8" hidden="false" customHeight="false" outlineLevel="0" collapsed="false">
      <c r="A5640" s="0"/>
      <c r="B5640" s="0"/>
      <c r="C5640" s="0"/>
      <c r="D5640" s="0"/>
      <c r="E5640" s="0"/>
      <c r="F5640" s="0"/>
      <c r="G5640" s="0"/>
      <c r="H5640" s="0"/>
      <c r="I5640" s="0"/>
      <c r="J5640" s="0"/>
      <c r="K5640" s="0"/>
      <c r="L5640" s="0"/>
      <c r="M5640" s="0"/>
      <c r="N5640" s="0"/>
      <c r="O5640" s="0"/>
    </row>
    <row r="5641" customFormat="false" ht="12.8" hidden="false" customHeight="false" outlineLevel="0" collapsed="false">
      <c r="A5641" s="0"/>
      <c r="B5641" s="0"/>
      <c r="C5641" s="0"/>
      <c r="D5641" s="0"/>
      <c r="E5641" s="0"/>
      <c r="F5641" s="0"/>
      <c r="G5641" s="0"/>
      <c r="H5641" s="0"/>
      <c r="I5641" s="0"/>
      <c r="J5641" s="0"/>
      <c r="K5641" s="0"/>
      <c r="L5641" s="0"/>
      <c r="M5641" s="0"/>
      <c r="N5641" s="0"/>
      <c r="O5641" s="0"/>
    </row>
    <row r="5642" customFormat="false" ht="12.8" hidden="false" customHeight="false" outlineLevel="0" collapsed="false">
      <c r="A5642" s="0"/>
      <c r="B5642" s="0"/>
      <c r="C5642" s="0"/>
      <c r="D5642" s="0"/>
      <c r="E5642" s="0"/>
      <c r="F5642" s="0"/>
      <c r="G5642" s="0"/>
      <c r="H5642" s="0"/>
      <c r="I5642" s="0"/>
      <c r="J5642" s="0"/>
      <c r="K5642" s="0"/>
      <c r="L5642" s="0"/>
      <c r="M5642" s="0"/>
      <c r="N5642" s="0"/>
      <c r="O5642" s="0"/>
    </row>
    <row r="5643" customFormat="false" ht="12.8" hidden="false" customHeight="false" outlineLevel="0" collapsed="false">
      <c r="A5643" s="0"/>
      <c r="B5643" s="0"/>
      <c r="C5643" s="0"/>
      <c r="D5643" s="0"/>
      <c r="E5643" s="0"/>
      <c r="F5643" s="0"/>
      <c r="G5643" s="0"/>
      <c r="H5643" s="0"/>
      <c r="I5643" s="0"/>
      <c r="J5643" s="0"/>
      <c r="K5643" s="0"/>
      <c r="L5643" s="0"/>
      <c r="M5643" s="0"/>
      <c r="N5643" s="0"/>
      <c r="O5643" s="0"/>
    </row>
    <row r="5644" customFormat="false" ht="12.8" hidden="false" customHeight="false" outlineLevel="0" collapsed="false">
      <c r="A5644" s="0"/>
      <c r="B5644" s="0"/>
      <c r="C5644" s="0"/>
      <c r="D5644" s="0"/>
      <c r="E5644" s="0"/>
      <c r="F5644" s="0"/>
      <c r="G5644" s="0"/>
      <c r="H5644" s="0"/>
      <c r="I5644" s="0"/>
      <c r="J5644" s="0"/>
      <c r="K5644" s="0"/>
      <c r="L5644" s="0"/>
      <c r="M5644" s="0"/>
      <c r="N5644" s="0"/>
      <c r="O5644" s="0"/>
    </row>
    <row r="5645" customFormat="false" ht="12.8" hidden="false" customHeight="false" outlineLevel="0" collapsed="false">
      <c r="A5645" s="0"/>
      <c r="B5645" s="0"/>
      <c r="C5645" s="0"/>
      <c r="D5645" s="0"/>
      <c r="E5645" s="0"/>
      <c r="F5645" s="0"/>
      <c r="G5645" s="0"/>
      <c r="H5645" s="0"/>
      <c r="I5645" s="0"/>
      <c r="J5645" s="0"/>
      <c r="K5645" s="0"/>
      <c r="L5645" s="0"/>
      <c r="M5645" s="0"/>
      <c r="N5645" s="0"/>
      <c r="O5645" s="0"/>
    </row>
    <row r="5646" customFormat="false" ht="12.8" hidden="false" customHeight="false" outlineLevel="0" collapsed="false">
      <c r="A5646" s="0"/>
      <c r="B5646" s="0"/>
      <c r="C5646" s="0"/>
      <c r="D5646" s="0"/>
      <c r="E5646" s="0"/>
      <c r="F5646" s="0"/>
      <c r="G5646" s="0"/>
      <c r="H5646" s="0"/>
      <c r="I5646" s="0"/>
      <c r="J5646" s="0"/>
      <c r="K5646" s="0"/>
      <c r="L5646" s="0"/>
      <c r="M5646" s="0"/>
      <c r="N5646" s="0"/>
      <c r="O5646" s="0"/>
    </row>
    <row r="5647" customFormat="false" ht="12.8" hidden="false" customHeight="false" outlineLevel="0" collapsed="false">
      <c r="A5647" s="0"/>
      <c r="B5647" s="0"/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  <c r="N5647" s="0"/>
      <c r="O5647" s="0"/>
    </row>
    <row r="5648" customFormat="false" ht="12.8" hidden="false" customHeight="false" outlineLevel="0" collapsed="false">
      <c r="A5648" s="0"/>
      <c r="B5648" s="0"/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  <c r="N5648" s="0"/>
      <c r="O5648" s="0"/>
    </row>
    <row r="5649" customFormat="false" ht="12.8" hidden="false" customHeight="false" outlineLevel="0" collapsed="false">
      <c r="A5649" s="0"/>
      <c r="B5649" s="0"/>
      <c r="C5649" s="0"/>
      <c r="D5649" s="0"/>
      <c r="E5649" s="0"/>
      <c r="F5649" s="0"/>
      <c r="G5649" s="0"/>
      <c r="H5649" s="0"/>
      <c r="I5649" s="0"/>
      <c r="J5649" s="0"/>
      <c r="K5649" s="0"/>
      <c r="L5649" s="0"/>
      <c r="M5649" s="0"/>
      <c r="N5649" s="0"/>
      <c r="O5649" s="0"/>
    </row>
    <row r="5650" customFormat="false" ht="12.8" hidden="false" customHeight="false" outlineLevel="0" collapsed="false">
      <c r="A5650" s="0"/>
      <c r="B5650" s="0"/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  <c r="N5650" s="0"/>
      <c r="O5650" s="0"/>
    </row>
    <row r="5651" customFormat="false" ht="12.8" hidden="false" customHeight="false" outlineLevel="0" collapsed="false">
      <c r="A5651" s="0"/>
      <c r="B5651" s="0"/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  <c r="N5651" s="0"/>
      <c r="O5651" s="0"/>
    </row>
    <row r="5652" customFormat="false" ht="12.8" hidden="false" customHeight="false" outlineLevel="0" collapsed="false">
      <c r="A5652" s="0"/>
      <c r="B5652" s="0"/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  <c r="N5652" s="0"/>
      <c r="O5652" s="0"/>
    </row>
    <row r="5653" customFormat="false" ht="12.8" hidden="false" customHeight="false" outlineLevel="0" collapsed="false">
      <c r="A5653" s="0"/>
      <c r="B5653" s="0"/>
      <c r="C5653" s="0"/>
      <c r="D5653" s="0"/>
      <c r="E5653" s="0"/>
      <c r="F5653" s="0"/>
      <c r="G5653" s="0"/>
      <c r="H5653" s="0"/>
      <c r="I5653" s="0"/>
      <c r="J5653" s="0"/>
      <c r="K5653" s="0"/>
      <c r="L5653" s="0"/>
      <c r="M5653" s="0"/>
      <c r="N5653" s="0"/>
      <c r="O5653" s="0"/>
    </row>
    <row r="5654" customFormat="false" ht="12.8" hidden="false" customHeight="false" outlineLevel="0" collapsed="false">
      <c r="A5654" s="0"/>
      <c r="B5654" s="0"/>
      <c r="C5654" s="0"/>
      <c r="D5654" s="0"/>
      <c r="E5654" s="0"/>
      <c r="F5654" s="0"/>
      <c r="G5654" s="0"/>
      <c r="H5654" s="0"/>
      <c r="I5654" s="0"/>
      <c r="J5654" s="0"/>
      <c r="K5654" s="0"/>
      <c r="L5654" s="0"/>
      <c r="M5654" s="0"/>
      <c r="N5654" s="0"/>
      <c r="O5654" s="0"/>
    </row>
    <row r="5655" customFormat="false" ht="12.8" hidden="false" customHeight="false" outlineLevel="0" collapsed="false">
      <c r="A5655" s="0"/>
      <c r="B5655" s="0"/>
      <c r="C5655" s="0"/>
      <c r="D5655" s="0"/>
      <c r="E5655" s="0"/>
      <c r="F5655" s="0"/>
      <c r="G5655" s="0"/>
      <c r="H5655" s="0"/>
      <c r="I5655" s="0"/>
      <c r="J5655" s="0"/>
      <c r="K5655" s="0"/>
      <c r="L5655" s="0"/>
      <c r="M5655" s="0"/>
      <c r="N5655" s="0"/>
      <c r="O5655" s="0"/>
    </row>
    <row r="5656" customFormat="false" ht="12.8" hidden="false" customHeight="false" outlineLevel="0" collapsed="false">
      <c r="A5656" s="0"/>
      <c r="B5656" s="0"/>
      <c r="C5656" s="0"/>
      <c r="D5656" s="0"/>
      <c r="E5656" s="0"/>
      <c r="F5656" s="0"/>
      <c r="G5656" s="0"/>
      <c r="H5656" s="0"/>
      <c r="I5656" s="0"/>
      <c r="J5656" s="0"/>
      <c r="K5656" s="0"/>
      <c r="L5656" s="0"/>
      <c r="M5656" s="0"/>
      <c r="N5656" s="0"/>
      <c r="O5656" s="0"/>
    </row>
    <row r="5657" customFormat="false" ht="12.8" hidden="false" customHeight="false" outlineLevel="0" collapsed="false">
      <c r="A5657" s="0"/>
      <c r="B5657" s="0"/>
      <c r="C5657" s="0"/>
      <c r="D5657" s="0"/>
      <c r="E5657" s="0"/>
      <c r="F5657" s="0"/>
      <c r="G5657" s="0"/>
      <c r="H5657" s="0"/>
      <c r="I5657" s="0"/>
      <c r="J5657" s="0"/>
      <c r="K5657" s="0"/>
      <c r="L5657" s="0"/>
      <c r="M5657" s="0"/>
      <c r="N5657" s="0"/>
      <c r="O5657" s="0"/>
    </row>
    <row r="5658" customFormat="false" ht="12.8" hidden="false" customHeight="false" outlineLevel="0" collapsed="false">
      <c r="A5658" s="0"/>
      <c r="B5658" s="0"/>
      <c r="C5658" s="0"/>
      <c r="D5658" s="0"/>
      <c r="E5658" s="0"/>
      <c r="F5658" s="0"/>
      <c r="G5658" s="0"/>
      <c r="H5658" s="0"/>
      <c r="I5658" s="0"/>
      <c r="J5658" s="0"/>
      <c r="K5658" s="0"/>
      <c r="L5658" s="0"/>
      <c r="M5658" s="0"/>
      <c r="N5658" s="0"/>
      <c r="O5658" s="0"/>
    </row>
    <row r="5659" customFormat="false" ht="12.8" hidden="false" customHeight="false" outlineLevel="0" collapsed="false">
      <c r="A5659" s="0"/>
      <c r="B5659" s="0"/>
      <c r="C5659" s="0"/>
      <c r="D5659" s="0"/>
      <c r="E5659" s="0"/>
      <c r="F5659" s="0"/>
      <c r="G5659" s="0"/>
      <c r="H5659" s="0"/>
      <c r="I5659" s="0"/>
      <c r="J5659" s="0"/>
      <c r="K5659" s="0"/>
      <c r="L5659" s="0"/>
      <c r="M5659" s="0"/>
      <c r="N5659" s="0"/>
      <c r="O5659" s="0"/>
    </row>
    <row r="5660" customFormat="false" ht="12.8" hidden="false" customHeight="false" outlineLevel="0" collapsed="false">
      <c r="A5660" s="0"/>
      <c r="B5660" s="0"/>
      <c r="C5660" s="0"/>
      <c r="D5660" s="0"/>
      <c r="E5660" s="0"/>
      <c r="F5660" s="0"/>
      <c r="G5660" s="0"/>
      <c r="H5660" s="0"/>
      <c r="I5660" s="0"/>
      <c r="J5660" s="0"/>
      <c r="K5660" s="0"/>
      <c r="L5660" s="0"/>
      <c r="M5660" s="0"/>
      <c r="N5660" s="0"/>
      <c r="O5660" s="0"/>
    </row>
    <row r="5661" customFormat="false" ht="12.8" hidden="false" customHeight="false" outlineLevel="0" collapsed="false">
      <c r="A5661" s="0"/>
      <c r="B5661" s="0"/>
      <c r="C5661" s="0"/>
      <c r="D5661" s="0"/>
      <c r="E5661" s="0"/>
      <c r="F5661" s="0"/>
      <c r="G5661" s="0"/>
      <c r="H5661" s="0"/>
      <c r="I5661" s="0"/>
      <c r="J5661" s="0"/>
      <c r="K5661" s="0"/>
      <c r="L5661" s="0"/>
      <c r="M5661" s="0"/>
      <c r="N5661" s="0"/>
      <c r="O5661" s="0"/>
    </row>
    <row r="5662" customFormat="false" ht="12.8" hidden="false" customHeight="false" outlineLevel="0" collapsed="false">
      <c r="A5662" s="0"/>
      <c r="B5662" s="0"/>
      <c r="C5662" s="0"/>
      <c r="D5662" s="0"/>
      <c r="E5662" s="0"/>
      <c r="F5662" s="0"/>
      <c r="G5662" s="0"/>
      <c r="H5662" s="0"/>
      <c r="I5662" s="0"/>
      <c r="J5662" s="0"/>
      <c r="K5662" s="0"/>
      <c r="L5662" s="0"/>
      <c r="M5662" s="0"/>
      <c r="N5662" s="0"/>
      <c r="O5662" s="0"/>
    </row>
    <row r="5663" customFormat="false" ht="12.8" hidden="false" customHeight="false" outlineLevel="0" collapsed="false">
      <c r="A5663" s="0"/>
      <c r="B5663" s="0"/>
      <c r="C5663" s="0"/>
      <c r="D5663" s="0"/>
      <c r="E5663" s="0"/>
      <c r="F5663" s="0"/>
      <c r="G5663" s="0"/>
      <c r="H5663" s="0"/>
      <c r="I5663" s="0"/>
      <c r="J5663" s="0"/>
      <c r="K5663" s="0"/>
      <c r="L5663" s="0"/>
      <c r="M5663" s="0"/>
      <c r="N5663" s="0"/>
      <c r="O5663" s="0"/>
    </row>
    <row r="5664" customFormat="false" ht="12.8" hidden="false" customHeight="false" outlineLevel="0" collapsed="false">
      <c r="A5664" s="0"/>
      <c r="B5664" s="0"/>
      <c r="C5664" s="0"/>
      <c r="D5664" s="0"/>
      <c r="E5664" s="0"/>
      <c r="F5664" s="0"/>
      <c r="G5664" s="0"/>
      <c r="H5664" s="0"/>
      <c r="I5664" s="0"/>
      <c r="J5664" s="0"/>
      <c r="K5664" s="0"/>
      <c r="L5664" s="0"/>
      <c r="M5664" s="0"/>
      <c r="N5664" s="0"/>
      <c r="O5664" s="0"/>
    </row>
    <row r="5665" customFormat="false" ht="12.8" hidden="false" customHeight="false" outlineLevel="0" collapsed="false">
      <c r="A5665" s="0"/>
      <c r="B5665" s="0"/>
      <c r="C5665" s="0"/>
      <c r="D5665" s="0"/>
      <c r="E5665" s="0"/>
      <c r="F5665" s="0"/>
      <c r="G5665" s="0"/>
      <c r="H5665" s="0"/>
      <c r="I5665" s="0"/>
      <c r="J5665" s="0"/>
      <c r="K5665" s="0"/>
      <c r="L5665" s="0"/>
      <c r="M5665" s="0"/>
      <c r="N5665" s="0"/>
      <c r="O5665" s="0"/>
    </row>
    <row r="5666" customFormat="false" ht="12.8" hidden="false" customHeight="false" outlineLevel="0" collapsed="false">
      <c r="A5666" s="0"/>
      <c r="B5666" s="0"/>
      <c r="C5666" s="0"/>
      <c r="D5666" s="0"/>
      <c r="E5666" s="0"/>
      <c r="F5666" s="0"/>
      <c r="G5666" s="0"/>
      <c r="H5666" s="0"/>
      <c r="I5666" s="0"/>
      <c r="J5666" s="0"/>
      <c r="K5666" s="0"/>
      <c r="L5666" s="0"/>
      <c r="M5666" s="0"/>
      <c r="N5666" s="0"/>
      <c r="O5666" s="0"/>
    </row>
    <row r="5667" customFormat="false" ht="12.8" hidden="false" customHeight="false" outlineLevel="0" collapsed="false">
      <c r="A5667" s="0"/>
      <c r="B5667" s="0"/>
      <c r="C5667" s="0"/>
      <c r="D5667" s="0"/>
      <c r="E5667" s="0"/>
      <c r="F5667" s="0"/>
      <c r="G5667" s="0"/>
      <c r="H5667" s="0"/>
      <c r="I5667" s="0"/>
      <c r="J5667" s="0"/>
      <c r="K5667" s="0"/>
      <c r="L5667" s="0"/>
      <c r="M5667" s="0"/>
      <c r="N5667" s="0"/>
      <c r="O5667" s="0"/>
    </row>
    <row r="5668" customFormat="false" ht="12.8" hidden="false" customHeight="false" outlineLevel="0" collapsed="false">
      <c r="A5668" s="0"/>
      <c r="B5668" s="0"/>
      <c r="C5668" s="0"/>
      <c r="D5668" s="0"/>
      <c r="E5668" s="0"/>
      <c r="F5668" s="0"/>
      <c r="G5668" s="0"/>
      <c r="H5668" s="0"/>
      <c r="I5668" s="0"/>
      <c r="J5668" s="0"/>
      <c r="K5668" s="0"/>
      <c r="L5668" s="0"/>
      <c r="M5668" s="0"/>
      <c r="N5668" s="0"/>
      <c r="O5668" s="0"/>
    </row>
    <row r="5669" customFormat="false" ht="12.8" hidden="false" customHeight="false" outlineLevel="0" collapsed="false">
      <c r="A5669" s="0"/>
      <c r="B5669" s="0"/>
      <c r="C5669" s="0"/>
      <c r="D5669" s="0"/>
      <c r="E5669" s="0"/>
      <c r="F5669" s="0"/>
      <c r="G5669" s="0"/>
      <c r="H5669" s="0"/>
      <c r="I5669" s="0"/>
      <c r="J5669" s="0"/>
      <c r="K5669" s="0"/>
      <c r="L5669" s="0"/>
      <c r="M5669" s="0"/>
      <c r="N5669" s="0"/>
      <c r="O5669" s="0"/>
    </row>
    <row r="5670" customFormat="false" ht="12.8" hidden="false" customHeight="false" outlineLevel="0" collapsed="false">
      <c r="A5670" s="0"/>
      <c r="B5670" s="0"/>
      <c r="C5670" s="0"/>
      <c r="D5670" s="0"/>
      <c r="E5670" s="0"/>
      <c r="F5670" s="0"/>
      <c r="G5670" s="0"/>
      <c r="H5670" s="0"/>
      <c r="I5670" s="0"/>
      <c r="J5670" s="0"/>
      <c r="K5670" s="0"/>
      <c r="L5670" s="0"/>
      <c r="M5670" s="0"/>
      <c r="N5670" s="0"/>
      <c r="O5670" s="0"/>
    </row>
    <row r="5671" customFormat="false" ht="12.8" hidden="false" customHeight="false" outlineLevel="0" collapsed="false">
      <c r="A5671" s="0"/>
      <c r="B5671" s="0"/>
      <c r="C5671" s="0"/>
      <c r="D5671" s="0"/>
      <c r="E5671" s="0"/>
      <c r="F5671" s="0"/>
      <c r="G5671" s="0"/>
      <c r="H5671" s="0"/>
      <c r="I5671" s="0"/>
      <c r="J5671" s="0"/>
      <c r="K5671" s="0"/>
      <c r="L5671" s="0"/>
      <c r="M5671" s="0"/>
      <c r="N5671" s="0"/>
      <c r="O5671" s="0"/>
    </row>
    <row r="5672" customFormat="false" ht="12.8" hidden="false" customHeight="false" outlineLevel="0" collapsed="false">
      <c r="A5672" s="0"/>
      <c r="B5672" s="0"/>
      <c r="C5672" s="0"/>
      <c r="D5672" s="0"/>
      <c r="E5672" s="0"/>
      <c r="F5672" s="0"/>
      <c r="G5672" s="0"/>
      <c r="H5672" s="0"/>
      <c r="I5672" s="0"/>
      <c r="J5672" s="0"/>
      <c r="K5672" s="0"/>
      <c r="L5672" s="0"/>
      <c r="M5672" s="0"/>
      <c r="N5672" s="0"/>
      <c r="O5672" s="0"/>
    </row>
    <row r="5673" customFormat="false" ht="12.8" hidden="false" customHeight="false" outlineLevel="0" collapsed="false">
      <c r="A5673" s="0"/>
      <c r="B5673" s="0"/>
      <c r="C5673" s="0"/>
      <c r="D5673" s="0"/>
      <c r="E5673" s="0"/>
      <c r="F5673" s="0"/>
      <c r="G5673" s="0"/>
      <c r="H5673" s="0"/>
      <c r="I5673" s="0"/>
      <c r="J5673" s="0"/>
      <c r="K5673" s="0"/>
      <c r="L5673" s="0"/>
      <c r="M5673" s="0"/>
      <c r="N5673" s="0"/>
      <c r="O5673" s="0"/>
    </row>
    <row r="5674" customFormat="false" ht="12.8" hidden="false" customHeight="false" outlineLevel="0" collapsed="false">
      <c r="A5674" s="0"/>
      <c r="B5674" s="0"/>
      <c r="C5674" s="0"/>
      <c r="D5674" s="0"/>
      <c r="E5674" s="0"/>
      <c r="F5674" s="0"/>
      <c r="G5674" s="0"/>
      <c r="H5674" s="0"/>
      <c r="I5674" s="0"/>
      <c r="J5674" s="0"/>
      <c r="K5674" s="0"/>
      <c r="L5674" s="0"/>
      <c r="M5674" s="0"/>
      <c r="N5674" s="0"/>
      <c r="O5674" s="0"/>
    </row>
    <row r="5675" customFormat="false" ht="12.8" hidden="false" customHeight="false" outlineLevel="0" collapsed="false">
      <c r="A5675" s="0"/>
      <c r="B5675" s="0"/>
      <c r="C5675" s="0"/>
      <c r="D5675" s="0"/>
      <c r="E5675" s="0"/>
      <c r="F5675" s="0"/>
      <c r="G5675" s="0"/>
      <c r="H5675" s="0"/>
      <c r="I5675" s="0"/>
      <c r="J5675" s="0"/>
      <c r="K5675" s="0"/>
      <c r="L5675" s="0"/>
      <c r="M5675" s="0"/>
      <c r="N5675" s="0"/>
      <c r="O5675" s="0"/>
    </row>
    <row r="5676" customFormat="false" ht="12.8" hidden="false" customHeight="false" outlineLevel="0" collapsed="false">
      <c r="A5676" s="0"/>
      <c r="B5676" s="0"/>
      <c r="C5676" s="0"/>
      <c r="D5676" s="0"/>
      <c r="E5676" s="0"/>
      <c r="F5676" s="0"/>
      <c r="G5676" s="0"/>
      <c r="H5676" s="0"/>
      <c r="I5676" s="0"/>
      <c r="J5676" s="0"/>
      <c r="K5676" s="0"/>
      <c r="L5676" s="0"/>
      <c r="M5676" s="0"/>
      <c r="N5676" s="0"/>
      <c r="O5676" s="0"/>
    </row>
    <row r="5677" customFormat="false" ht="12.8" hidden="false" customHeight="false" outlineLevel="0" collapsed="false">
      <c r="A5677" s="0"/>
      <c r="B5677" s="0"/>
      <c r="C5677" s="0"/>
      <c r="D5677" s="0"/>
      <c r="E5677" s="0"/>
      <c r="F5677" s="0"/>
      <c r="G5677" s="0"/>
      <c r="H5677" s="0"/>
      <c r="I5677" s="0"/>
      <c r="J5677" s="0"/>
      <c r="K5677" s="0"/>
      <c r="L5677" s="0"/>
      <c r="M5677" s="0"/>
      <c r="N5677" s="0"/>
      <c r="O5677" s="0"/>
    </row>
    <row r="5678" customFormat="false" ht="12.8" hidden="false" customHeight="false" outlineLevel="0" collapsed="false">
      <c r="A5678" s="0"/>
      <c r="B5678" s="0"/>
      <c r="C5678" s="0"/>
      <c r="D5678" s="0"/>
      <c r="E5678" s="0"/>
      <c r="F5678" s="0"/>
      <c r="G5678" s="0"/>
      <c r="H5678" s="0"/>
      <c r="I5678" s="0"/>
      <c r="J5678" s="0"/>
      <c r="K5678" s="0"/>
      <c r="L5678" s="0"/>
      <c r="M5678" s="0"/>
      <c r="N5678" s="0"/>
      <c r="O5678" s="0"/>
    </row>
    <row r="5679" customFormat="false" ht="12.8" hidden="false" customHeight="false" outlineLevel="0" collapsed="false">
      <c r="A5679" s="0"/>
      <c r="B5679" s="0"/>
      <c r="C5679" s="0"/>
      <c r="D5679" s="0"/>
      <c r="E5679" s="0"/>
      <c r="F5679" s="0"/>
      <c r="G5679" s="0"/>
      <c r="H5679" s="0"/>
      <c r="I5679" s="0"/>
      <c r="J5679" s="0"/>
      <c r="K5679" s="0"/>
      <c r="L5679" s="0"/>
      <c r="M5679" s="0"/>
      <c r="N5679" s="0"/>
      <c r="O5679" s="0"/>
    </row>
    <row r="5680" customFormat="false" ht="12.8" hidden="false" customHeight="false" outlineLevel="0" collapsed="false">
      <c r="A5680" s="0"/>
      <c r="B5680" s="0"/>
      <c r="C5680" s="0"/>
      <c r="D5680" s="0"/>
      <c r="E5680" s="0"/>
      <c r="F5680" s="0"/>
      <c r="G5680" s="0"/>
      <c r="H5680" s="0"/>
      <c r="I5680" s="0"/>
      <c r="J5680" s="0"/>
      <c r="K5680" s="0"/>
      <c r="L5680" s="0"/>
      <c r="M5680" s="0"/>
      <c r="N5680" s="0"/>
      <c r="O5680" s="0"/>
    </row>
    <row r="5681" customFormat="false" ht="12.8" hidden="false" customHeight="false" outlineLevel="0" collapsed="false">
      <c r="A5681" s="0"/>
      <c r="B5681" s="0"/>
      <c r="C5681" s="0"/>
      <c r="D5681" s="0"/>
      <c r="E5681" s="0"/>
      <c r="F5681" s="0"/>
      <c r="G5681" s="0"/>
      <c r="H5681" s="0"/>
      <c r="I5681" s="0"/>
      <c r="J5681" s="0"/>
      <c r="K5681" s="0"/>
      <c r="L5681" s="0"/>
      <c r="M5681" s="0"/>
      <c r="N5681" s="0"/>
      <c r="O5681" s="0"/>
    </row>
    <row r="5682" customFormat="false" ht="12.8" hidden="false" customHeight="false" outlineLevel="0" collapsed="false">
      <c r="A5682" s="0"/>
      <c r="B5682" s="0"/>
      <c r="C5682" s="0"/>
      <c r="D5682" s="0"/>
      <c r="E5682" s="0"/>
      <c r="F5682" s="0"/>
      <c r="G5682" s="0"/>
      <c r="H5682" s="0"/>
      <c r="I5682" s="0"/>
      <c r="J5682" s="0"/>
      <c r="K5682" s="0"/>
      <c r="L5682" s="0"/>
      <c r="M5682" s="0"/>
      <c r="N5682" s="0"/>
      <c r="O5682" s="0"/>
    </row>
    <row r="5683" customFormat="false" ht="12.8" hidden="false" customHeight="false" outlineLevel="0" collapsed="false">
      <c r="A5683" s="0"/>
      <c r="B5683" s="0"/>
      <c r="C5683" s="0"/>
      <c r="D5683" s="0"/>
      <c r="E5683" s="0"/>
      <c r="F5683" s="0"/>
      <c r="G5683" s="0"/>
      <c r="H5683" s="0"/>
      <c r="I5683" s="0"/>
      <c r="J5683" s="0"/>
      <c r="K5683" s="0"/>
      <c r="L5683" s="0"/>
      <c r="M5683" s="0"/>
      <c r="N5683" s="0"/>
      <c r="O5683" s="0"/>
    </row>
    <row r="5684" customFormat="false" ht="12.8" hidden="false" customHeight="false" outlineLevel="0" collapsed="false">
      <c r="A5684" s="0"/>
      <c r="B5684" s="0"/>
      <c r="C5684" s="0"/>
      <c r="D5684" s="0"/>
      <c r="E5684" s="0"/>
      <c r="F5684" s="0"/>
      <c r="G5684" s="0"/>
      <c r="H5684" s="0"/>
      <c r="I5684" s="0"/>
      <c r="J5684" s="0"/>
      <c r="K5684" s="0"/>
      <c r="L5684" s="0"/>
      <c r="M5684" s="0"/>
      <c r="N5684" s="0"/>
      <c r="O5684" s="0"/>
    </row>
    <row r="5685" customFormat="false" ht="12.8" hidden="false" customHeight="false" outlineLevel="0" collapsed="false">
      <c r="A5685" s="0"/>
      <c r="B5685" s="0"/>
      <c r="C5685" s="0"/>
      <c r="D5685" s="0"/>
      <c r="E5685" s="0"/>
      <c r="F5685" s="0"/>
      <c r="G5685" s="0"/>
      <c r="H5685" s="0"/>
      <c r="I5685" s="0"/>
      <c r="J5685" s="0"/>
      <c r="K5685" s="0"/>
      <c r="L5685" s="0"/>
      <c r="M5685" s="0"/>
      <c r="N5685" s="0"/>
      <c r="O5685" s="0"/>
    </row>
    <row r="5686" customFormat="false" ht="12.8" hidden="false" customHeight="false" outlineLevel="0" collapsed="false">
      <c r="A5686" s="0"/>
      <c r="B5686" s="0"/>
      <c r="C5686" s="0"/>
      <c r="D5686" s="0"/>
      <c r="E5686" s="0"/>
      <c r="F5686" s="0"/>
      <c r="G5686" s="0"/>
      <c r="H5686" s="0"/>
      <c r="I5686" s="0"/>
      <c r="J5686" s="0"/>
      <c r="K5686" s="0"/>
      <c r="L5686" s="0"/>
      <c r="M5686" s="0"/>
      <c r="N5686" s="0"/>
      <c r="O5686" s="0"/>
    </row>
    <row r="5687" customFormat="false" ht="12.8" hidden="false" customHeight="false" outlineLevel="0" collapsed="false">
      <c r="A5687" s="0"/>
      <c r="B5687" s="0"/>
      <c r="C5687" s="0"/>
      <c r="D5687" s="0"/>
      <c r="E5687" s="0"/>
      <c r="F5687" s="0"/>
      <c r="G5687" s="0"/>
      <c r="H5687" s="0"/>
      <c r="I5687" s="0"/>
      <c r="J5687" s="0"/>
      <c r="K5687" s="0"/>
      <c r="L5687" s="0"/>
      <c r="M5687" s="0"/>
      <c r="N5687" s="0"/>
      <c r="O5687" s="0"/>
    </row>
    <row r="5688" customFormat="false" ht="12.8" hidden="false" customHeight="false" outlineLevel="0" collapsed="false">
      <c r="A5688" s="0"/>
      <c r="B5688" s="0"/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/>
      <c r="O5688" s="0"/>
    </row>
    <row r="5689" customFormat="false" ht="12.8" hidden="false" customHeight="false" outlineLevel="0" collapsed="false">
      <c r="A5689" s="0"/>
      <c r="B5689" s="0"/>
      <c r="C5689" s="0"/>
      <c r="D5689" s="0"/>
      <c r="E5689" s="0"/>
      <c r="F5689" s="0"/>
      <c r="G5689" s="0"/>
      <c r="H5689" s="0"/>
      <c r="I5689" s="0"/>
      <c r="J5689" s="0"/>
      <c r="K5689" s="0"/>
      <c r="L5689" s="0"/>
      <c r="M5689" s="0"/>
      <c r="N5689" s="0"/>
      <c r="O5689" s="0"/>
    </row>
    <row r="5690" customFormat="false" ht="12.8" hidden="false" customHeight="false" outlineLevel="0" collapsed="false">
      <c r="A5690" s="0"/>
      <c r="B5690" s="0"/>
      <c r="C5690" s="0"/>
      <c r="D5690" s="0"/>
      <c r="E5690" s="0"/>
      <c r="F5690" s="0"/>
      <c r="G5690" s="0"/>
      <c r="H5690" s="0"/>
      <c r="I5690" s="0"/>
      <c r="J5690" s="0"/>
      <c r="K5690" s="0"/>
      <c r="L5690" s="0"/>
      <c r="M5690" s="0"/>
      <c r="N5690" s="0"/>
      <c r="O5690" s="0"/>
    </row>
    <row r="5691" customFormat="false" ht="12.8" hidden="false" customHeight="false" outlineLevel="0" collapsed="false">
      <c r="A5691" s="0"/>
      <c r="B5691" s="0"/>
      <c r="C5691" s="0"/>
      <c r="D5691" s="0"/>
      <c r="E5691" s="0"/>
      <c r="F5691" s="0"/>
      <c r="G5691" s="0"/>
      <c r="H5691" s="0"/>
      <c r="I5691" s="0"/>
      <c r="J5691" s="0"/>
      <c r="K5691" s="0"/>
      <c r="L5691" s="0"/>
      <c r="M5691" s="0"/>
      <c r="N5691" s="0"/>
      <c r="O5691" s="0"/>
    </row>
    <row r="5692" customFormat="false" ht="12.8" hidden="false" customHeight="false" outlineLevel="0" collapsed="false">
      <c r="A5692" s="0"/>
      <c r="B5692" s="0"/>
      <c r="C5692" s="0"/>
      <c r="D5692" s="0"/>
      <c r="E5692" s="0"/>
      <c r="F5692" s="0"/>
      <c r="G5692" s="0"/>
      <c r="H5692" s="0"/>
      <c r="I5692" s="0"/>
      <c r="J5692" s="0"/>
      <c r="K5692" s="0"/>
      <c r="L5692" s="0"/>
      <c r="M5692" s="0"/>
      <c r="N5692" s="0"/>
      <c r="O5692" s="0"/>
    </row>
    <row r="5693" customFormat="false" ht="12.8" hidden="false" customHeight="false" outlineLevel="0" collapsed="false">
      <c r="A5693" s="0"/>
      <c r="B5693" s="0"/>
      <c r="C5693" s="0"/>
      <c r="D5693" s="0"/>
      <c r="E5693" s="0"/>
      <c r="F5693" s="0"/>
      <c r="G5693" s="0"/>
      <c r="H5693" s="0"/>
      <c r="I5693" s="0"/>
      <c r="J5693" s="0"/>
      <c r="K5693" s="0"/>
      <c r="L5693" s="0"/>
      <c r="M5693" s="0"/>
      <c r="N5693" s="0"/>
      <c r="O5693" s="0"/>
    </row>
    <row r="5694" customFormat="false" ht="12.8" hidden="false" customHeight="false" outlineLevel="0" collapsed="false">
      <c r="A5694" s="0"/>
      <c r="B5694" s="0"/>
      <c r="C5694" s="0"/>
      <c r="D5694" s="0"/>
      <c r="E5694" s="0"/>
      <c r="F5694" s="0"/>
      <c r="G5694" s="0"/>
      <c r="H5694" s="0"/>
      <c r="I5694" s="0"/>
      <c r="J5694" s="0"/>
      <c r="K5694" s="0"/>
      <c r="L5694" s="0"/>
      <c r="M5694" s="0"/>
      <c r="N5694" s="0"/>
      <c r="O5694" s="0"/>
    </row>
    <row r="5695" customFormat="false" ht="12.8" hidden="false" customHeight="false" outlineLevel="0" collapsed="false">
      <c r="A5695" s="0"/>
      <c r="B5695" s="0"/>
      <c r="C5695" s="0"/>
      <c r="D5695" s="0"/>
      <c r="E5695" s="0"/>
      <c r="F5695" s="0"/>
      <c r="G5695" s="0"/>
      <c r="H5695" s="0"/>
      <c r="I5695" s="0"/>
      <c r="J5695" s="0"/>
      <c r="K5695" s="0"/>
      <c r="L5695" s="0"/>
      <c r="M5695" s="0"/>
      <c r="N5695" s="0"/>
      <c r="O5695" s="0"/>
    </row>
    <row r="5696" customFormat="false" ht="12.8" hidden="false" customHeight="false" outlineLevel="0" collapsed="false">
      <c r="A5696" s="0"/>
      <c r="B5696" s="0"/>
      <c r="C5696" s="0"/>
      <c r="D5696" s="0"/>
      <c r="E5696" s="0"/>
      <c r="F5696" s="0"/>
      <c r="G5696" s="0"/>
      <c r="H5696" s="0"/>
      <c r="I5696" s="0"/>
      <c r="J5696" s="0"/>
      <c r="K5696" s="0"/>
      <c r="L5696" s="0"/>
      <c r="M5696" s="0"/>
      <c r="N5696" s="0"/>
      <c r="O5696" s="0"/>
    </row>
    <row r="5697" customFormat="false" ht="12.8" hidden="false" customHeight="false" outlineLevel="0" collapsed="false">
      <c r="A5697" s="0"/>
      <c r="B5697" s="0"/>
      <c r="C5697" s="0"/>
      <c r="D5697" s="0"/>
      <c r="E5697" s="0"/>
      <c r="F5697" s="0"/>
      <c r="G5697" s="0"/>
      <c r="H5697" s="0"/>
      <c r="I5697" s="0"/>
      <c r="J5697" s="0"/>
      <c r="K5697" s="0"/>
      <c r="L5697" s="0"/>
      <c r="M5697" s="0"/>
      <c r="N5697" s="0"/>
      <c r="O5697" s="0"/>
    </row>
    <row r="5698" customFormat="false" ht="12.8" hidden="false" customHeight="false" outlineLevel="0" collapsed="false">
      <c r="A5698" s="0"/>
      <c r="B5698" s="0"/>
      <c r="C5698" s="0"/>
      <c r="D5698" s="0"/>
      <c r="E5698" s="0"/>
      <c r="F5698" s="0"/>
      <c r="G5698" s="0"/>
      <c r="H5698" s="0"/>
      <c r="I5698" s="0"/>
      <c r="J5698" s="0"/>
      <c r="K5698" s="0"/>
      <c r="L5698" s="0"/>
      <c r="M5698" s="0"/>
      <c r="N5698" s="0"/>
      <c r="O5698" s="0"/>
    </row>
    <row r="5699" customFormat="false" ht="12.8" hidden="false" customHeight="false" outlineLevel="0" collapsed="false">
      <c r="A5699" s="0"/>
      <c r="B5699" s="0"/>
      <c r="C5699" s="0"/>
      <c r="D5699" s="0"/>
      <c r="E5699" s="0"/>
      <c r="F5699" s="0"/>
      <c r="G5699" s="0"/>
      <c r="H5699" s="0"/>
      <c r="I5699" s="0"/>
      <c r="J5699" s="0"/>
      <c r="K5699" s="0"/>
      <c r="L5699" s="0"/>
      <c r="M5699" s="0"/>
      <c r="N5699" s="0"/>
      <c r="O5699" s="0"/>
    </row>
    <row r="5700" customFormat="false" ht="12.8" hidden="false" customHeight="false" outlineLevel="0" collapsed="false">
      <c r="A5700" s="0"/>
      <c r="B5700" s="0"/>
      <c r="C5700" s="0"/>
      <c r="D5700" s="0"/>
      <c r="E5700" s="0"/>
      <c r="F5700" s="0"/>
      <c r="G5700" s="0"/>
      <c r="H5700" s="0"/>
      <c r="I5700" s="0"/>
      <c r="J5700" s="0"/>
      <c r="K5700" s="0"/>
      <c r="L5700" s="0"/>
      <c r="M5700" s="0"/>
      <c r="N5700" s="0"/>
      <c r="O5700" s="0"/>
    </row>
    <row r="5701" customFormat="false" ht="12.8" hidden="false" customHeight="false" outlineLevel="0" collapsed="false">
      <c r="A5701" s="0"/>
      <c r="B5701" s="0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/>
      <c r="O5701" s="0"/>
    </row>
    <row r="5702" customFormat="false" ht="12.8" hidden="false" customHeight="false" outlineLevel="0" collapsed="false">
      <c r="A5702" s="0"/>
      <c r="B5702" s="0"/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/>
      <c r="O5702" s="0"/>
    </row>
    <row r="5703" customFormat="false" ht="12.8" hidden="false" customHeight="false" outlineLevel="0" collapsed="false">
      <c r="A5703" s="0"/>
      <c r="B5703" s="0"/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/>
      <c r="O5703" s="0"/>
    </row>
    <row r="5704" customFormat="false" ht="12.8" hidden="false" customHeight="false" outlineLevel="0" collapsed="false">
      <c r="A5704" s="0"/>
      <c r="B5704" s="0"/>
      <c r="C5704" s="0"/>
      <c r="D5704" s="0"/>
      <c r="E5704" s="0"/>
      <c r="F5704" s="0"/>
      <c r="G5704" s="0"/>
      <c r="H5704" s="0"/>
      <c r="I5704" s="0"/>
      <c r="J5704" s="0"/>
      <c r="K5704" s="0"/>
      <c r="L5704" s="0"/>
      <c r="M5704" s="0"/>
      <c r="N5704" s="0"/>
      <c r="O5704" s="0"/>
    </row>
    <row r="5705" customFormat="false" ht="12.8" hidden="false" customHeight="false" outlineLevel="0" collapsed="false">
      <c r="A5705" s="0"/>
      <c r="B5705" s="0"/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/>
      <c r="O5705" s="0"/>
    </row>
    <row r="5706" customFormat="false" ht="12.8" hidden="false" customHeight="false" outlineLevel="0" collapsed="false">
      <c r="A5706" s="0"/>
      <c r="B5706" s="0"/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/>
      <c r="O5706" s="0"/>
    </row>
    <row r="5707" customFormat="false" ht="12.8" hidden="false" customHeight="false" outlineLevel="0" collapsed="false">
      <c r="A5707" s="0"/>
      <c r="B5707" s="0"/>
      <c r="C5707" s="0"/>
      <c r="D5707" s="0"/>
      <c r="E5707" s="0"/>
      <c r="F5707" s="0"/>
      <c r="G5707" s="0"/>
      <c r="H5707" s="0"/>
      <c r="I5707" s="0"/>
      <c r="J5707" s="0"/>
      <c r="K5707" s="0"/>
      <c r="L5707" s="0"/>
      <c r="M5707" s="0"/>
      <c r="N5707" s="0"/>
      <c r="O5707" s="0"/>
    </row>
    <row r="5708" customFormat="false" ht="12.8" hidden="false" customHeight="false" outlineLevel="0" collapsed="false">
      <c r="A5708" s="0"/>
      <c r="B5708" s="0"/>
      <c r="C5708" s="0"/>
      <c r="D5708" s="0"/>
      <c r="E5708" s="0"/>
      <c r="F5708" s="0"/>
      <c r="G5708" s="0"/>
      <c r="H5708" s="0"/>
      <c r="I5708" s="0"/>
      <c r="J5708" s="0"/>
      <c r="K5708" s="0"/>
      <c r="L5708" s="0"/>
      <c r="M5708" s="0"/>
      <c r="N5708" s="0"/>
      <c r="O5708" s="0"/>
    </row>
    <row r="5709" customFormat="false" ht="12.8" hidden="false" customHeight="false" outlineLevel="0" collapsed="false">
      <c r="A5709" s="0"/>
      <c r="B5709" s="0"/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/>
      <c r="O5709" s="0"/>
    </row>
    <row r="5710" customFormat="false" ht="12.8" hidden="false" customHeight="false" outlineLevel="0" collapsed="false">
      <c r="A5710" s="0"/>
      <c r="B5710" s="0"/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/>
      <c r="O5710" s="0"/>
    </row>
    <row r="5711" customFormat="false" ht="12.8" hidden="false" customHeight="false" outlineLevel="0" collapsed="false">
      <c r="A5711" s="0"/>
      <c r="B5711" s="0"/>
      <c r="C5711" s="0"/>
      <c r="D5711" s="0"/>
      <c r="E5711" s="0"/>
      <c r="F5711" s="0"/>
      <c r="G5711" s="0"/>
      <c r="H5711" s="0"/>
      <c r="I5711" s="0"/>
      <c r="J5711" s="0"/>
      <c r="K5711" s="0"/>
      <c r="L5711" s="0"/>
      <c r="M5711" s="0"/>
      <c r="N5711" s="0"/>
      <c r="O5711" s="0"/>
    </row>
    <row r="5712" customFormat="false" ht="12.8" hidden="false" customHeight="false" outlineLevel="0" collapsed="false">
      <c r="A5712" s="0"/>
      <c r="B5712" s="0"/>
      <c r="C5712" s="0"/>
      <c r="D5712" s="0"/>
      <c r="E5712" s="0"/>
      <c r="F5712" s="0"/>
      <c r="G5712" s="0"/>
      <c r="H5712" s="0"/>
      <c r="I5712" s="0"/>
      <c r="J5712" s="0"/>
      <c r="K5712" s="0"/>
      <c r="L5712" s="0"/>
      <c r="M5712" s="0"/>
      <c r="N5712" s="0"/>
      <c r="O5712" s="0"/>
    </row>
    <row r="5713" customFormat="false" ht="12.8" hidden="false" customHeight="false" outlineLevel="0" collapsed="false">
      <c r="A5713" s="0"/>
      <c r="B5713" s="0"/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/>
      <c r="O5713" s="0"/>
    </row>
    <row r="5714" customFormat="false" ht="12.8" hidden="false" customHeight="false" outlineLevel="0" collapsed="false">
      <c r="A5714" s="0"/>
      <c r="B5714" s="0"/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/>
      <c r="O5714" s="0"/>
    </row>
    <row r="5715" customFormat="false" ht="12.8" hidden="false" customHeight="false" outlineLevel="0" collapsed="false">
      <c r="A5715" s="0"/>
      <c r="B5715" s="0"/>
      <c r="C5715" s="0"/>
      <c r="D5715" s="0"/>
      <c r="E5715" s="0"/>
      <c r="F5715" s="0"/>
      <c r="G5715" s="0"/>
      <c r="H5715" s="0"/>
      <c r="I5715" s="0"/>
      <c r="J5715" s="0"/>
      <c r="K5715" s="0"/>
      <c r="L5715" s="0"/>
      <c r="M5715" s="0"/>
      <c r="N5715" s="0"/>
      <c r="O5715" s="0"/>
    </row>
    <row r="5716" customFormat="false" ht="12.8" hidden="false" customHeight="false" outlineLevel="0" collapsed="false">
      <c r="A5716" s="0"/>
      <c r="B5716" s="0"/>
      <c r="C5716" s="0"/>
      <c r="D5716" s="0"/>
      <c r="E5716" s="0"/>
      <c r="F5716" s="0"/>
      <c r="G5716" s="0"/>
      <c r="H5716" s="0"/>
      <c r="I5716" s="0"/>
      <c r="J5716" s="0"/>
      <c r="K5716" s="0"/>
      <c r="L5716" s="0"/>
      <c r="M5716" s="0"/>
      <c r="N5716" s="0"/>
      <c r="O5716" s="0"/>
    </row>
    <row r="5717" customFormat="false" ht="12.8" hidden="false" customHeight="false" outlineLevel="0" collapsed="false">
      <c r="A5717" s="0"/>
      <c r="B5717" s="0"/>
      <c r="C5717" s="0"/>
      <c r="D5717" s="0"/>
      <c r="E5717" s="0"/>
      <c r="F5717" s="0"/>
      <c r="G5717" s="0"/>
      <c r="H5717" s="0"/>
      <c r="I5717" s="0"/>
      <c r="J5717" s="0"/>
      <c r="K5717" s="0"/>
      <c r="L5717" s="0"/>
      <c r="M5717" s="0"/>
      <c r="N5717" s="0"/>
      <c r="O5717" s="0"/>
    </row>
    <row r="5718" customFormat="false" ht="12.8" hidden="false" customHeight="false" outlineLevel="0" collapsed="false">
      <c r="A5718" s="0"/>
      <c r="B5718" s="0"/>
      <c r="C5718" s="0"/>
      <c r="D5718" s="0"/>
      <c r="E5718" s="0"/>
      <c r="F5718" s="0"/>
      <c r="G5718" s="0"/>
      <c r="H5718" s="0"/>
      <c r="I5718" s="0"/>
      <c r="J5718" s="0"/>
      <c r="K5718" s="0"/>
      <c r="L5718" s="0"/>
      <c r="M5718" s="0"/>
      <c r="N5718" s="0"/>
      <c r="O5718" s="0"/>
    </row>
    <row r="5719" customFormat="false" ht="12.8" hidden="false" customHeight="false" outlineLevel="0" collapsed="false">
      <c r="A5719" s="0"/>
      <c r="B5719" s="0"/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/>
      <c r="O5719" s="0"/>
    </row>
    <row r="5720" customFormat="false" ht="12.8" hidden="false" customHeight="false" outlineLevel="0" collapsed="false">
      <c r="A5720" s="0"/>
      <c r="B5720" s="0"/>
      <c r="C5720" s="0"/>
      <c r="D5720" s="0"/>
      <c r="E5720" s="0"/>
      <c r="F5720" s="0"/>
      <c r="G5720" s="0"/>
      <c r="H5720" s="0"/>
      <c r="I5720" s="0"/>
      <c r="J5720" s="0"/>
      <c r="K5720" s="0"/>
      <c r="L5720" s="0"/>
      <c r="M5720" s="0"/>
      <c r="N5720" s="0"/>
      <c r="O5720" s="0"/>
    </row>
    <row r="5721" customFormat="false" ht="12.8" hidden="false" customHeight="false" outlineLevel="0" collapsed="false">
      <c r="A5721" s="0"/>
      <c r="B5721" s="0"/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/>
      <c r="O5721" s="0"/>
    </row>
    <row r="5722" customFormat="false" ht="12.8" hidden="false" customHeight="false" outlineLevel="0" collapsed="false">
      <c r="A5722" s="0"/>
      <c r="B5722" s="0"/>
      <c r="C5722" s="0"/>
      <c r="D5722" s="0"/>
      <c r="E5722" s="0"/>
      <c r="F5722" s="0"/>
      <c r="G5722" s="0"/>
      <c r="H5722" s="0"/>
      <c r="I5722" s="0"/>
      <c r="J5722" s="0"/>
      <c r="K5722" s="0"/>
      <c r="L5722" s="0"/>
      <c r="M5722" s="0"/>
      <c r="N5722" s="0"/>
      <c r="O5722" s="0"/>
    </row>
    <row r="5723" customFormat="false" ht="12.8" hidden="false" customHeight="false" outlineLevel="0" collapsed="false">
      <c r="A5723" s="0"/>
      <c r="B5723" s="0"/>
      <c r="C5723" s="0"/>
      <c r="D5723" s="0"/>
      <c r="E5723" s="0"/>
      <c r="F5723" s="0"/>
      <c r="G5723" s="0"/>
      <c r="H5723" s="0"/>
      <c r="I5723" s="0"/>
      <c r="J5723" s="0"/>
      <c r="K5723" s="0"/>
      <c r="L5723" s="0"/>
      <c r="M5723" s="0"/>
      <c r="N5723" s="0"/>
      <c r="O5723" s="0"/>
    </row>
    <row r="5724" customFormat="false" ht="12.8" hidden="false" customHeight="false" outlineLevel="0" collapsed="false">
      <c r="A5724" s="0"/>
      <c r="B5724" s="0"/>
      <c r="C5724" s="0"/>
      <c r="D5724" s="0"/>
      <c r="E5724" s="0"/>
      <c r="F5724" s="0"/>
      <c r="G5724" s="0"/>
      <c r="H5724" s="0"/>
      <c r="I5724" s="0"/>
      <c r="J5724" s="0"/>
      <c r="K5724" s="0"/>
      <c r="L5724" s="0"/>
      <c r="M5724" s="0"/>
      <c r="N5724" s="0"/>
      <c r="O5724" s="0"/>
    </row>
    <row r="5725" customFormat="false" ht="12.8" hidden="false" customHeight="false" outlineLevel="0" collapsed="false">
      <c r="A5725" s="0"/>
      <c r="B5725" s="0"/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/>
      <c r="O5725" s="0"/>
    </row>
    <row r="5726" customFormat="false" ht="12.8" hidden="false" customHeight="false" outlineLevel="0" collapsed="false">
      <c r="A5726" s="0"/>
      <c r="B5726" s="0"/>
      <c r="C5726" s="0"/>
      <c r="D5726" s="0"/>
      <c r="E5726" s="0"/>
      <c r="F5726" s="0"/>
      <c r="G5726" s="0"/>
      <c r="H5726" s="0"/>
      <c r="I5726" s="0"/>
      <c r="J5726" s="0"/>
      <c r="K5726" s="0"/>
      <c r="L5726" s="0"/>
      <c r="M5726" s="0"/>
      <c r="N5726" s="0"/>
      <c r="O5726" s="0"/>
    </row>
    <row r="5727" customFormat="false" ht="12.8" hidden="false" customHeight="false" outlineLevel="0" collapsed="false">
      <c r="A5727" s="0"/>
      <c r="B5727" s="0"/>
      <c r="C5727" s="0"/>
      <c r="D5727" s="0"/>
      <c r="E5727" s="0"/>
      <c r="F5727" s="0"/>
      <c r="G5727" s="0"/>
      <c r="H5727" s="0"/>
      <c r="I5727" s="0"/>
      <c r="J5727" s="0"/>
      <c r="K5727" s="0"/>
      <c r="L5727" s="0"/>
      <c r="M5727" s="0"/>
      <c r="N5727" s="0"/>
      <c r="O5727" s="0"/>
    </row>
    <row r="5728" customFormat="false" ht="12.8" hidden="false" customHeight="false" outlineLevel="0" collapsed="false">
      <c r="A5728" s="0"/>
      <c r="B5728" s="0"/>
      <c r="C5728" s="0"/>
      <c r="D5728" s="0"/>
      <c r="E5728" s="0"/>
      <c r="F5728" s="0"/>
      <c r="G5728" s="0"/>
      <c r="H5728" s="0"/>
      <c r="I5728" s="0"/>
      <c r="J5728" s="0"/>
      <c r="K5728" s="0"/>
      <c r="L5728" s="0"/>
      <c r="M5728" s="0"/>
      <c r="N5728" s="0"/>
      <c r="O5728" s="0"/>
    </row>
    <row r="5729" customFormat="false" ht="12.8" hidden="false" customHeight="false" outlineLevel="0" collapsed="false">
      <c r="A5729" s="0"/>
      <c r="B5729" s="0"/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/>
      <c r="O5729" s="0"/>
    </row>
    <row r="5730" customFormat="false" ht="12.8" hidden="false" customHeight="false" outlineLevel="0" collapsed="false">
      <c r="A5730" s="0"/>
      <c r="B5730" s="0"/>
      <c r="C5730" s="0"/>
      <c r="D5730" s="0"/>
      <c r="E5730" s="0"/>
      <c r="F5730" s="0"/>
      <c r="G5730" s="0"/>
      <c r="H5730" s="0"/>
      <c r="I5730" s="0"/>
      <c r="J5730" s="0"/>
      <c r="K5730" s="0"/>
      <c r="L5730" s="0"/>
      <c r="M5730" s="0"/>
      <c r="N5730" s="0"/>
      <c r="O5730" s="0"/>
    </row>
    <row r="5731" customFormat="false" ht="12.8" hidden="false" customHeight="false" outlineLevel="0" collapsed="false">
      <c r="A5731" s="0"/>
      <c r="B5731" s="0"/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/>
      <c r="O5731" s="0"/>
    </row>
    <row r="5732" customFormat="false" ht="12.8" hidden="false" customHeight="false" outlineLevel="0" collapsed="false">
      <c r="A5732" s="0"/>
      <c r="B5732" s="0"/>
      <c r="C5732" s="0"/>
      <c r="D5732" s="0"/>
      <c r="E5732" s="0"/>
      <c r="F5732" s="0"/>
      <c r="G5732" s="0"/>
      <c r="H5732" s="0"/>
      <c r="I5732" s="0"/>
      <c r="J5732" s="0"/>
      <c r="K5732" s="0"/>
      <c r="L5732" s="0"/>
      <c r="M5732" s="0"/>
      <c r="N5732" s="0"/>
      <c r="O5732" s="0"/>
    </row>
    <row r="5733" customFormat="false" ht="12.8" hidden="false" customHeight="false" outlineLevel="0" collapsed="false">
      <c r="A5733" s="0"/>
      <c r="B5733" s="0"/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/>
      <c r="O5733" s="0"/>
    </row>
    <row r="5734" customFormat="false" ht="12.8" hidden="false" customHeight="false" outlineLevel="0" collapsed="false">
      <c r="A5734" s="0"/>
      <c r="B5734" s="0"/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/>
      <c r="O5734" s="0"/>
    </row>
    <row r="5735" customFormat="false" ht="12.8" hidden="false" customHeight="false" outlineLevel="0" collapsed="false">
      <c r="A5735" s="0"/>
      <c r="B5735" s="0"/>
      <c r="C5735" s="0"/>
      <c r="D5735" s="0"/>
      <c r="E5735" s="0"/>
      <c r="F5735" s="0"/>
      <c r="G5735" s="0"/>
      <c r="H5735" s="0"/>
      <c r="I5735" s="0"/>
      <c r="J5735" s="0"/>
      <c r="K5735" s="0"/>
      <c r="L5735" s="0"/>
      <c r="M5735" s="0"/>
      <c r="N5735" s="0"/>
      <c r="O5735" s="0"/>
    </row>
    <row r="5736" customFormat="false" ht="12.8" hidden="false" customHeight="false" outlineLevel="0" collapsed="false">
      <c r="A5736" s="0"/>
      <c r="B5736" s="0"/>
      <c r="C5736" s="0"/>
      <c r="D5736" s="0"/>
      <c r="E5736" s="0"/>
      <c r="F5736" s="0"/>
      <c r="G5736" s="0"/>
      <c r="H5736" s="0"/>
      <c r="I5736" s="0"/>
      <c r="J5736" s="0"/>
      <c r="K5736" s="0"/>
      <c r="L5736" s="0"/>
      <c r="M5736" s="0"/>
      <c r="N5736" s="0"/>
      <c r="O5736" s="0"/>
    </row>
    <row r="5737" customFormat="false" ht="12.8" hidden="false" customHeight="false" outlineLevel="0" collapsed="false">
      <c r="A5737" s="0"/>
      <c r="B5737" s="0"/>
      <c r="C5737" s="0"/>
      <c r="D5737" s="0"/>
      <c r="E5737" s="0"/>
      <c r="F5737" s="0"/>
      <c r="G5737" s="0"/>
      <c r="H5737" s="0"/>
      <c r="I5737" s="0"/>
      <c r="J5737" s="0"/>
      <c r="K5737" s="0"/>
      <c r="L5737" s="0"/>
      <c r="M5737" s="0"/>
      <c r="N5737" s="0"/>
      <c r="O5737" s="0"/>
    </row>
    <row r="5738" customFormat="false" ht="12.8" hidden="false" customHeight="false" outlineLevel="0" collapsed="false">
      <c r="A5738" s="0"/>
      <c r="B5738" s="0"/>
      <c r="C5738" s="0"/>
      <c r="D5738" s="0"/>
      <c r="E5738" s="0"/>
      <c r="F5738" s="0"/>
      <c r="G5738" s="0"/>
      <c r="H5738" s="0"/>
      <c r="I5738" s="0"/>
      <c r="J5738" s="0"/>
      <c r="K5738" s="0"/>
      <c r="L5738" s="0"/>
      <c r="M5738" s="0"/>
      <c r="N5738" s="0"/>
      <c r="O5738" s="0"/>
    </row>
    <row r="5739" customFormat="false" ht="12.8" hidden="false" customHeight="false" outlineLevel="0" collapsed="false">
      <c r="A5739" s="0"/>
      <c r="B5739" s="0"/>
      <c r="C5739" s="0"/>
      <c r="D5739" s="0"/>
      <c r="E5739" s="0"/>
      <c r="F5739" s="0"/>
      <c r="G5739" s="0"/>
      <c r="H5739" s="0"/>
      <c r="I5739" s="0"/>
      <c r="J5739" s="0"/>
      <c r="K5739" s="0"/>
      <c r="L5739" s="0"/>
      <c r="M5739" s="0"/>
      <c r="N5739" s="0"/>
      <c r="O5739" s="0"/>
    </row>
    <row r="5740" customFormat="false" ht="12.8" hidden="false" customHeight="false" outlineLevel="0" collapsed="false">
      <c r="A5740" s="0"/>
      <c r="B5740" s="0"/>
      <c r="C5740" s="0"/>
      <c r="D5740" s="0"/>
      <c r="E5740" s="0"/>
      <c r="F5740" s="0"/>
      <c r="G5740" s="0"/>
      <c r="H5740" s="0"/>
      <c r="I5740" s="0"/>
      <c r="J5740" s="0"/>
      <c r="K5740" s="0"/>
      <c r="L5740" s="0"/>
      <c r="M5740" s="0"/>
      <c r="N5740" s="0"/>
      <c r="O5740" s="0"/>
    </row>
    <row r="5741" customFormat="false" ht="12.8" hidden="false" customHeight="false" outlineLevel="0" collapsed="false">
      <c r="A5741" s="0"/>
      <c r="B5741" s="0"/>
      <c r="C5741" s="0"/>
      <c r="D5741" s="0"/>
      <c r="E5741" s="0"/>
      <c r="F5741" s="0"/>
      <c r="G5741" s="0"/>
      <c r="H5741" s="0"/>
      <c r="I5741" s="0"/>
      <c r="J5741" s="0"/>
      <c r="K5741" s="0"/>
      <c r="L5741" s="0"/>
      <c r="M5741" s="0"/>
      <c r="N5741" s="0"/>
      <c r="O5741" s="0"/>
    </row>
    <row r="5742" customFormat="false" ht="12.8" hidden="false" customHeight="false" outlineLevel="0" collapsed="false">
      <c r="A5742" s="0"/>
      <c r="B5742" s="0"/>
      <c r="C5742" s="0"/>
      <c r="D5742" s="0"/>
      <c r="E5742" s="0"/>
      <c r="F5742" s="0"/>
      <c r="G5742" s="0"/>
      <c r="H5742" s="0"/>
      <c r="I5742" s="0"/>
      <c r="J5742" s="0"/>
      <c r="K5742" s="0"/>
      <c r="L5742" s="0"/>
      <c r="M5742" s="0"/>
      <c r="N5742" s="0"/>
      <c r="O5742" s="0"/>
    </row>
    <row r="5743" customFormat="false" ht="12.8" hidden="false" customHeight="false" outlineLevel="0" collapsed="false">
      <c r="A5743" s="0"/>
      <c r="B5743" s="0"/>
      <c r="C5743" s="0"/>
      <c r="D5743" s="0"/>
      <c r="E5743" s="0"/>
      <c r="F5743" s="0"/>
      <c r="G5743" s="0"/>
      <c r="H5743" s="0"/>
      <c r="I5743" s="0"/>
      <c r="J5743" s="0"/>
      <c r="K5743" s="0"/>
      <c r="L5743" s="0"/>
      <c r="M5743" s="0"/>
      <c r="N5743" s="0"/>
      <c r="O5743" s="0"/>
    </row>
    <row r="5744" customFormat="false" ht="12.8" hidden="false" customHeight="false" outlineLevel="0" collapsed="false">
      <c r="A5744" s="0"/>
      <c r="B5744" s="0"/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/>
      <c r="O5744" s="0"/>
    </row>
    <row r="5745" customFormat="false" ht="12.8" hidden="false" customHeight="false" outlineLevel="0" collapsed="false">
      <c r="A5745" s="0"/>
      <c r="B5745" s="0"/>
      <c r="C5745" s="0"/>
      <c r="D5745" s="0"/>
      <c r="E5745" s="0"/>
      <c r="F5745" s="0"/>
      <c r="G5745" s="0"/>
      <c r="H5745" s="0"/>
      <c r="I5745" s="0"/>
      <c r="J5745" s="0"/>
      <c r="K5745" s="0"/>
      <c r="L5745" s="0"/>
      <c r="M5745" s="0"/>
      <c r="N5745" s="0"/>
      <c r="O5745" s="0"/>
    </row>
    <row r="5746" customFormat="false" ht="12.8" hidden="false" customHeight="false" outlineLevel="0" collapsed="false">
      <c r="A5746" s="0"/>
      <c r="B5746" s="0"/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/>
      <c r="O5746" s="0"/>
    </row>
    <row r="5747" customFormat="false" ht="12.8" hidden="false" customHeight="false" outlineLevel="0" collapsed="false">
      <c r="A5747" s="0"/>
      <c r="B5747" s="0"/>
      <c r="C5747" s="0"/>
      <c r="D5747" s="0"/>
      <c r="E5747" s="0"/>
      <c r="F5747" s="0"/>
      <c r="G5747" s="0"/>
      <c r="H5747" s="0"/>
      <c r="I5747" s="0"/>
      <c r="J5747" s="0"/>
      <c r="K5747" s="0"/>
      <c r="L5747" s="0"/>
      <c r="M5747" s="0"/>
      <c r="N5747" s="0"/>
      <c r="O5747" s="0"/>
    </row>
    <row r="5748" customFormat="false" ht="12.8" hidden="false" customHeight="false" outlineLevel="0" collapsed="false">
      <c r="A5748" s="0"/>
      <c r="B5748" s="0"/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/>
      <c r="O5748" s="0"/>
    </row>
    <row r="5749" customFormat="false" ht="12.8" hidden="false" customHeight="false" outlineLevel="0" collapsed="false">
      <c r="A5749" s="0"/>
      <c r="B5749" s="0"/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/>
      <c r="O5749" s="0"/>
    </row>
    <row r="5750" customFormat="false" ht="12.8" hidden="false" customHeight="false" outlineLevel="0" collapsed="false">
      <c r="A5750" s="0"/>
      <c r="B5750" s="0"/>
      <c r="C5750" s="0"/>
      <c r="D5750" s="0"/>
      <c r="E5750" s="0"/>
      <c r="F5750" s="0"/>
      <c r="G5750" s="0"/>
      <c r="H5750" s="0"/>
      <c r="I5750" s="0"/>
      <c r="J5750" s="0"/>
      <c r="K5750" s="0"/>
      <c r="L5750" s="0"/>
      <c r="M5750" s="0"/>
      <c r="N5750" s="0"/>
      <c r="O5750" s="0"/>
    </row>
    <row r="5751" customFormat="false" ht="12.8" hidden="false" customHeight="false" outlineLevel="0" collapsed="false">
      <c r="A5751" s="0"/>
      <c r="B5751" s="0"/>
      <c r="C5751" s="0"/>
      <c r="D5751" s="0"/>
      <c r="E5751" s="0"/>
      <c r="F5751" s="0"/>
      <c r="G5751" s="0"/>
      <c r="H5751" s="0"/>
      <c r="I5751" s="0"/>
      <c r="J5751" s="0"/>
      <c r="K5751" s="0"/>
      <c r="L5751" s="0"/>
      <c r="M5751" s="0"/>
      <c r="N5751" s="0"/>
      <c r="O5751" s="0"/>
    </row>
    <row r="5752" customFormat="false" ht="12.8" hidden="false" customHeight="false" outlineLevel="0" collapsed="false">
      <c r="A5752" s="0"/>
      <c r="B5752" s="0"/>
      <c r="C5752" s="0"/>
      <c r="D5752" s="0"/>
      <c r="E5752" s="0"/>
      <c r="F5752" s="0"/>
      <c r="G5752" s="0"/>
      <c r="H5752" s="0"/>
      <c r="I5752" s="0"/>
      <c r="J5752" s="0"/>
      <c r="K5752" s="0"/>
      <c r="L5752" s="0"/>
      <c r="M5752" s="0"/>
      <c r="N5752" s="0"/>
      <c r="O5752" s="0"/>
    </row>
    <row r="5753" customFormat="false" ht="12.8" hidden="false" customHeight="false" outlineLevel="0" collapsed="false">
      <c r="A5753" s="0"/>
      <c r="B5753" s="0"/>
      <c r="C5753" s="0"/>
      <c r="D5753" s="0"/>
      <c r="E5753" s="0"/>
      <c r="F5753" s="0"/>
      <c r="G5753" s="0"/>
      <c r="H5753" s="0"/>
      <c r="I5753" s="0"/>
      <c r="J5753" s="0"/>
      <c r="K5753" s="0"/>
      <c r="L5753" s="0"/>
      <c r="M5753" s="0"/>
      <c r="N5753" s="0"/>
      <c r="O5753" s="0"/>
    </row>
    <row r="5754" customFormat="false" ht="12.8" hidden="false" customHeight="false" outlineLevel="0" collapsed="false">
      <c r="A5754" s="0"/>
      <c r="B5754" s="0"/>
      <c r="C5754" s="0"/>
      <c r="D5754" s="0"/>
      <c r="E5754" s="0"/>
      <c r="F5754" s="0"/>
      <c r="G5754" s="0"/>
      <c r="H5754" s="0"/>
      <c r="I5754" s="0"/>
      <c r="J5754" s="0"/>
      <c r="K5754" s="0"/>
      <c r="L5754" s="0"/>
      <c r="M5754" s="0"/>
      <c r="N5754" s="0"/>
      <c r="O5754" s="0"/>
    </row>
    <row r="5755" customFormat="false" ht="12.8" hidden="false" customHeight="false" outlineLevel="0" collapsed="false">
      <c r="A5755" s="0"/>
      <c r="B5755" s="0"/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/>
      <c r="O5755" s="0"/>
    </row>
    <row r="5756" customFormat="false" ht="12.8" hidden="false" customHeight="false" outlineLevel="0" collapsed="false">
      <c r="A5756" s="0"/>
      <c r="B5756" s="0"/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/>
      <c r="O5756" s="0"/>
    </row>
    <row r="5757" customFormat="false" ht="12.8" hidden="false" customHeight="false" outlineLevel="0" collapsed="false">
      <c r="A5757" s="0"/>
      <c r="B5757" s="0"/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/>
      <c r="O5757" s="0"/>
    </row>
    <row r="5758" customFormat="false" ht="12.8" hidden="false" customHeight="false" outlineLevel="0" collapsed="false">
      <c r="A5758" s="0"/>
      <c r="B5758" s="0"/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/>
      <c r="O5758" s="0"/>
    </row>
    <row r="5759" customFormat="false" ht="12.8" hidden="false" customHeight="false" outlineLevel="0" collapsed="false">
      <c r="A5759" s="0"/>
      <c r="B5759" s="0"/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/>
      <c r="O5759" s="0"/>
    </row>
    <row r="5760" customFormat="false" ht="12.8" hidden="false" customHeight="false" outlineLevel="0" collapsed="false">
      <c r="A5760" s="0"/>
      <c r="B5760" s="0"/>
      <c r="C5760" s="0"/>
      <c r="D5760" s="0"/>
      <c r="E5760" s="0"/>
      <c r="F5760" s="0"/>
      <c r="G5760" s="0"/>
      <c r="H5760" s="0"/>
      <c r="I5760" s="0"/>
      <c r="J5760" s="0"/>
      <c r="K5760" s="0"/>
      <c r="L5760" s="0"/>
      <c r="M5760" s="0"/>
      <c r="N5760" s="0"/>
      <c r="O5760" s="0"/>
    </row>
    <row r="5761" customFormat="false" ht="12.8" hidden="false" customHeight="false" outlineLevel="0" collapsed="false">
      <c r="A5761" s="0"/>
      <c r="B5761" s="0"/>
      <c r="C5761" s="0"/>
      <c r="D5761" s="0"/>
      <c r="E5761" s="0"/>
      <c r="F5761" s="0"/>
      <c r="G5761" s="0"/>
      <c r="H5761" s="0"/>
      <c r="I5761" s="0"/>
      <c r="J5761" s="0"/>
      <c r="K5761" s="0"/>
      <c r="L5761" s="0"/>
      <c r="M5761" s="0"/>
      <c r="N5761" s="0"/>
      <c r="O5761" s="0"/>
    </row>
    <row r="5762" customFormat="false" ht="12.8" hidden="false" customHeight="false" outlineLevel="0" collapsed="false">
      <c r="A5762" s="0"/>
      <c r="B5762" s="0"/>
      <c r="C5762" s="0"/>
      <c r="D5762" s="0"/>
      <c r="E5762" s="0"/>
      <c r="F5762" s="0"/>
      <c r="G5762" s="0"/>
      <c r="H5762" s="0"/>
      <c r="I5762" s="0"/>
      <c r="J5762" s="0"/>
      <c r="K5762" s="0"/>
      <c r="L5762" s="0"/>
      <c r="M5762" s="0"/>
      <c r="N5762" s="0"/>
      <c r="O5762" s="0"/>
    </row>
    <row r="5763" customFormat="false" ht="12.8" hidden="false" customHeight="false" outlineLevel="0" collapsed="false">
      <c r="A5763" s="0"/>
      <c r="B5763" s="0"/>
      <c r="C5763" s="0"/>
      <c r="D5763" s="0"/>
      <c r="E5763" s="0"/>
      <c r="F5763" s="0"/>
      <c r="G5763" s="0"/>
      <c r="H5763" s="0"/>
      <c r="I5763" s="0"/>
      <c r="J5763" s="0"/>
      <c r="K5763" s="0"/>
      <c r="L5763" s="0"/>
      <c r="M5763" s="0"/>
      <c r="N5763" s="0"/>
      <c r="O5763" s="0"/>
    </row>
    <row r="5764" customFormat="false" ht="12.8" hidden="false" customHeight="false" outlineLevel="0" collapsed="false">
      <c r="A5764" s="0"/>
      <c r="B5764" s="0"/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/>
      <c r="O5764" s="0"/>
    </row>
    <row r="5765" customFormat="false" ht="12.8" hidden="false" customHeight="false" outlineLevel="0" collapsed="false">
      <c r="A5765" s="0"/>
      <c r="B5765" s="0"/>
      <c r="C5765" s="0"/>
      <c r="D5765" s="0"/>
      <c r="E5765" s="0"/>
      <c r="F5765" s="0"/>
      <c r="G5765" s="0"/>
      <c r="H5765" s="0"/>
      <c r="I5765" s="0"/>
      <c r="J5765" s="0"/>
      <c r="K5765" s="0"/>
      <c r="L5765" s="0"/>
      <c r="M5765" s="0"/>
      <c r="N5765" s="0"/>
      <c r="O5765" s="0"/>
    </row>
    <row r="5766" customFormat="false" ht="12.8" hidden="false" customHeight="false" outlineLevel="0" collapsed="false">
      <c r="A5766" s="0"/>
      <c r="B5766" s="0"/>
      <c r="C5766" s="0"/>
      <c r="D5766" s="0"/>
      <c r="E5766" s="0"/>
      <c r="F5766" s="0"/>
      <c r="G5766" s="0"/>
      <c r="H5766" s="0"/>
      <c r="I5766" s="0"/>
      <c r="J5766" s="0"/>
      <c r="K5766" s="0"/>
      <c r="L5766" s="0"/>
      <c r="M5766" s="0"/>
      <c r="N5766" s="0"/>
      <c r="O5766" s="0"/>
    </row>
    <row r="5767" customFormat="false" ht="12.8" hidden="false" customHeight="false" outlineLevel="0" collapsed="false">
      <c r="A5767" s="0"/>
      <c r="B5767" s="0"/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/>
      <c r="O5767" s="0"/>
    </row>
    <row r="5768" customFormat="false" ht="12.8" hidden="false" customHeight="false" outlineLevel="0" collapsed="false">
      <c r="A5768" s="0"/>
      <c r="B5768" s="0"/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/>
      <c r="O5768" s="0"/>
    </row>
    <row r="5769" customFormat="false" ht="12.8" hidden="false" customHeight="false" outlineLevel="0" collapsed="false">
      <c r="A5769" s="0"/>
      <c r="B5769" s="0"/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/>
      <c r="O5769" s="0"/>
    </row>
    <row r="5770" customFormat="false" ht="12.8" hidden="false" customHeight="false" outlineLevel="0" collapsed="false">
      <c r="A5770" s="0"/>
      <c r="B5770" s="0"/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/>
      <c r="O5770" s="0"/>
    </row>
    <row r="5771" customFormat="false" ht="12.8" hidden="false" customHeight="false" outlineLevel="0" collapsed="false">
      <c r="A5771" s="0"/>
      <c r="B5771" s="0"/>
      <c r="C5771" s="0"/>
      <c r="D5771" s="0"/>
      <c r="E5771" s="0"/>
      <c r="F5771" s="0"/>
      <c r="G5771" s="0"/>
      <c r="H5771" s="0"/>
      <c r="I5771" s="0"/>
      <c r="J5771" s="0"/>
      <c r="K5771" s="0"/>
      <c r="L5771" s="0"/>
      <c r="M5771" s="0"/>
      <c r="N5771" s="0"/>
      <c r="O5771" s="0"/>
    </row>
    <row r="5772" customFormat="false" ht="12.8" hidden="false" customHeight="false" outlineLevel="0" collapsed="false">
      <c r="A5772" s="0"/>
      <c r="B5772" s="0"/>
      <c r="C5772" s="0"/>
      <c r="D5772" s="0"/>
      <c r="E5772" s="0"/>
      <c r="F5772" s="0"/>
      <c r="G5772" s="0"/>
      <c r="H5772" s="0"/>
      <c r="I5772" s="0"/>
      <c r="J5772" s="0"/>
      <c r="K5772" s="0"/>
      <c r="L5772" s="0"/>
      <c r="M5772" s="0"/>
      <c r="N5772" s="0"/>
      <c r="O5772" s="0"/>
    </row>
    <row r="5773" customFormat="false" ht="12.8" hidden="false" customHeight="false" outlineLevel="0" collapsed="false">
      <c r="A5773" s="0"/>
      <c r="B5773" s="0"/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/>
      <c r="O5773" s="0"/>
    </row>
    <row r="5774" customFormat="false" ht="12.8" hidden="false" customHeight="false" outlineLevel="0" collapsed="false">
      <c r="A5774" s="0"/>
      <c r="B5774" s="0"/>
      <c r="C5774" s="0"/>
      <c r="D5774" s="0"/>
      <c r="E5774" s="0"/>
      <c r="F5774" s="0"/>
      <c r="G5774" s="0"/>
      <c r="H5774" s="0"/>
      <c r="I5774" s="0"/>
      <c r="J5774" s="0"/>
      <c r="K5774" s="0"/>
      <c r="L5774" s="0"/>
      <c r="M5774" s="0"/>
      <c r="N5774" s="0"/>
      <c r="O5774" s="0"/>
    </row>
    <row r="5775" customFormat="false" ht="12.8" hidden="false" customHeight="false" outlineLevel="0" collapsed="false">
      <c r="A5775" s="0"/>
      <c r="B5775" s="0"/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/>
      <c r="O5775" s="0"/>
    </row>
    <row r="5776" customFormat="false" ht="12.8" hidden="false" customHeight="false" outlineLevel="0" collapsed="false">
      <c r="A5776" s="0"/>
      <c r="B5776" s="0"/>
      <c r="C5776" s="0"/>
      <c r="D5776" s="0"/>
      <c r="E5776" s="0"/>
      <c r="F5776" s="0"/>
      <c r="G5776" s="0"/>
      <c r="H5776" s="0"/>
      <c r="I5776" s="0"/>
      <c r="J5776" s="0"/>
      <c r="K5776" s="0"/>
      <c r="L5776" s="0"/>
      <c r="M5776" s="0"/>
      <c r="N5776" s="0"/>
      <c r="O5776" s="0"/>
    </row>
    <row r="5777" customFormat="false" ht="12.8" hidden="false" customHeight="false" outlineLevel="0" collapsed="false">
      <c r="A5777" s="0"/>
      <c r="B5777" s="0"/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/>
      <c r="O5777" s="0"/>
    </row>
    <row r="5778" customFormat="false" ht="12.8" hidden="false" customHeight="false" outlineLevel="0" collapsed="false">
      <c r="A5778" s="0"/>
      <c r="B5778" s="0"/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/>
      <c r="O5778" s="0"/>
    </row>
    <row r="5779" customFormat="false" ht="12.8" hidden="false" customHeight="false" outlineLevel="0" collapsed="false">
      <c r="A5779" s="0"/>
      <c r="B5779" s="0"/>
      <c r="C5779" s="0"/>
      <c r="D5779" s="0"/>
      <c r="E5779" s="0"/>
      <c r="F5779" s="0"/>
      <c r="G5779" s="0"/>
      <c r="H5779" s="0"/>
      <c r="I5779" s="0"/>
      <c r="J5779" s="0"/>
      <c r="K5779" s="0"/>
      <c r="L5779" s="0"/>
      <c r="M5779" s="0"/>
      <c r="N5779" s="0"/>
      <c r="O5779" s="0"/>
    </row>
    <row r="5780" customFormat="false" ht="12.8" hidden="false" customHeight="false" outlineLevel="0" collapsed="false">
      <c r="A5780" s="0"/>
      <c r="B5780" s="0"/>
      <c r="C5780" s="0"/>
      <c r="D5780" s="0"/>
      <c r="E5780" s="0"/>
      <c r="F5780" s="0"/>
      <c r="G5780" s="0"/>
      <c r="H5780" s="0"/>
      <c r="I5780" s="0"/>
      <c r="J5780" s="0"/>
      <c r="K5780" s="0"/>
      <c r="L5780" s="0"/>
      <c r="M5780" s="0"/>
      <c r="N5780" s="0"/>
      <c r="O5780" s="0"/>
    </row>
    <row r="5781" customFormat="false" ht="12.8" hidden="false" customHeight="false" outlineLevel="0" collapsed="false">
      <c r="A5781" s="0"/>
      <c r="B5781" s="0"/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/>
      <c r="O5781" s="0"/>
    </row>
    <row r="5782" customFormat="false" ht="12.8" hidden="false" customHeight="false" outlineLevel="0" collapsed="false">
      <c r="A5782" s="0"/>
      <c r="B5782" s="0"/>
      <c r="C5782" s="0"/>
      <c r="D5782" s="0"/>
      <c r="E5782" s="0"/>
      <c r="F5782" s="0"/>
      <c r="G5782" s="0"/>
      <c r="H5782" s="0"/>
      <c r="I5782" s="0"/>
      <c r="J5782" s="0"/>
      <c r="K5782" s="0"/>
      <c r="L5782" s="0"/>
      <c r="M5782" s="0"/>
      <c r="N5782" s="0"/>
      <c r="O5782" s="0"/>
    </row>
    <row r="5783" customFormat="false" ht="12.8" hidden="false" customHeight="false" outlineLevel="0" collapsed="false">
      <c r="A5783" s="0"/>
      <c r="B5783" s="0"/>
      <c r="C5783" s="0"/>
      <c r="D5783" s="0"/>
      <c r="E5783" s="0"/>
      <c r="F5783" s="0"/>
      <c r="G5783" s="0"/>
      <c r="H5783" s="0"/>
      <c r="I5783" s="0"/>
      <c r="J5783" s="0"/>
      <c r="K5783" s="0"/>
      <c r="L5783" s="0"/>
      <c r="M5783" s="0"/>
      <c r="N5783" s="0"/>
      <c r="O5783" s="0"/>
    </row>
    <row r="5784" customFormat="false" ht="12.8" hidden="false" customHeight="false" outlineLevel="0" collapsed="false">
      <c r="A5784" s="0"/>
      <c r="B5784" s="0"/>
      <c r="C5784" s="0"/>
      <c r="D5784" s="0"/>
      <c r="E5784" s="0"/>
      <c r="F5784" s="0"/>
      <c r="G5784" s="0"/>
      <c r="H5784" s="0"/>
      <c r="I5784" s="0"/>
      <c r="J5784" s="0"/>
      <c r="K5784" s="0"/>
      <c r="L5784" s="0"/>
      <c r="M5784" s="0"/>
      <c r="N5784" s="0"/>
      <c r="O5784" s="0"/>
    </row>
    <row r="5785" customFormat="false" ht="12.8" hidden="false" customHeight="false" outlineLevel="0" collapsed="false">
      <c r="A5785" s="0"/>
      <c r="B5785" s="0"/>
      <c r="C5785" s="0"/>
      <c r="D5785" s="0"/>
      <c r="E5785" s="0"/>
      <c r="F5785" s="0"/>
      <c r="G5785" s="0"/>
      <c r="H5785" s="0"/>
      <c r="I5785" s="0"/>
      <c r="J5785" s="0"/>
      <c r="K5785" s="0"/>
      <c r="L5785" s="0"/>
      <c r="M5785" s="0"/>
      <c r="N5785" s="0"/>
      <c r="O5785" s="0"/>
    </row>
    <row r="5786" customFormat="false" ht="12.8" hidden="false" customHeight="false" outlineLevel="0" collapsed="false">
      <c r="A5786" s="0"/>
      <c r="B5786" s="0"/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/>
      <c r="O5786" s="0"/>
    </row>
    <row r="5787" customFormat="false" ht="12.8" hidden="false" customHeight="false" outlineLevel="0" collapsed="false">
      <c r="A5787" s="0"/>
      <c r="B5787" s="0"/>
      <c r="C5787" s="0"/>
      <c r="D5787" s="0"/>
      <c r="E5787" s="0"/>
      <c r="F5787" s="0"/>
      <c r="G5787" s="0"/>
      <c r="H5787" s="0"/>
      <c r="I5787" s="0"/>
      <c r="J5787" s="0"/>
      <c r="K5787" s="0"/>
      <c r="L5787" s="0"/>
      <c r="M5787" s="0"/>
      <c r="N5787" s="0"/>
      <c r="O5787" s="0"/>
    </row>
    <row r="5788" customFormat="false" ht="12.8" hidden="false" customHeight="false" outlineLevel="0" collapsed="false">
      <c r="A5788" s="0"/>
      <c r="B5788" s="0"/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/>
      <c r="O5788" s="0"/>
    </row>
    <row r="5789" customFormat="false" ht="12.8" hidden="false" customHeight="false" outlineLevel="0" collapsed="false">
      <c r="A5789" s="0"/>
      <c r="B5789" s="0"/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/>
      <c r="O5789" s="0"/>
    </row>
    <row r="5790" customFormat="false" ht="12.8" hidden="false" customHeight="false" outlineLevel="0" collapsed="false">
      <c r="A5790" s="0"/>
      <c r="B5790" s="0"/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/>
      <c r="O5790" s="0"/>
    </row>
    <row r="5791" customFormat="false" ht="12.8" hidden="false" customHeight="false" outlineLevel="0" collapsed="false">
      <c r="A5791" s="0"/>
      <c r="B5791" s="0"/>
      <c r="C5791" s="0"/>
      <c r="D5791" s="0"/>
      <c r="E5791" s="0"/>
      <c r="F5791" s="0"/>
      <c r="G5791" s="0"/>
      <c r="H5791" s="0"/>
      <c r="I5791" s="0"/>
      <c r="J5791" s="0"/>
      <c r="K5791" s="0"/>
      <c r="L5791" s="0"/>
      <c r="M5791" s="0"/>
      <c r="N5791" s="0"/>
      <c r="O5791" s="0"/>
    </row>
    <row r="5792" customFormat="false" ht="12.8" hidden="false" customHeight="false" outlineLevel="0" collapsed="false">
      <c r="A5792" s="0"/>
      <c r="B5792" s="0"/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/>
      <c r="O5792" s="0"/>
    </row>
    <row r="5793" customFormat="false" ht="12.8" hidden="false" customHeight="false" outlineLevel="0" collapsed="false">
      <c r="A5793" s="0"/>
      <c r="B5793" s="0"/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/>
      <c r="O5793" s="0"/>
    </row>
    <row r="5794" customFormat="false" ht="12.8" hidden="false" customHeight="false" outlineLevel="0" collapsed="false">
      <c r="A5794" s="0"/>
      <c r="B5794" s="0"/>
      <c r="C5794" s="0"/>
      <c r="D5794" s="0"/>
      <c r="E5794" s="0"/>
      <c r="F5794" s="0"/>
      <c r="G5794" s="0"/>
      <c r="H5794" s="0"/>
      <c r="I5794" s="0"/>
      <c r="J5794" s="0"/>
      <c r="K5794" s="0"/>
      <c r="L5794" s="0"/>
      <c r="M5794" s="0"/>
      <c r="N5794" s="0"/>
      <c r="O5794" s="0"/>
    </row>
    <row r="5795" customFormat="false" ht="12.8" hidden="false" customHeight="false" outlineLevel="0" collapsed="false">
      <c r="A5795" s="0"/>
      <c r="B5795" s="0"/>
      <c r="C5795" s="0"/>
      <c r="D5795" s="0"/>
      <c r="E5795" s="0"/>
      <c r="F5795" s="0"/>
      <c r="G5795" s="0"/>
      <c r="H5795" s="0"/>
      <c r="I5795" s="0"/>
      <c r="J5795" s="0"/>
      <c r="K5795" s="0"/>
      <c r="L5795" s="0"/>
      <c r="M5795" s="0"/>
      <c r="N5795" s="0"/>
      <c r="O5795" s="0"/>
    </row>
    <row r="5796" customFormat="false" ht="12.8" hidden="false" customHeight="false" outlineLevel="0" collapsed="false">
      <c r="A5796" s="0"/>
      <c r="B5796" s="0"/>
      <c r="C5796" s="0"/>
      <c r="D5796" s="0"/>
      <c r="E5796" s="0"/>
      <c r="F5796" s="0"/>
      <c r="G5796" s="0"/>
      <c r="H5796" s="0"/>
      <c r="I5796" s="0"/>
      <c r="J5796" s="0"/>
      <c r="K5796" s="0"/>
      <c r="L5796" s="0"/>
      <c r="M5796" s="0"/>
      <c r="N5796" s="0"/>
      <c r="O5796" s="0"/>
    </row>
    <row r="5797" customFormat="false" ht="12.8" hidden="false" customHeight="false" outlineLevel="0" collapsed="false">
      <c r="A5797" s="0"/>
      <c r="B5797" s="0"/>
      <c r="C5797" s="0"/>
      <c r="D5797" s="0"/>
      <c r="E5797" s="0"/>
      <c r="F5797" s="0"/>
      <c r="G5797" s="0"/>
      <c r="H5797" s="0"/>
      <c r="I5797" s="0"/>
      <c r="J5797" s="0"/>
      <c r="K5797" s="0"/>
      <c r="L5797" s="0"/>
      <c r="M5797" s="0"/>
      <c r="N5797" s="0"/>
      <c r="O5797" s="0"/>
    </row>
    <row r="5798" customFormat="false" ht="12.8" hidden="false" customHeight="false" outlineLevel="0" collapsed="false">
      <c r="A5798" s="0"/>
      <c r="B5798" s="0"/>
      <c r="C5798" s="0"/>
      <c r="D5798" s="0"/>
      <c r="E5798" s="0"/>
      <c r="F5798" s="0"/>
      <c r="G5798" s="0"/>
      <c r="H5798" s="0"/>
      <c r="I5798" s="0"/>
      <c r="J5798" s="0"/>
      <c r="K5798" s="0"/>
      <c r="L5798" s="0"/>
      <c r="M5798" s="0"/>
      <c r="N5798" s="0"/>
      <c r="O5798" s="0"/>
    </row>
    <row r="5799" customFormat="false" ht="12.8" hidden="false" customHeight="false" outlineLevel="0" collapsed="false">
      <c r="A5799" s="0"/>
      <c r="B5799" s="0"/>
      <c r="C5799" s="0"/>
      <c r="D5799" s="0"/>
      <c r="E5799" s="0"/>
      <c r="F5799" s="0"/>
      <c r="G5799" s="0"/>
      <c r="H5799" s="0"/>
      <c r="I5799" s="0"/>
      <c r="J5799" s="0"/>
      <c r="K5799" s="0"/>
      <c r="L5799" s="0"/>
      <c r="M5799" s="0"/>
      <c r="N5799" s="0"/>
      <c r="O5799" s="0"/>
    </row>
    <row r="5800" customFormat="false" ht="12.8" hidden="false" customHeight="false" outlineLevel="0" collapsed="false">
      <c r="A5800" s="0"/>
      <c r="B5800" s="0"/>
      <c r="C5800" s="0"/>
      <c r="D5800" s="0"/>
      <c r="E5800" s="0"/>
      <c r="F5800" s="0"/>
      <c r="G5800" s="0"/>
      <c r="H5800" s="0"/>
      <c r="I5800" s="0"/>
      <c r="J5800" s="0"/>
      <c r="K5800" s="0"/>
      <c r="L5800" s="0"/>
      <c r="M5800" s="0"/>
      <c r="N5800" s="0"/>
      <c r="O5800" s="0"/>
    </row>
    <row r="5801" customFormat="false" ht="12.8" hidden="false" customHeight="false" outlineLevel="0" collapsed="false">
      <c r="A5801" s="0"/>
      <c r="B5801" s="0"/>
      <c r="C5801" s="0"/>
      <c r="D5801" s="0"/>
      <c r="E5801" s="0"/>
      <c r="F5801" s="0"/>
      <c r="G5801" s="0"/>
      <c r="H5801" s="0"/>
      <c r="I5801" s="0"/>
      <c r="J5801" s="0"/>
      <c r="K5801" s="0"/>
      <c r="L5801" s="0"/>
      <c r="M5801" s="0"/>
      <c r="N5801" s="0"/>
      <c r="O5801" s="0"/>
    </row>
    <row r="5802" customFormat="false" ht="12.8" hidden="false" customHeight="false" outlineLevel="0" collapsed="false">
      <c r="A5802" s="0"/>
      <c r="B5802" s="0"/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/>
      <c r="O5802" s="0"/>
    </row>
    <row r="5803" customFormat="false" ht="12.8" hidden="false" customHeight="false" outlineLevel="0" collapsed="false">
      <c r="A5803" s="0"/>
      <c r="B5803" s="0"/>
      <c r="C5803" s="0"/>
      <c r="D5803" s="0"/>
      <c r="E5803" s="0"/>
      <c r="F5803" s="0"/>
      <c r="G5803" s="0"/>
      <c r="H5803" s="0"/>
      <c r="I5803" s="0"/>
      <c r="J5803" s="0"/>
      <c r="K5803" s="0"/>
      <c r="L5803" s="0"/>
      <c r="M5803" s="0"/>
      <c r="N5803" s="0"/>
      <c r="O5803" s="0"/>
    </row>
    <row r="5804" customFormat="false" ht="12.8" hidden="false" customHeight="false" outlineLevel="0" collapsed="false">
      <c r="A5804" s="0"/>
      <c r="B5804" s="0"/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/>
      <c r="O5804" s="0"/>
    </row>
    <row r="5805" customFormat="false" ht="12.8" hidden="false" customHeight="false" outlineLevel="0" collapsed="false">
      <c r="A5805" s="0"/>
      <c r="B5805" s="0"/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/>
      <c r="O5805" s="0"/>
    </row>
    <row r="5806" customFormat="false" ht="12.8" hidden="false" customHeight="false" outlineLevel="0" collapsed="false">
      <c r="A5806" s="0"/>
      <c r="B5806" s="0"/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/>
      <c r="O5806" s="0"/>
    </row>
    <row r="5807" customFormat="false" ht="12.8" hidden="false" customHeight="false" outlineLevel="0" collapsed="false">
      <c r="A5807" s="0"/>
      <c r="B5807" s="0"/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/>
      <c r="O5807" s="0"/>
    </row>
    <row r="5808" customFormat="false" ht="12.8" hidden="false" customHeight="false" outlineLevel="0" collapsed="false">
      <c r="A5808" s="0"/>
      <c r="B5808" s="0"/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/>
      <c r="O5808" s="0"/>
    </row>
    <row r="5809" customFormat="false" ht="12.8" hidden="false" customHeight="false" outlineLevel="0" collapsed="false">
      <c r="A5809" s="0"/>
      <c r="B5809" s="0"/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/>
      <c r="O5809" s="0"/>
    </row>
    <row r="5810" customFormat="false" ht="12.8" hidden="false" customHeight="false" outlineLevel="0" collapsed="false">
      <c r="A5810" s="0"/>
      <c r="B5810" s="0"/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/>
      <c r="O5810" s="0"/>
    </row>
    <row r="5811" customFormat="false" ht="12.8" hidden="false" customHeight="false" outlineLevel="0" collapsed="false">
      <c r="A5811" s="0"/>
      <c r="B5811" s="0"/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/>
      <c r="O5811" s="0"/>
    </row>
    <row r="5812" customFormat="false" ht="12.8" hidden="false" customHeight="false" outlineLevel="0" collapsed="false">
      <c r="A5812" s="0"/>
      <c r="B5812" s="0"/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/>
      <c r="O5812" s="0"/>
    </row>
    <row r="5813" customFormat="false" ht="12.8" hidden="false" customHeight="false" outlineLevel="0" collapsed="false">
      <c r="A5813" s="0"/>
      <c r="B5813" s="0"/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/>
      <c r="O5813" s="0"/>
    </row>
    <row r="5814" customFormat="false" ht="12.8" hidden="false" customHeight="false" outlineLevel="0" collapsed="false">
      <c r="A5814" s="0"/>
      <c r="B5814" s="0"/>
      <c r="C5814" s="0"/>
      <c r="D5814" s="0"/>
      <c r="E5814" s="0"/>
      <c r="F5814" s="0"/>
      <c r="G5814" s="0"/>
      <c r="H5814" s="0"/>
      <c r="I5814" s="0"/>
      <c r="J5814" s="0"/>
      <c r="K5814" s="0"/>
      <c r="L5814" s="0"/>
      <c r="M5814" s="0"/>
      <c r="N5814" s="0"/>
      <c r="O5814" s="0"/>
    </row>
    <row r="5815" customFormat="false" ht="12.8" hidden="false" customHeight="false" outlineLevel="0" collapsed="false">
      <c r="A5815" s="0"/>
      <c r="B5815" s="0"/>
      <c r="C5815" s="0"/>
      <c r="D5815" s="0"/>
      <c r="E5815" s="0"/>
      <c r="F5815" s="0"/>
      <c r="G5815" s="0"/>
      <c r="H5815" s="0"/>
      <c r="I5815" s="0"/>
      <c r="J5815" s="0"/>
      <c r="K5815" s="0"/>
      <c r="L5815" s="0"/>
      <c r="M5815" s="0"/>
      <c r="N5815" s="0"/>
      <c r="O5815" s="0"/>
    </row>
    <row r="5816" customFormat="false" ht="12.8" hidden="false" customHeight="false" outlineLevel="0" collapsed="false">
      <c r="A5816" s="0"/>
      <c r="B5816" s="0"/>
      <c r="C5816" s="0"/>
      <c r="D5816" s="0"/>
      <c r="E5816" s="0"/>
      <c r="F5816" s="0"/>
      <c r="G5816" s="0"/>
      <c r="H5816" s="0"/>
      <c r="I5816" s="0"/>
      <c r="J5816" s="0"/>
      <c r="K5816" s="0"/>
      <c r="L5816" s="0"/>
      <c r="M5816" s="0"/>
      <c r="N5816" s="0"/>
      <c r="O5816" s="0"/>
    </row>
    <row r="5817" customFormat="false" ht="12.8" hidden="false" customHeight="false" outlineLevel="0" collapsed="false">
      <c r="A5817" s="0"/>
      <c r="B5817" s="0"/>
      <c r="C5817" s="0"/>
      <c r="D5817" s="0"/>
      <c r="E5817" s="0"/>
      <c r="F5817" s="0"/>
      <c r="G5817" s="0"/>
      <c r="H5817" s="0"/>
      <c r="I5817" s="0"/>
      <c r="J5817" s="0"/>
      <c r="K5817" s="0"/>
      <c r="L5817" s="0"/>
      <c r="M5817" s="0"/>
      <c r="N5817" s="0"/>
      <c r="O5817" s="0"/>
    </row>
    <row r="5818" customFormat="false" ht="12.8" hidden="false" customHeight="false" outlineLevel="0" collapsed="false">
      <c r="A5818" s="0"/>
      <c r="B5818" s="0"/>
      <c r="C5818" s="0"/>
      <c r="D5818" s="0"/>
      <c r="E5818" s="0"/>
      <c r="F5818" s="0"/>
      <c r="G5818" s="0"/>
      <c r="H5818" s="0"/>
      <c r="I5818" s="0"/>
      <c r="J5818" s="0"/>
      <c r="K5818" s="0"/>
      <c r="L5818" s="0"/>
      <c r="M5818" s="0"/>
      <c r="N5818" s="0"/>
      <c r="O5818" s="0"/>
    </row>
    <row r="5819" customFormat="false" ht="12.8" hidden="false" customHeight="false" outlineLevel="0" collapsed="false">
      <c r="A5819" s="0"/>
      <c r="B5819" s="0"/>
      <c r="C5819" s="0"/>
      <c r="D5819" s="0"/>
      <c r="E5819" s="0"/>
      <c r="F5819" s="0"/>
      <c r="G5819" s="0"/>
      <c r="H5819" s="0"/>
      <c r="I5819" s="0"/>
      <c r="J5819" s="0"/>
      <c r="K5819" s="0"/>
      <c r="L5819" s="0"/>
      <c r="M5819" s="0"/>
      <c r="N5819" s="0"/>
      <c r="O5819" s="0"/>
    </row>
    <row r="5820" customFormat="false" ht="12.8" hidden="false" customHeight="false" outlineLevel="0" collapsed="false">
      <c r="A5820" s="0"/>
      <c r="B5820" s="0"/>
      <c r="C5820" s="0"/>
      <c r="D5820" s="0"/>
      <c r="E5820" s="0"/>
      <c r="F5820" s="0"/>
      <c r="G5820" s="0"/>
      <c r="H5820" s="0"/>
      <c r="I5820" s="0"/>
      <c r="J5820" s="0"/>
      <c r="K5820" s="0"/>
      <c r="L5820" s="0"/>
      <c r="M5820" s="0"/>
      <c r="N5820" s="0"/>
      <c r="O5820" s="0"/>
    </row>
    <row r="5821" customFormat="false" ht="12.8" hidden="false" customHeight="false" outlineLevel="0" collapsed="false">
      <c r="A5821" s="0"/>
      <c r="B5821" s="0"/>
      <c r="C5821" s="0"/>
      <c r="D5821" s="0"/>
      <c r="E5821" s="0"/>
      <c r="F5821" s="0"/>
      <c r="G5821" s="0"/>
      <c r="H5821" s="0"/>
      <c r="I5821" s="0"/>
      <c r="J5821" s="0"/>
      <c r="K5821" s="0"/>
      <c r="L5821" s="0"/>
      <c r="M5821" s="0"/>
      <c r="N5821" s="0"/>
      <c r="O5821" s="0"/>
    </row>
    <row r="5822" customFormat="false" ht="12.8" hidden="false" customHeight="false" outlineLevel="0" collapsed="false">
      <c r="A5822" s="0"/>
      <c r="B5822" s="0"/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/>
      <c r="O5822" s="0"/>
    </row>
    <row r="5823" customFormat="false" ht="12.8" hidden="false" customHeight="false" outlineLevel="0" collapsed="false">
      <c r="A5823" s="0"/>
      <c r="B5823" s="0"/>
      <c r="C5823" s="0"/>
      <c r="D5823" s="0"/>
      <c r="E5823" s="0"/>
      <c r="F5823" s="0"/>
      <c r="G5823" s="0"/>
      <c r="H5823" s="0"/>
      <c r="I5823" s="0"/>
      <c r="J5823" s="0"/>
      <c r="K5823" s="0"/>
      <c r="L5823" s="0"/>
      <c r="M5823" s="0"/>
      <c r="N5823" s="0"/>
      <c r="O5823" s="0"/>
    </row>
    <row r="5824" customFormat="false" ht="12.8" hidden="false" customHeight="false" outlineLevel="0" collapsed="false">
      <c r="A5824" s="0"/>
      <c r="B5824" s="0"/>
      <c r="C5824" s="0"/>
      <c r="D5824" s="0"/>
      <c r="E5824" s="0"/>
      <c r="F5824" s="0"/>
      <c r="G5824" s="0"/>
      <c r="H5824" s="0"/>
      <c r="I5824" s="0"/>
      <c r="J5824" s="0"/>
      <c r="K5824" s="0"/>
      <c r="L5824" s="0"/>
      <c r="M5824" s="0"/>
      <c r="N5824" s="0"/>
      <c r="O5824" s="0"/>
    </row>
    <row r="5825" customFormat="false" ht="12.8" hidden="false" customHeight="false" outlineLevel="0" collapsed="false">
      <c r="A5825" s="0"/>
      <c r="B5825" s="0"/>
      <c r="C5825" s="0"/>
      <c r="D5825" s="0"/>
      <c r="E5825" s="0"/>
      <c r="F5825" s="0"/>
      <c r="G5825" s="0"/>
      <c r="H5825" s="0"/>
      <c r="I5825" s="0"/>
      <c r="J5825" s="0"/>
      <c r="K5825" s="0"/>
      <c r="L5825" s="0"/>
      <c r="M5825" s="0"/>
      <c r="N5825" s="0"/>
      <c r="O5825" s="0"/>
    </row>
    <row r="5826" customFormat="false" ht="12.8" hidden="false" customHeight="false" outlineLevel="0" collapsed="false">
      <c r="A5826" s="0"/>
      <c r="B5826" s="0"/>
      <c r="C5826" s="0"/>
      <c r="D5826" s="0"/>
      <c r="E5826" s="0"/>
      <c r="F5826" s="0"/>
      <c r="G5826" s="0"/>
      <c r="H5826" s="0"/>
      <c r="I5826" s="0"/>
      <c r="J5826" s="0"/>
      <c r="K5826" s="0"/>
      <c r="L5826" s="0"/>
      <c r="M5826" s="0"/>
      <c r="N5826" s="0"/>
      <c r="O5826" s="0"/>
    </row>
    <row r="5827" customFormat="false" ht="12.8" hidden="false" customHeight="false" outlineLevel="0" collapsed="false">
      <c r="A5827" s="0"/>
      <c r="B5827" s="0"/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/>
      <c r="O5827" s="0"/>
    </row>
    <row r="5828" customFormat="false" ht="12.8" hidden="false" customHeight="false" outlineLevel="0" collapsed="false">
      <c r="A5828" s="0"/>
      <c r="B5828" s="0"/>
      <c r="C5828" s="0"/>
      <c r="D5828" s="0"/>
      <c r="E5828" s="0"/>
      <c r="F5828" s="0"/>
      <c r="G5828" s="0"/>
      <c r="H5828" s="0"/>
      <c r="I5828" s="0"/>
      <c r="J5828" s="0"/>
      <c r="K5828" s="0"/>
      <c r="L5828" s="0"/>
      <c r="M5828" s="0"/>
      <c r="N5828" s="0"/>
      <c r="O5828" s="0"/>
    </row>
    <row r="5829" customFormat="false" ht="12.8" hidden="false" customHeight="false" outlineLevel="0" collapsed="false">
      <c r="A5829" s="0"/>
      <c r="B5829" s="0"/>
      <c r="C5829" s="0"/>
      <c r="D5829" s="0"/>
      <c r="E5829" s="0"/>
      <c r="F5829" s="0"/>
      <c r="G5829" s="0"/>
      <c r="H5829" s="0"/>
      <c r="I5829" s="0"/>
      <c r="J5829" s="0"/>
      <c r="K5829" s="0"/>
      <c r="L5829" s="0"/>
      <c r="M5829" s="0"/>
      <c r="N5829" s="0"/>
      <c r="O5829" s="0"/>
    </row>
    <row r="5830" customFormat="false" ht="12.8" hidden="false" customHeight="false" outlineLevel="0" collapsed="false">
      <c r="A5830" s="0"/>
      <c r="B5830" s="0"/>
      <c r="C5830" s="0"/>
      <c r="D5830" s="0"/>
      <c r="E5830" s="0"/>
      <c r="F5830" s="0"/>
      <c r="G5830" s="0"/>
      <c r="H5830" s="0"/>
      <c r="I5830" s="0"/>
      <c r="J5830" s="0"/>
      <c r="K5830" s="0"/>
      <c r="L5830" s="0"/>
      <c r="M5830" s="0"/>
      <c r="N5830" s="0"/>
      <c r="O5830" s="0"/>
    </row>
    <row r="5831" customFormat="false" ht="12.8" hidden="false" customHeight="false" outlineLevel="0" collapsed="false">
      <c r="A5831" s="0"/>
      <c r="B5831" s="0"/>
      <c r="C5831" s="0"/>
      <c r="D5831" s="0"/>
      <c r="E5831" s="0"/>
      <c r="F5831" s="0"/>
      <c r="G5831" s="0"/>
      <c r="H5831" s="0"/>
      <c r="I5831" s="0"/>
      <c r="J5831" s="0"/>
      <c r="K5831" s="0"/>
      <c r="L5831" s="0"/>
      <c r="M5831" s="0"/>
      <c r="N5831" s="0"/>
      <c r="O5831" s="0"/>
    </row>
    <row r="5832" customFormat="false" ht="12.8" hidden="false" customHeight="false" outlineLevel="0" collapsed="false">
      <c r="A5832" s="0"/>
      <c r="B5832" s="0"/>
      <c r="C5832" s="0"/>
      <c r="D5832" s="0"/>
      <c r="E5832" s="0"/>
      <c r="F5832" s="0"/>
      <c r="G5832" s="0"/>
      <c r="H5832" s="0"/>
      <c r="I5832" s="0"/>
      <c r="J5832" s="0"/>
      <c r="K5832" s="0"/>
      <c r="L5832" s="0"/>
      <c r="M5832" s="0"/>
      <c r="N5832" s="0"/>
      <c r="O5832" s="0"/>
    </row>
    <row r="5833" customFormat="false" ht="12.8" hidden="false" customHeight="false" outlineLevel="0" collapsed="false">
      <c r="A5833" s="0"/>
      <c r="B5833" s="0"/>
      <c r="C5833" s="0"/>
      <c r="D5833" s="0"/>
      <c r="E5833" s="0"/>
      <c r="F5833" s="0"/>
      <c r="G5833" s="0"/>
      <c r="H5833" s="0"/>
      <c r="I5833" s="0"/>
      <c r="J5833" s="0"/>
      <c r="K5833" s="0"/>
      <c r="L5833" s="0"/>
      <c r="M5833" s="0"/>
      <c r="N5833" s="0"/>
      <c r="O5833" s="0"/>
    </row>
    <row r="5834" customFormat="false" ht="12.8" hidden="false" customHeight="false" outlineLevel="0" collapsed="false">
      <c r="A5834" s="0"/>
      <c r="B5834" s="0"/>
      <c r="C5834" s="0"/>
      <c r="D5834" s="0"/>
      <c r="E5834" s="0"/>
      <c r="F5834" s="0"/>
      <c r="G5834" s="0"/>
      <c r="H5834" s="0"/>
      <c r="I5834" s="0"/>
      <c r="J5834" s="0"/>
      <c r="K5834" s="0"/>
      <c r="L5834" s="0"/>
      <c r="M5834" s="0"/>
      <c r="N5834" s="0"/>
      <c r="O5834" s="0"/>
    </row>
    <row r="5835" customFormat="false" ht="12.8" hidden="false" customHeight="false" outlineLevel="0" collapsed="false">
      <c r="A5835" s="0"/>
      <c r="B5835" s="0"/>
      <c r="C5835" s="0"/>
      <c r="D5835" s="0"/>
      <c r="E5835" s="0"/>
      <c r="F5835" s="0"/>
      <c r="G5835" s="0"/>
      <c r="H5835" s="0"/>
      <c r="I5835" s="0"/>
      <c r="J5835" s="0"/>
      <c r="K5835" s="0"/>
      <c r="L5835" s="0"/>
      <c r="M5835" s="0"/>
      <c r="N5835" s="0"/>
      <c r="O5835" s="0"/>
    </row>
    <row r="5836" customFormat="false" ht="12.8" hidden="false" customHeight="false" outlineLevel="0" collapsed="false">
      <c r="A5836" s="0"/>
      <c r="B5836" s="0"/>
      <c r="C5836" s="0"/>
      <c r="D5836" s="0"/>
      <c r="E5836" s="0"/>
      <c r="F5836" s="0"/>
      <c r="G5836" s="0"/>
      <c r="H5836" s="0"/>
      <c r="I5836" s="0"/>
      <c r="J5836" s="0"/>
      <c r="K5836" s="0"/>
      <c r="L5836" s="0"/>
      <c r="M5836" s="0"/>
      <c r="N5836" s="0"/>
      <c r="O5836" s="0"/>
    </row>
    <row r="5837" customFormat="false" ht="12.8" hidden="false" customHeight="false" outlineLevel="0" collapsed="false">
      <c r="A5837" s="0"/>
      <c r="B5837" s="0"/>
      <c r="C5837" s="0"/>
      <c r="D5837" s="0"/>
      <c r="E5837" s="0"/>
      <c r="F5837" s="0"/>
      <c r="G5837" s="0"/>
      <c r="H5837" s="0"/>
      <c r="I5837" s="0"/>
      <c r="J5837" s="0"/>
      <c r="K5837" s="0"/>
      <c r="L5837" s="0"/>
      <c r="M5837" s="0"/>
      <c r="N5837" s="0"/>
      <c r="O5837" s="0"/>
    </row>
    <row r="5838" customFormat="false" ht="12.8" hidden="false" customHeight="false" outlineLevel="0" collapsed="false">
      <c r="A5838" s="0"/>
      <c r="B5838" s="0"/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/>
      <c r="O5838" s="0"/>
    </row>
    <row r="5839" customFormat="false" ht="12.8" hidden="false" customHeight="false" outlineLevel="0" collapsed="false">
      <c r="A5839" s="0"/>
      <c r="B5839" s="0"/>
      <c r="C5839" s="0"/>
      <c r="D5839" s="0"/>
      <c r="E5839" s="0"/>
      <c r="F5839" s="0"/>
      <c r="G5839" s="0"/>
      <c r="H5839" s="0"/>
      <c r="I5839" s="0"/>
      <c r="J5839" s="0"/>
      <c r="K5839" s="0"/>
      <c r="L5839" s="0"/>
      <c r="M5839" s="0"/>
      <c r="N5839" s="0"/>
      <c r="O5839" s="0"/>
    </row>
    <row r="5840" customFormat="false" ht="12.8" hidden="false" customHeight="false" outlineLevel="0" collapsed="false">
      <c r="A5840" s="0"/>
      <c r="B5840" s="0"/>
      <c r="C5840" s="0"/>
      <c r="D5840" s="0"/>
      <c r="E5840" s="0"/>
      <c r="F5840" s="0"/>
      <c r="G5840" s="0"/>
      <c r="H5840" s="0"/>
      <c r="I5840" s="0"/>
      <c r="J5840" s="0"/>
      <c r="K5840" s="0"/>
      <c r="L5840" s="0"/>
      <c r="M5840" s="0"/>
      <c r="N5840" s="0"/>
      <c r="O5840" s="0"/>
    </row>
    <row r="5841" customFormat="false" ht="12.8" hidden="false" customHeight="false" outlineLevel="0" collapsed="false">
      <c r="A5841" s="0"/>
      <c r="B5841" s="0"/>
      <c r="C5841" s="0"/>
      <c r="D5841" s="0"/>
      <c r="E5841" s="0"/>
      <c r="F5841" s="0"/>
      <c r="G5841" s="0"/>
      <c r="H5841" s="0"/>
      <c r="I5841" s="0"/>
      <c r="J5841" s="0"/>
      <c r="K5841" s="0"/>
      <c r="L5841" s="0"/>
      <c r="M5841" s="0"/>
      <c r="N5841" s="0"/>
      <c r="O5841" s="0"/>
    </row>
    <row r="5842" customFormat="false" ht="12.8" hidden="false" customHeight="false" outlineLevel="0" collapsed="false">
      <c r="A5842" s="0"/>
      <c r="B5842" s="0"/>
      <c r="C5842" s="0"/>
      <c r="D5842" s="0"/>
      <c r="E5842" s="0"/>
      <c r="F5842" s="0"/>
      <c r="G5842" s="0"/>
      <c r="H5842" s="0"/>
      <c r="I5842" s="0"/>
      <c r="J5842" s="0"/>
      <c r="K5842" s="0"/>
      <c r="L5842" s="0"/>
      <c r="M5842" s="0"/>
      <c r="N5842" s="0"/>
      <c r="O5842" s="0"/>
    </row>
    <row r="5843" customFormat="false" ht="12.8" hidden="false" customHeight="false" outlineLevel="0" collapsed="false">
      <c r="A5843" s="0"/>
      <c r="B5843" s="0"/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/>
      <c r="O5843" s="0"/>
    </row>
    <row r="5844" customFormat="false" ht="12.8" hidden="false" customHeight="false" outlineLevel="0" collapsed="false">
      <c r="A5844" s="0"/>
      <c r="B5844" s="0"/>
      <c r="C5844" s="0"/>
      <c r="D5844" s="0"/>
      <c r="E5844" s="0"/>
      <c r="F5844" s="0"/>
      <c r="G5844" s="0"/>
      <c r="H5844" s="0"/>
      <c r="I5844" s="0"/>
      <c r="J5844" s="0"/>
      <c r="K5844" s="0"/>
      <c r="L5844" s="0"/>
      <c r="M5844" s="0"/>
      <c r="N5844" s="0"/>
      <c r="O5844" s="0"/>
    </row>
    <row r="5845" customFormat="false" ht="12.8" hidden="false" customHeight="false" outlineLevel="0" collapsed="false">
      <c r="A5845" s="0"/>
      <c r="B5845" s="0"/>
      <c r="C5845" s="0"/>
      <c r="D5845" s="0"/>
      <c r="E5845" s="0"/>
      <c r="F5845" s="0"/>
      <c r="G5845" s="0"/>
      <c r="H5845" s="0"/>
      <c r="I5845" s="0"/>
      <c r="J5845" s="0"/>
      <c r="K5845" s="0"/>
      <c r="L5845" s="0"/>
      <c r="M5845" s="0"/>
      <c r="N5845" s="0"/>
      <c r="O5845" s="0"/>
    </row>
    <row r="5846" customFormat="false" ht="12.8" hidden="false" customHeight="false" outlineLevel="0" collapsed="false">
      <c r="A5846" s="0"/>
      <c r="B5846" s="0"/>
      <c r="C5846" s="0"/>
      <c r="D5846" s="0"/>
      <c r="E5846" s="0"/>
      <c r="F5846" s="0"/>
      <c r="G5846" s="0"/>
      <c r="H5846" s="0"/>
      <c r="I5846" s="0"/>
      <c r="J5846" s="0"/>
      <c r="K5846" s="0"/>
      <c r="L5846" s="0"/>
      <c r="M5846" s="0"/>
      <c r="N5846" s="0"/>
      <c r="O5846" s="0"/>
    </row>
    <row r="5847" customFormat="false" ht="12.8" hidden="false" customHeight="false" outlineLevel="0" collapsed="false">
      <c r="A5847" s="0"/>
      <c r="B5847" s="0"/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/>
      <c r="O5847" s="0"/>
    </row>
    <row r="5848" customFormat="false" ht="12.8" hidden="false" customHeight="false" outlineLevel="0" collapsed="false">
      <c r="A5848" s="0"/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/>
      <c r="O5848" s="0"/>
    </row>
    <row r="5849" customFormat="false" ht="12.8" hidden="false" customHeight="false" outlineLevel="0" collapsed="false">
      <c r="A5849" s="0"/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/>
      <c r="O5849" s="0"/>
    </row>
    <row r="5850" customFormat="false" ht="12.8" hidden="false" customHeight="false" outlineLevel="0" collapsed="false">
      <c r="A5850" s="0"/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/>
      <c r="O5850" s="0"/>
    </row>
    <row r="5851" customFormat="false" ht="12.8" hidden="false" customHeight="false" outlineLevel="0" collapsed="false">
      <c r="A5851" s="0"/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/>
      <c r="O5851" s="0"/>
    </row>
    <row r="5852" customFormat="false" ht="12.8" hidden="false" customHeight="false" outlineLevel="0" collapsed="false">
      <c r="A5852" s="0"/>
      <c r="B5852" s="0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/>
      <c r="O5852" s="0"/>
    </row>
    <row r="5853" customFormat="false" ht="12.8" hidden="false" customHeight="false" outlineLevel="0" collapsed="false">
      <c r="A5853" s="0"/>
      <c r="B5853" s="0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/>
      <c r="O5853" s="0"/>
    </row>
    <row r="5854" customFormat="false" ht="12.8" hidden="false" customHeight="false" outlineLevel="0" collapsed="false">
      <c r="A5854" s="0"/>
      <c r="B5854" s="0"/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/>
      <c r="O5854" s="0"/>
    </row>
    <row r="5855" customFormat="false" ht="12.8" hidden="false" customHeight="false" outlineLevel="0" collapsed="false">
      <c r="A5855" s="0"/>
      <c r="B5855" s="0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/>
      <c r="O5855" s="0"/>
    </row>
    <row r="5856" customFormat="false" ht="12.8" hidden="false" customHeight="false" outlineLevel="0" collapsed="false">
      <c r="A5856" s="0"/>
      <c r="B5856" s="0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/>
      <c r="O5856" s="0"/>
    </row>
    <row r="5857" customFormat="false" ht="12.8" hidden="false" customHeight="false" outlineLevel="0" collapsed="false">
      <c r="A5857" s="0"/>
      <c r="B5857" s="0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/>
      <c r="O5857" s="0"/>
    </row>
    <row r="5858" customFormat="false" ht="12.8" hidden="false" customHeight="false" outlineLevel="0" collapsed="false">
      <c r="A5858" s="0"/>
      <c r="B5858" s="0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/>
      <c r="O5858" s="0"/>
    </row>
    <row r="5859" customFormat="false" ht="12.8" hidden="false" customHeight="false" outlineLevel="0" collapsed="false">
      <c r="A5859" s="0"/>
      <c r="B5859" s="0"/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/>
      <c r="O5859" s="0"/>
    </row>
    <row r="5860" customFormat="false" ht="12.8" hidden="false" customHeight="false" outlineLevel="0" collapsed="false">
      <c r="A5860" s="0"/>
      <c r="B5860" s="0"/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/>
      <c r="O5860" s="0"/>
    </row>
    <row r="5861" customFormat="false" ht="12.8" hidden="false" customHeight="false" outlineLevel="0" collapsed="false">
      <c r="A5861" s="0"/>
      <c r="B5861" s="0"/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/>
      <c r="O5861" s="0"/>
    </row>
    <row r="5862" customFormat="false" ht="12.8" hidden="false" customHeight="false" outlineLevel="0" collapsed="false">
      <c r="A5862" s="0"/>
      <c r="B5862" s="0"/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/>
      <c r="O5862" s="0"/>
    </row>
    <row r="5863" customFormat="false" ht="12.8" hidden="false" customHeight="false" outlineLevel="0" collapsed="false">
      <c r="A5863" s="0"/>
      <c r="B5863" s="0"/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/>
      <c r="O5863" s="0"/>
    </row>
    <row r="5864" customFormat="false" ht="12.8" hidden="false" customHeight="false" outlineLevel="0" collapsed="false">
      <c r="A5864" s="0"/>
      <c r="B5864" s="0"/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/>
      <c r="O5864" s="0"/>
    </row>
    <row r="5865" customFormat="false" ht="12.8" hidden="false" customHeight="false" outlineLevel="0" collapsed="false">
      <c r="A5865" s="0"/>
      <c r="B5865" s="0"/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</row>
    <row r="5866" customFormat="false" ht="12.8" hidden="false" customHeight="false" outlineLevel="0" collapsed="false">
      <c r="A5866" s="0"/>
      <c r="B5866" s="0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/>
      <c r="O5866" s="0"/>
    </row>
    <row r="5867" customFormat="false" ht="12.8" hidden="false" customHeight="false" outlineLevel="0" collapsed="false">
      <c r="A5867" s="0"/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/>
      <c r="O5867" s="0"/>
    </row>
    <row r="5868" customFormat="false" ht="12.8" hidden="false" customHeight="false" outlineLevel="0" collapsed="false">
      <c r="A5868" s="0"/>
      <c r="B5868" s="0"/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/>
      <c r="O5868" s="0"/>
    </row>
    <row r="5869" customFormat="false" ht="12.8" hidden="false" customHeight="false" outlineLevel="0" collapsed="false">
      <c r="A5869" s="0"/>
      <c r="B5869" s="0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/>
      <c r="O5869" s="0"/>
    </row>
    <row r="5870" customFormat="false" ht="12.8" hidden="false" customHeight="false" outlineLevel="0" collapsed="false">
      <c r="A5870" s="0"/>
      <c r="B5870" s="0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/>
      <c r="O5870" s="0"/>
    </row>
    <row r="5871" customFormat="false" ht="12.8" hidden="false" customHeight="false" outlineLevel="0" collapsed="false">
      <c r="A5871" s="0"/>
      <c r="B5871" s="0"/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/>
      <c r="O5871" s="0"/>
    </row>
    <row r="5872" customFormat="false" ht="12.8" hidden="false" customHeight="false" outlineLevel="0" collapsed="false">
      <c r="A5872" s="0"/>
      <c r="B5872" s="0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/>
      <c r="O5872" s="0"/>
    </row>
    <row r="5873" customFormat="false" ht="12.8" hidden="false" customHeight="false" outlineLevel="0" collapsed="false">
      <c r="A5873" s="0"/>
      <c r="B5873" s="0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/>
      <c r="O5873" s="0"/>
    </row>
    <row r="5874" customFormat="false" ht="12.8" hidden="false" customHeight="false" outlineLevel="0" collapsed="false">
      <c r="A5874" s="0"/>
      <c r="B5874" s="0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/>
      <c r="O5874" s="0"/>
    </row>
    <row r="5875" customFormat="false" ht="12.8" hidden="false" customHeight="false" outlineLevel="0" collapsed="false">
      <c r="A5875" s="0"/>
      <c r="B5875" s="0"/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/>
      <c r="O5875" s="0"/>
    </row>
    <row r="5876" customFormat="false" ht="12.8" hidden="false" customHeight="false" outlineLevel="0" collapsed="false">
      <c r="A5876" s="0"/>
      <c r="B5876" s="0"/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/>
      <c r="O5876" s="0"/>
    </row>
    <row r="5877" customFormat="false" ht="12.8" hidden="false" customHeight="false" outlineLevel="0" collapsed="false">
      <c r="A5877" s="0"/>
      <c r="B5877" s="0"/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/>
      <c r="O5877" s="0"/>
    </row>
    <row r="5878" customFormat="false" ht="12.8" hidden="false" customHeight="false" outlineLevel="0" collapsed="false">
      <c r="A5878" s="0"/>
      <c r="B5878" s="0"/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/>
      <c r="O5878" s="0"/>
    </row>
    <row r="5879" customFormat="false" ht="12.8" hidden="false" customHeight="false" outlineLevel="0" collapsed="false">
      <c r="A5879" s="0"/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/>
      <c r="O5879" s="0"/>
    </row>
    <row r="5880" customFormat="false" ht="12.8" hidden="false" customHeight="false" outlineLevel="0" collapsed="false">
      <c r="A5880" s="0"/>
      <c r="B5880" s="0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/>
      <c r="O5880" s="0"/>
    </row>
    <row r="5881" customFormat="false" ht="12.8" hidden="false" customHeight="false" outlineLevel="0" collapsed="false">
      <c r="A5881" s="0"/>
      <c r="B5881" s="0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/>
      <c r="O5881" s="0"/>
    </row>
    <row r="5882" customFormat="false" ht="12.8" hidden="false" customHeight="false" outlineLevel="0" collapsed="false">
      <c r="A5882" s="0"/>
      <c r="B5882" s="0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/>
      <c r="O5882" s="0"/>
    </row>
    <row r="5883" customFormat="false" ht="12.8" hidden="false" customHeight="false" outlineLevel="0" collapsed="false">
      <c r="A5883" s="0"/>
      <c r="B5883" s="0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/>
      <c r="O5883" s="0"/>
    </row>
    <row r="5884" customFormat="false" ht="12.8" hidden="false" customHeight="false" outlineLevel="0" collapsed="false">
      <c r="A5884" s="0"/>
      <c r="B5884" s="0"/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/>
      <c r="O5884" s="0"/>
    </row>
    <row r="5885" customFormat="false" ht="12.8" hidden="false" customHeight="false" outlineLevel="0" collapsed="false">
      <c r="A5885" s="0"/>
      <c r="B5885" s="0"/>
      <c r="C5885" s="0"/>
      <c r="D5885" s="0"/>
      <c r="E5885" s="0"/>
      <c r="F5885" s="0"/>
      <c r="G5885" s="0"/>
      <c r="H5885" s="0"/>
      <c r="I5885" s="0"/>
      <c r="J5885" s="0"/>
      <c r="K5885" s="0"/>
      <c r="L5885" s="0"/>
      <c r="M5885" s="0"/>
      <c r="N5885" s="0"/>
      <c r="O5885" s="0"/>
    </row>
    <row r="5886" customFormat="false" ht="12.8" hidden="false" customHeight="false" outlineLevel="0" collapsed="false">
      <c r="A5886" s="0"/>
      <c r="B5886" s="0"/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/>
      <c r="O5886" s="0"/>
    </row>
    <row r="5887" customFormat="false" ht="12.8" hidden="false" customHeight="false" outlineLevel="0" collapsed="false">
      <c r="A5887" s="0"/>
      <c r="B5887" s="0"/>
      <c r="C5887" s="0"/>
      <c r="D5887" s="0"/>
      <c r="E5887" s="0"/>
      <c r="F5887" s="0"/>
      <c r="G5887" s="0"/>
      <c r="H5887" s="0"/>
      <c r="I5887" s="0"/>
      <c r="J5887" s="0"/>
      <c r="K5887" s="0"/>
      <c r="L5887" s="0"/>
      <c r="M5887" s="0"/>
      <c r="N5887" s="0"/>
      <c r="O5887" s="0"/>
    </row>
    <row r="5888" customFormat="false" ht="12.8" hidden="false" customHeight="false" outlineLevel="0" collapsed="false">
      <c r="A5888" s="0"/>
      <c r="B5888" s="0"/>
      <c r="C5888" s="0"/>
      <c r="D5888" s="0"/>
      <c r="E5888" s="0"/>
      <c r="F5888" s="0"/>
      <c r="G5888" s="0"/>
      <c r="H5888" s="0"/>
      <c r="I5888" s="0"/>
      <c r="J5888" s="0"/>
      <c r="K5888" s="0"/>
      <c r="L5888" s="0"/>
      <c r="M5888" s="0"/>
      <c r="N5888" s="0"/>
      <c r="O5888" s="0"/>
    </row>
    <row r="5889" customFormat="false" ht="12.8" hidden="false" customHeight="false" outlineLevel="0" collapsed="false">
      <c r="A5889" s="0"/>
      <c r="B5889" s="0"/>
      <c r="C5889" s="0"/>
      <c r="D5889" s="0"/>
      <c r="E5889" s="0"/>
      <c r="F5889" s="0"/>
      <c r="G5889" s="0"/>
      <c r="H5889" s="0"/>
      <c r="I5889" s="0"/>
      <c r="J5889" s="0"/>
      <c r="K5889" s="0"/>
      <c r="L5889" s="0"/>
      <c r="M5889" s="0"/>
      <c r="N5889" s="0"/>
      <c r="O5889" s="0"/>
    </row>
    <row r="5890" customFormat="false" ht="12.8" hidden="false" customHeight="false" outlineLevel="0" collapsed="false">
      <c r="A5890" s="0"/>
      <c r="B5890" s="0"/>
      <c r="C5890" s="0"/>
      <c r="D5890" s="0"/>
      <c r="E5890" s="0"/>
      <c r="F5890" s="0"/>
      <c r="G5890" s="0"/>
      <c r="H5890" s="0"/>
      <c r="I5890" s="0"/>
      <c r="J5890" s="0"/>
      <c r="K5890" s="0"/>
      <c r="L5890" s="0"/>
      <c r="M5890" s="0"/>
      <c r="N5890" s="0"/>
      <c r="O5890" s="0"/>
    </row>
    <row r="5891" customFormat="false" ht="12.8" hidden="false" customHeight="false" outlineLevel="0" collapsed="false">
      <c r="A5891" s="0"/>
      <c r="B5891" s="0"/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/>
      <c r="O5891" s="0"/>
    </row>
    <row r="5892" customFormat="false" ht="12.8" hidden="false" customHeight="false" outlineLevel="0" collapsed="false">
      <c r="A5892" s="0"/>
      <c r="B5892" s="0"/>
      <c r="C5892" s="0"/>
      <c r="D5892" s="0"/>
      <c r="E5892" s="0"/>
      <c r="F5892" s="0"/>
      <c r="G5892" s="0"/>
      <c r="H5892" s="0"/>
      <c r="I5892" s="0"/>
      <c r="J5892" s="0"/>
      <c r="K5892" s="0"/>
      <c r="L5892" s="0"/>
      <c r="M5892" s="0"/>
      <c r="N5892" s="0"/>
      <c r="O5892" s="0"/>
    </row>
    <row r="5893" customFormat="false" ht="12.8" hidden="false" customHeight="false" outlineLevel="0" collapsed="false">
      <c r="A5893" s="0"/>
      <c r="B5893" s="0"/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/>
      <c r="O5893" s="0"/>
    </row>
    <row r="5894" customFormat="false" ht="12.8" hidden="false" customHeight="false" outlineLevel="0" collapsed="false">
      <c r="A5894" s="0"/>
      <c r="B5894" s="0"/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/>
      <c r="O5894" s="0"/>
    </row>
    <row r="5895" customFormat="false" ht="12.8" hidden="false" customHeight="false" outlineLevel="0" collapsed="false">
      <c r="A5895" s="0"/>
      <c r="B5895" s="0"/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/>
      <c r="O5895" s="0"/>
    </row>
    <row r="5896" customFormat="false" ht="12.8" hidden="false" customHeight="false" outlineLevel="0" collapsed="false">
      <c r="A5896" s="0"/>
      <c r="B5896" s="0"/>
      <c r="C5896" s="0"/>
      <c r="D5896" s="0"/>
      <c r="E5896" s="0"/>
      <c r="F5896" s="0"/>
      <c r="G5896" s="0"/>
      <c r="H5896" s="0"/>
      <c r="I5896" s="0"/>
      <c r="J5896" s="0"/>
      <c r="K5896" s="0"/>
      <c r="L5896" s="0"/>
      <c r="M5896" s="0"/>
      <c r="N5896" s="0"/>
      <c r="O5896" s="0"/>
    </row>
    <row r="5897" customFormat="false" ht="12.8" hidden="false" customHeight="false" outlineLevel="0" collapsed="false">
      <c r="A5897" s="0"/>
      <c r="B5897" s="0"/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/>
      <c r="O5897" s="0"/>
    </row>
    <row r="5898" customFormat="false" ht="12.8" hidden="false" customHeight="false" outlineLevel="0" collapsed="false">
      <c r="A5898" s="0"/>
      <c r="B5898" s="0"/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/>
      <c r="O5898" s="0"/>
    </row>
    <row r="5899" customFormat="false" ht="12.8" hidden="false" customHeight="false" outlineLevel="0" collapsed="false">
      <c r="A5899" s="0"/>
      <c r="B5899" s="0"/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/>
      <c r="O5899" s="0"/>
    </row>
    <row r="5900" customFormat="false" ht="12.8" hidden="false" customHeight="false" outlineLevel="0" collapsed="false">
      <c r="A5900" s="0"/>
      <c r="B5900" s="0"/>
      <c r="C5900" s="0"/>
      <c r="D5900" s="0"/>
      <c r="E5900" s="0"/>
      <c r="F5900" s="0"/>
      <c r="G5900" s="0"/>
      <c r="H5900" s="0"/>
      <c r="I5900" s="0"/>
      <c r="J5900" s="0"/>
      <c r="K5900" s="0"/>
      <c r="L5900" s="0"/>
      <c r="M5900" s="0"/>
      <c r="N5900" s="0"/>
      <c r="O5900" s="0"/>
    </row>
    <row r="5901" customFormat="false" ht="12.8" hidden="false" customHeight="false" outlineLevel="0" collapsed="false">
      <c r="A5901" s="0"/>
      <c r="B5901" s="0"/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/>
      <c r="O5901" s="0"/>
    </row>
    <row r="5902" customFormat="false" ht="12.8" hidden="false" customHeight="false" outlineLevel="0" collapsed="false">
      <c r="A5902" s="0"/>
      <c r="B5902" s="0"/>
      <c r="C5902" s="0"/>
      <c r="D5902" s="0"/>
      <c r="E5902" s="0"/>
      <c r="F5902" s="0"/>
      <c r="G5902" s="0"/>
      <c r="H5902" s="0"/>
      <c r="I5902" s="0"/>
      <c r="J5902" s="0"/>
      <c r="K5902" s="0"/>
      <c r="L5902" s="0"/>
      <c r="M5902" s="0"/>
      <c r="N5902" s="0"/>
      <c r="O5902" s="0"/>
    </row>
    <row r="5903" customFormat="false" ht="12.8" hidden="false" customHeight="false" outlineLevel="0" collapsed="false">
      <c r="A5903" s="0"/>
      <c r="B5903" s="0"/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/>
      <c r="O5903" s="0"/>
    </row>
    <row r="5904" customFormat="false" ht="12.8" hidden="false" customHeight="false" outlineLevel="0" collapsed="false">
      <c r="A5904" s="0"/>
      <c r="B5904" s="0"/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/>
      <c r="O5904" s="0"/>
    </row>
    <row r="5905" customFormat="false" ht="12.8" hidden="false" customHeight="false" outlineLevel="0" collapsed="false">
      <c r="A5905" s="0"/>
      <c r="B5905" s="0"/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/>
      <c r="O5905" s="0"/>
    </row>
    <row r="5906" customFormat="false" ht="12.8" hidden="false" customHeight="false" outlineLevel="0" collapsed="false">
      <c r="A5906" s="0"/>
      <c r="B5906" s="0"/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/>
      <c r="O5906" s="0"/>
    </row>
    <row r="5907" customFormat="false" ht="12.8" hidden="false" customHeight="false" outlineLevel="0" collapsed="false">
      <c r="A5907" s="0"/>
      <c r="B5907" s="0"/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/>
      <c r="O5907" s="0"/>
    </row>
    <row r="5908" customFormat="false" ht="12.8" hidden="false" customHeight="false" outlineLevel="0" collapsed="false">
      <c r="A5908" s="0"/>
      <c r="B5908" s="0"/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/>
      <c r="O5908" s="0"/>
    </row>
    <row r="5909" customFormat="false" ht="12.8" hidden="false" customHeight="false" outlineLevel="0" collapsed="false">
      <c r="A5909" s="0"/>
      <c r="B5909" s="0"/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/>
      <c r="O5909" s="0"/>
    </row>
    <row r="5910" customFormat="false" ht="12.8" hidden="false" customHeight="false" outlineLevel="0" collapsed="false">
      <c r="A5910" s="0"/>
      <c r="B5910" s="0"/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/>
      <c r="O5910" s="0"/>
    </row>
    <row r="5911" customFormat="false" ht="12.8" hidden="false" customHeight="false" outlineLevel="0" collapsed="false">
      <c r="A5911" s="0"/>
      <c r="B5911" s="0"/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/>
      <c r="O5911" s="0"/>
    </row>
    <row r="5912" customFormat="false" ht="12.8" hidden="false" customHeight="false" outlineLevel="0" collapsed="false">
      <c r="A5912" s="0"/>
      <c r="B5912" s="0"/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/>
      <c r="O5912" s="0"/>
    </row>
    <row r="5913" customFormat="false" ht="12.8" hidden="false" customHeight="false" outlineLevel="0" collapsed="false">
      <c r="A5913" s="0"/>
      <c r="B5913" s="0"/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/>
      <c r="O5913" s="0"/>
    </row>
    <row r="5914" customFormat="false" ht="12.8" hidden="false" customHeight="false" outlineLevel="0" collapsed="false">
      <c r="A5914" s="0"/>
      <c r="B5914" s="0"/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/>
      <c r="O5914" s="0"/>
    </row>
    <row r="5915" customFormat="false" ht="12.8" hidden="false" customHeight="false" outlineLevel="0" collapsed="false">
      <c r="A5915" s="0"/>
      <c r="B5915" s="0"/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</row>
    <row r="5916" customFormat="false" ht="12.8" hidden="false" customHeight="false" outlineLevel="0" collapsed="false">
      <c r="A5916" s="0"/>
      <c r="B5916" s="0"/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</row>
    <row r="5917" customFormat="false" ht="12.8" hidden="false" customHeight="false" outlineLevel="0" collapsed="false">
      <c r="A5917" s="0"/>
      <c r="B5917" s="0"/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</row>
    <row r="5918" customFormat="false" ht="12.8" hidden="false" customHeight="false" outlineLevel="0" collapsed="false">
      <c r="A5918" s="0"/>
      <c r="B5918" s="0"/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/>
      <c r="O5918" s="0"/>
    </row>
    <row r="5919" customFormat="false" ht="12.8" hidden="false" customHeight="false" outlineLevel="0" collapsed="false">
      <c r="A5919" s="0"/>
      <c r="B5919" s="0"/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/>
      <c r="O5919" s="0"/>
    </row>
    <row r="5920" customFormat="false" ht="12.8" hidden="false" customHeight="false" outlineLevel="0" collapsed="false">
      <c r="A5920" s="0"/>
      <c r="B5920" s="0"/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/>
      <c r="O5920" s="0"/>
    </row>
    <row r="5921" customFormat="false" ht="12.8" hidden="false" customHeight="false" outlineLevel="0" collapsed="false">
      <c r="A5921" s="0"/>
      <c r="B5921" s="0"/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/>
      <c r="O5921" s="0"/>
    </row>
    <row r="5922" customFormat="false" ht="12.8" hidden="false" customHeight="false" outlineLevel="0" collapsed="false">
      <c r="A5922" s="0"/>
      <c r="B5922" s="0"/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/>
      <c r="O5922" s="0"/>
    </row>
    <row r="5923" customFormat="false" ht="12.8" hidden="false" customHeight="false" outlineLevel="0" collapsed="false">
      <c r="A5923" s="0"/>
      <c r="B5923" s="0"/>
      <c r="C5923" s="0"/>
      <c r="D5923" s="0"/>
      <c r="E5923" s="0"/>
      <c r="F5923" s="0"/>
      <c r="G5923" s="0"/>
      <c r="H5923" s="0"/>
      <c r="I5923" s="0"/>
      <c r="J5923" s="0"/>
      <c r="K5923" s="0"/>
      <c r="L5923" s="0"/>
      <c r="M5923" s="0"/>
      <c r="N5923" s="0"/>
      <c r="O5923" s="0"/>
    </row>
    <row r="5924" customFormat="false" ht="12.8" hidden="false" customHeight="false" outlineLevel="0" collapsed="false">
      <c r="A5924" s="0"/>
      <c r="B5924" s="0"/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/>
      <c r="O5924" s="0"/>
    </row>
    <row r="5925" customFormat="false" ht="12.8" hidden="false" customHeight="false" outlineLevel="0" collapsed="false">
      <c r="A5925" s="0"/>
      <c r="B5925" s="0"/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/>
      <c r="O5925" s="0"/>
    </row>
    <row r="5926" customFormat="false" ht="12.8" hidden="false" customHeight="false" outlineLevel="0" collapsed="false">
      <c r="A5926" s="0"/>
      <c r="B5926" s="0"/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/>
      <c r="O5926" s="0"/>
    </row>
    <row r="5927" customFormat="false" ht="12.8" hidden="false" customHeight="false" outlineLevel="0" collapsed="false">
      <c r="A5927" s="0"/>
      <c r="B5927" s="0"/>
      <c r="C5927" s="0"/>
      <c r="D5927" s="0"/>
      <c r="E5927" s="0"/>
      <c r="F5927" s="0"/>
      <c r="G5927" s="0"/>
      <c r="H5927" s="0"/>
      <c r="I5927" s="0"/>
      <c r="J5927" s="0"/>
      <c r="K5927" s="0"/>
      <c r="L5927" s="0"/>
      <c r="M5927" s="0"/>
      <c r="N5927" s="0"/>
      <c r="O5927" s="0"/>
    </row>
    <row r="5928" customFormat="false" ht="12.8" hidden="false" customHeight="false" outlineLevel="0" collapsed="false">
      <c r="A5928" s="0"/>
      <c r="B5928" s="0"/>
      <c r="C5928" s="0"/>
      <c r="D5928" s="0"/>
      <c r="E5928" s="0"/>
      <c r="F5928" s="0"/>
      <c r="G5928" s="0"/>
      <c r="H5928" s="0"/>
      <c r="I5928" s="0"/>
      <c r="J5928" s="0"/>
      <c r="K5928" s="0"/>
      <c r="L5928" s="0"/>
      <c r="M5928" s="0"/>
      <c r="N5928" s="0"/>
      <c r="O5928" s="0"/>
    </row>
    <row r="5929" customFormat="false" ht="12.8" hidden="false" customHeight="false" outlineLevel="0" collapsed="false">
      <c r="A5929" s="0"/>
      <c r="B5929" s="0"/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/>
      <c r="O5929" s="0"/>
    </row>
    <row r="5930" customFormat="false" ht="12.8" hidden="false" customHeight="false" outlineLevel="0" collapsed="false">
      <c r="A5930" s="0"/>
      <c r="B5930" s="0"/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/>
      <c r="O5930" s="0"/>
    </row>
    <row r="5931" customFormat="false" ht="12.8" hidden="false" customHeight="false" outlineLevel="0" collapsed="false">
      <c r="A5931" s="0"/>
      <c r="B5931" s="0"/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/>
      <c r="O5931" s="0"/>
    </row>
    <row r="5932" customFormat="false" ht="12.8" hidden="false" customHeight="false" outlineLevel="0" collapsed="false">
      <c r="A5932" s="0"/>
      <c r="B5932" s="0"/>
      <c r="C5932" s="0"/>
      <c r="D5932" s="0"/>
      <c r="E5932" s="0"/>
      <c r="F5932" s="0"/>
      <c r="G5932" s="0"/>
      <c r="H5932" s="0"/>
      <c r="I5932" s="0"/>
      <c r="J5932" s="0"/>
      <c r="K5932" s="0"/>
      <c r="L5932" s="0"/>
      <c r="M5932" s="0"/>
      <c r="N5932" s="0"/>
      <c r="O5932" s="0"/>
    </row>
    <row r="5933" customFormat="false" ht="12.8" hidden="false" customHeight="false" outlineLevel="0" collapsed="false">
      <c r="A5933" s="0"/>
      <c r="B5933" s="0"/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/>
      <c r="O5933" s="0"/>
    </row>
    <row r="5934" customFormat="false" ht="12.8" hidden="false" customHeight="false" outlineLevel="0" collapsed="false">
      <c r="A5934" s="0"/>
      <c r="B5934" s="0"/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/>
      <c r="O5934" s="0"/>
    </row>
    <row r="5935" customFormat="false" ht="12.8" hidden="false" customHeight="false" outlineLevel="0" collapsed="false">
      <c r="A5935" s="0"/>
      <c r="B5935" s="0"/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/>
      <c r="O5935" s="0"/>
    </row>
    <row r="5936" customFormat="false" ht="12.8" hidden="false" customHeight="false" outlineLevel="0" collapsed="false">
      <c r="A5936" s="0"/>
      <c r="B5936" s="0"/>
      <c r="C5936" s="0"/>
      <c r="D5936" s="0"/>
      <c r="E5936" s="0"/>
      <c r="F5936" s="0"/>
      <c r="G5936" s="0"/>
      <c r="H5936" s="0"/>
      <c r="I5936" s="0"/>
      <c r="J5936" s="0"/>
      <c r="K5936" s="0"/>
      <c r="L5936" s="0"/>
      <c r="M5936" s="0"/>
      <c r="N5936" s="0"/>
      <c r="O5936" s="0"/>
    </row>
    <row r="5937" customFormat="false" ht="12.8" hidden="false" customHeight="false" outlineLevel="0" collapsed="false">
      <c r="A5937" s="0"/>
      <c r="B5937" s="0"/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/>
      <c r="O5937" s="0"/>
    </row>
    <row r="5938" customFormat="false" ht="12.8" hidden="false" customHeight="false" outlineLevel="0" collapsed="false">
      <c r="A5938" s="0"/>
      <c r="B5938" s="0"/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/>
      <c r="O5938" s="0"/>
    </row>
    <row r="5939" customFormat="false" ht="12.8" hidden="false" customHeight="false" outlineLevel="0" collapsed="false">
      <c r="A5939" s="0"/>
      <c r="B5939" s="0"/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/>
      <c r="O5939" s="0"/>
    </row>
    <row r="5940" customFormat="false" ht="12.8" hidden="false" customHeight="false" outlineLevel="0" collapsed="false">
      <c r="A5940" s="0"/>
      <c r="B5940" s="0"/>
      <c r="C5940" s="0"/>
      <c r="D5940" s="0"/>
      <c r="E5940" s="0"/>
      <c r="F5940" s="0"/>
      <c r="G5940" s="0"/>
      <c r="H5940" s="0"/>
      <c r="I5940" s="0"/>
      <c r="J5940" s="0"/>
      <c r="K5940" s="0"/>
      <c r="L5940" s="0"/>
      <c r="M5940" s="0"/>
      <c r="N5940" s="0"/>
      <c r="O5940" s="0"/>
    </row>
    <row r="5941" customFormat="false" ht="12.8" hidden="false" customHeight="false" outlineLevel="0" collapsed="false">
      <c r="A5941" s="0"/>
      <c r="B5941" s="0"/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/>
      <c r="O5941" s="0"/>
    </row>
    <row r="5942" customFormat="false" ht="12.8" hidden="false" customHeight="false" outlineLevel="0" collapsed="false">
      <c r="A5942" s="0"/>
      <c r="B5942" s="0"/>
      <c r="C5942" s="0"/>
      <c r="D5942" s="0"/>
      <c r="E5942" s="0"/>
      <c r="F5942" s="0"/>
      <c r="G5942" s="0"/>
      <c r="H5942" s="0"/>
      <c r="I5942" s="0"/>
      <c r="J5942" s="0"/>
      <c r="K5942" s="0"/>
      <c r="L5942" s="0"/>
      <c r="M5942" s="0"/>
      <c r="N5942" s="0"/>
      <c r="O5942" s="0"/>
    </row>
    <row r="5943" customFormat="false" ht="12.8" hidden="false" customHeight="false" outlineLevel="0" collapsed="false">
      <c r="A5943" s="0"/>
      <c r="B5943" s="0"/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/>
      <c r="O5943" s="0"/>
    </row>
    <row r="5944" customFormat="false" ht="12.8" hidden="false" customHeight="false" outlineLevel="0" collapsed="false">
      <c r="A5944" s="0"/>
      <c r="B5944" s="0"/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/>
      <c r="O5944" s="0"/>
    </row>
    <row r="5945" customFormat="false" ht="12.8" hidden="false" customHeight="false" outlineLevel="0" collapsed="false">
      <c r="A5945" s="0"/>
      <c r="B5945" s="0"/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/>
      <c r="O5945" s="0"/>
    </row>
    <row r="5946" customFormat="false" ht="12.8" hidden="false" customHeight="false" outlineLevel="0" collapsed="false">
      <c r="A5946" s="0"/>
      <c r="B5946" s="0"/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/>
      <c r="O5946" s="0"/>
    </row>
    <row r="5947" customFormat="false" ht="12.8" hidden="false" customHeight="false" outlineLevel="0" collapsed="false">
      <c r="A5947" s="0"/>
      <c r="B5947" s="0"/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/>
      <c r="O5947" s="0"/>
    </row>
    <row r="5948" customFormat="false" ht="12.8" hidden="false" customHeight="false" outlineLevel="0" collapsed="false">
      <c r="A5948" s="0"/>
      <c r="B5948" s="0"/>
      <c r="C5948" s="0"/>
      <c r="D5948" s="0"/>
      <c r="E5948" s="0"/>
      <c r="F5948" s="0"/>
      <c r="G5948" s="0"/>
      <c r="H5948" s="0"/>
      <c r="I5948" s="0"/>
      <c r="J5948" s="0"/>
      <c r="K5948" s="0"/>
      <c r="L5948" s="0"/>
      <c r="M5948" s="0"/>
      <c r="N5948" s="0"/>
      <c r="O5948" s="0"/>
    </row>
    <row r="5949" customFormat="false" ht="12.8" hidden="false" customHeight="false" outlineLevel="0" collapsed="false">
      <c r="A5949" s="0"/>
      <c r="B5949" s="0"/>
      <c r="C5949" s="0"/>
      <c r="D5949" s="0"/>
      <c r="E5949" s="0"/>
      <c r="F5949" s="0"/>
      <c r="G5949" s="0"/>
      <c r="H5949" s="0"/>
      <c r="I5949" s="0"/>
      <c r="J5949" s="0"/>
      <c r="K5949" s="0"/>
      <c r="L5949" s="0"/>
      <c r="M5949" s="0"/>
      <c r="N5949" s="0"/>
      <c r="O5949" s="0"/>
    </row>
    <row r="5950" customFormat="false" ht="12.8" hidden="false" customHeight="false" outlineLevel="0" collapsed="false">
      <c r="A5950" s="0"/>
      <c r="B5950" s="0"/>
      <c r="C5950" s="0"/>
      <c r="D5950" s="0"/>
      <c r="E5950" s="0"/>
      <c r="F5950" s="0"/>
      <c r="G5950" s="0"/>
      <c r="H5950" s="0"/>
      <c r="I5950" s="0"/>
      <c r="J5950" s="0"/>
      <c r="K5950" s="0"/>
      <c r="L5950" s="0"/>
      <c r="M5950" s="0"/>
      <c r="N5950" s="0"/>
      <c r="O5950" s="0"/>
    </row>
    <row r="5951" customFormat="false" ht="12.8" hidden="false" customHeight="false" outlineLevel="0" collapsed="false">
      <c r="A5951" s="0"/>
      <c r="B5951" s="0"/>
      <c r="C5951" s="0"/>
      <c r="D5951" s="0"/>
      <c r="E5951" s="0"/>
      <c r="F5951" s="0"/>
      <c r="G5951" s="0"/>
      <c r="H5951" s="0"/>
      <c r="I5951" s="0"/>
      <c r="J5951" s="0"/>
      <c r="K5951" s="0"/>
      <c r="L5951" s="0"/>
      <c r="M5951" s="0"/>
      <c r="N5951" s="0"/>
      <c r="O5951" s="0"/>
    </row>
    <row r="5952" customFormat="false" ht="12.8" hidden="false" customHeight="false" outlineLevel="0" collapsed="false">
      <c r="A5952" s="0"/>
      <c r="B5952" s="0"/>
      <c r="C5952" s="0"/>
      <c r="D5952" s="0"/>
      <c r="E5952" s="0"/>
      <c r="F5952" s="0"/>
      <c r="G5952" s="0"/>
      <c r="H5952" s="0"/>
      <c r="I5952" s="0"/>
      <c r="J5952" s="0"/>
      <c r="K5952" s="0"/>
      <c r="L5952" s="0"/>
      <c r="M5952" s="0"/>
      <c r="N5952" s="0"/>
      <c r="O5952" s="0"/>
    </row>
    <row r="5953" customFormat="false" ht="12.8" hidden="false" customHeight="false" outlineLevel="0" collapsed="false">
      <c r="A5953" s="0"/>
      <c r="B5953" s="0"/>
      <c r="C5953" s="0"/>
      <c r="D5953" s="0"/>
      <c r="E5953" s="0"/>
      <c r="F5953" s="0"/>
      <c r="G5953" s="0"/>
      <c r="H5953" s="0"/>
      <c r="I5953" s="0"/>
      <c r="J5953" s="0"/>
      <c r="K5953" s="0"/>
      <c r="L5953" s="0"/>
      <c r="M5953" s="0"/>
      <c r="N5953" s="0"/>
      <c r="O5953" s="0"/>
    </row>
    <row r="5954" customFormat="false" ht="12.8" hidden="false" customHeight="false" outlineLevel="0" collapsed="false">
      <c r="A5954" s="0"/>
      <c r="B5954" s="0"/>
      <c r="C5954" s="0"/>
      <c r="D5954" s="0"/>
      <c r="E5954" s="0"/>
      <c r="F5954" s="0"/>
      <c r="G5954" s="0"/>
      <c r="H5954" s="0"/>
      <c r="I5954" s="0"/>
      <c r="J5954" s="0"/>
      <c r="K5954" s="0"/>
      <c r="L5954" s="0"/>
      <c r="M5954" s="0"/>
      <c r="N5954" s="0"/>
      <c r="O5954" s="0"/>
    </row>
    <row r="5955" customFormat="false" ht="12.8" hidden="false" customHeight="false" outlineLevel="0" collapsed="false">
      <c r="A5955" s="0"/>
      <c r="B5955" s="0"/>
      <c r="C5955" s="0"/>
      <c r="D5955" s="0"/>
      <c r="E5955" s="0"/>
      <c r="F5955" s="0"/>
      <c r="G5955" s="0"/>
      <c r="H5955" s="0"/>
      <c r="I5955" s="0"/>
      <c r="J5955" s="0"/>
      <c r="K5955" s="0"/>
      <c r="L5955" s="0"/>
      <c r="M5955" s="0"/>
      <c r="N5955" s="0"/>
      <c r="O5955" s="0"/>
    </row>
    <row r="5956" customFormat="false" ht="12.8" hidden="false" customHeight="false" outlineLevel="0" collapsed="false">
      <c r="A5956" s="0"/>
      <c r="B5956" s="0"/>
      <c r="C5956" s="0"/>
      <c r="D5956" s="0"/>
      <c r="E5956" s="0"/>
      <c r="F5956" s="0"/>
      <c r="G5956" s="0"/>
      <c r="H5956" s="0"/>
      <c r="I5956" s="0"/>
      <c r="J5956" s="0"/>
      <c r="K5956" s="0"/>
      <c r="L5956" s="0"/>
      <c r="M5956" s="0"/>
      <c r="N5956" s="0"/>
      <c r="O5956" s="0"/>
    </row>
    <row r="5957" customFormat="false" ht="12.8" hidden="false" customHeight="false" outlineLevel="0" collapsed="false">
      <c r="A5957" s="0"/>
      <c r="B5957" s="0"/>
      <c r="C5957" s="0"/>
      <c r="D5957" s="0"/>
      <c r="E5957" s="0"/>
      <c r="F5957" s="0"/>
      <c r="G5957" s="0"/>
      <c r="H5957" s="0"/>
      <c r="I5957" s="0"/>
      <c r="J5957" s="0"/>
      <c r="K5957" s="0"/>
      <c r="L5957" s="0"/>
      <c r="M5957" s="0"/>
      <c r="N5957" s="0"/>
      <c r="O5957" s="0"/>
    </row>
    <row r="5958" customFormat="false" ht="12.8" hidden="false" customHeight="false" outlineLevel="0" collapsed="false">
      <c r="A5958" s="0"/>
      <c r="B5958" s="0"/>
      <c r="C5958" s="0"/>
      <c r="D5958" s="0"/>
      <c r="E5958" s="0"/>
      <c r="F5958" s="0"/>
      <c r="G5958" s="0"/>
      <c r="H5958" s="0"/>
      <c r="I5958" s="0"/>
      <c r="J5958" s="0"/>
      <c r="K5958" s="0"/>
      <c r="L5958" s="0"/>
      <c r="M5958" s="0"/>
      <c r="N5958" s="0"/>
      <c r="O5958" s="0"/>
    </row>
    <row r="5959" customFormat="false" ht="12.8" hidden="false" customHeight="false" outlineLevel="0" collapsed="false">
      <c r="A5959" s="0"/>
      <c r="B5959" s="0"/>
      <c r="C5959" s="0"/>
      <c r="D5959" s="0"/>
      <c r="E5959" s="0"/>
      <c r="F5959" s="0"/>
      <c r="G5959" s="0"/>
      <c r="H5959" s="0"/>
      <c r="I5959" s="0"/>
      <c r="J5959" s="0"/>
      <c r="K5959" s="0"/>
      <c r="L5959" s="0"/>
      <c r="M5959" s="0"/>
      <c r="N5959" s="0"/>
      <c r="O5959" s="0"/>
    </row>
    <row r="5960" customFormat="false" ht="12.8" hidden="false" customHeight="false" outlineLevel="0" collapsed="false">
      <c r="A5960" s="0"/>
      <c r="B5960" s="0"/>
      <c r="C5960" s="0"/>
      <c r="D5960" s="0"/>
      <c r="E5960" s="0"/>
      <c r="F5960" s="0"/>
      <c r="G5960" s="0"/>
      <c r="H5960" s="0"/>
      <c r="I5960" s="0"/>
      <c r="J5960" s="0"/>
      <c r="K5960" s="0"/>
      <c r="L5960" s="0"/>
      <c r="M5960" s="0"/>
      <c r="N5960" s="0"/>
      <c r="O5960" s="0"/>
    </row>
    <row r="5961" customFormat="false" ht="12.8" hidden="false" customHeight="false" outlineLevel="0" collapsed="false">
      <c r="A5961" s="0"/>
      <c r="B5961" s="0"/>
      <c r="C5961" s="0"/>
      <c r="D5961" s="0"/>
      <c r="E5961" s="0"/>
      <c r="F5961" s="0"/>
      <c r="G5961" s="0"/>
      <c r="H5961" s="0"/>
      <c r="I5961" s="0"/>
      <c r="J5961" s="0"/>
      <c r="K5961" s="0"/>
      <c r="L5961" s="0"/>
      <c r="M5961" s="0"/>
      <c r="N5961" s="0"/>
      <c r="O5961" s="0"/>
    </row>
    <row r="5962" customFormat="false" ht="12.8" hidden="false" customHeight="false" outlineLevel="0" collapsed="false">
      <c r="A5962" s="0"/>
      <c r="B5962" s="0"/>
      <c r="C5962" s="0"/>
      <c r="D5962" s="0"/>
      <c r="E5962" s="0"/>
      <c r="F5962" s="0"/>
      <c r="G5962" s="0"/>
      <c r="H5962" s="0"/>
      <c r="I5962" s="0"/>
      <c r="J5962" s="0"/>
      <c r="K5962" s="0"/>
      <c r="L5962" s="0"/>
      <c r="M5962" s="0"/>
      <c r="N5962" s="0"/>
      <c r="O5962" s="0"/>
    </row>
    <row r="5963" customFormat="false" ht="12.8" hidden="false" customHeight="false" outlineLevel="0" collapsed="false">
      <c r="A5963" s="0"/>
      <c r="B5963" s="0"/>
      <c r="C5963" s="0"/>
      <c r="D5963" s="0"/>
      <c r="E5963" s="0"/>
      <c r="F5963" s="0"/>
      <c r="G5963" s="0"/>
      <c r="H5963" s="0"/>
      <c r="I5963" s="0"/>
      <c r="J5963" s="0"/>
      <c r="K5963" s="0"/>
      <c r="L5963" s="0"/>
      <c r="M5963" s="0"/>
      <c r="N5963" s="0"/>
      <c r="O5963" s="0"/>
    </row>
    <row r="5964" customFormat="false" ht="12.8" hidden="false" customHeight="false" outlineLevel="0" collapsed="false">
      <c r="A5964" s="0"/>
      <c r="B5964" s="0"/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/>
      <c r="O5964" s="0"/>
    </row>
    <row r="5965" customFormat="false" ht="12.8" hidden="false" customHeight="false" outlineLevel="0" collapsed="false">
      <c r="A5965" s="0"/>
      <c r="B5965" s="0"/>
      <c r="C5965" s="0"/>
      <c r="D5965" s="0"/>
      <c r="E5965" s="0"/>
      <c r="F5965" s="0"/>
      <c r="G5965" s="0"/>
      <c r="H5965" s="0"/>
      <c r="I5965" s="0"/>
      <c r="J5965" s="0"/>
      <c r="K5965" s="0"/>
      <c r="L5965" s="0"/>
      <c r="M5965" s="0"/>
      <c r="N5965" s="0"/>
      <c r="O5965" s="0"/>
    </row>
    <row r="5966" customFormat="false" ht="12.8" hidden="false" customHeight="false" outlineLevel="0" collapsed="false">
      <c r="A5966" s="0"/>
      <c r="B5966" s="0"/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/>
      <c r="O5966" s="0"/>
    </row>
    <row r="5967" customFormat="false" ht="12.8" hidden="false" customHeight="false" outlineLevel="0" collapsed="false">
      <c r="A5967" s="0"/>
      <c r="B5967" s="0"/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/>
      <c r="O5967" s="0"/>
    </row>
    <row r="5968" customFormat="false" ht="12.8" hidden="false" customHeight="false" outlineLevel="0" collapsed="false">
      <c r="A5968" s="0"/>
      <c r="B5968" s="0"/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</row>
    <row r="5969" customFormat="false" ht="12.8" hidden="false" customHeight="false" outlineLevel="0" collapsed="false">
      <c r="A5969" s="0"/>
      <c r="B5969" s="0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</row>
    <row r="5970" customFormat="false" ht="12.8" hidden="false" customHeight="false" outlineLevel="0" collapsed="false">
      <c r="A5970" s="0"/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</row>
    <row r="5971" customFormat="false" ht="12.8" hidden="false" customHeight="false" outlineLevel="0" collapsed="false">
      <c r="A5971" s="0"/>
      <c r="B5971" s="0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</row>
    <row r="5972" customFormat="false" ht="12.8" hidden="false" customHeight="false" outlineLevel="0" collapsed="false">
      <c r="A5972" s="0"/>
      <c r="B5972" s="0"/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</row>
    <row r="5973" customFormat="false" ht="12.8" hidden="false" customHeight="false" outlineLevel="0" collapsed="false">
      <c r="A5973" s="0"/>
      <c r="B5973" s="0"/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/>
      <c r="O5973" s="0"/>
    </row>
    <row r="5974" customFormat="false" ht="12.8" hidden="false" customHeight="false" outlineLevel="0" collapsed="false">
      <c r="A5974" s="0"/>
      <c r="B5974" s="0"/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</row>
    <row r="5975" customFormat="false" ht="12.8" hidden="false" customHeight="false" outlineLevel="0" collapsed="false">
      <c r="A5975" s="0"/>
      <c r="B5975" s="0"/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/>
      <c r="O5975" s="0"/>
    </row>
    <row r="5976" customFormat="false" ht="12.8" hidden="false" customHeight="false" outlineLevel="0" collapsed="false">
      <c r="A5976" s="0"/>
      <c r="B5976" s="0"/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/>
      <c r="O5976" s="0"/>
    </row>
    <row r="5977" customFormat="false" ht="12.8" hidden="false" customHeight="false" outlineLevel="0" collapsed="false">
      <c r="A5977" s="0"/>
      <c r="B5977" s="0"/>
      <c r="C5977" s="0"/>
      <c r="D5977" s="0"/>
      <c r="E5977" s="0"/>
      <c r="F5977" s="0"/>
      <c r="G5977" s="0"/>
      <c r="H5977" s="0"/>
      <c r="I5977" s="0"/>
      <c r="J5977" s="0"/>
      <c r="K5977" s="0"/>
      <c r="L5977" s="0"/>
      <c r="M5977" s="0"/>
      <c r="N5977" s="0"/>
      <c r="O5977" s="0"/>
    </row>
    <row r="5978" customFormat="false" ht="12.8" hidden="false" customHeight="false" outlineLevel="0" collapsed="false">
      <c r="A5978" s="0"/>
      <c r="B5978" s="0"/>
      <c r="C5978" s="0"/>
      <c r="D5978" s="0"/>
      <c r="E5978" s="0"/>
      <c r="F5978" s="0"/>
      <c r="G5978" s="0"/>
      <c r="H5978" s="0"/>
      <c r="I5978" s="0"/>
      <c r="J5978" s="0"/>
      <c r="K5978" s="0"/>
      <c r="L5978" s="0"/>
      <c r="M5978" s="0"/>
      <c r="N5978" s="0"/>
      <c r="O5978" s="0"/>
    </row>
    <row r="5979" customFormat="false" ht="12.8" hidden="false" customHeight="false" outlineLevel="0" collapsed="false">
      <c r="A5979" s="0"/>
      <c r="B5979" s="0"/>
      <c r="C5979" s="0"/>
      <c r="D5979" s="0"/>
      <c r="E5979" s="0"/>
      <c r="F5979" s="0"/>
      <c r="G5979" s="0"/>
      <c r="H5979" s="0"/>
      <c r="I5979" s="0"/>
      <c r="J5979" s="0"/>
      <c r="K5979" s="0"/>
      <c r="L5979" s="0"/>
      <c r="M5979" s="0"/>
      <c r="N5979" s="0"/>
      <c r="O5979" s="0"/>
    </row>
    <row r="5980" customFormat="false" ht="12.8" hidden="false" customHeight="false" outlineLevel="0" collapsed="false">
      <c r="A5980" s="0"/>
      <c r="B5980" s="0"/>
      <c r="C5980" s="0"/>
      <c r="D5980" s="0"/>
      <c r="E5980" s="0"/>
      <c r="F5980" s="0"/>
      <c r="G5980" s="0"/>
      <c r="H5980" s="0"/>
      <c r="I5980" s="0"/>
      <c r="J5980" s="0"/>
      <c r="K5980" s="0"/>
      <c r="L5980" s="0"/>
      <c r="M5980" s="0"/>
      <c r="N5980" s="0"/>
      <c r="O5980" s="0"/>
    </row>
    <row r="5981" customFormat="false" ht="12.8" hidden="false" customHeight="false" outlineLevel="0" collapsed="false">
      <c r="A5981" s="0"/>
      <c r="B5981" s="0"/>
      <c r="C5981" s="0"/>
      <c r="D5981" s="0"/>
      <c r="E5981" s="0"/>
      <c r="F5981" s="0"/>
      <c r="G5981" s="0"/>
      <c r="H5981" s="0"/>
      <c r="I5981" s="0"/>
      <c r="J5981" s="0"/>
      <c r="K5981" s="0"/>
      <c r="L5981" s="0"/>
      <c r="M5981" s="0"/>
      <c r="N5981" s="0"/>
      <c r="O5981" s="0"/>
    </row>
    <row r="5982" customFormat="false" ht="12.8" hidden="false" customHeight="false" outlineLevel="0" collapsed="false">
      <c r="A5982" s="0"/>
      <c r="B5982" s="0"/>
      <c r="C5982" s="0"/>
      <c r="D5982" s="0"/>
      <c r="E5982" s="0"/>
      <c r="F5982" s="0"/>
      <c r="G5982" s="0"/>
      <c r="H5982" s="0"/>
      <c r="I5982" s="0"/>
      <c r="J5982" s="0"/>
      <c r="K5982" s="0"/>
      <c r="L5982" s="0"/>
      <c r="M5982" s="0"/>
      <c r="N5982" s="0"/>
      <c r="O5982" s="0"/>
    </row>
    <row r="5983" customFormat="false" ht="12.8" hidden="false" customHeight="false" outlineLevel="0" collapsed="false">
      <c r="A5983" s="0"/>
      <c r="B5983" s="0"/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/>
      <c r="O5983" s="0"/>
    </row>
    <row r="5984" customFormat="false" ht="12.8" hidden="false" customHeight="false" outlineLevel="0" collapsed="false">
      <c r="A5984" s="0"/>
      <c r="B5984" s="0"/>
      <c r="C5984" s="0"/>
      <c r="D5984" s="0"/>
      <c r="E5984" s="0"/>
      <c r="F5984" s="0"/>
      <c r="G5984" s="0"/>
      <c r="H5984" s="0"/>
      <c r="I5984" s="0"/>
      <c r="J5984" s="0"/>
      <c r="K5984" s="0"/>
      <c r="L5984" s="0"/>
      <c r="M5984" s="0"/>
      <c r="N5984" s="0"/>
      <c r="O5984" s="0"/>
    </row>
    <row r="5985" customFormat="false" ht="12.8" hidden="false" customHeight="false" outlineLevel="0" collapsed="false">
      <c r="A5985" s="0"/>
      <c r="B5985" s="0"/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/>
      <c r="O5985" s="0"/>
    </row>
    <row r="5986" customFormat="false" ht="12.8" hidden="false" customHeight="false" outlineLevel="0" collapsed="false">
      <c r="A5986" s="0"/>
      <c r="B5986" s="0"/>
      <c r="C5986" s="0"/>
      <c r="D5986" s="0"/>
      <c r="E5986" s="0"/>
      <c r="F5986" s="0"/>
      <c r="G5986" s="0"/>
      <c r="H5986" s="0"/>
      <c r="I5986" s="0"/>
      <c r="J5986" s="0"/>
      <c r="K5986" s="0"/>
      <c r="L5986" s="0"/>
      <c r="M5986" s="0"/>
      <c r="N5986" s="0"/>
      <c r="O5986" s="0"/>
    </row>
    <row r="5987" customFormat="false" ht="12.8" hidden="false" customHeight="false" outlineLevel="0" collapsed="false">
      <c r="A5987" s="0"/>
      <c r="B5987" s="0"/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/>
      <c r="O5987" s="0"/>
    </row>
    <row r="5988" customFormat="false" ht="12.8" hidden="false" customHeight="false" outlineLevel="0" collapsed="false">
      <c r="A5988" s="0"/>
      <c r="B5988" s="0"/>
      <c r="C5988" s="0"/>
      <c r="D5988" s="0"/>
      <c r="E5988" s="0"/>
      <c r="F5988" s="0"/>
      <c r="G5988" s="0"/>
      <c r="H5988" s="0"/>
      <c r="I5988" s="0"/>
      <c r="J5988" s="0"/>
      <c r="K5988" s="0"/>
      <c r="L5988" s="0"/>
      <c r="M5988" s="0"/>
      <c r="N5988" s="0"/>
      <c r="O5988" s="0"/>
    </row>
    <row r="5989" customFormat="false" ht="12.8" hidden="false" customHeight="false" outlineLevel="0" collapsed="false">
      <c r="A5989" s="0"/>
      <c r="B5989" s="0"/>
      <c r="C5989" s="0"/>
      <c r="D5989" s="0"/>
      <c r="E5989" s="0"/>
      <c r="F5989" s="0"/>
      <c r="G5989" s="0"/>
      <c r="H5989" s="0"/>
      <c r="I5989" s="0"/>
      <c r="J5989" s="0"/>
      <c r="K5989" s="0"/>
      <c r="L5989" s="0"/>
      <c r="M5989" s="0"/>
      <c r="N5989" s="0"/>
      <c r="O5989" s="0"/>
    </row>
    <row r="5990" customFormat="false" ht="12.8" hidden="false" customHeight="false" outlineLevel="0" collapsed="false">
      <c r="A5990" s="0"/>
      <c r="B5990" s="0"/>
      <c r="C5990" s="0"/>
      <c r="D5990" s="0"/>
      <c r="E5990" s="0"/>
      <c r="F5990" s="0"/>
      <c r="G5990" s="0"/>
      <c r="H5990" s="0"/>
      <c r="I5990" s="0"/>
      <c r="J5990" s="0"/>
      <c r="K5990" s="0"/>
      <c r="L5990" s="0"/>
      <c r="M5990" s="0"/>
      <c r="N5990" s="0"/>
      <c r="O5990" s="0"/>
    </row>
    <row r="5991" customFormat="false" ht="12.8" hidden="false" customHeight="false" outlineLevel="0" collapsed="false">
      <c r="A5991" s="0"/>
      <c r="B5991" s="0"/>
      <c r="C5991" s="0"/>
      <c r="D5991" s="0"/>
      <c r="E5991" s="0"/>
      <c r="F5991" s="0"/>
      <c r="G5991" s="0"/>
      <c r="H5991" s="0"/>
      <c r="I5991" s="0"/>
      <c r="J5991" s="0"/>
      <c r="K5991" s="0"/>
      <c r="L5991" s="0"/>
      <c r="M5991" s="0"/>
      <c r="N5991" s="0"/>
      <c r="O5991" s="0"/>
    </row>
    <row r="5992" customFormat="false" ht="12.8" hidden="false" customHeight="false" outlineLevel="0" collapsed="false">
      <c r="A5992" s="0"/>
      <c r="B5992" s="0"/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/>
      <c r="O5992" s="0"/>
    </row>
    <row r="5993" customFormat="false" ht="12.8" hidden="false" customHeight="false" outlineLevel="0" collapsed="false">
      <c r="A5993" s="0"/>
      <c r="B5993" s="0"/>
      <c r="C5993" s="0"/>
      <c r="D5993" s="0"/>
      <c r="E5993" s="0"/>
      <c r="F5993" s="0"/>
      <c r="G5993" s="0"/>
      <c r="H5993" s="0"/>
      <c r="I5993" s="0"/>
      <c r="J5993" s="0"/>
      <c r="K5993" s="0"/>
      <c r="L5993" s="0"/>
      <c r="M5993" s="0"/>
      <c r="N5993" s="0"/>
      <c r="O5993" s="0"/>
    </row>
    <row r="5994" customFormat="false" ht="12.8" hidden="false" customHeight="false" outlineLevel="0" collapsed="false">
      <c r="A5994" s="0"/>
      <c r="B5994" s="0"/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/>
      <c r="O5994" s="0"/>
    </row>
    <row r="5995" customFormat="false" ht="12.8" hidden="false" customHeight="false" outlineLevel="0" collapsed="false">
      <c r="A5995" s="0"/>
      <c r="B5995" s="0"/>
      <c r="C5995" s="0"/>
      <c r="D5995" s="0"/>
      <c r="E5995" s="0"/>
      <c r="F5995" s="0"/>
      <c r="G5995" s="0"/>
      <c r="H5995" s="0"/>
      <c r="I5995" s="0"/>
      <c r="J5995" s="0"/>
      <c r="K5995" s="0"/>
      <c r="L5995" s="0"/>
      <c r="M5995" s="0"/>
      <c r="N5995" s="0"/>
      <c r="O5995" s="0"/>
    </row>
    <row r="5996" customFormat="false" ht="12.8" hidden="false" customHeight="false" outlineLevel="0" collapsed="false">
      <c r="A5996" s="0"/>
      <c r="B5996" s="0"/>
      <c r="C5996" s="0"/>
      <c r="D5996" s="0"/>
      <c r="E5996" s="0"/>
      <c r="F5996" s="0"/>
      <c r="G5996" s="0"/>
      <c r="H5996" s="0"/>
      <c r="I5996" s="0"/>
      <c r="J5996" s="0"/>
      <c r="K5996" s="0"/>
      <c r="L5996" s="0"/>
      <c r="M5996" s="0"/>
      <c r="N5996" s="0"/>
      <c r="O5996" s="0"/>
    </row>
    <row r="5997" customFormat="false" ht="12.8" hidden="false" customHeight="false" outlineLevel="0" collapsed="false">
      <c r="A5997" s="0"/>
      <c r="B5997" s="0"/>
      <c r="C5997" s="0"/>
      <c r="D5997" s="0"/>
      <c r="E5997" s="0"/>
      <c r="F5997" s="0"/>
      <c r="G5997" s="0"/>
      <c r="H5997" s="0"/>
      <c r="I5997" s="0"/>
      <c r="J5997" s="0"/>
      <c r="K5997" s="0"/>
      <c r="L5997" s="0"/>
      <c r="M5997" s="0"/>
      <c r="N5997" s="0"/>
      <c r="O5997" s="0"/>
    </row>
    <row r="5998" customFormat="false" ht="12.8" hidden="false" customHeight="false" outlineLevel="0" collapsed="false">
      <c r="A5998" s="0"/>
      <c r="B5998" s="0"/>
      <c r="C5998" s="0"/>
      <c r="D5998" s="0"/>
      <c r="E5998" s="0"/>
      <c r="F5998" s="0"/>
      <c r="G5998" s="0"/>
      <c r="H5998" s="0"/>
      <c r="I5998" s="0"/>
      <c r="J5998" s="0"/>
      <c r="K5998" s="0"/>
      <c r="L5998" s="0"/>
      <c r="M5998" s="0"/>
      <c r="N5998" s="0"/>
      <c r="O5998" s="0"/>
    </row>
    <row r="5999" customFormat="false" ht="12.8" hidden="false" customHeight="false" outlineLevel="0" collapsed="false">
      <c r="A5999" s="0"/>
      <c r="B5999" s="0"/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/>
      <c r="O5999" s="0"/>
    </row>
    <row r="6000" customFormat="false" ht="12.8" hidden="false" customHeight="false" outlineLevel="0" collapsed="false">
      <c r="A6000" s="0"/>
      <c r="B6000" s="0"/>
      <c r="C6000" s="0"/>
      <c r="D6000" s="0"/>
      <c r="E6000" s="0"/>
      <c r="F6000" s="0"/>
      <c r="G6000" s="0"/>
      <c r="H6000" s="0"/>
      <c r="I6000" s="0"/>
      <c r="J6000" s="0"/>
      <c r="K6000" s="0"/>
      <c r="L6000" s="0"/>
      <c r="M6000" s="0"/>
      <c r="N6000" s="0"/>
      <c r="O6000" s="0"/>
    </row>
    <row r="6001" customFormat="false" ht="12.8" hidden="false" customHeight="false" outlineLevel="0" collapsed="false">
      <c r="A6001" s="0"/>
      <c r="B6001" s="0"/>
      <c r="C6001" s="0"/>
      <c r="D6001" s="0"/>
      <c r="E6001" s="0"/>
      <c r="F6001" s="0"/>
      <c r="G6001" s="0"/>
      <c r="H6001" s="0"/>
      <c r="I6001" s="0"/>
      <c r="J6001" s="0"/>
      <c r="K6001" s="0"/>
      <c r="L6001" s="0"/>
      <c r="M6001" s="0"/>
      <c r="N6001" s="0"/>
      <c r="O6001" s="0"/>
    </row>
    <row r="6002" customFormat="false" ht="12.8" hidden="false" customHeight="false" outlineLevel="0" collapsed="false">
      <c r="A6002" s="0"/>
      <c r="B6002" s="0"/>
      <c r="C6002" s="0"/>
      <c r="D6002" s="0"/>
      <c r="E6002" s="0"/>
      <c r="F6002" s="0"/>
      <c r="G6002" s="0"/>
      <c r="H6002" s="0"/>
      <c r="I6002" s="0"/>
      <c r="J6002" s="0"/>
      <c r="K6002" s="0"/>
      <c r="L6002" s="0"/>
      <c r="M6002" s="0"/>
      <c r="N6002" s="0"/>
      <c r="O6002" s="0"/>
    </row>
    <row r="6003" customFormat="false" ht="12.8" hidden="false" customHeight="false" outlineLevel="0" collapsed="false">
      <c r="A6003" s="0"/>
      <c r="B6003" s="0"/>
      <c r="C6003" s="0"/>
      <c r="D6003" s="0"/>
      <c r="E6003" s="0"/>
      <c r="F6003" s="0"/>
      <c r="G6003" s="0"/>
      <c r="H6003" s="0"/>
      <c r="I6003" s="0"/>
      <c r="J6003" s="0"/>
      <c r="K6003" s="0"/>
      <c r="L6003" s="0"/>
      <c r="M6003" s="0"/>
      <c r="N6003" s="0"/>
      <c r="O6003" s="0"/>
    </row>
    <row r="6004" customFormat="false" ht="12.8" hidden="false" customHeight="false" outlineLevel="0" collapsed="false">
      <c r="A6004" s="0"/>
      <c r="B6004" s="0"/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/>
      <c r="O6004" s="0"/>
    </row>
    <row r="6005" customFormat="false" ht="12.8" hidden="false" customHeight="false" outlineLevel="0" collapsed="false">
      <c r="A6005" s="0"/>
      <c r="B6005" s="0"/>
      <c r="C6005" s="0"/>
      <c r="D6005" s="0"/>
      <c r="E6005" s="0"/>
      <c r="F6005" s="0"/>
      <c r="G6005" s="0"/>
      <c r="H6005" s="0"/>
      <c r="I6005" s="0"/>
      <c r="J6005" s="0"/>
      <c r="K6005" s="0"/>
      <c r="L6005" s="0"/>
      <c r="M6005" s="0"/>
      <c r="N6005" s="0"/>
      <c r="O6005" s="0"/>
    </row>
    <row r="6006" customFormat="false" ht="12.8" hidden="false" customHeight="false" outlineLevel="0" collapsed="false">
      <c r="A6006" s="0"/>
      <c r="B6006" s="0"/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/>
      <c r="O6006" s="0"/>
    </row>
    <row r="6007" customFormat="false" ht="12.8" hidden="false" customHeight="false" outlineLevel="0" collapsed="false">
      <c r="A6007" s="0"/>
      <c r="B6007" s="0"/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/>
      <c r="O6007" s="0"/>
    </row>
    <row r="6008" customFormat="false" ht="12.8" hidden="false" customHeight="false" outlineLevel="0" collapsed="false">
      <c r="A6008" s="0"/>
      <c r="B6008" s="0"/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/>
      <c r="O6008" s="0"/>
    </row>
    <row r="6009" customFormat="false" ht="12.8" hidden="false" customHeight="false" outlineLevel="0" collapsed="false">
      <c r="A6009" s="0"/>
      <c r="B6009" s="0"/>
      <c r="C6009" s="0"/>
      <c r="D6009" s="0"/>
      <c r="E6009" s="0"/>
      <c r="F6009" s="0"/>
      <c r="G6009" s="0"/>
      <c r="H6009" s="0"/>
      <c r="I6009" s="0"/>
      <c r="J6009" s="0"/>
      <c r="K6009" s="0"/>
      <c r="L6009" s="0"/>
      <c r="M6009" s="0"/>
      <c r="N6009" s="0"/>
      <c r="O6009" s="0"/>
    </row>
    <row r="6010" customFormat="false" ht="12.8" hidden="false" customHeight="false" outlineLevel="0" collapsed="false">
      <c r="A6010" s="0"/>
      <c r="B6010" s="0"/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/>
      <c r="O6010" s="0"/>
    </row>
    <row r="6011" customFormat="false" ht="12.8" hidden="false" customHeight="false" outlineLevel="0" collapsed="false">
      <c r="A6011" s="0"/>
      <c r="B6011" s="0"/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/>
      <c r="O6011" s="0"/>
    </row>
    <row r="6012" customFormat="false" ht="12.8" hidden="false" customHeight="false" outlineLevel="0" collapsed="false">
      <c r="A6012" s="0"/>
      <c r="B6012" s="0"/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</row>
    <row r="6013" customFormat="false" ht="12.8" hidden="false" customHeight="false" outlineLevel="0" collapsed="false">
      <c r="A6013" s="0"/>
      <c r="B6013" s="0"/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/>
      <c r="O6013" s="0"/>
    </row>
    <row r="6014" customFormat="false" ht="12.8" hidden="false" customHeight="false" outlineLevel="0" collapsed="false">
      <c r="A6014" s="0"/>
      <c r="B6014" s="0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</row>
    <row r="6015" customFormat="false" ht="12.8" hidden="false" customHeight="false" outlineLevel="0" collapsed="false">
      <c r="A6015" s="0"/>
      <c r="B6015" s="0"/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</row>
    <row r="6016" customFormat="false" ht="12.8" hidden="false" customHeight="false" outlineLevel="0" collapsed="false">
      <c r="A6016" s="0"/>
      <c r="B6016" s="0"/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</row>
    <row r="6017" customFormat="false" ht="12.8" hidden="false" customHeight="false" outlineLevel="0" collapsed="false">
      <c r="A6017" s="0"/>
      <c r="B6017" s="0"/>
      <c r="C6017" s="0"/>
      <c r="D6017" s="0"/>
      <c r="E6017" s="0"/>
      <c r="F6017" s="0"/>
      <c r="G6017" s="0"/>
      <c r="H6017" s="0"/>
      <c r="I6017" s="0"/>
      <c r="J6017" s="0"/>
      <c r="K6017" s="0"/>
      <c r="L6017" s="0"/>
      <c r="M6017" s="0"/>
      <c r="N6017" s="0"/>
      <c r="O6017" s="0"/>
    </row>
    <row r="6018" customFormat="false" ht="12.8" hidden="false" customHeight="false" outlineLevel="0" collapsed="false">
      <c r="A6018" s="0"/>
      <c r="B6018" s="0"/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/>
      <c r="O6018" s="0"/>
    </row>
    <row r="6019" customFormat="false" ht="12.8" hidden="false" customHeight="false" outlineLevel="0" collapsed="false">
      <c r="A6019" s="0"/>
      <c r="B6019" s="0"/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/>
      <c r="O6019" s="0"/>
    </row>
    <row r="6020" customFormat="false" ht="12.8" hidden="false" customHeight="false" outlineLevel="0" collapsed="false">
      <c r="A6020" s="0"/>
      <c r="B6020" s="0"/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/>
      <c r="O6020" s="0"/>
    </row>
    <row r="6021" customFormat="false" ht="12.8" hidden="false" customHeight="false" outlineLevel="0" collapsed="false">
      <c r="A6021" s="0"/>
      <c r="B6021" s="0"/>
      <c r="C6021" s="0"/>
      <c r="D6021" s="0"/>
      <c r="E6021" s="0"/>
      <c r="F6021" s="0"/>
      <c r="G6021" s="0"/>
      <c r="H6021" s="0"/>
      <c r="I6021" s="0"/>
      <c r="J6021" s="0"/>
      <c r="K6021" s="0"/>
      <c r="L6021" s="0"/>
      <c r="M6021" s="0"/>
      <c r="N6021" s="0"/>
      <c r="O6021" s="0"/>
    </row>
    <row r="6022" customFormat="false" ht="12.8" hidden="false" customHeight="false" outlineLevel="0" collapsed="false">
      <c r="A6022" s="0"/>
      <c r="B6022" s="0"/>
      <c r="C6022" s="0"/>
      <c r="D6022" s="0"/>
      <c r="E6022" s="0"/>
      <c r="F6022" s="0"/>
      <c r="G6022" s="0"/>
      <c r="H6022" s="0"/>
      <c r="I6022" s="0"/>
      <c r="J6022" s="0"/>
      <c r="K6022" s="0"/>
      <c r="L6022" s="0"/>
      <c r="M6022" s="0"/>
      <c r="N6022" s="0"/>
      <c r="O6022" s="0"/>
    </row>
    <row r="6023" customFormat="false" ht="12.8" hidden="false" customHeight="false" outlineLevel="0" collapsed="false">
      <c r="A6023" s="0"/>
      <c r="B6023" s="0"/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/>
      <c r="O6023" s="0"/>
    </row>
    <row r="6024" customFormat="false" ht="12.8" hidden="false" customHeight="false" outlineLevel="0" collapsed="false">
      <c r="A6024" s="0"/>
      <c r="B6024" s="0"/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/>
      <c r="O6024" s="0"/>
    </row>
    <row r="6025" customFormat="false" ht="12.8" hidden="false" customHeight="false" outlineLevel="0" collapsed="false">
      <c r="A6025" s="0"/>
      <c r="B6025" s="0"/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</row>
    <row r="6026" customFormat="false" ht="12.8" hidden="false" customHeight="false" outlineLevel="0" collapsed="false">
      <c r="A6026" s="0"/>
      <c r="B6026" s="0"/>
      <c r="C6026" s="0"/>
      <c r="D6026" s="0"/>
      <c r="E6026" s="0"/>
      <c r="F6026" s="0"/>
      <c r="G6026" s="0"/>
      <c r="H6026" s="0"/>
      <c r="I6026" s="0"/>
      <c r="J6026" s="0"/>
      <c r="K6026" s="0"/>
      <c r="L6026" s="0"/>
      <c r="M6026" s="0"/>
      <c r="N6026" s="0"/>
      <c r="O6026" s="0"/>
    </row>
    <row r="6027" customFormat="false" ht="12.8" hidden="false" customHeight="false" outlineLevel="0" collapsed="false">
      <c r="A6027" s="0"/>
      <c r="B6027" s="0"/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/>
      <c r="O6027" s="0"/>
    </row>
    <row r="6028" customFormat="false" ht="12.8" hidden="false" customHeight="false" outlineLevel="0" collapsed="false">
      <c r="A6028" s="0"/>
      <c r="B6028" s="0"/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/>
      <c r="O6028" s="0"/>
    </row>
    <row r="6029" customFormat="false" ht="12.8" hidden="false" customHeight="false" outlineLevel="0" collapsed="false">
      <c r="A6029" s="0"/>
      <c r="B6029" s="0"/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/>
      <c r="O6029" s="0"/>
    </row>
    <row r="6030" customFormat="false" ht="12.8" hidden="false" customHeight="false" outlineLevel="0" collapsed="false">
      <c r="A6030" s="0"/>
      <c r="B6030" s="0"/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/>
      <c r="O6030" s="0"/>
    </row>
    <row r="6031" customFormat="false" ht="12.8" hidden="false" customHeight="false" outlineLevel="0" collapsed="false">
      <c r="A6031" s="0"/>
      <c r="B6031" s="0"/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/>
      <c r="O6031" s="0"/>
    </row>
    <row r="6032" customFormat="false" ht="12.8" hidden="false" customHeight="false" outlineLevel="0" collapsed="false">
      <c r="A6032" s="0"/>
      <c r="B6032" s="0"/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/>
      <c r="O6032" s="0"/>
    </row>
    <row r="6033" customFormat="false" ht="12.8" hidden="false" customHeight="false" outlineLevel="0" collapsed="false">
      <c r="A6033" s="0"/>
      <c r="B6033" s="0"/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/>
      <c r="O6033" s="0"/>
    </row>
    <row r="6034" customFormat="false" ht="12.8" hidden="false" customHeight="false" outlineLevel="0" collapsed="false">
      <c r="A6034" s="0"/>
      <c r="B6034" s="0"/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/>
      <c r="O6034" s="0"/>
    </row>
    <row r="6035" customFormat="false" ht="12.8" hidden="false" customHeight="false" outlineLevel="0" collapsed="false">
      <c r="A6035" s="0"/>
      <c r="B6035" s="0"/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/>
      <c r="O6035" s="0"/>
    </row>
    <row r="6036" customFormat="false" ht="12.8" hidden="false" customHeight="false" outlineLevel="0" collapsed="false">
      <c r="A6036" s="0"/>
      <c r="B6036" s="0"/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/>
      <c r="O6036" s="0"/>
    </row>
    <row r="6037" customFormat="false" ht="12.8" hidden="false" customHeight="false" outlineLevel="0" collapsed="false">
      <c r="A6037" s="0"/>
      <c r="B6037" s="0"/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/>
      <c r="O6037" s="0"/>
    </row>
    <row r="6038" customFormat="false" ht="12.8" hidden="false" customHeight="false" outlineLevel="0" collapsed="false">
      <c r="A6038" s="0"/>
      <c r="B6038" s="0"/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/>
      <c r="O6038" s="0"/>
    </row>
    <row r="6039" customFormat="false" ht="12.8" hidden="false" customHeight="false" outlineLevel="0" collapsed="false">
      <c r="A6039" s="0"/>
      <c r="B6039" s="0"/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/>
      <c r="O6039" s="0"/>
    </row>
    <row r="6040" customFormat="false" ht="12.8" hidden="false" customHeight="false" outlineLevel="0" collapsed="false">
      <c r="A6040" s="0"/>
      <c r="B6040" s="0"/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/>
      <c r="O6040" s="0"/>
    </row>
    <row r="6041" customFormat="false" ht="12.8" hidden="false" customHeight="false" outlineLevel="0" collapsed="false">
      <c r="A6041" s="0"/>
      <c r="B6041" s="0"/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/>
      <c r="O6041" s="0"/>
    </row>
    <row r="6042" customFormat="false" ht="12.8" hidden="false" customHeight="false" outlineLevel="0" collapsed="false">
      <c r="A6042" s="0"/>
      <c r="B6042" s="0"/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/>
      <c r="O6042" s="0"/>
    </row>
    <row r="6043" customFormat="false" ht="12.8" hidden="false" customHeight="false" outlineLevel="0" collapsed="false">
      <c r="A6043" s="0"/>
      <c r="B6043" s="0"/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/>
      <c r="O6043" s="0"/>
    </row>
    <row r="6044" customFormat="false" ht="12.8" hidden="false" customHeight="false" outlineLevel="0" collapsed="false">
      <c r="A6044" s="0"/>
      <c r="B6044" s="0"/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/>
      <c r="O6044" s="0"/>
    </row>
    <row r="6045" customFormat="false" ht="12.8" hidden="false" customHeight="false" outlineLevel="0" collapsed="false">
      <c r="A6045" s="0"/>
      <c r="B6045" s="0"/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/>
      <c r="O6045" s="0"/>
    </row>
    <row r="6046" customFormat="false" ht="12.8" hidden="false" customHeight="false" outlineLevel="0" collapsed="false">
      <c r="A6046" s="0"/>
      <c r="B6046" s="0"/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/>
      <c r="O6046" s="0"/>
    </row>
    <row r="6047" customFormat="false" ht="12.8" hidden="false" customHeight="false" outlineLevel="0" collapsed="false">
      <c r="A6047" s="0"/>
      <c r="B6047" s="0"/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/>
      <c r="O6047" s="0"/>
    </row>
    <row r="6048" customFormat="false" ht="12.8" hidden="false" customHeight="false" outlineLevel="0" collapsed="false">
      <c r="A6048" s="0"/>
      <c r="B6048" s="0"/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/>
      <c r="O6048" s="0"/>
    </row>
    <row r="6049" customFormat="false" ht="12.8" hidden="false" customHeight="false" outlineLevel="0" collapsed="false">
      <c r="A6049" s="0"/>
      <c r="B6049" s="0"/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/>
      <c r="O6049" s="0"/>
    </row>
    <row r="6050" customFormat="false" ht="12.8" hidden="false" customHeight="false" outlineLevel="0" collapsed="false">
      <c r="A6050" s="0"/>
      <c r="B6050" s="0"/>
      <c r="C6050" s="0"/>
      <c r="D6050" s="0"/>
      <c r="E6050" s="0"/>
      <c r="F6050" s="0"/>
      <c r="G6050" s="0"/>
      <c r="H6050" s="0"/>
      <c r="I6050" s="0"/>
      <c r="J6050" s="0"/>
      <c r="K6050" s="0"/>
      <c r="L6050" s="0"/>
      <c r="M6050" s="0"/>
      <c r="N6050" s="0"/>
      <c r="O6050" s="0"/>
    </row>
    <row r="6051" customFormat="false" ht="12.8" hidden="false" customHeight="false" outlineLevel="0" collapsed="false">
      <c r="A6051" s="0"/>
      <c r="B6051" s="0"/>
      <c r="C6051" s="0"/>
      <c r="D6051" s="0"/>
      <c r="E6051" s="0"/>
      <c r="F6051" s="0"/>
      <c r="G6051" s="0"/>
      <c r="H6051" s="0"/>
      <c r="I6051" s="0"/>
      <c r="J6051" s="0"/>
      <c r="K6051" s="0"/>
      <c r="L6051" s="0"/>
      <c r="M6051" s="0"/>
      <c r="N6051" s="0"/>
      <c r="O6051" s="0"/>
    </row>
    <row r="6052" customFormat="false" ht="12.8" hidden="false" customHeight="false" outlineLevel="0" collapsed="false">
      <c r="A6052" s="0"/>
      <c r="B6052" s="0"/>
      <c r="C6052" s="0"/>
      <c r="D6052" s="0"/>
      <c r="E6052" s="0"/>
      <c r="F6052" s="0"/>
      <c r="G6052" s="0"/>
      <c r="H6052" s="0"/>
      <c r="I6052" s="0"/>
      <c r="J6052" s="0"/>
      <c r="K6052" s="0"/>
      <c r="L6052" s="0"/>
      <c r="M6052" s="0"/>
      <c r="N6052" s="0"/>
      <c r="O6052" s="0"/>
    </row>
    <row r="6053" customFormat="false" ht="12.8" hidden="false" customHeight="false" outlineLevel="0" collapsed="false">
      <c r="A6053" s="0"/>
      <c r="B6053" s="0"/>
      <c r="C6053" s="0"/>
      <c r="D6053" s="0"/>
      <c r="E6053" s="0"/>
      <c r="F6053" s="0"/>
      <c r="G6053" s="0"/>
      <c r="H6053" s="0"/>
      <c r="I6053" s="0"/>
      <c r="J6053" s="0"/>
      <c r="K6053" s="0"/>
      <c r="L6053" s="0"/>
      <c r="M6053" s="0"/>
      <c r="N6053" s="0"/>
      <c r="O6053" s="0"/>
    </row>
    <row r="6054" customFormat="false" ht="12.8" hidden="false" customHeight="false" outlineLevel="0" collapsed="false">
      <c r="A6054" s="0"/>
      <c r="B6054" s="0"/>
      <c r="C6054" s="0"/>
      <c r="D6054" s="0"/>
      <c r="E6054" s="0"/>
      <c r="F6054" s="0"/>
      <c r="G6054" s="0"/>
      <c r="H6054" s="0"/>
      <c r="I6054" s="0"/>
      <c r="J6054" s="0"/>
      <c r="K6054" s="0"/>
      <c r="L6054" s="0"/>
      <c r="M6054" s="0"/>
      <c r="N6054" s="0"/>
      <c r="O6054" s="0"/>
    </row>
    <row r="6055" customFormat="false" ht="12.8" hidden="false" customHeight="false" outlineLevel="0" collapsed="false">
      <c r="A6055" s="0"/>
      <c r="B6055" s="0"/>
      <c r="C6055" s="0"/>
      <c r="D6055" s="0"/>
      <c r="E6055" s="0"/>
      <c r="F6055" s="0"/>
      <c r="G6055" s="0"/>
      <c r="H6055" s="0"/>
      <c r="I6055" s="0"/>
      <c r="J6055" s="0"/>
      <c r="K6055" s="0"/>
      <c r="L6055" s="0"/>
      <c r="M6055" s="0"/>
      <c r="N6055" s="0"/>
      <c r="O6055" s="0"/>
    </row>
    <row r="6056" customFormat="false" ht="12.8" hidden="false" customHeight="false" outlineLevel="0" collapsed="false">
      <c r="A6056" s="0"/>
      <c r="B6056" s="0"/>
      <c r="C6056" s="0"/>
      <c r="D6056" s="0"/>
      <c r="E6056" s="0"/>
      <c r="F6056" s="0"/>
      <c r="G6056" s="0"/>
      <c r="H6056" s="0"/>
      <c r="I6056" s="0"/>
      <c r="J6056" s="0"/>
      <c r="K6056" s="0"/>
      <c r="L6056" s="0"/>
      <c r="M6056" s="0"/>
      <c r="N6056" s="0"/>
      <c r="O6056" s="0"/>
    </row>
    <row r="6057" customFormat="false" ht="12.8" hidden="false" customHeight="false" outlineLevel="0" collapsed="false">
      <c r="A6057" s="0"/>
      <c r="B6057" s="0"/>
      <c r="C6057" s="0"/>
      <c r="D6057" s="0"/>
      <c r="E6057" s="0"/>
      <c r="F6057" s="0"/>
      <c r="G6057" s="0"/>
      <c r="H6057" s="0"/>
      <c r="I6057" s="0"/>
      <c r="J6057" s="0"/>
      <c r="K6057" s="0"/>
      <c r="L6057" s="0"/>
      <c r="M6057" s="0"/>
      <c r="N6057" s="0"/>
      <c r="O6057" s="0"/>
    </row>
    <row r="6058" customFormat="false" ht="12.8" hidden="false" customHeight="false" outlineLevel="0" collapsed="false">
      <c r="A6058" s="0"/>
      <c r="B6058" s="0"/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/>
      <c r="O6058" s="0"/>
    </row>
    <row r="6059" customFormat="false" ht="12.8" hidden="false" customHeight="false" outlineLevel="0" collapsed="false">
      <c r="A6059" s="0"/>
      <c r="B6059" s="0"/>
      <c r="C6059" s="0"/>
      <c r="D6059" s="0"/>
      <c r="E6059" s="0"/>
      <c r="F6059" s="0"/>
      <c r="G6059" s="0"/>
      <c r="H6059" s="0"/>
      <c r="I6059" s="0"/>
      <c r="J6059" s="0"/>
      <c r="K6059" s="0"/>
      <c r="L6059" s="0"/>
      <c r="M6059" s="0"/>
      <c r="N6059" s="0"/>
      <c r="O6059" s="0"/>
    </row>
    <row r="6060" customFormat="false" ht="12.8" hidden="false" customHeight="false" outlineLevel="0" collapsed="false">
      <c r="A6060" s="0"/>
      <c r="B6060" s="0"/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/>
      <c r="O6060" s="0"/>
    </row>
    <row r="6061" customFormat="false" ht="12.8" hidden="false" customHeight="false" outlineLevel="0" collapsed="false">
      <c r="A6061" s="0"/>
      <c r="B6061" s="0"/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/>
      <c r="O6061" s="0"/>
    </row>
    <row r="6062" customFormat="false" ht="12.8" hidden="false" customHeight="false" outlineLevel="0" collapsed="false">
      <c r="A6062" s="0"/>
      <c r="B6062" s="0"/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/>
      <c r="O6062" s="0"/>
    </row>
    <row r="6063" customFormat="false" ht="12.8" hidden="false" customHeight="false" outlineLevel="0" collapsed="false">
      <c r="A6063" s="0"/>
      <c r="B6063" s="0"/>
      <c r="C6063" s="0"/>
      <c r="D6063" s="0"/>
      <c r="E6063" s="0"/>
      <c r="F6063" s="0"/>
      <c r="G6063" s="0"/>
      <c r="H6063" s="0"/>
      <c r="I6063" s="0"/>
      <c r="J6063" s="0"/>
      <c r="K6063" s="0"/>
      <c r="L6063" s="0"/>
      <c r="M6063" s="0"/>
      <c r="N6063" s="0"/>
      <c r="O6063" s="0"/>
    </row>
    <row r="6064" customFormat="false" ht="12.8" hidden="false" customHeight="false" outlineLevel="0" collapsed="false">
      <c r="A6064" s="0"/>
      <c r="B6064" s="0"/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/>
      <c r="O6064" s="0"/>
    </row>
    <row r="6065" customFormat="false" ht="12.8" hidden="false" customHeight="false" outlineLevel="0" collapsed="false">
      <c r="A6065" s="0"/>
      <c r="B6065" s="0"/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/>
      <c r="O6065" s="0"/>
    </row>
    <row r="6066" customFormat="false" ht="12.8" hidden="false" customHeight="false" outlineLevel="0" collapsed="false">
      <c r="A6066" s="0"/>
      <c r="B6066" s="0"/>
      <c r="C6066" s="0"/>
      <c r="D6066" s="0"/>
      <c r="E6066" s="0"/>
      <c r="F6066" s="0"/>
      <c r="G6066" s="0"/>
      <c r="H6066" s="0"/>
      <c r="I6066" s="0"/>
      <c r="J6066" s="0"/>
      <c r="K6066" s="0"/>
      <c r="L6066" s="0"/>
      <c r="M6066" s="0"/>
      <c r="N6066" s="0"/>
      <c r="O6066" s="0"/>
    </row>
    <row r="6067" customFormat="false" ht="12.8" hidden="false" customHeight="false" outlineLevel="0" collapsed="false">
      <c r="A6067" s="0"/>
      <c r="B6067" s="0"/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/>
      <c r="O6067" s="0"/>
    </row>
    <row r="6068" customFormat="false" ht="12.8" hidden="false" customHeight="false" outlineLevel="0" collapsed="false">
      <c r="A6068" s="0"/>
      <c r="B6068" s="0"/>
      <c r="C6068" s="0"/>
      <c r="D6068" s="0"/>
      <c r="E6068" s="0"/>
      <c r="F6068" s="0"/>
      <c r="G6068" s="0"/>
      <c r="H6068" s="0"/>
      <c r="I6068" s="0"/>
      <c r="J6068" s="0"/>
      <c r="K6068" s="0"/>
      <c r="L6068" s="0"/>
      <c r="M6068" s="0"/>
      <c r="N6068" s="0"/>
      <c r="O6068" s="0"/>
    </row>
    <row r="6069" customFormat="false" ht="12.8" hidden="false" customHeight="false" outlineLevel="0" collapsed="false">
      <c r="A6069" s="0"/>
      <c r="B6069" s="0"/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/>
      <c r="O6069" s="0"/>
    </row>
    <row r="6070" customFormat="false" ht="12.8" hidden="false" customHeight="false" outlineLevel="0" collapsed="false">
      <c r="A6070" s="0"/>
      <c r="B6070" s="0"/>
      <c r="C6070" s="0"/>
      <c r="D6070" s="0"/>
      <c r="E6070" s="0"/>
      <c r="F6070" s="0"/>
      <c r="G6070" s="0"/>
      <c r="H6070" s="0"/>
      <c r="I6070" s="0"/>
      <c r="J6070" s="0"/>
      <c r="K6070" s="0"/>
      <c r="L6070" s="0"/>
      <c r="M6070" s="0"/>
      <c r="N6070" s="0"/>
      <c r="O6070" s="0"/>
    </row>
    <row r="6071" customFormat="false" ht="12.8" hidden="false" customHeight="false" outlineLevel="0" collapsed="false">
      <c r="A6071" s="0"/>
      <c r="B6071" s="0"/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/>
      <c r="O6071" s="0"/>
    </row>
    <row r="6072" customFormat="false" ht="12.8" hidden="false" customHeight="false" outlineLevel="0" collapsed="false">
      <c r="A6072" s="0"/>
      <c r="B6072" s="0"/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/>
      <c r="O6072" s="0"/>
    </row>
    <row r="6073" customFormat="false" ht="12.8" hidden="false" customHeight="false" outlineLevel="0" collapsed="false">
      <c r="A6073" s="0"/>
      <c r="B6073" s="0"/>
      <c r="C6073" s="0"/>
      <c r="D6073" s="0"/>
      <c r="E6073" s="0"/>
      <c r="F6073" s="0"/>
      <c r="G6073" s="0"/>
      <c r="H6073" s="0"/>
      <c r="I6073" s="0"/>
      <c r="J6073" s="0"/>
      <c r="K6073" s="0"/>
      <c r="L6073" s="0"/>
      <c r="M6073" s="0"/>
      <c r="N6073" s="0"/>
      <c r="O6073" s="0"/>
    </row>
    <row r="6074" customFormat="false" ht="12.8" hidden="false" customHeight="false" outlineLevel="0" collapsed="false">
      <c r="A6074" s="0"/>
      <c r="B6074" s="0"/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/>
      <c r="O6074" s="0"/>
    </row>
    <row r="6075" customFormat="false" ht="12.8" hidden="false" customHeight="false" outlineLevel="0" collapsed="false">
      <c r="A6075" s="0"/>
      <c r="B6075" s="0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/>
      <c r="O6075" s="0"/>
    </row>
    <row r="6076" customFormat="false" ht="12.8" hidden="false" customHeight="false" outlineLevel="0" collapsed="false">
      <c r="A6076" s="0"/>
      <c r="B6076" s="0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/>
      <c r="O6076" s="0"/>
    </row>
    <row r="6077" customFormat="false" ht="12.8" hidden="false" customHeight="false" outlineLevel="0" collapsed="false">
      <c r="A6077" s="0"/>
      <c r="B6077" s="0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/>
      <c r="O6077" s="0"/>
    </row>
    <row r="6078" customFormat="false" ht="12.8" hidden="false" customHeight="false" outlineLevel="0" collapsed="false">
      <c r="A6078" s="0"/>
      <c r="B6078" s="0"/>
      <c r="C6078" s="0"/>
      <c r="D6078" s="0"/>
      <c r="E6078" s="0"/>
      <c r="F6078" s="0"/>
      <c r="G6078" s="0"/>
      <c r="H6078" s="0"/>
      <c r="I6078" s="0"/>
      <c r="J6078" s="0"/>
      <c r="K6078" s="0"/>
      <c r="L6078" s="0"/>
      <c r="M6078" s="0"/>
      <c r="N6078" s="0"/>
      <c r="O6078" s="0"/>
    </row>
    <row r="6079" customFormat="false" ht="12.8" hidden="false" customHeight="false" outlineLevel="0" collapsed="false">
      <c r="A6079" s="0"/>
      <c r="B6079" s="0"/>
      <c r="C6079" s="0"/>
      <c r="D6079" s="0"/>
      <c r="E6079" s="0"/>
      <c r="F6079" s="0"/>
      <c r="G6079" s="0"/>
      <c r="H6079" s="0"/>
      <c r="I6079" s="0"/>
      <c r="J6079" s="0"/>
      <c r="K6079" s="0"/>
      <c r="L6079" s="0"/>
      <c r="M6079" s="0"/>
      <c r="N6079" s="0"/>
      <c r="O6079" s="0"/>
    </row>
    <row r="6080" customFormat="false" ht="12.8" hidden="false" customHeight="false" outlineLevel="0" collapsed="false">
      <c r="A6080" s="0"/>
      <c r="B6080" s="0"/>
      <c r="C6080" s="0"/>
      <c r="D6080" s="0"/>
      <c r="E6080" s="0"/>
      <c r="F6080" s="0"/>
      <c r="G6080" s="0"/>
      <c r="H6080" s="0"/>
      <c r="I6080" s="0"/>
      <c r="J6080" s="0"/>
      <c r="K6080" s="0"/>
      <c r="L6080" s="0"/>
      <c r="M6080" s="0"/>
      <c r="N6080" s="0"/>
      <c r="O6080" s="0"/>
    </row>
    <row r="6081" customFormat="false" ht="12.8" hidden="false" customHeight="false" outlineLevel="0" collapsed="false">
      <c r="A6081" s="0"/>
      <c r="B6081" s="0"/>
      <c r="C6081" s="0"/>
      <c r="D6081" s="0"/>
      <c r="E6081" s="0"/>
      <c r="F6081" s="0"/>
      <c r="G6081" s="0"/>
      <c r="H6081" s="0"/>
      <c r="I6081" s="0"/>
      <c r="J6081" s="0"/>
      <c r="K6081" s="0"/>
      <c r="L6081" s="0"/>
      <c r="M6081" s="0"/>
      <c r="N6081" s="0"/>
      <c r="O6081" s="0"/>
    </row>
    <row r="6082" customFormat="false" ht="12.8" hidden="false" customHeight="false" outlineLevel="0" collapsed="false">
      <c r="A6082" s="0"/>
      <c r="B6082" s="0"/>
      <c r="C6082" s="0"/>
      <c r="D6082" s="0"/>
      <c r="E6082" s="0"/>
      <c r="F6082" s="0"/>
      <c r="G6082" s="0"/>
      <c r="H6082" s="0"/>
      <c r="I6082" s="0"/>
      <c r="J6082" s="0"/>
      <c r="K6082" s="0"/>
      <c r="L6082" s="0"/>
      <c r="M6082" s="0"/>
      <c r="N6082" s="0"/>
      <c r="O6082" s="0"/>
    </row>
    <row r="6083" customFormat="false" ht="12.8" hidden="false" customHeight="false" outlineLevel="0" collapsed="false">
      <c r="A6083" s="0"/>
      <c r="B6083" s="0"/>
      <c r="C6083" s="0"/>
      <c r="D6083" s="0"/>
      <c r="E6083" s="0"/>
      <c r="F6083" s="0"/>
      <c r="G6083" s="0"/>
      <c r="H6083" s="0"/>
      <c r="I6083" s="0"/>
      <c r="J6083" s="0"/>
      <c r="K6083" s="0"/>
      <c r="L6083" s="0"/>
      <c r="M6083" s="0"/>
      <c r="N6083" s="0"/>
      <c r="O6083" s="0"/>
    </row>
    <row r="6084" customFormat="false" ht="12.8" hidden="false" customHeight="false" outlineLevel="0" collapsed="false">
      <c r="A6084" s="0"/>
      <c r="B6084" s="0"/>
      <c r="C6084" s="0"/>
      <c r="D6084" s="0"/>
      <c r="E6084" s="0"/>
      <c r="F6084" s="0"/>
      <c r="G6084" s="0"/>
      <c r="H6084" s="0"/>
      <c r="I6084" s="0"/>
      <c r="J6084" s="0"/>
      <c r="K6084" s="0"/>
      <c r="L6084" s="0"/>
      <c r="M6084" s="0"/>
      <c r="N6084" s="0"/>
      <c r="O6084" s="0"/>
    </row>
    <row r="6085" customFormat="false" ht="12.8" hidden="false" customHeight="false" outlineLevel="0" collapsed="false">
      <c r="A6085" s="0"/>
      <c r="B6085" s="0"/>
      <c r="C6085" s="0"/>
      <c r="D6085" s="0"/>
      <c r="E6085" s="0"/>
      <c r="F6085" s="0"/>
      <c r="G6085" s="0"/>
      <c r="H6085" s="0"/>
      <c r="I6085" s="0"/>
      <c r="J6085" s="0"/>
      <c r="K6085" s="0"/>
      <c r="L6085" s="0"/>
      <c r="M6085" s="0"/>
      <c r="N6085" s="0"/>
      <c r="O6085" s="0"/>
    </row>
    <row r="6086" customFormat="false" ht="12.8" hidden="false" customHeight="false" outlineLevel="0" collapsed="false">
      <c r="A6086" s="0"/>
      <c r="B6086" s="0"/>
      <c r="C6086" s="0"/>
      <c r="D6086" s="0"/>
      <c r="E6086" s="0"/>
      <c r="F6086" s="0"/>
      <c r="G6086" s="0"/>
      <c r="H6086" s="0"/>
      <c r="I6086" s="0"/>
      <c r="J6086" s="0"/>
      <c r="K6086" s="0"/>
      <c r="L6086" s="0"/>
      <c r="M6086" s="0"/>
      <c r="N6086" s="0"/>
      <c r="O6086" s="0"/>
    </row>
    <row r="6087" customFormat="false" ht="12.8" hidden="false" customHeight="false" outlineLevel="0" collapsed="false">
      <c r="A6087" s="0"/>
      <c r="B6087" s="0"/>
      <c r="C6087" s="0"/>
      <c r="D6087" s="0"/>
      <c r="E6087" s="0"/>
      <c r="F6087" s="0"/>
      <c r="G6087" s="0"/>
      <c r="H6087" s="0"/>
      <c r="I6087" s="0"/>
      <c r="J6087" s="0"/>
      <c r="K6087" s="0"/>
      <c r="L6087" s="0"/>
      <c r="M6087" s="0"/>
      <c r="N6087" s="0"/>
      <c r="O6087" s="0"/>
    </row>
    <row r="6088" customFormat="false" ht="12.8" hidden="false" customHeight="false" outlineLevel="0" collapsed="false">
      <c r="A6088" s="0"/>
      <c r="B6088" s="0"/>
      <c r="C6088" s="0"/>
      <c r="D6088" s="0"/>
      <c r="E6088" s="0"/>
      <c r="F6088" s="0"/>
      <c r="G6088" s="0"/>
      <c r="H6088" s="0"/>
      <c r="I6088" s="0"/>
      <c r="J6088" s="0"/>
      <c r="K6088" s="0"/>
      <c r="L6088" s="0"/>
      <c r="M6088" s="0"/>
      <c r="N6088" s="0"/>
      <c r="O6088" s="0"/>
    </row>
    <row r="6089" customFormat="false" ht="12.8" hidden="false" customHeight="false" outlineLevel="0" collapsed="false">
      <c r="A6089" s="0"/>
      <c r="B6089" s="0"/>
      <c r="C6089" s="0"/>
      <c r="D6089" s="0"/>
      <c r="E6089" s="0"/>
      <c r="F6089" s="0"/>
      <c r="G6089" s="0"/>
      <c r="H6089" s="0"/>
      <c r="I6089" s="0"/>
      <c r="J6089" s="0"/>
      <c r="K6089" s="0"/>
      <c r="L6089" s="0"/>
      <c r="M6089" s="0"/>
      <c r="N6089" s="0"/>
      <c r="O6089" s="0"/>
    </row>
    <row r="6090" customFormat="false" ht="12.8" hidden="false" customHeight="false" outlineLevel="0" collapsed="false">
      <c r="A6090" s="0"/>
      <c r="B6090" s="0"/>
      <c r="C6090" s="0"/>
      <c r="D6090" s="0"/>
      <c r="E6090" s="0"/>
      <c r="F6090" s="0"/>
      <c r="G6090" s="0"/>
      <c r="H6090" s="0"/>
      <c r="I6090" s="0"/>
      <c r="J6090" s="0"/>
      <c r="K6090" s="0"/>
      <c r="L6090" s="0"/>
      <c r="M6090" s="0"/>
      <c r="N6090" s="0"/>
      <c r="O6090" s="0"/>
    </row>
    <row r="6091" customFormat="false" ht="12.8" hidden="false" customHeight="false" outlineLevel="0" collapsed="false">
      <c r="A6091" s="0"/>
      <c r="B6091" s="0"/>
      <c r="C6091" s="0"/>
      <c r="D6091" s="0"/>
      <c r="E6091" s="0"/>
      <c r="F6091" s="0"/>
      <c r="G6091" s="0"/>
      <c r="H6091" s="0"/>
      <c r="I6091" s="0"/>
      <c r="J6091" s="0"/>
      <c r="K6091" s="0"/>
      <c r="L6091" s="0"/>
      <c r="M6091" s="0"/>
      <c r="N6091" s="0"/>
      <c r="O6091" s="0"/>
    </row>
    <row r="6092" customFormat="false" ht="12.8" hidden="false" customHeight="false" outlineLevel="0" collapsed="false">
      <c r="A6092" s="0"/>
      <c r="B6092" s="0"/>
      <c r="C6092" s="0"/>
      <c r="D6092" s="0"/>
      <c r="E6092" s="0"/>
      <c r="F6092" s="0"/>
      <c r="G6092" s="0"/>
      <c r="H6092" s="0"/>
      <c r="I6092" s="0"/>
      <c r="J6092" s="0"/>
      <c r="K6092" s="0"/>
      <c r="L6092" s="0"/>
      <c r="M6092" s="0"/>
      <c r="N6092" s="0"/>
      <c r="O6092" s="0"/>
    </row>
    <row r="6093" customFormat="false" ht="12.8" hidden="false" customHeight="false" outlineLevel="0" collapsed="false">
      <c r="A6093" s="0"/>
      <c r="B6093" s="0"/>
      <c r="C6093" s="0"/>
      <c r="D6093" s="0"/>
      <c r="E6093" s="0"/>
      <c r="F6093" s="0"/>
      <c r="G6093" s="0"/>
      <c r="H6093" s="0"/>
      <c r="I6093" s="0"/>
      <c r="J6093" s="0"/>
      <c r="K6093" s="0"/>
      <c r="L6093" s="0"/>
      <c r="M6093" s="0"/>
      <c r="N6093" s="0"/>
      <c r="O6093" s="0"/>
    </row>
    <row r="6094" customFormat="false" ht="12.8" hidden="false" customHeight="false" outlineLevel="0" collapsed="false">
      <c r="A6094" s="0"/>
      <c r="B6094" s="0"/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/>
      <c r="O6094" s="0"/>
    </row>
    <row r="6095" customFormat="false" ht="12.8" hidden="false" customHeight="false" outlineLevel="0" collapsed="false">
      <c r="A6095" s="0"/>
      <c r="B6095" s="0"/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/>
      <c r="O6095" s="0"/>
    </row>
    <row r="6096" customFormat="false" ht="12.8" hidden="false" customHeight="false" outlineLevel="0" collapsed="false">
      <c r="A6096" s="0"/>
      <c r="B6096" s="0"/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/>
      <c r="O6096" s="0"/>
    </row>
    <row r="6097" customFormat="false" ht="12.8" hidden="false" customHeight="false" outlineLevel="0" collapsed="false">
      <c r="A6097" s="0"/>
      <c r="B6097" s="0"/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/>
      <c r="O6097" s="0"/>
    </row>
    <row r="6098" customFormat="false" ht="12.8" hidden="false" customHeight="false" outlineLevel="0" collapsed="false">
      <c r="A6098" s="0"/>
      <c r="B6098" s="0"/>
      <c r="C6098" s="0"/>
      <c r="D6098" s="0"/>
      <c r="E6098" s="0"/>
      <c r="F6098" s="0"/>
      <c r="G6098" s="0"/>
      <c r="H6098" s="0"/>
      <c r="I6098" s="0"/>
      <c r="J6098" s="0"/>
      <c r="K6098" s="0"/>
      <c r="L6098" s="0"/>
      <c r="M6098" s="0"/>
      <c r="N6098" s="0"/>
      <c r="O6098" s="0"/>
    </row>
    <row r="6099" customFormat="false" ht="12.8" hidden="false" customHeight="false" outlineLevel="0" collapsed="false">
      <c r="A6099" s="0"/>
      <c r="B6099" s="0"/>
      <c r="C6099" s="0"/>
      <c r="D6099" s="0"/>
      <c r="E6099" s="0"/>
      <c r="F6099" s="0"/>
      <c r="G6099" s="0"/>
      <c r="H6099" s="0"/>
      <c r="I6099" s="0"/>
      <c r="J6099" s="0"/>
      <c r="K6099" s="0"/>
      <c r="L6099" s="0"/>
      <c r="M6099" s="0"/>
      <c r="N6099" s="0"/>
      <c r="O6099" s="0"/>
    </row>
    <row r="6100" customFormat="false" ht="12.8" hidden="false" customHeight="false" outlineLevel="0" collapsed="false">
      <c r="A6100" s="0"/>
      <c r="B6100" s="0"/>
      <c r="C6100" s="0"/>
      <c r="D6100" s="0"/>
      <c r="E6100" s="0"/>
      <c r="F6100" s="0"/>
      <c r="G6100" s="0"/>
      <c r="H6100" s="0"/>
      <c r="I6100" s="0"/>
      <c r="J6100" s="0"/>
      <c r="K6100" s="0"/>
      <c r="L6100" s="0"/>
      <c r="M6100" s="0"/>
      <c r="N6100" s="0"/>
      <c r="O6100" s="0"/>
    </row>
    <row r="6101" customFormat="false" ht="12.8" hidden="false" customHeight="false" outlineLevel="0" collapsed="false">
      <c r="A6101" s="0"/>
      <c r="B6101" s="0"/>
      <c r="C6101" s="0"/>
      <c r="D6101" s="0"/>
      <c r="E6101" s="0"/>
      <c r="F6101" s="0"/>
      <c r="G6101" s="0"/>
      <c r="H6101" s="0"/>
      <c r="I6101" s="0"/>
      <c r="J6101" s="0"/>
      <c r="K6101" s="0"/>
      <c r="L6101" s="0"/>
      <c r="M6101" s="0"/>
      <c r="N6101" s="0"/>
      <c r="O6101" s="0"/>
    </row>
    <row r="6102" customFormat="false" ht="12.8" hidden="false" customHeight="false" outlineLevel="0" collapsed="false">
      <c r="A6102" s="0"/>
      <c r="B6102" s="0"/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/>
      <c r="O6102" s="0"/>
    </row>
    <row r="6103" customFormat="false" ht="12.8" hidden="false" customHeight="false" outlineLevel="0" collapsed="false">
      <c r="A6103" s="0"/>
      <c r="B6103" s="0"/>
      <c r="C6103" s="0"/>
      <c r="D6103" s="0"/>
      <c r="E6103" s="0"/>
      <c r="F6103" s="0"/>
      <c r="G6103" s="0"/>
      <c r="H6103" s="0"/>
      <c r="I6103" s="0"/>
      <c r="J6103" s="0"/>
      <c r="K6103" s="0"/>
      <c r="L6103" s="0"/>
      <c r="M6103" s="0"/>
      <c r="N6103" s="0"/>
      <c r="O6103" s="0"/>
    </row>
    <row r="6104" customFormat="false" ht="12.8" hidden="false" customHeight="false" outlineLevel="0" collapsed="false">
      <c r="A6104" s="0"/>
      <c r="B6104" s="0"/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/>
      <c r="O6104" s="0"/>
    </row>
    <row r="6105" customFormat="false" ht="12.8" hidden="false" customHeight="false" outlineLevel="0" collapsed="false">
      <c r="A6105" s="0"/>
      <c r="B6105" s="0"/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/>
      <c r="O6105" s="0"/>
    </row>
    <row r="6106" customFormat="false" ht="12.8" hidden="false" customHeight="false" outlineLevel="0" collapsed="false">
      <c r="A6106" s="0"/>
      <c r="B6106" s="0"/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/>
      <c r="O6106" s="0"/>
    </row>
    <row r="6107" customFormat="false" ht="12.8" hidden="false" customHeight="false" outlineLevel="0" collapsed="false">
      <c r="A6107" s="0"/>
      <c r="B6107" s="0"/>
      <c r="C6107" s="0"/>
      <c r="D6107" s="0"/>
      <c r="E6107" s="0"/>
      <c r="F6107" s="0"/>
      <c r="G6107" s="0"/>
      <c r="H6107" s="0"/>
      <c r="I6107" s="0"/>
      <c r="J6107" s="0"/>
      <c r="K6107" s="0"/>
      <c r="L6107" s="0"/>
      <c r="M6107" s="0"/>
      <c r="N6107" s="0"/>
      <c r="O6107" s="0"/>
    </row>
    <row r="6108" customFormat="false" ht="12.8" hidden="false" customHeight="false" outlineLevel="0" collapsed="false">
      <c r="A6108" s="0"/>
      <c r="B6108" s="0"/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/>
      <c r="O6108" s="0"/>
    </row>
    <row r="6109" customFormat="false" ht="12.8" hidden="false" customHeight="false" outlineLevel="0" collapsed="false">
      <c r="A6109" s="0"/>
      <c r="B6109" s="0"/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/>
      <c r="O6109" s="0"/>
    </row>
    <row r="6110" customFormat="false" ht="12.8" hidden="false" customHeight="false" outlineLevel="0" collapsed="false">
      <c r="A6110" s="0"/>
      <c r="B6110" s="0"/>
      <c r="C6110" s="0"/>
      <c r="D6110" s="0"/>
      <c r="E6110" s="0"/>
      <c r="F6110" s="0"/>
      <c r="G6110" s="0"/>
      <c r="H6110" s="0"/>
      <c r="I6110" s="0"/>
      <c r="J6110" s="0"/>
      <c r="K6110" s="0"/>
      <c r="L6110" s="0"/>
      <c r="M6110" s="0"/>
      <c r="N6110" s="0"/>
      <c r="O6110" s="0"/>
    </row>
    <row r="6111" customFormat="false" ht="12.8" hidden="false" customHeight="false" outlineLevel="0" collapsed="false">
      <c r="A6111" s="0"/>
      <c r="B6111" s="0"/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/>
      <c r="O6111" s="0"/>
    </row>
    <row r="6112" customFormat="false" ht="12.8" hidden="false" customHeight="false" outlineLevel="0" collapsed="false">
      <c r="A6112" s="0"/>
      <c r="B6112" s="0"/>
      <c r="C6112" s="0"/>
      <c r="D6112" s="0"/>
      <c r="E6112" s="0"/>
      <c r="F6112" s="0"/>
      <c r="G6112" s="0"/>
      <c r="H6112" s="0"/>
      <c r="I6112" s="0"/>
      <c r="J6112" s="0"/>
      <c r="K6112" s="0"/>
      <c r="L6112" s="0"/>
      <c r="M6112" s="0"/>
      <c r="N6112" s="0"/>
      <c r="O6112" s="0"/>
    </row>
    <row r="6113" customFormat="false" ht="12.8" hidden="false" customHeight="false" outlineLevel="0" collapsed="false">
      <c r="A6113" s="0"/>
      <c r="B6113" s="0"/>
      <c r="C6113" s="0"/>
      <c r="D6113" s="0"/>
      <c r="E6113" s="0"/>
      <c r="F6113" s="0"/>
      <c r="G6113" s="0"/>
      <c r="H6113" s="0"/>
      <c r="I6113" s="0"/>
      <c r="J6113" s="0"/>
      <c r="K6113" s="0"/>
      <c r="L6113" s="0"/>
      <c r="M6113" s="0"/>
      <c r="N6113" s="0"/>
      <c r="O6113" s="0"/>
    </row>
    <row r="6114" customFormat="false" ht="12.8" hidden="false" customHeight="false" outlineLevel="0" collapsed="false">
      <c r="A6114" s="0"/>
      <c r="B6114" s="0"/>
      <c r="C6114" s="0"/>
      <c r="D6114" s="0"/>
      <c r="E6114" s="0"/>
      <c r="F6114" s="0"/>
      <c r="G6114" s="0"/>
      <c r="H6114" s="0"/>
      <c r="I6114" s="0"/>
      <c r="J6114" s="0"/>
      <c r="K6114" s="0"/>
      <c r="L6114" s="0"/>
      <c r="M6114" s="0"/>
      <c r="N6114" s="0"/>
      <c r="O6114" s="0"/>
    </row>
    <row r="6115" customFormat="false" ht="12.8" hidden="false" customHeight="false" outlineLevel="0" collapsed="false">
      <c r="A6115" s="0"/>
      <c r="B6115" s="0"/>
      <c r="C6115" s="0"/>
      <c r="D6115" s="0"/>
      <c r="E6115" s="0"/>
      <c r="F6115" s="0"/>
      <c r="G6115" s="0"/>
      <c r="H6115" s="0"/>
      <c r="I6115" s="0"/>
      <c r="J6115" s="0"/>
      <c r="K6115" s="0"/>
      <c r="L6115" s="0"/>
      <c r="M6115" s="0"/>
      <c r="N6115" s="0"/>
      <c r="O6115" s="0"/>
    </row>
    <row r="6116" customFormat="false" ht="12.8" hidden="false" customHeight="false" outlineLevel="0" collapsed="false">
      <c r="A6116" s="0"/>
      <c r="B6116" s="0"/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/>
      <c r="O6116" s="0"/>
    </row>
    <row r="6117" customFormat="false" ht="12.8" hidden="false" customHeight="false" outlineLevel="0" collapsed="false">
      <c r="A6117" s="0"/>
      <c r="B6117" s="0"/>
      <c r="C6117" s="0"/>
      <c r="D6117" s="0"/>
      <c r="E6117" s="0"/>
      <c r="F6117" s="0"/>
      <c r="G6117" s="0"/>
      <c r="H6117" s="0"/>
      <c r="I6117" s="0"/>
      <c r="J6117" s="0"/>
      <c r="K6117" s="0"/>
      <c r="L6117" s="0"/>
      <c r="M6117" s="0"/>
      <c r="N6117" s="0"/>
      <c r="O6117" s="0"/>
    </row>
    <row r="6118" customFormat="false" ht="12.8" hidden="false" customHeight="false" outlineLevel="0" collapsed="false">
      <c r="A6118" s="0"/>
      <c r="B6118" s="0"/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/>
      <c r="O6118" s="0"/>
    </row>
    <row r="6119" customFormat="false" ht="12.8" hidden="false" customHeight="false" outlineLevel="0" collapsed="false">
      <c r="A6119" s="0"/>
      <c r="B6119" s="0"/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/>
      <c r="O6119" s="0"/>
    </row>
    <row r="6120" customFormat="false" ht="12.8" hidden="false" customHeight="false" outlineLevel="0" collapsed="false">
      <c r="A6120" s="0"/>
      <c r="B6120" s="0"/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/>
      <c r="O6120" s="0"/>
    </row>
    <row r="6121" customFormat="false" ht="12.8" hidden="false" customHeight="false" outlineLevel="0" collapsed="false">
      <c r="A6121" s="0"/>
      <c r="B6121" s="0"/>
      <c r="C6121" s="0"/>
      <c r="D6121" s="0"/>
      <c r="E6121" s="0"/>
      <c r="F6121" s="0"/>
      <c r="G6121" s="0"/>
      <c r="H6121" s="0"/>
      <c r="I6121" s="0"/>
      <c r="J6121" s="0"/>
      <c r="K6121" s="0"/>
      <c r="L6121" s="0"/>
      <c r="M6121" s="0"/>
      <c r="N6121" s="0"/>
      <c r="O6121" s="0"/>
    </row>
    <row r="6122" customFormat="false" ht="12.8" hidden="false" customHeight="false" outlineLevel="0" collapsed="false">
      <c r="A6122" s="0"/>
      <c r="B6122" s="0"/>
      <c r="C6122" s="0"/>
      <c r="D6122" s="0"/>
      <c r="E6122" s="0"/>
      <c r="F6122" s="0"/>
      <c r="G6122" s="0"/>
      <c r="H6122" s="0"/>
      <c r="I6122" s="0"/>
      <c r="J6122" s="0"/>
      <c r="K6122" s="0"/>
      <c r="L6122" s="0"/>
      <c r="M6122" s="0"/>
      <c r="N6122" s="0"/>
      <c r="O6122" s="0"/>
    </row>
    <row r="6123" customFormat="false" ht="12.8" hidden="false" customHeight="false" outlineLevel="0" collapsed="false">
      <c r="A6123" s="0"/>
      <c r="B6123" s="0"/>
      <c r="C6123" s="0"/>
      <c r="D6123" s="0"/>
      <c r="E6123" s="0"/>
      <c r="F6123" s="0"/>
      <c r="G6123" s="0"/>
      <c r="H6123" s="0"/>
      <c r="I6123" s="0"/>
      <c r="J6123" s="0"/>
      <c r="K6123" s="0"/>
      <c r="L6123" s="0"/>
      <c r="M6123" s="0"/>
      <c r="N6123" s="0"/>
      <c r="O6123" s="0"/>
    </row>
    <row r="6124" customFormat="false" ht="12.8" hidden="false" customHeight="false" outlineLevel="0" collapsed="false">
      <c r="A6124" s="0"/>
      <c r="B6124" s="0"/>
      <c r="C6124" s="0"/>
      <c r="D6124" s="0"/>
      <c r="E6124" s="0"/>
      <c r="F6124" s="0"/>
      <c r="G6124" s="0"/>
      <c r="H6124" s="0"/>
      <c r="I6124" s="0"/>
      <c r="J6124" s="0"/>
      <c r="K6124" s="0"/>
      <c r="L6124" s="0"/>
      <c r="M6124" s="0"/>
      <c r="N6124" s="0"/>
      <c r="O6124" s="0"/>
    </row>
    <row r="6125" customFormat="false" ht="12.8" hidden="false" customHeight="false" outlineLevel="0" collapsed="false">
      <c r="A6125" s="0"/>
      <c r="B6125" s="0"/>
      <c r="C6125" s="0"/>
      <c r="D6125" s="0"/>
      <c r="E6125" s="0"/>
      <c r="F6125" s="0"/>
      <c r="G6125" s="0"/>
      <c r="H6125" s="0"/>
      <c r="I6125" s="0"/>
      <c r="J6125" s="0"/>
      <c r="K6125" s="0"/>
      <c r="L6125" s="0"/>
      <c r="M6125" s="0"/>
      <c r="N6125" s="0"/>
      <c r="O6125" s="0"/>
    </row>
    <row r="6126" customFormat="false" ht="12.8" hidden="false" customHeight="false" outlineLevel="0" collapsed="false">
      <c r="A6126" s="0"/>
      <c r="B6126" s="0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/>
      <c r="O6126" s="0"/>
    </row>
    <row r="6127" customFormat="false" ht="12.8" hidden="false" customHeight="false" outlineLevel="0" collapsed="false">
      <c r="A6127" s="0"/>
      <c r="B6127" s="0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/>
      <c r="O6127" s="0"/>
    </row>
    <row r="6128" customFormat="false" ht="12.8" hidden="false" customHeight="false" outlineLevel="0" collapsed="false">
      <c r="A6128" s="0"/>
      <c r="B6128" s="0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/>
      <c r="O6128" s="0"/>
    </row>
    <row r="6129" customFormat="false" ht="12.8" hidden="false" customHeight="false" outlineLevel="0" collapsed="false">
      <c r="A6129" s="0"/>
      <c r="B6129" s="0"/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/>
      <c r="O6129" s="0"/>
    </row>
    <row r="6130" customFormat="false" ht="12.8" hidden="false" customHeight="false" outlineLevel="0" collapsed="false">
      <c r="A6130" s="0"/>
      <c r="B6130" s="0"/>
      <c r="C6130" s="0"/>
      <c r="D6130" s="0"/>
      <c r="E6130" s="0"/>
      <c r="F6130" s="0"/>
      <c r="G6130" s="0"/>
      <c r="H6130" s="0"/>
      <c r="I6130" s="0"/>
      <c r="J6130" s="0"/>
      <c r="K6130" s="0"/>
      <c r="L6130" s="0"/>
      <c r="M6130" s="0"/>
      <c r="N6130" s="0"/>
      <c r="O6130" s="0"/>
    </row>
    <row r="6131" customFormat="false" ht="12.8" hidden="false" customHeight="false" outlineLevel="0" collapsed="false">
      <c r="A6131" s="0"/>
      <c r="B6131" s="0"/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/>
      <c r="O6131" s="0"/>
    </row>
    <row r="6132" customFormat="false" ht="12.8" hidden="false" customHeight="false" outlineLevel="0" collapsed="false">
      <c r="A6132" s="0"/>
      <c r="B6132" s="0"/>
      <c r="C6132" s="0"/>
      <c r="D6132" s="0"/>
      <c r="E6132" s="0"/>
      <c r="F6132" s="0"/>
      <c r="G6132" s="0"/>
      <c r="H6132" s="0"/>
      <c r="I6132" s="0"/>
      <c r="J6132" s="0"/>
      <c r="K6132" s="0"/>
      <c r="L6132" s="0"/>
      <c r="M6132" s="0"/>
      <c r="N6132" s="0"/>
      <c r="O6132" s="0"/>
    </row>
    <row r="6133" customFormat="false" ht="12.8" hidden="false" customHeight="false" outlineLevel="0" collapsed="false">
      <c r="A6133" s="0"/>
      <c r="B6133" s="0"/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/>
      <c r="O6133" s="0"/>
    </row>
    <row r="6134" customFormat="false" ht="12.8" hidden="false" customHeight="false" outlineLevel="0" collapsed="false">
      <c r="A6134" s="0"/>
      <c r="B6134" s="0"/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/>
      <c r="O6134" s="0"/>
    </row>
    <row r="6135" customFormat="false" ht="12.8" hidden="false" customHeight="false" outlineLevel="0" collapsed="false">
      <c r="A6135" s="0"/>
      <c r="B6135" s="0"/>
      <c r="C6135" s="0"/>
      <c r="D6135" s="0"/>
      <c r="E6135" s="0"/>
      <c r="F6135" s="0"/>
      <c r="G6135" s="0"/>
      <c r="H6135" s="0"/>
      <c r="I6135" s="0"/>
      <c r="J6135" s="0"/>
      <c r="K6135" s="0"/>
      <c r="L6135" s="0"/>
      <c r="M6135" s="0"/>
      <c r="N6135" s="0"/>
      <c r="O6135" s="0"/>
    </row>
    <row r="6136" customFormat="false" ht="12.8" hidden="false" customHeight="false" outlineLevel="0" collapsed="false">
      <c r="A6136" s="0"/>
      <c r="B6136" s="0"/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/>
      <c r="O6136" s="0"/>
    </row>
    <row r="6137" customFormat="false" ht="12.8" hidden="false" customHeight="false" outlineLevel="0" collapsed="false">
      <c r="A6137" s="0"/>
      <c r="B6137" s="0"/>
      <c r="C6137" s="0"/>
      <c r="D6137" s="0"/>
      <c r="E6137" s="0"/>
      <c r="F6137" s="0"/>
      <c r="G6137" s="0"/>
      <c r="H6137" s="0"/>
      <c r="I6137" s="0"/>
      <c r="J6137" s="0"/>
      <c r="K6137" s="0"/>
      <c r="L6137" s="0"/>
      <c r="M6137" s="0"/>
      <c r="N6137" s="0"/>
      <c r="O6137" s="0"/>
    </row>
    <row r="6138" customFormat="false" ht="12.8" hidden="false" customHeight="false" outlineLevel="0" collapsed="false">
      <c r="A6138" s="0"/>
      <c r="B6138" s="0"/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/>
      <c r="O6138" s="0"/>
    </row>
    <row r="6139" customFormat="false" ht="12.8" hidden="false" customHeight="false" outlineLevel="0" collapsed="false">
      <c r="A6139" s="0"/>
      <c r="B6139" s="0"/>
      <c r="C6139" s="0"/>
      <c r="D6139" s="0"/>
      <c r="E6139" s="0"/>
      <c r="F6139" s="0"/>
      <c r="G6139" s="0"/>
      <c r="H6139" s="0"/>
      <c r="I6139" s="0"/>
      <c r="J6139" s="0"/>
      <c r="K6139" s="0"/>
      <c r="L6139" s="0"/>
      <c r="M6139" s="0"/>
      <c r="N6139" s="0"/>
      <c r="O6139" s="0"/>
    </row>
    <row r="6140" customFormat="false" ht="12.8" hidden="false" customHeight="false" outlineLevel="0" collapsed="false">
      <c r="A6140" s="0"/>
      <c r="B6140" s="0"/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/>
      <c r="O6140" s="0"/>
    </row>
    <row r="6141" customFormat="false" ht="12.8" hidden="false" customHeight="false" outlineLevel="0" collapsed="false">
      <c r="A6141" s="0"/>
      <c r="B6141" s="0"/>
      <c r="C6141" s="0"/>
      <c r="D6141" s="0"/>
      <c r="E6141" s="0"/>
      <c r="F6141" s="0"/>
      <c r="G6141" s="0"/>
      <c r="H6141" s="0"/>
      <c r="I6141" s="0"/>
      <c r="J6141" s="0"/>
      <c r="K6141" s="0"/>
      <c r="L6141" s="0"/>
      <c r="M6141" s="0"/>
      <c r="N6141" s="0"/>
      <c r="O6141" s="0"/>
    </row>
    <row r="6142" customFormat="false" ht="12.8" hidden="false" customHeight="false" outlineLevel="0" collapsed="false">
      <c r="A6142" s="0"/>
      <c r="B6142" s="0"/>
      <c r="C6142" s="0"/>
      <c r="D6142" s="0"/>
      <c r="E6142" s="0"/>
      <c r="F6142" s="0"/>
      <c r="G6142" s="0"/>
      <c r="H6142" s="0"/>
      <c r="I6142" s="0"/>
      <c r="J6142" s="0"/>
      <c r="K6142" s="0"/>
      <c r="L6142" s="0"/>
      <c r="M6142" s="0"/>
      <c r="N6142" s="0"/>
      <c r="O6142" s="0"/>
    </row>
    <row r="6143" customFormat="false" ht="12.8" hidden="false" customHeight="false" outlineLevel="0" collapsed="false">
      <c r="A6143" s="0"/>
      <c r="B6143" s="0"/>
      <c r="C6143" s="0"/>
      <c r="D6143" s="0"/>
      <c r="E6143" s="0"/>
      <c r="F6143" s="0"/>
      <c r="G6143" s="0"/>
      <c r="H6143" s="0"/>
      <c r="I6143" s="0"/>
      <c r="J6143" s="0"/>
      <c r="K6143" s="0"/>
      <c r="L6143" s="0"/>
      <c r="M6143" s="0"/>
      <c r="N6143" s="0"/>
      <c r="O6143" s="0"/>
    </row>
    <row r="6144" customFormat="false" ht="12.8" hidden="false" customHeight="false" outlineLevel="0" collapsed="false">
      <c r="A6144" s="0"/>
      <c r="B6144" s="0"/>
      <c r="C6144" s="0"/>
      <c r="D6144" s="0"/>
      <c r="E6144" s="0"/>
      <c r="F6144" s="0"/>
      <c r="G6144" s="0"/>
      <c r="H6144" s="0"/>
      <c r="I6144" s="0"/>
      <c r="J6144" s="0"/>
      <c r="K6144" s="0"/>
      <c r="L6144" s="0"/>
      <c r="M6144" s="0"/>
      <c r="N6144" s="0"/>
      <c r="O6144" s="0"/>
    </row>
    <row r="6145" customFormat="false" ht="12.8" hidden="false" customHeight="false" outlineLevel="0" collapsed="false">
      <c r="A6145" s="0"/>
      <c r="B6145" s="0"/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/>
      <c r="O6145" s="0"/>
    </row>
    <row r="6146" customFormat="false" ht="12.8" hidden="false" customHeight="false" outlineLevel="0" collapsed="false">
      <c r="A6146" s="0"/>
      <c r="B6146" s="0"/>
      <c r="C6146" s="0"/>
      <c r="D6146" s="0"/>
      <c r="E6146" s="0"/>
      <c r="F6146" s="0"/>
      <c r="G6146" s="0"/>
      <c r="H6146" s="0"/>
      <c r="I6146" s="0"/>
      <c r="J6146" s="0"/>
      <c r="K6146" s="0"/>
      <c r="L6146" s="0"/>
      <c r="M6146" s="0"/>
      <c r="N6146" s="0"/>
      <c r="O6146" s="0"/>
    </row>
    <row r="6147" customFormat="false" ht="12.8" hidden="false" customHeight="false" outlineLevel="0" collapsed="false">
      <c r="A6147" s="0"/>
      <c r="B6147" s="0"/>
      <c r="C6147" s="0"/>
      <c r="D6147" s="0"/>
      <c r="E6147" s="0"/>
      <c r="F6147" s="0"/>
      <c r="G6147" s="0"/>
      <c r="H6147" s="0"/>
      <c r="I6147" s="0"/>
      <c r="J6147" s="0"/>
      <c r="K6147" s="0"/>
      <c r="L6147" s="0"/>
      <c r="M6147" s="0"/>
      <c r="N6147" s="0"/>
      <c r="O6147" s="0"/>
    </row>
    <row r="6148" customFormat="false" ht="12.8" hidden="false" customHeight="false" outlineLevel="0" collapsed="false">
      <c r="A6148" s="0"/>
      <c r="B6148" s="0"/>
      <c r="C6148" s="0"/>
      <c r="D6148" s="0"/>
      <c r="E6148" s="0"/>
      <c r="F6148" s="0"/>
      <c r="G6148" s="0"/>
      <c r="H6148" s="0"/>
      <c r="I6148" s="0"/>
      <c r="J6148" s="0"/>
      <c r="K6148" s="0"/>
      <c r="L6148" s="0"/>
      <c r="M6148" s="0"/>
      <c r="N6148" s="0"/>
      <c r="O6148" s="0"/>
    </row>
    <row r="6149" customFormat="false" ht="12.8" hidden="false" customHeight="false" outlineLevel="0" collapsed="false">
      <c r="A6149" s="0"/>
      <c r="B6149" s="0"/>
      <c r="C6149" s="0"/>
      <c r="D6149" s="0"/>
      <c r="E6149" s="0"/>
      <c r="F6149" s="0"/>
      <c r="G6149" s="0"/>
      <c r="H6149" s="0"/>
      <c r="I6149" s="0"/>
      <c r="J6149" s="0"/>
      <c r="K6149" s="0"/>
      <c r="L6149" s="0"/>
      <c r="M6149" s="0"/>
      <c r="N6149" s="0"/>
      <c r="O6149" s="0"/>
    </row>
    <row r="6150" customFormat="false" ht="12.8" hidden="false" customHeight="false" outlineLevel="0" collapsed="false">
      <c r="A6150" s="0"/>
      <c r="B6150" s="0"/>
      <c r="C6150" s="0"/>
      <c r="D6150" s="0"/>
      <c r="E6150" s="0"/>
      <c r="F6150" s="0"/>
      <c r="G6150" s="0"/>
      <c r="H6150" s="0"/>
      <c r="I6150" s="0"/>
      <c r="J6150" s="0"/>
      <c r="K6150" s="0"/>
      <c r="L6150" s="0"/>
      <c r="M6150" s="0"/>
      <c r="N6150" s="0"/>
      <c r="O6150" s="0"/>
    </row>
    <row r="6151" customFormat="false" ht="12.8" hidden="false" customHeight="false" outlineLevel="0" collapsed="false">
      <c r="A6151" s="0"/>
      <c r="B6151" s="0"/>
      <c r="C6151" s="0"/>
      <c r="D6151" s="0"/>
      <c r="E6151" s="0"/>
      <c r="F6151" s="0"/>
      <c r="G6151" s="0"/>
      <c r="H6151" s="0"/>
      <c r="I6151" s="0"/>
      <c r="J6151" s="0"/>
      <c r="K6151" s="0"/>
      <c r="L6151" s="0"/>
      <c r="M6151" s="0"/>
      <c r="N6151" s="0"/>
      <c r="O6151" s="0"/>
    </row>
    <row r="6152" customFormat="false" ht="12.8" hidden="false" customHeight="false" outlineLevel="0" collapsed="false">
      <c r="A6152" s="0"/>
      <c r="B6152" s="0"/>
      <c r="C6152" s="0"/>
      <c r="D6152" s="0"/>
      <c r="E6152" s="0"/>
      <c r="F6152" s="0"/>
      <c r="G6152" s="0"/>
      <c r="H6152" s="0"/>
      <c r="I6152" s="0"/>
      <c r="J6152" s="0"/>
      <c r="K6152" s="0"/>
      <c r="L6152" s="0"/>
      <c r="M6152" s="0"/>
      <c r="N6152" s="0"/>
      <c r="O6152" s="0"/>
    </row>
    <row r="6153" customFormat="false" ht="12.8" hidden="false" customHeight="false" outlineLevel="0" collapsed="false">
      <c r="A6153" s="0"/>
      <c r="B6153" s="0"/>
      <c r="C6153" s="0"/>
      <c r="D6153" s="0"/>
      <c r="E6153" s="0"/>
      <c r="F6153" s="0"/>
      <c r="G6153" s="0"/>
      <c r="H6153" s="0"/>
      <c r="I6153" s="0"/>
      <c r="J6153" s="0"/>
      <c r="K6153" s="0"/>
      <c r="L6153" s="0"/>
      <c r="M6153" s="0"/>
      <c r="N6153" s="0"/>
      <c r="O6153" s="0"/>
    </row>
    <row r="6154" customFormat="false" ht="12.8" hidden="false" customHeight="false" outlineLevel="0" collapsed="false">
      <c r="A6154" s="0"/>
      <c r="B6154" s="0"/>
      <c r="C6154" s="0"/>
      <c r="D6154" s="0"/>
      <c r="E6154" s="0"/>
      <c r="F6154" s="0"/>
      <c r="G6154" s="0"/>
      <c r="H6154" s="0"/>
      <c r="I6154" s="0"/>
      <c r="J6154" s="0"/>
      <c r="K6154" s="0"/>
      <c r="L6154" s="0"/>
      <c r="M6154" s="0"/>
      <c r="N6154" s="0"/>
      <c r="O6154" s="0"/>
    </row>
    <row r="6155" customFormat="false" ht="12.8" hidden="false" customHeight="false" outlineLevel="0" collapsed="false">
      <c r="A6155" s="0"/>
      <c r="B6155" s="0"/>
      <c r="C6155" s="0"/>
      <c r="D6155" s="0"/>
      <c r="E6155" s="0"/>
      <c r="F6155" s="0"/>
      <c r="G6155" s="0"/>
      <c r="H6155" s="0"/>
      <c r="I6155" s="0"/>
      <c r="J6155" s="0"/>
      <c r="K6155" s="0"/>
      <c r="L6155" s="0"/>
      <c r="M6155" s="0"/>
      <c r="N6155" s="0"/>
      <c r="O6155" s="0"/>
    </row>
    <row r="6156" customFormat="false" ht="12.8" hidden="false" customHeight="false" outlineLevel="0" collapsed="false">
      <c r="A6156" s="0"/>
      <c r="B6156" s="0"/>
      <c r="C6156" s="0"/>
      <c r="D6156" s="0"/>
      <c r="E6156" s="0"/>
      <c r="F6156" s="0"/>
      <c r="G6156" s="0"/>
      <c r="H6156" s="0"/>
      <c r="I6156" s="0"/>
      <c r="J6156" s="0"/>
      <c r="K6156" s="0"/>
      <c r="L6156" s="0"/>
      <c r="M6156" s="0"/>
      <c r="N6156" s="0"/>
      <c r="O6156" s="0"/>
    </row>
    <row r="6157" customFormat="false" ht="12.8" hidden="false" customHeight="false" outlineLevel="0" collapsed="false">
      <c r="A6157" s="0"/>
      <c r="B6157" s="0"/>
      <c r="C6157" s="0"/>
      <c r="D6157" s="0"/>
      <c r="E6157" s="0"/>
      <c r="F6157" s="0"/>
      <c r="G6157" s="0"/>
      <c r="H6157" s="0"/>
      <c r="I6157" s="0"/>
      <c r="J6157" s="0"/>
      <c r="K6157" s="0"/>
      <c r="L6157" s="0"/>
      <c r="M6157" s="0"/>
      <c r="N6157" s="0"/>
      <c r="O6157" s="0"/>
    </row>
    <row r="6158" customFormat="false" ht="12.8" hidden="false" customHeight="false" outlineLevel="0" collapsed="false">
      <c r="A6158" s="0"/>
      <c r="B6158" s="0"/>
      <c r="C6158" s="0"/>
      <c r="D6158" s="0"/>
      <c r="E6158" s="0"/>
      <c r="F6158" s="0"/>
      <c r="G6158" s="0"/>
      <c r="H6158" s="0"/>
      <c r="I6158" s="0"/>
      <c r="J6158" s="0"/>
      <c r="K6158" s="0"/>
      <c r="L6158" s="0"/>
      <c r="M6158" s="0"/>
      <c r="N6158" s="0"/>
      <c r="O6158" s="0"/>
    </row>
    <row r="6159" customFormat="false" ht="12.8" hidden="false" customHeight="false" outlineLevel="0" collapsed="false">
      <c r="A6159" s="0"/>
      <c r="B6159" s="0"/>
      <c r="C6159" s="0"/>
      <c r="D6159" s="0"/>
      <c r="E6159" s="0"/>
      <c r="F6159" s="0"/>
      <c r="G6159" s="0"/>
      <c r="H6159" s="0"/>
      <c r="I6159" s="0"/>
      <c r="J6159" s="0"/>
      <c r="K6159" s="0"/>
      <c r="L6159" s="0"/>
      <c r="M6159" s="0"/>
      <c r="N6159" s="0"/>
      <c r="O6159" s="0"/>
    </row>
    <row r="6160" customFormat="false" ht="12.8" hidden="false" customHeight="false" outlineLevel="0" collapsed="false">
      <c r="A6160" s="0"/>
      <c r="B6160" s="0"/>
      <c r="C6160" s="0"/>
      <c r="D6160" s="0"/>
      <c r="E6160" s="0"/>
      <c r="F6160" s="0"/>
      <c r="G6160" s="0"/>
      <c r="H6160" s="0"/>
      <c r="I6160" s="0"/>
      <c r="J6160" s="0"/>
      <c r="K6160" s="0"/>
      <c r="L6160" s="0"/>
      <c r="M6160" s="0"/>
      <c r="N6160" s="0"/>
      <c r="O6160" s="0"/>
    </row>
    <row r="6161" customFormat="false" ht="12.8" hidden="false" customHeight="false" outlineLevel="0" collapsed="false">
      <c r="A6161" s="0"/>
      <c r="B6161" s="0"/>
      <c r="C6161" s="0"/>
      <c r="D6161" s="0"/>
      <c r="E6161" s="0"/>
      <c r="F6161" s="0"/>
      <c r="G6161" s="0"/>
      <c r="H6161" s="0"/>
      <c r="I6161" s="0"/>
      <c r="J6161" s="0"/>
      <c r="K6161" s="0"/>
      <c r="L6161" s="0"/>
      <c r="M6161" s="0"/>
      <c r="N6161" s="0"/>
      <c r="O6161" s="0"/>
    </row>
    <row r="6162" customFormat="false" ht="12.8" hidden="false" customHeight="false" outlineLevel="0" collapsed="false">
      <c r="A6162" s="0"/>
      <c r="B6162" s="0"/>
      <c r="C6162" s="0"/>
      <c r="D6162" s="0"/>
      <c r="E6162" s="0"/>
      <c r="F6162" s="0"/>
      <c r="G6162" s="0"/>
      <c r="H6162" s="0"/>
      <c r="I6162" s="0"/>
      <c r="J6162" s="0"/>
      <c r="K6162" s="0"/>
      <c r="L6162" s="0"/>
      <c r="M6162" s="0"/>
      <c r="N6162" s="0"/>
      <c r="O6162" s="0"/>
    </row>
    <row r="6163" customFormat="false" ht="12.8" hidden="false" customHeight="false" outlineLevel="0" collapsed="false">
      <c r="A6163" s="0"/>
      <c r="B6163" s="0"/>
      <c r="C6163" s="0"/>
      <c r="D6163" s="0"/>
      <c r="E6163" s="0"/>
      <c r="F6163" s="0"/>
      <c r="G6163" s="0"/>
      <c r="H6163" s="0"/>
      <c r="I6163" s="0"/>
      <c r="J6163" s="0"/>
      <c r="K6163" s="0"/>
      <c r="L6163" s="0"/>
      <c r="M6163" s="0"/>
      <c r="N6163" s="0"/>
      <c r="O6163" s="0"/>
    </row>
    <row r="6164" customFormat="false" ht="12.8" hidden="false" customHeight="false" outlineLevel="0" collapsed="false">
      <c r="A6164" s="0"/>
      <c r="B6164" s="0"/>
      <c r="C6164" s="0"/>
      <c r="D6164" s="0"/>
      <c r="E6164" s="0"/>
      <c r="F6164" s="0"/>
      <c r="G6164" s="0"/>
      <c r="H6164" s="0"/>
      <c r="I6164" s="0"/>
      <c r="J6164" s="0"/>
      <c r="K6164" s="0"/>
      <c r="L6164" s="0"/>
      <c r="M6164" s="0"/>
      <c r="N6164" s="0"/>
      <c r="O6164" s="0"/>
    </row>
    <row r="6165" customFormat="false" ht="12.8" hidden="false" customHeight="false" outlineLevel="0" collapsed="false">
      <c r="A6165" s="0"/>
      <c r="B6165" s="0"/>
      <c r="C6165" s="0"/>
      <c r="D6165" s="0"/>
      <c r="E6165" s="0"/>
      <c r="F6165" s="0"/>
      <c r="G6165" s="0"/>
      <c r="H6165" s="0"/>
      <c r="I6165" s="0"/>
      <c r="J6165" s="0"/>
      <c r="K6165" s="0"/>
      <c r="L6165" s="0"/>
      <c r="M6165" s="0"/>
      <c r="N6165" s="0"/>
      <c r="O6165" s="0"/>
    </row>
    <row r="6166" customFormat="false" ht="12.8" hidden="false" customHeight="false" outlineLevel="0" collapsed="false">
      <c r="A6166" s="0"/>
      <c r="B6166" s="0"/>
      <c r="C6166" s="0"/>
      <c r="D6166" s="0"/>
      <c r="E6166" s="0"/>
      <c r="F6166" s="0"/>
      <c r="G6166" s="0"/>
      <c r="H6166" s="0"/>
      <c r="I6166" s="0"/>
      <c r="J6166" s="0"/>
      <c r="K6166" s="0"/>
      <c r="L6166" s="0"/>
      <c r="M6166" s="0"/>
      <c r="N6166" s="0"/>
      <c r="O6166" s="0"/>
    </row>
    <row r="6167" customFormat="false" ht="12.8" hidden="false" customHeight="false" outlineLevel="0" collapsed="false">
      <c r="A6167" s="0"/>
      <c r="B6167" s="0"/>
      <c r="C6167" s="0"/>
      <c r="D6167" s="0"/>
      <c r="E6167" s="0"/>
      <c r="F6167" s="0"/>
      <c r="G6167" s="0"/>
      <c r="H6167" s="0"/>
      <c r="I6167" s="0"/>
      <c r="J6167" s="0"/>
      <c r="K6167" s="0"/>
      <c r="L6167" s="0"/>
      <c r="M6167" s="0"/>
      <c r="N6167" s="0"/>
      <c r="O6167" s="0"/>
    </row>
    <row r="6168" customFormat="false" ht="12.8" hidden="false" customHeight="false" outlineLevel="0" collapsed="false">
      <c r="A6168" s="0"/>
      <c r="B6168" s="0"/>
      <c r="C6168" s="0"/>
      <c r="D6168" s="0"/>
      <c r="E6168" s="0"/>
      <c r="F6168" s="0"/>
      <c r="G6168" s="0"/>
      <c r="H6168" s="0"/>
      <c r="I6168" s="0"/>
      <c r="J6168" s="0"/>
      <c r="K6168" s="0"/>
      <c r="L6168" s="0"/>
      <c r="M6168" s="0"/>
      <c r="N6168" s="0"/>
      <c r="O6168" s="0"/>
    </row>
    <row r="6169" customFormat="false" ht="12.8" hidden="false" customHeight="false" outlineLevel="0" collapsed="false">
      <c r="A6169" s="0"/>
      <c r="B6169" s="0"/>
      <c r="C6169" s="0"/>
      <c r="D6169" s="0"/>
      <c r="E6169" s="0"/>
      <c r="F6169" s="0"/>
      <c r="G6169" s="0"/>
      <c r="H6169" s="0"/>
      <c r="I6169" s="0"/>
      <c r="J6169" s="0"/>
      <c r="K6169" s="0"/>
      <c r="L6169" s="0"/>
      <c r="M6169" s="0"/>
      <c r="N6169" s="0"/>
      <c r="O6169" s="0"/>
    </row>
    <row r="6170" customFormat="false" ht="12.8" hidden="false" customHeight="false" outlineLevel="0" collapsed="false">
      <c r="A6170" s="0"/>
      <c r="B6170" s="0"/>
      <c r="C6170" s="0"/>
      <c r="D6170" s="0"/>
      <c r="E6170" s="0"/>
      <c r="F6170" s="0"/>
      <c r="G6170" s="0"/>
      <c r="H6170" s="0"/>
      <c r="I6170" s="0"/>
      <c r="J6170" s="0"/>
      <c r="K6170" s="0"/>
      <c r="L6170" s="0"/>
      <c r="M6170" s="0"/>
      <c r="N6170" s="0"/>
      <c r="O6170" s="0"/>
    </row>
    <row r="6171" customFormat="false" ht="12.8" hidden="false" customHeight="false" outlineLevel="0" collapsed="false">
      <c r="A6171" s="0"/>
      <c r="B6171" s="0"/>
      <c r="C6171" s="0"/>
      <c r="D6171" s="0"/>
      <c r="E6171" s="0"/>
      <c r="F6171" s="0"/>
      <c r="G6171" s="0"/>
      <c r="H6171" s="0"/>
      <c r="I6171" s="0"/>
      <c r="J6171" s="0"/>
      <c r="K6171" s="0"/>
      <c r="L6171" s="0"/>
      <c r="M6171" s="0"/>
      <c r="N6171" s="0"/>
      <c r="O6171" s="0"/>
    </row>
    <row r="6172" customFormat="false" ht="12.8" hidden="false" customHeight="false" outlineLevel="0" collapsed="false">
      <c r="A6172" s="0"/>
      <c r="B6172" s="0"/>
      <c r="C6172" s="0"/>
      <c r="D6172" s="0"/>
      <c r="E6172" s="0"/>
      <c r="F6172" s="0"/>
      <c r="G6172" s="0"/>
      <c r="H6172" s="0"/>
      <c r="I6172" s="0"/>
      <c r="J6172" s="0"/>
      <c r="K6172" s="0"/>
      <c r="L6172" s="0"/>
      <c r="M6172" s="0"/>
      <c r="N6172" s="0"/>
      <c r="O6172" s="0"/>
    </row>
    <row r="6173" customFormat="false" ht="12.8" hidden="false" customHeight="false" outlineLevel="0" collapsed="false">
      <c r="A6173" s="0"/>
      <c r="B6173" s="0"/>
      <c r="C6173" s="0"/>
      <c r="D6173" s="0"/>
      <c r="E6173" s="0"/>
      <c r="F6173" s="0"/>
      <c r="G6173" s="0"/>
      <c r="H6173" s="0"/>
      <c r="I6173" s="0"/>
      <c r="J6173" s="0"/>
      <c r="K6173" s="0"/>
      <c r="L6173" s="0"/>
      <c r="M6173" s="0"/>
      <c r="N6173" s="0"/>
      <c r="O6173" s="0"/>
    </row>
    <row r="6174" customFormat="false" ht="12.8" hidden="false" customHeight="false" outlineLevel="0" collapsed="false">
      <c r="A6174" s="0"/>
      <c r="B6174" s="0"/>
      <c r="C6174" s="0"/>
      <c r="D6174" s="0"/>
      <c r="E6174" s="0"/>
      <c r="F6174" s="0"/>
      <c r="G6174" s="0"/>
      <c r="H6174" s="0"/>
      <c r="I6174" s="0"/>
      <c r="J6174" s="0"/>
      <c r="K6174" s="0"/>
      <c r="L6174" s="0"/>
      <c r="M6174" s="0"/>
      <c r="N6174" s="0"/>
      <c r="O6174" s="0"/>
    </row>
    <row r="6175" customFormat="false" ht="12.8" hidden="false" customHeight="false" outlineLevel="0" collapsed="false">
      <c r="A6175" s="0"/>
      <c r="B6175" s="0"/>
      <c r="C6175" s="0"/>
      <c r="D6175" s="0"/>
      <c r="E6175" s="0"/>
      <c r="F6175" s="0"/>
      <c r="G6175" s="0"/>
      <c r="H6175" s="0"/>
      <c r="I6175" s="0"/>
      <c r="J6175" s="0"/>
      <c r="K6175" s="0"/>
      <c r="L6175" s="0"/>
      <c r="M6175" s="0"/>
      <c r="N6175" s="0"/>
      <c r="O6175" s="0"/>
    </row>
    <row r="6176" customFormat="false" ht="12.8" hidden="false" customHeight="false" outlineLevel="0" collapsed="false">
      <c r="A6176" s="0"/>
      <c r="B6176" s="0"/>
      <c r="C6176" s="0"/>
      <c r="D6176" s="0"/>
      <c r="E6176" s="0"/>
      <c r="F6176" s="0"/>
      <c r="G6176" s="0"/>
      <c r="H6176" s="0"/>
      <c r="I6176" s="0"/>
      <c r="J6176" s="0"/>
      <c r="K6176" s="0"/>
      <c r="L6176" s="0"/>
      <c r="M6176" s="0"/>
      <c r="N6176" s="0"/>
      <c r="O6176" s="0"/>
    </row>
    <row r="6177" customFormat="false" ht="12.8" hidden="false" customHeight="false" outlineLevel="0" collapsed="false">
      <c r="A6177" s="0"/>
      <c r="B6177" s="0"/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/>
      <c r="O6177" s="0"/>
    </row>
    <row r="6178" customFormat="false" ht="12.8" hidden="false" customHeight="false" outlineLevel="0" collapsed="false">
      <c r="A6178" s="0"/>
      <c r="B6178" s="0"/>
      <c r="C6178" s="0"/>
      <c r="D6178" s="0"/>
      <c r="E6178" s="0"/>
      <c r="F6178" s="0"/>
      <c r="G6178" s="0"/>
      <c r="H6178" s="0"/>
      <c r="I6178" s="0"/>
      <c r="J6178" s="0"/>
      <c r="K6178" s="0"/>
      <c r="L6178" s="0"/>
      <c r="M6178" s="0"/>
      <c r="N6178" s="0"/>
      <c r="O6178" s="0"/>
    </row>
    <row r="6179" customFormat="false" ht="12.8" hidden="false" customHeight="false" outlineLevel="0" collapsed="false">
      <c r="A6179" s="0"/>
      <c r="B6179" s="0"/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/>
      <c r="O6179" s="0"/>
    </row>
    <row r="6180" customFormat="false" ht="12.8" hidden="false" customHeight="false" outlineLevel="0" collapsed="false">
      <c r="A6180" s="0"/>
      <c r="B6180" s="0"/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/>
      <c r="O6180" s="0"/>
    </row>
    <row r="6181" customFormat="false" ht="12.8" hidden="false" customHeight="false" outlineLevel="0" collapsed="false">
      <c r="A6181" s="0"/>
      <c r="B6181" s="0"/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/>
      <c r="O6181" s="0"/>
    </row>
    <row r="6182" customFormat="false" ht="12.8" hidden="false" customHeight="false" outlineLevel="0" collapsed="false">
      <c r="A6182" s="0"/>
      <c r="B6182" s="0"/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/>
      <c r="O6182" s="0"/>
    </row>
    <row r="6183" customFormat="false" ht="12.8" hidden="false" customHeight="false" outlineLevel="0" collapsed="false">
      <c r="A6183" s="0"/>
      <c r="B6183" s="0"/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/>
      <c r="O6183" s="0"/>
    </row>
    <row r="6184" customFormat="false" ht="12.8" hidden="false" customHeight="false" outlineLevel="0" collapsed="false">
      <c r="A6184" s="0"/>
      <c r="B6184" s="0"/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/>
      <c r="O6184" s="0"/>
    </row>
    <row r="6185" customFormat="false" ht="12.8" hidden="false" customHeight="false" outlineLevel="0" collapsed="false">
      <c r="A6185" s="0"/>
      <c r="B6185" s="0"/>
      <c r="C6185" s="0"/>
      <c r="D6185" s="0"/>
      <c r="E6185" s="0"/>
      <c r="F6185" s="0"/>
      <c r="G6185" s="0"/>
      <c r="H6185" s="0"/>
      <c r="I6185" s="0"/>
      <c r="J6185" s="0"/>
      <c r="K6185" s="0"/>
      <c r="L6185" s="0"/>
      <c r="M6185" s="0"/>
      <c r="N6185" s="0"/>
      <c r="O6185" s="0"/>
    </row>
    <row r="6186" customFormat="false" ht="12.8" hidden="false" customHeight="false" outlineLevel="0" collapsed="false">
      <c r="A6186" s="0"/>
      <c r="B6186" s="0"/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/>
      <c r="O6186" s="0"/>
    </row>
    <row r="6187" customFormat="false" ht="12.8" hidden="false" customHeight="false" outlineLevel="0" collapsed="false">
      <c r="A6187" s="0"/>
      <c r="B6187" s="0"/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/>
      <c r="O6187" s="0"/>
    </row>
    <row r="6188" customFormat="false" ht="12.8" hidden="false" customHeight="false" outlineLevel="0" collapsed="false">
      <c r="A6188" s="0"/>
      <c r="B6188" s="0"/>
      <c r="C6188" s="0"/>
      <c r="D6188" s="0"/>
      <c r="E6188" s="0"/>
      <c r="F6188" s="0"/>
      <c r="G6188" s="0"/>
      <c r="H6188" s="0"/>
      <c r="I6188" s="0"/>
      <c r="J6188" s="0"/>
      <c r="K6188" s="0"/>
      <c r="L6188" s="0"/>
      <c r="M6188" s="0"/>
      <c r="N6188" s="0"/>
      <c r="O6188" s="0"/>
    </row>
    <row r="6189" customFormat="false" ht="12.8" hidden="false" customHeight="false" outlineLevel="0" collapsed="false">
      <c r="A6189" s="0"/>
      <c r="B6189" s="0"/>
      <c r="C6189" s="0"/>
      <c r="D6189" s="0"/>
      <c r="E6189" s="0"/>
      <c r="F6189" s="0"/>
      <c r="G6189" s="0"/>
      <c r="H6189" s="0"/>
      <c r="I6189" s="0"/>
      <c r="J6189" s="0"/>
      <c r="K6189" s="0"/>
      <c r="L6189" s="0"/>
      <c r="M6189" s="0"/>
      <c r="N6189" s="0"/>
      <c r="O6189" s="0"/>
    </row>
    <row r="6190" customFormat="false" ht="12.8" hidden="false" customHeight="false" outlineLevel="0" collapsed="false">
      <c r="A6190" s="0"/>
      <c r="B6190" s="0"/>
      <c r="C6190" s="0"/>
      <c r="D6190" s="0"/>
      <c r="E6190" s="0"/>
      <c r="F6190" s="0"/>
      <c r="G6190" s="0"/>
      <c r="H6190" s="0"/>
      <c r="I6190" s="0"/>
      <c r="J6190" s="0"/>
      <c r="K6190" s="0"/>
      <c r="L6190" s="0"/>
      <c r="M6190" s="0"/>
      <c r="N6190" s="0"/>
      <c r="O6190" s="0"/>
    </row>
    <row r="6191" customFormat="false" ht="12.8" hidden="false" customHeight="false" outlineLevel="0" collapsed="false">
      <c r="A6191" s="0"/>
      <c r="B6191" s="0"/>
      <c r="C6191" s="0"/>
      <c r="D6191" s="0"/>
      <c r="E6191" s="0"/>
      <c r="F6191" s="0"/>
      <c r="G6191" s="0"/>
      <c r="H6191" s="0"/>
      <c r="I6191" s="0"/>
      <c r="J6191" s="0"/>
      <c r="K6191" s="0"/>
      <c r="L6191" s="0"/>
      <c r="M6191" s="0"/>
      <c r="N6191" s="0"/>
      <c r="O6191" s="0"/>
    </row>
    <row r="6192" customFormat="false" ht="12.8" hidden="false" customHeight="false" outlineLevel="0" collapsed="false">
      <c r="A6192" s="0"/>
      <c r="B6192" s="0"/>
      <c r="C6192" s="0"/>
      <c r="D6192" s="0"/>
      <c r="E6192" s="0"/>
      <c r="F6192" s="0"/>
      <c r="G6192" s="0"/>
      <c r="H6192" s="0"/>
      <c r="I6192" s="0"/>
      <c r="J6192" s="0"/>
      <c r="K6192" s="0"/>
      <c r="L6192" s="0"/>
      <c r="M6192" s="0"/>
      <c r="N6192" s="0"/>
      <c r="O6192" s="0"/>
    </row>
    <row r="6193" customFormat="false" ht="12.8" hidden="false" customHeight="false" outlineLevel="0" collapsed="false">
      <c r="A6193" s="0"/>
      <c r="B6193" s="0"/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/>
      <c r="O6193" s="0"/>
    </row>
    <row r="6194" customFormat="false" ht="12.8" hidden="false" customHeight="false" outlineLevel="0" collapsed="false">
      <c r="A6194" s="0"/>
      <c r="B6194" s="0"/>
      <c r="C6194" s="0"/>
      <c r="D6194" s="0"/>
      <c r="E6194" s="0"/>
      <c r="F6194" s="0"/>
      <c r="G6194" s="0"/>
      <c r="H6194" s="0"/>
      <c r="I6194" s="0"/>
      <c r="J6194" s="0"/>
      <c r="K6194" s="0"/>
      <c r="L6194" s="0"/>
      <c r="M6194" s="0"/>
      <c r="N6194" s="0"/>
      <c r="O6194" s="0"/>
    </row>
    <row r="6195" customFormat="false" ht="12.8" hidden="false" customHeight="false" outlineLevel="0" collapsed="false">
      <c r="A6195" s="0"/>
      <c r="B6195" s="0"/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/>
      <c r="O6195" s="0"/>
    </row>
    <row r="6196" customFormat="false" ht="12.8" hidden="false" customHeight="false" outlineLevel="0" collapsed="false">
      <c r="A6196" s="0"/>
      <c r="B6196" s="0"/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/>
      <c r="O6196" s="0"/>
    </row>
    <row r="6197" customFormat="false" ht="12.8" hidden="false" customHeight="false" outlineLevel="0" collapsed="false">
      <c r="A6197" s="0"/>
      <c r="B6197" s="0"/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/>
      <c r="O6197" s="0"/>
    </row>
    <row r="6198" customFormat="false" ht="12.8" hidden="false" customHeight="false" outlineLevel="0" collapsed="false">
      <c r="A6198" s="0"/>
      <c r="B6198" s="0"/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/>
      <c r="O6198" s="0"/>
    </row>
    <row r="6199" customFormat="false" ht="12.8" hidden="false" customHeight="false" outlineLevel="0" collapsed="false">
      <c r="A6199" s="0"/>
      <c r="B6199" s="0"/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/>
      <c r="O6199" s="0"/>
    </row>
    <row r="6200" customFormat="false" ht="12.8" hidden="false" customHeight="false" outlineLevel="0" collapsed="false">
      <c r="A6200" s="0"/>
      <c r="B6200" s="0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/>
      <c r="O6200" s="0"/>
    </row>
    <row r="6201" customFormat="false" ht="12.8" hidden="false" customHeight="false" outlineLevel="0" collapsed="false">
      <c r="A6201" s="0"/>
      <c r="B6201" s="0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/>
      <c r="O6201" s="0"/>
    </row>
    <row r="6202" customFormat="false" ht="12.8" hidden="false" customHeight="false" outlineLevel="0" collapsed="false">
      <c r="A6202" s="0"/>
      <c r="B6202" s="0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/>
      <c r="O6202" s="0"/>
    </row>
    <row r="6203" customFormat="false" ht="12.8" hidden="false" customHeight="false" outlineLevel="0" collapsed="false">
      <c r="A6203" s="0"/>
      <c r="B6203" s="0"/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/>
      <c r="O6203" s="0"/>
    </row>
    <row r="6204" customFormat="false" ht="12.8" hidden="false" customHeight="false" outlineLevel="0" collapsed="false">
      <c r="A6204" s="0"/>
      <c r="B6204" s="0"/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/>
      <c r="O6204" s="0"/>
    </row>
    <row r="6205" customFormat="false" ht="12.8" hidden="false" customHeight="false" outlineLevel="0" collapsed="false">
      <c r="A6205" s="0"/>
      <c r="B6205" s="0"/>
      <c r="C6205" s="0"/>
      <c r="D6205" s="0"/>
      <c r="E6205" s="0"/>
      <c r="F6205" s="0"/>
      <c r="G6205" s="0"/>
      <c r="H6205" s="0"/>
      <c r="I6205" s="0"/>
      <c r="J6205" s="0"/>
      <c r="K6205" s="0"/>
      <c r="L6205" s="0"/>
      <c r="M6205" s="0"/>
      <c r="N6205" s="0"/>
      <c r="O6205" s="0"/>
    </row>
    <row r="6206" customFormat="false" ht="12.8" hidden="false" customHeight="false" outlineLevel="0" collapsed="false">
      <c r="A6206" s="0"/>
      <c r="B6206" s="0"/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/>
      <c r="O6206" s="0"/>
    </row>
    <row r="6207" customFormat="false" ht="12.8" hidden="false" customHeight="false" outlineLevel="0" collapsed="false">
      <c r="A6207" s="0"/>
      <c r="B6207" s="0"/>
      <c r="C6207" s="0"/>
      <c r="D6207" s="0"/>
      <c r="E6207" s="0"/>
      <c r="F6207" s="0"/>
      <c r="G6207" s="0"/>
      <c r="H6207" s="0"/>
      <c r="I6207" s="0"/>
      <c r="J6207" s="0"/>
      <c r="K6207" s="0"/>
      <c r="L6207" s="0"/>
      <c r="M6207" s="0"/>
      <c r="N6207" s="0"/>
      <c r="O6207" s="0"/>
    </row>
    <row r="6208" customFormat="false" ht="12.8" hidden="false" customHeight="false" outlineLevel="0" collapsed="false">
      <c r="A6208" s="0"/>
      <c r="B6208" s="0"/>
      <c r="C6208" s="0"/>
      <c r="D6208" s="0"/>
      <c r="E6208" s="0"/>
      <c r="F6208" s="0"/>
      <c r="G6208" s="0"/>
      <c r="H6208" s="0"/>
      <c r="I6208" s="0"/>
      <c r="J6208" s="0"/>
      <c r="K6208" s="0"/>
      <c r="L6208" s="0"/>
      <c r="M6208" s="0"/>
      <c r="N6208" s="0"/>
      <c r="O6208" s="0"/>
    </row>
    <row r="6209" customFormat="false" ht="12.8" hidden="false" customHeight="false" outlineLevel="0" collapsed="false">
      <c r="A6209" s="0"/>
      <c r="B6209" s="0"/>
      <c r="C6209" s="0"/>
      <c r="D6209" s="0"/>
      <c r="E6209" s="0"/>
      <c r="F6209" s="0"/>
      <c r="G6209" s="0"/>
      <c r="H6209" s="0"/>
      <c r="I6209" s="0"/>
      <c r="J6209" s="0"/>
      <c r="K6209" s="0"/>
      <c r="L6209" s="0"/>
      <c r="M6209" s="0"/>
      <c r="N6209" s="0"/>
      <c r="O6209" s="0"/>
    </row>
    <row r="6210" customFormat="false" ht="12.8" hidden="false" customHeight="false" outlineLevel="0" collapsed="false">
      <c r="A6210" s="0"/>
      <c r="B6210" s="0"/>
      <c r="C6210" s="0"/>
      <c r="D6210" s="0"/>
      <c r="E6210" s="0"/>
      <c r="F6210" s="0"/>
      <c r="G6210" s="0"/>
      <c r="H6210" s="0"/>
      <c r="I6210" s="0"/>
      <c r="J6210" s="0"/>
      <c r="K6210" s="0"/>
      <c r="L6210" s="0"/>
      <c r="M6210" s="0"/>
      <c r="N6210" s="0"/>
      <c r="O6210" s="0"/>
    </row>
    <row r="6211" customFormat="false" ht="12.8" hidden="false" customHeight="false" outlineLevel="0" collapsed="false">
      <c r="A6211" s="0"/>
      <c r="B6211" s="0"/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/>
      <c r="O6211" s="0"/>
    </row>
    <row r="6212" customFormat="false" ht="12.8" hidden="false" customHeight="false" outlineLevel="0" collapsed="false">
      <c r="A6212" s="0"/>
      <c r="B6212" s="0"/>
      <c r="C6212" s="0"/>
      <c r="D6212" s="0"/>
      <c r="E6212" s="0"/>
      <c r="F6212" s="0"/>
      <c r="G6212" s="0"/>
      <c r="H6212" s="0"/>
      <c r="I6212" s="0"/>
      <c r="J6212" s="0"/>
      <c r="K6212" s="0"/>
      <c r="L6212" s="0"/>
      <c r="M6212" s="0"/>
      <c r="N6212" s="0"/>
      <c r="O6212" s="0"/>
    </row>
    <row r="6213" customFormat="false" ht="12.8" hidden="false" customHeight="false" outlineLevel="0" collapsed="false">
      <c r="A6213" s="0"/>
      <c r="B6213" s="0"/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/>
      <c r="O6213" s="0"/>
    </row>
    <row r="6214" customFormat="false" ht="12.8" hidden="false" customHeight="false" outlineLevel="0" collapsed="false">
      <c r="A6214" s="0"/>
      <c r="B6214" s="0"/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/>
      <c r="O6214" s="0"/>
    </row>
    <row r="6215" customFormat="false" ht="12.8" hidden="false" customHeight="false" outlineLevel="0" collapsed="false">
      <c r="A6215" s="0"/>
      <c r="B6215" s="0"/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/>
      <c r="O6215" s="0"/>
    </row>
    <row r="6216" customFormat="false" ht="12.8" hidden="false" customHeight="false" outlineLevel="0" collapsed="false">
      <c r="A6216" s="0"/>
      <c r="B6216" s="0"/>
      <c r="C6216" s="0"/>
      <c r="D6216" s="0"/>
      <c r="E6216" s="0"/>
      <c r="F6216" s="0"/>
      <c r="G6216" s="0"/>
      <c r="H6216" s="0"/>
      <c r="I6216" s="0"/>
      <c r="J6216" s="0"/>
      <c r="K6216" s="0"/>
      <c r="L6216" s="0"/>
      <c r="M6216" s="0"/>
      <c r="N6216" s="0"/>
      <c r="O6216" s="0"/>
    </row>
    <row r="6217" customFormat="false" ht="12.8" hidden="false" customHeight="false" outlineLevel="0" collapsed="false">
      <c r="A6217" s="0"/>
      <c r="B6217" s="0"/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/>
      <c r="O6217" s="0"/>
    </row>
    <row r="6218" customFormat="false" ht="12.8" hidden="false" customHeight="false" outlineLevel="0" collapsed="false">
      <c r="A6218" s="0"/>
      <c r="B6218" s="0"/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/>
      <c r="O6218" s="0"/>
    </row>
    <row r="6219" customFormat="false" ht="12.8" hidden="false" customHeight="false" outlineLevel="0" collapsed="false">
      <c r="A6219" s="0"/>
      <c r="B6219" s="0"/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/>
      <c r="O6219" s="0"/>
    </row>
    <row r="6220" customFormat="false" ht="12.8" hidden="false" customHeight="false" outlineLevel="0" collapsed="false">
      <c r="A6220" s="0"/>
      <c r="B6220" s="0"/>
      <c r="C6220" s="0"/>
      <c r="D6220" s="0"/>
      <c r="E6220" s="0"/>
      <c r="F6220" s="0"/>
      <c r="G6220" s="0"/>
      <c r="H6220" s="0"/>
      <c r="I6220" s="0"/>
      <c r="J6220" s="0"/>
      <c r="K6220" s="0"/>
      <c r="L6220" s="0"/>
      <c r="M6220" s="0"/>
      <c r="N6220" s="0"/>
      <c r="O6220" s="0"/>
    </row>
    <row r="6221" customFormat="false" ht="12.8" hidden="false" customHeight="false" outlineLevel="0" collapsed="false">
      <c r="A6221" s="0"/>
      <c r="B6221" s="0"/>
      <c r="C6221" s="0"/>
      <c r="D6221" s="0"/>
      <c r="E6221" s="0"/>
      <c r="F6221" s="0"/>
      <c r="G6221" s="0"/>
      <c r="H6221" s="0"/>
      <c r="I6221" s="0"/>
      <c r="J6221" s="0"/>
      <c r="K6221" s="0"/>
      <c r="L6221" s="0"/>
      <c r="M6221" s="0"/>
      <c r="N6221" s="0"/>
      <c r="O6221" s="0"/>
    </row>
    <row r="6222" customFormat="false" ht="12.8" hidden="false" customHeight="false" outlineLevel="0" collapsed="false">
      <c r="A6222" s="0"/>
      <c r="B6222" s="0"/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/>
      <c r="O6222" s="0"/>
    </row>
    <row r="6223" customFormat="false" ht="12.8" hidden="false" customHeight="false" outlineLevel="0" collapsed="false">
      <c r="A6223" s="0"/>
      <c r="B6223" s="0"/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/>
      <c r="O6223" s="0"/>
    </row>
    <row r="6224" customFormat="false" ht="12.8" hidden="false" customHeight="false" outlineLevel="0" collapsed="false">
      <c r="A6224" s="0"/>
      <c r="B6224" s="0"/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/>
      <c r="O6224" s="0"/>
    </row>
    <row r="6225" customFormat="false" ht="12.8" hidden="false" customHeight="false" outlineLevel="0" collapsed="false">
      <c r="A6225" s="0"/>
      <c r="B6225" s="0"/>
      <c r="C6225" s="0"/>
      <c r="D6225" s="0"/>
      <c r="E6225" s="0"/>
      <c r="F6225" s="0"/>
      <c r="G6225" s="0"/>
      <c r="H6225" s="0"/>
      <c r="I6225" s="0"/>
      <c r="J6225" s="0"/>
      <c r="K6225" s="0"/>
      <c r="L6225" s="0"/>
      <c r="M6225" s="0"/>
      <c r="N6225" s="0"/>
      <c r="O6225" s="0"/>
    </row>
    <row r="6226" customFormat="false" ht="12.8" hidden="false" customHeight="false" outlineLevel="0" collapsed="false">
      <c r="A6226" s="0"/>
      <c r="B6226" s="0"/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/>
      <c r="O6226" s="0"/>
    </row>
    <row r="6227" customFormat="false" ht="12.8" hidden="false" customHeight="false" outlineLevel="0" collapsed="false">
      <c r="A6227" s="0"/>
      <c r="B6227" s="0"/>
      <c r="C6227" s="0"/>
      <c r="D6227" s="0"/>
      <c r="E6227" s="0"/>
      <c r="F6227" s="0"/>
      <c r="G6227" s="0"/>
      <c r="H6227" s="0"/>
      <c r="I6227" s="0"/>
      <c r="J6227" s="0"/>
      <c r="K6227" s="0"/>
      <c r="L6227" s="0"/>
      <c r="M6227" s="0"/>
      <c r="N6227" s="0"/>
      <c r="O6227" s="0"/>
    </row>
    <row r="6228" customFormat="false" ht="12.8" hidden="false" customHeight="false" outlineLevel="0" collapsed="false">
      <c r="A6228" s="0"/>
      <c r="B6228" s="0"/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/>
      <c r="O6228" s="0"/>
    </row>
    <row r="6229" customFormat="false" ht="12.8" hidden="false" customHeight="false" outlineLevel="0" collapsed="false">
      <c r="A6229" s="0"/>
      <c r="B6229" s="0"/>
      <c r="C6229" s="0"/>
      <c r="D6229" s="0"/>
      <c r="E6229" s="0"/>
      <c r="F6229" s="0"/>
      <c r="G6229" s="0"/>
      <c r="H6229" s="0"/>
      <c r="I6229" s="0"/>
      <c r="J6229" s="0"/>
      <c r="K6229" s="0"/>
      <c r="L6229" s="0"/>
      <c r="M6229" s="0"/>
      <c r="N6229" s="0"/>
      <c r="O6229" s="0"/>
    </row>
    <row r="6230" customFormat="false" ht="12.8" hidden="false" customHeight="false" outlineLevel="0" collapsed="false">
      <c r="A6230" s="0"/>
      <c r="B6230" s="0"/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/>
      <c r="O6230" s="0"/>
    </row>
    <row r="6231" customFormat="false" ht="12.8" hidden="false" customHeight="false" outlineLevel="0" collapsed="false">
      <c r="A6231" s="0"/>
      <c r="B6231" s="0"/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/>
      <c r="O6231" s="0"/>
    </row>
    <row r="6232" customFormat="false" ht="12.8" hidden="false" customHeight="false" outlineLevel="0" collapsed="false">
      <c r="A6232" s="0"/>
      <c r="B6232" s="0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/>
      <c r="O6232" s="0"/>
    </row>
    <row r="6233" customFormat="false" ht="12.8" hidden="false" customHeight="false" outlineLevel="0" collapsed="false">
      <c r="A6233" s="0"/>
      <c r="B6233" s="0"/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/>
      <c r="O6233" s="0"/>
    </row>
    <row r="6234" customFormat="false" ht="12.8" hidden="false" customHeight="false" outlineLevel="0" collapsed="false">
      <c r="A6234" s="0"/>
      <c r="B6234" s="0"/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/>
      <c r="O6234" s="0"/>
    </row>
    <row r="6235" customFormat="false" ht="12.8" hidden="false" customHeight="false" outlineLevel="0" collapsed="false">
      <c r="A6235" s="0"/>
      <c r="B6235" s="0"/>
      <c r="C6235" s="0"/>
      <c r="D6235" s="0"/>
      <c r="E6235" s="0"/>
      <c r="F6235" s="0"/>
      <c r="G6235" s="0"/>
      <c r="H6235" s="0"/>
      <c r="I6235" s="0"/>
      <c r="J6235" s="0"/>
      <c r="K6235" s="0"/>
      <c r="L6235" s="0"/>
      <c r="M6235" s="0"/>
      <c r="N6235" s="0"/>
      <c r="O6235" s="0"/>
    </row>
    <row r="6236" customFormat="false" ht="12.8" hidden="false" customHeight="false" outlineLevel="0" collapsed="false">
      <c r="A6236" s="0"/>
      <c r="B6236" s="0"/>
      <c r="C6236" s="0"/>
      <c r="D6236" s="0"/>
      <c r="E6236" s="0"/>
      <c r="F6236" s="0"/>
      <c r="G6236" s="0"/>
      <c r="H6236" s="0"/>
      <c r="I6236" s="0"/>
      <c r="J6236" s="0"/>
      <c r="K6236" s="0"/>
      <c r="L6236" s="0"/>
      <c r="M6236" s="0"/>
      <c r="N6236" s="0"/>
      <c r="O6236" s="0"/>
    </row>
    <row r="6237" customFormat="false" ht="12.8" hidden="false" customHeight="false" outlineLevel="0" collapsed="false">
      <c r="A6237" s="0"/>
      <c r="B6237" s="0"/>
      <c r="C6237" s="0"/>
      <c r="D6237" s="0"/>
      <c r="E6237" s="0"/>
      <c r="F6237" s="0"/>
      <c r="G6237" s="0"/>
      <c r="H6237" s="0"/>
      <c r="I6237" s="0"/>
      <c r="J6237" s="0"/>
      <c r="K6237" s="0"/>
      <c r="L6237" s="0"/>
      <c r="M6237" s="0"/>
      <c r="N6237" s="0"/>
      <c r="O6237" s="0"/>
    </row>
    <row r="6238" customFormat="false" ht="12.8" hidden="false" customHeight="false" outlineLevel="0" collapsed="false">
      <c r="A6238" s="0"/>
      <c r="B6238" s="0"/>
      <c r="C6238" s="0"/>
      <c r="D6238" s="0"/>
      <c r="E6238" s="0"/>
      <c r="F6238" s="0"/>
      <c r="G6238" s="0"/>
      <c r="H6238" s="0"/>
      <c r="I6238" s="0"/>
      <c r="J6238" s="0"/>
      <c r="K6238" s="0"/>
      <c r="L6238" s="0"/>
      <c r="M6238" s="0"/>
      <c r="N6238" s="0"/>
      <c r="O6238" s="0"/>
    </row>
    <row r="6239" customFormat="false" ht="12.8" hidden="false" customHeight="false" outlineLevel="0" collapsed="false">
      <c r="A6239" s="0"/>
      <c r="B6239" s="0"/>
      <c r="C6239" s="0"/>
      <c r="D6239" s="0"/>
      <c r="E6239" s="0"/>
      <c r="F6239" s="0"/>
      <c r="G6239" s="0"/>
      <c r="H6239" s="0"/>
      <c r="I6239" s="0"/>
      <c r="J6239" s="0"/>
      <c r="K6239" s="0"/>
      <c r="L6239" s="0"/>
      <c r="M6239" s="0"/>
      <c r="N6239" s="0"/>
      <c r="O6239" s="0"/>
    </row>
    <row r="6240" customFormat="false" ht="12.8" hidden="false" customHeight="false" outlineLevel="0" collapsed="false">
      <c r="A6240" s="0"/>
      <c r="B6240" s="0"/>
      <c r="C6240" s="0"/>
      <c r="D6240" s="0"/>
      <c r="E6240" s="0"/>
      <c r="F6240" s="0"/>
      <c r="G6240" s="0"/>
      <c r="H6240" s="0"/>
      <c r="I6240" s="0"/>
      <c r="J6240" s="0"/>
      <c r="K6240" s="0"/>
      <c r="L6240" s="0"/>
      <c r="M6240" s="0"/>
      <c r="N6240" s="0"/>
      <c r="O6240" s="0"/>
    </row>
    <row r="6241" customFormat="false" ht="12.8" hidden="false" customHeight="false" outlineLevel="0" collapsed="false">
      <c r="A6241" s="0"/>
      <c r="B6241" s="0"/>
      <c r="C6241" s="0"/>
      <c r="D6241" s="0"/>
      <c r="E6241" s="0"/>
      <c r="F6241" s="0"/>
      <c r="G6241" s="0"/>
      <c r="H6241" s="0"/>
      <c r="I6241" s="0"/>
      <c r="J6241" s="0"/>
      <c r="K6241" s="0"/>
      <c r="L6241" s="0"/>
      <c r="M6241" s="0"/>
      <c r="N6241" s="0"/>
      <c r="O6241" s="0"/>
    </row>
    <row r="6242" customFormat="false" ht="12.8" hidden="false" customHeight="false" outlineLevel="0" collapsed="false">
      <c r="A6242" s="0"/>
      <c r="B6242" s="0"/>
      <c r="C6242" s="0"/>
      <c r="D6242" s="0"/>
      <c r="E6242" s="0"/>
      <c r="F6242" s="0"/>
      <c r="G6242" s="0"/>
      <c r="H6242" s="0"/>
      <c r="I6242" s="0"/>
      <c r="J6242" s="0"/>
      <c r="K6242" s="0"/>
      <c r="L6242" s="0"/>
      <c r="M6242" s="0"/>
      <c r="N6242" s="0"/>
      <c r="O6242" s="0"/>
    </row>
    <row r="6243" customFormat="false" ht="12.8" hidden="false" customHeight="false" outlineLevel="0" collapsed="false">
      <c r="A6243" s="0"/>
      <c r="B6243" s="0"/>
      <c r="C6243" s="0"/>
      <c r="D6243" s="0"/>
      <c r="E6243" s="0"/>
      <c r="F6243" s="0"/>
      <c r="G6243" s="0"/>
      <c r="H6243" s="0"/>
      <c r="I6243" s="0"/>
      <c r="J6243" s="0"/>
      <c r="K6243" s="0"/>
      <c r="L6243" s="0"/>
      <c r="M6243" s="0"/>
      <c r="N6243" s="0"/>
      <c r="O6243" s="0"/>
    </row>
    <row r="6244" customFormat="false" ht="12.8" hidden="false" customHeight="false" outlineLevel="0" collapsed="false">
      <c r="A6244" s="0"/>
      <c r="B6244" s="0"/>
      <c r="C6244" s="0"/>
      <c r="D6244" s="0"/>
      <c r="E6244" s="0"/>
      <c r="F6244" s="0"/>
      <c r="G6244" s="0"/>
      <c r="H6244" s="0"/>
      <c r="I6244" s="0"/>
      <c r="J6244" s="0"/>
      <c r="K6244" s="0"/>
      <c r="L6244" s="0"/>
      <c r="M6244" s="0"/>
      <c r="N6244" s="0"/>
      <c r="O6244" s="0"/>
    </row>
    <row r="6245" customFormat="false" ht="12.8" hidden="false" customHeight="false" outlineLevel="0" collapsed="false">
      <c r="A6245" s="0"/>
      <c r="B6245" s="0"/>
      <c r="C6245" s="0"/>
      <c r="D6245" s="0"/>
      <c r="E6245" s="0"/>
      <c r="F6245" s="0"/>
      <c r="G6245" s="0"/>
      <c r="H6245" s="0"/>
      <c r="I6245" s="0"/>
      <c r="J6245" s="0"/>
      <c r="K6245" s="0"/>
      <c r="L6245" s="0"/>
      <c r="M6245" s="0"/>
      <c r="N6245" s="0"/>
      <c r="O6245" s="0"/>
    </row>
    <row r="6246" customFormat="false" ht="12.8" hidden="false" customHeight="false" outlineLevel="0" collapsed="false">
      <c r="A6246" s="0"/>
      <c r="B6246" s="0"/>
      <c r="C6246" s="0"/>
      <c r="D6246" s="0"/>
      <c r="E6246" s="0"/>
      <c r="F6246" s="0"/>
      <c r="G6246" s="0"/>
      <c r="H6246" s="0"/>
      <c r="I6246" s="0"/>
      <c r="J6246" s="0"/>
      <c r="K6246" s="0"/>
      <c r="L6246" s="0"/>
      <c r="M6246" s="0"/>
      <c r="N6246" s="0"/>
      <c r="O6246" s="0"/>
    </row>
    <row r="6247" customFormat="false" ht="12.8" hidden="false" customHeight="false" outlineLevel="0" collapsed="false">
      <c r="A6247" s="0"/>
      <c r="B6247" s="0"/>
      <c r="C6247" s="0"/>
      <c r="D6247" s="0"/>
      <c r="E6247" s="0"/>
      <c r="F6247" s="0"/>
      <c r="G6247" s="0"/>
      <c r="H6247" s="0"/>
      <c r="I6247" s="0"/>
      <c r="J6247" s="0"/>
      <c r="K6247" s="0"/>
      <c r="L6247" s="0"/>
      <c r="M6247" s="0"/>
      <c r="N6247" s="0"/>
      <c r="O6247" s="0"/>
    </row>
    <row r="6248" customFormat="false" ht="12.8" hidden="false" customHeight="false" outlineLevel="0" collapsed="false">
      <c r="A6248" s="0"/>
      <c r="B6248" s="0"/>
      <c r="C6248" s="0"/>
      <c r="D6248" s="0"/>
      <c r="E6248" s="0"/>
      <c r="F6248" s="0"/>
      <c r="G6248" s="0"/>
      <c r="H6248" s="0"/>
      <c r="I6248" s="0"/>
      <c r="J6248" s="0"/>
      <c r="K6248" s="0"/>
      <c r="L6248" s="0"/>
      <c r="M6248" s="0"/>
      <c r="N6248" s="0"/>
      <c r="O6248" s="0"/>
    </row>
    <row r="6249" customFormat="false" ht="12.8" hidden="false" customHeight="false" outlineLevel="0" collapsed="false">
      <c r="A6249" s="0"/>
      <c r="B6249" s="0"/>
      <c r="C6249" s="0"/>
      <c r="D6249" s="0"/>
      <c r="E6249" s="0"/>
      <c r="F6249" s="0"/>
      <c r="G6249" s="0"/>
      <c r="H6249" s="0"/>
      <c r="I6249" s="0"/>
      <c r="J6249" s="0"/>
      <c r="K6249" s="0"/>
      <c r="L6249" s="0"/>
      <c r="M6249" s="0"/>
      <c r="N6249" s="0"/>
      <c r="O6249" s="0"/>
    </row>
    <row r="6250" customFormat="false" ht="12.8" hidden="false" customHeight="false" outlineLevel="0" collapsed="false">
      <c r="A6250" s="0"/>
      <c r="B6250" s="0"/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/>
      <c r="O6250" s="0"/>
    </row>
    <row r="6251" customFormat="false" ht="12.8" hidden="false" customHeight="false" outlineLevel="0" collapsed="false">
      <c r="A6251" s="0"/>
      <c r="B6251" s="0"/>
      <c r="C6251" s="0"/>
      <c r="D6251" s="0"/>
      <c r="E6251" s="0"/>
      <c r="F6251" s="0"/>
      <c r="G6251" s="0"/>
      <c r="H6251" s="0"/>
      <c r="I6251" s="0"/>
      <c r="J6251" s="0"/>
      <c r="K6251" s="0"/>
      <c r="L6251" s="0"/>
      <c r="M6251" s="0"/>
      <c r="N6251" s="0"/>
      <c r="O6251" s="0"/>
    </row>
    <row r="6252" customFormat="false" ht="12.8" hidden="false" customHeight="false" outlineLevel="0" collapsed="false">
      <c r="A6252" s="0"/>
      <c r="B6252" s="0"/>
      <c r="C6252" s="0"/>
      <c r="D6252" s="0"/>
      <c r="E6252" s="0"/>
      <c r="F6252" s="0"/>
      <c r="G6252" s="0"/>
      <c r="H6252" s="0"/>
      <c r="I6252" s="0"/>
      <c r="J6252" s="0"/>
      <c r="K6252" s="0"/>
      <c r="L6252" s="0"/>
      <c r="M6252" s="0"/>
      <c r="N6252" s="0"/>
      <c r="O6252" s="0"/>
    </row>
    <row r="6253" customFormat="false" ht="12.8" hidden="false" customHeight="false" outlineLevel="0" collapsed="false">
      <c r="A6253" s="0"/>
      <c r="B6253" s="0"/>
      <c r="C6253" s="0"/>
      <c r="D6253" s="0"/>
      <c r="E6253" s="0"/>
      <c r="F6253" s="0"/>
      <c r="G6253" s="0"/>
      <c r="H6253" s="0"/>
      <c r="I6253" s="0"/>
      <c r="J6253" s="0"/>
      <c r="K6253" s="0"/>
      <c r="L6253" s="0"/>
      <c r="M6253" s="0"/>
      <c r="N6253" s="0"/>
      <c r="O6253" s="0"/>
    </row>
    <row r="6254" customFormat="false" ht="12.8" hidden="false" customHeight="false" outlineLevel="0" collapsed="false">
      <c r="A6254" s="0"/>
      <c r="B6254" s="0"/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/>
      <c r="O6254" s="0"/>
    </row>
    <row r="6255" customFormat="false" ht="12.8" hidden="false" customHeight="false" outlineLevel="0" collapsed="false">
      <c r="A6255" s="0"/>
      <c r="B6255" s="0"/>
      <c r="C6255" s="0"/>
      <c r="D6255" s="0"/>
      <c r="E6255" s="0"/>
      <c r="F6255" s="0"/>
      <c r="G6255" s="0"/>
      <c r="H6255" s="0"/>
      <c r="I6255" s="0"/>
      <c r="J6255" s="0"/>
      <c r="K6255" s="0"/>
      <c r="L6255" s="0"/>
      <c r="M6255" s="0"/>
      <c r="N6255" s="0"/>
      <c r="O6255" s="0"/>
    </row>
    <row r="6256" customFormat="false" ht="12.8" hidden="false" customHeight="false" outlineLevel="0" collapsed="false">
      <c r="A6256" s="0"/>
      <c r="B6256" s="0"/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/>
      <c r="O6256" s="0"/>
    </row>
    <row r="6257" customFormat="false" ht="12.8" hidden="false" customHeight="false" outlineLevel="0" collapsed="false">
      <c r="A6257" s="0"/>
      <c r="B6257" s="0"/>
      <c r="C6257" s="0"/>
      <c r="D6257" s="0"/>
      <c r="E6257" s="0"/>
      <c r="F6257" s="0"/>
      <c r="G6257" s="0"/>
      <c r="H6257" s="0"/>
      <c r="I6257" s="0"/>
      <c r="J6257" s="0"/>
      <c r="K6257" s="0"/>
      <c r="L6257" s="0"/>
      <c r="M6257" s="0"/>
      <c r="N6257" s="0"/>
      <c r="O6257" s="0"/>
    </row>
    <row r="6258" customFormat="false" ht="12.8" hidden="false" customHeight="false" outlineLevel="0" collapsed="false">
      <c r="A6258" s="0"/>
      <c r="B6258" s="0"/>
      <c r="C6258" s="0"/>
      <c r="D6258" s="0"/>
      <c r="E6258" s="0"/>
      <c r="F6258" s="0"/>
      <c r="G6258" s="0"/>
      <c r="H6258" s="0"/>
      <c r="I6258" s="0"/>
      <c r="J6258" s="0"/>
      <c r="K6258" s="0"/>
      <c r="L6258" s="0"/>
      <c r="M6258" s="0"/>
      <c r="N6258" s="0"/>
      <c r="O6258" s="0"/>
    </row>
    <row r="6259" customFormat="false" ht="12.8" hidden="false" customHeight="false" outlineLevel="0" collapsed="false">
      <c r="A6259" s="0"/>
      <c r="B6259" s="0"/>
      <c r="C6259" s="0"/>
      <c r="D6259" s="0"/>
      <c r="E6259" s="0"/>
      <c r="F6259" s="0"/>
      <c r="G6259" s="0"/>
      <c r="H6259" s="0"/>
      <c r="I6259" s="0"/>
      <c r="J6259" s="0"/>
      <c r="K6259" s="0"/>
      <c r="L6259" s="0"/>
      <c r="M6259" s="0"/>
      <c r="N6259" s="0"/>
      <c r="O6259" s="0"/>
    </row>
    <row r="6260" customFormat="false" ht="12.8" hidden="false" customHeight="false" outlineLevel="0" collapsed="false">
      <c r="A6260" s="0"/>
      <c r="B6260" s="0"/>
      <c r="C6260" s="0"/>
      <c r="D6260" s="0"/>
      <c r="E6260" s="0"/>
      <c r="F6260" s="0"/>
      <c r="G6260" s="0"/>
      <c r="H6260" s="0"/>
      <c r="I6260" s="0"/>
      <c r="J6260" s="0"/>
      <c r="K6260" s="0"/>
      <c r="L6260" s="0"/>
      <c r="M6260" s="0"/>
      <c r="N6260" s="0"/>
      <c r="O6260" s="0"/>
    </row>
    <row r="6261" customFormat="false" ht="12.8" hidden="false" customHeight="false" outlineLevel="0" collapsed="false">
      <c r="A6261" s="0"/>
      <c r="B6261" s="0"/>
      <c r="C6261" s="0"/>
      <c r="D6261" s="0"/>
      <c r="E6261" s="0"/>
      <c r="F6261" s="0"/>
      <c r="G6261" s="0"/>
      <c r="H6261" s="0"/>
      <c r="I6261" s="0"/>
      <c r="J6261" s="0"/>
      <c r="K6261" s="0"/>
      <c r="L6261" s="0"/>
      <c r="M6261" s="0"/>
      <c r="N6261" s="0"/>
      <c r="O6261" s="0"/>
    </row>
    <row r="6262" customFormat="false" ht="12.8" hidden="false" customHeight="false" outlineLevel="0" collapsed="false">
      <c r="A6262" s="0"/>
      <c r="B6262" s="0"/>
      <c r="C6262" s="0"/>
      <c r="D6262" s="0"/>
      <c r="E6262" s="0"/>
      <c r="F6262" s="0"/>
      <c r="G6262" s="0"/>
      <c r="H6262" s="0"/>
      <c r="I6262" s="0"/>
      <c r="J6262" s="0"/>
      <c r="K6262" s="0"/>
      <c r="L6262" s="0"/>
      <c r="M6262" s="0"/>
      <c r="N6262" s="0"/>
      <c r="O6262" s="0"/>
    </row>
    <row r="6263" customFormat="false" ht="12.8" hidden="false" customHeight="false" outlineLevel="0" collapsed="false">
      <c r="A6263" s="0"/>
      <c r="B6263" s="0"/>
      <c r="C6263" s="0"/>
      <c r="D6263" s="0"/>
      <c r="E6263" s="0"/>
      <c r="F6263" s="0"/>
      <c r="G6263" s="0"/>
      <c r="H6263" s="0"/>
      <c r="I6263" s="0"/>
      <c r="J6263" s="0"/>
      <c r="K6263" s="0"/>
      <c r="L6263" s="0"/>
      <c r="M6263" s="0"/>
      <c r="N6263" s="0"/>
      <c r="O6263" s="0"/>
    </row>
    <row r="6264" customFormat="false" ht="12.8" hidden="false" customHeight="false" outlineLevel="0" collapsed="false">
      <c r="A6264" s="0"/>
      <c r="B6264" s="0"/>
      <c r="C6264" s="0"/>
      <c r="D6264" s="0"/>
      <c r="E6264" s="0"/>
      <c r="F6264" s="0"/>
      <c r="G6264" s="0"/>
      <c r="H6264" s="0"/>
      <c r="I6264" s="0"/>
      <c r="J6264" s="0"/>
      <c r="K6264" s="0"/>
      <c r="L6264" s="0"/>
      <c r="M6264" s="0"/>
      <c r="N6264" s="0"/>
      <c r="O6264" s="0"/>
    </row>
    <row r="6265" customFormat="false" ht="12.8" hidden="false" customHeight="false" outlineLevel="0" collapsed="false">
      <c r="A6265" s="0"/>
      <c r="B6265" s="0"/>
      <c r="C6265" s="0"/>
      <c r="D6265" s="0"/>
      <c r="E6265" s="0"/>
      <c r="F6265" s="0"/>
      <c r="G6265" s="0"/>
      <c r="H6265" s="0"/>
      <c r="I6265" s="0"/>
      <c r="J6265" s="0"/>
      <c r="K6265" s="0"/>
      <c r="L6265" s="0"/>
      <c r="M6265" s="0"/>
      <c r="N6265" s="0"/>
      <c r="O6265" s="0"/>
    </row>
    <row r="6266" customFormat="false" ht="12.8" hidden="false" customHeight="false" outlineLevel="0" collapsed="false">
      <c r="A6266" s="0"/>
      <c r="B6266" s="0"/>
      <c r="C6266" s="0"/>
      <c r="D6266" s="0"/>
      <c r="E6266" s="0"/>
      <c r="F6266" s="0"/>
      <c r="G6266" s="0"/>
      <c r="H6266" s="0"/>
      <c r="I6266" s="0"/>
      <c r="J6266" s="0"/>
      <c r="K6266" s="0"/>
      <c r="L6266" s="0"/>
      <c r="M6266" s="0"/>
      <c r="N6266" s="0"/>
      <c r="O6266" s="0"/>
    </row>
    <row r="6267" customFormat="false" ht="12.8" hidden="false" customHeight="false" outlineLevel="0" collapsed="false">
      <c r="A6267" s="0"/>
      <c r="B6267" s="0"/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/>
      <c r="O6267" s="0"/>
    </row>
    <row r="6268" customFormat="false" ht="12.8" hidden="false" customHeight="false" outlineLevel="0" collapsed="false">
      <c r="A6268" s="0"/>
      <c r="B6268" s="0"/>
      <c r="C6268" s="0"/>
      <c r="D6268" s="0"/>
      <c r="E6268" s="0"/>
      <c r="F6268" s="0"/>
      <c r="G6268" s="0"/>
      <c r="H6268" s="0"/>
      <c r="I6268" s="0"/>
      <c r="J6268" s="0"/>
      <c r="K6268" s="0"/>
      <c r="L6268" s="0"/>
      <c r="M6268" s="0"/>
      <c r="N6268" s="0"/>
      <c r="O6268" s="0"/>
    </row>
    <row r="6269" customFormat="false" ht="12.8" hidden="false" customHeight="false" outlineLevel="0" collapsed="false">
      <c r="A6269" s="0"/>
      <c r="B6269" s="0"/>
      <c r="C6269" s="0"/>
      <c r="D6269" s="0"/>
      <c r="E6269" s="0"/>
      <c r="F6269" s="0"/>
      <c r="G6269" s="0"/>
      <c r="H6269" s="0"/>
      <c r="I6269" s="0"/>
      <c r="J6269" s="0"/>
      <c r="K6269" s="0"/>
      <c r="L6269" s="0"/>
      <c r="M6269" s="0"/>
      <c r="N6269" s="0"/>
      <c r="O6269" s="0"/>
    </row>
    <row r="6270" customFormat="false" ht="12.8" hidden="false" customHeight="false" outlineLevel="0" collapsed="false">
      <c r="A6270" s="0"/>
      <c r="B6270" s="0"/>
      <c r="C6270" s="0"/>
      <c r="D6270" s="0"/>
      <c r="E6270" s="0"/>
      <c r="F6270" s="0"/>
      <c r="G6270" s="0"/>
      <c r="H6270" s="0"/>
      <c r="I6270" s="0"/>
      <c r="J6270" s="0"/>
      <c r="K6270" s="0"/>
      <c r="L6270" s="0"/>
      <c r="M6270" s="0"/>
      <c r="N6270" s="0"/>
      <c r="O6270" s="0"/>
    </row>
    <row r="6271" customFormat="false" ht="12.8" hidden="false" customHeight="false" outlineLevel="0" collapsed="false">
      <c r="A6271" s="0"/>
      <c r="B6271" s="0"/>
      <c r="C6271" s="0"/>
      <c r="D6271" s="0"/>
      <c r="E6271" s="0"/>
      <c r="F6271" s="0"/>
      <c r="G6271" s="0"/>
      <c r="H6271" s="0"/>
      <c r="I6271" s="0"/>
      <c r="J6271" s="0"/>
      <c r="K6271" s="0"/>
      <c r="L6271" s="0"/>
      <c r="M6271" s="0"/>
      <c r="N6271" s="0"/>
      <c r="O6271" s="0"/>
    </row>
    <row r="6272" customFormat="false" ht="12.8" hidden="false" customHeight="false" outlineLevel="0" collapsed="false">
      <c r="A6272" s="0"/>
      <c r="B6272" s="0"/>
      <c r="C6272" s="0"/>
      <c r="D6272" s="0"/>
      <c r="E6272" s="0"/>
      <c r="F6272" s="0"/>
      <c r="G6272" s="0"/>
      <c r="H6272" s="0"/>
      <c r="I6272" s="0"/>
      <c r="J6272" s="0"/>
      <c r="K6272" s="0"/>
      <c r="L6272" s="0"/>
      <c r="M6272" s="0"/>
      <c r="N6272" s="0"/>
      <c r="O6272" s="0"/>
    </row>
    <row r="6273" customFormat="false" ht="12.8" hidden="false" customHeight="false" outlineLevel="0" collapsed="false">
      <c r="A6273" s="0"/>
      <c r="B6273" s="0"/>
      <c r="C6273" s="0"/>
      <c r="D6273" s="0"/>
      <c r="E6273" s="0"/>
      <c r="F6273" s="0"/>
      <c r="G6273" s="0"/>
      <c r="H6273" s="0"/>
      <c r="I6273" s="0"/>
      <c r="J6273" s="0"/>
      <c r="K6273" s="0"/>
      <c r="L6273" s="0"/>
      <c r="M6273" s="0"/>
      <c r="N6273" s="0"/>
      <c r="O6273" s="0"/>
    </row>
    <row r="6274" customFormat="false" ht="12.8" hidden="false" customHeight="false" outlineLevel="0" collapsed="false">
      <c r="A6274" s="0"/>
      <c r="B6274" s="0"/>
      <c r="C6274" s="0"/>
      <c r="D6274" s="0"/>
      <c r="E6274" s="0"/>
      <c r="F6274" s="0"/>
      <c r="G6274" s="0"/>
      <c r="H6274" s="0"/>
      <c r="I6274" s="0"/>
      <c r="J6274" s="0"/>
      <c r="K6274" s="0"/>
      <c r="L6274" s="0"/>
      <c r="M6274" s="0"/>
      <c r="N6274" s="0"/>
      <c r="O6274" s="0"/>
    </row>
    <row r="6275" customFormat="false" ht="12.8" hidden="false" customHeight="false" outlineLevel="0" collapsed="false">
      <c r="A6275" s="0"/>
      <c r="B6275" s="0"/>
      <c r="C6275" s="0"/>
      <c r="D6275" s="0"/>
      <c r="E6275" s="0"/>
      <c r="F6275" s="0"/>
      <c r="G6275" s="0"/>
      <c r="H6275" s="0"/>
      <c r="I6275" s="0"/>
      <c r="J6275" s="0"/>
      <c r="K6275" s="0"/>
      <c r="L6275" s="0"/>
      <c r="M6275" s="0"/>
      <c r="N6275" s="0"/>
      <c r="O6275" s="0"/>
    </row>
    <row r="6276" customFormat="false" ht="12.8" hidden="false" customHeight="false" outlineLevel="0" collapsed="false">
      <c r="A6276" s="0"/>
      <c r="B6276" s="0"/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/>
      <c r="O6276" s="0"/>
    </row>
    <row r="6277" customFormat="false" ht="12.8" hidden="false" customHeight="false" outlineLevel="0" collapsed="false">
      <c r="A6277" s="0"/>
      <c r="B6277" s="0"/>
      <c r="C6277" s="0"/>
      <c r="D6277" s="0"/>
      <c r="E6277" s="0"/>
      <c r="F6277" s="0"/>
      <c r="G6277" s="0"/>
      <c r="H6277" s="0"/>
      <c r="I6277" s="0"/>
      <c r="J6277" s="0"/>
      <c r="K6277" s="0"/>
      <c r="L6277" s="0"/>
      <c r="M6277" s="0"/>
      <c r="N6277" s="0"/>
      <c r="O6277" s="0"/>
    </row>
    <row r="6278" customFormat="false" ht="12.8" hidden="false" customHeight="false" outlineLevel="0" collapsed="false">
      <c r="A6278" s="0"/>
      <c r="B6278" s="0"/>
      <c r="C6278" s="0"/>
      <c r="D6278" s="0"/>
      <c r="E6278" s="0"/>
      <c r="F6278" s="0"/>
      <c r="G6278" s="0"/>
      <c r="H6278" s="0"/>
      <c r="I6278" s="0"/>
      <c r="J6278" s="0"/>
      <c r="K6278" s="0"/>
      <c r="L6278" s="0"/>
      <c r="M6278" s="0"/>
      <c r="N6278" s="0"/>
      <c r="O6278" s="0"/>
    </row>
    <row r="6279" customFormat="false" ht="12.8" hidden="false" customHeight="false" outlineLevel="0" collapsed="false">
      <c r="A6279" s="0"/>
      <c r="B6279" s="0"/>
      <c r="C6279" s="0"/>
      <c r="D6279" s="0"/>
      <c r="E6279" s="0"/>
      <c r="F6279" s="0"/>
      <c r="G6279" s="0"/>
      <c r="H6279" s="0"/>
      <c r="I6279" s="0"/>
      <c r="J6279" s="0"/>
      <c r="K6279" s="0"/>
      <c r="L6279" s="0"/>
      <c r="M6279" s="0"/>
      <c r="N6279" s="0"/>
      <c r="O6279" s="0"/>
    </row>
    <row r="6280" customFormat="false" ht="12.8" hidden="false" customHeight="false" outlineLevel="0" collapsed="false">
      <c r="A6280" s="0"/>
      <c r="B6280" s="0"/>
      <c r="C6280" s="0"/>
      <c r="D6280" s="0"/>
      <c r="E6280" s="0"/>
      <c r="F6280" s="0"/>
      <c r="G6280" s="0"/>
      <c r="H6280" s="0"/>
      <c r="I6280" s="0"/>
      <c r="J6280" s="0"/>
      <c r="K6280" s="0"/>
      <c r="L6280" s="0"/>
      <c r="M6280" s="0"/>
      <c r="N6280" s="0"/>
      <c r="O6280" s="0"/>
    </row>
    <row r="6281" customFormat="false" ht="12.8" hidden="false" customHeight="false" outlineLevel="0" collapsed="false">
      <c r="A6281" s="0"/>
      <c r="B6281" s="0"/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/>
      <c r="O6281" s="0"/>
    </row>
    <row r="6282" customFormat="false" ht="12.8" hidden="false" customHeight="false" outlineLevel="0" collapsed="false">
      <c r="A6282" s="0"/>
      <c r="B6282" s="0"/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/>
      <c r="O6282" s="0"/>
    </row>
    <row r="6283" customFormat="false" ht="12.8" hidden="false" customHeight="false" outlineLevel="0" collapsed="false">
      <c r="A6283" s="0"/>
      <c r="B6283" s="0"/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/>
      <c r="O6283" s="0"/>
    </row>
    <row r="6284" customFormat="false" ht="12.8" hidden="false" customHeight="false" outlineLevel="0" collapsed="false">
      <c r="A6284" s="0"/>
      <c r="B6284" s="0"/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/>
      <c r="O6284" s="0"/>
    </row>
    <row r="6285" customFormat="false" ht="12.8" hidden="false" customHeight="false" outlineLevel="0" collapsed="false">
      <c r="A6285" s="0"/>
      <c r="B6285" s="0"/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/>
      <c r="O6285" s="0"/>
    </row>
    <row r="6286" customFormat="false" ht="12.8" hidden="false" customHeight="false" outlineLevel="0" collapsed="false">
      <c r="A6286" s="0"/>
      <c r="B6286" s="0"/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/>
      <c r="O6286" s="0"/>
    </row>
    <row r="6287" customFormat="false" ht="12.8" hidden="false" customHeight="false" outlineLevel="0" collapsed="false">
      <c r="A6287" s="0"/>
      <c r="B6287" s="0"/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/>
      <c r="O6287" s="0"/>
    </row>
    <row r="6288" customFormat="false" ht="12.8" hidden="false" customHeight="false" outlineLevel="0" collapsed="false">
      <c r="A6288" s="0"/>
      <c r="B6288" s="0"/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/>
      <c r="O6288" s="0"/>
    </row>
    <row r="6289" customFormat="false" ht="12.8" hidden="false" customHeight="false" outlineLevel="0" collapsed="false">
      <c r="A6289" s="0"/>
      <c r="B6289" s="0"/>
      <c r="C6289" s="0"/>
      <c r="D6289" s="0"/>
      <c r="E6289" s="0"/>
      <c r="F6289" s="0"/>
      <c r="G6289" s="0"/>
      <c r="H6289" s="0"/>
      <c r="I6289" s="0"/>
      <c r="J6289" s="0"/>
      <c r="K6289" s="0"/>
      <c r="L6289" s="0"/>
      <c r="M6289" s="0"/>
      <c r="N6289" s="0"/>
      <c r="O6289" s="0"/>
    </row>
    <row r="6290" customFormat="false" ht="12.8" hidden="false" customHeight="false" outlineLevel="0" collapsed="false">
      <c r="A6290" s="0"/>
      <c r="B6290" s="0"/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/>
      <c r="O6290" s="0"/>
    </row>
    <row r="6291" customFormat="false" ht="12.8" hidden="false" customHeight="false" outlineLevel="0" collapsed="false">
      <c r="A6291" s="0"/>
      <c r="B6291" s="0"/>
      <c r="C6291" s="0"/>
      <c r="D6291" s="0"/>
      <c r="E6291" s="0"/>
      <c r="F6291" s="0"/>
      <c r="G6291" s="0"/>
      <c r="H6291" s="0"/>
      <c r="I6291" s="0"/>
      <c r="J6291" s="0"/>
      <c r="K6291" s="0"/>
      <c r="L6291" s="0"/>
      <c r="M6291" s="0"/>
      <c r="N6291" s="0"/>
      <c r="O6291" s="0"/>
    </row>
    <row r="6292" customFormat="false" ht="12.8" hidden="false" customHeight="false" outlineLevel="0" collapsed="false">
      <c r="A6292" s="0"/>
      <c r="B6292" s="0"/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/>
      <c r="O6292" s="0"/>
    </row>
    <row r="6293" customFormat="false" ht="12.8" hidden="false" customHeight="false" outlineLevel="0" collapsed="false">
      <c r="A6293" s="0"/>
      <c r="B6293" s="0"/>
      <c r="C6293" s="0"/>
      <c r="D6293" s="0"/>
      <c r="E6293" s="0"/>
      <c r="F6293" s="0"/>
      <c r="G6293" s="0"/>
      <c r="H6293" s="0"/>
      <c r="I6293" s="0"/>
      <c r="J6293" s="0"/>
      <c r="K6293" s="0"/>
      <c r="L6293" s="0"/>
      <c r="M6293" s="0"/>
      <c r="N6293" s="0"/>
      <c r="O6293" s="0"/>
    </row>
    <row r="6294" customFormat="false" ht="12.8" hidden="false" customHeight="false" outlineLevel="0" collapsed="false">
      <c r="A6294" s="0"/>
      <c r="B6294" s="0"/>
      <c r="C6294" s="0"/>
      <c r="D6294" s="0"/>
      <c r="E6294" s="0"/>
      <c r="F6294" s="0"/>
      <c r="G6294" s="0"/>
      <c r="H6294" s="0"/>
      <c r="I6294" s="0"/>
      <c r="J6294" s="0"/>
      <c r="K6294" s="0"/>
      <c r="L6294" s="0"/>
      <c r="M6294" s="0"/>
      <c r="N6294" s="0"/>
      <c r="O6294" s="0"/>
    </row>
    <row r="6295" customFormat="false" ht="12.8" hidden="false" customHeight="false" outlineLevel="0" collapsed="false">
      <c r="A6295" s="0"/>
      <c r="B6295" s="0"/>
      <c r="C6295" s="0"/>
      <c r="D6295" s="0"/>
      <c r="E6295" s="0"/>
      <c r="F6295" s="0"/>
      <c r="G6295" s="0"/>
      <c r="H6295" s="0"/>
      <c r="I6295" s="0"/>
      <c r="J6295" s="0"/>
      <c r="K6295" s="0"/>
      <c r="L6295" s="0"/>
      <c r="M6295" s="0"/>
      <c r="N6295" s="0"/>
      <c r="O6295" s="0"/>
    </row>
    <row r="6296" customFormat="false" ht="12.8" hidden="false" customHeight="false" outlineLevel="0" collapsed="false">
      <c r="A6296" s="0"/>
      <c r="B6296" s="0"/>
      <c r="C6296" s="0"/>
      <c r="D6296" s="0"/>
      <c r="E6296" s="0"/>
      <c r="F6296" s="0"/>
      <c r="G6296" s="0"/>
      <c r="H6296" s="0"/>
      <c r="I6296" s="0"/>
      <c r="J6296" s="0"/>
      <c r="K6296" s="0"/>
      <c r="L6296" s="0"/>
      <c r="M6296" s="0"/>
      <c r="N6296" s="0"/>
      <c r="O6296" s="0"/>
    </row>
    <row r="6297" customFormat="false" ht="12.8" hidden="false" customHeight="false" outlineLevel="0" collapsed="false">
      <c r="A6297" s="0"/>
      <c r="B6297" s="0"/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/>
      <c r="O6297" s="0"/>
    </row>
    <row r="6298" customFormat="false" ht="12.8" hidden="false" customHeight="false" outlineLevel="0" collapsed="false">
      <c r="A6298" s="0"/>
      <c r="B6298" s="0"/>
      <c r="C6298" s="0"/>
      <c r="D6298" s="0"/>
      <c r="E6298" s="0"/>
      <c r="F6298" s="0"/>
      <c r="G6298" s="0"/>
      <c r="H6298" s="0"/>
      <c r="I6298" s="0"/>
      <c r="J6298" s="0"/>
      <c r="K6298" s="0"/>
      <c r="L6298" s="0"/>
      <c r="M6298" s="0"/>
      <c r="N6298" s="0"/>
      <c r="O6298" s="0"/>
    </row>
    <row r="6299" customFormat="false" ht="12.8" hidden="false" customHeight="false" outlineLevel="0" collapsed="false">
      <c r="A6299" s="0"/>
      <c r="B6299" s="0"/>
      <c r="C6299" s="0"/>
      <c r="D6299" s="0"/>
      <c r="E6299" s="0"/>
      <c r="F6299" s="0"/>
      <c r="G6299" s="0"/>
      <c r="H6299" s="0"/>
      <c r="I6299" s="0"/>
      <c r="J6299" s="0"/>
      <c r="K6299" s="0"/>
      <c r="L6299" s="0"/>
      <c r="M6299" s="0"/>
      <c r="N6299" s="0"/>
      <c r="O6299" s="0"/>
    </row>
    <row r="6300" customFormat="false" ht="12.8" hidden="false" customHeight="false" outlineLevel="0" collapsed="false">
      <c r="A6300" s="0"/>
      <c r="B6300" s="0"/>
      <c r="C6300" s="0"/>
      <c r="D6300" s="0"/>
      <c r="E6300" s="0"/>
      <c r="F6300" s="0"/>
      <c r="G6300" s="0"/>
      <c r="H6300" s="0"/>
      <c r="I6300" s="0"/>
      <c r="J6300" s="0"/>
      <c r="K6300" s="0"/>
      <c r="L6300" s="0"/>
      <c r="M6300" s="0"/>
      <c r="N6300" s="0"/>
      <c r="O6300" s="0"/>
    </row>
    <row r="6301" customFormat="false" ht="12.8" hidden="false" customHeight="false" outlineLevel="0" collapsed="false">
      <c r="A6301" s="0"/>
      <c r="B6301" s="0"/>
      <c r="C6301" s="0"/>
      <c r="D6301" s="0"/>
      <c r="E6301" s="0"/>
      <c r="F6301" s="0"/>
      <c r="G6301" s="0"/>
      <c r="H6301" s="0"/>
      <c r="I6301" s="0"/>
      <c r="J6301" s="0"/>
      <c r="K6301" s="0"/>
      <c r="L6301" s="0"/>
      <c r="M6301" s="0"/>
      <c r="N6301" s="0"/>
      <c r="O6301" s="0"/>
    </row>
    <row r="6302" customFormat="false" ht="12.8" hidden="false" customHeight="false" outlineLevel="0" collapsed="false">
      <c r="A6302" s="0"/>
      <c r="B6302" s="0"/>
      <c r="C6302" s="0"/>
      <c r="D6302" s="0"/>
      <c r="E6302" s="0"/>
      <c r="F6302" s="0"/>
      <c r="G6302" s="0"/>
      <c r="H6302" s="0"/>
      <c r="I6302" s="0"/>
      <c r="J6302" s="0"/>
      <c r="K6302" s="0"/>
      <c r="L6302" s="0"/>
      <c r="M6302" s="0"/>
      <c r="N6302" s="0"/>
      <c r="O6302" s="0"/>
    </row>
    <row r="6303" customFormat="false" ht="12.8" hidden="false" customHeight="false" outlineLevel="0" collapsed="false">
      <c r="A6303" s="0"/>
      <c r="B6303" s="0"/>
      <c r="C6303" s="0"/>
      <c r="D6303" s="0"/>
      <c r="E6303" s="0"/>
      <c r="F6303" s="0"/>
      <c r="G6303" s="0"/>
      <c r="H6303" s="0"/>
      <c r="I6303" s="0"/>
      <c r="J6303" s="0"/>
      <c r="K6303" s="0"/>
      <c r="L6303" s="0"/>
      <c r="M6303" s="0"/>
      <c r="N6303" s="0"/>
      <c r="O6303" s="0"/>
    </row>
    <row r="6304" customFormat="false" ht="12.8" hidden="false" customHeight="false" outlineLevel="0" collapsed="false">
      <c r="A6304" s="0"/>
      <c r="B6304" s="0"/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/>
      <c r="O6304" s="0"/>
    </row>
    <row r="6305" customFormat="false" ht="12.8" hidden="false" customHeight="false" outlineLevel="0" collapsed="false">
      <c r="A6305" s="0"/>
      <c r="B6305" s="0"/>
      <c r="C6305" s="0"/>
      <c r="D6305" s="0"/>
      <c r="E6305" s="0"/>
      <c r="F6305" s="0"/>
      <c r="G6305" s="0"/>
      <c r="H6305" s="0"/>
      <c r="I6305" s="0"/>
      <c r="J6305" s="0"/>
      <c r="K6305" s="0"/>
      <c r="L6305" s="0"/>
      <c r="M6305" s="0"/>
      <c r="N6305" s="0"/>
      <c r="O6305" s="0"/>
    </row>
    <row r="6306" customFormat="false" ht="12.8" hidden="false" customHeight="false" outlineLevel="0" collapsed="false">
      <c r="A6306" s="0"/>
      <c r="B6306" s="0"/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/>
      <c r="O6306" s="0"/>
    </row>
    <row r="6307" customFormat="false" ht="12.8" hidden="false" customHeight="false" outlineLevel="0" collapsed="false">
      <c r="A6307" s="0"/>
      <c r="B6307" s="0"/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/>
      <c r="O6307" s="0"/>
    </row>
    <row r="6308" customFormat="false" ht="12.8" hidden="false" customHeight="false" outlineLevel="0" collapsed="false">
      <c r="A6308" s="0"/>
      <c r="B6308" s="0"/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/>
      <c r="O6308" s="0"/>
    </row>
    <row r="6309" customFormat="false" ht="12.8" hidden="false" customHeight="false" outlineLevel="0" collapsed="false">
      <c r="A6309" s="0"/>
      <c r="B6309" s="0"/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/>
      <c r="O6309" s="0"/>
    </row>
    <row r="6310" customFormat="false" ht="12.8" hidden="false" customHeight="false" outlineLevel="0" collapsed="false">
      <c r="A6310" s="0"/>
      <c r="B6310" s="0"/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/>
      <c r="O6310" s="0"/>
    </row>
    <row r="6311" customFormat="false" ht="12.8" hidden="false" customHeight="false" outlineLevel="0" collapsed="false">
      <c r="A6311" s="0"/>
      <c r="B6311" s="0"/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/>
      <c r="O6311" s="0"/>
    </row>
    <row r="6312" customFormat="false" ht="12.8" hidden="false" customHeight="false" outlineLevel="0" collapsed="false">
      <c r="A6312" s="0"/>
      <c r="B6312" s="0"/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/>
      <c r="O6312" s="0"/>
    </row>
    <row r="6313" customFormat="false" ht="12.8" hidden="false" customHeight="false" outlineLevel="0" collapsed="false">
      <c r="A6313" s="0"/>
      <c r="B6313" s="0"/>
      <c r="C6313" s="0"/>
      <c r="D6313" s="0"/>
      <c r="E6313" s="0"/>
      <c r="F6313" s="0"/>
      <c r="G6313" s="0"/>
      <c r="H6313" s="0"/>
      <c r="I6313" s="0"/>
      <c r="J6313" s="0"/>
      <c r="K6313" s="0"/>
      <c r="L6313" s="0"/>
      <c r="M6313" s="0"/>
      <c r="N6313" s="0"/>
      <c r="O6313" s="0"/>
    </row>
    <row r="6314" customFormat="false" ht="12.8" hidden="false" customHeight="false" outlineLevel="0" collapsed="false">
      <c r="A6314" s="0"/>
      <c r="B6314" s="0"/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/>
      <c r="O6314" s="0"/>
    </row>
    <row r="6315" customFormat="false" ht="12.8" hidden="false" customHeight="false" outlineLevel="0" collapsed="false">
      <c r="A6315" s="0"/>
      <c r="B6315" s="0"/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/>
      <c r="O6315" s="0"/>
    </row>
    <row r="6316" customFormat="false" ht="12.8" hidden="false" customHeight="false" outlineLevel="0" collapsed="false">
      <c r="A6316" s="0"/>
      <c r="B6316" s="0"/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/>
      <c r="O6316" s="0"/>
    </row>
    <row r="6317" customFormat="false" ht="12.8" hidden="false" customHeight="false" outlineLevel="0" collapsed="false">
      <c r="A6317" s="0"/>
      <c r="B6317" s="0"/>
      <c r="C6317" s="0"/>
      <c r="D6317" s="0"/>
      <c r="E6317" s="0"/>
      <c r="F6317" s="0"/>
      <c r="G6317" s="0"/>
      <c r="H6317" s="0"/>
      <c r="I6317" s="0"/>
      <c r="J6317" s="0"/>
      <c r="K6317" s="0"/>
      <c r="L6317" s="0"/>
      <c r="M6317" s="0"/>
      <c r="N6317" s="0"/>
      <c r="O6317" s="0"/>
    </row>
    <row r="6318" customFormat="false" ht="12.8" hidden="false" customHeight="false" outlineLevel="0" collapsed="false">
      <c r="A6318" s="0"/>
      <c r="B6318" s="0"/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/>
      <c r="O6318" s="0"/>
    </row>
    <row r="6319" customFormat="false" ht="12.8" hidden="false" customHeight="false" outlineLevel="0" collapsed="false">
      <c r="A6319" s="0"/>
      <c r="B6319" s="0"/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/>
      <c r="O6319" s="0"/>
    </row>
    <row r="6320" customFormat="false" ht="12.8" hidden="false" customHeight="false" outlineLevel="0" collapsed="false">
      <c r="A6320" s="0"/>
      <c r="B6320" s="0"/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/>
      <c r="O6320" s="0"/>
    </row>
    <row r="6321" customFormat="false" ht="12.8" hidden="false" customHeight="false" outlineLevel="0" collapsed="false">
      <c r="A6321" s="0"/>
      <c r="B6321" s="0"/>
      <c r="C6321" s="0"/>
      <c r="D6321" s="0"/>
      <c r="E6321" s="0"/>
      <c r="F6321" s="0"/>
      <c r="G6321" s="0"/>
      <c r="H6321" s="0"/>
      <c r="I6321" s="0"/>
      <c r="J6321" s="0"/>
      <c r="K6321" s="0"/>
      <c r="L6321" s="0"/>
      <c r="M6321" s="0"/>
      <c r="N6321" s="0"/>
      <c r="O6321" s="0"/>
    </row>
    <row r="6322" customFormat="false" ht="12.8" hidden="false" customHeight="false" outlineLevel="0" collapsed="false">
      <c r="A6322" s="0"/>
      <c r="B6322" s="0"/>
      <c r="C6322" s="0"/>
      <c r="D6322" s="0"/>
      <c r="E6322" s="0"/>
      <c r="F6322" s="0"/>
      <c r="G6322" s="0"/>
      <c r="H6322" s="0"/>
      <c r="I6322" s="0"/>
      <c r="J6322" s="0"/>
      <c r="K6322" s="0"/>
      <c r="L6322" s="0"/>
      <c r="M6322" s="0"/>
      <c r="N6322" s="0"/>
      <c r="O6322" s="0"/>
    </row>
    <row r="6323" customFormat="false" ht="12.8" hidden="false" customHeight="false" outlineLevel="0" collapsed="false">
      <c r="A6323" s="0"/>
      <c r="B6323" s="0"/>
      <c r="C6323" s="0"/>
      <c r="D6323" s="0"/>
      <c r="E6323" s="0"/>
      <c r="F6323" s="0"/>
      <c r="G6323" s="0"/>
      <c r="H6323" s="0"/>
      <c r="I6323" s="0"/>
      <c r="J6323" s="0"/>
      <c r="K6323" s="0"/>
      <c r="L6323" s="0"/>
      <c r="M6323" s="0"/>
      <c r="N6323" s="0"/>
      <c r="O6323" s="0"/>
    </row>
    <row r="6324" customFormat="false" ht="12.8" hidden="false" customHeight="false" outlineLevel="0" collapsed="false">
      <c r="A6324" s="0"/>
      <c r="B6324" s="0"/>
      <c r="C6324" s="0"/>
      <c r="D6324" s="0"/>
      <c r="E6324" s="0"/>
      <c r="F6324" s="0"/>
      <c r="G6324" s="0"/>
      <c r="H6324" s="0"/>
      <c r="I6324" s="0"/>
      <c r="J6324" s="0"/>
      <c r="K6324" s="0"/>
      <c r="L6324" s="0"/>
      <c r="M6324" s="0"/>
      <c r="N6324" s="0"/>
      <c r="O6324" s="0"/>
    </row>
    <row r="6325" customFormat="false" ht="12.8" hidden="false" customHeight="false" outlineLevel="0" collapsed="false">
      <c r="A6325" s="0"/>
      <c r="B6325" s="0"/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/>
      <c r="O6325" s="0"/>
    </row>
    <row r="6326" customFormat="false" ht="12.8" hidden="false" customHeight="false" outlineLevel="0" collapsed="false">
      <c r="A6326" s="0"/>
      <c r="B6326" s="0"/>
      <c r="C6326" s="0"/>
      <c r="D6326" s="0"/>
      <c r="E6326" s="0"/>
      <c r="F6326" s="0"/>
      <c r="G6326" s="0"/>
      <c r="H6326" s="0"/>
      <c r="I6326" s="0"/>
      <c r="J6326" s="0"/>
      <c r="K6326" s="0"/>
      <c r="L6326" s="0"/>
      <c r="M6326" s="0"/>
      <c r="N6326" s="0"/>
      <c r="O6326" s="0"/>
    </row>
    <row r="6327" customFormat="false" ht="12.8" hidden="false" customHeight="false" outlineLevel="0" collapsed="false">
      <c r="A6327" s="0"/>
      <c r="B6327" s="0"/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/>
      <c r="O6327" s="0"/>
    </row>
    <row r="6328" customFormat="false" ht="12.8" hidden="false" customHeight="false" outlineLevel="0" collapsed="false">
      <c r="A6328" s="0"/>
      <c r="B6328" s="0"/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/>
      <c r="O6328" s="0"/>
    </row>
    <row r="6329" customFormat="false" ht="12.8" hidden="false" customHeight="false" outlineLevel="0" collapsed="false">
      <c r="A6329" s="0"/>
      <c r="B6329" s="0"/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/>
      <c r="O6329" s="0"/>
    </row>
    <row r="6330" customFormat="false" ht="12.8" hidden="false" customHeight="false" outlineLevel="0" collapsed="false">
      <c r="A6330" s="0"/>
      <c r="B6330" s="0"/>
      <c r="C6330" s="0"/>
      <c r="D6330" s="0"/>
      <c r="E6330" s="0"/>
      <c r="F6330" s="0"/>
      <c r="G6330" s="0"/>
      <c r="H6330" s="0"/>
      <c r="I6330" s="0"/>
      <c r="J6330" s="0"/>
      <c r="K6330" s="0"/>
      <c r="L6330" s="0"/>
      <c r="M6330" s="0"/>
      <c r="N6330" s="0"/>
      <c r="O6330" s="0"/>
    </row>
    <row r="6331" customFormat="false" ht="12.8" hidden="false" customHeight="false" outlineLevel="0" collapsed="false">
      <c r="A6331" s="0"/>
      <c r="B6331" s="0"/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/>
      <c r="O6331" s="0"/>
    </row>
    <row r="6332" customFormat="false" ht="12.8" hidden="false" customHeight="false" outlineLevel="0" collapsed="false">
      <c r="A6332" s="0"/>
      <c r="B6332" s="0"/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/>
      <c r="O6332" s="0"/>
    </row>
    <row r="6333" customFormat="false" ht="12.8" hidden="false" customHeight="false" outlineLevel="0" collapsed="false">
      <c r="A6333" s="0"/>
      <c r="B6333" s="0"/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/>
      <c r="O6333" s="0"/>
    </row>
    <row r="6334" customFormat="false" ht="12.8" hidden="false" customHeight="false" outlineLevel="0" collapsed="false">
      <c r="A6334" s="0"/>
      <c r="B6334" s="0"/>
      <c r="C6334" s="0"/>
      <c r="D6334" s="0"/>
      <c r="E6334" s="0"/>
      <c r="F6334" s="0"/>
      <c r="G6334" s="0"/>
      <c r="H6334" s="0"/>
      <c r="I6334" s="0"/>
      <c r="J6334" s="0"/>
      <c r="K6334" s="0"/>
      <c r="L6334" s="0"/>
      <c r="M6334" s="0"/>
      <c r="N6334" s="0"/>
      <c r="O6334" s="0"/>
    </row>
    <row r="6335" customFormat="false" ht="12.8" hidden="false" customHeight="false" outlineLevel="0" collapsed="false">
      <c r="A6335" s="0"/>
      <c r="B6335" s="0"/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/>
      <c r="O6335" s="0"/>
    </row>
    <row r="6336" customFormat="false" ht="12.8" hidden="false" customHeight="false" outlineLevel="0" collapsed="false">
      <c r="A6336" s="0"/>
      <c r="B6336" s="0"/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/>
      <c r="O6336" s="0"/>
    </row>
    <row r="6337" customFormat="false" ht="12.8" hidden="false" customHeight="false" outlineLevel="0" collapsed="false">
      <c r="A6337" s="0"/>
      <c r="B6337" s="0"/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/>
      <c r="O6337" s="0"/>
    </row>
    <row r="6338" customFormat="false" ht="12.8" hidden="false" customHeight="false" outlineLevel="0" collapsed="false">
      <c r="A6338" s="0"/>
      <c r="B6338" s="0"/>
      <c r="C6338" s="0"/>
      <c r="D6338" s="0"/>
      <c r="E6338" s="0"/>
      <c r="F6338" s="0"/>
      <c r="G6338" s="0"/>
      <c r="H6338" s="0"/>
      <c r="I6338" s="0"/>
      <c r="J6338" s="0"/>
      <c r="K6338" s="0"/>
      <c r="L6338" s="0"/>
      <c r="M6338" s="0"/>
      <c r="N6338" s="0"/>
      <c r="O6338" s="0"/>
    </row>
    <row r="6339" customFormat="false" ht="12.8" hidden="false" customHeight="false" outlineLevel="0" collapsed="false">
      <c r="A6339" s="0"/>
      <c r="B6339" s="0"/>
      <c r="C6339" s="0"/>
      <c r="D6339" s="0"/>
      <c r="E6339" s="0"/>
      <c r="F6339" s="0"/>
      <c r="G6339" s="0"/>
      <c r="H6339" s="0"/>
      <c r="I6339" s="0"/>
      <c r="J6339" s="0"/>
      <c r="K6339" s="0"/>
      <c r="L6339" s="0"/>
      <c r="M6339" s="0"/>
      <c r="N6339" s="0"/>
      <c r="O6339" s="0"/>
    </row>
    <row r="6340" customFormat="false" ht="12.8" hidden="false" customHeight="false" outlineLevel="0" collapsed="false">
      <c r="A6340" s="0"/>
      <c r="B6340" s="0"/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/>
      <c r="O6340" s="0"/>
    </row>
    <row r="6341" customFormat="false" ht="12.8" hidden="false" customHeight="false" outlineLevel="0" collapsed="false">
      <c r="A6341" s="0"/>
      <c r="B6341" s="0"/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/>
      <c r="O6341" s="0"/>
    </row>
    <row r="6342" customFormat="false" ht="12.8" hidden="false" customHeight="false" outlineLevel="0" collapsed="false">
      <c r="A6342" s="0"/>
      <c r="B6342" s="0"/>
      <c r="C6342" s="0"/>
      <c r="D6342" s="0"/>
      <c r="E6342" s="0"/>
      <c r="F6342" s="0"/>
      <c r="G6342" s="0"/>
      <c r="H6342" s="0"/>
      <c r="I6342" s="0"/>
      <c r="J6342" s="0"/>
      <c r="K6342" s="0"/>
      <c r="L6342" s="0"/>
      <c r="M6342" s="0"/>
      <c r="N6342" s="0"/>
      <c r="O6342" s="0"/>
    </row>
    <row r="6343" customFormat="false" ht="12.8" hidden="false" customHeight="false" outlineLevel="0" collapsed="false">
      <c r="A6343" s="0"/>
      <c r="B6343" s="0"/>
      <c r="C6343" s="0"/>
      <c r="D6343" s="0"/>
      <c r="E6343" s="0"/>
      <c r="F6343" s="0"/>
      <c r="G6343" s="0"/>
      <c r="H6343" s="0"/>
      <c r="I6343" s="0"/>
      <c r="J6343" s="0"/>
      <c r="K6343" s="0"/>
      <c r="L6343" s="0"/>
      <c r="M6343" s="0"/>
      <c r="N6343" s="0"/>
      <c r="O6343" s="0"/>
    </row>
    <row r="6344" customFormat="false" ht="12.8" hidden="false" customHeight="false" outlineLevel="0" collapsed="false">
      <c r="A6344" s="0"/>
      <c r="B6344" s="0"/>
      <c r="C6344" s="0"/>
      <c r="D6344" s="0"/>
      <c r="E6344" s="0"/>
      <c r="F6344" s="0"/>
      <c r="G6344" s="0"/>
      <c r="H6344" s="0"/>
      <c r="I6344" s="0"/>
      <c r="J6344" s="0"/>
      <c r="K6344" s="0"/>
      <c r="L6344" s="0"/>
      <c r="M6344" s="0"/>
      <c r="N6344" s="0"/>
      <c r="O6344" s="0"/>
    </row>
    <row r="6345" customFormat="false" ht="12.8" hidden="false" customHeight="false" outlineLevel="0" collapsed="false">
      <c r="A6345" s="0"/>
      <c r="B6345" s="0"/>
      <c r="C6345" s="0"/>
      <c r="D6345" s="0"/>
      <c r="E6345" s="0"/>
      <c r="F6345" s="0"/>
      <c r="G6345" s="0"/>
      <c r="H6345" s="0"/>
      <c r="I6345" s="0"/>
      <c r="J6345" s="0"/>
      <c r="K6345" s="0"/>
      <c r="L6345" s="0"/>
      <c r="M6345" s="0"/>
      <c r="N6345" s="0"/>
      <c r="O6345" s="0"/>
    </row>
    <row r="6346" customFormat="false" ht="12.8" hidden="false" customHeight="false" outlineLevel="0" collapsed="false">
      <c r="A6346" s="0"/>
      <c r="B6346" s="0"/>
      <c r="C6346" s="0"/>
      <c r="D6346" s="0"/>
      <c r="E6346" s="0"/>
      <c r="F6346" s="0"/>
      <c r="G6346" s="0"/>
      <c r="H6346" s="0"/>
      <c r="I6346" s="0"/>
      <c r="J6346" s="0"/>
      <c r="K6346" s="0"/>
      <c r="L6346" s="0"/>
      <c r="M6346" s="0"/>
      <c r="N6346" s="0"/>
      <c r="O6346" s="0"/>
    </row>
    <row r="6347" customFormat="false" ht="12.8" hidden="false" customHeight="false" outlineLevel="0" collapsed="false">
      <c r="A6347" s="0"/>
      <c r="B6347" s="0"/>
      <c r="C6347" s="0"/>
      <c r="D6347" s="0"/>
      <c r="E6347" s="0"/>
      <c r="F6347" s="0"/>
      <c r="G6347" s="0"/>
      <c r="H6347" s="0"/>
      <c r="I6347" s="0"/>
      <c r="J6347" s="0"/>
      <c r="K6347" s="0"/>
      <c r="L6347" s="0"/>
      <c r="M6347" s="0"/>
      <c r="N6347" s="0"/>
      <c r="O6347" s="0"/>
    </row>
    <row r="6348" customFormat="false" ht="12.8" hidden="false" customHeight="false" outlineLevel="0" collapsed="false">
      <c r="A6348" s="0"/>
      <c r="B6348" s="0"/>
      <c r="C6348" s="0"/>
      <c r="D6348" s="0"/>
      <c r="E6348" s="0"/>
      <c r="F6348" s="0"/>
      <c r="G6348" s="0"/>
      <c r="H6348" s="0"/>
      <c r="I6348" s="0"/>
      <c r="J6348" s="0"/>
      <c r="K6348" s="0"/>
      <c r="L6348" s="0"/>
      <c r="M6348" s="0"/>
      <c r="N6348" s="0"/>
      <c r="O6348" s="0"/>
    </row>
    <row r="6349" customFormat="false" ht="12.8" hidden="false" customHeight="false" outlineLevel="0" collapsed="false">
      <c r="A6349" s="0"/>
      <c r="B6349" s="0"/>
      <c r="C6349" s="0"/>
      <c r="D6349" s="0"/>
      <c r="E6349" s="0"/>
      <c r="F6349" s="0"/>
      <c r="G6349" s="0"/>
      <c r="H6349" s="0"/>
      <c r="I6349" s="0"/>
      <c r="J6349" s="0"/>
      <c r="K6349" s="0"/>
      <c r="L6349" s="0"/>
      <c r="M6349" s="0"/>
      <c r="N6349" s="0"/>
      <c r="O6349" s="0"/>
    </row>
    <row r="6350" customFormat="false" ht="12.8" hidden="false" customHeight="false" outlineLevel="0" collapsed="false">
      <c r="A6350" s="0"/>
      <c r="B6350" s="0"/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/>
      <c r="O6350" s="0"/>
    </row>
    <row r="6351" customFormat="false" ht="12.8" hidden="false" customHeight="false" outlineLevel="0" collapsed="false">
      <c r="A6351" s="0"/>
      <c r="B6351" s="0"/>
      <c r="C6351" s="0"/>
      <c r="D6351" s="0"/>
      <c r="E6351" s="0"/>
      <c r="F6351" s="0"/>
      <c r="G6351" s="0"/>
      <c r="H6351" s="0"/>
      <c r="I6351" s="0"/>
      <c r="J6351" s="0"/>
      <c r="K6351" s="0"/>
      <c r="L6351" s="0"/>
      <c r="M6351" s="0"/>
      <c r="N6351" s="0"/>
      <c r="O6351" s="0"/>
    </row>
    <row r="6352" customFormat="false" ht="12.8" hidden="false" customHeight="false" outlineLevel="0" collapsed="false">
      <c r="A6352" s="0"/>
      <c r="B6352" s="0"/>
      <c r="C6352" s="0"/>
      <c r="D6352" s="0"/>
      <c r="E6352" s="0"/>
      <c r="F6352" s="0"/>
      <c r="G6352" s="0"/>
      <c r="H6352" s="0"/>
      <c r="I6352" s="0"/>
      <c r="J6352" s="0"/>
      <c r="K6352" s="0"/>
      <c r="L6352" s="0"/>
      <c r="M6352" s="0"/>
      <c r="N6352" s="0"/>
      <c r="O6352" s="0"/>
    </row>
    <row r="6353" customFormat="false" ht="12.8" hidden="false" customHeight="false" outlineLevel="0" collapsed="false">
      <c r="A6353" s="0"/>
      <c r="B6353" s="0"/>
      <c r="C6353" s="0"/>
      <c r="D6353" s="0"/>
      <c r="E6353" s="0"/>
      <c r="F6353" s="0"/>
      <c r="G6353" s="0"/>
      <c r="H6353" s="0"/>
      <c r="I6353" s="0"/>
      <c r="J6353" s="0"/>
      <c r="K6353" s="0"/>
      <c r="L6353" s="0"/>
      <c r="M6353" s="0"/>
      <c r="N6353" s="0"/>
      <c r="O6353" s="0"/>
    </row>
    <row r="6354" customFormat="false" ht="12.8" hidden="false" customHeight="false" outlineLevel="0" collapsed="false">
      <c r="A6354" s="0"/>
      <c r="B6354" s="0"/>
      <c r="C6354" s="0"/>
      <c r="D6354" s="0"/>
      <c r="E6354" s="0"/>
      <c r="F6354" s="0"/>
      <c r="G6354" s="0"/>
      <c r="H6354" s="0"/>
      <c r="I6354" s="0"/>
      <c r="J6354" s="0"/>
      <c r="K6354" s="0"/>
      <c r="L6354" s="0"/>
      <c r="M6354" s="0"/>
      <c r="N6354" s="0"/>
      <c r="O6354" s="0"/>
    </row>
    <row r="6355" customFormat="false" ht="12.8" hidden="false" customHeight="false" outlineLevel="0" collapsed="false">
      <c r="A6355" s="0"/>
      <c r="B6355" s="0"/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/>
      <c r="O6355" s="0"/>
    </row>
    <row r="6356" customFormat="false" ht="12.8" hidden="false" customHeight="false" outlineLevel="0" collapsed="false">
      <c r="A6356" s="0"/>
      <c r="B6356" s="0"/>
      <c r="C6356" s="0"/>
      <c r="D6356" s="0"/>
      <c r="E6356" s="0"/>
      <c r="F6356" s="0"/>
      <c r="G6356" s="0"/>
      <c r="H6356" s="0"/>
      <c r="I6356" s="0"/>
      <c r="J6356" s="0"/>
      <c r="K6356" s="0"/>
      <c r="L6356" s="0"/>
      <c r="M6356" s="0"/>
      <c r="N6356" s="0"/>
      <c r="O6356" s="0"/>
    </row>
    <row r="6357" customFormat="false" ht="12.8" hidden="false" customHeight="false" outlineLevel="0" collapsed="false">
      <c r="A6357" s="0"/>
      <c r="B6357" s="0"/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/>
      <c r="O6357" s="0"/>
    </row>
    <row r="6358" customFormat="false" ht="12.8" hidden="false" customHeight="false" outlineLevel="0" collapsed="false">
      <c r="A6358" s="0"/>
      <c r="B6358" s="0"/>
      <c r="C6358" s="0"/>
      <c r="D6358" s="0"/>
      <c r="E6358" s="0"/>
      <c r="F6358" s="0"/>
      <c r="G6358" s="0"/>
      <c r="H6358" s="0"/>
      <c r="I6358" s="0"/>
      <c r="J6358" s="0"/>
      <c r="K6358" s="0"/>
      <c r="L6358" s="0"/>
      <c r="M6358" s="0"/>
      <c r="N6358" s="0"/>
      <c r="O6358" s="0"/>
    </row>
    <row r="6359" customFormat="false" ht="12.8" hidden="false" customHeight="false" outlineLevel="0" collapsed="false">
      <c r="A6359" s="0"/>
      <c r="B6359" s="0"/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/>
      <c r="O6359" s="0"/>
    </row>
    <row r="6360" customFormat="false" ht="12.8" hidden="false" customHeight="false" outlineLevel="0" collapsed="false">
      <c r="A6360" s="0"/>
      <c r="B6360" s="0"/>
      <c r="C6360" s="0"/>
      <c r="D6360" s="0"/>
      <c r="E6360" s="0"/>
      <c r="F6360" s="0"/>
      <c r="G6360" s="0"/>
      <c r="H6360" s="0"/>
      <c r="I6360" s="0"/>
      <c r="J6360" s="0"/>
      <c r="K6360" s="0"/>
      <c r="L6360" s="0"/>
      <c r="M6360" s="0"/>
      <c r="N6360" s="0"/>
      <c r="O6360" s="0"/>
    </row>
    <row r="6361" customFormat="false" ht="12.8" hidden="false" customHeight="false" outlineLevel="0" collapsed="false">
      <c r="A6361" s="0"/>
      <c r="B6361" s="0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/>
      <c r="O6361" s="0"/>
    </row>
    <row r="6362" customFormat="false" ht="12.8" hidden="false" customHeight="false" outlineLevel="0" collapsed="false">
      <c r="A6362" s="0"/>
      <c r="B6362" s="0"/>
      <c r="C6362" s="0"/>
      <c r="D6362" s="0"/>
      <c r="E6362" s="0"/>
      <c r="F6362" s="0"/>
      <c r="G6362" s="0"/>
      <c r="H6362" s="0"/>
      <c r="I6362" s="0"/>
      <c r="J6362" s="0"/>
      <c r="K6362" s="0"/>
      <c r="L6362" s="0"/>
      <c r="M6362" s="0"/>
      <c r="N6362" s="0"/>
      <c r="O6362" s="0"/>
    </row>
    <row r="6363" customFormat="false" ht="12.8" hidden="false" customHeight="false" outlineLevel="0" collapsed="false">
      <c r="A6363" s="0"/>
      <c r="B6363" s="0"/>
      <c r="C6363" s="0"/>
      <c r="D6363" s="0"/>
      <c r="E6363" s="0"/>
      <c r="F6363" s="0"/>
      <c r="G6363" s="0"/>
      <c r="H6363" s="0"/>
      <c r="I6363" s="0"/>
      <c r="J6363" s="0"/>
      <c r="K6363" s="0"/>
      <c r="L6363" s="0"/>
      <c r="M6363" s="0"/>
      <c r="N6363" s="0"/>
      <c r="O6363" s="0"/>
    </row>
    <row r="6364" customFormat="false" ht="12.8" hidden="false" customHeight="false" outlineLevel="0" collapsed="false">
      <c r="A6364" s="0"/>
      <c r="B6364" s="0"/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/>
      <c r="O6364" s="0"/>
    </row>
    <row r="6365" customFormat="false" ht="12.8" hidden="false" customHeight="false" outlineLevel="0" collapsed="false">
      <c r="A6365" s="0"/>
      <c r="B6365" s="0"/>
      <c r="C6365" s="0"/>
      <c r="D6365" s="0"/>
      <c r="E6365" s="0"/>
      <c r="F6365" s="0"/>
      <c r="G6365" s="0"/>
      <c r="H6365" s="0"/>
      <c r="I6365" s="0"/>
      <c r="J6365" s="0"/>
      <c r="K6365" s="0"/>
      <c r="L6365" s="0"/>
      <c r="M6365" s="0"/>
      <c r="N6365" s="0"/>
      <c r="O6365" s="0"/>
    </row>
    <row r="6366" customFormat="false" ht="12.8" hidden="false" customHeight="false" outlineLevel="0" collapsed="false">
      <c r="A6366" s="0"/>
      <c r="B6366" s="0"/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/>
      <c r="O6366" s="0"/>
    </row>
    <row r="6367" customFormat="false" ht="12.8" hidden="false" customHeight="false" outlineLevel="0" collapsed="false">
      <c r="A6367" s="0"/>
      <c r="B6367" s="0"/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/>
      <c r="O6367" s="0"/>
    </row>
    <row r="6368" customFormat="false" ht="12.8" hidden="false" customHeight="false" outlineLevel="0" collapsed="false">
      <c r="A6368" s="0"/>
      <c r="B6368" s="0"/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/>
      <c r="O6368" s="0"/>
    </row>
    <row r="6369" customFormat="false" ht="12.8" hidden="false" customHeight="false" outlineLevel="0" collapsed="false">
      <c r="A6369" s="0"/>
      <c r="B6369" s="0"/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/>
      <c r="O6369" s="0"/>
    </row>
    <row r="6370" customFormat="false" ht="12.8" hidden="false" customHeight="false" outlineLevel="0" collapsed="false">
      <c r="A6370" s="0"/>
      <c r="B6370" s="0"/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/>
      <c r="O6370" s="0"/>
    </row>
    <row r="6371" customFormat="false" ht="12.8" hidden="false" customHeight="false" outlineLevel="0" collapsed="false">
      <c r="A6371" s="0"/>
      <c r="B6371" s="0"/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/>
      <c r="O6371" s="0"/>
    </row>
    <row r="6372" customFormat="false" ht="12.8" hidden="false" customHeight="false" outlineLevel="0" collapsed="false">
      <c r="A6372" s="0"/>
      <c r="B6372" s="0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/>
      <c r="O6372" s="0"/>
    </row>
    <row r="6373" customFormat="false" ht="12.8" hidden="false" customHeight="false" outlineLevel="0" collapsed="false">
      <c r="A6373" s="0"/>
      <c r="B6373" s="0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/>
      <c r="O6373" s="0"/>
    </row>
    <row r="6374" customFormat="false" ht="12.8" hidden="false" customHeight="false" outlineLevel="0" collapsed="false">
      <c r="A6374" s="0"/>
      <c r="B6374" s="0"/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/>
      <c r="O6374" s="0"/>
    </row>
    <row r="6375" customFormat="false" ht="12.8" hidden="false" customHeight="false" outlineLevel="0" collapsed="false">
      <c r="A6375" s="0"/>
      <c r="B6375" s="0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/>
      <c r="O6375" s="0"/>
    </row>
    <row r="6376" customFormat="false" ht="12.8" hidden="false" customHeight="false" outlineLevel="0" collapsed="false">
      <c r="A6376" s="0"/>
      <c r="B6376" s="0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/>
      <c r="O6376" s="0"/>
    </row>
    <row r="6377" customFormat="false" ht="12.8" hidden="false" customHeight="false" outlineLevel="0" collapsed="false">
      <c r="A6377" s="0"/>
      <c r="B6377" s="0"/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/>
      <c r="O6377" s="0"/>
    </row>
    <row r="6378" customFormat="false" ht="12.8" hidden="false" customHeight="false" outlineLevel="0" collapsed="false">
      <c r="A6378" s="0"/>
      <c r="B6378" s="0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/>
      <c r="O6378" s="0"/>
    </row>
    <row r="6379" customFormat="false" ht="12.8" hidden="false" customHeight="false" outlineLevel="0" collapsed="false">
      <c r="A6379" s="0"/>
      <c r="B6379" s="0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/>
      <c r="O6379" s="0"/>
    </row>
    <row r="6380" customFormat="false" ht="12.8" hidden="false" customHeight="false" outlineLevel="0" collapsed="false">
      <c r="A6380" s="0"/>
      <c r="B6380" s="0"/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/>
      <c r="O6380" s="0"/>
    </row>
    <row r="6381" customFormat="false" ht="12.8" hidden="false" customHeight="false" outlineLevel="0" collapsed="false">
      <c r="A6381" s="0"/>
      <c r="B6381" s="0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/>
      <c r="O6381" s="0"/>
    </row>
    <row r="6382" customFormat="false" ht="12.8" hidden="false" customHeight="false" outlineLevel="0" collapsed="false">
      <c r="A6382" s="0"/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/>
      <c r="O6382" s="0"/>
    </row>
    <row r="6383" customFormat="false" ht="12.8" hidden="false" customHeight="false" outlineLevel="0" collapsed="false">
      <c r="A6383" s="0"/>
      <c r="B6383" s="0"/>
      <c r="C6383" s="0"/>
      <c r="D6383" s="0"/>
      <c r="E6383" s="0"/>
      <c r="F6383" s="0"/>
      <c r="G6383" s="0"/>
      <c r="H6383" s="0"/>
      <c r="I6383" s="0"/>
      <c r="J6383" s="0"/>
      <c r="K6383" s="0"/>
      <c r="L6383" s="0"/>
      <c r="M6383" s="0"/>
      <c r="N6383" s="0"/>
      <c r="O6383" s="0"/>
    </row>
    <row r="6384" customFormat="false" ht="12.8" hidden="false" customHeight="false" outlineLevel="0" collapsed="false">
      <c r="A6384" s="0"/>
      <c r="B6384" s="0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/>
      <c r="O6384" s="0"/>
    </row>
    <row r="6385" customFormat="false" ht="12.8" hidden="false" customHeight="false" outlineLevel="0" collapsed="false">
      <c r="A6385" s="0"/>
      <c r="B6385" s="0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/>
      <c r="O6385" s="0"/>
    </row>
    <row r="6386" customFormat="false" ht="12.8" hidden="false" customHeight="false" outlineLevel="0" collapsed="false">
      <c r="A6386" s="0"/>
      <c r="B6386" s="0"/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/>
      <c r="O6386" s="0"/>
    </row>
    <row r="6387" customFormat="false" ht="12.8" hidden="false" customHeight="false" outlineLevel="0" collapsed="false">
      <c r="A6387" s="0"/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/>
      <c r="O6387" s="0"/>
    </row>
    <row r="6388" customFormat="false" ht="12.8" hidden="false" customHeight="false" outlineLevel="0" collapsed="false">
      <c r="A6388" s="0"/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/>
      <c r="O6388" s="0"/>
    </row>
    <row r="6389" customFormat="false" ht="12.8" hidden="false" customHeight="false" outlineLevel="0" collapsed="false">
      <c r="A6389" s="0"/>
      <c r="B6389" s="0"/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/>
      <c r="O6389" s="0"/>
    </row>
    <row r="6390" customFormat="false" ht="12.8" hidden="false" customHeight="false" outlineLevel="0" collapsed="false">
      <c r="A6390" s="0"/>
      <c r="B6390" s="0"/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/>
      <c r="O6390" s="0"/>
    </row>
    <row r="6391" customFormat="false" ht="12.8" hidden="false" customHeight="false" outlineLevel="0" collapsed="false">
      <c r="A6391" s="0"/>
      <c r="B6391" s="0"/>
      <c r="C6391" s="0"/>
      <c r="D6391" s="0"/>
      <c r="E6391" s="0"/>
      <c r="F6391" s="0"/>
      <c r="G6391" s="0"/>
      <c r="H6391" s="0"/>
      <c r="I6391" s="0"/>
      <c r="J6391" s="0"/>
      <c r="K6391" s="0"/>
      <c r="L6391" s="0"/>
      <c r="M6391" s="0"/>
      <c r="N6391" s="0"/>
      <c r="O6391" s="0"/>
    </row>
    <row r="6392" customFormat="false" ht="12.8" hidden="false" customHeight="false" outlineLevel="0" collapsed="false">
      <c r="A6392" s="0"/>
      <c r="B6392" s="0"/>
      <c r="C6392" s="0"/>
      <c r="D6392" s="0"/>
      <c r="E6392" s="0"/>
      <c r="F6392" s="0"/>
      <c r="G6392" s="0"/>
      <c r="H6392" s="0"/>
      <c r="I6392" s="0"/>
      <c r="J6392" s="0"/>
      <c r="K6392" s="0"/>
      <c r="L6392" s="0"/>
      <c r="M6392" s="0"/>
      <c r="N6392" s="0"/>
      <c r="O6392" s="0"/>
    </row>
    <row r="6393" customFormat="false" ht="12.8" hidden="false" customHeight="false" outlineLevel="0" collapsed="false">
      <c r="A6393" s="0"/>
      <c r="B6393" s="0"/>
      <c r="C6393" s="0"/>
      <c r="D6393" s="0"/>
      <c r="E6393" s="0"/>
      <c r="F6393" s="0"/>
      <c r="G6393" s="0"/>
      <c r="H6393" s="0"/>
      <c r="I6393" s="0"/>
      <c r="J6393" s="0"/>
      <c r="K6393" s="0"/>
      <c r="L6393" s="0"/>
      <c r="M6393" s="0"/>
      <c r="N6393" s="0"/>
      <c r="O6393" s="0"/>
    </row>
    <row r="6394" customFormat="false" ht="12.8" hidden="false" customHeight="false" outlineLevel="0" collapsed="false">
      <c r="A6394" s="0"/>
      <c r="B6394" s="0"/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/>
      <c r="O6394" s="0"/>
    </row>
    <row r="6395" customFormat="false" ht="12.8" hidden="false" customHeight="false" outlineLevel="0" collapsed="false">
      <c r="A6395" s="0"/>
      <c r="B6395" s="0"/>
      <c r="C6395" s="0"/>
      <c r="D6395" s="0"/>
      <c r="E6395" s="0"/>
      <c r="F6395" s="0"/>
      <c r="G6395" s="0"/>
      <c r="H6395" s="0"/>
      <c r="I6395" s="0"/>
      <c r="J6395" s="0"/>
      <c r="K6395" s="0"/>
      <c r="L6395" s="0"/>
      <c r="M6395" s="0"/>
      <c r="N6395" s="0"/>
      <c r="O6395" s="0"/>
    </row>
    <row r="6396" customFormat="false" ht="12.8" hidden="false" customHeight="false" outlineLevel="0" collapsed="false">
      <c r="A6396" s="0"/>
      <c r="B6396" s="0"/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/>
      <c r="O6396" s="0"/>
    </row>
    <row r="6397" customFormat="false" ht="12.8" hidden="false" customHeight="false" outlineLevel="0" collapsed="false">
      <c r="A6397" s="0"/>
      <c r="B6397" s="0"/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/>
      <c r="O6397" s="0"/>
    </row>
    <row r="6398" customFormat="false" ht="12.8" hidden="false" customHeight="false" outlineLevel="0" collapsed="false">
      <c r="A6398" s="0"/>
      <c r="B6398" s="0"/>
      <c r="C6398" s="0"/>
      <c r="D6398" s="0"/>
      <c r="E6398" s="0"/>
      <c r="F6398" s="0"/>
      <c r="G6398" s="0"/>
      <c r="H6398" s="0"/>
      <c r="I6398" s="0"/>
      <c r="J6398" s="0"/>
      <c r="K6398" s="0"/>
      <c r="L6398" s="0"/>
      <c r="M6398" s="0"/>
      <c r="N6398" s="0"/>
      <c r="O6398" s="0"/>
    </row>
    <row r="6399" customFormat="false" ht="12.8" hidden="false" customHeight="false" outlineLevel="0" collapsed="false">
      <c r="A6399" s="0"/>
      <c r="B6399" s="0"/>
      <c r="C6399" s="0"/>
      <c r="D6399" s="0"/>
      <c r="E6399" s="0"/>
      <c r="F6399" s="0"/>
      <c r="G6399" s="0"/>
      <c r="H6399" s="0"/>
      <c r="I6399" s="0"/>
      <c r="J6399" s="0"/>
      <c r="K6399" s="0"/>
      <c r="L6399" s="0"/>
      <c r="M6399" s="0"/>
      <c r="N6399" s="0"/>
      <c r="O6399" s="0"/>
    </row>
    <row r="6400" customFormat="false" ht="12.8" hidden="false" customHeight="false" outlineLevel="0" collapsed="false">
      <c r="A6400" s="0"/>
      <c r="B6400" s="0"/>
      <c r="C6400" s="0"/>
      <c r="D6400" s="0"/>
      <c r="E6400" s="0"/>
      <c r="F6400" s="0"/>
      <c r="G6400" s="0"/>
      <c r="H6400" s="0"/>
      <c r="I6400" s="0"/>
      <c r="J6400" s="0"/>
      <c r="K6400" s="0"/>
      <c r="L6400" s="0"/>
      <c r="M6400" s="0"/>
      <c r="N6400" s="0"/>
      <c r="O6400" s="0"/>
    </row>
    <row r="6401" customFormat="false" ht="12.8" hidden="false" customHeight="false" outlineLevel="0" collapsed="false">
      <c r="A6401" s="0"/>
      <c r="B6401" s="0"/>
      <c r="C6401" s="0"/>
      <c r="D6401" s="0"/>
      <c r="E6401" s="0"/>
      <c r="F6401" s="0"/>
      <c r="G6401" s="0"/>
      <c r="H6401" s="0"/>
      <c r="I6401" s="0"/>
      <c r="J6401" s="0"/>
      <c r="K6401" s="0"/>
      <c r="L6401" s="0"/>
      <c r="M6401" s="0"/>
      <c r="N6401" s="0"/>
      <c r="O6401" s="0"/>
    </row>
    <row r="6402" customFormat="false" ht="12.8" hidden="false" customHeight="false" outlineLevel="0" collapsed="false">
      <c r="A6402" s="0"/>
      <c r="B6402" s="0"/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/>
      <c r="O6402" s="0"/>
    </row>
    <row r="6403" customFormat="false" ht="12.8" hidden="false" customHeight="false" outlineLevel="0" collapsed="false">
      <c r="A6403" s="0"/>
      <c r="B6403" s="0"/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/>
      <c r="O6403" s="0"/>
    </row>
    <row r="6404" customFormat="false" ht="12.8" hidden="false" customHeight="false" outlineLevel="0" collapsed="false">
      <c r="A6404" s="0"/>
      <c r="B6404" s="0"/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/>
      <c r="O6404" s="0"/>
    </row>
    <row r="6405" customFormat="false" ht="12.8" hidden="false" customHeight="false" outlineLevel="0" collapsed="false">
      <c r="A6405" s="0"/>
      <c r="B6405" s="0"/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/>
      <c r="O6405" s="0"/>
    </row>
    <row r="6406" customFormat="false" ht="12.8" hidden="false" customHeight="false" outlineLevel="0" collapsed="false">
      <c r="A6406" s="0"/>
      <c r="B6406" s="0"/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/>
      <c r="O6406" s="0"/>
    </row>
    <row r="6407" customFormat="false" ht="12.8" hidden="false" customHeight="false" outlineLevel="0" collapsed="false">
      <c r="A6407" s="0"/>
      <c r="B6407" s="0"/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/>
      <c r="O6407" s="0"/>
    </row>
    <row r="6408" customFormat="false" ht="12.8" hidden="false" customHeight="false" outlineLevel="0" collapsed="false">
      <c r="A6408" s="0"/>
      <c r="B6408" s="0"/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/>
      <c r="O6408" s="0"/>
    </row>
    <row r="6409" customFormat="false" ht="12.8" hidden="false" customHeight="false" outlineLevel="0" collapsed="false">
      <c r="A6409" s="0"/>
      <c r="B6409" s="0"/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/>
      <c r="O6409" s="0"/>
    </row>
    <row r="6410" customFormat="false" ht="12.8" hidden="false" customHeight="false" outlineLevel="0" collapsed="false">
      <c r="A6410" s="0"/>
      <c r="B6410" s="0"/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/>
      <c r="O6410" s="0"/>
    </row>
    <row r="6411" customFormat="false" ht="12.8" hidden="false" customHeight="false" outlineLevel="0" collapsed="false">
      <c r="A6411" s="0"/>
      <c r="B6411" s="0"/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/>
      <c r="O6411" s="0"/>
    </row>
    <row r="6412" customFormat="false" ht="12.8" hidden="false" customHeight="false" outlineLevel="0" collapsed="false">
      <c r="A6412" s="0"/>
      <c r="B6412" s="0"/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/>
      <c r="O6412" s="0"/>
    </row>
    <row r="6413" customFormat="false" ht="12.8" hidden="false" customHeight="false" outlineLevel="0" collapsed="false">
      <c r="A6413" s="0"/>
      <c r="B6413" s="0"/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/>
      <c r="O6413" s="0"/>
    </row>
    <row r="6414" customFormat="false" ht="12.8" hidden="false" customHeight="false" outlineLevel="0" collapsed="false">
      <c r="A6414" s="0"/>
      <c r="B6414" s="0"/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/>
      <c r="O6414" s="0"/>
    </row>
    <row r="6415" customFormat="false" ht="12.8" hidden="false" customHeight="false" outlineLevel="0" collapsed="false">
      <c r="A6415" s="0"/>
      <c r="B6415" s="0"/>
      <c r="C6415" s="0"/>
      <c r="D6415" s="0"/>
      <c r="E6415" s="0"/>
      <c r="F6415" s="0"/>
      <c r="G6415" s="0"/>
      <c r="H6415" s="0"/>
      <c r="I6415" s="0"/>
      <c r="J6415" s="0"/>
      <c r="K6415" s="0"/>
      <c r="L6415" s="0"/>
      <c r="M6415" s="0"/>
      <c r="N6415" s="0"/>
      <c r="O6415" s="0"/>
    </row>
    <row r="6416" customFormat="false" ht="12.8" hidden="false" customHeight="false" outlineLevel="0" collapsed="false">
      <c r="A6416" s="0"/>
      <c r="B6416" s="0"/>
      <c r="C6416" s="0"/>
      <c r="D6416" s="0"/>
      <c r="E6416" s="0"/>
      <c r="F6416" s="0"/>
      <c r="G6416" s="0"/>
      <c r="H6416" s="0"/>
      <c r="I6416" s="0"/>
      <c r="J6416" s="0"/>
      <c r="K6416" s="0"/>
      <c r="L6416" s="0"/>
      <c r="M6416" s="0"/>
      <c r="N6416" s="0"/>
      <c r="O6416" s="0"/>
    </row>
    <row r="6417" customFormat="false" ht="12.8" hidden="false" customHeight="false" outlineLevel="0" collapsed="false">
      <c r="A6417" s="0"/>
      <c r="B6417" s="0"/>
      <c r="C6417" s="0"/>
      <c r="D6417" s="0"/>
      <c r="E6417" s="0"/>
      <c r="F6417" s="0"/>
      <c r="G6417" s="0"/>
      <c r="H6417" s="0"/>
      <c r="I6417" s="0"/>
      <c r="J6417" s="0"/>
      <c r="K6417" s="0"/>
      <c r="L6417" s="0"/>
      <c r="M6417" s="0"/>
      <c r="N6417" s="0"/>
      <c r="O6417" s="0"/>
    </row>
    <row r="6418" customFormat="false" ht="12.8" hidden="false" customHeight="false" outlineLevel="0" collapsed="false">
      <c r="A6418" s="0"/>
      <c r="B6418" s="0"/>
      <c r="C6418" s="0"/>
      <c r="D6418" s="0"/>
      <c r="E6418" s="0"/>
      <c r="F6418" s="0"/>
      <c r="G6418" s="0"/>
      <c r="H6418" s="0"/>
      <c r="I6418" s="0"/>
      <c r="J6418" s="0"/>
      <c r="K6418" s="0"/>
      <c r="L6418" s="0"/>
      <c r="M6418" s="0"/>
      <c r="N6418" s="0"/>
      <c r="O6418" s="0"/>
    </row>
    <row r="6419" customFormat="false" ht="12.8" hidden="false" customHeight="false" outlineLevel="0" collapsed="false">
      <c r="A6419" s="0"/>
      <c r="B6419" s="0"/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/>
      <c r="O6419" s="0"/>
    </row>
    <row r="6420" customFormat="false" ht="12.8" hidden="false" customHeight="false" outlineLevel="0" collapsed="false">
      <c r="A6420" s="0"/>
      <c r="B6420" s="0"/>
      <c r="C6420" s="0"/>
      <c r="D6420" s="0"/>
      <c r="E6420" s="0"/>
      <c r="F6420" s="0"/>
      <c r="G6420" s="0"/>
      <c r="H6420" s="0"/>
      <c r="I6420" s="0"/>
      <c r="J6420" s="0"/>
      <c r="K6420" s="0"/>
      <c r="L6420" s="0"/>
      <c r="M6420" s="0"/>
      <c r="N6420" s="0"/>
      <c r="O6420" s="0"/>
    </row>
    <row r="6421" customFormat="false" ht="12.8" hidden="false" customHeight="false" outlineLevel="0" collapsed="false">
      <c r="A6421" s="0"/>
      <c r="B6421" s="0"/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/>
      <c r="O6421" s="0"/>
    </row>
    <row r="6422" customFormat="false" ht="12.8" hidden="false" customHeight="false" outlineLevel="0" collapsed="false">
      <c r="A6422" s="0"/>
      <c r="B6422" s="0"/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/>
      <c r="O6422" s="0"/>
    </row>
    <row r="6423" customFormat="false" ht="12.8" hidden="false" customHeight="false" outlineLevel="0" collapsed="false">
      <c r="A6423" s="0"/>
      <c r="B6423" s="0"/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/>
      <c r="O6423" s="0"/>
    </row>
    <row r="6424" customFormat="false" ht="12.8" hidden="false" customHeight="false" outlineLevel="0" collapsed="false">
      <c r="A6424" s="0"/>
      <c r="B6424" s="0"/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/>
      <c r="O6424" s="0"/>
    </row>
    <row r="6425" customFormat="false" ht="12.8" hidden="false" customHeight="false" outlineLevel="0" collapsed="false">
      <c r="A6425" s="0"/>
      <c r="B6425" s="0"/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/>
      <c r="O6425" s="0"/>
    </row>
    <row r="6426" customFormat="false" ht="12.8" hidden="false" customHeight="false" outlineLevel="0" collapsed="false">
      <c r="A6426" s="0"/>
      <c r="B6426" s="0"/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/>
      <c r="O6426" s="0"/>
    </row>
    <row r="6427" customFormat="false" ht="12.8" hidden="false" customHeight="false" outlineLevel="0" collapsed="false">
      <c r="A6427" s="0"/>
      <c r="B6427" s="0"/>
      <c r="C6427" s="0"/>
      <c r="D6427" s="0"/>
      <c r="E6427" s="0"/>
      <c r="F6427" s="0"/>
      <c r="G6427" s="0"/>
      <c r="H6427" s="0"/>
      <c r="I6427" s="0"/>
      <c r="J6427" s="0"/>
      <c r="K6427" s="0"/>
      <c r="L6427" s="0"/>
      <c r="M6427" s="0"/>
      <c r="N6427" s="0"/>
      <c r="O6427" s="0"/>
    </row>
    <row r="6428" customFormat="false" ht="12.8" hidden="false" customHeight="false" outlineLevel="0" collapsed="false">
      <c r="A6428" s="0"/>
      <c r="B6428" s="0"/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/>
      <c r="O6428" s="0"/>
    </row>
    <row r="6429" customFormat="false" ht="12.8" hidden="false" customHeight="false" outlineLevel="0" collapsed="false">
      <c r="A6429" s="0"/>
      <c r="B6429" s="0"/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/>
      <c r="O6429" s="0"/>
    </row>
    <row r="6430" customFormat="false" ht="12.8" hidden="false" customHeight="false" outlineLevel="0" collapsed="false">
      <c r="A6430" s="0"/>
      <c r="B6430" s="0"/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/>
      <c r="O6430" s="0"/>
    </row>
    <row r="6431" customFormat="false" ht="12.8" hidden="false" customHeight="false" outlineLevel="0" collapsed="false">
      <c r="A6431" s="0"/>
      <c r="B6431" s="0"/>
      <c r="C6431" s="0"/>
      <c r="D6431" s="0"/>
      <c r="E6431" s="0"/>
      <c r="F6431" s="0"/>
      <c r="G6431" s="0"/>
      <c r="H6431" s="0"/>
      <c r="I6431" s="0"/>
      <c r="J6431" s="0"/>
      <c r="K6431" s="0"/>
      <c r="L6431" s="0"/>
      <c r="M6431" s="0"/>
      <c r="N6431" s="0"/>
      <c r="O6431" s="0"/>
    </row>
    <row r="6432" customFormat="false" ht="12.8" hidden="false" customHeight="false" outlineLevel="0" collapsed="false">
      <c r="A6432" s="0"/>
      <c r="B6432" s="0"/>
      <c r="C6432" s="0"/>
      <c r="D6432" s="0"/>
      <c r="E6432" s="0"/>
      <c r="F6432" s="0"/>
      <c r="G6432" s="0"/>
      <c r="H6432" s="0"/>
      <c r="I6432" s="0"/>
      <c r="J6432" s="0"/>
      <c r="K6432" s="0"/>
      <c r="L6432" s="0"/>
      <c r="M6432" s="0"/>
      <c r="N6432" s="0"/>
      <c r="O6432" s="0"/>
    </row>
    <row r="6433" customFormat="false" ht="12.8" hidden="false" customHeight="false" outlineLevel="0" collapsed="false">
      <c r="A6433" s="0"/>
      <c r="B6433" s="0"/>
      <c r="C6433" s="0"/>
      <c r="D6433" s="0"/>
      <c r="E6433" s="0"/>
      <c r="F6433" s="0"/>
      <c r="G6433" s="0"/>
      <c r="H6433" s="0"/>
      <c r="I6433" s="0"/>
      <c r="J6433" s="0"/>
      <c r="K6433" s="0"/>
      <c r="L6433" s="0"/>
      <c r="M6433" s="0"/>
      <c r="N6433" s="0"/>
      <c r="O6433" s="0"/>
    </row>
    <row r="6434" customFormat="false" ht="12.8" hidden="false" customHeight="false" outlineLevel="0" collapsed="false">
      <c r="A6434" s="0"/>
      <c r="B6434" s="0"/>
      <c r="C6434" s="0"/>
      <c r="D6434" s="0"/>
      <c r="E6434" s="0"/>
      <c r="F6434" s="0"/>
      <c r="G6434" s="0"/>
      <c r="H6434" s="0"/>
      <c r="I6434" s="0"/>
      <c r="J6434" s="0"/>
      <c r="K6434" s="0"/>
      <c r="L6434" s="0"/>
      <c r="M6434" s="0"/>
      <c r="N6434" s="0"/>
      <c r="O6434" s="0"/>
    </row>
    <row r="6435" customFormat="false" ht="12.8" hidden="false" customHeight="false" outlineLevel="0" collapsed="false">
      <c r="A6435" s="0"/>
      <c r="B6435" s="0"/>
      <c r="C6435" s="0"/>
      <c r="D6435" s="0"/>
      <c r="E6435" s="0"/>
      <c r="F6435" s="0"/>
      <c r="G6435" s="0"/>
      <c r="H6435" s="0"/>
      <c r="I6435" s="0"/>
      <c r="J6435" s="0"/>
      <c r="K6435" s="0"/>
      <c r="L6435" s="0"/>
      <c r="M6435" s="0"/>
      <c r="N6435" s="0"/>
      <c r="O6435" s="0"/>
    </row>
    <row r="6436" customFormat="false" ht="12.8" hidden="false" customHeight="false" outlineLevel="0" collapsed="false">
      <c r="A6436" s="0"/>
      <c r="B6436" s="0"/>
      <c r="C6436" s="0"/>
      <c r="D6436" s="0"/>
      <c r="E6436" s="0"/>
      <c r="F6436" s="0"/>
      <c r="G6436" s="0"/>
      <c r="H6436" s="0"/>
      <c r="I6436" s="0"/>
      <c r="J6436" s="0"/>
      <c r="K6436" s="0"/>
      <c r="L6436" s="0"/>
      <c r="M6436" s="0"/>
      <c r="N6436" s="0"/>
      <c r="O6436" s="0"/>
    </row>
    <row r="6437" customFormat="false" ht="12.8" hidden="false" customHeight="false" outlineLevel="0" collapsed="false">
      <c r="A6437" s="0"/>
      <c r="B6437" s="0"/>
      <c r="C6437" s="0"/>
      <c r="D6437" s="0"/>
      <c r="E6437" s="0"/>
      <c r="F6437" s="0"/>
      <c r="G6437" s="0"/>
      <c r="H6437" s="0"/>
      <c r="I6437" s="0"/>
      <c r="J6437" s="0"/>
      <c r="K6437" s="0"/>
      <c r="L6437" s="0"/>
      <c r="M6437" s="0"/>
      <c r="N6437" s="0"/>
      <c r="O6437" s="0"/>
    </row>
    <row r="6438" customFormat="false" ht="12.8" hidden="false" customHeight="false" outlineLevel="0" collapsed="false">
      <c r="A6438" s="0"/>
      <c r="B6438" s="0"/>
      <c r="C6438" s="0"/>
      <c r="D6438" s="0"/>
      <c r="E6438" s="0"/>
      <c r="F6438" s="0"/>
      <c r="G6438" s="0"/>
      <c r="H6438" s="0"/>
      <c r="I6438" s="0"/>
      <c r="J6438" s="0"/>
      <c r="K6438" s="0"/>
      <c r="L6438" s="0"/>
      <c r="M6438" s="0"/>
      <c r="N6438" s="0"/>
      <c r="O6438" s="0"/>
    </row>
    <row r="6439" customFormat="false" ht="12.8" hidden="false" customHeight="false" outlineLevel="0" collapsed="false">
      <c r="A6439" s="0"/>
      <c r="B6439" s="0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/>
      <c r="O6439" s="0"/>
    </row>
    <row r="6440" customFormat="false" ht="12.8" hidden="false" customHeight="false" outlineLevel="0" collapsed="false">
      <c r="A6440" s="0"/>
      <c r="B6440" s="0"/>
      <c r="C6440" s="0"/>
      <c r="D6440" s="0"/>
      <c r="E6440" s="0"/>
      <c r="F6440" s="0"/>
      <c r="G6440" s="0"/>
      <c r="H6440" s="0"/>
      <c r="I6440" s="0"/>
      <c r="J6440" s="0"/>
      <c r="K6440" s="0"/>
      <c r="L6440" s="0"/>
      <c r="M6440" s="0"/>
      <c r="N6440" s="0"/>
      <c r="O6440" s="0"/>
    </row>
    <row r="6441" customFormat="false" ht="12.8" hidden="false" customHeight="false" outlineLevel="0" collapsed="false">
      <c r="A6441" s="0"/>
      <c r="B6441" s="0"/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/>
      <c r="O6441" s="0"/>
    </row>
    <row r="6442" customFormat="false" ht="12.8" hidden="false" customHeight="false" outlineLevel="0" collapsed="false">
      <c r="A6442" s="0"/>
      <c r="B6442" s="0"/>
      <c r="C6442" s="0"/>
      <c r="D6442" s="0"/>
      <c r="E6442" s="0"/>
      <c r="F6442" s="0"/>
      <c r="G6442" s="0"/>
      <c r="H6442" s="0"/>
      <c r="I6442" s="0"/>
      <c r="J6442" s="0"/>
      <c r="K6442" s="0"/>
      <c r="L6442" s="0"/>
      <c r="M6442" s="0"/>
      <c r="N6442" s="0"/>
      <c r="O6442" s="0"/>
    </row>
    <row r="6443" customFormat="false" ht="12.8" hidden="false" customHeight="false" outlineLevel="0" collapsed="false">
      <c r="A6443" s="0"/>
      <c r="B6443" s="0"/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/>
      <c r="O6443" s="0"/>
    </row>
    <row r="6444" customFormat="false" ht="12.8" hidden="false" customHeight="false" outlineLevel="0" collapsed="false">
      <c r="A6444" s="0"/>
      <c r="B6444" s="0"/>
      <c r="C6444" s="0"/>
      <c r="D6444" s="0"/>
      <c r="E6444" s="0"/>
      <c r="F6444" s="0"/>
      <c r="G6444" s="0"/>
      <c r="H6444" s="0"/>
      <c r="I6444" s="0"/>
      <c r="J6444" s="0"/>
      <c r="K6444" s="0"/>
      <c r="L6444" s="0"/>
      <c r="M6444" s="0"/>
      <c r="N6444" s="0"/>
      <c r="O6444" s="0"/>
    </row>
    <row r="6445" customFormat="false" ht="12.8" hidden="false" customHeight="false" outlineLevel="0" collapsed="false">
      <c r="A6445" s="0"/>
      <c r="B6445" s="0"/>
      <c r="C6445" s="0"/>
      <c r="D6445" s="0"/>
      <c r="E6445" s="0"/>
      <c r="F6445" s="0"/>
      <c r="G6445" s="0"/>
      <c r="H6445" s="0"/>
      <c r="I6445" s="0"/>
      <c r="J6445" s="0"/>
      <c r="K6445" s="0"/>
      <c r="L6445" s="0"/>
      <c r="M6445" s="0"/>
      <c r="N6445" s="0"/>
      <c r="O6445" s="0"/>
    </row>
    <row r="6446" customFormat="false" ht="12.8" hidden="false" customHeight="false" outlineLevel="0" collapsed="false">
      <c r="A6446" s="0"/>
      <c r="B6446" s="0"/>
      <c r="C6446" s="0"/>
      <c r="D6446" s="0"/>
      <c r="E6446" s="0"/>
      <c r="F6446" s="0"/>
      <c r="G6446" s="0"/>
      <c r="H6446" s="0"/>
      <c r="I6446" s="0"/>
      <c r="J6446" s="0"/>
      <c r="K6446" s="0"/>
      <c r="L6446" s="0"/>
      <c r="M6446" s="0"/>
      <c r="N6446" s="0"/>
      <c r="O6446" s="0"/>
    </row>
    <row r="6447" customFormat="false" ht="12.8" hidden="false" customHeight="false" outlineLevel="0" collapsed="false">
      <c r="A6447" s="0"/>
      <c r="B6447" s="0"/>
      <c r="C6447" s="0"/>
      <c r="D6447" s="0"/>
      <c r="E6447" s="0"/>
      <c r="F6447" s="0"/>
      <c r="G6447" s="0"/>
      <c r="H6447" s="0"/>
      <c r="I6447" s="0"/>
      <c r="J6447" s="0"/>
      <c r="K6447" s="0"/>
      <c r="L6447" s="0"/>
      <c r="M6447" s="0"/>
      <c r="N6447" s="0"/>
      <c r="O6447" s="0"/>
    </row>
    <row r="6448" customFormat="false" ht="12.8" hidden="false" customHeight="false" outlineLevel="0" collapsed="false">
      <c r="A6448" s="0"/>
      <c r="B6448" s="0"/>
      <c r="C6448" s="0"/>
      <c r="D6448" s="0"/>
      <c r="E6448" s="0"/>
      <c r="F6448" s="0"/>
      <c r="G6448" s="0"/>
      <c r="H6448" s="0"/>
      <c r="I6448" s="0"/>
      <c r="J6448" s="0"/>
      <c r="K6448" s="0"/>
      <c r="L6448" s="0"/>
      <c r="M6448" s="0"/>
      <c r="N6448" s="0"/>
      <c r="O6448" s="0"/>
    </row>
    <row r="6449" customFormat="false" ht="12.8" hidden="false" customHeight="false" outlineLevel="0" collapsed="false">
      <c r="A6449" s="0"/>
      <c r="B6449" s="0"/>
      <c r="C6449" s="0"/>
      <c r="D6449" s="0"/>
      <c r="E6449" s="0"/>
      <c r="F6449" s="0"/>
      <c r="G6449" s="0"/>
      <c r="H6449" s="0"/>
      <c r="I6449" s="0"/>
      <c r="J6449" s="0"/>
      <c r="K6449" s="0"/>
      <c r="L6449" s="0"/>
      <c r="M6449" s="0"/>
      <c r="N6449" s="0"/>
      <c r="O6449" s="0"/>
    </row>
    <row r="6450" customFormat="false" ht="12.8" hidden="false" customHeight="false" outlineLevel="0" collapsed="false">
      <c r="A6450" s="0"/>
      <c r="B6450" s="0"/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/>
      <c r="O6450" s="0"/>
    </row>
    <row r="6451" customFormat="false" ht="12.8" hidden="false" customHeight="false" outlineLevel="0" collapsed="false">
      <c r="A6451" s="0"/>
      <c r="B6451" s="0"/>
      <c r="C6451" s="0"/>
      <c r="D6451" s="0"/>
      <c r="E6451" s="0"/>
      <c r="F6451" s="0"/>
      <c r="G6451" s="0"/>
      <c r="H6451" s="0"/>
      <c r="I6451" s="0"/>
      <c r="J6451" s="0"/>
      <c r="K6451" s="0"/>
      <c r="L6451" s="0"/>
      <c r="M6451" s="0"/>
      <c r="N6451" s="0"/>
      <c r="O6451" s="0"/>
    </row>
    <row r="6452" customFormat="false" ht="12.8" hidden="false" customHeight="false" outlineLevel="0" collapsed="false">
      <c r="A6452" s="0"/>
      <c r="B6452" s="0"/>
      <c r="C6452" s="0"/>
      <c r="D6452" s="0"/>
      <c r="E6452" s="0"/>
      <c r="F6452" s="0"/>
      <c r="G6452" s="0"/>
      <c r="H6452" s="0"/>
      <c r="I6452" s="0"/>
      <c r="J6452" s="0"/>
      <c r="K6452" s="0"/>
      <c r="L6452" s="0"/>
      <c r="M6452" s="0"/>
      <c r="N6452" s="0"/>
      <c r="O6452" s="0"/>
    </row>
    <row r="6453" customFormat="false" ht="12.8" hidden="false" customHeight="false" outlineLevel="0" collapsed="false">
      <c r="A6453" s="0"/>
      <c r="B6453" s="0"/>
      <c r="C6453" s="0"/>
      <c r="D6453" s="0"/>
      <c r="E6453" s="0"/>
      <c r="F6453" s="0"/>
      <c r="G6453" s="0"/>
      <c r="H6453" s="0"/>
      <c r="I6453" s="0"/>
      <c r="J6453" s="0"/>
      <c r="K6453" s="0"/>
      <c r="L6453" s="0"/>
      <c r="M6453" s="0"/>
      <c r="N6453" s="0"/>
      <c r="O6453" s="0"/>
    </row>
    <row r="6454" customFormat="false" ht="12.8" hidden="false" customHeight="false" outlineLevel="0" collapsed="false">
      <c r="A6454" s="0"/>
      <c r="B6454" s="0"/>
      <c r="C6454" s="0"/>
      <c r="D6454" s="0"/>
      <c r="E6454" s="0"/>
      <c r="F6454" s="0"/>
      <c r="G6454" s="0"/>
      <c r="H6454" s="0"/>
      <c r="I6454" s="0"/>
      <c r="J6454" s="0"/>
      <c r="K6454" s="0"/>
      <c r="L6454" s="0"/>
      <c r="M6454" s="0"/>
      <c r="N6454" s="0"/>
      <c r="O6454" s="0"/>
    </row>
    <row r="6455" customFormat="false" ht="12.8" hidden="false" customHeight="false" outlineLevel="0" collapsed="false">
      <c r="A6455" s="0"/>
      <c r="B6455" s="0"/>
      <c r="C6455" s="0"/>
      <c r="D6455" s="0"/>
      <c r="E6455" s="0"/>
      <c r="F6455" s="0"/>
      <c r="G6455" s="0"/>
      <c r="H6455" s="0"/>
      <c r="I6455" s="0"/>
      <c r="J6455" s="0"/>
      <c r="K6455" s="0"/>
      <c r="L6455" s="0"/>
      <c r="M6455" s="0"/>
      <c r="N6455" s="0"/>
      <c r="O6455" s="0"/>
    </row>
    <row r="6456" customFormat="false" ht="12.8" hidden="false" customHeight="false" outlineLevel="0" collapsed="false">
      <c r="A6456" s="0"/>
      <c r="B6456" s="0"/>
      <c r="C6456" s="0"/>
      <c r="D6456" s="0"/>
      <c r="E6456" s="0"/>
      <c r="F6456" s="0"/>
      <c r="G6456" s="0"/>
      <c r="H6456" s="0"/>
      <c r="I6456" s="0"/>
      <c r="J6456" s="0"/>
      <c r="K6456" s="0"/>
      <c r="L6456" s="0"/>
      <c r="M6456" s="0"/>
      <c r="N6456" s="0"/>
      <c r="O6456" s="0"/>
    </row>
    <row r="6457" customFormat="false" ht="12.8" hidden="false" customHeight="false" outlineLevel="0" collapsed="false">
      <c r="A6457" s="0"/>
      <c r="B6457" s="0"/>
      <c r="C6457" s="0"/>
      <c r="D6457" s="0"/>
      <c r="E6457" s="0"/>
      <c r="F6457" s="0"/>
      <c r="G6457" s="0"/>
      <c r="H6457" s="0"/>
      <c r="I6457" s="0"/>
      <c r="J6457" s="0"/>
      <c r="K6457" s="0"/>
      <c r="L6457" s="0"/>
      <c r="M6457" s="0"/>
      <c r="N6457" s="0"/>
      <c r="O6457" s="0"/>
    </row>
    <row r="6458" customFormat="false" ht="12.8" hidden="false" customHeight="false" outlineLevel="0" collapsed="false">
      <c r="A6458" s="0"/>
      <c r="B6458" s="0"/>
      <c r="C6458" s="0"/>
      <c r="D6458" s="0"/>
      <c r="E6458" s="0"/>
      <c r="F6458" s="0"/>
      <c r="G6458" s="0"/>
      <c r="H6458" s="0"/>
      <c r="I6458" s="0"/>
      <c r="J6458" s="0"/>
      <c r="K6458" s="0"/>
      <c r="L6458" s="0"/>
      <c r="M6458" s="0"/>
      <c r="N6458" s="0"/>
      <c r="O6458" s="0"/>
    </row>
    <row r="6459" customFormat="false" ht="12.8" hidden="false" customHeight="false" outlineLevel="0" collapsed="false">
      <c r="A6459" s="0"/>
      <c r="B6459" s="0"/>
      <c r="C6459" s="0"/>
      <c r="D6459" s="0"/>
      <c r="E6459" s="0"/>
      <c r="F6459" s="0"/>
      <c r="G6459" s="0"/>
      <c r="H6459" s="0"/>
      <c r="I6459" s="0"/>
      <c r="J6459" s="0"/>
      <c r="K6459" s="0"/>
      <c r="L6459" s="0"/>
      <c r="M6459" s="0"/>
      <c r="N6459" s="0"/>
      <c r="O6459" s="0"/>
    </row>
    <row r="6460" customFormat="false" ht="12.8" hidden="false" customHeight="false" outlineLevel="0" collapsed="false">
      <c r="A6460" s="0"/>
      <c r="B6460" s="0"/>
      <c r="C6460" s="0"/>
      <c r="D6460" s="0"/>
      <c r="E6460" s="0"/>
      <c r="F6460" s="0"/>
      <c r="G6460" s="0"/>
      <c r="H6460" s="0"/>
      <c r="I6460" s="0"/>
      <c r="J6460" s="0"/>
      <c r="K6460" s="0"/>
      <c r="L6460" s="0"/>
      <c r="M6460" s="0"/>
      <c r="N6460" s="0"/>
      <c r="O6460" s="0"/>
    </row>
    <row r="6461" customFormat="false" ht="12.8" hidden="false" customHeight="false" outlineLevel="0" collapsed="false">
      <c r="A6461" s="0"/>
      <c r="B6461" s="0"/>
      <c r="C6461" s="0"/>
      <c r="D6461" s="0"/>
      <c r="E6461" s="0"/>
      <c r="F6461" s="0"/>
      <c r="G6461" s="0"/>
      <c r="H6461" s="0"/>
      <c r="I6461" s="0"/>
      <c r="J6461" s="0"/>
      <c r="K6461" s="0"/>
      <c r="L6461" s="0"/>
      <c r="M6461" s="0"/>
      <c r="N6461" s="0"/>
      <c r="O6461" s="0"/>
    </row>
    <row r="6462" customFormat="false" ht="12.8" hidden="false" customHeight="false" outlineLevel="0" collapsed="false">
      <c r="A6462" s="0"/>
      <c r="B6462" s="0"/>
      <c r="C6462" s="0"/>
      <c r="D6462" s="0"/>
      <c r="E6462" s="0"/>
      <c r="F6462" s="0"/>
      <c r="G6462" s="0"/>
      <c r="H6462" s="0"/>
      <c r="I6462" s="0"/>
      <c r="J6462" s="0"/>
      <c r="K6462" s="0"/>
      <c r="L6462" s="0"/>
      <c r="M6462" s="0"/>
      <c r="N6462" s="0"/>
      <c r="O6462" s="0"/>
    </row>
    <row r="6463" customFormat="false" ht="12.8" hidden="false" customHeight="false" outlineLevel="0" collapsed="false">
      <c r="A6463" s="0"/>
      <c r="B6463" s="0"/>
      <c r="C6463" s="0"/>
      <c r="D6463" s="0"/>
      <c r="E6463" s="0"/>
      <c r="F6463" s="0"/>
      <c r="G6463" s="0"/>
      <c r="H6463" s="0"/>
      <c r="I6463" s="0"/>
      <c r="J6463" s="0"/>
      <c r="K6463" s="0"/>
      <c r="L6463" s="0"/>
      <c r="M6463" s="0"/>
      <c r="N6463" s="0"/>
      <c r="O6463" s="0"/>
    </row>
    <row r="6464" customFormat="false" ht="12.8" hidden="false" customHeight="false" outlineLevel="0" collapsed="false">
      <c r="A6464" s="0"/>
      <c r="B6464" s="0"/>
      <c r="C6464" s="0"/>
      <c r="D6464" s="0"/>
      <c r="E6464" s="0"/>
      <c r="F6464" s="0"/>
      <c r="G6464" s="0"/>
      <c r="H6464" s="0"/>
      <c r="I6464" s="0"/>
      <c r="J6464" s="0"/>
      <c r="K6464" s="0"/>
      <c r="L6464" s="0"/>
      <c r="M6464" s="0"/>
      <c r="N6464" s="0"/>
      <c r="O6464" s="0"/>
    </row>
    <row r="6465" customFormat="false" ht="12.8" hidden="false" customHeight="false" outlineLevel="0" collapsed="false">
      <c r="A6465" s="0"/>
      <c r="B6465" s="0"/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/>
      <c r="O6465" s="0"/>
    </row>
    <row r="6466" customFormat="false" ht="12.8" hidden="false" customHeight="false" outlineLevel="0" collapsed="false">
      <c r="A6466" s="0"/>
      <c r="B6466" s="0"/>
      <c r="C6466" s="0"/>
      <c r="D6466" s="0"/>
      <c r="E6466" s="0"/>
      <c r="F6466" s="0"/>
      <c r="G6466" s="0"/>
      <c r="H6466" s="0"/>
      <c r="I6466" s="0"/>
      <c r="J6466" s="0"/>
      <c r="K6466" s="0"/>
      <c r="L6466" s="0"/>
      <c r="M6466" s="0"/>
      <c r="N6466" s="0"/>
      <c r="O6466" s="0"/>
    </row>
    <row r="6467" customFormat="false" ht="12.8" hidden="false" customHeight="false" outlineLevel="0" collapsed="false">
      <c r="A6467" s="0"/>
      <c r="B6467" s="0"/>
      <c r="C6467" s="0"/>
      <c r="D6467" s="0"/>
      <c r="E6467" s="0"/>
      <c r="F6467" s="0"/>
      <c r="G6467" s="0"/>
      <c r="H6467" s="0"/>
      <c r="I6467" s="0"/>
      <c r="J6467" s="0"/>
      <c r="K6467" s="0"/>
      <c r="L6467" s="0"/>
      <c r="M6467" s="0"/>
      <c r="N6467" s="0"/>
      <c r="O6467" s="0"/>
    </row>
    <row r="6468" customFormat="false" ht="12.8" hidden="false" customHeight="false" outlineLevel="0" collapsed="false">
      <c r="A6468" s="0"/>
      <c r="B6468" s="0"/>
      <c r="C6468" s="0"/>
      <c r="D6468" s="0"/>
      <c r="E6468" s="0"/>
      <c r="F6468" s="0"/>
      <c r="G6468" s="0"/>
      <c r="H6468" s="0"/>
      <c r="I6468" s="0"/>
      <c r="J6468" s="0"/>
      <c r="K6468" s="0"/>
      <c r="L6468" s="0"/>
      <c r="M6468" s="0"/>
      <c r="N6468" s="0"/>
      <c r="O6468" s="0"/>
    </row>
    <row r="6469" customFormat="false" ht="12.8" hidden="false" customHeight="false" outlineLevel="0" collapsed="false">
      <c r="A6469" s="0"/>
      <c r="B6469" s="0"/>
      <c r="C6469" s="0"/>
      <c r="D6469" s="0"/>
      <c r="E6469" s="0"/>
      <c r="F6469" s="0"/>
      <c r="G6469" s="0"/>
      <c r="H6469" s="0"/>
      <c r="I6469" s="0"/>
      <c r="J6469" s="0"/>
      <c r="K6469" s="0"/>
      <c r="L6469" s="0"/>
      <c r="M6469" s="0"/>
      <c r="N6469" s="0"/>
      <c r="O6469" s="0"/>
    </row>
    <row r="6470" customFormat="false" ht="12.8" hidden="false" customHeight="false" outlineLevel="0" collapsed="false">
      <c r="A6470" s="0"/>
      <c r="B6470" s="0"/>
      <c r="C6470" s="0"/>
      <c r="D6470" s="0"/>
      <c r="E6470" s="0"/>
      <c r="F6470" s="0"/>
      <c r="G6470" s="0"/>
      <c r="H6470" s="0"/>
      <c r="I6470" s="0"/>
      <c r="J6470" s="0"/>
      <c r="K6470" s="0"/>
      <c r="L6470" s="0"/>
      <c r="M6470" s="0"/>
      <c r="N6470" s="0"/>
      <c r="O6470" s="0"/>
    </row>
    <row r="6471" customFormat="false" ht="12.8" hidden="false" customHeight="false" outlineLevel="0" collapsed="false">
      <c r="A6471" s="0"/>
      <c r="B6471" s="0"/>
      <c r="C6471" s="0"/>
      <c r="D6471" s="0"/>
      <c r="E6471" s="0"/>
      <c r="F6471" s="0"/>
      <c r="G6471" s="0"/>
      <c r="H6471" s="0"/>
      <c r="I6471" s="0"/>
      <c r="J6471" s="0"/>
      <c r="K6471" s="0"/>
      <c r="L6471" s="0"/>
      <c r="M6471" s="0"/>
      <c r="N6471" s="0"/>
      <c r="O6471" s="0"/>
    </row>
    <row r="6472" customFormat="false" ht="12.8" hidden="false" customHeight="false" outlineLevel="0" collapsed="false">
      <c r="A6472" s="0"/>
      <c r="B6472" s="0"/>
      <c r="C6472" s="0"/>
      <c r="D6472" s="0"/>
      <c r="E6472" s="0"/>
      <c r="F6472" s="0"/>
      <c r="G6472" s="0"/>
      <c r="H6472" s="0"/>
      <c r="I6472" s="0"/>
      <c r="J6472" s="0"/>
      <c r="K6472" s="0"/>
      <c r="L6472" s="0"/>
      <c r="M6472" s="0"/>
      <c r="N6472" s="0"/>
      <c r="O6472" s="0"/>
    </row>
    <row r="6473" customFormat="false" ht="12.8" hidden="false" customHeight="false" outlineLevel="0" collapsed="false">
      <c r="A6473" s="0"/>
      <c r="B6473" s="0"/>
      <c r="C6473" s="0"/>
      <c r="D6473" s="0"/>
      <c r="E6473" s="0"/>
      <c r="F6473" s="0"/>
      <c r="G6473" s="0"/>
      <c r="H6473" s="0"/>
      <c r="I6473" s="0"/>
      <c r="J6473" s="0"/>
      <c r="K6473" s="0"/>
      <c r="L6473" s="0"/>
      <c r="M6473" s="0"/>
      <c r="N6473" s="0"/>
      <c r="O6473" s="0"/>
    </row>
    <row r="6474" customFormat="false" ht="12.8" hidden="false" customHeight="false" outlineLevel="0" collapsed="false">
      <c r="A6474" s="0"/>
      <c r="B6474" s="0"/>
      <c r="C6474" s="0"/>
      <c r="D6474" s="0"/>
      <c r="E6474" s="0"/>
      <c r="F6474" s="0"/>
      <c r="G6474" s="0"/>
      <c r="H6474" s="0"/>
      <c r="I6474" s="0"/>
      <c r="J6474" s="0"/>
      <c r="K6474" s="0"/>
      <c r="L6474" s="0"/>
      <c r="M6474" s="0"/>
      <c r="N6474" s="0"/>
      <c r="O6474" s="0"/>
    </row>
    <row r="6475" customFormat="false" ht="12.8" hidden="false" customHeight="false" outlineLevel="0" collapsed="false">
      <c r="A6475" s="0"/>
      <c r="B6475" s="0"/>
      <c r="C6475" s="0"/>
      <c r="D6475" s="0"/>
      <c r="E6475" s="0"/>
      <c r="F6475" s="0"/>
      <c r="G6475" s="0"/>
      <c r="H6475" s="0"/>
      <c r="I6475" s="0"/>
      <c r="J6475" s="0"/>
      <c r="K6475" s="0"/>
      <c r="L6475" s="0"/>
      <c r="M6475" s="0"/>
      <c r="N6475" s="0"/>
      <c r="O6475" s="0"/>
    </row>
    <row r="6476" customFormat="false" ht="12.8" hidden="false" customHeight="false" outlineLevel="0" collapsed="false">
      <c r="A6476" s="0"/>
      <c r="B6476" s="0"/>
      <c r="C6476" s="0"/>
      <c r="D6476" s="0"/>
      <c r="E6476" s="0"/>
      <c r="F6476" s="0"/>
      <c r="G6476" s="0"/>
      <c r="H6476" s="0"/>
      <c r="I6476" s="0"/>
      <c r="J6476" s="0"/>
      <c r="K6476" s="0"/>
      <c r="L6476" s="0"/>
      <c r="M6476" s="0"/>
      <c r="N6476" s="0"/>
      <c r="O6476" s="0"/>
    </row>
    <row r="6477" customFormat="false" ht="12.8" hidden="false" customHeight="false" outlineLevel="0" collapsed="false">
      <c r="A6477" s="0"/>
      <c r="B6477" s="0"/>
      <c r="C6477" s="0"/>
      <c r="D6477" s="0"/>
      <c r="E6477" s="0"/>
      <c r="F6477" s="0"/>
      <c r="G6477" s="0"/>
      <c r="H6477" s="0"/>
      <c r="I6477" s="0"/>
      <c r="J6477" s="0"/>
      <c r="K6477" s="0"/>
      <c r="L6477" s="0"/>
      <c r="M6477" s="0"/>
      <c r="N6477" s="0"/>
      <c r="O6477" s="0"/>
    </row>
    <row r="6478" customFormat="false" ht="12.8" hidden="false" customHeight="false" outlineLevel="0" collapsed="false">
      <c r="A6478" s="0"/>
      <c r="B6478" s="0"/>
      <c r="C6478" s="0"/>
      <c r="D6478" s="0"/>
      <c r="E6478" s="0"/>
      <c r="F6478" s="0"/>
      <c r="G6478" s="0"/>
      <c r="H6478" s="0"/>
      <c r="I6478" s="0"/>
      <c r="J6478" s="0"/>
      <c r="K6478" s="0"/>
      <c r="L6478" s="0"/>
      <c r="M6478" s="0"/>
      <c r="N6478" s="0"/>
      <c r="O6478" s="0"/>
    </row>
    <row r="6479" customFormat="false" ht="12.8" hidden="false" customHeight="false" outlineLevel="0" collapsed="false">
      <c r="A6479" s="0"/>
      <c r="B6479" s="0"/>
      <c r="C6479" s="0"/>
      <c r="D6479" s="0"/>
      <c r="E6479" s="0"/>
      <c r="F6479" s="0"/>
      <c r="G6479" s="0"/>
      <c r="H6479" s="0"/>
      <c r="I6479" s="0"/>
      <c r="J6479" s="0"/>
      <c r="K6479" s="0"/>
      <c r="L6479" s="0"/>
      <c r="M6479" s="0"/>
      <c r="N6479" s="0"/>
      <c r="O6479" s="0"/>
    </row>
    <row r="6480" customFormat="false" ht="12.8" hidden="false" customHeight="false" outlineLevel="0" collapsed="false">
      <c r="A6480" s="0"/>
      <c r="B6480" s="0"/>
      <c r="C6480" s="0"/>
      <c r="D6480" s="0"/>
      <c r="E6480" s="0"/>
      <c r="F6480" s="0"/>
      <c r="G6480" s="0"/>
      <c r="H6480" s="0"/>
      <c r="I6480" s="0"/>
      <c r="J6480" s="0"/>
      <c r="K6480" s="0"/>
      <c r="L6480" s="0"/>
      <c r="M6480" s="0"/>
      <c r="N6480" s="0"/>
      <c r="O6480" s="0"/>
    </row>
    <row r="6481" customFormat="false" ht="12.8" hidden="false" customHeight="false" outlineLevel="0" collapsed="false">
      <c r="A6481" s="0"/>
      <c r="B6481" s="0"/>
      <c r="C6481" s="0"/>
      <c r="D6481" s="0"/>
      <c r="E6481" s="0"/>
      <c r="F6481" s="0"/>
      <c r="G6481" s="0"/>
      <c r="H6481" s="0"/>
      <c r="I6481" s="0"/>
      <c r="J6481" s="0"/>
      <c r="K6481" s="0"/>
      <c r="L6481" s="0"/>
      <c r="M6481" s="0"/>
      <c r="N6481" s="0"/>
      <c r="O6481" s="0"/>
    </row>
    <row r="6482" customFormat="false" ht="12.8" hidden="false" customHeight="false" outlineLevel="0" collapsed="false">
      <c r="A6482" s="0"/>
      <c r="B6482" s="0"/>
      <c r="C6482" s="0"/>
      <c r="D6482" s="0"/>
      <c r="E6482" s="0"/>
      <c r="F6482" s="0"/>
      <c r="G6482" s="0"/>
      <c r="H6482" s="0"/>
      <c r="I6482" s="0"/>
      <c r="J6482" s="0"/>
      <c r="K6482" s="0"/>
      <c r="L6482" s="0"/>
      <c r="M6482" s="0"/>
      <c r="N6482" s="0"/>
      <c r="O6482" s="0"/>
    </row>
    <row r="6483" customFormat="false" ht="12.8" hidden="false" customHeight="false" outlineLevel="0" collapsed="false">
      <c r="A6483" s="0"/>
      <c r="B6483" s="0"/>
      <c r="C6483" s="0"/>
      <c r="D6483" s="0"/>
      <c r="E6483" s="0"/>
      <c r="F6483" s="0"/>
      <c r="G6483" s="0"/>
      <c r="H6483" s="0"/>
      <c r="I6483" s="0"/>
      <c r="J6483" s="0"/>
      <c r="K6483" s="0"/>
      <c r="L6483" s="0"/>
      <c r="M6483" s="0"/>
      <c r="N6483" s="0"/>
      <c r="O6483" s="0"/>
    </row>
    <row r="6484" customFormat="false" ht="12.8" hidden="false" customHeight="false" outlineLevel="0" collapsed="false">
      <c r="A6484" s="0"/>
      <c r="B6484" s="0"/>
      <c r="C6484" s="0"/>
      <c r="D6484" s="0"/>
      <c r="E6484" s="0"/>
      <c r="F6484" s="0"/>
      <c r="G6484" s="0"/>
      <c r="H6484" s="0"/>
      <c r="I6484" s="0"/>
      <c r="J6484" s="0"/>
      <c r="K6484" s="0"/>
      <c r="L6484" s="0"/>
      <c r="M6484" s="0"/>
      <c r="N6484" s="0"/>
      <c r="O6484" s="0"/>
    </row>
    <row r="6485" customFormat="false" ht="12.8" hidden="false" customHeight="false" outlineLevel="0" collapsed="false">
      <c r="A6485" s="0"/>
      <c r="B6485" s="0"/>
      <c r="C6485" s="0"/>
      <c r="D6485" s="0"/>
      <c r="E6485" s="0"/>
      <c r="F6485" s="0"/>
      <c r="G6485" s="0"/>
      <c r="H6485" s="0"/>
      <c r="I6485" s="0"/>
      <c r="J6485" s="0"/>
      <c r="K6485" s="0"/>
      <c r="L6485" s="0"/>
      <c r="M6485" s="0"/>
      <c r="N6485" s="0"/>
      <c r="O6485" s="0"/>
    </row>
    <row r="6486" customFormat="false" ht="12.8" hidden="false" customHeight="false" outlineLevel="0" collapsed="false">
      <c r="A6486" s="0"/>
      <c r="B6486" s="0"/>
      <c r="C6486" s="0"/>
      <c r="D6486" s="0"/>
      <c r="E6486" s="0"/>
      <c r="F6486" s="0"/>
      <c r="G6486" s="0"/>
      <c r="H6486" s="0"/>
      <c r="I6486" s="0"/>
      <c r="J6486" s="0"/>
      <c r="K6486" s="0"/>
      <c r="L6486" s="0"/>
      <c r="M6486" s="0"/>
      <c r="N6486" s="0"/>
      <c r="O6486" s="0"/>
    </row>
    <row r="6487" customFormat="false" ht="12.8" hidden="false" customHeight="false" outlineLevel="0" collapsed="false">
      <c r="A6487" s="0"/>
      <c r="B6487" s="0"/>
      <c r="C6487" s="0"/>
      <c r="D6487" s="0"/>
      <c r="E6487" s="0"/>
      <c r="F6487" s="0"/>
      <c r="G6487" s="0"/>
      <c r="H6487" s="0"/>
      <c r="I6487" s="0"/>
      <c r="J6487" s="0"/>
      <c r="K6487" s="0"/>
      <c r="L6487" s="0"/>
      <c r="M6487" s="0"/>
      <c r="N6487" s="0"/>
      <c r="O6487" s="0"/>
    </row>
    <row r="6488" customFormat="false" ht="12.8" hidden="false" customHeight="false" outlineLevel="0" collapsed="false">
      <c r="A6488" s="0"/>
      <c r="B6488" s="0"/>
      <c r="C6488" s="0"/>
      <c r="D6488" s="0"/>
      <c r="E6488" s="0"/>
      <c r="F6488" s="0"/>
      <c r="G6488" s="0"/>
      <c r="H6488" s="0"/>
      <c r="I6488" s="0"/>
      <c r="J6488" s="0"/>
      <c r="K6488" s="0"/>
      <c r="L6488" s="0"/>
      <c r="M6488" s="0"/>
      <c r="N6488" s="0"/>
      <c r="O6488" s="0"/>
    </row>
    <row r="6489" customFormat="false" ht="12.8" hidden="false" customHeight="false" outlineLevel="0" collapsed="false">
      <c r="A6489" s="0"/>
      <c r="B6489" s="0"/>
      <c r="C6489" s="0"/>
      <c r="D6489" s="0"/>
      <c r="E6489" s="0"/>
      <c r="F6489" s="0"/>
      <c r="G6489" s="0"/>
      <c r="H6489" s="0"/>
      <c r="I6489" s="0"/>
      <c r="J6489" s="0"/>
      <c r="K6489" s="0"/>
      <c r="L6489" s="0"/>
      <c r="M6489" s="0"/>
      <c r="N6489" s="0"/>
      <c r="O6489" s="0"/>
    </row>
    <row r="6490" customFormat="false" ht="12.8" hidden="false" customHeight="false" outlineLevel="0" collapsed="false">
      <c r="A6490" s="0"/>
      <c r="B6490" s="0"/>
      <c r="C6490" s="0"/>
      <c r="D6490" s="0"/>
      <c r="E6490" s="0"/>
      <c r="F6490" s="0"/>
      <c r="G6490" s="0"/>
      <c r="H6490" s="0"/>
      <c r="I6490" s="0"/>
      <c r="J6490" s="0"/>
      <c r="K6490" s="0"/>
      <c r="L6490" s="0"/>
      <c r="M6490" s="0"/>
      <c r="N6490" s="0"/>
      <c r="O6490" s="0"/>
    </row>
    <row r="6491" customFormat="false" ht="12.8" hidden="false" customHeight="false" outlineLevel="0" collapsed="false">
      <c r="A6491" s="0"/>
      <c r="B6491" s="0"/>
      <c r="C6491" s="0"/>
      <c r="D6491" s="0"/>
      <c r="E6491" s="0"/>
      <c r="F6491" s="0"/>
      <c r="G6491" s="0"/>
      <c r="H6491" s="0"/>
      <c r="I6491" s="0"/>
      <c r="J6491" s="0"/>
      <c r="K6491" s="0"/>
      <c r="L6491" s="0"/>
      <c r="M6491" s="0"/>
      <c r="N6491" s="0"/>
      <c r="O6491" s="0"/>
    </row>
    <row r="6492" customFormat="false" ht="12.8" hidden="false" customHeight="false" outlineLevel="0" collapsed="false">
      <c r="A6492" s="0"/>
      <c r="B6492" s="0"/>
      <c r="C6492" s="0"/>
      <c r="D6492" s="0"/>
      <c r="E6492" s="0"/>
      <c r="F6492" s="0"/>
      <c r="G6492" s="0"/>
      <c r="H6492" s="0"/>
      <c r="I6492" s="0"/>
      <c r="J6492" s="0"/>
      <c r="K6492" s="0"/>
      <c r="L6492" s="0"/>
      <c r="M6492" s="0"/>
      <c r="N6492" s="0"/>
      <c r="O6492" s="0"/>
    </row>
    <row r="6493" customFormat="false" ht="12.8" hidden="false" customHeight="false" outlineLevel="0" collapsed="false">
      <c r="A6493" s="0"/>
      <c r="B6493" s="0"/>
      <c r="C6493" s="0"/>
      <c r="D6493" s="0"/>
      <c r="E6493" s="0"/>
      <c r="F6493" s="0"/>
      <c r="G6493" s="0"/>
      <c r="H6493" s="0"/>
      <c r="I6493" s="0"/>
      <c r="J6493" s="0"/>
      <c r="K6493" s="0"/>
      <c r="L6493" s="0"/>
      <c r="M6493" s="0"/>
      <c r="N6493" s="0"/>
      <c r="O6493" s="0"/>
    </row>
    <row r="6494" customFormat="false" ht="12.8" hidden="false" customHeight="false" outlineLevel="0" collapsed="false">
      <c r="A6494" s="0"/>
      <c r="B6494" s="0"/>
      <c r="C6494" s="0"/>
      <c r="D6494" s="0"/>
      <c r="E6494" s="0"/>
      <c r="F6494" s="0"/>
      <c r="G6494" s="0"/>
      <c r="H6494" s="0"/>
      <c r="I6494" s="0"/>
      <c r="J6494" s="0"/>
      <c r="K6494" s="0"/>
      <c r="L6494" s="0"/>
      <c r="M6494" s="0"/>
      <c r="N6494" s="0"/>
      <c r="O6494" s="0"/>
    </row>
    <row r="6495" customFormat="false" ht="12.8" hidden="false" customHeight="false" outlineLevel="0" collapsed="false">
      <c r="A6495" s="0"/>
      <c r="B6495" s="0"/>
      <c r="C6495" s="0"/>
      <c r="D6495" s="0"/>
      <c r="E6495" s="0"/>
      <c r="F6495" s="0"/>
      <c r="G6495" s="0"/>
      <c r="H6495" s="0"/>
      <c r="I6495" s="0"/>
      <c r="J6495" s="0"/>
      <c r="K6495" s="0"/>
      <c r="L6495" s="0"/>
      <c r="M6495" s="0"/>
      <c r="N6495" s="0"/>
      <c r="O6495" s="0"/>
    </row>
    <row r="6496" customFormat="false" ht="12.8" hidden="false" customHeight="false" outlineLevel="0" collapsed="false">
      <c r="A6496" s="0"/>
      <c r="B6496" s="0"/>
      <c r="C6496" s="0"/>
      <c r="D6496" s="0"/>
      <c r="E6496" s="0"/>
      <c r="F6496" s="0"/>
      <c r="G6496" s="0"/>
      <c r="H6496" s="0"/>
      <c r="I6496" s="0"/>
      <c r="J6496" s="0"/>
      <c r="K6496" s="0"/>
      <c r="L6496" s="0"/>
      <c r="M6496" s="0"/>
      <c r="N6496" s="0"/>
      <c r="O6496" s="0"/>
    </row>
    <row r="6497" customFormat="false" ht="12.8" hidden="false" customHeight="false" outlineLevel="0" collapsed="false">
      <c r="A6497" s="0"/>
      <c r="B6497" s="0"/>
      <c r="C6497" s="0"/>
      <c r="D6497" s="0"/>
      <c r="E6497" s="0"/>
      <c r="F6497" s="0"/>
      <c r="G6497" s="0"/>
      <c r="H6497" s="0"/>
      <c r="I6497" s="0"/>
      <c r="J6497" s="0"/>
      <c r="K6497" s="0"/>
      <c r="L6497" s="0"/>
      <c r="M6497" s="0"/>
      <c r="N6497" s="0"/>
      <c r="O6497" s="0"/>
    </row>
    <row r="6498" customFormat="false" ht="12.8" hidden="false" customHeight="false" outlineLevel="0" collapsed="false">
      <c r="A6498" s="0"/>
      <c r="B6498" s="0"/>
      <c r="C6498" s="0"/>
      <c r="D6498" s="0"/>
      <c r="E6498" s="0"/>
      <c r="F6498" s="0"/>
      <c r="G6498" s="0"/>
      <c r="H6498" s="0"/>
      <c r="I6498" s="0"/>
      <c r="J6498" s="0"/>
      <c r="K6498" s="0"/>
      <c r="L6498" s="0"/>
      <c r="M6498" s="0"/>
      <c r="N6498" s="0"/>
      <c r="O6498" s="0"/>
    </row>
    <row r="6499" customFormat="false" ht="12.8" hidden="false" customHeight="false" outlineLevel="0" collapsed="false">
      <c r="A6499" s="0"/>
      <c r="B6499" s="0"/>
      <c r="C6499" s="0"/>
      <c r="D6499" s="0"/>
      <c r="E6499" s="0"/>
      <c r="F6499" s="0"/>
      <c r="G6499" s="0"/>
      <c r="H6499" s="0"/>
      <c r="I6499" s="0"/>
      <c r="J6499" s="0"/>
      <c r="K6499" s="0"/>
      <c r="L6499" s="0"/>
      <c r="M6499" s="0"/>
      <c r="N6499" s="0"/>
      <c r="O6499" s="0"/>
    </row>
    <row r="6500" customFormat="false" ht="12.8" hidden="false" customHeight="false" outlineLevel="0" collapsed="false">
      <c r="A6500" s="0"/>
      <c r="B6500" s="0"/>
      <c r="C6500" s="0"/>
      <c r="D6500" s="0"/>
      <c r="E6500" s="0"/>
      <c r="F6500" s="0"/>
      <c r="G6500" s="0"/>
      <c r="H6500" s="0"/>
      <c r="I6500" s="0"/>
      <c r="J6500" s="0"/>
      <c r="K6500" s="0"/>
      <c r="L6500" s="0"/>
      <c r="M6500" s="0"/>
      <c r="N6500" s="0"/>
      <c r="O6500" s="0"/>
    </row>
    <row r="6501" customFormat="false" ht="12.8" hidden="false" customHeight="false" outlineLevel="0" collapsed="false">
      <c r="A6501" s="0"/>
      <c r="B6501" s="0"/>
      <c r="C6501" s="0"/>
      <c r="D6501" s="0"/>
      <c r="E6501" s="0"/>
      <c r="F6501" s="0"/>
      <c r="G6501" s="0"/>
      <c r="H6501" s="0"/>
      <c r="I6501" s="0"/>
      <c r="J6501" s="0"/>
      <c r="K6501" s="0"/>
      <c r="L6501" s="0"/>
      <c r="M6501" s="0"/>
      <c r="N6501" s="0"/>
      <c r="O6501" s="0"/>
    </row>
    <row r="6502" customFormat="false" ht="12.8" hidden="false" customHeight="false" outlineLevel="0" collapsed="false">
      <c r="A6502" s="0"/>
      <c r="B6502" s="0"/>
      <c r="C6502" s="0"/>
      <c r="D6502" s="0"/>
      <c r="E6502" s="0"/>
      <c r="F6502" s="0"/>
      <c r="G6502" s="0"/>
      <c r="H6502" s="0"/>
      <c r="I6502" s="0"/>
      <c r="J6502" s="0"/>
      <c r="K6502" s="0"/>
      <c r="L6502" s="0"/>
      <c r="M6502" s="0"/>
      <c r="N6502" s="0"/>
      <c r="O6502" s="0"/>
    </row>
    <row r="6503" customFormat="false" ht="12.8" hidden="false" customHeight="false" outlineLevel="0" collapsed="false">
      <c r="A6503" s="0"/>
      <c r="B6503" s="0"/>
      <c r="C6503" s="0"/>
      <c r="D6503" s="0"/>
      <c r="E6503" s="0"/>
      <c r="F6503" s="0"/>
      <c r="G6503" s="0"/>
      <c r="H6503" s="0"/>
      <c r="I6503" s="0"/>
      <c r="J6503" s="0"/>
      <c r="K6503" s="0"/>
      <c r="L6503" s="0"/>
      <c r="M6503" s="0"/>
      <c r="N6503" s="0"/>
      <c r="O6503" s="0"/>
    </row>
    <row r="6504" customFormat="false" ht="12.8" hidden="false" customHeight="false" outlineLevel="0" collapsed="false">
      <c r="A6504" s="0"/>
      <c r="B6504" s="0"/>
      <c r="C6504" s="0"/>
      <c r="D6504" s="0"/>
      <c r="E6504" s="0"/>
      <c r="F6504" s="0"/>
      <c r="G6504" s="0"/>
      <c r="H6504" s="0"/>
      <c r="I6504" s="0"/>
      <c r="J6504" s="0"/>
      <c r="K6504" s="0"/>
      <c r="L6504" s="0"/>
      <c r="M6504" s="0"/>
      <c r="N6504" s="0"/>
      <c r="O6504" s="0"/>
    </row>
    <row r="6505" customFormat="false" ht="12.8" hidden="false" customHeight="false" outlineLevel="0" collapsed="false">
      <c r="A6505" s="0"/>
      <c r="B6505" s="0"/>
      <c r="C6505" s="0"/>
      <c r="D6505" s="0"/>
      <c r="E6505" s="0"/>
      <c r="F6505" s="0"/>
      <c r="G6505" s="0"/>
      <c r="H6505" s="0"/>
      <c r="I6505" s="0"/>
      <c r="J6505" s="0"/>
      <c r="K6505" s="0"/>
      <c r="L6505" s="0"/>
      <c r="M6505" s="0"/>
      <c r="N6505" s="0"/>
      <c r="O6505" s="0"/>
    </row>
    <row r="6506" customFormat="false" ht="12.8" hidden="false" customHeight="false" outlineLevel="0" collapsed="false">
      <c r="A6506" s="0"/>
      <c r="B6506" s="0"/>
      <c r="C6506" s="0"/>
      <c r="D6506" s="0"/>
      <c r="E6506" s="0"/>
      <c r="F6506" s="0"/>
      <c r="G6506" s="0"/>
      <c r="H6506" s="0"/>
      <c r="I6506" s="0"/>
      <c r="J6506" s="0"/>
      <c r="K6506" s="0"/>
      <c r="L6506" s="0"/>
      <c r="M6506" s="0"/>
      <c r="N6506" s="0"/>
      <c r="O6506" s="0"/>
    </row>
    <row r="6507" customFormat="false" ht="12.8" hidden="false" customHeight="false" outlineLevel="0" collapsed="false">
      <c r="A6507" s="0"/>
      <c r="B6507" s="0"/>
      <c r="C6507" s="0"/>
      <c r="D6507" s="0"/>
      <c r="E6507" s="0"/>
      <c r="F6507" s="0"/>
      <c r="G6507" s="0"/>
      <c r="H6507" s="0"/>
      <c r="I6507" s="0"/>
      <c r="J6507" s="0"/>
      <c r="K6507" s="0"/>
      <c r="L6507" s="0"/>
      <c r="M6507" s="0"/>
      <c r="N6507" s="0"/>
      <c r="O6507" s="0"/>
    </row>
    <row r="6508" customFormat="false" ht="12.8" hidden="false" customHeight="false" outlineLevel="0" collapsed="false">
      <c r="A6508" s="0"/>
      <c r="B6508" s="0"/>
      <c r="C6508" s="0"/>
      <c r="D6508" s="0"/>
      <c r="E6508" s="0"/>
      <c r="F6508" s="0"/>
      <c r="G6508" s="0"/>
      <c r="H6508" s="0"/>
      <c r="I6508" s="0"/>
      <c r="J6508" s="0"/>
      <c r="K6508" s="0"/>
      <c r="L6508" s="0"/>
      <c r="M6508" s="0"/>
      <c r="N6508" s="0"/>
      <c r="O6508" s="0"/>
    </row>
    <row r="6509" customFormat="false" ht="12.8" hidden="false" customHeight="false" outlineLevel="0" collapsed="false">
      <c r="A6509" s="0"/>
      <c r="B6509" s="0"/>
      <c r="C6509" s="0"/>
      <c r="D6509" s="0"/>
      <c r="E6509" s="0"/>
      <c r="F6509" s="0"/>
      <c r="G6509" s="0"/>
      <c r="H6509" s="0"/>
      <c r="I6509" s="0"/>
      <c r="J6509" s="0"/>
      <c r="K6509" s="0"/>
      <c r="L6509" s="0"/>
      <c r="M6509" s="0"/>
      <c r="N6509" s="0"/>
      <c r="O6509" s="0"/>
    </row>
    <row r="6510" customFormat="false" ht="12.8" hidden="false" customHeight="false" outlineLevel="0" collapsed="false">
      <c r="A6510" s="0"/>
      <c r="B6510" s="0"/>
      <c r="C6510" s="0"/>
      <c r="D6510" s="0"/>
      <c r="E6510" s="0"/>
      <c r="F6510" s="0"/>
      <c r="G6510" s="0"/>
      <c r="H6510" s="0"/>
      <c r="I6510" s="0"/>
      <c r="J6510" s="0"/>
      <c r="K6510" s="0"/>
      <c r="L6510" s="0"/>
      <c r="M6510" s="0"/>
      <c r="N6510" s="0"/>
      <c r="O6510" s="0"/>
    </row>
    <row r="6511" customFormat="false" ht="12.8" hidden="false" customHeight="false" outlineLevel="0" collapsed="false">
      <c r="A6511" s="0"/>
      <c r="B6511" s="0"/>
      <c r="C6511" s="0"/>
      <c r="D6511" s="0"/>
      <c r="E6511" s="0"/>
      <c r="F6511" s="0"/>
      <c r="G6511" s="0"/>
      <c r="H6511" s="0"/>
      <c r="I6511" s="0"/>
      <c r="J6511" s="0"/>
      <c r="K6511" s="0"/>
      <c r="L6511" s="0"/>
      <c r="M6511" s="0"/>
      <c r="N6511" s="0"/>
      <c r="O6511" s="0"/>
    </row>
    <row r="6512" customFormat="false" ht="12.8" hidden="false" customHeight="false" outlineLevel="0" collapsed="false">
      <c r="A6512" s="0"/>
      <c r="B6512" s="0"/>
      <c r="C6512" s="0"/>
      <c r="D6512" s="0"/>
      <c r="E6512" s="0"/>
      <c r="F6512" s="0"/>
      <c r="G6512" s="0"/>
      <c r="H6512" s="0"/>
      <c r="I6512" s="0"/>
      <c r="J6512" s="0"/>
      <c r="K6512" s="0"/>
      <c r="L6512" s="0"/>
      <c r="M6512" s="0"/>
      <c r="N6512" s="0"/>
      <c r="O6512" s="0"/>
    </row>
    <row r="6513" customFormat="false" ht="12.8" hidden="false" customHeight="false" outlineLevel="0" collapsed="false">
      <c r="A6513" s="0"/>
      <c r="B6513" s="0"/>
      <c r="C6513" s="0"/>
      <c r="D6513" s="0"/>
      <c r="E6513" s="0"/>
      <c r="F6513" s="0"/>
      <c r="G6513" s="0"/>
      <c r="H6513" s="0"/>
      <c r="I6513" s="0"/>
      <c r="J6513" s="0"/>
      <c r="K6513" s="0"/>
      <c r="L6513" s="0"/>
      <c r="M6513" s="0"/>
      <c r="N6513" s="0"/>
      <c r="O6513" s="0"/>
    </row>
    <row r="6514" customFormat="false" ht="12.8" hidden="false" customHeight="false" outlineLevel="0" collapsed="false">
      <c r="A6514" s="0"/>
      <c r="B6514" s="0"/>
      <c r="C6514" s="0"/>
      <c r="D6514" s="0"/>
      <c r="E6514" s="0"/>
      <c r="F6514" s="0"/>
      <c r="G6514" s="0"/>
      <c r="H6514" s="0"/>
      <c r="I6514" s="0"/>
      <c r="J6514" s="0"/>
      <c r="K6514" s="0"/>
      <c r="L6514" s="0"/>
      <c r="M6514" s="0"/>
      <c r="N6514" s="0"/>
      <c r="O6514" s="0"/>
    </row>
    <row r="6515" customFormat="false" ht="12.8" hidden="false" customHeight="false" outlineLevel="0" collapsed="false">
      <c r="A6515" s="0"/>
      <c r="B6515" s="0"/>
      <c r="C6515" s="0"/>
      <c r="D6515" s="0"/>
      <c r="E6515" s="0"/>
      <c r="F6515" s="0"/>
      <c r="G6515" s="0"/>
      <c r="H6515" s="0"/>
      <c r="I6515" s="0"/>
      <c r="J6515" s="0"/>
      <c r="K6515" s="0"/>
      <c r="L6515" s="0"/>
      <c r="M6515" s="0"/>
      <c r="N6515" s="0"/>
      <c r="O6515" s="0"/>
    </row>
    <row r="6516" customFormat="false" ht="12.8" hidden="false" customHeight="false" outlineLevel="0" collapsed="false">
      <c r="A6516" s="0"/>
      <c r="B6516" s="0"/>
      <c r="C6516" s="0"/>
      <c r="D6516" s="0"/>
      <c r="E6516" s="0"/>
      <c r="F6516" s="0"/>
      <c r="G6516" s="0"/>
      <c r="H6516" s="0"/>
      <c r="I6516" s="0"/>
      <c r="J6516" s="0"/>
      <c r="K6516" s="0"/>
      <c r="L6516" s="0"/>
      <c r="M6516" s="0"/>
      <c r="N6516" s="0"/>
      <c r="O6516" s="0"/>
    </row>
    <row r="6517" customFormat="false" ht="12.8" hidden="false" customHeight="false" outlineLevel="0" collapsed="false">
      <c r="A6517" s="0"/>
      <c r="B6517" s="0"/>
      <c r="C6517" s="0"/>
      <c r="D6517" s="0"/>
      <c r="E6517" s="0"/>
      <c r="F6517" s="0"/>
      <c r="G6517" s="0"/>
      <c r="H6517" s="0"/>
      <c r="I6517" s="0"/>
      <c r="J6517" s="0"/>
      <c r="K6517" s="0"/>
      <c r="L6517" s="0"/>
      <c r="M6517" s="0"/>
      <c r="N6517" s="0"/>
      <c r="O6517" s="0"/>
    </row>
    <row r="6518" customFormat="false" ht="12.8" hidden="false" customHeight="false" outlineLevel="0" collapsed="false">
      <c r="A6518" s="0"/>
      <c r="B6518" s="0"/>
      <c r="C6518" s="0"/>
      <c r="D6518" s="0"/>
      <c r="E6518" s="0"/>
      <c r="F6518" s="0"/>
      <c r="G6518" s="0"/>
      <c r="H6518" s="0"/>
      <c r="I6518" s="0"/>
      <c r="J6518" s="0"/>
      <c r="K6518" s="0"/>
      <c r="L6518" s="0"/>
      <c r="M6518" s="0"/>
      <c r="N6518" s="0"/>
      <c r="O6518" s="0"/>
    </row>
    <row r="6519" customFormat="false" ht="12.8" hidden="false" customHeight="false" outlineLevel="0" collapsed="false">
      <c r="A6519" s="0"/>
      <c r="B6519" s="0"/>
      <c r="C6519" s="0"/>
      <c r="D6519" s="0"/>
      <c r="E6519" s="0"/>
      <c r="F6519" s="0"/>
      <c r="G6519" s="0"/>
      <c r="H6519" s="0"/>
      <c r="I6519" s="0"/>
      <c r="J6519" s="0"/>
      <c r="K6519" s="0"/>
      <c r="L6519" s="0"/>
      <c r="M6519" s="0"/>
      <c r="N6519" s="0"/>
      <c r="O6519" s="0"/>
    </row>
    <row r="6520" customFormat="false" ht="12.8" hidden="false" customHeight="false" outlineLevel="0" collapsed="false">
      <c r="A6520" s="0"/>
      <c r="B6520" s="0"/>
      <c r="C6520" s="0"/>
      <c r="D6520" s="0"/>
      <c r="E6520" s="0"/>
      <c r="F6520" s="0"/>
      <c r="G6520" s="0"/>
      <c r="H6520" s="0"/>
      <c r="I6520" s="0"/>
      <c r="J6520" s="0"/>
      <c r="K6520" s="0"/>
      <c r="L6520" s="0"/>
      <c r="M6520" s="0"/>
      <c r="N6520" s="0"/>
      <c r="O6520" s="0"/>
    </row>
    <row r="6521" customFormat="false" ht="12.8" hidden="false" customHeight="false" outlineLevel="0" collapsed="false">
      <c r="A6521" s="0"/>
      <c r="B6521" s="0"/>
      <c r="C6521" s="0"/>
      <c r="D6521" s="0"/>
      <c r="E6521" s="0"/>
      <c r="F6521" s="0"/>
      <c r="G6521" s="0"/>
      <c r="H6521" s="0"/>
      <c r="I6521" s="0"/>
      <c r="J6521" s="0"/>
      <c r="K6521" s="0"/>
      <c r="L6521" s="0"/>
      <c r="M6521" s="0"/>
      <c r="N6521" s="0"/>
      <c r="O6521" s="0"/>
    </row>
    <row r="6522" customFormat="false" ht="12.8" hidden="false" customHeight="false" outlineLevel="0" collapsed="false">
      <c r="A6522" s="0"/>
      <c r="B6522" s="0"/>
      <c r="C6522" s="0"/>
      <c r="D6522" s="0"/>
      <c r="E6522" s="0"/>
      <c r="F6522" s="0"/>
      <c r="G6522" s="0"/>
      <c r="H6522" s="0"/>
      <c r="I6522" s="0"/>
      <c r="J6522" s="0"/>
      <c r="K6522" s="0"/>
      <c r="L6522" s="0"/>
      <c r="M6522" s="0"/>
      <c r="N6522" s="0"/>
      <c r="O6522" s="0"/>
    </row>
    <row r="6523" customFormat="false" ht="12.8" hidden="false" customHeight="false" outlineLevel="0" collapsed="false">
      <c r="A6523" s="0"/>
      <c r="B6523" s="0"/>
      <c r="C6523" s="0"/>
      <c r="D6523" s="0"/>
      <c r="E6523" s="0"/>
      <c r="F6523" s="0"/>
      <c r="G6523" s="0"/>
      <c r="H6523" s="0"/>
      <c r="I6523" s="0"/>
      <c r="J6523" s="0"/>
      <c r="K6523" s="0"/>
      <c r="L6523" s="0"/>
      <c r="M6523" s="0"/>
      <c r="N6523" s="0"/>
      <c r="O6523" s="0"/>
    </row>
    <row r="6524" customFormat="false" ht="12.8" hidden="false" customHeight="false" outlineLevel="0" collapsed="false">
      <c r="A6524" s="0"/>
      <c r="B6524" s="0"/>
      <c r="C6524" s="0"/>
      <c r="D6524" s="0"/>
      <c r="E6524" s="0"/>
      <c r="F6524" s="0"/>
      <c r="G6524" s="0"/>
      <c r="H6524" s="0"/>
      <c r="I6524" s="0"/>
      <c r="J6524" s="0"/>
      <c r="K6524" s="0"/>
      <c r="L6524" s="0"/>
      <c r="M6524" s="0"/>
      <c r="N6524" s="0"/>
      <c r="O6524" s="0"/>
    </row>
    <row r="6525" customFormat="false" ht="12.8" hidden="false" customHeight="false" outlineLevel="0" collapsed="false">
      <c r="A6525" s="0"/>
      <c r="B6525" s="0"/>
      <c r="C6525" s="0"/>
      <c r="D6525" s="0"/>
      <c r="E6525" s="0"/>
      <c r="F6525" s="0"/>
      <c r="G6525" s="0"/>
      <c r="H6525" s="0"/>
      <c r="I6525" s="0"/>
      <c r="J6525" s="0"/>
      <c r="K6525" s="0"/>
      <c r="L6525" s="0"/>
      <c r="M6525" s="0"/>
      <c r="N6525" s="0"/>
      <c r="O6525" s="0"/>
    </row>
    <row r="6526" customFormat="false" ht="12.8" hidden="false" customHeight="false" outlineLevel="0" collapsed="false">
      <c r="A6526" s="0"/>
      <c r="B6526" s="0"/>
      <c r="C6526" s="0"/>
      <c r="D6526" s="0"/>
      <c r="E6526" s="0"/>
      <c r="F6526" s="0"/>
      <c r="G6526" s="0"/>
      <c r="H6526" s="0"/>
      <c r="I6526" s="0"/>
      <c r="J6526" s="0"/>
      <c r="K6526" s="0"/>
      <c r="L6526" s="0"/>
      <c r="M6526" s="0"/>
      <c r="N6526" s="0"/>
      <c r="O6526" s="0"/>
    </row>
    <row r="6527" customFormat="false" ht="12.8" hidden="false" customHeight="false" outlineLevel="0" collapsed="false">
      <c r="A6527" s="0"/>
      <c r="B6527" s="0"/>
      <c r="C6527" s="0"/>
      <c r="D6527" s="0"/>
      <c r="E6527" s="0"/>
      <c r="F6527" s="0"/>
      <c r="G6527" s="0"/>
      <c r="H6527" s="0"/>
      <c r="I6527" s="0"/>
      <c r="J6527" s="0"/>
      <c r="K6527" s="0"/>
      <c r="L6527" s="0"/>
      <c r="M6527" s="0"/>
      <c r="N6527" s="0"/>
      <c r="O6527" s="0"/>
    </row>
    <row r="6528" customFormat="false" ht="12.8" hidden="false" customHeight="false" outlineLevel="0" collapsed="false">
      <c r="A6528" s="0"/>
      <c r="B6528" s="0"/>
      <c r="C6528" s="0"/>
      <c r="D6528" s="0"/>
      <c r="E6528" s="0"/>
      <c r="F6528" s="0"/>
      <c r="G6528" s="0"/>
      <c r="H6528" s="0"/>
      <c r="I6528" s="0"/>
      <c r="J6528" s="0"/>
      <c r="K6528" s="0"/>
      <c r="L6528" s="0"/>
      <c r="M6528" s="0"/>
      <c r="N6528" s="0"/>
      <c r="O6528" s="0"/>
    </row>
    <row r="6529" customFormat="false" ht="12.8" hidden="false" customHeight="false" outlineLevel="0" collapsed="false">
      <c r="A6529" s="0"/>
      <c r="B6529" s="0"/>
      <c r="C6529" s="0"/>
      <c r="D6529" s="0"/>
      <c r="E6529" s="0"/>
      <c r="F6529" s="0"/>
      <c r="G6529" s="0"/>
      <c r="H6529" s="0"/>
      <c r="I6529" s="0"/>
      <c r="J6529" s="0"/>
      <c r="K6529" s="0"/>
      <c r="L6529" s="0"/>
      <c r="M6529" s="0"/>
      <c r="N6529" s="0"/>
      <c r="O6529" s="0"/>
    </row>
    <row r="6530" customFormat="false" ht="12.8" hidden="false" customHeight="false" outlineLevel="0" collapsed="false">
      <c r="A6530" s="0"/>
      <c r="B6530" s="0"/>
      <c r="C6530" s="0"/>
      <c r="D6530" s="0"/>
      <c r="E6530" s="0"/>
      <c r="F6530" s="0"/>
      <c r="G6530" s="0"/>
      <c r="H6530" s="0"/>
      <c r="I6530" s="0"/>
      <c r="J6530" s="0"/>
      <c r="K6530" s="0"/>
      <c r="L6530" s="0"/>
      <c r="M6530" s="0"/>
      <c r="N6530" s="0"/>
      <c r="O6530" s="0"/>
    </row>
    <row r="6531" customFormat="false" ht="12.8" hidden="false" customHeight="false" outlineLevel="0" collapsed="false">
      <c r="A6531" s="0"/>
      <c r="B6531" s="0"/>
      <c r="C6531" s="0"/>
      <c r="D6531" s="0"/>
      <c r="E6531" s="0"/>
      <c r="F6531" s="0"/>
      <c r="G6531" s="0"/>
      <c r="H6531" s="0"/>
      <c r="I6531" s="0"/>
      <c r="J6531" s="0"/>
      <c r="K6531" s="0"/>
      <c r="L6531" s="0"/>
      <c r="M6531" s="0"/>
      <c r="N6531" s="0"/>
      <c r="O6531" s="0"/>
    </row>
    <row r="6532" customFormat="false" ht="12.8" hidden="false" customHeight="false" outlineLevel="0" collapsed="false">
      <c r="A6532" s="0"/>
      <c r="B6532" s="0"/>
      <c r="C6532" s="0"/>
      <c r="D6532" s="0"/>
      <c r="E6532" s="0"/>
      <c r="F6532" s="0"/>
      <c r="G6532" s="0"/>
      <c r="H6532" s="0"/>
      <c r="I6532" s="0"/>
      <c r="J6532" s="0"/>
      <c r="K6532" s="0"/>
      <c r="L6532" s="0"/>
      <c r="M6532" s="0"/>
      <c r="N6532" s="0"/>
      <c r="O6532" s="0"/>
    </row>
    <row r="6533" customFormat="false" ht="12.8" hidden="false" customHeight="false" outlineLevel="0" collapsed="false">
      <c r="A6533" s="0"/>
      <c r="B6533" s="0"/>
      <c r="C6533" s="0"/>
      <c r="D6533" s="0"/>
      <c r="E6533" s="0"/>
      <c r="F6533" s="0"/>
      <c r="G6533" s="0"/>
      <c r="H6533" s="0"/>
      <c r="I6533" s="0"/>
      <c r="J6533" s="0"/>
      <c r="K6533" s="0"/>
      <c r="L6533" s="0"/>
      <c r="M6533" s="0"/>
      <c r="N6533" s="0"/>
      <c r="O6533" s="0"/>
    </row>
    <row r="6534" customFormat="false" ht="12.8" hidden="false" customHeight="false" outlineLevel="0" collapsed="false">
      <c r="A6534" s="0"/>
      <c r="B6534" s="0"/>
      <c r="C6534" s="0"/>
      <c r="D6534" s="0"/>
      <c r="E6534" s="0"/>
      <c r="F6534" s="0"/>
      <c r="G6534" s="0"/>
      <c r="H6534" s="0"/>
      <c r="I6534" s="0"/>
      <c r="J6534" s="0"/>
      <c r="K6534" s="0"/>
      <c r="L6534" s="0"/>
      <c r="M6534" s="0"/>
      <c r="N6534" s="0"/>
      <c r="O6534" s="0"/>
    </row>
    <row r="6535" customFormat="false" ht="12.8" hidden="false" customHeight="false" outlineLevel="0" collapsed="false">
      <c r="A6535" s="0"/>
      <c r="B6535" s="0"/>
      <c r="C6535" s="0"/>
      <c r="D6535" s="0"/>
      <c r="E6535" s="0"/>
      <c r="F6535" s="0"/>
      <c r="G6535" s="0"/>
      <c r="H6535" s="0"/>
      <c r="I6535" s="0"/>
      <c r="J6535" s="0"/>
      <c r="K6535" s="0"/>
      <c r="L6535" s="0"/>
      <c r="M6535" s="0"/>
      <c r="N6535" s="0"/>
      <c r="O6535" s="0"/>
    </row>
    <row r="6536" customFormat="false" ht="12.8" hidden="false" customHeight="false" outlineLevel="0" collapsed="false">
      <c r="A6536" s="0"/>
      <c r="B6536" s="0"/>
      <c r="C6536" s="0"/>
      <c r="D6536" s="0"/>
      <c r="E6536" s="0"/>
      <c r="F6536" s="0"/>
      <c r="G6536" s="0"/>
      <c r="H6536" s="0"/>
      <c r="I6536" s="0"/>
      <c r="J6536" s="0"/>
      <c r="K6536" s="0"/>
      <c r="L6536" s="0"/>
      <c r="M6536" s="0"/>
      <c r="N6536" s="0"/>
      <c r="O6536" s="0"/>
    </row>
    <row r="6537" customFormat="false" ht="12.8" hidden="false" customHeight="false" outlineLevel="0" collapsed="false">
      <c r="A6537" s="0"/>
      <c r="B6537" s="0"/>
      <c r="C6537" s="0"/>
      <c r="D6537" s="0"/>
      <c r="E6537" s="0"/>
      <c r="F6537" s="0"/>
      <c r="G6537" s="0"/>
      <c r="H6537" s="0"/>
      <c r="I6537" s="0"/>
      <c r="J6537" s="0"/>
      <c r="K6537" s="0"/>
      <c r="L6537" s="0"/>
      <c r="M6537" s="0"/>
      <c r="N6537" s="0"/>
      <c r="O6537" s="0"/>
    </row>
    <row r="6538" customFormat="false" ht="12.8" hidden="false" customHeight="false" outlineLevel="0" collapsed="false">
      <c r="A6538" s="0"/>
      <c r="B6538" s="0"/>
      <c r="C6538" s="0"/>
      <c r="D6538" s="0"/>
      <c r="E6538" s="0"/>
      <c r="F6538" s="0"/>
      <c r="G6538" s="0"/>
      <c r="H6538" s="0"/>
      <c r="I6538" s="0"/>
      <c r="J6538" s="0"/>
      <c r="K6538" s="0"/>
      <c r="L6538" s="0"/>
      <c r="M6538" s="0"/>
      <c r="N6538" s="0"/>
      <c r="O6538" s="0"/>
    </row>
    <row r="6539" customFormat="false" ht="12.8" hidden="false" customHeight="false" outlineLevel="0" collapsed="false">
      <c r="A6539" s="0"/>
      <c r="B6539" s="0"/>
      <c r="C6539" s="0"/>
      <c r="D6539" s="0"/>
      <c r="E6539" s="0"/>
      <c r="F6539" s="0"/>
      <c r="G6539" s="0"/>
      <c r="H6539" s="0"/>
      <c r="I6539" s="0"/>
      <c r="J6539" s="0"/>
      <c r="K6539" s="0"/>
      <c r="L6539" s="0"/>
      <c r="M6539" s="0"/>
      <c r="N6539" s="0"/>
      <c r="O6539" s="0"/>
    </row>
    <row r="6540" customFormat="false" ht="12.8" hidden="false" customHeight="false" outlineLevel="0" collapsed="false">
      <c r="A6540" s="0"/>
      <c r="B6540" s="0"/>
      <c r="C6540" s="0"/>
      <c r="D6540" s="0"/>
      <c r="E6540" s="0"/>
      <c r="F6540" s="0"/>
      <c r="G6540" s="0"/>
      <c r="H6540" s="0"/>
      <c r="I6540" s="0"/>
      <c r="J6540" s="0"/>
      <c r="K6540" s="0"/>
      <c r="L6540" s="0"/>
      <c r="M6540" s="0"/>
      <c r="N6540" s="0"/>
      <c r="O6540" s="0"/>
    </row>
    <row r="6541" customFormat="false" ht="12.8" hidden="false" customHeight="false" outlineLevel="0" collapsed="false">
      <c r="A6541" s="0"/>
      <c r="B6541" s="0"/>
      <c r="C6541" s="0"/>
      <c r="D6541" s="0"/>
      <c r="E6541" s="0"/>
      <c r="F6541" s="0"/>
      <c r="G6541" s="0"/>
      <c r="H6541" s="0"/>
      <c r="I6541" s="0"/>
      <c r="J6541" s="0"/>
      <c r="K6541" s="0"/>
      <c r="L6541" s="0"/>
      <c r="M6541" s="0"/>
      <c r="N6541" s="0"/>
      <c r="O6541" s="0"/>
    </row>
    <row r="6542" customFormat="false" ht="12.8" hidden="false" customHeight="false" outlineLevel="0" collapsed="false">
      <c r="A6542" s="0"/>
      <c r="B6542" s="0"/>
      <c r="C6542" s="0"/>
      <c r="D6542" s="0"/>
      <c r="E6542" s="0"/>
      <c r="F6542" s="0"/>
      <c r="G6542" s="0"/>
      <c r="H6542" s="0"/>
      <c r="I6542" s="0"/>
      <c r="J6542" s="0"/>
      <c r="K6542" s="0"/>
      <c r="L6542" s="0"/>
      <c r="M6542" s="0"/>
      <c r="N6542" s="0"/>
      <c r="O6542" s="0"/>
    </row>
    <row r="6543" customFormat="false" ht="12.8" hidden="false" customHeight="false" outlineLevel="0" collapsed="false">
      <c r="A6543" s="0"/>
      <c r="B6543" s="0"/>
      <c r="C6543" s="0"/>
      <c r="D6543" s="0"/>
      <c r="E6543" s="0"/>
      <c r="F6543" s="0"/>
      <c r="G6543" s="0"/>
      <c r="H6543" s="0"/>
      <c r="I6543" s="0"/>
      <c r="J6543" s="0"/>
      <c r="K6543" s="0"/>
      <c r="L6543" s="0"/>
      <c r="M6543" s="0"/>
      <c r="N6543" s="0"/>
      <c r="O6543" s="0"/>
    </row>
    <row r="6544" customFormat="false" ht="12.8" hidden="false" customHeight="false" outlineLevel="0" collapsed="false">
      <c r="A6544" s="0"/>
      <c r="B6544" s="0"/>
      <c r="C6544" s="0"/>
      <c r="D6544" s="0"/>
      <c r="E6544" s="0"/>
      <c r="F6544" s="0"/>
      <c r="G6544" s="0"/>
      <c r="H6544" s="0"/>
      <c r="I6544" s="0"/>
      <c r="J6544" s="0"/>
      <c r="K6544" s="0"/>
      <c r="L6544" s="0"/>
      <c r="M6544" s="0"/>
      <c r="N6544" s="0"/>
      <c r="O6544" s="0"/>
    </row>
    <row r="6545" customFormat="false" ht="12.8" hidden="false" customHeight="false" outlineLevel="0" collapsed="false">
      <c r="A6545" s="0"/>
      <c r="B6545" s="0"/>
      <c r="C6545" s="0"/>
      <c r="D6545" s="0"/>
      <c r="E6545" s="0"/>
      <c r="F6545" s="0"/>
      <c r="G6545" s="0"/>
      <c r="H6545" s="0"/>
      <c r="I6545" s="0"/>
      <c r="J6545" s="0"/>
      <c r="K6545" s="0"/>
      <c r="L6545" s="0"/>
      <c r="M6545" s="0"/>
      <c r="N6545" s="0"/>
      <c r="O6545" s="0"/>
    </row>
    <row r="6546" customFormat="false" ht="12.8" hidden="false" customHeight="false" outlineLevel="0" collapsed="false">
      <c r="A6546" s="0"/>
      <c r="B6546" s="0"/>
      <c r="C6546" s="0"/>
      <c r="D6546" s="0"/>
      <c r="E6546" s="0"/>
      <c r="F6546" s="0"/>
      <c r="G6546" s="0"/>
      <c r="H6546" s="0"/>
      <c r="I6546" s="0"/>
      <c r="J6546" s="0"/>
      <c r="K6546" s="0"/>
      <c r="L6546" s="0"/>
      <c r="M6546" s="0"/>
      <c r="N6546" s="0"/>
      <c r="O6546" s="0"/>
    </row>
    <row r="6547" customFormat="false" ht="12.8" hidden="false" customHeight="false" outlineLevel="0" collapsed="false">
      <c r="A6547" s="0"/>
      <c r="B6547" s="0"/>
      <c r="C6547" s="0"/>
      <c r="D6547" s="0"/>
      <c r="E6547" s="0"/>
      <c r="F6547" s="0"/>
      <c r="G6547" s="0"/>
      <c r="H6547" s="0"/>
      <c r="I6547" s="0"/>
      <c r="J6547" s="0"/>
      <c r="K6547" s="0"/>
      <c r="L6547" s="0"/>
      <c r="M6547" s="0"/>
      <c r="N6547" s="0"/>
      <c r="O6547" s="0"/>
    </row>
    <row r="6548" customFormat="false" ht="12.8" hidden="false" customHeight="false" outlineLevel="0" collapsed="false">
      <c r="A6548" s="0"/>
      <c r="B6548" s="0"/>
      <c r="C6548" s="0"/>
      <c r="D6548" s="0"/>
      <c r="E6548" s="0"/>
      <c r="F6548" s="0"/>
      <c r="G6548" s="0"/>
      <c r="H6548" s="0"/>
      <c r="I6548" s="0"/>
      <c r="J6548" s="0"/>
      <c r="K6548" s="0"/>
      <c r="L6548" s="0"/>
      <c r="M6548" s="0"/>
      <c r="N6548" s="0"/>
      <c r="O6548" s="0"/>
    </row>
    <row r="6549" customFormat="false" ht="12.8" hidden="false" customHeight="false" outlineLevel="0" collapsed="false">
      <c r="A6549" s="0"/>
      <c r="B6549" s="0"/>
      <c r="C6549" s="0"/>
      <c r="D6549" s="0"/>
      <c r="E6549" s="0"/>
      <c r="F6549" s="0"/>
      <c r="G6549" s="0"/>
      <c r="H6549" s="0"/>
      <c r="I6549" s="0"/>
      <c r="J6549" s="0"/>
      <c r="K6549" s="0"/>
      <c r="L6549" s="0"/>
      <c r="M6549" s="0"/>
      <c r="N6549" s="0"/>
      <c r="O6549" s="0"/>
    </row>
    <row r="6550" customFormat="false" ht="12.8" hidden="false" customHeight="false" outlineLevel="0" collapsed="false">
      <c r="A6550" s="0"/>
      <c r="B6550" s="0"/>
      <c r="C6550" s="0"/>
      <c r="D6550" s="0"/>
      <c r="E6550" s="0"/>
      <c r="F6550" s="0"/>
      <c r="G6550" s="0"/>
      <c r="H6550" s="0"/>
      <c r="I6550" s="0"/>
      <c r="J6550" s="0"/>
      <c r="K6550" s="0"/>
      <c r="L6550" s="0"/>
      <c r="M6550" s="0"/>
      <c r="N6550" s="0"/>
      <c r="O6550" s="0"/>
    </row>
    <row r="6551" customFormat="false" ht="12.8" hidden="false" customHeight="false" outlineLevel="0" collapsed="false">
      <c r="A6551" s="0"/>
      <c r="B6551" s="0"/>
      <c r="C6551" s="0"/>
      <c r="D6551" s="0"/>
      <c r="E6551" s="0"/>
      <c r="F6551" s="0"/>
      <c r="G6551" s="0"/>
      <c r="H6551" s="0"/>
      <c r="I6551" s="0"/>
      <c r="J6551" s="0"/>
      <c r="K6551" s="0"/>
      <c r="L6551" s="0"/>
      <c r="M6551" s="0"/>
      <c r="N6551" s="0"/>
      <c r="O6551" s="0"/>
    </row>
    <row r="6552" customFormat="false" ht="12.8" hidden="false" customHeight="false" outlineLevel="0" collapsed="false">
      <c r="A6552" s="0"/>
      <c r="B6552" s="0"/>
      <c r="C6552" s="0"/>
      <c r="D6552" s="0"/>
      <c r="E6552" s="0"/>
      <c r="F6552" s="0"/>
      <c r="G6552" s="0"/>
      <c r="H6552" s="0"/>
      <c r="I6552" s="0"/>
      <c r="J6552" s="0"/>
      <c r="K6552" s="0"/>
      <c r="L6552" s="0"/>
      <c r="M6552" s="0"/>
      <c r="N6552" s="0"/>
      <c r="O6552" s="0"/>
    </row>
    <row r="6553" customFormat="false" ht="12.8" hidden="false" customHeight="false" outlineLevel="0" collapsed="false">
      <c r="A6553" s="0"/>
      <c r="B6553" s="0"/>
      <c r="C6553" s="0"/>
      <c r="D6553" s="0"/>
      <c r="E6553" s="0"/>
      <c r="F6553" s="0"/>
      <c r="G6553" s="0"/>
      <c r="H6553" s="0"/>
      <c r="I6553" s="0"/>
      <c r="J6553" s="0"/>
      <c r="K6553" s="0"/>
      <c r="L6553" s="0"/>
      <c r="M6553" s="0"/>
      <c r="N6553" s="0"/>
      <c r="O6553" s="0"/>
    </row>
    <row r="6554" customFormat="false" ht="12.8" hidden="false" customHeight="false" outlineLevel="0" collapsed="false">
      <c r="A6554" s="0"/>
      <c r="B6554" s="0"/>
      <c r="C6554" s="0"/>
      <c r="D6554" s="0"/>
      <c r="E6554" s="0"/>
      <c r="F6554" s="0"/>
      <c r="G6554" s="0"/>
      <c r="H6554" s="0"/>
      <c r="I6554" s="0"/>
      <c r="J6554" s="0"/>
      <c r="K6554" s="0"/>
      <c r="L6554" s="0"/>
      <c r="M6554" s="0"/>
      <c r="N6554" s="0"/>
      <c r="O6554" s="0"/>
    </row>
    <row r="6555" customFormat="false" ht="12.8" hidden="false" customHeight="false" outlineLevel="0" collapsed="false">
      <c r="A6555" s="0"/>
      <c r="B6555" s="0"/>
      <c r="C6555" s="0"/>
      <c r="D6555" s="0"/>
      <c r="E6555" s="0"/>
      <c r="F6555" s="0"/>
      <c r="G6555" s="0"/>
      <c r="H6555" s="0"/>
      <c r="I6555" s="0"/>
      <c r="J6555" s="0"/>
      <c r="K6555" s="0"/>
      <c r="L6555" s="0"/>
      <c r="M6555" s="0"/>
      <c r="N6555" s="0"/>
      <c r="O6555" s="0"/>
    </row>
    <row r="6556" customFormat="false" ht="12.8" hidden="false" customHeight="false" outlineLevel="0" collapsed="false">
      <c r="A6556" s="0"/>
      <c r="B6556" s="0"/>
      <c r="C6556" s="0"/>
      <c r="D6556" s="0"/>
      <c r="E6556" s="0"/>
      <c r="F6556" s="0"/>
      <c r="G6556" s="0"/>
      <c r="H6556" s="0"/>
      <c r="I6556" s="0"/>
      <c r="J6556" s="0"/>
      <c r="K6556" s="0"/>
      <c r="L6556" s="0"/>
      <c r="M6556" s="0"/>
      <c r="N6556" s="0"/>
      <c r="O6556" s="0"/>
    </row>
    <row r="6557" customFormat="false" ht="12.8" hidden="false" customHeight="false" outlineLevel="0" collapsed="false">
      <c r="A6557" s="0"/>
      <c r="B6557" s="0"/>
      <c r="C6557" s="0"/>
      <c r="D6557" s="0"/>
      <c r="E6557" s="0"/>
      <c r="F6557" s="0"/>
      <c r="G6557" s="0"/>
      <c r="H6557" s="0"/>
      <c r="I6557" s="0"/>
      <c r="J6557" s="0"/>
      <c r="K6557" s="0"/>
      <c r="L6557" s="0"/>
      <c r="M6557" s="0"/>
      <c r="N6557" s="0"/>
      <c r="O6557" s="0"/>
    </row>
    <row r="6558" customFormat="false" ht="12.8" hidden="false" customHeight="false" outlineLevel="0" collapsed="false">
      <c r="A6558" s="0"/>
      <c r="B6558" s="0"/>
      <c r="C6558" s="0"/>
      <c r="D6558" s="0"/>
      <c r="E6558" s="0"/>
      <c r="F6558" s="0"/>
      <c r="G6558" s="0"/>
      <c r="H6558" s="0"/>
      <c r="I6558" s="0"/>
      <c r="J6558" s="0"/>
      <c r="K6558" s="0"/>
      <c r="L6558" s="0"/>
      <c r="M6558" s="0"/>
      <c r="N6558" s="0"/>
      <c r="O6558" s="0"/>
    </row>
    <row r="6559" customFormat="false" ht="12.8" hidden="false" customHeight="false" outlineLevel="0" collapsed="false">
      <c r="A6559" s="0"/>
      <c r="B6559" s="0"/>
      <c r="C6559" s="0"/>
      <c r="D6559" s="0"/>
      <c r="E6559" s="0"/>
      <c r="F6559" s="0"/>
      <c r="G6559" s="0"/>
      <c r="H6559" s="0"/>
      <c r="I6559" s="0"/>
      <c r="J6559" s="0"/>
      <c r="K6559" s="0"/>
      <c r="L6559" s="0"/>
      <c r="M6559" s="0"/>
      <c r="N6559" s="0"/>
      <c r="O6559" s="0"/>
    </row>
    <row r="6560" customFormat="false" ht="12.8" hidden="false" customHeight="false" outlineLevel="0" collapsed="false">
      <c r="A6560" s="0"/>
      <c r="B6560" s="0"/>
      <c r="C6560" s="0"/>
      <c r="D6560" s="0"/>
      <c r="E6560" s="0"/>
      <c r="F6560" s="0"/>
      <c r="G6560" s="0"/>
      <c r="H6560" s="0"/>
      <c r="I6560" s="0"/>
      <c r="J6560" s="0"/>
      <c r="K6560" s="0"/>
      <c r="L6560" s="0"/>
      <c r="M6560" s="0"/>
      <c r="N6560" s="0"/>
      <c r="O6560" s="0"/>
    </row>
    <row r="6561" customFormat="false" ht="12.8" hidden="false" customHeight="false" outlineLevel="0" collapsed="false">
      <c r="A6561" s="0"/>
      <c r="B6561" s="0"/>
      <c r="C6561" s="0"/>
      <c r="D6561" s="0"/>
      <c r="E6561" s="0"/>
      <c r="F6561" s="0"/>
      <c r="G6561" s="0"/>
      <c r="H6561" s="0"/>
      <c r="I6561" s="0"/>
      <c r="J6561" s="0"/>
      <c r="K6561" s="0"/>
      <c r="L6561" s="0"/>
      <c r="M6561" s="0"/>
      <c r="N6561" s="0"/>
      <c r="O6561" s="0"/>
    </row>
    <row r="6562" customFormat="false" ht="12.8" hidden="false" customHeight="false" outlineLevel="0" collapsed="false">
      <c r="A6562" s="0"/>
      <c r="B6562" s="0"/>
      <c r="C6562" s="0"/>
      <c r="D6562" s="0"/>
      <c r="E6562" s="0"/>
      <c r="F6562" s="0"/>
      <c r="G6562" s="0"/>
      <c r="H6562" s="0"/>
      <c r="I6562" s="0"/>
      <c r="J6562" s="0"/>
      <c r="K6562" s="0"/>
      <c r="L6562" s="0"/>
      <c r="M6562" s="0"/>
      <c r="N6562" s="0"/>
      <c r="O6562" s="0"/>
    </row>
    <row r="6563" customFormat="false" ht="12.8" hidden="false" customHeight="false" outlineLevel="0" collapsed="false">
      <c r="A6563" s="0"/>
      <c r="B6563" s="0"/>
      <c r="C6563" s="0"/>
      <c r="D6563" s="0"/>
      <c r="E6563" s="0"/>
      <c r="F6563" s="0"/>
      <c r="G6563" s="0"/>
      <c r="H6563" s="0"/>
      <c r="I6563" s="0"/>
      <c r="J6563" s="0"/>
      <c r="K6563" s="0"/>
      <c r="L6563" s="0"/>
      <c r="M6563" s="0"/>
      <c r="N6563" s="0"/>
      <c r="O6563" s="0"/>
    </row>
    <row r="6564" customFormat="false" ht="12.8" hidden="false" customHeight="false" outlineLevel="0" collapsed="false">
      <c r="A6564" s="0"/>
      <c r="B6564" s="0"/>
      <c r="C6564" s="0"/>
      <c r="D6564" s="0"/>
      <c r="E6564" s="0"/>
      <c r="F6564" s="0"/>
      <c r="G6564" s="0"/>
      <c r="H6564" s="0"/>
      <c r="I6564" s="0"/>
      <c r="J6564" s="0"/>
      <c r="K6564" s="0"/>
      <c r="L6564" s="0"/>
      <c r="M6564" s="0"/>
      <c r="N6564" s="0"/>
      <c r="O6564" s="0"/>
    </row>
    <row r="6565" customFormat="false" ht="12.8" hidden="false" customHeight="false" outlineLevel="0" collapsed="false">
      <c r="A6565" s="0"/>
      <c r="B6565" s="0"/>
      <c r="C6565" s="0"/>
      <c r="D6565" s="0"/>
      <c r="E6565" s="0"/>
      <c r="F6565" s="0"/>
      <c r="G6565" s="0"/>
      <c r="H6565" s="0"/>
      <c r="I6565" s="0"/>
      <c r="J6565" s="0"/>
      <c r="K6565" s="0"/>
      <c r="L6565" s="0"/>
      <c r="M6565" s="0"/>
      <c r="N6565" s="0"/>
      <c r="O6565" s="0"/>
    </row>
    <row r="6566" customFormat="false" ht="12.8" hidden="false" customHeight="false" outlineLevel="0" collapsed="false">
      <c r="A6566" s="0"/>
      <c r="B6566" s="0"/>
      <c r="C6566" s="0"/>
      <c r="D6566" s="0"/>
      <c r="E6566" s="0"/>
      <c r="F6566" s="0"/>
      <c r="G6566" s="0"/>
      <c r="H6566" s="0"/>
      <c r="I6566" s="0"/>
      <c r="J6566" s="0"/>
      <c r="K6566" s="0"/>
      <c r="L6566" s="0"/>
      <c r="M6566" s="0"/>
      <c r="N6566" s="0"/>
      <c r="O6566" s="0"/>
    </row>
    <row r="6567" customFormat="false" ht="12.8" hidden="false" customHeight="false" outlineLevel="0" collapsed="false">
      <c r="A6567" s="0"/>
      <c r="B6567" s="0"/>
      <c r="C6567" s="0"/>
      <c r="D6567" s="0"/>
      <c r="E6567" s="0"/>
      <c r="F6567" s="0"/>
      <c r="G6567" s="0"/>
      <c r="H6567" s="0"/>
      <c r="I6567" s="0"/>
      <c r="J6567" s="0"/>
      <c r="K6567" s="0"/>
      <c r="L6567" s="0"/>
      <c r="M6567" s="0"/>
      <c r="N6567" s="0"/>
      <c r="O6567" s="0"/>
    </row>
    <row r="6568" customFormat="false" ht="12.8" hidden="false" customHeight="false" outlineLevel="0" collapsed="false">
      <c r="A6568" s="0"/>
      <c r="B6568" s="0"/>
      <c r="C6568" s="0"/>
      <c r="D6568" s="0"/>
      <c r="E6568" s="0"/>
      <c r="F6568" s="0"/>
      <c r="G6568" s="0"/>
      <c r="H6568" s="0"/>
      <c r="I6568" s="0"/>
      <c r="J6568" s="0"/>
      <c r="K6568" s="0"/>
      <c r="L6568" s="0"/>
      <c r="M6568" s="0"/>
      <c r="N6568" s="0"/>
      <c r="O6568" s="0"/>
    </row>
    <row r="6569" customFormat="false" ht="12.8" hidden="false" customHeight="false" outlineLevel="0" collapsed="false">
      <c r="A6569" s="0"/>
      <c r="B6569" s="0"/>
      <c r="C6569" s="0"/>
      <c r="D6569" s="0"/>
      <c r="E6569" s="0"/>
      <c r="F6569" s="0"/>
      <c r="G6569" s="0"/>
      <c r="H6569" s="0"/>
      <c r="I6569" s="0"/>
      <c r="J6569" s="0"/>
      <c r="K6569" s="0"/>
      <c r="L6569" s="0"/>
      <c r="M6569" s="0"/>
      <c r="N6569" s="0"/>
      <c r="O6569" s="0"/>
    </row>
    <row r="6570" customFormat="false" ht="12.8" hidden="false" customHeight="false" outlineLevel="0" collapsed="false">
      <c r="A6570" s="0"/>
      <c r="B6570" s="0"/>
      <c r="C6570" s="0"/>
      <c r="D6570" s="0"/>
      <c r="E6570" s="0"/>
      <c r="F6570" s="0"/>
      <c r="G6570" s="0"/>
      <c r="H6570" s="0"/>
      <c r="I6570" s="0"/>
      <c r="J6570" s="0"/>
      <c r="K6570" s="0"/>
      <c r="L6570" s="0"/>
      <c r="M6570" s="0"/>
      <c r="N6570" s="0"/>
      <c r="O6570" s="0"/>
    </row>
    <row r="6571" customFormat="false" ht="12.8" hidden="false" customHeight="false" outlineLevel="0" collapsed="false">
      <c r="A6571" s="0"/>
      <c r="B6571" s="0"/>
      <c r="C6571" s="0"/>
      <c r="D6571" s="0"/>
      <c r="E6571" s="0"/>
      <c r="F6571" s="0"/>
      <c r="G6571" s="0"/>
      <c r="H6571" s="0"/>
      <c r="I6571" s="0"/>
      <c r="J6571" s="0"/>
      <c r="K6571" s="0"/>
      <c r="L6571" s="0"/>
      <c r="M6571" s="0"/>
      <c r="N6571" s="0"/>
      <c r="O6571" s="0"/>
    </row>
    <row r="6572" customFormat="false" ht="12.8" hidden="false" customHeight="false" outlineLevel="0" collapsed="false">
      <c r="A6572" s="0"/>
      <c r="B6572" s="0"/>
      <c r="C6572" s="0"/>
      <c r="D6572" s="0"/>
      <c r="E6572" s="0"/>
      <c r="F6572" s="0"/>
      <c r="G6572" s="0"/>
      <c r="H6572" s="0"/>
      <c r="I6572" s="0"/>
      <c r="J6572" s="0"/>
      <c r="K6572" s="0"/>
      <c r="L6572" s="0"/>
      <c r="M6572" s="0"/>
      <c r="N6572" s="0"/>
      <c r="O6572" s="0"/>
    </row>
    <row r="6573" customFormat="false" ht="12.8" hidden="false" customHeight="false" outlineLevel="0" collapsed="false">
      <c r="A6573" s="0"/>
      <c r="B6573" s="0"/>
      <c r="C6573" s="0"/>
      <c r="D6573" s="0"/>
      <c r="E6573" s="0"/>
      <c r="F6573" s="0"/>
      <c r="G6573" s="0"/>
      <c r="H6573" s="0"/>
      <c r="I6573" s="0"/>
      <c r="J6573" s="0"/>
      <c r="K6573" s="0"/>
      <c r="L6573" s="0"/>
      <c r="M6573" s="0"/>
      <c r="N6573" s="0"/>
      <c r="O6573" s="0"/>
    </row>
    <row r="6574" customFormat="false" ht="12.8" hidden="false" customHeight="false" outlineLevel="0" collapsed="false">
      <c r="A6574" s="0"/>
      <c r="B6574" s="0"/>
      <c r="C6574" s="0"/>
      <c r="D6574" s="0"/>
      <c r="E6574" s="0"/>
      <c r="F6574" s="0"/>
      <c r="G6574" s="0"/>
      <c r="H6574" s="0"/>
      <c r="I6574" s="0"/>
      <c r="J6574" s="0"/>
      <c r="K6574" s="0"/>
      <c r="L6574" s="0"/>
      <c r="M6574" s="0"/>
      <c r="N6574" s="0"/>
      <c r="O6574" s="0"/>
    </row>
    <row r="6575" customFormat="false" ht="12.8" hidden="false" customHeight="false" outlineLevel="0" collapsed="false">
      <c r="A6575" s="0"/>
      <c r="B6575" s="0"/>
      <c r="C6575" s="0"/>
      <c r="D6575" s="0"/>
      <c r="E6575" s="0"/>
      <c r="F6575" s="0"/>
      <c r="G6575" s="0"/>
      <c r="H6575" s="0"/>
      <c r="I6575" s="0"/>
      <c r="J6575" s="0"/>
      <c r="K6575" s="0"/>
      <c r="L6575" s="0"/>
      <c r="M6575" s="0"/>
      <c r="N6575" s="0"/>
      <c r="O6575" s="0"/>
    </row>
    <row r="6576" customFormat="false" ht="12.8" hidden="false" customHeight="false" outlineLevel="0" collapsed="false">
      <c r="A6576" s="0"/>
      <c r="B6576" s="0"/>
      <c r="C6576" s="0"/>
      <c r="D6576" s="0"/>
      <c r="E6576" s="0"/>
      <c r="F6576" s="0"/>
      <c r="G6576" s="0"/>
      <c r="H6576" s="0"/>
      <c r="I6576" s="0"/>
      <c r="J6576" s="0"/>
      <c r="K6576" s="0"/>
      <c r="L6576" s="0"/>
      <c r="M6576" s="0"/>
      <c r="N6576" s="0"/>
      <c r="O6576" s="0"/>
    </row>
    <row r="6577" customFormat="false" ht="12.8" hidden="false" customHeight="false" outlineLevel="0" collapsed="false">
      <c r="A6577" s="0"/>
      <c r="B6577" s="0"/>
      <c r="C6577" s="0"/>
      <c r="D6577" s="0"/>
      <c r="E6577" s="0"/>
      <c r="F6577" s="0"/>
      <c r="G6577" s="0"/>
      <c r="H6577" s="0"/>
      <c r="I6577" s="0"/>
      <c r="J6577" s="0"/>
      <c r="K6577" s="0"/>
      <c r="L6577" s="0"/>
      <c r="M6577" s="0"/>
      <c r="N6577" s="0"/>
      <c r="O6577" s="0"/>
    </row>
    <row r="6578" customFormat="false" ht="12.8" hidden="false" customHeight="false" outlineLevel="0" collapsed="false">
      <c r="A6578" s="0"/>
      <c r="B6578" s="0"/>
      <c r="C6578" s="0"/>
      <c r="D6578" s="0"/>
      <c r="E6578" s="0"/>
      <c r="F6578" s="0"/>
      <c r="G6578" s="0"/>
      <c r="H6578" s="0"/>
      <c r="I6578" s="0"/>
      <c r="J6578" s="0"/>
      <c r="K6578" s="0"/>
      <c r="L6578" s="0"/>
      <c r="M6578" s="0"/>
      <c r="N6578" s="0"/>
      <c r="O6578" s="0"/>
    </row>
    <row r="6579" customFormat="false" ht="12.8" hidden="false" customHeight="false" outlineLevel="0" collapsed="false">
      <c r="A6579" s="0"/>
      <c r="B6579" s="0"/>
      <c r="C6579" s="0"/>
      <c r="D6579" s="0"/>
      <c r="E6579" s="0"/>
      <c r="F6579" s="0"/>
      <c r="G6579" s="0"/>
      <c r="H6579" s="0"/>
      <c r="I6579" s="0"/>
      <c r="J6579" s="0"/>
      <c r="K6579" s="0"/>
      <c r="L6579" s="0"/>
      <c r="M6579" s="0"/>
      <c r="N6579" s="0"/>
      <c r="O6579" s="0"/>
    </row>
    <row r="6580" customFormat="false" ht="12.8" hidden="false" customHeight="false" outlineLevel="0" collapsed="false">
      <c r="A6580" s="0"/>
      <c r="B6580" s="0"/>
      <c r="C6580" s="0"/>
      <c r="D6580" s="0"/>
      <c r="E6580" s="0"/>
      <c r="F6580" s="0"/>
      <c r="G6580" s="0"/>
      <c r="H6580" s="0"/>
      <c r="I6580" s="0"/>
      <c r="J6580" s="0"/>
      <c r="K6580" s="0"/>
      <c r="L6580" s="0"/>
      <c r="M6580" s="0"/>
      <c r="N6580" s="0"/>
      <c r="O6580" s="0"/>
    </row>
    <row r="6581" customFormat="false" ht="12.8" hidden="false" customHeight="false" outlineLevel="0" collapsed="false">
      <c r="A6581" s="0"/>
      <c r="B6581" s="0"/>
      <c r="C6581" s="0"/>
      <c r="D6581" s="0"/>
      <c r="E6581" s="0"/>
      <c r="F6581" s="0"/>
      <c r="G6581" s="0"/>
      <c r="H6581" s="0"/>
      <c r="I6581" s="0"/>
      <c r="J6581" s="0"/>
      <c r="K6581" s="0"/>
      <c r="L6581" s="0"/>
      <c r="M6581" s="0"/>
      <c r="N6581" s="0"/>
      <c r="O6581" s="0"/>
    </row>
    <row r="6582" customFormat="false" ht="12.8" hidden="false" customHeight="false" outlineLevel="0" collapsed="false">
      <c r="A6582" s="0"/>
      <c r="B6582" s="0"/>
      <c r="C6582" s="0"/>
      <c r="D6582" s="0"/>
      <c r="E6582" s="0"/>
      <c r="F6582" s="0"/>
      <c r="G6582" s="0"/>
      <c r="H6582" s="0"/>
      <c r="I6582" s="0"/>
      <c r="J6582" s="0"/>
      <c r="K6582" s="0"/>
      <c r="L6582" s="0"/>
      <c r="M6582" s="0"/>
      <c r="N6582" s="0"/>
      <c r="O6582" s="0"/>
    </row>
    <row r="6583" customFormat="false" ht="12.8" hidden="false" customHeight="false" outlineLevel="0" collapsed="false">
      <c r="A6583" s="0"/>
      <c r="B6583" s="0"/>
      <c r="C6583" s="0"/>
      <c r="D6583" s="0"/>
      <c r="E6583" s="0"/>
      <c r="F6583" s="0"/>
      <c r="G6583" s="0"/>
      <c r="H6583" s="0"/>
      <c r="I6583" s="0"/>
      <c r="J6583" s="0"/>
      <c r="K6583" s="0"/>
      <c r="L6583" s="0"/>
      <c r="M6583" s="0"/>
      <c r="N6583" s="0"/>
      <c r="O6583" s="0"/>
    </row>
    <row r="6584" customFormat="false" ht="12.8" hidden="false" customHeight="false" outlineLevel="0" collapsed="false">
      <c r="A6584" s="0"/>
      <c r="B6584" s="0"/>
      <c r="C6584" s="0"/>
      <c r="D6584" s="0"/>
      <c r="E6584" s="0"/>
      <c r="F6584" s="0"/>
      <c r="G6584" s="0"/>
      <c r="H6584" s="0"/>
      <c r="I6584" s="0"/>
      <c r="J6584" s="0"/>
      <c r="K6584" s="0"/>
      <c r="L6584" s="0"/>
      <c r="M6584" s="0"/>
      <c r="N6584" s="0"/>
      <c r="O6584" s="0"/>
    </row>
    <row r="6585" customFormat="false" ht="12.8" hidden="false" customHeight="false" outlineLevel="0" collapsed="false">
      <c r="A6585" s="0"/>
      <c r="B6585" s="0"/>
      <c r="C6585" s="0"/>
      <c r="D6585" s="0"/>
      <c r="E6585" s="0"/>
      <c r="F6585" s="0"/>
      <c r="G6585" s="0"/>
      <c r="H6585" s="0"/>
      <c r="I6585" s="0"/>
      <c r="J6585" s="0"/>
      <c r="K6585" s="0"/>
      <c r="L6585" s="0"/>
      <c r="M6585" s="0"/>
      <c r="N6585" s="0"/>
      <c r="O6585" s="0"/>
    </row>
    <row r="6586" customFormat="false" ht="12.8" hidden="false" customHeight="false" outlineLevel="0" collapsed="false">
      <c r="A6586" s="0"/>
      <c r="B6586" s="0"/>
      <c r="C6586" s="0"/>
      <c r="D6586" s="0"/>
      <c r="E6586" s="0"/>
      <c r="F6586" s="0"/>
      <c r="G6586" s="0"/>
      <c r="H6586" s="0"/>
      <c r="I6586" s="0"/>
      <c r="J6586" s="0"/>
      <c r="K6586" s="0"/>
      <c r="L6586" s="0"/>
      <c r="M6586" s="0"/>
      <c r="N6586" s="0"/>
      <c r="O6586" s="0"/>
    </row>
    <row r="6587" customFormat="false" ht="12.8" hidden="false" customHeight="false" outlineLevel="0" collapsed="false">
      <c r="A6587" s="0"/>
      <c r="B6587" s="0"/>
      <c r="C6587" s="0"/>
      <c r="D6587" s="0"/>
      <c r="E6587" s="0"/>
      <c r="F6587" s="0"/>
      <c r="G6587" s="0"/>
      <c r="H6587" s="0"/>
      <c r="I6587" s="0"/>
      <c r="J6587" s="0"/>
      <c r="K6587" s="0"/>
      <c r="L6587" s="0"/>
      <c r="M6587" s="0"/>
      <c r="N6587" s="0"/>
      <c r="O6587" s="0"/>
    </row>
    <row r="6588" customFormat="false" ht="12.8" hidden="false" customHeight="false" outlineLevel="0" collapsed="false">
      <c r="A6588" s="0"/>
      <c r="B6588" s="0"/>
      <c r="C6588" s="0"/>
      <c r="D6588" s="0"/>
      <c r="E6588" s="0"/>
      <c r="F6588" s="0"/>
      <c r="G6588" s="0"/>
      <c r="H6588" s="0"/>
      <c r="I6588" s="0"/>
      <c r="J6588" s="0"/>
      <c r="K6588" s="0"/>
      <c r="L6588" s="0"/>
      <c r="M6588" s="0"/>
      <c r="N6588" s="0"/>
      <c r="O6588" s="0"/>
    </row>
    <row r="6589" customFormat="false" ht="12.8" hidden="false" customHeight="false" outlineLevel="0" collapsed="false">
      <c r="A6589" s="0"/>
      <c r="B6589" s="0"/>
      <c r="C6589" s="0"/>
      <c r="D6589" s="0"/>
      <c r="E6589" s="0"/>
      <c r="F6589" s="0"/>
      <c r="G6589" s="0"/>
      <c r="H6589" s="0"/>
      <c r="I6589" s="0"/>
      <c r="J6589" s="0"/>
      <c r="K6589" s="0"/>
      <c r="L6589" s="0"/>
      <c r="M6589" s="0"/>
      <c r="N6589" s="0"/>
      <c r="O6589" s="0"/>
    </row>
    <row r="6590" customFormat="false" ht="12.8" hidden="false" customHeight="false" outlineLevel="0" collapsed="false">
      <c r="A6590" s="0"/>
      <c r="B6590" s="0"/>
      <c r="C6590" s="0"/>
      <c r="D6590" s="0"/>
      <c r="E6590" s="0"/>
      <c r="F6590" s="0"/>
      <c r="G6590" s="0"/>
      <c r="H6590" s="0"/>
      <c r="I6590" s="0"/>
      <c r="J6590" s="0"/>
      <c r="K6590" s="0"/>
      <c r="L6590" s="0"/>
      <c r="M6590" s="0"/>
      <c r="N6590" s="0"/>
      <c r="O6590" s="0"/>
    </row>
    <row r="6591" customFormat="false" ht="12.8" hidden="false" customHeight="false" outlineLevel="0" collapsed="false">
      <c r="A6591" s="0"/>
      <c r="B6591" s="0"/>
      <c r="C6591" s="0"/>
      <c r="D6591" s="0"/>
      <c r="E6591" s="0"/>
      <c r="F6591" s="0"/>
      <c r="G6591" s="0"/>
      <c r="H6591" s="0"/>
      <c r="I6591" s="0"/>
      <c r="J6591" s="0"/>
      <c r="K6591" s="0"/>
      <c r="L6591" s="0"/>
      <c r="M6591" s="0"/>
      <c r="N6591" s="0"/>
      <c r="O6591" s="0"/>
    </row>
    <row r="6592" customFormat="false" ht="12.8" hidden="false" customHeight="false" outlineLevel="0" collapsed="false">
      <c r="A6592" s="0"/>
      <c r="B6592" s="0"/>
      <c r="C6592" s="0"/>
      <c r="D6592" s="0"/>
      <c r="E6592" s="0"/>
      <c r="F6592" s="0"/>
      <c r="G6592" s="0"/>
      <c r="H6592" s="0"/>
      <c r="I6592" s="0"/>
      <c r="J6592" s="0"/>
      <c r="K6592" s="0"/>
      <c r="L6592" s="0"/>
      <c r="M6592" s="0"/>
      <c r="N6592" s="0"/>
      <c r="O6592" s="0"/>
    </row>
    <row r="6593" customFormat="false" ht="12.8" hidden="false" customHeight="false" outlineLevel="0" collapsed="false">
      <c r="A6593" s="0"/>
      <c r="B6593" s="0"/>
      <c r="C6593" s="0"/>
      <c r="D6593" s="0"/>
      <c r="E6593" s="0"/>
      <c r="F6593" s="0"/>
      <c r="G6593" s="0"/>
      <c r="H6593" s="0"/>
      <c r="I6593" s="0"/>
      <c r="J6593" s="0"/>
      <c r="K6593" s="0"/>
      <c r="L6593" s="0"/>
      <c r="M6593" s="0"/>
      <c r="N6593" s="0"/>
      <c r="O6593" s="0"/>
    </row>
    <row r="6594" customFormat="false" ht="12.8" hidden="false" customHeight="false" outlineLevel="0" collapsed="false">
      <c r="A6594" s="0"/>
      <c r="B6594" s="0"/>
      <c r="C6594" s="0"/>
      <c r="D6594" s="0"/>
      <c r="E6594" s="0"/>
      <c r="F6594" s="0"/>
      <c r="G6594" s="0"/>
      <c r="H6594" s="0"/>
      <c r="I6594" s="0"/>
      <c r="J6594" s="0"/>
      <c r="K6594" s="0"/>
      <c r="L6594" s="0"/>
      <c r="M6594" s="0"/>
      <c r="N6594" s="0"/>
      <c r="O6594" s="0"/>
    </row>
    <row r="6595" customFormat="false" ht="12.8" hidden="false" customHeight="false" outlineLevel="0" collapsed="false">
      <c r="A6595" s="0"/>
      <c r="B6595" s="0"/>
      <c r="C6595" s="0"/>
      <c r="D6595" s="0"/>
      <c r="E6595" s="0"/>
      <c r="F6595" s="0"/>
      <c r="G6595" s="0"/>
      <c r="H6595" s="0"/>
      <c r="I6595" s="0"/>
      <c r="J6595" s="0"/>
      <c r="K6595" s="0"/>
      <c r="L6595" s="0"/>
      <c r="M6595" s="0"/>
      <c r="N6595" s="0"/>
      <c r="O6595" s="0"/>
    </row>
    <row r="6596" customFormat="false" ht="12.8" hidden="false" customHeight="false" outlineLevel="0" collapsed="false">
      <c r="A6596" s="0"/>
      <c r="B6596" s="0"/>
      <c r="C6596" s="0"/>
      <c r="D6596" s="0"/>
      <c r="E6596" s="0"/>
      <c r="F6596" s="0"/>
      <c r="G6596" s="0"/>
      <c r="H6596" s="0"/>
      <c r="I6596" s="0"/>
      <c r="J6596" s="0"/>
      <c r="K6596" s="0"/>
      <c r="L6596" s="0"/>
      <c r="M6596" s="0"/>
      <c r="N6596" s="0"/>
      <c r="O6596" s="0"/>
    </row>
    <row r="6597" customFormat="false" ht="12.8" hidden="false" customHeight="false" outlineLevel="0" collapsed="false">
      <c r="A6597" s="0"/>
      <c r="B6597" s="0"/>
      <c r="C6597" s="0"/>
      <c r="D6597" s="0"/>
      <c r="E6597" s="0"/>
      <c r="F6597" s="0"/>
      <c r="G6597" s="0"/>
      <c r="H6597" s="0"/>
      <c r="I6597" s="0"/>
      <c r="J6597" s="0"/>
      <c r="K6597" s="0"/>
      <c r="L6597" s="0"/>
      <c r="M6597" s="0"/>
      <c r="N6597" s="0"/>
      <c r="O6597" s="0"/>
    </row>
    <row r="6598" customFormat="false" ht="12.8" hidden="false" customHeight="false" outlineLevel="0" collapsed="false">
      <c r="A6598" s="0"/>
      <c r="B6598" s="0"/>
      <c r="C6598" s="0"/>
      <c r="D6598" s="0"/>
      <c r="E6598" s="0"/>
      <c r="F6598" s="0"/>
      <c r="G6598" s="0"/>
      <c r="H6598" s="0"/>
      <c r="I6598" s="0"/>
      <c r="J6598" s="0"/>
      <c r="K6598" s="0"/>
      <c r="L6598" s="0"/>
      <c r="M6598" s="0"/>
      <c r="N6598" s="0"/>
      <c r="O6598" s="0"/>
    </row>
    <row r="6599" customFormat="false" ht="12.8" hidden="false" customHeight="false" outlineLevel="0" collapsed="false">
      <c r="A6599" s="0"/>
      <c r="B6599" s="0"/>
      <c r="C6599" s="0"/>
      <c r="D6599" s="0"/>
      <c r="E6599" s="0"/>
      <c r="F6599" s="0"/>
      <c r="G6599" s="0"/>
      <c r="H6599" s="0"/>
      <c r="I6599" s="0"/>
      <c r="J6599" s="0"/>
      <c r="K6599" s="0"/>
      <c r="L6599" s="0"/>
      <c r="M6599" s="0"/>
      <c r="N6599" s="0"/>
      <c r="O6599" s="0"/>
    </row>
    <row r="6600" customFormat="false" ht="12.8" hidden="false" customHeight="false" outlineLevel="0" collapsed="false">
      <c r="A6600" s="0"/>
      <c r="B6600" s="0"/>
      <c r="C6600" s="0"/>
      <c r="D6600" s="0"/>
      <c r="E6600" s="0"/>
      <c r="F6600" s="0"/>
      <c r="G6600" s="0"/>
      <c r="H6600" s="0"/>
      <c r="I6600" s="0"/>
      <c r="J6600" s="0"/>
      <c r="K6600" s="0"/>
      <c r="L6600" s="0"/>
      <c r="M6600" s="0"/>
      <c r="N6600" s="0"/>
      <c r="O6600" s="0"/>
    </row>
    <row r="6601" customFormat="false" ht="12.8" hidden="false" customHeight="false" outlineLevel="0" collapsed="false">
      <c r="A6601" s="0"/>
      <c r="B6601" s="0"/>
      <c r="C6601" s="0"/>
      <c r="D6601" s="0"/>
      <c r="E6601" s="0"/>
      <c r="F6601" s="0"/>
      <c r="G6601" s="0"/>
      <c r="H6601" s="0"/>
      <c r="I6601" s="0"/>
      <c r="J6601" s="0"/>
      <c r="K6601" s="0"/>
      <c r="L6601" s="0"/>
      <c r="M6601" s="0"/>
      <c r="N6601" s="0"/>
      <c r="O6601" s="0"/>
    </row>
    <row r="6602" customFormat="false" ht="12.8" hidden="false" customHeight="false" outlineLevel="0" collapsed="false">
      <c r="A6602" s="0"/>
      <c r="B6602" s="0"/>
      <c r="C6602" s="0"/>
      <c r="D6602" s="0"/>
      <c r="E6602" s="0"/>
      <c r="F6602" s="0"/>
      <c r="G6602" s="0"/>
      <c r="H6602" s="0"/>
      <c r="I6602" s="0"/>
      <c r="J6602" s="0"/>
      <c r="K6602" s="0"/>
      <c r="L6602" s="0"/>
      <c r="M6602" s="0"/>
      <c r="N6602" s="0"/>
      <c r="O6602" s="0"/>
    </row>
    <row r="6603" customFormat="false" ht="12.8" hidden="false" customHeight="false" outlineLevel="0" collapsed="false">
      <c r="A6603" s="0"/>
      <c r="B6603" s="0"/>
      <c r="C6603" s="0"/>
      <c r="D6603" s="0"/>
      <c r="E6603" s="0"/>
      <c r="F6603" s="0"/>
      <c r="G6603" s="0"/>
      <c r="H6603" s="0"/>
      <c r="I6603" s="0"/>
      <c r="J6603" s="0"/>
      <c r="K6603" s="0"/>
      <c r="L6603" s="0"/>
      <c r="M6603" s="0"/>
      <c r="N6603" s="0"/>
      <c r="O6603" s="0"/>
    </row>
    <row r="6604" customFormat="false" ht="12.8" hidden="false" customHeight="false" outlineLevel="0" collapsed="false">
      <c r="A6604" s="0"/>
      <c r="B6604" s="0"/>
      <c r="C6604" s="0"/>
      <c r="D6604" s="0"/>
      <c r="E6604" s="0"/>
      <c r="F6604" s="0"/>
      <c r="G6604" s="0"/>
      <c r="H6604" s="0"/>
      <c r="I6604" s="0"/>
      <c r="J6604" s="0"/>
      <c r="K6604" s="0"/>
      <c r="L6604" s="0"/>
      <c r="M6604" s="0"/>
      <c r="N6604" s="0"/>
      <c r="O6604" s="0"/>
    </row>
    <row r="6605" customFormat="false" ht="12.8" hidden="false" customHeight="false" outlineLevel="0" collapsed="false">
      <c r="A6605" s="0"/>
      <c r="B6605" s="0"/>
      <c r="C6605" s="0"/>
      <c r="D6605" s="0"/>
      <c r="E6605" s="0"/>
      <c r="F6605" s="0"/>
      <c r="G6605" s="0"/>
      <c r="H6605" s="0"/>
      <c r="I6605" s="0"/>
      <c r="J6605" s="0"/>
      <c r="K6605" s="0"/>
      <c r="L6605" s="0"/>
      <c r="M6605" s="0"/>
      <c r="N6605" s="0"/>
      <c r="O6605" s="0"/>
    </row>
    <row r="6606" customFormat="false" ht="12.8" hidden="false" customHeight="false" outlineLevel="0" collapsed="false">
      <c r="A6606" s="0"/>
      <c r="B6606" s="0"/>
      <c r="C6606" s="0"/>
      <c r="D6606" s="0"/>
      <c r="E6606" s="0"/>
      <c r="F6606" s="0"/>
      <c r="G6606" s="0"/>
      <c r="H6606" s="0"/>
      <c r="I6606" s="0"/>
      <c r="J6606" s="0"/>
      <c r="K6606" s="0"/>
      <c r="L6606" s="0"/>
      <c r="M6606" s="0"/>
      <c r="N6606" s="0"/>
      <c r="O6606" s="0"/>
    </row>
    <row r="6607" customFormat="false" ht="12.8" hidden="false" customHeight="false" outlineLevel="0" collapsed="false">
      <c r="A6607" s="0"/>
      <c r="B6607" s="0"/>
      <c r="C6607" s="0"/>
      <c r="D6607" s="0"/>
      <c r="E6607" s="0"/>
      <c r="F6607" s="0"/>
      <c r="G6607" s="0"/>
      <c r="H6607" s="0"/>
      <c r="I6607" s="0"/>
      <c r="J6607" s="0"/>
      <c r="K6607" s="0"/>
      <c r="L6607" s="0"/>
      <c r="M6607" s="0"/>
      <c r="N6607" s="0"/>
      <c r="O6607" s="0"/>
    </row>
    <row r="6608" customFormat="false" ht="12.8" hidden="false" customHeight="false" outlineLevel="0" collapsed="false">
      <c r="A6608" s="0"/>
      <c r="B6608" s="0"/>
      <c r="C6608" s="0"/>
      <c r="D6608" s="0"/>
      <c r="E6608" s="0"/>
      <c r="F6608" s="0"/>
      <c r="G6608" s="0"/>
      <c r="H6608" s="0"/>
      <c r="I6608" s="0"/>
      <c r="J6608" s="0"/>
      <c r="K6608" s="0"/>
      <c r="L6608" s="0"/>
      <c r="M6608" s="0"/>
      <c r="N6608" s="0"/>
      <c r="O6608" s="0"/>
    </row>
    <row r="6609" customFormat="false" ht="12.8" hidden="false" customHeight="false" outlineLevel="0" collapsed="false">
      <c r="A6609" s="0"/>
      <c r="B6609" s="0"/>
      <c r="C6609" s="0"/>
      <c r="D6609" s="0"/>
      <c r="E6609" s="0"/>
      <c r="F6609" s="0"/>
      <c r="G6609" s="0"/>
      <c r="H6609" s="0"/>
      <c r="I6609" s="0"/>
      <c r="J6609" s="0"/>
      <c r="K6609" s="0"/>
      <c r="L6609" s="0"/>
      <c r="M6609" s="0"/>
      <c r="N6609" s="0"/>
      <c r="O6609" s="0"/>
    </row>
    <row r="6610" customFormat="false" ht="12.8" hidden="false" customHeight="false" outlineLevel="0" collapsed="false">
      <c r="A6610" s="0"/>
      <c r="B6610" s="0"/>
      <c r="C6610" s="0"/>
      <c r="D6610" s="0"/>
      <c r="E6610" s="0"/>
      <c r="F6610" s="0"/>
      <c r="G6610" s="0"/>
      <c r="H6610" s="0"/>
      <c r="I6610" s="0"/>
      <c r="J6610" s="0"/>
      <c r="K6610" s="0"/>
      <c r="L6610" s="0"/>
      <c r="M6610" s="0"/>
      <c r="N6610" s="0"/>
      <c r="O6610" s="0"/>
    </row>
    <row r="6611" customFormat="false" ht="12.8" hidden="false" customHeight="false" outlineLevel="0" collapsed="false">
      <c r="A6611" s="0"/>
      <c r="B6611" s="0"/>
      <c r="C6611" s="0"/>
      <c r="D6611" s="0"/>
      <c r="E6611" s="0"/>
      <c r="F6611" s="0"/>
      <c r="G6611" s="0"/>
      <c r="H6611" s="0"/>
      <c r="I6611" s="0"/>
      <c r="J6611" s="0"/>
      <c r="K6611" s="0"/>
      <c r="L6611" s="0"/>
      <c r="M6611" s="0"/>
      <c r="N6611" s="0"/>
      <c r="O6611" s="0"/>
    </row>
    <row r="6612" customFormat="false" ht="12.8" hidden="false" customHeight="false" outlineLevel="0" collapsed="false">
      <c r="A6612" s="0"/>
      <c r="B6612" s="0"/>
      <c r="C6612" s="0"/>
      <c r="D6612" s="0"/>
      <c r="E6612" s="0"/>
      <c r="F6612" s="0"/>
      <c r="G6612" s="0"/>
      <c r="H6612" s="0"/>
      <c r="I6612" s="0"/>
      <c r="J6612" s="0"/>
      <c r="K6612" s="0"/>
      <c r="L6612" s="0"/>
      <c r="M6612" s="0"/>
      <c r="N6612" s="0"/>
      <c r="O6612" s="0"/>
    </row>
    <row r="6613" customFormat="false" ht="12.8" hidden="false" customHeight="false" outlineLevel="0" collapsed="false">
      <c r="A6613" s="0"/>
      <c r="B6613" s="0"/>
      <c r="C6613" s="0"/>
      <c r="D6613" s="0"/>
      <c r="E6613" s="0"/>
      <c r="F6613" s="0"/>
      <c r="G6613" s="0"/>
      <c r="H6613" s="0"/>
      <c r="I6613" s="0"/>
      <c r="J6613" s="0"/>
      <c r="K6613" s="0"/>
      <c r="L6613" s="0"/>
      <c r="M6613" s="0"/>
      <c r="N6613" s="0"/>
      <c r="O6613" s="0"/>
    </row>
    <row r="6614" customFormat="false" ht="12.8" hidden="false" customHeight="false" outlineLevel="0" collapsed="false">
      <c r="A6614" s="0"/>
      <c r="B6614" s="0"/>
      <c r="C6614" s="0"/>
      <c r="D6614" s="0"/>
      <c r="E6614" s="0"/>
      <c r="F6614" s="0"/>
      <c r="G6614" s="0"/>
      <c r="H6614" s="0"/>
      <c r="I6614" s="0"/>
      <c r="J6614" s="0"/>
      <c r="K6614" s="0"/>
      <c r="L6614" s="0"/>
      <c r="M6614" s="0"/>
      <c r="N6614" s="0"/>
      <c r="O6614" s="0"/>
    </row>
    <row r="6615" customFormat="false" ht="12.8" hidden="false" customHeight="false" outlineLevel="0" collapsed="false">
      <c r="A6615" s="0"/>
      <c r="B6615" s="0"/>
      <c r="C6615" s="0"/>
      <c r="D6615" s="0"/>
      <c r="E6615" s="0"/>
      <c r="F6615" s="0"/>
      <c r="G6615" s="0"/>
      <c r="H6615" s="0"/>
      <c r="I6615" s="0"/>
      <c r="J6615" s="0"/>
      <c r="K6615" s="0"/>
      <c r="L6615" s="0"/>
      <c r="M6615" s="0"/>
      <c r="N6615" s="0"/>
      <c r="O6615" s="0"/>
    </row>
    <row r="6616" customFormat="false" ht="12.8" hidden="false" customHeight="false" outlineLevel="0" collapsed="false">
      <c r="A6616" s="0"/>
      <c r="B6616" s="0"/>
      <c r="C6616" s="0"/>
      <c r="D6616" s="0"/>
      <c r="E6616" s="0"/>
      <c r="F6616" s="0"/>
      <c r="G6616" s="0"/>
      <c r="H6616" s="0"/>
      <c r="I6616" s="0"/>
      <c r="J6616" s="0"/>
      <c r="K6616" s="0"/>
      <c r="L6616" s="0"/>
      <c r="M6616" s="0"/>
      <c r="N6616" s="0"/>
      <c r="O6616" s="0"/>
    </row>
    <row r="6617" customFormat="false" ht="12.8" hidden="false" customHeight="false" outlineLevel="0" collapsed="false">
      <c r="A6617" s="0"/>
      <c r="B6617" s="0"/>
      <c r="C6617" s="0"/>
      <c r="D6617" s="0"/>
      <c r="E6617" s="0"/>
      <c r="F6617" s="0"/>
      <c r="G6617" s="0"/>
      <c r="H6617" s="0"/>
      <c r="I6617" s="0"/>
      <c r="J6617" s="0"/>
      <c r="K6617" s="0"/>
      <c r="L6617" s="0"/>
      <c r="M6617" s="0"/>
      <c r="N6617" s="0"/>
      <c r="O6617" s="0"/>
    </row>
    <row r="6618" customFormat="false" ht="12.8" hidden="false" customHeight="false" outlineLevel="0" collapsed="false">
      <c r="A6618" s="0"/>
      <c r="B6618" s="0"/>
      <c r="C6618" s="0"/>
      <c r="D6618" s="0"/>
      <c r="E6618" s="0"/>
      <c r="F6618" s="0"/>
      <c r="G6618" s="0"/>
      <c r="H6618" s="0"/>
      <c r="I6618" s="0"/>
      <c r="J6618" s="0"/>
      <c r="K6618" s="0"/>
      <c r="L6618" s="0"/>
      <c r="M6618" s="0"/>
      <c r="N6618" s="0"/>
      <c r="O6618" s="0"/>
    </row>
    <row r="6619" customFormat="false" ht="12.8" hidden="false" customHeight="false" outlineLevel="0" collapsed="false">
      <c r="A6619" s="0"/>
      <c r="B6619" s="0"/>
      <c r="C6619" s="0"/>
      <c r="D6619" s="0"/>
      <c r="E6619" s="0"/>
      <c r="F6619" s="0"/>
      <c r="G6619" s="0"/>
      <c r="H6619" s="0"/>
      <c r="I6619" s="0"/>
      <c r="J6619" s="0"/>
      <c r="K6619" s="0"/>
      <c r="L6619" s="0"/>
      <c r="M6619" s="0"/>
      <c r="N6619" s="0"/>
      <c r="O6619" s="0"/>
    </row>
    <row r="6620" customFormat="false" ht="12.8" hidden="false" customHeight="false" outlineLevel="0" collapsed="false">
      <c r="A6620" s="0"/>
      <c r="B6620" s="0"/>
      <c r="C6620" s="0"/>
      <c r="D6620" s="0"/>
      <c r="E6620" s="0"/>
      <c r="F6620" s="0"/>
      <c r="G6620" s="0"/>
      <c r="H6620" s="0"/>
      <c r="I6620" s="0"/>
      <c r="J6620" s="0"/>
      <c r="K6620" s="0"/>
      <c r="L6620" s="0"/>
      <c r="M6620" s="0"/>
      <c r="N6620" s="0"/>
      <c r="O6620" s="0"/>
    </row>
    <row r="6621" customFormat="false" ht="12.8" hidden="false" customHeight="false" outlineLevel="0" collapsed="false">
      <c r="A6621" s="0"/>
      <c r="B6621" s="0"/>
      <c r="C6621" s="0"/>
      <c r="D6621" s="0"/>
      <c r="E6621" s="0"/>
      <c r="F6621" s="0"/>
      <c r="G6621" s="0"/>
      <c r="H6621" s="0"/>
      <c r="I6621" s="0"/>
      <c r="J6621" s="0"/>
      <c r="K6621" s="0"/>
      <c r="L6621" s="0"/>
      <c r="M6621" s="0"/>
      <c r="N6621" s="0"/>
      <c r="O6621" s="0"/>
    </row>
    <row r="6622" customFormat="false" ht="12.8" hidden="false" customHeight="false" outlineLevel="0" collapsed="false">
      <c r="A6622" s="0"/>
      <c r="B6622" s="0"/>
      <c r="C6622" s="0"/>
      <c r="D6622" s="0"/>
      <c r="E6622" s="0"/>
      <c r="F6622" s="0"/>
      <c r="G6622" s="0"/>
      <c r="H6622" s="0"/>
      <c r="I6622" s="0"/>
      <c r="J6622" s="0"/>
      <c r="K6622" s="0"/>
      <c r="L6622" s="0"/>
      <c r="M6622" s="0"/>
      <c r="N6622" s="0"/>
      <c r="O6622" s="0"/>
    </row>
    <row r="6623" customFormat="false" ht="12.8" hidden="false" customHeight="false" outlineLevel="0" collapsed="false">
      <c r="A6623" s="0"/>
      <c r="B6623" s="0"/>
      <c r="C6623" s="0"/>
      <c r="D6623" s="0"/>
      <c r="E6623" s="0"/>
      <c r="F6623" s="0"/>
      <c r="G6623" s="0"/>
      <c r="H6623" s="0"/>
      <c r="I6623" s="0"/>
      <c r="J6623" s="0"/>
      <c r="K6623" s="0"/>
      <c r="L6623" s="0"/>
      <c r="M6623" s="0"/>
      <c r="N6623" s="0"/>
      <c r="O6623" s="0"/>
    </row>
    <row r="6624" customFormat="false" ht="12.8" hidden="false" customHeight="false" outlineLevel="0" collapsed="false">
      <c r="A6624" s="0"/>
      <c r="B6624" s="0"/>
      <c r="C6624" s="0"/>
      <c r="D6624" s="0"/>
      <c r="E6624" s="0"/>
      <c r="F6624" s="0"/>
      <c r="G6624" s="0"/>
      <c r="H6624" s="0"/>
      <c r="I6624" s="0"/>
      <c r="J6624" s="0"/>
      <c r="K6624" s="0"/>
      <c r="L6624" s="0"/>
      <c r="M6624" s="0"/>
      <c r="N6624" s="0"/>
      <c r="O6624" s="0"/>
    </row>
    <row r="6625" customFormat="false" ht="12.8" hidden="false" customHeight="false" outlineLevel="0" collapsed="false">
      <c r="A6625" s="0"/>
      <c r="B6625" s="0"/>
      <c r="C6625" s="0"/>
      <c r="D6625" s="0"/>
      <c r="E6625" s="0"/>
      <c r="F6625" s="0"/>
      <c r="G6625" s="0"/>
      <c r="H6625" s="0"/>
      <c r="I6625" s="0"/>
      <c r="J6625" s="0"/>
      <c r="K6625" s="0"/>
      <c r="L6625" s="0"/>
      <c r="M6625" s="0"/>
      <c r="N6625" s="0"/>
      <c r="O6625" s="0"/>
    </row>
    <row r="6626" customFormat="false" ht="12.8" hidden="false" customHeight="false" outlineLevel="0" collapsed="false">
      <c r="A6626" s="0"/>
      <c r="B6626" s="0"/>
      <c r="C6626" s="0"/>
      <c r="D6626" s="0"/>
      <c r="E6626" s="0"/>
      <c r="F6626" s="0"/>
      <c r="G6626" s="0"/>
      <c r="H6626" s="0"/>
      <c r="I6626" s="0"/>
      <c r="J6626" s="0"/>
      <c r="K6626" s="0"/>
      <c r="L6626" s="0"/>
      <c r="M6626" s="0"/>
      <c r="N6626" s="0"/>
      <c r="O6626" s="0"/>
    </row>
    <row r="6627" customFormat="false" ht="12.8" hidden="false" customHeight="false" outlineLevel="0" collapsed="false">
      <c r="A6627" s="0"/>
      <c r="B6627" s="0"/>
      <c r="C6627" s="0"/>
      <c r="D6627" s="0"/>
      <c r="E6627" s="0"/>
      <c r="F6627" s="0"/>
      <c r="G6627" s="0"/>
      <c r="H6627" s="0"/>
      <c r="I6627" s="0"/>
      <c r="J6627" s="0"/>
      <c r="K6627" s="0"/>
      <c r="L6627" s="0"/>
      <c r="M6627" s="0"/>
      <c r="N6627" s="0"/>
      <c r="O6627" s="0"/>
    </row>
    <row r="6628" customFormat="false" ht="12.8" hidden="false" customHeight="false" outlineLevel="0" collapsed="false">
      <c r="A6628" s="0"/>
      <c r="B6628" s="0"/>
      <c r="C6628" s="0"/>
      <c r="D6628" s="0"/>
      <c r="E6628" s="0"/>
      <c r="F6628" s="0"/>
      <c r="G6628" s="0"/>
      <c r="H6628" s="0"/>
      <c r="I6628" s="0"/>
      <c r="J6628" s="0"/>
      <c r="K6628" s="0"/>
      <c r="L6628" s="0"/>
      <c r="M6628" s="0"/>
      <c r="N6628" s="0"/>
      <c r="O6628" s="0"/>
    </row>
    <row r="6629" customFormat="false" ht="12.8" hidden="false" customHeight="false" outlineLevel="0" collapsed="false">
      <c r="A6629" s="0"/>
      <c r="B6629" s="0"/>
      <c r="C6629" s="0"/>
      <c r="D6629" s="0"/>
      <c r="E6629" s="0"/>
      <c r="F6629" s="0"/>
      <c r="G6629" s="0"/>
      <c r="H6629" s="0"/>
      <c r="I6629" s="0"/>
      <c r="J6629" s="0"/>
      <c r="K6629" s="0"/>
      <c r="L6629" s="0"/>
      <c r="M6629" s="0"/>
      <c r="N6629" s="0"/>
      <c r="O6629" s="0"/>
    </row>
    <row r="6630" customFormat="false" ht="12.8" hidden="false" customHeight="false" outlineLevel="0" collapsed="false">
      <c r="A6630" s="0"/>
      <c r="B6630" s="0"/>
      <c r="C6630" s="0"/>
      <c r="D6630" s="0"/>
      <c r="E6630" s="0"/>
      <c r="F6630" s="0"/>
      <c r="G6630" s="0"/>
      <c r="H6630" s="0"/>
      <c r="I6630" s="0"/>
      <c r="J6630" s="0"/>
      <c r="K6630" s="0"/>
      <c r="L6630" s="0"/>
      <c r="M6630" s="0"/>
      <c r="N6630" s="0"/>
      <c r="O6630" s="0"/>
    </row>
    <row r="6631" customFormat="false" ht="12.8" hidden="false" customHeight="false" outlineLevel="0" collapsed="false">
      <c r="A6631" s="0"/>
      <c r="B6631" s="0"/>
      <c r="C6631" s="0"/>
      <c r="D6631" s="0"/>
      <c r="E6631" s="0"/>
      <c r="F6631" s="0"/>
      <c r="G6631" s="0"/>
      <c r="H6631" s="0"/>
      <c r="I6631" s="0"/>
      <c r="J6631" s="0"/>
      <c r="K6631" s="0"/>
      <c r="L6631" s="0"/>
      <c r="M6631" s="0"/>
      <c r="N6631" s="0"/>
      <c r="O6631" s="0"/>
    </row>
    <row r="6632" customFormat="false" ht="12.8" hidden="false" customHeight="false" outlineLevel="0" collapsed="false">
      <c r="A6632" s="0"/>
      <c r="B6632" s="0"/>
      <c r="C6632" s="0"/>
      <c r="D6632" s="0"/>
      <c r="E6632" s="0"/>
      <c r="F6632" s="0"/>
      <c r="G6632" s="0"/>
      <c r="H6632" s="0"/>
      <c r="I6632" s="0"/>
      <c r="J6632" s="0"/>
      <c r="K6632" s="0"/>
      <c r="L6632" s="0"/>
      <c r="M6632" s="0"/>
      <c r="N6632" s="0"/>
      <c r="O6632" s="0"/>
    </row>
    <row r="6633" customFormat="false" ht="12.8" hidden="false" customHeight="false" outlineLevel="0" collapsed="false">
      <c r="A6633" s="0"/>
      <c r="B6633" s="0"/>
      <c r="C6633" s="0"/>
      <c r="D6633" s="0"/>
      <c r="E6633" s="0"/>
      <c r="F6633" s="0"/>
      <c r="G6633" s="0"/>
      <c r="H6633" s="0"/>
      <c r="I6633" s="0"/>
      <c r="J6633" s="0"/>
      <c r="K6633" s="0"/>
      <c r="L6633" s="0"/>
      <c r="M6633" s="0"/>
      <c r="N6633" s="0"/>
      <c r="O6633" s="0"/>
    </row>
    <row r="6634" customFormat="false" ht="12.8" hidden="false" customHeight="false" outlineLevel="0" collapsed="false">
      <c r="A6634" s="0"/>
      <c r="B6634" s="0"/>
      <c r="C6634" s="0"/>
      <c r="D6634" s="0"/>
      <c r="E6634" s="0"/>
      <c r="F6634" s="0"/>
      <c r="G6634" s="0"/>
      <c r="H6634" s="0"/>
      <c r="I6634" s="0"/>
      <c r="J6634" s="0"/>
      <c r="K6634" s="0"/>
      <c r="L6634" s="0"/>
      <c r="M6634" s="0"/>
      <c r="N6634" s="0"/>
      <c r="O6634" s="0"/>
    </row>
    <row r="6635" customFormat="false" ht="12.8" hidden="false" customHeight="false" outlineLevel="0" collapsed="false">
      <c r="A6635" s="0"/>
      <c r="B6635" s="0"/>
      <c r="C6635" s="0"/>
      <c r="D6635" s="0"/>
      <c r="E6635" s="0"/>
      <c r="F6635" s="0"/>
      <c r="G6635" s="0"/>
      <c r="H6635" s="0"/>
      <c r="I6635" s="0"/>
      <c r="J6635" s="0"/>
      <c r="K6635" s="0"/>
      <c r="L6635" s="0"/>
      <c r="M6635" s="0"/>
      <c r="N6635" s="0"/>
      <c r="O6635" s="0"/>
    </row>
    <row r="6636" customFormat="false" ht="12.8" hidden="false" customHeight="false" outlineLevel="0" collapsed="false">
      <c r="A6636" s="0"/>
      <c r="B6636" s="0"/>
      <c r="C6636" s="0"/>
      <c r="D6636" s="0"/>
      <c r="E6636" s="0"/>
      <c r="F6636" s="0"/>
      <c r="G6636" s="0"/>
      <c r="H6636" s="0"/>
      <c r="I6636" s="0"/>
      <c r="J6636" s="0"/>
      <c r="K6636" s="0"/>
      <c r="L6636" s="0"/>
      <c r="M6636" s="0"/>
      <c r="N6636" s="0"/>
      <c r="O6636" s="0"/>
    </row>
    <row r="6637" customFormat="false" ht="12.8" hidden="false" customHeight="false" outlineLevel="0" collapsed="false">
      <c r="A6637" s="0"/>
      <c r="B6637" s="0"/>
      <c r="C6637" s="0"/>
      <c r="D6637" s="0"/>
      <c r="E6637" s="0"/>
      <c r="F6637" s="0"/>
      <c r="G6637" s="0"/>
      <c r="H6637" s="0"/>
      <c r="I6637" s="0"/>
      <c r="J6637" s="0"/>
      <c r="K6637" s="0"/>
      <c r="L6637" s="0"/>
      <c r="M6637" s="0"/>
      <c r="N6637" s="0"/>
      <c r="O6637" s="0"/>
    </row>
    <row r="6638" customFormat="false" ht="12.8" hidden="false" customHeight="false" outlineLevel="0" collapsed="false">
      <c r="A6638" s="0"/>
      <c r="B6638" s="0"/>
      <c r="C6638" s="0"/>
      <c r="D6638" s="0"/>
      <c r="E6638" s="0"/>
      <c r="F6638" s="0"/>
      <c r="G6638" s="0"/>
      <c r="H6638" s="0"/>
      <c r="I6638" s="0"/>
      <c r="J6638" s="0"/>
      <c r="K6638" s="0"/>
      <c r="L6638" s="0"/>
      <c r="M6638" s="0"/>
      <c r="N6638" s="0"/>
      <c r="O6638" s="0"/>
    </row>
    <row r="6639" customFormat="false" ht="12.8" hidden="false" customHeight="false" outlineLevel="0" collapsed="false">
      <c r="A6639" s="0"/>
      <c r="B6639" s="0"/>
      <c r="C6639" s="0"/>
      <c r="D6639" s="0"/>
      <c r="E6639" s="0"/>
      <c r="F6639" s="0"/>
      <c r="G6639" s="0"/>
      <c r="H6639" s="0"/>
      <c r="I6639" s="0"/>
      <c r="J6639" s="0"/>
      <c r="K6639" s="0"/>
      <c r="L6639" s="0"/>
      <c r="M6639" s="0"/>
      <c r="N6639" s="0"/>
      <c r="O6639" s="0"/>
    </row>
    <row r="6640" customFormat="false" ht="12.8" hidden="false" customHeight="false" outlineLevel="0" collapsed="false">
      <c r="A6640" s="0"/>
      <c r="B6640" s="0"/>
      <c r="C6640" s="0"/>
      <c r="D6640" s="0"/>
      <c r="E6640" s="0"/>
      <c r="F6640" s="0"/>
      <c r="G6640" s="0"/>
      <c r="H6640" s="0"/>
      <c r="I6640" s="0"/>
      <c r="J6640" s="0"/>
      <c r="K6640" s="0"/>
      <c r="L6640" s="0"/>
      <c r="M6640" s="0"/>
      <c r="N6640" s="0"/>
      <c r="O6640" s="0"/>
    </row>
    <row r="6641" customFormat="false" ht="12.8" hidden="false" customHeight="false" outlineLevel="0" collapsed="false">
      <c r="A6641" s="0"/>
      <c r="B6641" s="0"/>
      <c r="C6641" s="0"/>
      <c r="D6641" s="0"/>
      <c r="E6641" s="0"/>
      <c r="F6641" s="0"/>
      <c r="G6641" s="0"/>
      <c r="H6641" s="0"/>
      <c r="I6641" s="0"/>
      <c r="J6641" s="0"/>
      <c r="K6641" s="0"/>
      <c r="L6641" s="0"/>
      <c r="M6641" s="0"/>
      <c r="N6641" s="0"/>
      <c r="O6641" s="0"/>
    </row>
    <row r="6642" customFormat="false" ht="12.8" hidden="false" customHeight="false" outlineLevel="0" collapsed="false">
      <c r="A6642" s="0"/>
      <c r="B6642" s="0"/>
      <c r="C6642" s="0"/>
      <c r="D6642" s="0"/>
      <c r="E6642" s="0"/>
      <c r="F6642" s="0"/>
      <c r="G6642" s="0"/>
      <c r="H6642" s="0"/>
      <c r="I6642" s="0"/>
      <c r="J6642" s="0"/>
      <c r="K6642" s="0"/>
      <c r="L6642" s="0"/>
      <c r="M6642" s="0"/>
      <c r="N6642" s="0"/>
      <c r="O6642" s="0"/>
    </row>
    <row r="6643" customFormat="false" ht="12.8" hidden="false" customHeight="false" outlineLevel="0" collapsed="false">
      <c r="A6643" s="0"/>
      <c r="B6643" s="0"/>
      <c r="C6643" s="0"/>
      <c r="D6643" s="0"/>
      <c r="E6643" s="0"/>
      <c r="F6643" s="0"/>
      <c r="G6643" s="0"/>
      <c r="H6643" s="0"/>
      <c r="I6643" s="0"/>
      <c r="J6643" s="0"/>
      <c r="K6643" s="0"/>
      <c r="L6643" s="0"/>
      <c r="M6643" s="0"/>
      <c r="N6643" s="0"/>
      <c r="O6643" s="0"/>
    </row>
    <row r="6644" customFormat="false" ht="12.8" hidden="false" customHeight="false" outlineLevel="0" collapsed="false">
      <c r="A6644" s="0"/>
      <c r="B6644" s="0"/>
      <c r="C6644" s="0"/>
      <c r="D6644" s="0"/>
      <c r="E6644" s="0"/>
      <c r="F6644" s="0"/>
      <c r="G6644" s="0"/>
      <c r="H6644" s="0"/>
      <c r="I6644" s="0"/>
      <c r="J6644" s="0"/>
      <c r="K6644" s="0"/>
      <c r="L6644" s="0"/>
      <c r="M6644" s="0"/>
      <c r="N6644" s="0"/>
      <c r="O6644" s="0"/>
    </row>
    <row r="6645" customFormat="false" ht="12.8" hidden="false" customHeight="false" outlineLevel="0" collapsed="false">
      <c r="A6645" s="0"/>
      <c r="B6645" s="0"/>
      <c r="C6645" s="0"/>
      <c r="D6645" s="0"/>
      <c r="E6645" s="0"/>
      <c r="F6645" s="0"/>
      <c r="G6645" s="0"/>
      <c r="H6645" s="0"/>
      <c r="I6645" s="0"/>
      <c r="J6645" s="0"/>
      <c r="K6645" s="0"/>
      <c r="L6645" s="0"/>
      <c r="M6645" s="0"/>
      <c r="N6645" s="0"/>
      <c r="O6645" s="0"/>
    </row>
    <row r="6646" customFormat="false" ht="12.8" hidden="false" customHeight="false" outlineLevel="0" collapsed="false">
      <c r="A6646" s="0"/>
      <c r="B6646" s="0"/>
      <c r="C6646" s="0"/>
      <c r="D6646" s="0"/>
      <c r="E6646" s="0"/>
      <c r="F6646" s="0"/>
      <c r="G6646" s="0"/>
      <c r="H6646" s="0"/>
      <c r="I6646" s="0"/>
      <c r="J6646" s="0"/>
      <c r="K6646" s="0"/>
      <c r="L6646" s="0"/>
      <c r="M6646" s="0"/>
      <c r="N6646" s="0"/>
      <c r="O6646" s="0"/>
    </row>
    <row r="6647" customFormat="false" ht="12.8" hidden="false" customHeight="false" outlineLevel="0" collapsed="false">
      <c r="A6647" s="0"/>
      <c r="B6647" s="0"/>
      <c r="C6647" s="0"/>
      <c r="D6647" s="0"/>
      <c r="E6647" s="0"/>
      <c r="F6647" s="0"/>
      <c r="G6647" s="0"/>
      <c r="H6647" s="0"/>
      <c r="I6647" s="0"/>
      <c r="J6647" s="0"/>
      <c r="K6647" s="0"/>
      <c r="L6647" s="0"/>
      <c r="M6647" s="0"/>
      <c r="N6647" s="0"/>
      <c r="O6647" s="0"/>
    </row>
    <row r="6648" customFormat="false" ht="12.8" hidden="false" customHeight="false" outlineLevel="0" collapsed="false">
      <c r="A6648" s="0"/>
      <c r="B6648" s="0"/>
      <c r="C6648" s="0"/>
      <c r="D6648" s="0"/>
      <c r="E6648" s="0"/>
      <c r="F6648" s="0"/>
      <c r="G6648" s="0"/>
      <c r="H6648" s="0"/>
      <c r="I6648" s="0"/>
      <c r="J6648" s="0"/>
      <c r="K6648" s="0"/>
      <c r="L6648" s="0"/>
      <c r="M6648" s="0"/>
      <c r="N6648" s="0"/>
      <c r="O6648" s="0"/>
    </row>
    <row r="6649" customFormat="false" ht="12.8" hidden="false" customHeight="false" outlineLevel="0" collapsed="false">
      <c r="A6649" s="0"/>
      <c r="B6649" s="0"/>
      <c r="C6649" s="0"/>
      <c r="D6649" s="0"/>
      <c r="E6649" s="0"/>
      <c r="F6649" s="0"/>
      <c r="G6649" s="0"/>
      <c r="H6649" s="0"/>
      <c r="I6649" s="0"/>
      <c r="J6649" s="0"/>
      <c r="K6649" s="0"/>
      <c r="L6649" s="0"/>
      <c r="M6649" s="0"/>
      <c r="N6649" s="0"/>
      <c r="O6649" s="0"/>
    </row>
    <row r="6650" customFormat="false" ht="12.8" hidden="false" customHeight="false" outlineLevel="0" collapsed="false">
      <c r="A6650" s="0"/>
      <c r="B6650" s="0"/>
      <c r="C6650" s="0"/>
      <c r="D6650" s="0"/>
      <c r="E6650" s="0"/>
      <c r="F6650" s="0"/>
      <c r="G6650" s="0"/>
      <c r="H6650" s="0"/>
      <c r="I6650" s="0"/>
      <c r="J6650" s="0"/>
      <c r="K6650" s="0"/>
      <c r="L6650" s="0"/>
      <c r="M6650" s="0"/>
      <c r="N6650" s="0"/>
      <c r="O6650" s="0"/>
    </row>
    <row r="6651" customFormat="false" ht="12.8" hidden="false" customHeight="false" outlineLevel="0" collapsed="false">
      <c r="A6651" s="0"/>
      <c r="B6651" s="0"/>
      <c r="C6651" s="0"/>
      <c r="D6651" s="0"/>
      <c r="E6651" s="0"/>
      <c r="F6651" s="0"/>
      <c r="G6651" s="0"/>
      <c r="H6651" s="0"/>
      <c r="I6651" s="0"/>
      <c r="J6651" s="0"/>
      <c r="K6651" s="0"/>
      <c r="L6651" s="0"/>
      <c r="M6651" s="0"/>
      <c r="N6651" s="0"/>
      <c r="O6651" s="0"/>
    </row>
    <row r="6652" customFormat="false" ht="12.8" hidden="false" customHeight="false" outlineLevel="0" collapsed="false">
      <c r="A6652" s="0"/>
      <c r="B6652" s="0"/>
      <c r="C6652" s="0"/>
      <c r="D6652" s="0"/>
      <c r="E6652" s="0"/>
      <c r="F6652" s="0"/>
      <c r="G6652" s="0"/>
      <c r="H6652" s="0"/>
      <c r="I6652" s="0"/>
      <c r="J6652" s="0"/>
      <c r="K6652" s="0"/>
      <c r="L6652" s="0"/>
      <c r="M6652" s="0"/>
      <c r="N6652" s="0"/>
      <c r="O6652" s="0"/>
    </row>
    <row r="6653" customFormat="false" ht="12.8" hidden="false" customHeight="false" outlineLevel="0" collapsed="false">
      <c r="A6653" s="0"/>
      <c r="B6653" s="0"/>
      <c r="C6653" s="0"/>
      <c r="D6653" s="0"/>
      <c r="E6653" s="0"/>
      <c r="F6653" s="0"/>
      <c r="G6653" s="0"/>
      <c r="H6653" s="0"/>
      <c r="I6653" s="0"/>
      <c r="J6653" s="0"/>
      <c r="K6653" s="0"/>
      <c r="L6653" s="0"/>
      <c r="M6653" s="0"/>
      <c r="N6653" s="0"/>
      <c r="O6653" s="0"/>
    </row>
    <row r="6654" customFormat="false" ht="12.8" hidden="false" customHeight="false" outlineLevel="0" collapsed="false">
      <c r="A6654" s="0"/>
      <c r="B6654" s="0"/>
      <c r="C6654" s="0"/>
      <c r="D6654" s="0"/>
      <c r="E6654" s="0"/>
      <c r="F6654" s="0"/>
      <c r="G6654" s="0"/>
      <c r="H6654" s="0"/>
      <c r="I6654" s="0"/>
      <c r="J6654" s="0"/>
      <c r="K6654" s="0"/>
      <c r="L6654" s="0"/>
      <c r="M6654" s="0"/>
      <c r="N6654" s="0"/>
      <c r="O6654" s="0"/>
    </row>
    <row r="6655" customFormat="false" ht="12.8" hidden="false" customHeight="false" outlineLevel="0" collapsed="false">
      <c r="A6655" s="0"/>
      <c r="B6655" s="0"/>
      <c r="C6655" s="0"/>
      <c r="D6655" s="0"/>
      <c r="E6655" s="0"/>
      <c r="F6655" s="0"/>
      <c r="G6655" s="0"/>
      <c r="H6655" s="0"/>
      <c r="I6655" s="0"/>
      <c r="J6655" s="0"/>
      <c r="K6655" s="0"/>
      <c r="L6655" s="0"/>
      <c r="M6655" s="0"/>
      <c r="N6655" s="0"/>
      <c r="O6655" s="0"/>
    </row>
    <row r="6656" customFormat="false" ht="12.8" hidden="false" customHeight="false" outlineLevel="0" collapsed="false">
      <c r="A6656" s="0"/>
      <c r="B6656" s="0"/>
      <c r="C6656" s="0"/>
      <c r="D6656" s="0"/>
      <c r="E6656" s="0"/>
      <c r="F6656" s="0"/>
      <c r="G6656" s="0"/>
      <c r="H6656" s="0"/>
      <c r="I6656" s="0"/>
      <c r="J6656" s="0"/>
      <c r="K6656" s="0"/>
      <c r="L6656" s="0"/>
      <c r="M6656" s="0"/>
      <c r="N6656" s="0"/>
      <c r="O6656" s="0"/>
    </row>
    <row r="6657" customFormat="false" ht="12.8" hidden="false" customHeight="false" outlineLevel="0" collapsed="false">
      <c r="A6657" s="0"/>
      <c r="B6657" s="0"/>
      <c r="C6657" s="0"/>
      <c r="D6657" s="0"/>
      <c r="E6657" s="0"/>
      <c r="F6657" s="0"/>
      <c r="G6657" s="0"/>
      <c r="H6657" s="0"/>
      <c r="I6657" s="0"/>
      <c r="J6657" s="0"/>
      <c r="K6657" s="0"/>
      <c r="L6657" s="0"/>
      <c r="M6657" s="0"/>
      <c r="N6657" s="0"/>
      <c r="O6657" s="0"/>
    </row>
    <row r="6658" customFormat="false" ht="12.8" hidden="false" customHeight="false" outlineLevel="0" collapsed="false">
      <c r="A6658" s="0"/>
      <c r="B6658" s="0"/>
      <c r="C6658" s="0"/>
      <c r="D6658" s="0"/>
      <c r="E6658" s="0"/>
      <c r="F6658" s="0"/>
      <c r="G6658" s="0"/>
      <c r="H6658" s="0"/>
      <c r="I6658" s="0"/>
      <c r="J6658" s="0"/>
      <c r="K6658" s="0"/>
      <c r="L6658" s="0"/>
      <c r="M6658" s="0"/>
      <c r="N6658" s="0"/>
      <c r="O6658" s="0"/>
    </row>
    <row r="6659" customFormat="false" ht="12.8" hidden="false" customHeight="false" outlineLevel="0" collapsed="false">
      <c r="A6659" s="0"/>
      <c r="B6659" s="0"/>
      <c r="C6659" s="0"/>
      <c r="D6659" s="0"/>
      <c r="E6659" s="0"/>
      <c r="F6659" s="0"/>
      <c r="G6659" s="0"/>
      <c r="H6659" s="0"/>
      <c r="I6659" s="0"/>
      <c r="J6659" s="0"/>
      <c r="K6659" s="0"/>
      <c r="L6659" s="0"/>
      <c r="M6659" s="0"/>
      <c r="N6659" s="0"/>
      <c r="O6659" s="0"/>
    </row>
    <row r="6660" customFormat="false" ht="12.8" hidden="false" customHeight="false" outlineLevel="0" collapsed="false">
      <c r="A6660" s="0"/>
      <c r="B6660" s="0"/>
      <c r="C6660" s="0"/>
      <c r="D6660" s="0"/>
      <c r="E6660" s="0"/>
      <c r="F6660" s="0"/>
      <c r="G6660" s="0"/>
      <c r="H6660" s="0"/>
      <c r="I6660" s="0"/>
      <c r="J6660" s="0"/>
      <c r="K6660" s="0"/>
      <c r="L6660" s="0"/>
      <c r="M6660" s="0"/>
      <c r="N6660" s="0"/>
      <c r="O6660" s="0"/>
    </row>
    <row r="6661" customFormat="false" ht="12.8" hidden="false" customHeight="false" outlineLevel="0" collapsed="false">
      <c r="A6661" s="0"/>
      <c r="B6661" s="0"/>
      <c r="C6661" s="0"/>
      <c r="D6661" s="0"/>
      <c r="E6661" s="0"/>
      <c r="F6661" s="0"/>
      <c r="G6661" s="0"/>
      <c r="H6661" s="0"/>
      <c r="I6661" s="0"/>
      <c r="J6661" s="0"/>
      <c r="K6661" s="0"/>
      <c r="L6661" s="0"/>
      <c r="M6661" s="0"/>
      <c r="N6661" s="0"/>
      <c r="O6661" s="0"/>
    </row>
    <row r="6662" customFormat="false" ht="12.8" hidden="false" customHeight="false" outlineLevel="0" collapsed="false">
      <c r="A6662" s="0"/>
      <c r="B6662" s="0"/>
      <c r="C6662" s="0"/>
      <c r="D6662" s="0"/>
      <c r="E6662" s="0"/>
      <c r="F6662" s="0"/>
      <c r="G6662" s="0"/>
      <c r="H6662" s="0"/>
      <c r="I6662" s="0"/>
      <c r="J6662" s="0"/>
      <c r="K6662" s="0"/>
      <c r="L6662" s="0"/>
      <c r="M6662" s="0"/>
      <c r="N6662" s="0"/>
      <c r="O6662" s="0"/>
    </row>
    <row r="6663" customFormat="false" ht="12.8" hidden="false" customHeight="false" outlineLevel="0" collapsed="false">
      <c r="A6663" s="0"/>
      <c r="B6663" s="0"/>
      <c r="C6663" s="0"/>
      <c r="D6663" s="0"/>
      <c r="E6663" s="0"/>
      <c r="F6663" s="0"/>
      <c r="G6663" s="0"/>
      <c r="H6663" s="0"/>
      <c r="I6663" s="0"/>
      <c r="J6663" s="0"/>
      <c r="K6663" s="0"/>
      <c r="L6663" s="0"/>
      <c r="M6663" s="0"/>
      <c r="N6663" s="0"/>
      <c r="O6663" s="0"/>
    </row>
    <row r="6664" customFormat="false" ht="12.8" hidden="false" customHeight="false" outlineLevel="0" collapsed="false">
      <c r="A6664" s="0"/>
      <c r="B6664" s="0"/>
      <c r="C6664" s="0"/>
      <c r="D6664" s="0"/>
      <c r="E6664" s="0"/>
      <c r="F6664" s="0"/>
      <c r="G6664" s="0"/>
      <c r="H6664" s="0"/>
      <c r="I6664" s="0"/>
      <c r="J6664" s="0"/>
      <c r="K6664" s="0"/>
      <c r="L6664" s="0"/>
      <c r="M6664" s="0"/>
      <c r="N6664" s="0"/>
      <c r="O6664" s="0"/>
    </row>
    <row r="6665" customFormat="false" ht="12.8" hidden="false" customHeight="false" outlineLevel="0" collapsed="false">
      <c r="A6665" s="0"/>
      <c r="B6665" s="0"/>
      <c r="C6665" s="0"/>
      <c r="D6665" s="0"/>
      <c r="E6665" s="0"/>
      <c r="F6665" s="0"/>
      <c r="G6665" s="0"/>
      <c r="H6665" s="0"/>
      <c r="I6665" s="0"/>
      <c r="J6665" s="0"/>
      <c r="K6665" s="0"/>
      <c r="L6665" s="0"/>
      <c r="M6665" s="0"/>
      <c r="N6665" s="0"/>
      <c r="O6665" s="0"/>
    </row>
    <row r="6666" customFormat="false" ht="12.8" hidden="false" customHeight="false" outlineLevel="0" collapsed="false">
      <c r="A6666" s="0"/>
      <c r="B6666" s="0"/>
      <c r="C6666" s="0"/>
      <c r="D6666" s="0"/>
      <c r="E6666" s="0"/>
      <c r="F6666" s="0"/>
      <c r="G6666" s="0"/>
      <c r="H6666" s="0"/>
      <c r="I6666" s="0"/>
      <c r="J6666" s="0"/>
      <c r="K6666" s="0"/>
      <c r="L6666" s="0"/>
      <c r="M6666" s="0"/>
      <c r="N6666" s="0"/>
      <c r="O6666" s="0"/>
    </row>
    <row r="6667" customFormat="false" ht="12.8" hidden="false" customHeight="false" outlineLevel="0" collapsed="false">
      <c r="A6667" s="0"/>
      <c r="B6667" s="0"/>
      <c r="C6667" s="0"/>
      <c r="D6667" s="0"/>
      <c r="E6667" s="0"/>
      <c r="F6667" s="0"/>
      <c r="G6667" s="0"/>
      <c r="H6667" s="0"/>
      <c r="I6667" s="0"/>
      <c r="J6667" s="0"/>
      <c r="K6667" s="0"/>
      <c r="L6667" s="0"/>
      <c r="M6667" s="0"/>
      <c r="N6667" s="0"/>
      <c r="O6667" s="0"/>
    </row>
    <row r="6668" customFormat="false" ht="12.8" hidden="false" customHeight="false" outlineLevel="0" collapsed="false">
      <c r="A6668" s="0"/>
      <c r="B6668" s="0"/>
      <c r="C6668" s="0"/>
      <c r="D6668" s="0"/>
      <c r="E6668" s="0"/>
      <c r="F6668" s="0"/>
      <c r="G6668" s="0"/>
      <c r="H6668" s="0"/>
      <c r="I6668" s="0"/>
      <c r="J6668" s="0"/>
      <c r="K6668" s="0"/>
      <c r="L6668" s="0"/>
      <c r="M6668" s="0"/>
      <c r="N6668" s="0"/>
      <c r="O6668" s="0"/>
    </row>
    <row r="6669" customFormat="false" ht="12.8" hidden="false" customHeight="false" outlineLevel="0" collapsed="false">
      <c r="A6669" s="0"/>
      <c r="B6669" s="0"/>
      <c r="C6669" s="0"/>
      <c r="D6669" s="0"/>
      <c r="E6669" s="0"/>
      <c r="F6669" s="0"/>
      <c r="G6669" s="0"/>
      <c r="H6669" s="0"/>
      <c r="I6669" s="0"/>
      <c r="J6669" s="0"/>
      <c r="K6669" s="0"/>
      <c r="L6669" s="0"/>
      <c r="M6669" s="0"/>
      <c r="N6669" s="0"/>
      <c r="O6669" s="0"/>
    </row>
    <row r="6670" customFormat="false" ht="12.8" hidden="false" customHeight="false" outlineLevel="0" collapsed="false">
      <c r="A6670" s="0"/>
      <c r="B6670" s="0"/>
      <c r="C6670" s="0"/>
      <c r="D6670" s="0"/>
      <c r="E6670" s="0"/>
      <c r="F6670" s="0"/>
      <c r="G6670" s="0"/>
      <c r="H6670" s="0"/>
      <c r="I6670" s="0"/>
      <c r="J6670" s="0"/>
      <c r="K6670" s="0"/>
      <c r="L6670" s="0"/>
      <c r="M6670" s="0"/>
      <c r="N6670" s="0"/>
      <c r="O6670" s="0"/>
    </row>
    <row r="6671" customFormat="false" ht="12.8" hidden="false" customHeight="false" outlineLevel="0" collapsed="false">
      <c r="A6671" s="0"/>
      <c r="B6671" s="0"/>
      <c r="C6671" s="0"/>
      <c r="D6671" s="0"/>
      <c r="E6671" s="0"/>
      <c r="F6671" s="0"/>
      <c r="G6671" s="0"/>
      <c r="H6671" s="0"/>
      <c r="I6671" s="0"/>
      <c r="J6671" s="0"/>
      <c r="K6671" s="0"/>
      <c r="L6671" s="0"/>
      <c r="M6671" s="0"/>
      <c r="N6671" s="0"/>
      <c r="O6671" s="0"/>
    </row>
    <row r="6672" customFormat="false" ht="12.8" hidden="false" customHeight="false" outlineLevel="0" collapsed="false">
      <c r="A6672" s="0"/>
      <c r="B6672" s="0"/>
      <c r="C6672" s="0"/>
      <c r="D6672" s="0"/>
      <c r="E6672" s="0"/>
      <c r="F6672" s="0"/>
      <c r="G6672" s="0"/>
      <c r="H6672" s="0"/>
      <c r="I6672" s="0"/>
      <c r="J6672" s="0"/>
      <c r="K6672" s="0"/>
      <c r="L6672" s="0"/>
      <c r="M6672" s="0"/>
      <c r="N6672" s="0"/>
      <c r="O6672" s="0"/>
    </row>
    <row r="6673" customFormat="false" ht="12.8" hidden="false" customHeight="false" outlineLevel="0" collapsed="false">
      <c r="A6673" s="0"/>
      <c r="B6673" s="0"/>
      <c r="C6673" s="0"/>
      <c r="D6673" s="0"/>
      <c r="E6673" s="0"/>
      <c r="F6673" s="0"/>
      <c r="G6673" s="0"/>
      <c r="H6673" s="0"/>
      <c r="I6673" s="0"/>
      <c r="J6673" s="0"/>
      <c r="K6673" s="0"/>
      <c r="L6673" s="0"/>
      <c r="M6673" s="0"/>
      <c r="N6673" s="0"/>
      <c r="O6673" s="0"/>
    </row>
    <row r="6674" customFormat="false" ht="12.8" hidden="false" customHeight="false" outlineLevel="0" collapsed="false">
      <c r="A6674" s="0"/>
      <c r="B6674" s="0"/>
      <c r="C6674" s="0"/>
      <c r="D6674" s="0"/>
      <c r="E6674" s="0"/>
      <c r="F6674" s="0"/>
      <c r="G6674" s="0"/>
      <c r="H6674" s="0"/>
      <c r="I6674" s="0"/>
      <c r="J6674" s="0"/>
      <c r="K6674" s="0"/>
      <c r="L6674" s="0"/>
      <c r="M6674" s="0"/>
      <c r="N6674" s="0"/>
      <c r="O6674" s="0"/>
    </row>
    <row r="6675" customFormat="false" ht="12.8" hidden="false" customHeight="false" outlineLevel="0" collapsed="false">
      <c r="A6675" s="0"/>
      <c r="B6675" s="0"/>
      <c r="C6675" s="0"/>
      <c r="D6675" s="0"/>
      <c r="E6675" s="0"/>
      <c r="F6675" s="0"/>
      <c r="G6675" s="0"/>
      <c r="H6675" s="0"/>
      <c r="I6675" s="0"/>
      <c r="J6675" s="0"/>
      <c r="K6675" s="0"/>
      <c r="L6675" s="0"/>
      <c r="M6675" s="0"/>
      <c r="N6675" s="0"/>
      <c r="O6675" s="0"/>
    </row>
    <row r="6676" customFormat="false" ht="12.8" hidden="false" customHeight="false" outlineLevel="0" collapsed="false">
      <c r="A6676" s="0"/>
      <c r="B6676" s="0"/>
      <c r="C6676" s="0"/>
      <c r="D6676" s="0"/>
      <c r="E6676" s="0"/>
      <c r="F6676" s="0"/>
      <c r="G6676" s="0"/>
      <c r="H6676" s="0"/>
      <c r="I6676" s="0"/>
      <c r="J6676" s="0"/>
      <c r="K6676" s="0"/>
      <c r="L6676" s="0"/>
      <c r="M6676" s="0"/>
      <c r="N6676" s="0"/>
      <c r="O6676" s="0"/>
    </row>
    <row r="6677" customFormat="false" ht="12.8" hidden="false" customHeight="false" outlineLevel="0" collapsed="false">
      <c r="A6677" s="0"/>
      <c r="B6677" s="0"/>
      <c r="C6677" s="0"/>
      <c r="D6677" s="0"/>
      <c r="E6677" s="0"/>
      <c r="F6677" s="0"/>
      <c r="G6677" s="0"/>
      <c r="H6677" s="0"/>
      <c r="I6677" s="0"/>
      <c r="J6677" s="0"/>
      <c r="K6677" s="0"/>
      <c r="L6677" s="0"/>
      <c r="M6677" s="0"/>
      <c r="N6677" s="0"/>
      <c r="O6677" s="0"/>
    </row>
    <row r="6678" customFormat="false" ht="12.8" hidden="false" customHeight="false" outlineLevel="0" collapsed="false">
      <c r="A6678" s="0"/>
      <c r="B6678" s="0"/>
      <c r="C6678" s="0"/>
      <c r="D6678" s="0"/>
      <c r="E6678" s="0"/>
      <c r="F6678" s="0"/>
      <c r="G6678" s="0"/>
      <c r="H6678" s="0"/>
      <c r="I6678" s="0"/>
      <c r="J6678" s="0"/>
      <c r="K6678" s="0"/>
      <c r="L6678" s="0"/>
      <c r="M6678" s="0"/>
      <c r="N6678" s="0"/>
      <c r="O6678" s="0"/>
    </row>
    <row r="6679" customFormat="false" ht="12.8" hidden="false" customHeight="false" outlineLevel="0" collapsed="false">
      <c r="A6679" s="0"/>
      <c r="B6679" s="0"/>
      <c r="C6679" s="0"/>
      <c r="D6679" s="0"/>
      <c r="E6679" s="0"/>
      <c r="F6679" s="0"/>
      <c r="G6679" s="0"/>
      <c r="H6679" s="0"/>
      <c r="I6679" s="0"/>
      <c r="J6679" s="0"/>
      <c r="K6679" s="0"/>
      <c r="L6679" s="0"/>
      <c r="M6679" s="0"/>
      <c r="N6679" s="0"/>
      <c r="O6679" s="0"/>
    </row>
    <row r="6680" customFormat="false" ht="12.8" hidden="false" customHeight="false" outlineLevel="0" collapsed="false">
      <c r="A6680" s="0"/>
      <c r="B6680" s="0"/>
      <c r="C6680" s="0"/>
      <c r="D6680" s="0"/>
      <c r="E6680" s="0"/>
      <c r="F6680" s="0"/>
      <c r="G6680" s="0"/>
      <c r="H6680" s="0"/>
      <c r="I6680" s="0"/>
      <c r="J6680" s="0"/>
      <c r="K6680" s="0"/>
      <c r="L6680" s="0"/>
      <c r="M6680" s="0"/>
      <c r="N6680" s="0"/>
      <c r="O6680" s="0"/>
    </row>
    <row r="6681" customFormat="false" ht="12.8" hidden="false" customHeight="false" outlineLevel="0" collapsed="false">
      <c r="A6681" s="0"/>
      <c r="B6681" s="0"/>
      <c r="C6681" s="0"/>
      <c r="D6681" s="0"/>
      <c r="E6681" s="0"/>
      <c r="F6681" s="0"/>
      <c r="G6681" s="0"/>
      <c r="H6681" s="0"/>
      <c r="I6681" s="0"/>
      <c r="J6681" s="0"/>
      <c r="K6681" s="0"/>
      <c r="L6681" s="0"/>
      <c r="M6681" s="0"/>
      <c r="N6681" s="0"/>
      <c r="O6681" s="0"/>
    </row>
    <row r="6682" customFormat="false" ht="12.8" hidden="false" customHeight="false" outlineLevel="0" collapsed="false">
      <c r="A6682" s="0"/>
      <c r="B6682" s="0"/>
      <c r="C6682" s="0"/>
      <c r="D6682" s="0"/>
      <c r="E6682" s="0"/>
      <c r="F6682" s="0"/>
      <c r="G6682" s="0"/>
      <c r="H6682" s="0"/>
      <c r="I6682" s="0"/>
      <c r="J6682" s="0"/>
      <c r="K6682" s="0"/>
      <c r="L6682" s="0"/>
      <c r="M6682" s="0"/>
      <c r="N6682" s="0"/>
      <c r="O6682" s="0"/>
    </row>
    <row r="6683" customFormat="false" ht="12.8" hidden="false" customHeight="false" outlineLevel="0" collapsed="false">
      <c r="A6683" s="0"/>
      <c r="B6683" s="0"/>
      <c r="C6683" s="0"/>
      <c r="D6683" s="0"/>
      <c r="E6683" s="0"/>
      <c r="F6683" s="0"/>
      <c r="G6683" s="0"/>
      <c r="H6683" s="0"/>
      <c r="I6683" s="0"/>
      <c r="J6683" s="0"/>
      <c r="K6683" s="0"/>
      <c r="L6683" s="0"/>
      <c r="M6683" s="0"/>
      <c r="N6683" s="0"/>
      <c r="O6683" s="0"/>
    </row>
    <row r="6684" customFormat="false" ht="12.8" hidden="false" customHeight="false" outlineLevel="0" collapsed="false">
      <c r="A6684" s="0"/>
      <c r="B6684" s="0"/>
      <c r="C6684" s="0"/>
      <c r="D6684" s="0"/>
      <c r="E6684" s="0"/>
      <c r="F6684" s="0"/>
      <c r="G6684" s="0"/>
      <c r="H6684" s="0"/>
      <c r="I6684" s="0"/>
      <c r="J6684" s="0"/>
      <c r="K6684" s="0"/>
      <c r="L6684" s="0"/>
      <c r="M6684" s="0"/>
      <c r="N6684" s="0"/>
      <c r="O6684" s="0"/>
    </row>
    <row r="6685" customFormat="false" ht="12.8" hidden="false" customHeight="false" outlineLevel="0" collapsed="false">
      <c r="A6685" s="0"/>
      <c r="B6685" s="0"/>
      <c r="C6685" s="0"/>
      <c r="D6685" s="0"/>
      <c r="E6685" s="0"/>
      <c r="F6685" s="0"/>
      <c r="G6685" s="0"/>
      <c r="H6685" s="0"/>
      <c r="I6685" s="0"/>
      <c r="J6685" s="0"/>
      <c r="K6685" s="0"/>
      <c r="L6685" s="0"/>
      <c r="M6685" s="0"/>
      <c r="N6685" s="0"/>
      <c r="O6685" s="0"/>
    </row>
    <row r="6686" customFormat="false" ht="12.8" hidden="false" customHeight="false" outlineLevel="0" collapsed="false">
      <c r="A6686" s="0"/>
      <c r="B6686" s="0"/>
      <c r="C6686" s="0"/>
      <c r="D6686" s="0"/>
      <c r="E6686" s="0"/>
      <c r="F6686" s="0"/>
      <c r="G6686" s="0"/>
      <c r="H6686" s="0"/>
      <c r="I6686" s="0"/>
      <c r="J6686" s="0"/>
      <c r="K6686" s="0"/>
      <c r="L6686" s="0"/>
      <c r="M6686" s="0"/>
      <c r="N6686" s="0"/>
      <c r="O6686" s="0"/>
    </row>
    <row r="6687" customFormat="false" ht="12.8" hidden="false" customHeight="false" outlineLevel="0" collapsed="false">
      <c r="A6687" s="0"/>
      <c r="B6687" s="0"/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/>
      <c r="O6687" s="0"/>
    </row>
    <row r="6688" customFormat="false" ht="12.8" hidden="false" customHeight="false" outlineLevel="0" collapsed="false">
      <c r="A6688" s="0"/>
      <c r="B6688" s="0"/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/>
      <c r="O6688" s="0"/>
    </row>
    <row r="6689" customFormat="false" ht="12.8" hidden="false" customHeight="false" outlineLevel="0" collapsed="false">
      <c r="A6689" s="0"/>
      <c r="B6689" s="0"/>
      <c r="C6689" s="0"/>
      <c r="D6689" s="0"/>
      <c r="E6689" s="0"/>
      <c r="F6689" s="0"/>
      <c r="G6689" s="0"/>
      <c r="H6689" s="0"/>
      <c r="I6689" s="0"/>
      <c r="J6689" s="0"/>
      <c r="K6689" s="0"/>
      <c r="L6689" s="0"/>
      <c r="M6689" s="0"/>
      <c r="N6689" s="0"/>
      <c r="O6689" s="0"/>
    </row>
    <row r="6690" customFormat="false" ht="12.8" hidden="false" customHeight="false" outlineLevel="0" collapsed="false">
      <c r="A6690" s="0"/>
      <c r="B6690" s="0"/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/>
      <c r="O6690" s="0"/>
    </row>
    <row r="6691" customFormat="false" ht="12.8" hidden="false" customHeight="false" outlineLevel="0" collapsed="false">
      <c r="A6691" s="0"/>
      <c r="B6691" s="0"/>
      <c r="C6691" s="0"/>
      <c r="D6691" s="0"/>
      <c r="E6691" s="0"/>
      <c r="F6691" s="0"/>
      <c r="G6691" s="0"/>
      <c r="H6691" s="0"/>
      <c r="I6691" s="0"/>
      <c r="J6691" s="0"/>
      <c r="K6691" s="0"/>
      <c r="L6691" s="0"/>
      <c r="M6691" s="0"/>
      <c r="N6691" s="0"/>
      <c r="O6691" s="0"/>
    </row>
    <row r="6692" customFormat="false" ht="12.8" hidden="false" customHeight="false" outlineLevel="0" collapsed="false">
      <c r="A6692" s="0"/>
      <c r="B6692" s="0"/>
      <c r="C6692" s="0"/>
      <c r="D6692" s="0"/>
      <c r="E6692" s="0"/>
      <c r="F6692" s="0"/>
      <c r="G6692" s="0"/>
      <c r="H6692" s="0"/>
      <c r="I6692" s="0"/>
      <c r="J6692" s="0"/>
      <c r="K6692" s="0"/>
      <c r="L6692" s="0"/>
      <c r="M6692" s="0"/>
      <c r="N6692" s="0"/>
      <c r="O6692" s="0"/>
    </row>
    <row r="6693" customFormat="false" ht="12.8" hidden="false" customHeight="false" outlineLevel="0" collapsed="false">
      <c r="A6693" s="0"/>
      <c r="B6693" s="0"/>
      <c r="C6693" s="0"/>
      <c r="D6693" s="0"/>
      <c r="E6693" s="0"/>
      <c r="F6693" s="0"/>
      <c r="G6693" s="0"/>
      <c r="H6693" s="0"/>
      <c r="I6693" s="0"/>
      <c r="J6693" s="0"/>
      <c r="K6693" s="0"/>
      <c r="L6693" s="0"/>
      <c r="M6693" s="0"/>
      <c r="N6693" s="0"/>
      <c r="O6693" s="0"/>
    </row>
    <row r="6694" customFormat="false" ht="12.8" hidden="false" customHeight="false" outlineLevel="0" collapsed="false">
      <c r="A6694" s="0"/>
      <c r="B6694" s="0"/>
      <c r="C6694" s="0"/>
      <c r="D6694" s="0"/>
      <c r="E6694" s="0"/>
      <c r="F6694" s="0"/>
      <c r="G6694" s="0"/>
      <c r="H6694" s="0"/>
      <c r="I6694" s="0"/>
      <c r="J6694" s="0"/>
      <c r="K6694" s="0"/>
      <c r="L6694" s="0"/>
      <c r="M6694" s="0"/>
      <c r="N6694" s="0"/>
      <c r="O6694" s="0"/>
    </row>
    <row r="6695" customFormat="false" ht="12.8" hidden="false" customHeight="false" outlineLevel="0" collapsed="false">
      <c r="A6695" s="0"/>
      <c r="B6695" s="0"/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/>
      <c r="O6695" s="0"/>
    </row>
    <row r="6696" customFormat="false" ht="12.8" hidden="false" customHeight="false" outlineLevel="0" collapsed="false">
      <c r="A6696" s="0"/>
      <c r="B6696" s="0"/>
      <c r="C6696" s="0"/>
      <c r="D6696" s="0"/>
      <c r="E6696" s="0"/>
      <c r="F6696" s="0"/>
      <c r="G6696" s="0"/>
      <c r="H6696" s="0"/>
      <c r="I6696" s="0"/>
      <c r="J6696" s="0"/>
      <c r="K6696" s="0"/>
      <c r="L6696" s="0"/>
      <c r="M6696" s="0"/>
      <c r="N6696" s="0"/>
      <c r="O6696" s="0"/>
    </row>
    <row r="6697" customFormat="false" ht="12.8" hidden="false" customHeight="false" outlineLevel="0" collapsed="false">
      <c r="A6697" s="0"/>
      <c r="B6697" s="0"/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/>
      <c r="O6697" s="0"/>
    </row>
    <row r="6698" customFormat="false" ht="12.8" hidden="false" customHeight="false" outlineLevel="0" collapsed="false">
      <c r="A6698" s="0"/>
      <c r="B6698" s="0"/>
      <c r="C6698" s="0"/>
      <c r="D6698" s="0"/>
      <c r="E6698" s="0"/>
      <c r="F6698" s="0"/>
      <c r="G6698" s="0"/>
      <c r="H6698" s="0"/>
      <c r="I6698" s="0"/>
      <c r="J6698" s="0"/>
      <c r="K6698" s="0"/>
      <c r="L6698" s="0"/>
      <c r="M6698" s="0"/>
      <c r="N6698" s="0"/>
      <c r="O6698" s="0"/>
    </row>
    <row r="6699" customFormat="false" ht="12.8" hidden="false" customHeight="false" outlineLevel="0" collapsed="false">
      <c r="A6699" s="0"/>
      <c r="B6699" s="0"/>
      <c r="C6699" s="0"/>
      <c r="D6699" s="0"/>
      <c r="E6699" s="0"/>
      <c r="F6699" s="0"/>
      <c r="G6699" s="0"/>
      <c r="H6699" s="0"/>
      <c r="I6699" s="0"/>
      <c r="J6699" s="0"/>
      <c r="K6699" s="0"/>
      <c r="L6699" s="0"/>
      <c r="M6699" s="0"/>
      <c r="N6699" s="0"/>
      <c r="O6699" s="0"/>
    </row>
    <row r="6700" customFormat="false" ht="12.8" hidden="false" customHeight="false" outlineLevel="0" collapsed="false">
      <c r="A6700" s="0"/>
      <c r="B6700" s="0"/>
      <c r="C6700" s="0"/>
      <c r="D6700" s="0"/>
      <c r="E6700" s="0"/>
      <c r="F6700" s="0"/>
      <c r="G6700" s="0"/>
      <c r="H6700" s="0"/>
      <c r="I6700" s="0"/>
      <c r="J6700" s="0"/>
      <c r="K6700" s="0"/>
      <c r="L6700" s="0"/>
      <c r="M6700" s="0"/>
      <c r="N6700" s="0"/>
      <c r="O6700" s="0"/>
    </row>
    <row r="6701" customFormat="false" ht="12.8" hidden="false" customHeight="false" outlineLevel="0" collapsed="false">
      <c r="A6701" s="0"/>
      <c r="B6701" s="0"/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/>
      <c r="O6701" s="0"/>
    </row>
    <row r="6702" customFormat="false" ht="12.8" hidden="false" customHeight="false" outlineLevel="0" collapsed="false">
      <c r="A6702" s="0"/>
      <c r="B6702" s="0"/>
      <c r="C6702" s="0"/>
      <c r="D6702" s="0"/>
      <c r="E6702" s="0"/>
      <c r="F6702" s="0"/>
      <c r="G6702" s="0"/>
      <c r="H6702" s="0"/>
      <c r="I6702" s="0"/>
      <c r="J6702" s="0"/>
      <c r="K6702" s="0"/>
      <c r="L6702" s="0"/>
      <c r="M6702" s="0"/>
      <c r="N6702" s="0"/>
      <c r="O6702" s="0"/>
    </row>
    <row r="6703" customFormat="false" ht="12.8" hidden="false" customHeight="false" outlineLevel="0" collapsed="false">
      <c r="A6703" s="0"/>
      <c r="B6703" s="0"/>
      <c r="C6703" s="0"/>
      <c r="D6703" s="0"/>
      <c r="E6703" s="0"/>
      <c r="F6703" s="0"/>
      <c r="G6703" s="0"/>
      <c r="H6703" s="0"/>
      <c r="I6703" s="0"/>
      <c r="J6703" s="0"/>
      <c r="K6703" s="0"/>
      <c r="L6703" s="0"/>
      <c r="M6703" s="0"/>
      <c r="N6703" s="0"/>
      <c r="O6703" s="0"/>
    </row>
    <row r="6704" customFormat="false" ht="12.8" hidden="false" customHeight="false" outlineLevel="0" collapsed="false">
      <c r="A6704" s="0"/>
      <c r="B6704" s="0"/>
      <c r="C6704" s="0"/>
      <c r="D6704" s="0"/>
      <c r="E6704" s="0"/>
      <c r="F6704" s="0"/>
      <c r="G6704" s="0"/>
      <c r="H6704" s="0"/>
      <c r="I6704" s="0"/>
      <c r="J6704" s="0"/>
      <c r="K6704" s="0"/>
      <c r="L6704" s="0"/>
      <c r="M6704" s="0"/>
      <c r="N6704" s="0"/>
      <c r="O6704" s="0"/>
    </row>
    <row r="6705" customFormat="false" ht="12.8" hidden="false" customHeight="false" outlineLevel="0" collapsed="false">
      <c r="A6705" s="0"/>
      <c r="B6705" s="0"/>
      <c r="C6705" s="0"/>
      <c r="D6705" s="0"/>
      <c r="E6705" s="0"/>
      <c r="F6705" s="0"/>
      <c r="G6705" s="0"/>
      <c r="H6705" s="0"/>
      <c r="I6705" s="0"/>
      <c r="J6705" s="0"/>
      <c r="K6705" s="0"/>
      <c r="L6705" s="0"/>
      <c r="M6705" s="0"/>
      <c r="N6705" s="0"/>
      <c r="O6705" s="0"/>
    </row>
    <row r="6706" customFormat="false" ht="12.8" hidden="false" customHeight="false" outlineLevel="0" collapsed="false">
      <c r="A6706" s="0"/>
      <c r="B6706" s="0"/>
      <c r="C6706" s="0"/>
      <c r="D6706" s="0"/>
      <c r="E6706" s="0"/>
      <c r="F6706" s="0"/>
      <c r="G6706" s="0"/>
      <c r="H6706" s="0"/>
      <c r="I6706" s="0"/>
      <c r="J6706" s="0"/>
      <c r="K6706" s="0"/>
      <c r="L6706" s="0"/>
      <c r="M6706" s="0"/>
      <c r="N6706" s="0"/>
      <c r="O6706" s="0"/>
    </row>
    <row r="6707" customFormat="false" ht="12.8" hidden="false" customHeight="false" outlineLevel="0" collapsed="false">
      <c r="A6707" s="0"/>
      <c r="B6707" s="0"/>
      <c r="C6707" s="0"/>
      <c r="D6707" s="0"/>
      <c r="E6707" s="0"/>
      <c r="F6707" s="0"/>
      <c r="G6707" s="0"/>
      <c r="H6707" s="0"/>
      <c r="I6707" s="0"/>
      <c r="J6707" s="0"/>
      <c r="K6707" s="0"/>
      <c r="L6707" s="0"/>
      <c r="M6707" s="0"/>
      <c r="N6707" s="0"/>
      <c r="O6707" s="0"/>
    </row>
    <row r="6708" customFormat="false" ht="12.8" hidden="false" customHeight="false" outlineLevel="0" collapsed="false">
      <c r="A6708" s="0"/>
      <c r="B6708" s="0"/>
      <c r="C6708" s="0"/>
      <c r="D6708" s="0"/>
      <c r="E6708" s="0"/>
      <c r="F6708" s="0"/>
      <c r="G6708" s="0"/>
      <c r="H6708" s="0"/>
      <c r="I6708" s="0"/>
      <c r="J6708" s="0"/>
      <c r="K6708" s="0"/>
      <c r="L6708" s="0"/>
      <c r="M6708" s="0"/>
      <c r="N6708" s="0"/>
      <c r="O6708" s="0"/>
    </row>
    <row r="6709" customFormat="false" ht="12.8" hidden="false" customHeight="false" outlineLevel="0" collapsed="false">
      <c r="A6709" s="0"/>
      <c r="B6709" s="0"/>
      <c r="C6709" s="0"/>
      <c r="D6709" s="0"/>
      <c r="E6709" s="0"/>
      <c r="F6709" s="0"/>
      <c r="G6709" s="0"/>
      <c r="H6709" s="0"/>
      <c r="I6709" s="0"/>
      <c r="J6709" s="0"/>
      <c r="K6709" s="0"/>
      <c r="L6709" s="0"/>
      <c r="M6709" s="0"/>
      <c r="N6709" s="0"/>
      <c r="O6709" s="0"/>
    </row>
    <row r="6710" customFormat="false" ht="12.8" hidden="false" customHeight="false" outlineLevel="0" collapsed="false">
      <c r="A6710" s="0"/>
      <c r="B6710" s="0"/>
      <c r="C6710" s="0"/>
      <c r="D6710" s="0"/>
      <c r="E6710" s="0"/>
      <c r="F6710" s="0"/>
      <c r="G6710" s="0"/>
      <c r="H6710" s="0"/>
      <c r="I6710" s="0"/>
      <c r="J6710" s="0"/>
      <c r="K6710" s="0"/>
      <c r="L6710" s="0"/>
      <c r="M6710" s="0"/>
      <c r="N6710" s="0"/>
      <c r="O6710" s="0"/>
    </row>
    <row r="6711" customFormat="false" ht="12.8" hidden="false" customHeight="false" outlineLevel="0" collapsed="false">
      <c r="A6711" s="0"/>
      <c r="B6711" s="0"/>
      <c r="C6711" s="0"/>
      <c r="D6711" s="0"/>
      <c r="E6711" s="0"/>
      <c r="F6711" s="0"/>
      <c r="G6711" s="0"/>
      <c r="H6711" s="0"/>
      <c r="I6711" s="0"/>
      <c r="J6711" s="0"/>
      <c r="K6711" s="0"/>
      <c r="L6711" s="0"/>
      <c r="M6711" s="0"/>
      <c r="N6711" s="0"/>
      <c r="O6711" s="0"/>
    </row>
    <row r="6712" customFormat="false" ht="12.8" hidden="false" customHeight="false" outlineLevel="0" collapsed="false">
      <c r="A6712" s="0"/>
      <c r="B6712" s="0"/>
      <c r="C6712" s="0"/>
      <c r="D6712" s="0"/>
      <c r="E6712" s="0"/>
      <c r="F6712" s="0"/>
      <c r="G6712" s="0"/>
      <c r="H6712" s="0"/>
      <c r="I6712" s="0"/>
      <c r="J6712" s="0"/>
      <c r="K6712" s="0"/>
      <c r="L6712" s="0"/>
      <c r="M6712" s="0"/>
      <c r="N6712" s="0"/>
      <c r="O6712" s="0"/>
    </row>
    <row r="6713" customFormat="false" ht="12.8" hidden="false" customHeight="false" outlineLevel="0" collapsed="false">
      <c r="A6713" s="0"/>
      <c r="B6713" s="0"/>
      <c r="C6713" s="0"/>
      <c r="D6713" s="0"/>
      <c r="E6713" s="0"/>
      <c r="F6713" s="0"/>
      <c r="G6713" s="0"/>
      <c r="H6713" s="0"/>
      <c r="I6713" s="0"/>
      <c r="J6713" s="0"/>
      <c r="K6713" s="0"/>
      <c r="L6713" s="0"/>
      <c r="M6713" s="0"/>
      <c r="N6713" s="0"/>
      <c r="O6713" s="0"/>
    </row>
    <row r="6714" customFormat="false" ht="12.8" hidden="false" customHeight="false" outlineLevel="0" collapsed="false">
      <c r="A6714" s="0"/>
      <c r="B6714" s="0"/>
      <c r="C6714" s="0"/>
      <c r="D6714" s="0"/>
      <c r="E6714" s="0"/>
      <c r="F6714" s="0"/>
      <c r="G6714" s="0"/>
      <c r="H6714" s="0"/>
      <c r="I6714" s="0"/>
      <c r="J6714" s="0"/>
      <c r="K6714" s="0"/>
      <c r="L6714" s="0"/>
      <c r="M6714" s="0"/>
      <c r="N6714" s="0"/>
      <c r="O6714" s="0"/>
    </row>
    <row r="6715" customFormat="false" ht="12.8" hidden="false" customHeight="false" outlineLevel="0" collapsed="false">
      <c r="A6715" s="0"/>
      <c r="B6715" s="0"/>
      <c r="C6715" s="0"/>
      <c r="D6715" s="0"/>
      <c r="E6715" s="0"/>
      <c r="F6715" s="0"/>
      <c r="G6715" s="0"/>
      <c r="H6715" s="0"/>
      <c r="I6715" s="0"/>
      <c r="J6715" s="0"/>
      <c r="K6715" s="0"/>
      <c r="L6715" s="0"/>
      <c r="M6715" s="0"/>
      <c r="N6715" s="0"/>
      <c r="O6715" s="0"/>
    </row>
    <row r="6716" customFormat="false" ht="12.8" hidden="false" customHeight="false" outlineLevel="0" collapsed="false">
      <c r="A6716" s="0"/>
      <c r="B6716" s="0"/>
      <c r="C6716" s="0"/>
      <c r="D6716" s="0"/>
      <c r="E6716" s="0"/>
      <c r="F6716" s="0"/>
      <c r="G6716" s="0"/>
      <c r="H6716" s="0"/>
      <c r="I6716" s="0"/>
      <c r="J6716" s="0"/>
      <c r="K6716" s="0"/>
      <c r="L6716" s="0"/>
      <c r="M6716" s="0"/>
      <c r="N6716" s="0"/>
      <c r="O6716" s="0"/>
    </row>
    <row r="6717" customFormat="false" ht="12.8" hidden="false" customHeight="false" outlineLevel="0" collapsed="false">
      <c r="A6717" s="0"/>
      <c r="B6717" s="0"/>
      <c r="C6717" s="0"/>
      <c r="D6717" s="0"/>
      <c r="E6717" s="0"/>
      <c r="F6717" s="0"/>
      <c r="G6717" s="0"/>
      <c r="H6717" s="0"/>
      <c r="I6717" s="0"/>
      <c r="J6717" s="0"/>
      <c r="K6717" s="0"/>
      <c r="L6717" s="0"/>
      <c r="M6717" s="0"/>
      <c r="N6717" s="0"/>
      <c r="O6717" s="0"/>
    </row>
    <row r="6718" customFormat="false" ht="12.8" hidden="false" customHeight="false" outlineLevel="0" collapsed="false">
      <c r="A6718" s="0"/>
      <c r="B6718" s="0"/>
      <c r="C6718" s="0"/>
      <c r="D6718" s="0"/>
      <c r="E6718" s="0"/>
      <c r="F6718" s="0"/>
      <c r="G6718" s="0"/>
      <c r="H6718" s="0"/>
      <c r="I6718" s="0"/>
      <c r="J6718" s="0"/>
      <c r="K6718" s="0"/>
      <c r="L6718" s="0"/>
      <c r="M6718" s="0"/>
      <c r="N6718" s="0"/>
      <c r="O6718" s="0"/>
    </row>
    <row r="6719" customFormat="false" ht="12.8" hidden="false" customHeight="false" outlineLevel="0" collapsed="false">
      <c r="A6719" s="0"/>
      <c r="B6719" s="0"/>
      <c r="C6719" s="0"/>
      <c r="D6719" s="0"/>
      <c r="E6719" s="0"/>
      <c r="F6719" s="0"/>
      <c r="G6719" s="0"/>
      <c r="H6719" s="0"/>
      <c r="I6719" s="0"/>
      <c r="J6719" s="0"/>
      <c r="K6719" s="0"/>
      <c r="L6719" s="0"/>
      <c r="M6719" s="0"/>
      <c r="N6719" s="0"/>
      <c r="O6719" s="0"/>
    </row>
    <row r="6720" customFormat="false" ht="12.8" hidden="false" customHeight="false" outlineLevel="0" collapsed="false">
      <c r="A6720" s="0"/>
      <c r="B6720" s="0"/>
      <c r="C6720" s="0"/>
      <c r="D6720" s="0"/>
      <c r="E6720" s="0"/>
      <c r="F6720" s="0"/>
      <c r="G6720" s="0"/>
      <c r="H6720" s="0"/>
      <c r="I6720" s="0"/>
      <c r="J6720" s="0"/>
      <c r="K6720" s="0"/>
      <c r="L6720" s="0"/>
      <c r="M6720" s="0"/>
      <c r="N6720" s="0"/>
      <c r="O6720" s="0"/>
    </row>
    <row r="6721" customFormat="false" ht="12.8" hidden="false" customHeight="false" outlineLevel="0" collapsed="false">
      <c r="A6721" s="0"/>
      <c r="B6721" s="0"/>
      <c r="C6721" s="0"/>
      <c r="D6721" s="0"/>
      <c r="E6721" s="0"/>
      <c r="F6721" s="0"/>
      <c r="G6721" s="0"/>
      <c r="H6721" s="0"/>
      <c r="I6721" s="0"/>
      <c r="J6721" s="0"/>
      <c r="K6721" s="0"/>
      <c r="L6721" s="0"/>
      <c r="M6721" s="0"/>
      <c r="N6721" s="0"/>
      <c r="O6721" s="0"/>
    </row>
    <row r="6722" customFormat="false" ht="12.8" hidden="false" customHeight="false" outlineLevel="0" collapsed="false">
      <c r="A6722" s="0"/>
      <c r="B6722" s="0"/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/>
      <c r="O6722" s="0"/>
    </row>
    <row r="6723" customFormat="false" ht="12.8" hidden="false" customHeight="false" outlineLevel="0" collapsed="false">
      <c r="A6723" s="0"/>
      <c r="B6723" s="0"/>
      <c r="C6723" s="0"/>
      <c r="D6723" s="0"/>
      <c r="E6723" s="0"/>
      <c r="F6723" s="0"/>
      <c r="G6723" s="0"/>
      <c r="H6723" s="0"/>
      <c r="I6723" s="0"/>
      <c r="J6723" s="0"/>
      <c r="K6723" s="0"/>
      <c r="L6723" s="0"/>
      <c r="M6723" s="0"/>
      <c r="N6723" s="0"/>
      <c r="O6723" s="0"/>
    </row>
    <row r="6724" customFormat="false" ht="12.8" hidden="false" customHeight="false" outlineLevel="0" collapsed="false">
      <c r="A6724" s="0"/>
      <c r="B6724" s="0"/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/>
      <c r="O6724" s="0"/>
    </row>
    <row r="6725" customFormat="false" ht="12.8" hidden="false" customHeight="false" outlineLevel="0" collapsed="false">
      <c r="A6725" s="0"/>
      <c r="B6725" s="0"/>
      <c r="C6725" s="0"/>
      <c r="D6725" s="0"/>
      <c r="E6725" s="0"/>
      <c r="F6725" s="0"/>
      <c r="G6725" s="0"/>
      <c r="H6725" s="0"/>
      <c r="I6725" s="0"/>
      <c r="J6725" s="0"/>
      <c r="K6725" s="0"/>
      <c r="L6725" s="0"/>
      <c r="M6725" s="0"/>
      <c r="N6725" s="0"/>
      <c r="O6725" s="0"/>
    </row>
    <row r="6726" customFormat="false" ht="12.8" hidden="false" customHeight="false" outlineLevel="0" collapsed="false">
      <c r="A6726" s="0"/>
      <c r="B6726" s="0"/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/>
      <c r="O6726" s="0"/>
    </row>
    <row r="6727" customFormat="false" ht="12.8" hidden="false" customHeight="false" outlineLevel="0" collapsed="false">
      <c r="A6727" s="0"/>
      <c r="B6727" s="0"/>
      <c r="C6727" s="0"/>
      <c r="D6727" s="0"/>
      <c r="E6727" s="0"/>
      <c r="F6727" s="0"/>
      <c r="G6727" s="0"/>
      <c r="H6727" s="0"/>
      <c r="I6727" s="0"/>
      <c r="J6727" s="0"/>
      <c r="K6727" s="0"/>
      <c r="L6727" s="0"/>
      <c r="M6727" s="0"/>
      <c r="N6727" s="0"/>
      <c r="O6727" s="0"/>
    </row>
    <row r="6728" customFormat="false" ht="12.8" hidden="false" customHeight="false" outlineLevel="0" collapsed="false">
      <c r="A6728" s="0"/>
      <c r="B6728" s="0"/>
      <c r="C6728" s="0"/>
      <c r="D6728" s="0"/>
      <c r="E6728" s="0"/>
      <c r="F6728" s="0"/>
      <c r="G6728" s="0"/>
      <c r="H6728" s="0"/>
      <c r="I6728" s="0"/>
      <c r="J6728" s="0"/>
      <c r="K6728" s="0"/>
      <c r="L6728" s="0"/>
      <c r="M6728" s="0"/>
      <c r="N6728" s="0"/>
      <c r="O6728" s="0"/>
    </row>
    <row r="6729" customFormat="false" ht="12.8" hidden="false" customHeight="false" outlineLevel="0" collapsed="false">
      <c r="A6729" s="0"/>
      <c r="B6729" s="0"/>
      <c r="C6729" s="0"/>
      <c r="D6729" s="0"/>
      <c r="E6729" s="0"/>
      <c r="F6729" s="0"/>
      <c r="G6729" s="0"/>
      <c r="H6729" s="0"/>
      <c r="I6729" s="0"/>
      <c r="J6729" s="0"/>
      <c r="K6729" s="0"/>
      <c r="L6729" s="0"/>
      <c r="M6729" s="0"/>
      <c r="N6729" s="0"/>
      <c r="O6729" s="0"/>
    </row>
    <row r="6730" customFormat="false" ht="12.8" hidden="false" customHeight="false" outlineLevel="0" collapsed="false">
      <c r="A6730" s="0"/>
      <c r="B6730" s="0"/>
      <c r="C6730" s="0"/>
      <c r="D6730" s="0"/>
      <c r="E6730" s="0"/>
      <c r="F6730" s="0"/>
      <c r="G6730" s="0"/>
      <c r="H6730" s="0"/>
      <c r="I6730" s="0"/>
      <c r="J6730" s="0"/>
      <c r="K6730" s="0"/>
      <c r="L6730" s="0"/>
      <c r="M6730" s="0"/>
      <c r="N6730" s="0"/>
      <c r="O6730" s="0"/>
    </row>
    <row r="6731" customFormat="false" ht="12.8" hidden="false" customHeight="false" outlineLevel="0" collapsed="false">
      <c r="A6731" s="0"/>
      <c r="B6731" s="0"/>
      <c r="C6731" s="0"/>
      <c r="D6731" s="0"/>
      <c r="E6731" s="0"/>
      <c r="F6731" s="0"/>
      <c r="G6731" s="0"/>
      <c r="H6731" s="0"/>
      <c r="I6731" s="0"/>
      <c r="J6731" s="0"/>
      <c r="K6731" s="0"/>
      <c r="L6731" s="0"/>
      <c r="M6731" s="0"/>
      <c r="N6731" s="0"/>
      <c r="O6731" s="0"/>
    </row>
    <row r="6732" customFormat="false" ht="12.8" hidden="false" customHeight="false" outlineLevel="0" collapsed="false">
      <c r="A6732" s="0"/>
      <c r="B6732" s="0"/>
      <c r="C6732" s="0"/>
      <c r="D6732" s="0"/>
      <c r="E6732" s="0"/>
      <c r="F6732" s="0"/>
      <c r="G6732" s="0"/>
      <c r="H6732" s="0"/>
      <c r="I6732" s="0"/>
      <c r="J6732" s="0"/>
      <c r="K6732" s="0"/>
      <c r="L6732" s="0"/>
      <c r="M6732" s="0"/>
      <c r="N6732" s="0"/>
      <c r="O6732" s="0"/>
    </row>
    <row r="6733" customFormat="false" ht="12.8" hidden="false" customHeight="false" outlineLevel="0" collapsed="false">
      <c r="A6733" s="0"/>
      <c r="B6733" s="0"/>
      <c r="C6733" s="0"/>
      <c r="D6733" s="0"/>
      <c r="E6733" s="0"/>
      <c r="F6733" s="0"/>
      <c r="G6733" s="0"/>
      <c r="H6733" s="0"/>
      <c r="I6733" s="0"/>
      <c r="J6733" s="0"/>
      <c r="K6733" s="0"/>
      <c r="L6733" s="0"/>
      <c r="M6733" s="0"/>
      <c r="N6733" s="0"/>
      <c r="O6733" s="0"/>
    </row>
    <row r="6734" customFormat="false" ht="12.8" hidden="false" customHeight="false" outlineLevel="0" collapsed="false">
      <c r="A6734" s="0"/>
      <c r="B6734" s="0"/>
      <c r="C6734" s="0"/>
      <c r="D6734" s="0"/>
      <c r="E6734" s="0"/>
      <c r="F6734" s="0"/>
      <c r="G6734" s="0"/>
      <c r="H6734" s="0"/>
      <c r="I6734" s="0"/>
      <c r="J6734" s="0"/>
      <c r="K6734" s="0"/>
      <c r="L6734" s="0"/>
      <c r="M6734" s="0"/>
      <c r="N6734" s="0"/>
      <c r="O6734" s="0"/>
    </row>
    <row r="6735" customFormat="false" ht="12.8" hidden="false" customHeight="false" outlineLevel="0" collapsed="false">
      <c r="A6735" s="0"/>
      <c r="B6735" s="0"/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/>
      <c r="O6735" s="0"/>
    </row>
    <row r="6736" customFormat="false" ht="12.8" hidden="false" customHeight="false" outlineLevel="0" collapsed="false">
      <c r="A6736" s="0"/>
      <c r="B6736" s="0"/>
      <c r="C6736" s="0"/>
      <c r="D6736" s="0"/>
      <c r="E6736" s="0"/>
      <c r="F6736" s="0"/>
      <c r="G6736" s="0"/>
      <c r="H6736" s="0"/>
      <c r="I6736" s="0"/>
      <c r="J6736" s="0"/>
      <c r="K6736" s="0"/>
      <c r="L6736" s="0"/>
      <c r="M6736" s="0"/>
      <c r="N6736" s="0"/>
      <c r="O6736" s="0"/>
    </row>
    <row r="6737" customFormat="false" ht="12.8" hidden="false" customHeight="false" outlineLevel="0" collapsed="false">
      <c r="A6737" s="0"/>
      <c r="B6737" s="0"/>
      <c r="C6737" s="0"/>
      <c r="D6737" s="0"/>
      <c r="E6737" s="0"/>
      <c r="F6737" s="0"/>
      <c r="G6737" s="0"/>
      <c r="H6737" s="0"/>
      <c r="I6737" s="0"/>
      <c r="J6737" s="0"/>
      <c r="K6737" s="0"/>
      <c r="L6737" s="0"/>
      <c r="M6737" s="0"/>
      <c r="N6737" s="0"/>
      <c r="O6737" s="0"/>
    </row>
    <row r="6738" customFormat="false" ht="12.8" hidden="false" customHeight="false" outlineLevel="0" collapsed="false">
      <c r="A6738" s="0"/>
      <c r="B6738" s="0"/>
      <c r="C6738" s="0"/>
      <c r="D6738" s="0"/>
      <c r="E6738" s="0"/>
      <c r="F6738" s="0"/>
      <c r="G6738" s="0"/>
      <c r="H6738" s="0"/>
      <c r="I6738" s="0"/>
      <c r="J6738" s="0"/>
      <c r="K6738" s="0"/>
      <c r="L6738" s="0"/>
      <c r="M6738" s="0"/>
      <c r="N6738" s="0"/>
      <c r="O6738" s="0"/>
    </row>
    <row r="6739" customFormat="false" ht="12.8" hidden="false" customHeight="false" outlineLevel="0" collapsed="false">
      <c r="A6739" s="0"/>
      <c r="B6739" s="0"/>
      <c r="C6739" s="0"/>
      <c r="D6739" s="0"/>
      <c r="E6739" s="0"/>
      <c r="F6739" s="0"/>
      <c r="G6739" s="0"/>
      <c r="H6739" s="0"/>
      <c r="I6739" s="0"/>
      <c r="J6739" s="0"/>
      <c r="K6739" s="0"/>
      <c r="L6739" s="0"/>
      <c r="M6739" s="0"/>
      <c r="N6739" s="0"/>
      <c r="O6739" s="0"/>
    </row>
    <row r="6740" customFormat="false" ht="12.8" hidden="false" customHeight="false" outlineLevel="0" collapsed="false">
      <c r="A6740" s="0"/>
      <c r="B6740" s="0"/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/>
      <c r="O6740" s="0"/>
    </row>
    <row r="6741" customFormat="false" ht="12.8" hidden="false" customHeight="false" outlineLevel="0" collapsed="false">
      <c r="A6741" s="0"/>
      <c r="B6741" s="0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/>
      <c r="O6741" s="0"/>
    </row>
    <row r="6742" customFormat="false" ht="12.8" hidden="false" customHeight="false" outlineLevel="0" collapsed="false">
      <c r="A6742" s="0"/>
      <c r="B6742" s="0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/>
      <c r="O6742" s="0"/>
    </row>
    <row r="6743" customFormat="false" ht="12.8" hidden="false" customHeight="false" outlineLevel="0" collapsed="false">
      <c r="A6743" s="0"/>
      <c r="B6743" s="0"/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/>
      <c r="O6743" s="0"/>
    </row>
    <row r="6744" customFormat="false" ht="12.8" hidden="false" customHeight="false" outlineLevel="0" collapsed="false">
      <c r="A6744" s="0"/>
      <c r="B6744" s="0"/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/>
      <c r="O6744" s="0"/>
    </row>
    <row r="6745" customFormat="false" ht="12.8" hidden="false" customHeight="false" outlineLevel="0" collapsed="false">
      <c r="A6745" s="0"/>
      <c r="B6745" s="0"/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/>
      <c r="O6745" s="0"/>
    </row>
    <row r="6746" customFormat="false" ht="12.8" hidden="false" customHeight="false" outlineLevel="0" collapsed="false">
      <c r="A6746" s="0"/>
      <c r="B6746" s="0"/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/>
      <c r="O6746" s="0"/>
    </row>
    <row r="6747" customFormat="false" ht="12.8" hidden="false" customHeight="false" outlineLevel="0" collapsed="false">
      <c r="A6747" s="0"/>
      <c r="B6747" s="0"/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/>
      <c r="O6747" s="0"/>
    </row>
    <row r="6748" customFormat="false" ht="12.8" hidden="false" customHeight="false" outlineLevel="0" collapsed="false">
      <c r="A6748" s="0"/>
      <c r="B6748" s="0"/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/>
      <c r="O6748" s="0"/>
    </row>
    <row r="6749" customFormat="false" ht="12.8" hidden="false" customHeight="false" outlineLevel="0" collapsed="false">
      <c r="A6749" s="0"/>
      <c r="B6749" s="0"/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/>
      <c r="O6749" s="0"/>
    </row>
    <row r="6750" customFormat="false" ht="12.8" hidden="false" customHeight="false" outlineLevel="0" collapsed="false">
      <c r="A6750" s="0"/>
      <c r="B6750" s="0"/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/>
      <c r="O6750" s="0"/>
    </row>
    <row r="6751" customFormat="false" ht="12.8" hidden="false" customHeight="false" outlineLevel="0" collapsed="false">
      <c r="A6751" s="0"/>
      <c r="B6751" s="0"/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/>
      <c r="O6751" s="0"/>
    </row>
    <row r="6752" customFormat="false" ht="12.8" hidden="false" customHeight="false" outlineLevel="0" collapsed="false">
      <c r="A6752" s="0"/>
      <c r="B6752" s="0"/>
      <c r="C6752" s="0"/>
      <c r="D6752" s="0"/>
      <c r="E6752" s="0"/>
      <c r="F6752" s="0"/>
      <c r="G6752" s="0"/>
      <c r="H6752" s="0"/>
      <c r="I6752" s="0"/>
      <c r="J6752" s="0"/>
      <c r="K6752" s="0"/>
      <c r="L6752" s="0"/>
      <c r="M6752" s="0"/>
      <c r="N6752" s="0"/>
      <c r="O6752" s="0"/>
    </row>
    <row r="6753" customFormat="false" ht="12.8" hidden="false" customHeight="false" outlineLevel="0" collapsed="false">
      <c r="A6753" s="0"/>
      <c r="B6753" s="0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</row>
    <row r="6754" customFormat="false" ht="12.8" hidden="false" customHeight="false" outlineLevel="0" collapsed="false">
      <c r="A6754" s="0"/>
      <c r="B6754" s="0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/>
      <c r="O6754" s="0"/>
    </row>
    <row r="6755" customFormat="false" ht="12.8" hidden="false" customHeight="false" outlineLevel="0" collapsed="false">
      <c r="A6755" s="0"/>
      <c r="B6755" s="0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/>
      <c r="O6755" s="0"/>
    </row>
    <row r="6756" customFormat="false" ht="12.8" hidden="false" customHeight="false" outlineLevel="0" collapsed="false">
      <c r="A6756" s="0"/>
      <c r="B6756" s="0"/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/>
      <c r="O6756" s="0"/>
    </row>
    <row r="6757" customFormat="false" ht="12.8" hidden="false" customHeight="false" outlineLevel="0" collapsed="false">
      <c r="A6757" s="0"/>
      <c r="B6757" s="0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/>
      <c r="O6757" s="0"/>
    </row>
    <row r="6758" customFormat="false" ht="12.8" hidden="false" customHeight="false" outlineLevel="0" collapsed="false">
      <c r="A6758" s="0"/>
      <c r="B6758" s="0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</row>
    <row r="6759" customFormat="false" ht="12.8" hidden="false" customHeight="false" outlineLevel="0" collapsed="false">
      <c r="A6759" s="0"/>
      <c r="B6759" s="0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/>
      <c r="O6759" s="0"/>
    </row>
    <row r="6760" customFormat="false" ht="12.8" hidden="false" customHeight="false" outlineLevel="0" collapsed="false">
      <c r="A6760" s="0"/>
      <c r="B6760" s="0"/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</row>
    <row r="6761" customFormat="false" ht="12.8" hidden="false" customHeight="false" outlineLevel="0" collapsed="false">
      <c r="A6761" s="0"/>
      <c r="B6761" s="0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</row>
    <row r="6762" customFormat="false" ht="12.8" hidden="false" customHeight="false" outlineLevel="0" collapsed="false">
      <c r="A6762" s="0"/>
      <c r="B6762" s="0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/>
      <c r="O6762" s="0"/>
    </row>
    <row r="6763" customFormat="false" ht="12.8" hidden="false" customHeight="false" outlineLevel="0" collapsed="false">
      <c r="A6763" s="0"/>
      <c r="B6763" s="0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/>
      <c r="O6763" s="0"/>
    </row>
    <row r="6764" customFormat="false" ht="12.8" hidden="false" customHeight="false" outlineLevel="0" collapsed="false">
      <c r="A6764" s="0"/>
      <c r="B6764" s="0"/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/>
      <c r="O6764" s="0"/>
    </row>
    <row r="6765" customFormat="false" ht="12.8" hidden="false" customHeight="false" outlineLevel="0" collapsed="false">
      <c r="A6765" s="0"/>
      <c r="B6765" s="0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/>
      <c r="O6765" s="0"/>
    </row>
    <row r="6766" customFormat="false" ht="12.8" hidden="false" customHeight="false" outlineLevel="0" collapsed="false">
      <c r="A6766" s="0"/>
      <c r="B6766" s="0"/>
      <c r="C6766" s="0"/>
      <c r="D6766" s="0"/>
      <c r="E6766" s="0"/>
      <c r="F6766" s="0"/>
      <c r="G6766" s="0"/>
      <c r="H6766" s="0"/>
      <c r="I6766" s="0"/>
      <c r="J6766" s="0"/>
      <c r="K6766" s="0"/>
      <c r="L6766" s="0"/>
      <c r="M6766" s="0"/>
      <c r="N6766" s="0"/>
      <c r="O6766" s="0"/>
    </row>
    <row r="6767" customFormat="false" ht="12.8" hidden="false" customHeight="false" outlineLevel="0" collapsed="false">
      <c r="A6767" s="0"/>
      <c r="B6767" s="0"/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/>
      <c r="O6767" s="0"/>
    </row>
    <row r="6768" customFormat="false" ht="12.8" hidden="false" customHeight="false" outlineLevel="0" collapsed="false">
      <c r="A6768" s="0"/>
      <c r="B6768" s="0"/>
      <c r="C6768" s="0"/>
      <c r="D6768" s="0"/>
      <c r="E6768" s="0"/>
      <c r="F6768" s="0"/>
      <c r="G6768" s="0"/>
      <c r="H6768" s="0"/>
      <c r="I6768" s="0"/>
      <c r="J6768" s="0"/>
      <c r="K6768" s="0"/>
      <c r="L6768" s="0"/>
      <c r="M6768" s="0"/>
      <c r="N6768" s="0"/>
      <c r="O6768" s="0"/>
    </row>
    <row r="6769" customFormat="false" ht="12.8" hidden="false" customHeight="false" outlineLevel="0" collapsed="false">
      <c r="A6769" s="0"/>
      <c r="B6769" s="0"/>
      <c r="C6769" s="0"/>
      <c r="D6769" s="0"/>
      <c r="E6769" s="0"/>
      <c r="F6769" s="0"/>
      <c r="G6769" s="0"/>
      <c r="H6769" s="0"/>
      <c r="I6769" s="0"/>
      <c r="J6769" s="0"/>
      <c r="K6769" s="0"/>
      <c r="L6769" s="0"/>
      <c r="M6769" s="0"/>
      <c r="N6769" s="0"/>
      <c r="O6769" s="0"/>
    </row>
    <row r="6770" customFormat="false" ht="12.8" hidden="false" customHeight="false" outlineLevel="0" collapsed="false">
      <c r="A6770" s="0"/>
      <c r="B6770" s="0"/>
      <c r="C6770" s="0"/>
      <c r="D6770" s="0"/>
      <c r="E6770" s="0"/>
      <c r="F6770" s="0"/>
      <c r="G6770" s="0"/>
      <c r="H6770" s="0"/>
      <c r="I6770" s="0"/>
      <c r="J6770" s="0"/>
      <c r="K6770" s="0"/>
      <c r="L6770" s="0"/>
      <c r="M6770" s="0"/>
      <c r="N6770" s="0"/>
      <c r="O6770" s="0"/>
    </row>
    <row r="6771" customFormat="false" ht="12.8" hidden="false" customHeight="false" outlineLevel="0" collapsed="false">
      <c r="A6771" s="0"/>
      <c r="B6771" s="0"/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/>
      <c r="O6771" s="0"/>
    </row>
    <row r="6772" customFormat="false" ht="12.8" hidden="false" customHeight="false" outlineLevel="0" collapsed="false">
      <c r="A6772" s="0"/>
      <c r="B6772" s="0"/>
      <c r="C6772" s="0"/>
      <c r="D6772" s="0"/>
      <c r="E6772" s="0"/>
      <c r="F6772" s="0"/>
      <c r="G6772" s="0"/>
      <c r="H6772" s="0"/>
      <c r="I6772" s="0"/>
      <c r="J6772" s="0"/>
      <c r="K6772" s="0"/>
      <c r="L6772" s="0"/>
      <c r="M6772" s="0"/>
      <c r="N6772" s="0"/>
      <c r="O6772" s="0"/>
    </row>
    <row r="6773" customFormat="false" ht="12.8" hidden="false" customHeight="false" outlineLevel="0" collapsed="false">
      <c r="A6773" s="0"/>
      <c r="B6773" s="0"/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/>
      <c r="O6773" s="0"/>
    </row>
    <row r="6774" customFormat="false" ht="12.8" hidden="false" customHeight="false" outlineLevel="0" collapsed="false">
      <c r="A6774" s="0"/>
      <c r="B6774" s="0"/>
      <c r="C6774" s="0"/>
      <c r="D6774" s="0"/>
      <c r="E6774" s="0"/>
      <c r="F6774" s="0"/>
      <c r="G6774" s="0"/>
      <c r="H6774" s="0"/>
      <c r="I6774" s="0"/>
      <c r="J6774" s="0"/>
      <c r="K6774" s="0"/>
      <c r="L6774" s="0"/>
      <c r="M6774" s="0"/>
      <c r="N6774" s="0"/>
      <c r="O6774" s="0"/>
    </row>
    <row r="6775" customFormat="false" ht="12.8" hidden="false" customHeight="false" outlineLevel="0" collapsed="false">
      <c r="A6775" s="0"/>
      <c r="B6775" s="0"/>
      <c r="C6775" s="0"/>
      <c r="D6775" s="0"/>
      <c r="E6775" s="0"/>
      <c r="F6775" s="0"/>
      <c r="G6775" s="0"/>
      <c r="H6775" s="0"/>
      <c r="I6775" s="0"/>
      <c r="J6775" s="0"/>
      <c r="K6775" s="0"/>
      <c r="L6775" s="0"/>
      <c r="M6775" s="0"/>
      <c r="N6775" s="0"/>
      <c r="O6775" s="0"/>
    </row>
    <row r="6776" customFormat="false" ht="12.8" hidden="false" customHeight="false" outlineLevel="0" collapsed="false">
      <c r="A6776" s="0"/>
      <c r="B6776" s="0"/>
      <c r="C6776" s="0"/>
      <c r="D6776" s="0"/>
      <c r="E6776" s="0"/>
      <c r="F6776" s="0"/>
      <c r="G6776" s="0"/>
      <c r="H6776" s="0"/>
      <c r="I6776" s="0"/>
      <c r="J6776" s="0"/>
      <c r="K6776" s="0"/>
      <c r="L6776" s="0"/>
      <c r="M6776" s="0"/>
      <c r="N6776" s="0"/>
      <c r="O6776" s="0"/>
    </row>
    <row r="6777" customFormat="false" ht="12.8" hidden="false" customHeight="false" outlineLevel="0" collapsed="false">
      <c r="A6777" s="0"/>
      <c r="B6777" s="0"/>
      <c r="C6777" s="0"/>
      <c r="D6777" s="0"/>
      <c r="E6777" s="0"/>
      <c r="F6777" s="0"/>
      <c r="G6777" s="0"/>
      <c r="H6777" s="0"/>
      <c r="I6777" s="0"/>
      <c r="J6777" s="0"/>
      <c r="K6777" s="0"/>
      <c r="L6777" s="0"/>
      <c r="M6777" s="0"/>
      <c r="N6777" s="0"/>
      <c r="O6777" s="0"/>
    </row>
    <row r="6778" customFormat="false" ht="12.8" hidden="false" customHeight="false" outlineLevel="0" collapsed="false">
      <c r="A6778" s="0"/>
      <c r="B6778" s="0"/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/>
      <c r="O6778" s="0"/>
    </row>
    <row r="6779" customFormat="false" ht="12.8" hidden="false" customHeight="false" outlineLevel="0" collapsed="false">
      <c r="A6779" s="0"/>
      <c r="B6779" s="0"/>
      <c r="C6779" s="0"/>
      <c r="D6779" s="0"/>
      <c r="E6779" s="0"/>
      <c r="F6779" s="0"/>
      <c r="G6779" s="0"/>
      <c r="H6779" s="0"/>
      <c r="I6779" s="0"/>
      <c r="J6779" s="0"/>
      <c r="K6779" s="0"/>
      <c r="L6779" s="0"/>
      <c r="M6779" s="0"/>
      <c r="N6779" s="0"/>
      <c r="O6779" s="0"/>
    </row>
    <row r="6780" customFormat="false" ht="12.8" hidden="false" customHeight="false" outlineLevel="0" collapsed="false">
      <c r="A6780" s="0"/>
      <c r="B6780" s="0"/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/>
      <c r="O6780" s="0"/>
    </row>
    <row r="6781" customFormat="false" ht="12.8" hidden="false" customHeight="false" outlineLevel="0" collapsed="false">
      <c r="A6781" s="0"/>
      <c r="B6781" s="0"/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/>
      <c r="O6781" s="0"/>
    </row>
    <row r="6782" customFormat="false" ht="12.8" hidden="false" customHeight="false" outlineLevel="0" collapsed="false">
      <c r="A6782" s="0"/>
      <c r="B6782" s="0"/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/>
      <c r="O6782" s="0"/>
    </row>
    <row r="6783" customFormat="false" ht="12.8" hidden="false" customHeight="false" outlineLevel="0" collapsed="false">
      <c r="A6783" s="0"/>
      <c r="B6783" s="0"/>
      <c r="C6783" s="0"/>
      <c r="D6783" s="0"/>
      <c r="E6783" s="0"/>
      <c r="F6783" s="0"/>
      <c r="G6783" s="0"/>
      <c r="H6783" s="0"/>
      <c r="I6783" s="0"/>
      <c r="J6783" s="0"/>
      <c r="K6783" s="0"/>
      <c r="L6783" s="0"/>
      <c r="M6783" s="0"/>
      <c r="N6783" s="0"/>
      <c r="O6783" s="0"/>
    </row>
    <row r="6784" customFormat="false" ht="12.8" hidden="false" customHeight="false" outlineLevel="0" collapsed="false">
      <c r="A6784" s="0"/>
      <c r="B6784" s="0"/>
      <c r="C6784" s="0"/>
      <c r="D6784" s="0"/>
      <c r="E6784" s="0"/>
      <c r="F6784" s="0"/>
      <c r="G6784" s="0"/>
      <c r="H6784" s="0"/>
      <c r="I6784" s="0"/>
      <c r="J6784" s="0"/>
      <c r="K6784" s="0"/>
      <c r="L6784" s="0"/>
      <c r="M6784" s="0"/>
      <c r="N6784" s="0"/>
      <c r="O6784" s="0"/>
    </row>
    <row r="6785" customFormat="false" ht="12.8" hidden="false" customHeight="false" outlineLevel="0" collapsed="false">
      <c r="A6785" s="0"/>
      <c r="B6785" s="0"/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/>
      <c r="O6785" s="0"/>
    </row>
    <row r="6786" customFormat="false" ht="12.8" hidden="false" customHeight="false" outlineLevel="0" collapsed="false">
      <c r="A6786" s="0"/>
      <c r="B6786" s="0"/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/>
      <c r="O6786" s="0"/>
    </row>
    <row r="6787" customFormat="false" ht="12.8" hidden="false" customHeight="false" outlineLevel="0" collapsed="false">
      <c r="A6787" s="0"/>
      <c r="B6787" s="0"/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/>
      <c r="O6787" s="0"/>
    </row>
    <row r="6788" customFormat="false" ht="12.8" hidden="false" customHeight="false" outlineLevel="0" collapsed="false">
      <c r="A6788" s="0"/>
      <c r="B6788" s="0"/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/>
      <c r="O6788" s="0"/>
    </row>
    <row r="6789" customFormat="false" ht="12.8" hidden="false" customHeight="false" outlineLevel="0" collapsed="false">
      <c r="A6789" s="0"/>
      <c r="B6789" s="0"/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/>
      <c r="O6789" s="0"/>
    </row>
    <row r="6790" customFormat="false" ht="12.8" hidden="false" customHeight="false" outlineLevel="0" collapsed="false">
      <c r="A6790" s="0"/>
      <c r="B6790" s="0"/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/>
      <c r="O6790" s="0"/>
    </row>
    <row r="6791" customFormat="false" ht="12.8" hidden="false" customHeight="false" outlineLevel="0" collapsed="false">
      <c r="A6791" s="0"/>
      <c r="B6791" s="0"/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/>
      <c r="O6791" s="0"/>
    </row>
    <row r="6792" customFormat="false" ht="12.8" hidden="false" customHeight="false" outlineLevel="0" collapsed="false">
      <c r="A6792" s="0"/>
      <c r="B6792" s="0"/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/>
      <c r="O6792" s="0"/>
    </row>
    <row r="6793" customFormat="false" ht="12.8" hidden="false" customHeight="false" outlineLevel="0" collapsed="false">
      <c r="A6793" s="0"/>
      <c r="B6793" s="0"/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/>
      <c r="O6793" s="0"/>
    </row>
    <row r="6794" customFormat="false" ht="12.8" hidden="false" customHeight="false" outlineLevel="0" collapsed="false">
      <c r="A6794" s="0"/>
      <c r="B6794" s="0"/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/>
      <c r="O6794" s="0"/>
    </row>
    <row r="6795" customFormat="false" ht="12.8" hidden="false" customHeight="false" outlineLevel="0" collapsed="false">
      <c r="A6795" s="0"/>
      <c r="B6795" s="0"/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/>
      <c r="O6795" s="0"/>
    </row>
    <row r="6796" customFormat="false" ht="12.8" hidden="false" customHeight="false" outlineLevel="0" collapsed="false">
      <c r="A6796" s="0"/>
      <c r="B6796" s="0"/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/>
      <c r="O6796" s="0"/>
    </row>
    <row r="6797" customFormat="false" ht="12.8" hidden="false" customHeight="false" outlineLevel="0" collapsed="false">
      <c r="A6797" s="0"/>
      <c r="B6797" s="0"/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/>
      <c r="O6797" s="0"/>
    </row>
    <row r="6798" customFormat="false" ht="12.8" hidden="false" customHeight="false" outlineLevel="0" collapsed="false">
      <c r="A6798" s="0"/>
      <c r="B6798" s="0"/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/>
      <c r="O6798" s="0"/>
    </row>
    <row r="6799" customFormat="false" ht="12.8" hidden="false" customHeight="false" outlineLevel="0" collapsed="false">
      <c r="A6799" s="0"/>
      <c r="B6799" s="0"/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/>
      <c r="O6799" s="0"/>
    </row>
    <row r="6800" customFormat="false" ht="12.8" hidden="false" customHeight="false" outlineLevel="0" collapsed="false">
      <c r="A6800" s="0"/>
      <c r="B6800" s="0"/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/>
      <c r="O6800" s="0"/>
    </row>
    <row r="6801" customFormat="false" ht="12.8" hidden="false" customHeight="false" outlineLevel="0" collapsed="false">
      <c r="A6801" s="0"/>
      <c r="B6801" s="0"/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/>
      <c r="O6801" s="0"/>
    </row>
    <row r="6802" customFormat="false" ht="12.8" hidden="false" customHeight="false" outlineLevel="0" collapsed="false">
      <c r="A6802" s="0"/>
      <c r="B6802" s="0"/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/>
      <c r="O6802" s="0"/>
    </row>
    <row r="6803" customFormat="false" ht="12.8" hidden="false" customHeight="false" outlineLevel="0" collapsed="false">
      <c r="A6803" s="0"/>
      <c r="B6803" s="0"/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/>
      <c r="O6803" s="0"/>
    </row>
    <row r="6804" customFormat="false" ht="12.8" hidden="false" customHeight="false" outlineLevel="0" collapsed="false">
      <c r="A6804" s="0"/>
      <c r="B6804" s="0"/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/>
      <c r="O6804" s="0"/>
    </row>
    <row r="6805" customFormat="false" ht="12.8" hidden="false" customHeight="false" outlineLevel="0" collapsed="false">
      <c r="A6805" s="0"/>
      <c r="B6805" s="0"/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/>
      <c r="O6805" s="0"/>
    </row>
    <row r="6806" customFormat="false" ht="12.8" hidden="false" customHeight="false" outlineLevel="0" collapsed="false">
      <c r="A6806" s="0"/>
      <c r="B6806" s="0"/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/>
      <c r="O6806" s="0"/>
    </row>
    <row r="6807" customFormat="false" ht="12.8" hidden="false" customHeight="false" outlineLevel="0" collapsed="false">
      <c r="A6807" s="0"/>
      <c r="B6807" s="0"/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/>
      <c r="O6807" s="0"/>
    </row>
    <row r="6808" customFormat="false" ht="12.8" hidden="false" customHeight="false" outlineLevel="0" collapsed="false">
      <c r="A6808" s="0"/>
      <c r="B6808" s="0"/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/>
      <c r="O6808" s="0"/>
    </row>
    <row r="6809" customFormat="false" ht="12.8" hidden="false" customHeight="false" outlineLevel="0" collapsed="false">
      <c r="A6809" s="0"/>
      <c r="B6809" s="0"/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/>
      <c r="O6809" s="0"/>
    </row>
    <row r="6810" customFormat="false" ht="12.8" hidden="false" customHeight="false" outlineLevel="0" collapsed="false">
      <c r="A6810" s="0"/>
      <c r="B6810" s="0"/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/>
      <c r="O6810" s="0"/>
    </row>
    <row r="6811" customFormat="false" ht="12.8" hidden="false" customHeight="false" outlineLevel="0" collapsed="false">
      <c r="A6811" s="0"/>
      <c r="B6811" s="0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/>
      <c r="O6811" s="0"/>
    </row>
    <row r="6812" customFormat="false" ht="12.8" hidden="false" customHeight="false" outlineLevel="0" collapsed="false">
      <c r="A6812" s="0"/>
      <c r="B6812" s="0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/>
      <c r="O6812" s="0"/>
    </row>
    <row r="6813" customFormat="false" ht="12.8" hidden="false" customHeight="false" outlineLevel="0" collapsed="false">
      <c r="A6813" s="0"/>
      <c r="B6813" s="0"/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/>
      <c r="O6813" s="0"/>
    </row>
    <row r="6814" customFormat="false" ht="12.8" hidden="false" customHeight="false" outlineLevel="0" collapsed="false">
      <c r="A6814" s="0"/>
      <c r="B6814" s="0"/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/>
      <c r="O6814" s="0"/>
    </row>
    <row r="6815" customFormat="false" ht="12.8" hidden="false" customHeight="false" outlineLevel="0" collapsed="false">
      <c r="A6815" s="0"/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</row>
    <row r="6816" customFormat="false" ht="12.8" hidden="false" customHeight="false" outlineLevel="0" collapsed="false">
      <c r="A6816" s="0"/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</row>
    <row r="6817" customFormat="false" ht="12.8" hidden="false" customHeight="false" outlineLevel="0" collapsed="false">
      <c r="A6817" s="0"/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</row>
    <row r="6818" customFormat="false" ht="12.8" hidden="false" customHeight="false" outlineLevel="0" collapsed="false">
      <c r="A6818" s="0"/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</row>
    <row r="6819" customFormat="false" ht="12.8" hidden="false" customHeight="false" outlineLevel="0" collapsed="false">
      <c r="A6819" s="0"/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/>
      <c r="O6819" s="0"/>
    </row>
    <row r="6820" customFormat="false" ht="12.8" hidden="false" customHeight="false" outlineLevel="0" collapsed="false">
      <c r="A6820" s="0"/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/>
      <c r="O6820" s="0"/>
    </row>
    <row r="6821" customFormat="false" ht="12.8" hidden="false" customHeight="false" outlineLevel="0" collapsed="false">
      <c r="A6821" s="0"/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/>
      <c r="O6821" s="0"/>
    </row>
    <row r="6822" customFormat="false" ht="12.8" hidden="false" customHeight="false" outlineLevel="0" collapsed="false">
      <c r="A6822" s="0"/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/>
      <c r="O6822" s="0"/>
    </row>
    <row r="6823" customFormat="false" ht="12.8" hidden="false" customHeight="false" outlineLevel="0" collapsed="false">
      <c r="A6823" s="0"/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/>
      <c r="O6823" s="0"/>
    </row>
    <row r="6824" customFormat="false" ht="12.8" hidden="false" customHeight="false" outlineLevel="0" collapsed="false">
      <c r="A6824" s="0"/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/>
      <c r="O6824" s="0"/>
    </row>
    <row r="6825" customFormat="false" ht="12.8" hidden="false" customHeight="false" outlineLevel="0" collapsed="false">
      <c r="A6825" s="0"/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/>
      <c r="O6825" s="0"/>
    </row>
    <row r="6826" customFormat="false" ht="12.8" hidden="false" customHeight="false" outlineLevel="0" collapsed="false">
      <c r="A6826" s="0"/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/>
      <c r="O6826" s="0"/>
    </row>
    <row r="6827" customFormat="false" ht="12.8" hidden="false" customHeight="false" outlineLevel="0" collapsed="false">
      <c r="A6827" s="0"/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/>
      <c r="O6827" s="0"/>
    </row>
    <row r="6828" customFormat="false" ht="12.8" hidden="false" customHeight="false" outlineLevel="0" collapsed="false">
      <c r="A6828" s="0"/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/>
      <c r="O6828" s="0"/>
    </row>
    <row r="6829" customFormat="false" ht="12.8" hidden="false" customHeight="false" outlineLevel="0" collapsed="false">
      <c r="A6829" s="0"/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/>
      <c r="O6829" s="0"/>
    </row>
    <row r="6830" customFormat="false" ht="12.8" hidden="false" customHeight="false" outlineLevel="0" collapsed="false">
      <c r="A6830" s="0"/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/>
      <c r="O6830" s="0"/>
    </row>
    <row r="6831" customFormat="false" ht="12.8" hidden="false" customHeight="false" outlineLevel="0" collapsed="false">
      <c r="A6831" s="0"/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/>
      <c r="O6831" s="0"/>
    </row>
    <row r="6832" customFormat="false" ht="12.8" hidden="false" customHeight="false" outlineLevel="0" collapsed="false">
      <c r="A6832" s="0"/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/>
      <c r="O6832" s="0"/>
    </row>
    <row r="6833" customFormat="false" ht="12.8" hidden="false" customHeight="false" outlineLevel="0" collapsed="false">
      <c r="A6833" s="0"/>
      <c r="B6833" s="0"/>
      <c r="C6833" s="0"/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/>
      <c r="O6833" s="0"/>
    </row>
    <row r="6834" customFormat="false" ht="12.8" hidden="false" customHeight="false" outlineLevel="0" collapsed="false">
      <c r="A6834" s="0"/>
      <c r="B6834" s="0"/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/>
      <c r="O6834" s="0"/>
    </row>
    <row r="6835" customFormat="false" ht="12.8" hidden="false" customHeight="false" outlineLevel="0" collapsed="false">
      <c r="A6835" s="0"/>
      <c r="B6835" s="0"/>
      <c r="C6835" s="0"/>
      <c r="D6835" s="0"/>
      <c r="E6835" s="0"/>
      <c r="F6835" s="0"/>
      <c r="G6835" s="0"/>
      <c r="H6835" s="0"/>
      <c r="I6835" s="0"/>
      <c r="J6835" s="0"/>
      <c r="K6835" s="0"/>
      <c r="L6835" s="0"/>
      <c r="M6835" s="0"/>
      <c r="N6835" s="0"/>
      <c r="O6835" s="0"/>
    </row>
    <row r="6836" customFormat="false" ht="12.8" hidden="false" customHeight="false" outlineLevel="0" collapsed="false">
      <c r="A6836" s="0"/>
      <c r="B6836" s="0"/>
      <c r="C6836" s="0"/>
      <c r="D6836" s="0"/>
      <c r="E6836" s="0"/>
      <c r="F6836" s="0"/>
      <c r="G6836" s="0"/>
      <c r="H6836" s="0"/>
      <c r="I6836" s="0"/>
      <c r="J6836" s="0"/>
      <c r="K6836" s="0"/>
      <c r="L6836" s="0"/>
      <c r="M6836" s="0"/>
      <c r="N6836" s="0"/>
      <c r="O6836" s="0"/>
    </row>
    <row r="6837" customFormat="false" ht="12.8" hidden="false" customHeight="false" outlineLevel="0" collapsed="false">
      <c r="A6837" s="0"/>
      <c r="B6837" s="0"/>
      <c r="C6837" s="0"/>
      <c r="D6837" s="0"/>
      <c r="E6837" s="0"/>
      <c r="F6837" s="0"/>
      <c r="G6837" s="0"/>
      <c r="H6837" s="0"/>
      <c r="I6837" s="0"/>
      <c r="J6837" s="0"/>
      <c r="K6837" s="0"/>
      <c r="L6837" s="0"/>
      <c r="M6837" s="0"/>
      <c r="N6837" s="0"/>
      <c r="O6837" s="0"/>
    </row>
    <row r="6838" customFormat="false" ht="12.8" hidden="false" customHeight="false" outlineLevel="0" collapsed="false">
      <c r="A6838" s="0"/>
      <c r="B6838" s="0"/>
      <c r="C6838" s="0"/>
      <c r="D6838" s="0"/>
      <c r="E6838" s="0"/>
      <c r="F6838" s="0"/>
      <c r="G6838" s="0"/>
      <c r="H6838" s="0"/>
      <c r="I6838" s="0"/>
      <c r="J6838" s="0"/>
      <c r="K6838" s="0"/>
      <c r="L6838" s="0"/>
      <c r="M6838" s="0"/>
      <c r="N6838" s="0"/>
      <c r="O6838" s="0"/>
    </row>
    <row r="6839" customFormat="false" ht="12.8" hidden="false" customHeight="false" outlineLevel="0" collapsed="false">
      <c r="A6839" s="0"/>
      <c r="B6839" s="0"/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/>
      <c r="O6839" s="0"/>
    </row>
    <row r="6840" customFormat="false" ht="12.8" hidden="false" customHeight="false" outlineLevel="0" collapsed="false">
      <c r="A6840" s="0"/>
      <c r="B6840" s="0"/>
      <c r="C6840" s="0"/>
      <c r="D6840" s="0"/>
      <c r="E6840" s="0"/>
      <c r="F6840" s="0"/>
      <c r="G6840" s="0"/>
      <c r="H6840" s="0"/>
      <c r="I6840" s="0"/>
      <c r="J6840" s="0"/>
      <c r="K6840" s="0"/>
      <c r="L6840" s="0"/>
      <c r="M6840" s="0"/>
      <c r="N6840" s="0"/>
      <c r="O6840" s="0"/>
    </row>
    <row r="6841" customFormat="false" ht="12.8" hidden="false" customHeight="false" outlineLevel="0" collapsed="false">
      <c r="A6841" s="0"/>
      <c r="B6841" s="0"/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/>
      <c r="O6841" s="0"/>
    </row>
    <row r="6842" customFormat="false" ht="12.8" hidden="false" customHeight="false" outlineLevel="0" collapsed="false">
      <c r="A6842" s="0"/>
      <c r="B6842" s="0"/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/>
      <c r="O6842" s="0"/>
    </row>
    <row r="6843" customFormat="false" ht="12.8" hidden="false" customHeight="false" outlineLevel="0" collapsed="false">
      <c r="A6843" s="0"/>
      <c r="B6843" s="0"/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/>
      <c r="O6843" s="0"/>
    </row>
    <row r="6844" customFormat="false" ht="12.8" hidden="false" customHeight="false" outlineLevel="0" collapsed="false">
      <c r="A6844" s="0"/>
      <c r="B6844" s="0"/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/>
      <c r="O6844" s="0"/>
    </row>
    <row r="6845" customFormat="false" ht="12.8" hidden="false" customHeight="false" outlineLevel="0" collapsed="false">
      <c r="A6845" s="0"/>
      <c r="B6845" s="0"/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/>
      <c r="O6845" s="0"/>
    </row>
    <row r="6846" customFormat="false" ht="12.8" hidden="false" customHeight="false" outlineLevel="0" collapsed="false">
      <c r="A6846" s="0"/>
      <c r="B6846" s="0"/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/>
      <c r="O6846" s="0"/>
    </row>
    <row r="6847" customFormat="false" ht="12.8" hidden="false" customHeight="false" outlineLevel="0" collapsed="false">
      <c r="A6847" s="0"/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/>
      <c r="O6847" s="0"/>
    </row>
    <row r="6848" customFormat="false" ht="12.8" hidden="false" customHeight="false" outlineLevel="0" collapsed="false">
      <c r="A6848" s="0"/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/>
      <c r="O6848" s="0"/>
    </row>
    <row r="6849" customFormat="false" ht="12.8" hidden="false" customHeight="false" outlineLevel="0" collapsed="false">
      <c r="A6849" s="0"/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/>
      <c r="O6849" s="0"/>
    </row>
    <row r="6850" customFormat="false" ht="12.8" hidden="false" customHeight="false" outlineLevel="0" collapsed="false">
      <c r="A6850" s="0"/>
      <c r="B6850" s="0"/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/>
      <c r="O6850" s="0"/>
    </row>
    <row r="6851" customFormat="false" ht="12.8" hidden="false" customHeight="false" outlineLevel="0" collapsed="false">
      <c r="A6851" s="0"/>
      <c r="B6851" s="0"/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/>
      <c r="O6851" s="0"/>
    </row>
    <row r="6852" customFormat="false" ht="12.8" hidden="false" customHeight="false" outlineLevel="0" collapsed="false">
      <c r="A6852" s="0"/>
      <c r="B6852" s="0"/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/>
      <c r="O6852" s="0"/>
    </row>
    <row r="6853" customFormat="false" ht="12.8" hidden="false" customHeight="false" outlineLevel="0" collapsed="false">
      <c r="A6853" s="0"/>
      <c r="B6853" s="0"/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/>
      <c r="O6853" s="0"/>
    </row>
    <row r="6854" customFormat="false" ht="12.8" hidden="false" customHeight="false" outlineLevel="0" collapsed="false">
      <c r="A6854" s="0"/>
      <c r="B6854" s="0"/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/>
      <c r="O6854" s="0"/>
    </row>
    <row r="6855" customFormat="false" ht="12.8" hidden="false" customHeight="false" outlineLevel="0" collapsed="false">
      <c r="A6855" s="0"/>
      <c r="B6855" s="0"/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/>
      <c r="O6855" s="0"/>
    </row>
    <row r="6856" customFormat="false" ht="12.8" hidden="false" customHeight="false" outlineLevel="0" collapsed="false">
      <c r="A6856" s="0"/>
      <c r="B6856" s="0"/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/>
      <c r="O6856" s="0"/>
    </row>
    <row r="6857" customFormat="false" ht="12.8" hidden="false" customHeight="false" outlineLevel="0" collapsed="false">
      <c r="A6857" s="0"/>
      <c r="B6857" s="0"/>
      <c r="C6857" s="0"/>
      <c r="D6857" s="0"/>
      <c r="E6857" s="0"/>
      <c r="F6857" s="0"/>
      <c r="G6857" s="0"/>
      <c r="H6857" s="0"/>
      <c r="I6857" s="0"/>
      <c r="J6857" s="0"/>
      <c r="K6857" s="0"/>
      <c r="L6857" s="0"/>
      <c r="M6857" s="0"/>
      <c r="N6857" s="0"/>
      <c r="O6857" s="0"/>
    </row>
    <row r="6858" customFormat="false" ht="12.8" hidden="false" customHeight="false" outlineLevel="0" collapsed="false">
      <c r="A6858" s="0"/>
      <c r="B6858" s="0"/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/>
      <c r="O6858" s="0"/>
    </row>
    <row r="6859" customFormat="false" ht="12.8" hidden="false" customHeight="false" outlineLevel="0" collapsed="false">
      <c r="A6859" s="0"/>
      <c r="B6859" s="0"/>
      <c r="C6859" s="0"/>
      <c r="D6859" s="0"/>
      <c r="E6859" s="0"/>
      <c r="F6859" s="0"/>
      <c r="G6859" s="0"/>
      <c r="H6859" s="0"/>
      <c r="I6859" s="0"/>
      <c r="J6859" s="0"/>
      <c r="K6859" s="0"/>
      <c r="L6859" s="0"/>
      <c r="M6859" s="0"/>
      <c r="N6859" s="0"/>
      <c r="O6859" s="0"/>
    </row>
    <row r="6860" customFormat="false" ht="12.8" hidden="false" customHeight="false" outlineLevel="0" collapsed="false">
      <c r="A6860" s="0"/>
      <c r="B6860" s="0"/>
      <c r="C6860" s="0"/>
      <c r="D6860" s="0"/>
      <c r="E6860" s="0"/>
      <c r="F6860" s="0"/>
      <c r="G6860" s="0"/>
      <c r="H6860" s="0"/>
      <c r="I6860" s="0"/>
      <c r="J6860" s="0"/>
      <c r="K6860" s="0"/>
      <c r="L6860" s="0"/>
      <c r="M6860" s="0"/>
      <c r="N6860" s="0"/>
      <c r="O6860" s="0"/>
    </row>
    <row r="6861" customFormat="false" ht="12.8" hidden="false" customHeight="false" outlineLevel="0" collapsed="false">
      <c r="A6861" s="0"/>
      <c r="B6861" s="0"/>
      <c r="C6861" s="0"/>
      <c r="D6861" s="0"/>
      <c r="E6861" s="0"/>
      <c r="F6861" s="0"/>
      <c r="G6861" s="0"/>
      <c r="H6861" s="0"/>
      <c r="I6861" s="0"/>
      <c r="J6861" s="0"/>
      <c r="K6861" s="0"/>
      <c r="L6861" s="0"/>
      <c r="M6861" s="0"/>
      <c r="N6861" s="0"/>
      <c r="O6861" s="0"/>
    </row>
    <row r="6862" customFormat="false" ht="12.8" hidden="false" customHeight="false" outlineLevel="0" collapsed="false">
      <c r="A6862" s="0"/>
      <c r="B6862" s="0"/>
      <c r="C6862" s="0"/>
      <c r="D6862" s="0"/>
      <c r="E6862" s="0"/>
      <c r="F6862" s="0"/>
      <c r="G6862" s="0"/>
      <c r="H6862" s="0"/>
      <c r="I6862" s="0"/>
      <c r="J6862" s="0"/>
      <c r="K6862" s="0"/>
      <c r="L6862" s="0"/>
      <c r="M6862" s="0"/>
      <c r="N6862" s="0"/>
      <c r="O6862" s="0"/>
    </row>
    <row r="6863" customFormat="false" ht="12.8" hidden="false" customHeight="false" outlineLevel="0" collapsed="false">
      <c r="A6863" s="0"/>
      <c r="B6863" s="0"/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/>
      <c r="O6863" s="0"/>
    </row>
    <row r="6864" customFormat="false" ht="12.8" hidden="false" customHeight="false" outlineLevel="0" collapsed="false">
      <c r="A6864" s="0"/>
      <c r="B6864" s="0"/>
      <c r="C6864" s="0"/>
      <c r="D6864" s="0"/>
      <c r="E6864" s="0"/>
      <c r="F6864" s="0"/>
      <c r="G6864" s="0"/>
      <c r="H6864" s="0"/>
      <c r="I6864" s="0"/>
      <c r="J6864" s="0"/>
      <c r="K6864" s="0"/>
      <c r="L6864" s="0"/>
      <c r="M6864" s="0"/>
      <c r="N6864" s="0"/>
      <c r="O6864" s="0"/>
    </row>
    <row r="6865" customFormat="false" ht="12.8" hidden="false" customHeight="false" outlineLevel="0" collapsed="false">
      <c r="A6865" s="0"/>
      <c r="B6865" s="0"/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/>
      <c r="O6865" s="0"/>
    </row>
    <row r="6866" customFormat="false" ht="12.8" hidden="false" customHeight="false" outlineLevel="0" collapsed="false">
      <c r="A6866" s="0"/>
      <c r="B6866" s="0"/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/>
      <c r="O6866" s="0"/>
    </row>
    <row r="6867" customFormat="false" ht="12.8" hidden="false" customHeight="false" outlineLevel="0" collapsed="false">
      <c r="A6867" s="0"/>
      <c r="B6867" s="0"/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/>
      <c r="O6867" s="0"/>
    </row>
    <row r="6868" customFormat="false" ht="12.8" hidden="false" customHeight="false" outlineLevel="0" collapsed="false">
      <c r="A6868" s="0"/>
      <c r="B6868" s="0"/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/>
      <c r="O6868" s="0"/>
    </row>
    <row r="6869" customFormat="false" ht="12.8" hidden="false" customHeight="false" outlineLevel="0" collapsed="false">
      <c r="A6869" s="0"/>
      <c r="B6869" s="0"/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/>
      <c r="O6869" s="0"/>
    </row>
    <row r="6870" customFormat="false" ht="12.8" hidden="false" customHeight="false" outlineLevel="0" collapsed="false">
      <c r="A6870" s="0"/>
      <c r="B6870" s="0"/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/>
      <c r="O6870" s="0"/>
    </row>
    <row r="6871" customFormat="false" ht="12.8" hidden="false" customHeight="false" outlineLevel="0" collapsed="false">
      <c r="A6871" s="0"/>
      <c r="B6871" s="0"/>
      <c r="C6871" s="0"/>
      <c r="D6871" s="0"/>
      <c r="E6871" s="0"/>
      <c r="F6871" s="0"/>
      <c r="G6871" s="0"/>
      <c r="H6871" s="0"/>
      <c r="I6871" s="0"/>
      <c r="J6871" s="0"/>
      <c r="K6871" s="0"/>
      <c r="L6871" s="0"/>
      <c r="M6871" s="0"/>
      <c r="N6871" s="0"/>
      <c r="O6871" s="0"/>
    </row>
    <row r="6872" customFormat="false" ht="12.8" hidden="false" customHeight="false" outlineLevel="0" collapsed="false">
      <c r="A6872" s="0"/>
      <c r="B6872" s="0"/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/>
      <c r="O6872" s="0"/>
    </row>
    <row r="6873" customFormat="false" ht="12.8" hidden="false" customHeight="false" outlineLevel="0" collapsed="false">
      <c r="A6873" s="0"/>
      <c r="B6873" s="0"/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/>
      <c r="O6873" s="0"/>
    </row>
    <row r="6874" customFormat="false" ht="12.8" hidden="false" customHeight="false" outlineLevel="0" collapsed="false">
      <c r="A6874" s="0"/>
      <c r="B6874" s="0"/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/>
      <c r="O6874" s="0"/>
    </row>
    <row r="6875" customFormat="false" ht="12.8" hidden="false" customHeight="false" outlineLevel="0" collapsed="false">
      <c r="A6875" s="0"/>
      <c r="B6875" s="0"/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/>
      <c r="O6875" s="0"/>
    </row>
    <row r="6876" customFormat="false" ht="12.8" hidden="false" customHeight="false" outlineLevel="0" collapsed="false">
      <c r="A6876" s="0"/>
      <c r="B6876" s="0"/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/>
      <c r="O6876" s="0"/>
    </row>
    <row r="6877" customFormat="false" ht="12.8" hidden="false" customHeight="false" outlineLevel="0" collapsed="false">
      <c r="A6877" s="0"/>
      <c r="B6877" s="0"/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/>
      <c r="O6877" s="0"/>
    </row>
    <row r="6878" customFormat="false" ht="12.8" hidden="false" customHeight="false" outlineLevel="0" collapsed="false">
      <c r="A6878" s="0"/>
      <c r="B6878" s="0"/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/>
      <c r="O6878" s="0"/>
    </row>
    <row r="6879" customFormat="false" ht="12.8" hidden="false" customHeight="false" outlineLevel="0" collapsed="false">
      <c r="A6879" s="0"/>
      <c r="B6879" s="0"/>
      <c r="C6879" s="0"/>
      <c r="D6879" s="0"/>
      <c r="E6879" s="0"/>
      <c r="F6879" s="0"/>
      <c r="G6879" s="0"/>
      <c r="H6879" s="0"/>
      <c r="I6879" s="0"/>
      <c r="J6879" s="0"/>
      <c r="K6879" s="0"/>
      <c r="L6879" s="0"/>
      <c r="M6879" s="0"/>
      <c r="N6879" s="0"/>
      <c r="O6879" s="0"/>
    </row>
    <row r="6880" customFormat="false" ht="12.8" hidden="false" customHeight="false" outlineLevel="0" collapsed="false">
      <c r="A6880" s="0"/>
      <c r="B6880" s="0"/>
      <c r="C6880" s="0"/>
      <c r="D6880" s="0"/>
      <c r="E6880" s="0"/>
      <c r="F6880" s="0"/>
      <c r="G6880" s="0"/>
      <c r="H6880" s="0"/>
      <c r="I6880" s="0"/>
      <c r="J6880" s="0"/>
      <c r="K6880" s="0"/>
      <c r="L6880" s="0"/>
      <c r="M6880" s="0"/>
      <c r="N6880" s="0"/>
      <c r="O6880" s="0"/>
    </row>
    <row r="6881" customFormat="false" ht="12.8" hidden="false" customHeight="false" outlineLevel="0" collapsed="false">
      <c r="A6881" s="0"/>
      <c r="B6881" s="0"/>
      <c r="C6881" s="0"/>
      <c r="D6881" s="0"/>
      <c r="E6881" s="0"/>
      <c r="F6881" s="0"/>
      <c r="G6881" s="0"/>
      <c r="H6881" s="0"/>
      <c r="I6881" s="0"/>
      <c r="J6881" s="0"/>
      <c r="K6881" s="0"/>
      <c r="L6881" s="0"/>
      <c r="M6881" s="0"/>
      <c r="N6881" s="0"/>
      <c r="O6881" s="0"/>
    </row>
    <row r="6882" customFormat="false" ht="12.8" hidden="false" customHeight="false" outlineLevel="0" collapsed="false">
      <c r="A6882" s="0"/>
      <c r="B6882" s="0"/>
      <c r="C6882" s="0"/>
      <c r="D6882" s="0"/>
      <c r="E6882" s="0"/>
      <c r="F6882" s="0"/>
      <c r="G6882" s="0"/>
      <c r="H6882" s="0"/>
      <c r="I6882" s="0"/>
      <c r="J6882" s="0"/>
      <c r="K6882" s="0"/>
      <c r="L6882" s="0"/>
      <c r="M6882" s="0"/>
      <c r="N6882" s="0"/>
      <c r="O6882" s="0"/>
    </row>
    <row r="6883" customFormat="false" ht="12.8" hidden="false" customHeight="false" outlineLevel="0" collapsed="false">
      <c r="A6883" s="0"/>
      <c r="B6883" s="0"/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/>
      <c r="O6883" s="0"/>
    </row>
    <row r="6884" customFormat="false" ht="12.8" hidden="false" customHeight="false" outlineLevel="0" collapsed="false">
      <c r="A6884" s="0"/>
      <c r="B6884" s="0"/>
      <c r="C6884" s="0"/>
      <c r="D6884" s="0"/>
      <c r="E6884" s="0"/>
      <c r="F6884" s="0"/>
      <c r="G6884" s="0"/>
      <c r="H6884" s="0"/>
      <c r="I6884" s="0"/>
      <c r="J6884" s="0"/>
      <c r="K6884" s="0"/>
      <c r="L6884" s="0"/>
      <c r="M6884" s="0"/>
      <c r="N6884" s="0"/>
      <c r="O6884" s="0"/>
    </row>
    <row r="6885" customFormat="false" ht="12.8" hidden="false" customHeight="false" outlineLevel="0" collapsed="false">
      <c r="A6885" s="0"/>
      <c r="B6885" s="0"/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/>
      <c r="O6885" s="0"/>
    </row>
    <row r="6886" customFormat="false" ht="12.8" hidden="false" customHeight="false" outlineLevel="0" collapsed="false">
      <c r="A6886" s="0"/>
      <c r="B6886" s="0"/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/>
      <c r="O6886" s="0"/>
    </row>
    <row r="6887" customFormat="false" ht="12.8" hidden="false" customHeight="false" outlineLevel="0" collapsed="false">
      <c r="A6887" s="0"/>
      <c r="B6887" s="0"/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/>
      <c r="O6887" s="0"/>
    </row>
    <row r="6888" customFormat="false" ht="12.8" hidden="false" customHeight="false" outlineLevel="0" collapsed="false">
      <c r="A6888" s="0"/>
      <c r="B6888" s="0"/>
      <c r="C6888" s="0"/>
      <c r="D6888" s="0"/>
      <c r="E6888" s="0"/>
      <c r="F6888" s="0"/>
      <c r="G6888" s="0"/>
      <c r="H6888" s="0"/>
      <c r="I6888" s="0"/>
      <c r="J6888" s="0"/>
      <c r="K6888" s="0"/>
      <c r="L6888" s="0"/>
      <c r="M6888" s="0"/>
      <c r="N6888" s="0"/>
      <c r="O6888" s="0"/>
    </row>
    <row r="6889" customFormat="false" ht="12.8" hidden="false" customHeight="false" outlineLevel="0" collapsed="false">
      <c r="A6889" s="0"/>
      <c r="B6889" s="0"/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/>
      <c r="O6889" s="0"/>
    </row>
    <row r="6890" customFormat="false" ht="12.8" hidden="false" customHeight="false" outlineLevel="0" collapsed="false">
      <c r="A6890" s="0"/>
      <c r="B6890" s="0"/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/>
      <c r="O6890" s="0"/>
    </row>
    <row r="6891" customFormat="false" ht="12.8" hidden="false" customHeight="false" outlineLevel="0" collapsed="false">
      <c r="A6891" s="0"/>
      <c r="B6891" s="0"/>
      <c r="C6891" s="0"/>
      <c r="D6891" s="0"/>
      <c r="E6891" s="0"/>
      <c r="F6891" s="0"/>
      <c r="G6891" s="0"/>
      <c r="H6891" s="0"/>
      <c r="I6891" s="0"/>
      <c r="J6891" s="0"/>
      <c r="K6891" s="0"/>
      <c r="L6891" s="0"/>
      <c r="M6891" s="0"/>
      <c r="N6891" s="0"/>
      <c r="O6891" s="0"/>
    </row>
    <row r="6892" customFormat="false" ht="12.8" hidden="false" customHeight="false" outlineLevel="0" collapsed="false">
      <c r="A6892" s="0"/>
      <c r="B6892" s="0"/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/>
      <c r="O6892" s="0"/>
    </row>
    <row r="6893" customFormat="false" ht="12.8" hidden="false" customHeight="false" outlineLevel="0" collapsed="false">
      <c r="A6893" s="0"/>
      <c r="B6893" s="0"/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/>
      <c r="O6893" s="0"/>
    </row>
    <row r="6894" customFormat="false" ht="12.8" hidden="false" customHeight="false" outlineLevel="0" collapsed="false">
      <c r="A6894" s="0"/>
      <c r="B6894" s="0"/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/>
      <c r="O6894" s="0"/>
    </row>
    <row r="6895" customFormat="false" ht="12.8" hidden="false" customHeight="false" outlineLevel="0" collapsed="false">
      <c r="A6895" s="0"/>
      <c r="B6895" s="0"/>
      <c r="C6895" s="0"/>
      <c r="D6895" s="0"/>
      <c r="E6895" s="0"/>
      <c r="F6895" s="0"/>
      <c r="G6895" s="0"/>
      <c r="H6895" s="0"/>
      <c r="I6895" s="0"/>
      <c r="J6895" s="0"/>
      <c r="K6895" s="0"/>
      <c r="L6895" s="0"/>
      <c r="M6895" s="0"/>
      <c r="N6895" s="0"/>
      <c r="O6895" s="0"/>
    </row>
    <row r="6896" customFormat="false" ht="12.8" hidden="false" customHeight="false" outlineLevel="0" collapsed="false">
      <c r="A6896" s="0"/>
      <c r="B6896" s="0"/>
      <c r="C6896" s="0"/>
      <c r="D6896" s="0"/>
      <c r="E6896" s="0"/>
      <c r="F6896" s="0"/>
      <c r="G6896" s="0"/>
      <c r="H6896" s="0"/>
      <c r="I6896" s="0"/>
      <c r="J6896" s="0"/>
      <c r="K6896" s="0"/>
      <c r="L6896" s="0"/>
      <c r="M6896" s="0"/>
      <c r="N6896" s="0"/>
      <c r="O6896" s="0"/>
    </row>
    <row r="6897" customFormat="false" ht="12.8" hidden="false" customHeight="false" outlineLevel="0" collapsed="false">
      <c r="A6897" s="0"/>
      <c r="B6897" s="0"/>
      <c r="C6897" s="0"/>
      <c r="D6897" s="0"/>
      <c r="E6897" s="0"/>
      <c r="F6897" s="0"/>
      <c r="G6897" s="0"/>
      <c r="H6897" s="0"/>
      <c r="I6897" s="0"/>
      <c r="J6897" s="0"/>
      <c r="K6897" s="0"/>
      <c r="L6897" s="0"/>
      <c r="M6897" s="0"/>
      <c r="N6897" s="0"/>
      <c r="O6897" s="0"/>
    </row>
    <row r="6898" customFormat="false" ht="12.8" hidden="false" customHeight="false" outlineLevel="0" collapsed="false">
      <c r="A6898" s="0"/>
      <c r="B6898" s="0"/>
      <c r="C6898" s="0"/>
      <c r="D6898" s="0"/>
      <c r="E6898" s="0"/>
      <c r="F6898" s="0"/>
      <c r="G6898" s="0"/>
      <c r="H6898" s="0"/>
      <c r="I6898" s="0"/>
      <c r="J6898" s="0"/>
      <c r="K6898" s="0"/>
      <c r="L6898" s="0"/>
      <c r="M6898" s="0"/>
      <c r="N6898" s="0"/>
      <c r="O6898" s="0"/>
    </row>
    <row r="6899" customFormat="false" ht="12.8" hidden="false" customHeight="false" outlineLevel="0" collapsed="false">
      <c r="A6899" s="0"/>
      <c r="B6899" s="0"/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/>
      <c r="O6899" s="0"/>
    </row>
    <row r="6900" customFormat="false" ht="12.8" hidden="false" customHeight="false" outlineLevel="0" collapsed="false">
      <c r="A6900" s="0"/>
      <c r="B6900" s="0"/>
      <c r="C6900" s="0"/>
      <c r="D6900" s="0"/>
      <c r="E6900" s="0"/>
      <c r="F6900" s="0"/>
      <c r="G6900" s="0"/>
      <c r="H6900" s="0"/>
      <c r="I6900" s="0"/>
      <c r="J6900" s="0"/>
      <c r="K6900" s="0"/>
      <c r="L6900" s="0"/>
      <c r="M6900" s="0"/>
      <c r="N6900" s="0"/>
      <c r="O6900" s="0"/>
    </row>
    <row r="6901" customFormat="false" ht="12.8" hidden="false" customHeight="false" outlineLevel="0" collapsed="false">
      <c r="A6901" s="0"/>
      <c r="B6901" s="0"/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/>
      <c r="O6901" s="0"/>
    </row>
    <row r="6902" customFormat="false" ht="12.8" hidden="false" customHeight="false" outlineLevel="0" collapsed="false">
      <c r="A6902" s="0"/>
      <c r="B6902" s="0"/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/>
      <c r="O6902" s="0"/>
    </row>
    <row r="6903" customFormat="false" ht="12.8" hidden="false" customHeight="false" outlineLevel="0" collapsed="false">
      <c r="A6903" s="0"/>
      <c r="B6903" s="0"/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/>
      <c r="O6903" s="0"/>
    </row>
    <row r="6904" customFormat="false" ht="12.8" hidden="false" customHeight="false" outlineLevel="0" collapsed="false">
      <c r="A6904" s="0"/>
      <c r="B6904" s="0"/>
      <c r="C6904" s="0"/>
      <c r="D6904" s="0"/>
      <c r="E6904" s="0"/>
      <c r="F6904" s="0"/>
      <c r="G6904" s="0"/>
      <c r="H6904" s="0"/>
      <c r="I6904" s="0"/>
      <c r="J6904" s="0"/>
      <c r="K6904" s="0"/>
      <c r="L6904" s="0"/>
      <c r="M6904" s="0"/>
      <c r="N6904" s="0"/>
      <c r="O6904" s="0"/>
    </row>
    <row r="6905" customFormat="false" ht="12.8" hidden="false" customHeight="false" outlineLevel="0" collapsed="false">
      <c r="A6905" s="0"/>
      <c r="B6905" s="0"/>
      <c r="C6905" s="0"/>
      <c r="D6905" s="0"/>
      <c r="E6905" s="0"/>
      <c r="F6905" s="0"/>
      <c r="G6905" s="0"/>
      <c r="H6905" s="0"/>
      <c r="I6905" s="0"/>
      <c r="J6905" s="0"/>
      <c r="K6905" s="0"/>
      <c r="L6905" s="0"/>
      <c r="M6905" s="0"/>
      <c r="N6905" s="0"/>
      <c r="O6905" s="0"/>
    </row>
    <row r="6906" customFormat="false" ht="12.8" hidden="false" customHeight="false" outlineLevel="0" collapsed="false">
      <c r="A6906" s="0"/>
      <c r="B6906" s="0"/>
      <c r="C6906" s="0"/>
      <c r="D6906" s="0"/>
      <c r="E6906" s="0"/>
      <c r="F6906" s="0"/>
      <c r="G6906" s="0"/>
      <c r="H6906" s="0"/>
      <c r="I6906" s="0"/>
      <c r="J6906" s="0"/>
      <c r="K6906" s="0"/>
      <c r="L6906" s="0"/>
      <c r="M6906" s="0"/>
      <c r="N6906" s="0"/>
      <c r="O6906" s="0"/>
    </row>
    <row r="6907" customFormat="false" ht="12.8" hidden="false" customHeight="false" outlineLevel="0" collapsed="false">
      <c r="A6907" s="0"/>
      <c r="B6907" s="0"/>
      <c r="C6907" s="0"/>
      <c r="D6907" s="0"/>
      <c r="E6907" s="0"/>
      <c r="F6907" s="0"/>
      <c r="G6907" s="0"/>
      <c r="H6907" s="0"/>
      <c r="I6907" s="0"/>
      <c r="J6907" s="0"/>
      <c r="K6907" s="0"/>
      <c r="L6907" s="0"/>
      <c r="M6907" s="0"/>
      <c r="N6907" s="0"/>
      <c r="O6907" s="0"/>
    </row>
    <row r="6908" customFormat="false" ht="12.8" hidden="false" customHeight="false" outlineLevel="0" collapsed="false">
      <c r="A6908" s="0"/>
      <c r="B6908" s="0"/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/>
      <c r="O6908" s="0"/>
    </row>
    <row r="6909" customFormat="false" ht="12.8" hidden="false" customHeight="false" outlineLevel="0" collapsed="false">
      <c r="A6909" s="0"/>
      <c r="B6909" s="0"/>
      <c r="C6909" s="0"/>
      <c r="D6909" s="0"/>
      <c r="E6909" s="0"/>
      <c r="F6909" s="0"/>
      <c r="G6909" s="0"/>
      <c r="H6909" s="0"/>
      <c r="I6909" s="0"/>
      <c r="J6909" s="0"/>
      <c r="K6909" s="0"/>
      <c r="L6909" s="0"/>
      <c r="M6909" s="0"/>
      <c r="N6909" s="0"/>
      <c r="O6909" s="0"/>
    </row>
    <row r="6910" customFormat="false" ht="12.8" hidden="false" customHeight="false" outlineLevel="0" collapsed="false">
      <c r="A6910" s="0"/>
      <c r="B6910" s="0"/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/>
      <c r="O6910" s="0"/>
    </row>
    <row r="6911" customFormat="false" ht="12.8" hidden="false" customHeight="false" outlineLevel="0" collapsed="false">
      <c r="A6911" s="0"/>
      <c r="B6911" s="0"/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/>
      <c r="O6911" s="0"/>
    </row>
    <row r="6912" customFormat="false" ht="12.8" hidden="false" customHeight="false" outlineLevel="0" collapsed="false">
      <c r="A6912" s="0"/>
      <c r="B6912" s="0"/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/>
      <c r="O6912" s="0"/>
    </row>
    <row r="6913" customFormat="false" ht="12.8" hidden="false" customHeight="false" outlineLevel="0" collapsed="false">
      <c r="A6913" s="0"/>
      <c r="B6913" s="0"/>
      <c r="C6913" s="0"/>
      <c r="D6913" s="0"/>
      <c r="E6913" s="0"/>
      <c r="F6913" s="0"/>
      <c r="G6913" s="0"/>
      <c r="H6913" s="0"/>
      <c r="I6913" s="0"/>
      <c r="J6913" s="0"/>
      <c r="K6913" s="0"/>
      <c r="L6913" s="0"/>
      <c r="M6913" s="0"/>
      <c r="N6913" s="0"/>
      <c r="O6913" s="0"/>
    </row>
    <row r="6914" customFormat="false" ht="12.8" hidden="false" customHeight="false" outlineLevel="0" collapsed="false">
      <c r="A6914" s="0"/>
      <c r="B6914" s="0"/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/>
      <c r="O6914" s="0"/>
    </row>
    <row r="6915" customFormat="false" ht="12.8" hidden="false" customHeight="false" outlineLevel="0" collapsed="false">
      <c r="A6915" s="0"/>
      <c r="B6915" s="0"/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/>
      <c r="O6915" s="0"/>
    </row>
    <row r="6916" customFormat="false" ht="12.8" hidden="false" customHeight="false" outlineLevel="0" collapsed="false">
      <c r="A6916" s="0"/>
      <c r="B6916" s="0"/>
      <c r="C6916" s="0"/>
      <c r="D6916" s="0"/>
      <c r="E6916" s="0"/>
      <c r="F6916" s="0"/>
      <c r="G6916" s="0"/>
      <c r="H6916" s="0"/>
      <c r="I6916" s="0"/>
      <c r="J6916" s="0"/>
      <c r="K6916" s="0"/>
      <c r="L6916" s="0"/>
      <c r="M6916" s="0"/>
      <c r="N6916" s="0"/>
      <c r="O6916" s="0"/>
    </row>
    <row r="6917" customFormat="false" ht="12.8" hidden="false" customHeight="false" outlineLevel="0" collapsed="false">
      <c r="A6917" s="0"/>
      <c r="B6917" s="0"/>
      <c r="C6917" s="0"/>
      <c r="D6917" s="0"/>
      <c r="E6917" s="0"/>
      <c r="F6917" s="0"/>
      <c r="G6917" s="0"/>
      <c r="H6917" s="0"/>
      <c r="I6917" s="0"/>
      <c r="J6917" s="0"/>
      <c r="K6917" s="0"/>
      <c r="L6917" s="0"/>
      <c r="M6917" s="0"/>
      <c r="N6917" s="0"/>
      <c r="O6917" s="0"/>
    </row>
    <row r="6918" customFormat="false" ht="12.8" hidden="false" customHeight="false" outlineLevel="0" collapsed="false">
      <c r="A6918" s="0"/>
      <c r="B6918" s="0"/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/>
      <c r="O6918" s="0"/>
    </row>
    <row r="6919" customFormat="false" ht="12.8" hidden="false" customHeight="false" outlineLevel="0" collapsed="false">
      <c r="A6919" s="0"/>
      <c r="B6919" s="0"/>
      <c r="C6919" s="0"/>
      <c r="D6919" s="0"/>
      <c r="E6919" s="0"/>
      <c r="F6919" s="0"/>
      <c r="G6919" s="0"/>
      <c r="H6919" s="0"/>
      <c r="I6919" s="0"/>
      <c r="J6919" s="0"/>
      <c r="K6919" s="0"/>
      <c r="L6919" s="0"/>
      <c r="M6919" s="0"/>
      <c r="N6919" s="0"/>
      <c r="O6919" s="0"/>
    </row>
    <row r="6920" customFormat="false" ht="12.8" hidden="false" customHeight="false" outlineLevel="0" collapsed="false">
      <c r="A6920" s="0"/>
      <c r="B6920" s="0"/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/>
      <c r="O6920" s="0"/>
    </row>
    <row r="6921" customFormat="false" ht="12.8" hidden="false" customHeight="false" outlineLevel="0" collapsed="false">
      <c r="A6921" s="0"/>
      <c r="B6921" s="0"/>
      <c r="C6921" s="0"/>
      <c r="D6921" s="0"/>
      <c r="E6921" s="0"/>
      <c r="F6921" s="0"/>
      <c r="G6921" s="0"/>
      <c r="H6921" s="0"/>
      <c r="I6921" s="0"/>
      <c r="J6921" s="0"/>
      <c r="K6921" s="0"/>
      <c r="L6921" s="0"/>
      <c r="M6921" s="0"/>
      <c r="N6921" s="0"/>
      <c r="O6921" s="0"/>
    </row>
    <row r="6922" customFormat="false" ht="12.8" hidden="false" customHeight="false" outlineLevel="0" collapsed="false">
      <c r="A6922" s="0"/>
      <c r="B6922" s="0"/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/>
      <c r="O6922" s="0"/>
    </row>
    <row r="6923" customFormat="false" ht="12.8" hidden="false" customHeight="false" outlineLevel="0" collapsed="false">
      <c r="A6923" s="0"/>
      <c r="B6923" s="0"/>
      <c r="C6923" s="0"/>
      <c r="D6923" s="0"/>
      <c r="E6923" s="0"/>
      <c r="F6923" s="0"/>
      <c r="G6923" s="0"/>
      <c r="H6923" s="0"/>
      <c r="I6923" s="0"/>
      <c r="J6923" s="0"/>
      <c r="K6923" s="0"/>
      <c r="L6923" s="0"/>
      <c r="M6923" s="0"/>
      <c r="N6923" s="0"/>
      <c r="O6923" s="0"/>
    </row>
    <row r="6924" customFormat="false" ht="12.8" hidden="false" customHeight="false" outlineLevel="0" collapsed="false">
      <c r="A6924" s="0"/>
      <c r="B6924" s="0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/>
      <c r="O6924" s="0"/>
    </row>
    <row r="6925" customFormat="false" ht="12.8" hidden="false" customHeight="false" outlineLevel="0" collapsed="false">
      <c r="A6925" s="0"/>
      <c r="B6925" s="0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/>
      <c r="O6925" s="0"/>
    </row>
    <row r="6926" customFormat="false" ht="12.8" hidden="false" customHeight="false" outlineLevel="0" collapsed="false">
      <c r="A6926" s="0"/>
      <c r="B6926" s="0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/>
      <c r="O6926" s="0"/>
    </row>
    <row r="6927" customFormat="false" ht="12.8" hidden="false" customHeight="false" outlineLevel="0" collapsed="false">
      <c r="A6927" s="0"/>
      <c r="B6927" s="0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/>
      <c r="O6927" s="0"/>
    </row>
    <row r="6928" customFormat="false" ht="12.8" hidden="false" customHeight="false" outlineLevel="0" collapsed="false">
      <c r="A6928" s="0"/>
      <c r="B6928" s="0"/>
      <c r="C6928" s="0"/>
      <c r="D6928" s="0"/>
      <c r="E6928" s="0"/>
      <c r="F6928" s="0"/>
      <c r="G6928" s="0"/>
      <c r="H6928" s="0"/>
      <c r="I6928" s="0"/>
      <c r="J6928" s="0"/>
      <c r="K6928" s="0"/>
      <c r="L6928" s="0"/>
      <c r="M6928" s="0"/>
      <c r="N6928" s="0"/>
      <c r="O6928" s="0"/>
    </row>
    <row r="6929" customFormat="false" ht="12.8" hidden="false" customHeight="false" outlineLevel="0" collapsed="false">
      <c r="A6929" s="0"/>
      <c r="B6929" s="0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/>
      <c r="O6929" s="0"/>
    </row>
    <row r="6930" customFormat="false" ht="12.8" hidden="false" customHeight="false" outlineLevel="0" collapsed="false">
      <c r="A6930" s="0"/>
      <c r="B6930" s="0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/>
      <c r="O6930" s="0"/>
    </row>
    <row r="6931" customFormat="false" ht="12.8" hidden="false" customHeight="false" outlineLevel="0" collapsed="false">
      <c r="A6931" s="0"/>
      <c r="B6931" s="0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/>
      <c r="O6931" s="0"/>
    </row>
    <row r="6932" customFormat="false" ht="12.8" hidden="false" customHeight="false" outlineLevel="0" collapsed="false">
      <c r="A6932" s="0"/>
      <c r="B6932" s="0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/>
      <c r="O6932" s="0"/>
    </row>
    <row r="6933" customFormat="false" ht="12.8" hidden="false" customHeight="false" outlineLevel="0" collapsed="false">
      <c r="A6933" s="0"/>
      <c r="B6933" s="0"/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/>
      <c r="O6933" s="0"/>
    </row>
    <row r="6934" customFormat="false" ht="12.8" hidden="false" customHeight="false" outlineLevel="0" collapsed="false">
      <c r="A6934" s="0"/>
      <c r="B6934" s="0"/>
      <c r="C6934" s="0"/>
      <c r="D6934" s="0"/>
      <c r="E6934" s="0"/>
      <c r="F6934" s="0"/>
      <c r="G6934" s="0"/>
      <c r="H6934" s="0"/>
      <c r="I6934" s="0"/>
      <c r="J6934" s="0"/>
      <c r="K6934" s="0"/>
      <c r="L6934" s="0"/>
      <c r="M6934" s="0"/>
      <c r="N6934" s="0"/>
      <c r="O6934" s="0"/>
    </row>
    <row r="6935" customFormat="false" ht="12.8" hidden="false" customHeight="false" outlineLevel="0" collapsed="false">
      <c r="A6935" s="0"/>
      <c r="B6935" s="0"/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/>
      <c r="O6935" s="0"/>
    </row>
    <row r="6936" customFormat="false" ht="12.8" hidden="false" customHeight="false" outlineLevel="0" collapsed="false">
      <c r="A6936" s="0"/>
      <c r="B6936" s="0"/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/>
      <c r="O6936" s="0"/>
    </row>
    <row r="6937" customFormat="false" ht="12.8" hidden="false" customHeight="false" outlineLevel="0" collapsed="false">
      <c r="A6937" s="0"/>
      <c r="B6937" s="0"/>
      <c r="C6937" s="0"/>
      <c r="D6937" s="0"/>
      <c r="E6937" s="0"/>
      <c r="F6937" s="0"/>
      <c r="G6937" s="0"/>
      <c r="H6937" s="0"/>
      <c r="I6937" s="0"/>
      <c r="J6937" s="0"/>
      <c r="K6937" s="0"/>
      <c r="L6937" s="0"/>
      <c r="M6937" s="0"/>
      <c r="N6937" s="0"/>
      <c r="O6937" s="0"/>
    </row>
    <row r="6938" customFormat="false" ht="12.8" hidden="false" customHeight="false" outlineLevel="0" collapsed="false">
      <c r="A6938" s="0"/>
      <c r="B6938" s="0"/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/>
      <c r="O6938" s="0"/>
    </row>
    <row r="6939" customFormat="false" ht="12.8" hidden="false" customHeight="false" outlineLevel="0" collapsed="false">
      <c r="A6939" s="0"/>
      <c r="B6939" s="0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/>
      <c r="O6939" s="0"/>
    </row>
    <row r="6940" customFormat="false" ht="12.8" hidden="false" customHeight="false" outlineLevel="0" collapsed="false">
      <c r="A6940" s="0"/>
      <c r="B6940" s="0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/>
      <c r="O6940" s="0"/>
    </row>
    <row r="6941" customFormat="false" ht="12.8" hidden="false" customHeight="false" outlineLevel="0" collapsed="false">
      <c r="A6941" s="0"/>
      <c r="B6941" s="0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/>
      <c r="O6941" s="0"/>
    </row>
    <row r="6942" customFormat="false" ht="12.8" hidden="false" customHeight="false" outlineLevel="0" collapsed="false">
      <c r="A6942" s="0"/>
      <c r="B6942" s="0"/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/>
      <c r="O6942" s="0"/>
    </row>
    <row r="6943" customFormat="false" ht="12.8" hidden="false" customHeight="false" outlineLevel="0" collapsed="false">
      <c r="A6943" s="0"/>
      <c r="B6943" s="0"/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/>
      <c r="O6943" s="0"/>
    </row>
    <row r="6944" customFormat="false" ht="12.8" hidden="false" customHeight="false" outlineLevel="0" collapsed="false">
      <c r="A6944" s="0"/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/>
      <c r="O6944" s="0"/>
    </row>
    <row r="6945" customFormat="false" ht="12.8" hidden="false" customHeight="false" outlineLevel="0" collapsed="false">
      <c r="A6945" s="0"/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/>
      <c r="O6945" s="0"/>
    </row>
    <row r="6946" customFormat="false" ht="12.8" hidden="false" customHeight="false" outlineLevel="0" collapsed="false">
      <c r="A6946" s="0"/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/>
      <c r="O6946" s="0"/>
    </row>
    <row r="6947" customFormat="false" ht="12.8" hidden="false" customHeight="false" outlineLevel="0" collapsed="false">
      <c r="A6947" s="0"/>
      <c r="B6947" s="0"/>
      <c r="C6947" s="0"/>
      <c r="D6947" s="0"/>
      <c r="E6947" s="0"/>
      <c r="F6947" s="0"/>
      <c r="G6947" s="0"/>
      <c r="H6947" s="0"/>
      <c r="I6947" s="0"/>
      <c r="J6947" s="0"/>
      <c r="K6947" s="0"/>
      <c r="L6947" s="0"/>
      <c r="M6947" s="0"/>
      <c r="N6947" s="0"/>
      <c r="O6947" s="0"/>
    </row>
    <row r="6948" customFormat="false" ht="12.8" hidden="false" customHeight="false" outlineLevel="0" collapsed="false">
      <c r="A6948" s="0"/>
      <c r="B6948" s="0"/>
      <c r="C6948" s="0"/>
      <c r="D6948" s="0"/>
      <c r="E6948" s="0"/>
      <c r="F6948" s="0"/>
      <c r="G6948" s="0"/>
      <c r="H6948" s="0"/>
      <c r="I6948" s="0"/>
      <c r="J6948" s="0"/>
      <c r="K6948" s="0"/>
      <c r="L6948" s="0"/>
      <c r="M6948" s="0"/>
      <c r="N6948" s="0"/>
      <c r="O6948" s="0"/>
    </row>
    <row r="6949" customFormat="false" ht="12.8" hidden="false" customHeight="false" outlineLevel="0" collapsed="false">
      <c r="A6949" s="0"/>
      <c r="B6949" s="0"/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/>
      <c r="O6949" s="0"/>
    </row>
    <row r="6950" customFormat="false" ht="12.8" hidden="false" customHeight="false" outlineLevel="0" collapsed="false">
      <c r="A6950" s="0"/>
      <c r="B6950" s="0"/>
      <c r="C6950" s="0"/>
      <c r="D6950" s="0"/>
      <c r="E6950" s="0"/>
      <c r="F6950" s="0"/>
      <c r="G6950" s="0"/>
      <c r="H6950" s="0"/>
      <c r="I6950" s="0"/>
      <c r="J6950" s="0"/>
      <c r="K6950" s="0"/>
      <c r="L6950" s="0"/>
      <c r="M6950" s="0"/>
      <c r="N6950" s="0"/>
      <c r="O6950" s="0"/>
    </row>
    <row r="6951" customFormat="false" ht="12.8" hidden="false" customHeight="false" outlineLevel="0" collapsed="false">
      <c r="A6951" s="0"/>
      <c r="B6951" s="0"/>
      <c r="C6951" s="0"/>
      <c r="D6951" s="0"/>
      <c r="E6951" s="0"/>
      <c r="F6951" s="0"/>
      <c r="G6951" s="0"/>
      <c r="H6951" s="0"/>
      <c r="I6951" s="0"/>
      <c r="J6951" s="0"/>
      <c r="K6951" s="0"/>
      <c r="L6951" s="0"/>
      <c r="M6951" s="0"/>
      <c r="N6951" s="0"/>
      <c r="O6951" s="0"/>
    </row>
    <row r="6952" customFormat="false" ht="12.8" hidden="false" customHeight="false" outlineLevel="0" collapsed="false">
      <c r="A6952" s="0"/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  <c r="M6952" s="0"/>
      <c r="N6952" s="0"/>
      <c r="O6952" s="0"/>
    </row>
    <row r="6953" customFormat="false" ht="12.8" hidden="false" customHeight="false" outlineLevel="0" collapsed="false">
      <c r="A6953" s="0"/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/>
      <c r="O6953" s="0"/>
    </row>
    <row r="6954" customFormat="false" ht="12.8" hidden="false" customHeight="false" outlineLevel="0" collapsed="false">
      <c r="A6954" s="0"/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/>
      <c r="O6954" s="0"/>
    </row>
    <row r="6955" customFormat="false" ht="12.8" hidden="false" customHeight="false" outlineLevel="0" collapsed="false">
      <c r="A6955" s="0"/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/>
      <c r="O6955" s="0"/>
    </row>
    <row r="6956" customFormat="false" ht="12.8" hidden="false" customHeight="false" outlineLevel="0" collapsed="false">
      <c r="A6956" s="0"/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/>
      <c r="O6956" s="0"/>
    </row>
    <row r="6957" customFormat="false" ht="12.8" hidden="false" customHeight="false" outlineLevel="0" collapsed="false">
      <c r="A6957" s="0"/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/>
      <c r="O6957" s="0"/>
    </row>
    <row r="6958" customFormat="false" ht="12.8" hidden="false" customHeight="false" outlineLevel="0" collapsed="false">
      <c r="A6958" s="0"/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/>
      <c r="O6958" s="0"/>
    </row>
    <row r="6959" customFormat="false" ht="12.8" hidden="false" customHeight="false" outlineLevel="0" collapsed="false">
      <c r="A6959" s="0"/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  <c r="M6959" s="0"/>
      <c r="N6959" s="0"/>
      <c r="O6959" s="0"/>
    </row>
    <row r="6960" customFormat="false" ht="12.8" hidden="false" customHeight="false" outlineLevel="0" collapsed="false">
      <c r="A6960" s="0"/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/>
      <c r="O6960" s="0"/>
    </row>
    <row r="6961" customFormat="false" ht="12.8" hidden="false" customHeight="false" outlineLevel="0" collapsed="false">
      <c r="A6961" s="0"/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/>
      <c r="O6961" s="0"/>
    </row>
    <row r="6962" customFormat="false" ht="12.8" hidden="false" customHeight="false" outlineLevel="0" collapsed="false">
      <c r="A6962" s="0"/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  <c r="M6962" s="0"/>
      <c r="N6962" s="0"/>
      <c r="O6962" s="0"/>
    </row>
    <row r="6963" customFormat="false" ht="12.8" hidden="false" customHeight="false" outlineLevel="0" collapsed="false">
      <c r="A6963" s="0"/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/>
      <c r="O6963" s="0"/>
    </row>
    <row r="6964" customFormat="false" ht="12.8" hidden="false" customHeight="false" outlineLevel="0" collapsed="false">
      <c r="A6964" s="0"/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/>
      <c r="O6964" s="0"/>
    </row>
    <row r="6965" customFormat="false" ht="12.8" hidden="false" customHeight="false" outlineLevel="0" collapsed="false">
      <c r="A6965" s="0"/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/>
      <c r="O6965" s="0"/>
    </row>
    <row r="6966" customFormat="false" ht="12.8" hidden="false" customHeight="false" outlineLevel="0" collapsed="false">
      <c r="A6966" s="0"/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  <c r="M6966" s="0"/>
      <c r="N6966" s="0"/>
      <c r="O6966" s="0"/>
    </row>
    <row r="6967" customFormat="false" ht="12.8" hidden="false" customHeight="false" outlineLevel="0" collapsed="false">
      <c r="A6967" s="0"/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/>
      <c r="O6967" s="0"/>
    </row>
    <row r="6968" customFormat="false" ht="12.8" hidden="false" customHeight="false" outlineLevel="0" collapsed="false">
      <c r="A6968" s="0"/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/>
      <c r="O6968" s="0"/>
    </row>
    <row r="6969" customFormat="false" ht="12.8" hidden="false" customHeight="false" outlineLevel="0" collapsed="false">
      <c r="A6969" s="0"/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/>
      <c r="O6969" s="0"/>
    </row>
    <row r="6970" customFormat="false" ht="12.8" hidden="false" customHeight="false" outlineLevel="0" collapsed="false">
      <c r="A6970" s="0"/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  <c r="M6970" s="0"/>
      <c r="N6970" s="0"/>
      <c r="O6970" s="0"/>
    </row>
    <row r="6971" customFormat="false" ht="12.8" hidden="false" customHeight="false" outlineLevel="0" collapsed="false">
      <c r="A6971" s="0"/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  <c r="M6971" s="0"/>
      <c r="N6971" s="0"/>
      <c r="O6971" s="0"/>
    </row>
    <row r="6972" customFormat="false" ht="12.8" hidden="false" customHeight="false" outlineLevel="0" collapsed="false">
      <c r="A6972" s="0"/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  <c r="M6972" s="0"/>
      <c r="N6972" s="0"/>
      <c r="O6972" s="0"/>
    </row>
    <row r="6973" customFormat="false" ht="12.8" hidden="false" customHeight="false" outlineLevel="0" collapsed="false">
      <c r="A6973" s="0"/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  <c r="M6973" s="0"/>
      <c r="N6973" s="0"/>
      <c r="O6973" s="0"/>
    </row>
    <row r="6974" customFormat="false" ht="12.8" hidden="false" customHeight="false" outlineLevel="0" collapsed="false">
      <c r="A6974" s="0"/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/>
      <c r="O6974" s="0"/>
    </row>
    <row r="6975" customFormat="false" ht="12.8" hidden="false" customHeight="false" outlineLevel="0" collapsed="false">
      <c r="A6975" s="0"/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  <c r="M6975" s="0"/>
      <c r="N6975" s="0"/>
      <c r="O6975" s="0"/>
    </row>
    <row r="6976" customFormat="false" ht="12.8" hidden="false" customHeight="false" outlineLevel="0" collapsed="false">
      <c r="A6976" s="0"/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/>
      <c r="O6976" s="0"/>
    </row>
    <row r="6977" customFormat="false" ht="12.8" hidden="false" customHeight="false" outlineLevel="0" collapsed="false">
      <c r="A6977" s="0"/>
      <c r="B6977" s="0"/>
      <c r="C6977" s="0"/>
      <c r="D6977" s="0"/>
      <c r="E6977" s="0"/>
      <c r="F6977" s="0"/>
      <c r="G6977" s="0"/>
      <c r="H6977" s="0"/>
      <c r="I6977" s="0"/>
      <c r="J6977" s="0"/>
      <c r="K6977" s="0"/>
      <c r="L6977" s="0"/>
      <c r="M6977" s="0"/>
      <c r="N6977" s="0"/>
      <c r="O6977" s="0"/>
    </row>
    <row r="6978" customFormat="false" ht="12.8" hidden="false" customHeight="false" outlineLevel="0" collapsed="false">
      <c r="A6978" s="0"/>
      <c r="B6978" s="0"/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/>
      <c r="O6978" s="0"/>
    </row>
    <row r="6979" customFormat="false" ht="12.8" hidden="false" customHeight="false" outlineLevel="0" collapsed="false">
      <c r="A6979" s="0"/>
      <c r="B6979" s="0"/>
      <c r="C6979" s="0"/>
      <c r="D6979" s="0"/>
      <c r="E6979" s="0"/>
      <c r="F6979" s="0"/>
      <c r="G6979" s="0"/>
      <c r="H6979" s="0"/>
      <c r="I6979" s="0"/>
      <c r="J6979" s="0"/>
      <c r="K6979" s="0"/>
      <c r="L6979" s="0"/>
      <c r="M6979" s="0"/>
      <c r="N6979" s="0"/>
      <c r="O6979" s="0"/>
    </row>
    <row r="6980" customFormat="false" ht="12.8" hidden="false" customHeight="false" outlineLevel="0" collapsed="false">
      <c r="A6980" s="0"/>
      <c r="B6980" s="0"/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/>
      <c r="O6980" s="0"/>
    </row>
    <row r="6981" customFormat="false" ht="12.8" hidden="false" customHeight="false" outlineLevel="0" collapsed="false">
      <c r="A6981" s="0"/>
      <c r="B6981" s="0"/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/>
      <c r="O6981" s="0"/>
    </row>
    <row r="6982" customFormat="false" ht="12.8" hidden="false" customHeight="false" outlineLevel="0" collapsed="false">
      <c r="A6982" s="0"/>
      <c r="B6982" s="0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/>
      <c r="O6982" s="0"/>
    </row>
    <row r="6983" customFormat="false" ht="12.8" hidden="false" customHeight="false" outlineLevel="0" collapsed="false">
      <c r="A6983" s="0"/>
      <c r="B6983" s="0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/>
      <c r="O6983" s="0"/>
    </row>
    <row r="6984" customFormat="false" ht="12.8" hidden="false" customHeight="false" outlineLevel="0" collapsed="false">
      <c r="A6984" s="0"/>
      <c r="B6984" s="0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/>
      <c r="O6984" s="0"/>
    </row>
    <row r="6985" customFormat="false" ht="12.8" hidden="false" customHeight="false" outlineLevel="0" collapsed="false">
      <c r="A6985" s="0"/>
      <c r="B6985" s="0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/>
      <c r="O6985" s="0"/>
    </row>
    <row r="6986" customFormat="false" ht="12.8" hidden="false" customHeight="false" outlineLevel="0" collapsed="false">
      <c r="A6986" s="0"/>
      <c r="B6986" s="0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/>
      <c r="O6986" s="0"/>
    </row>
    <row r="6987" customFormat="false" ht="12.8" hidden="false" customHeight="false" outlineLevel="0" collapsed="false">
      <c r="A6987" s="0"/>
      <c r="B6987" s="0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/>
      <c r="O6987" s="0"/>
    </row>
    <row r="6988" customFormat="false" ht="12.8" hidden="false" customHeight="false" outlineLevel="0" collapsed="false">
      <c r="A6988" s="0"/>
      <c r="B6988" s="0"/>
      <c r="C6988" s="0"/>
      <c r="D6988" s="0"/>
      <c r="E6988" s="0"/>
      <c r="F6988" s="0"/>
      <c r="G6988" s="0"/>
      <c r="H6988" s="0"/>
      <c r="I6988" s="0"/>
      <c r="J6988" s="0"/>
      <c r="K6988" s="0"/>
      <c r="L6988" s="0"/>
      <c r="M6988" s="0"/>
      <c r="N6988" s="0"/>
      <c r="O6988" s="0"/>
    </row>
    <row r="6989" customFormat="false" ht="12.8" hidden="false" customHeight="false" outlineLevel="0" collapsed="false">
      <c r="A6989" s="0"/>
      <c r="B6989" s="0"/>
      <c r="C6989" s="0"/>
      <c r="D6989" s="0"/>
      <c r="E6989" s="0"/>
      <c r="F6989" s="0"/>
      <c r="G6989" s="0"/>
      <c r="H6989" s="0"/>
      <c r="I6989" s="0"/>
      <c r="J6989" s="0"/>
      <c r="K6989" s="0"/>
      <c r="L6989" s="0"/>
      <c r="M6989" s="0"/>
      <c r="N6989" s="0"/>
      <c r="O6989" s="0"/>
    </row>
    <row r="6990" customFormat="false" ht="12.8" hidden="false" customHeight="false" outlineLevel="0" collapsed="false">
      <c r="A6990" s="0"/>
      <c r="B6990" s="0"/>
      <c r="C6990" s="0"/>
      <c r="D6990" s="0"/>
      <c r="E6990" s="0"/>
      <c r="F6990" s="0"/>
      <c r="G6990" s="0"/>
      <c r="H6990" s="0"/>
      <c r="I6990" s="0"/>
      <c r="J6990" s="0"/>
      <c r="K6990" s="0"/>
      <c r="L6990" s="0"/>
      <c r="M6990" s="0"/>
      <c r="N6990" s="0"/>
      <c r="O6990" s="0"/>
    </row>
    <row r="6991" customFormat="false" ht="12.8" hidden="false" customHeight="false" outlineLevel="0" collapsed="false">
      <c r="A6991" s="0"/>
      <c r="B6991" s="0"/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/>
      <c r="O6991" s="0"/>
    </row>
    <row r="6992" customFormat="false" ht="12.8" hidden="false" customHeight="false" outlineLevel="0" collapsed="false">
      <c r="A6992" s="0"/>
      <c r="B6992" s="0"/>
      <c r="C6992" s="0"/>
      <c r="D6992" s="0"/>
      <c r="E6992" s="0"/>
      <c r="F6992" s="0"/>
      <c r="G6992" s="0"/>
      <c r="H6992" s="0"/>
      <c r="I6992" s="0"/>
      <c r="J6992" s="0"/>
      <c r="K6992" s="0"/>
      <c r="L6992" s="0"/>
      <c r="M6992" s="0"/>
      <c r="N6992" s="0"/>
      <c r="O6992" s="0"/>
    </row>
    <row r="6993" customFormat="false" ht="12.8" hidden="false" customHeight="false" outlineLevel="0" collapsed="false">
      <c r="A6993" s="0"/>
      <c r="B6993" s="0"/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/>
      <c r="O6993" s="0"/>
    </row>
    <row r="6994" customFormat="false" ht="12.8" hidden="false" customHeight="false" outlineLevel="0" collapsed="false">
      <c r="A6994" s="0"/>
      <c r="B6994" s="0"/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/>
      <c r="O6994" s="0"/>
    </row>
    <row r="6995" customFormat="false" ht="12.8" hidden="false" customHeight="false" outlineLevel="0" collapsed="false">
      <c r="A6995" s="0"/>
      <c r="B6995" s="0"/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/>
      <c r="O6995" s="0"/>
    </row>
    <row r="6996" customFormat="false" ht="12.8" hidden="false" customHeight="false" outlineLevel="0" collapsed="false">
      <c r="A6996" s="0"/>
      <c r="B6996" s="0"/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/>
      <c r="O6996" s="0"/>
    </row>
    <row r="6997" customFormat="false" ht="12.8" hidden="false" customHeight="false" outlineLevel="0" collapsed="false">
      <c r="A6997" s="0"/>
      <c r="B6997" s="0"/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/>
      <c r="O6997" s="0"/>
    </row>
    <row r="6998" customFormat="false" ht="12.8" hidden="false" customHeight="false" outlineLevel="0" collapsed="false">
      <c r="A6998" s="0"/>
      <c r="B6998" s="0"/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/>
      <c r="O6998" s="0"/>
    </row>
    <row r="6999" customFormat="false" ht="12.8" hidden="false" customHeight="false" outlineLevel="0" collapsed="false">
      <c r="A6999" s="0"/>
      <c r="B6999" s="0"/>
      <c r="C6999" s="0"/>
      <c r="D6999" s="0"/>
      <c r="E6999" s="0"/>
      <c r="F6999" s="0"/>
      <c r="G6999" s="0"/>
      <c r="H6999" s="0"/>
      <c r="I6999" s="0"/>
      <c r="J6999" s="0"/>
      <c r="K6999" s="0"/>
      <c r="L6999" s="0"/>
      <c r="M6999" s="0"/>
      <c r="N6999" s="0"/>
      <c r="O6999" s="0"/>
    </row>
    <row r="7000" customFormat="false" ht="12.8" hidden="false" customHeight="false" outlineLevel="0" collapsed="false">
      <c r="A7000" s="0"/>
      <c r="B7000" s="0"/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/>
      <c r="O7000" s="0"/>
    </row>
    <row r="7001" customFormat="false" ht="12.8" hidden="false" customHeight="false" outlineLevel="0" collapsed="false">
      <c r="A7001" s="0"/>
      <c r="B7001" s="0"/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/>
      <c r="O7001" s="0"/>
    </row>
    <row r="7002" customFormat="false" ht="12.8" hidden="false" customHeight="false" outlineLevel="0" collapsed="false">
      <c r="A7002" s="0"/>
      <c r="B7002" s="0"/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/>
      <c r="O7002" s="0"/>
    </row>
    <row r="7003" customFormat="false" ht="12.8" hidden="false" customHeight="false" outlineLevel="0" collapsed="false">
      <c r="A7003" s="0"/>
      <c r="B7003" s="0"/>
      <c r="C7003" s="0"/>
      <c r="D7003" s="0"/>
      <c r="E7003" s="0"/>
      <c r="F7003" s="0"/>
      <c r="G7003" s="0"/>
      <c r="H7003" s="0"/>
      <c r="I7003" s="0"/>
      <c r="J7003" s="0"/>
      <c r="K7003" s="0"/>
      <c r="L7003" s="0"/>
      <c r="M7003" s="0"/>
      <c r="N7003" s="0"/>
      <c r="O7003" s="0"/>
    </row>
    <row r="7004" customFormat="false" ht="12.8" hidden="false" customHeight="false" outlineLevel="0" collapsed="false">
      <c r="A7004" s="0"/>
      <c r="B7004" s="0"/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/>
      <c r="O7004" s="0"/>
    </row>
    <row r="7005" customFormat="false" ht="12.8" hidden="false" customHeight="false" outlineLevel="0" collapsed="false">
      <c r="A7005" s="0"/>
      <c r="B7005" s="0"/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/>
      <c r="O7005" s="0"/>
    </row>
    <row r="7006" customFormat="false" ht="12.8" hidden="false" customHeight="false" outlineLevel="0" collapsed="false">
      <c r="A7006" s="0"/>
      <c r="B7006" s="0"/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/>
      <c r="O7006" s="0"/>
    </row>
    <row r="7007" customFormat="false" ht="12.8" hidden="false" customHeight="false" outlineLevel="0" collapsed="false">
      <c r="A7007" s="0"/>
      <c r="B7007" s="0"/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/>
      <c r="O7007" s="0"/>
    </row>
    <row r="7008" customFormat="false" ht="12.8" hidden="false" customHeight="false" outlineLevel="0" collapsed="false">
      <c r="A7008" s="0"/>
      <c r="B7008" s="0"/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/>
      <c r="O7008" s="0"/>
    </row>
    <row r="7009" customFormat="false" ht="12.8" hidden="false" customHeight="false" outlineLevel="0" collapsed="false">
      <c r="A7009" s="0"/>
      <c r="B7009" s="0"/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/>
      <c r="O7009" s="0"/>
    </row>
    <row r="7010" customFormat="false" ht="12.8" hidden="false" customHeight="false" outlineLevel="0" collapsed="false">
      <c r="A7010" s="0"/>
      <c r="B7010" s="0"/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/>
      <c r="O7010" s="0"/>
    </row>
    <row r="7011" customFormat="false" ht="12.8" hidden="false" customHeight="false" outlineLevel="0" collapsed="false">
      <c r="A7011" s="0"/>
      <c r="B7011" s="0"/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/>
      <c r="O7011" s="0"/>
    </row>
    <row r="7012" customFormat="false" ht="12.8" hidden="false" customHeight="false" outlineLevel="0" collapsed="false">
      <c r="A7012" s="0"/>
      <c r="B7012" s="0"/>
      <c r="C7012" s="0"/>
      <c r="D7012" s="0"/>
      <c r="E7012" s="0"/>
      <c r="F7012" s="0"/>
      <c r="G7012" s="0"/>
      <c r="H7012" s="0"/>
      <c r="I7012" s="0"/>
      <c r="J7012" s="0"/>
      <c r="K7012" s="0"/>
      <c r="L7012" s="0"/>
      <c r="M7012" s="0"/>
      <c r="N7012" s="0"/>
      <c r="O7012" s="0"/>
    </row>
    <row r="7013" customFormat="false" ht="12.8" hidden="false" customHeight="false" outlineLevel="0" collapsed="false">
      <c r="A7013" s="0"/>
      <c r="B7013" s="0"/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/>
      <c r="O7013" s="0"/>
    </row>
    <row r="7014" customFormat="false" ht="12.8" hidden="false" customHeight="false" outlineLevel="0" collapsed="false">
      <c r="A7014" s="0"/>
      <c r="B7014" s="0"/>
      <c r="C7014" s="0"/>
      <c r="D7014" s="0"/>
      <c r="E7014" s="0"/>
      <c r="F7014" s="0"/>
      <c r="G7014" s="0"/>
      <c r="H7014" s="0"/>
      <c r="I7014" s="0"/>
      <c r="J7014" s="0"/>
      <c r="K7014" s="0"/>
      <c r="L7014" s="0"/>
      <c r="M7014" s="0"/>
      <c r="N7014" s="0"/>
      <c r="O7014" s="0"/>
    </row>
    <row r="7015" customFormat="false" ht="12.8" hidden="false" customHeight="false" outlineLevel="0" collapsed="false">
      <c r="A7015" s="0"/>
      <c r="B7015" s="0"/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/>
      <c r="O7015" s="0"/>
    </row>
    <row r="7016" customFormat="false" ht="12.8" hidden="false" customHeight="false" outlineLevel="0" collapsed="false">
      <c r="A7016" s="0"/>
      <c r="B7016" s="0"/>
      <c r="C7016" s="0"/>
      <c r="D7016" s="0"/>
      <c r="E7016" s="0"/>
      <c r="F7016" s="0"/>
      <c r="G7016" s="0"/>
      <c r="H7016" s="0"/>
      <c r="I7016" s="0"/>
      <c r="J7016" s="0"/>
      <c r="K7016" s="0"/>
      <c r="L7016" s="0"/>
      <c r="M7016" s="0"/>
      <c r="N7016" s="0"/>
      <c r="O7016" s="0"/>
    </row>
    <row r="7017" customFormat="false" ht="12.8" hidden="false" customHeight="false" outlineLevel="0" collapsed="false">
      <c r="A7017" s="0"/>
      <c r="B7017" s="0"/>
      <c r="C7017" s="0"/>
      <c r="D7017" s="0"/>
      <c r="E7017" s="0"/>
      <c r="F7017" s="0"/>
      <c r="G7017" s="0"/>
      <c r="H7017" s="0"/>
      <c r="I7017" s="0"/>
      <c r="J7017" s="0"/>
      <c r="K7017" s="0"/>
      <c r="L7017" s="0"/>
      <c r="M7017" s="0"/>
      <c r="N7017" s="0"/>
      <c r="O7017" s="0"/>
    </row>
    <row r="7018" customFormat="false" ht="12.8" hidden="false" customHeight="false" outlineLevel="0" collapsed="false">
      <c r="A7018" s="0"/>
      <c r="B7018" s="0"/>
      <c r="C7018" s="0"/>
      <c r="D7018" s="0"/>
      <c r="E7018" s="0"/>
      <c r="F7018" s="0"/>
      <c r="G7018" s="0"/>
      <c r="H7018" s="0"/>
      <c r="I7018" s="0"/>
      <c r="J7018" s="0"/>
      <c r="K7018" s="0"/>
      <c r="L7018" s="0"/>
      <c r="M7018" s="0"/>
      <c r="N7018" s="0"/>
      <c r="O7018" s="0"/>
    </row>
    <row r="7019" customFormat="false" ht="12.8" hidden="false" customHeight="false" outlineLevel="0" collapsed="false">
      <c r="A7019" s="0"/>
      <c r="B7019" s="0"/>
      <c r="C7019" s="0"/>
      <c r="D7019" s="0"/>
      <c r="E7019" s="0"/>
      <c r="F7019" s="0"/>
      <c r="G7019" s="0"/>
      <c r="H7019" s="0"/>
      <c r="I7019" s="0"/>
      <c r="J7019" s="0"/>
      <c r="K7019" s="0"/>
      <c r="L7019" s="0"/>
      <c r="M7019" s="0"/>
      <c r="N7019" s="0"/>
      <c r="O7019" s="0"/>
    </row>
    <row r="7020" customFormat="false" ht="12.8" hidden="false" customHeight="false" outlineLevel="0" collapsed="false">
      <c r="A7020" s="0"/>
      <c r="B7020" s="0"/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/>
      <c r="O7020" s="0"/>
    </row>
    <row r="7021" customFormat="false" ht="12.8" hidden="false" customHeight="false" outlineLevel="0" collapsed="false">
      <c r="A7021" s="0"/>
      <c r="B7021" s="0"/>
      <c r="C7021" s="0"/>
      <c r="D7021" s="0"/>
      <c r="E7021" s="0"/>
      <c r="F7021" s="0"/>
      <c r="G7021" s="0"/>
      <c r="H7021" s="0"/>
      <c r="I7021" s="0"/>
      <c r="J7021" s="0"/>
      <c r="K7021" s="0"/>
      <c r="L7021" s="0"/>
      <c r="M7021" s="0"/>
      <c r="N7021" s="0"/>
      <c r="O7021" s="0"/>
    </row>
    <row r="7022" customFormat="false" ht="12.8" hidden="false" customHeight="false" outlineLevel="0" collapsed="false">
      <c r="A7022" s="0"/>
      <c r="B7022" s="0"/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/>
      <c r="O7022" s="0"/>
    </row>
    <row r="7023" customFormat="false" ht="12.8" hidden="false" customHeight="false" outlineLevel="0" collapsed="false">
      <c r="A7023" s="0"/>
      <c r="B7023" s="0"/>
      <c r="C7023" s="0"/>
      <c r="D7023" s="0"/>
      <c r="E7023" s="0"/>
      <c r="F7023" s="0"/>
      <c r="G7023" s="0"/>
      <c r="H7023" s="0"/>
      <c r="I7023" s="0"/>
      <c r="J7023" s="0"/>
      <c r="K7023" s="0"/>
      <c r="L7023" s="0"/>
      <c r="M7023" s="0"/>
      <c r="N7023" s="0"/>
      <c r="O7023" s="0"/>
    </row>
    <row r="7024" customFormat="false" ht="12.8" hidden="false" customHeight="false" outlineLevel="0" collapsed="false">
      <c r="A7024" s="0"/>
      <c r="B7024" s="0"/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/>
      <c r="O7024" s="0"/>
    </row>
    <row r="7025" customFormat="false" ht="12.8" hidden="false" customHeight="false" outlineLevel="0" collapsed="false">
      <c r="A7025" s="0"/>
      <c r="B7025" s="0"/>
      <c r="C7025" s="0"/>
      <c r="D7025" s="0"/>
      <c r="E7025" s="0"/>
      <c r="F7025" s="0"/>
      <c r="G7025" s="0"/>
      <c r="H7025" s="0"/>
      <c r="I7025" s="0"/>
      <c r="J7025" s="0"/>
      <c r="K7025" s="0"/>
      <c r="L7025" s="0"/>
      <c r="M7025" s="0"/>
      <c r="N7025" s="0"/>
      <c r="O7025" s="0"/>
    </row>
    <row r="7026" customFormat="false" ht="12.8" hidden="false" customHeight="false" outlineLevel="0" collapsed="false">
      <c r="A7026" s="0"/>
      <c r="B7026" s="0"/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/>
      <c r="O7026" s="0"/>
    </row>
    <row r="7027" customFormat="false" ht="12.8" hidden="false" customHeight="false" outlineLevel="0" collapsed="false">
      <c r="A7027" s="0"/>
      <c r="B7027" s="0"/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/>
      <c r="O7027" s="0"/>
    </row>
    <row r="7028" customFormat="false" ht="12.8" hidden="false" customHeight="false" outlineLevel="0" collapsed="false">
      <c r="A7028" s="0"/>
      <c r="B7028" s="0"/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/>
      <c r="O7028" s="0"/>
    </row>
    <row r="7029" customFormat="false" ht="12.8" hidden="false" customHeight="false" outlineLevel="0" collapsed="false">
      <c r="A7029" s="0"/>
      <c r="B7029" s="0"/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/>
      <c r="O7029" s="0"/>
    </row>
    <row r="7030" customFormat="false" ht="12.8" hidden="false" customHeight="false" outlineLevel="0" collapsed="false">
      <c r="A7030" s="0"/>
      <c r="B7030" s="0"/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/>
      <c r="O7030" s="0"/>
    </row>
    <row r="7031" customFormat="false" ht="12.8" hidden="false" customHeight="false" outlineLevel="0" collapsed="false">
      <c r="A7031" s="0"/>
      <c r="B7031" s="0"/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/>
      <c r="O7031" s="0"/>
    </row>
    <row r="7032" customFormat="false" ht="12.8" hidden="false" customHeight="false" outlineLevel="0" collapsed="false">
      <c r="A7032" s="0"/>
      <c r="B7032" s="0"/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/>
      <c r="O7032" s="0"/>
    </row>
    <row r="7033" customFormat="false" ht="12.8" hidden="false" customHeight="false" outlineLevel="0" collapsed="false">
      <c r="A7033" s="0"/>
      <c r="B7033" s="0"/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/>
      <c r="O7033" s="0"/>
    </row>
    <row r="7034" customFormat="false" ht="12.8" hidden="false" customHeight="false" outlineLevel="0" collapsed="false">
      <c r="A7034" s="0"/>
      <c r="B7034" s="0"/>
      <c r="C7034" s="0"/>
      <c r="D7034" s="0"/>
      <c r="E7034" s="0"/>
      <c r="F7034" s="0"/>
      <c r="G7034" s="0"/>
      <c r="H7034" s="0"/>
      <c r="I7034" s="0"/>
      <c r="J7034" s="0"/>
      <c r="K7034" s="0"/>
      <c r="L7034" s="0"/>
      <c r="M7034" s="0"/>
      <c r="N7034" s="0"/>
      <c r="O7034" s="0"/>
    </row>
    <row r="7035" customFormat="false" ht="12.8" hidden="false" customHeight="false" outlineLevel="0" collapsed="false">
      <c r="A7035" s="0"/>
      <c r="B7035" s="0"/>
      <c r="C7035" s="0"/>
      <c r="D7035" s="0"/>
      <c r="E7035" s="0"/>
      <c r="F7035" s="0"/>
      <c r="G7035" s="0"/>
      <c r="H7035" s="0"/>
      <c r="I7035" s="0"/>
      <c r="J7035" s="0"/>
      <c r="K7035" s="0"/>
      <c r="L7035" s="0"/>
      <c r="M7035" s="0"/>
      <c r="N7035" s="0"/>
      <c r="O7035" s="0"/>
    </row>
    <row r="7036" customFormat="false" ht="12.8" hidden="false" customHeight="false" outlineLevel="0" collapsed="false">
      <c r="A7036" s="0"/>
      <c r="B7036" s="0"/>
      <c r="C7036" s="0"/>
      <c r="D7036" s="0"/>
      <c r="E7036" s="0"/>
      <c r="F7036" s="0"/>
      <c r="G7036" s="0"/>
      <c r="H7036" s="0"/>
      <c r="I7036" s="0"/>
      <c r="J7036" s="0"/>
      <c r="K7036" s="0"/>
      <c r="L7036" s="0"/>
      <c r="M7036" s="0"/>
      <c r="N7036" s="0"/>
      <c r="O7036" s="0"/>
    </row>
    <row r="7037" customFormat="false" ht="12.8" hidden="false" customHeight="false" outlineLevel="0" collapsed="false">
      <c r="A7037" s="0"/>
      <c r="B7037" s="0"/>
      <c r="C7037" s="0"/>
      <c r="D7037" s="0"/>
      <c r="E7037" s="0"/>
      <c r="F7037" s="0"/>
      <c r="G7037" s="0"/>
      <c r="H7037" s="0"/>
      <c r="I7037" s="0"/>
      <c r="J7037" s="0"/>
      <c r="K7037" s="0"/>
      <c r="L7037" s="0"/>
      <c r="M7037" s="0"/>
      <c r="N7037" s="0"/>
      <c r="O7037" s="0"/>
    </row>
    <row r="7038" customFormat="false" ht="12.8" hidden="false" customHeight="false" outlineLevel="0" collapsed="false">
      <c r="A7038" s="0"/>
      <c r="B7038" s="0"/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/>
      <c r="O7038" s="0"/>
    </row>
    <row r="7039" customFormat="false" ht="12.8" hidden="false" customHeight="false" outlineLevel="0" collapsed="false">
      <c r="A7039" s="0"/>
      <c r="B7039" s="0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/>
      <c r="O7039" s="0"/>
    </row>
    <row r="7040" customFormat="false" ht="12.8" hidden="false" customHeight="false" outlineLevel="0" collapsed="false">
      <c r="A7040" s="0"/>
      <c r="B7040" s="0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/>
      <c r="O7040" s="0"/>
    </row>
    <row r="7041" customFormat="false" ht="12.8" hidden="false" customHeight="false" outlineLevel="0" collapsed="false">
      <c r="A7041" s="0"/>
      <c r="B7041" s="0"/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/>
      <c r="O7041" s="0"/>
    </row>
    <row r="7042" customFormat="false" ht="12.8" hidden="false" customHeight="false" outlineLevel="0" collapsed="false">
      <c r="A7042" s="0"/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/>
      <c r="O7042" s="0"/>
    </row>
    <row r="7043" customFormat="false" ht="12.8" hidden="false" customHeight="false" outlineLevel="0" collapsed="false">
      <c r="A7043" s="0"/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/>
      <c r="O7043" s="0"/>
    </row>
    <row r="7044" customFormat="false" ht="12.8" hidden="false" customHeight="false" outlineLevel="0" collapsed="false">
      <c r="A7044" s="0"/>
      <c r="B7044" s="0"/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/>
      <c r="O7044" s="0"/>
    </row>
    <row r="7045" customFormat="false" ht="12.8" hidden="false" customHeight="false" outlineLevel="0" collapsed="false">
      <c r="A7045" s="0"/>
      <c r="B7045" s="0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/>
      <c r="O7045" s="0"/>
    </row>
    <row r="7046" customFormat="false" ht="12.8" hidden="false" customHeight="false" outlineLevel="0" collapsed="false">
      <c r="A7046" s="0"/>
      <c r="B7046" s="0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/>
      <c r="O7046" s="0"/>
    </row>
    <row r="7047" customFormat="false" ht="12.8" hidden="false" customHeight="false" outlineLevel="0" collapsed="false">
      <c r="A7047" s="0"/>
      <c r="B7047" s="0"/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/>
      <c r="O7047" s="0"/>
    </row>
    <row r="7048" customFormat="false" ht="12.8" hidden="false" customHeight="false" outlineLevel="0" collapsed="false">
      <c r="A7048" s="0"/>
      <c r="B7048" s="0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/>
      <c r="O7048" s="0"/>
    </row>
    <row r="7049" customFormat="false" ht="12.8" hidden="false" customHeight="false" outlineLevel="0" collapsed="false">
      <c r="A7049" s="0"/>
      <c r="B7049" s="0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/>
      <c r="O7049" s="0"/>
    </row>
    <row r="7050" customFormat="false" ht="12.8" hidden="false" customHeight="false" outlineLevel="0" collapsed="false">
      <c r="A7050" s="0"/>
      <c r="B7050" s="0"/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/>
      <c r="O7050" s="0"/>
    </row>
    <row r="7051" customFormat="false" ht="12.8" hidden="false" customHeight="false" outlineLevel="0" collapsed="false">
      <c r="A7051" s="0"/>
      <c r="B7051" s="0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/>
      <c r="O7051" s="0"/>
    </row>
    <row r="7052" customFormat="false" ht="12.8" hidden="false" customHeight="false" outlineLevel="0" collapsed="false">
      <c r="A7052" s="0"/>
      <c r="B7052" s="0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/>
      <c r="O7052" s="0"/>
    </row>
    <row r="7053" customFormat="false" ht="12.8" hidden="false" customHeight="false" outlineLevel="0" collapsed="false">
      <c r="A7053" s="0"/>
      <c r="B7053" s="0"/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/>
      <c r="O7053" s="0"/>
    </row>
    <row r="7054" customFormat="false" ht="12.8" hidden="false" customHeight="false" outlineLevel="0" collapsed="false">
      <c r="A7054" s="0"/>
      <c r="B7054" s="0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/>
      <c r="O7054" s="0"/>
    </row>
    <row r="7055" customFormat="false" ht="12.8" hidden="false" customHeight="false" outlineLevel="0" collapsed="false">
      <c r="A7055" s="0"/>
      <c r="B7055" s="0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/>
      <c r="O7055" s="0"/>
    </row>
    <row r="7056" customFormat="false" ht="12.8" hidden="false" customHeight="false" outlineLevel="0" collapsed="false">
      <c r="A7056" s="0"/>
      <c r="B7056" s="0"/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/>
      <c r="O7056" s="0"/>
    </row>
    <row r="7057" customFormat="false" ht="12.8" hidden="false" customHeight="false" outlineLevel="0" collapsed="false">
      <c r="A7057" s="0"/>
      <c r="B7057" s="0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/>
      <c r="O7057" s="0"/>
    </row>
    <row r="7058" customFormat="false" ht="12.8" hidden="false" customHeight="false" outlineLevel="0" collapsed="false">
      <c r="A7058" s="0"/>
      <c r="B7058" s="0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/>
      <c r="O7058" s="0"/>
    </row>
    <row r="7059" customFormat="false" ht="12.8" hidden="false" customHeight="false" outlineLevel="0" collapsed="false">
      <c r="A7059" s="0"/>
      <c r="B7059" s="0"/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/>
      <c r="O7059" s="0"/>
    </row>
    <row r="7060" customFormat="false" ht="12.8" hidden="false" customHeight="false" outlineLevel="0" collapsed="false">
      <c r="A7060" s="0"/>
      <c r="B7060" s="0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/>
      <c r="O7060" s="0"/>
    </row>
    <row r="7061" customFormat="false" ht="12.8" hidden="false" customHeight="false" outlineLevel="0" collapsed="false">
      <c r="A7061" s="0"/>
      <c r="B7061" s="0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/>
      <c r="O7061" s="0"/>
    </row>
    <row r="7062" customFormat="false" ht="12.8" hidden="false" customHeight="false" outlineLevel="0" collapsed="false">
      <c r="A7062" s="0"/>
      <c r="B7062" s="0"/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/>
      <c r="O7062" s="0"/>
    </row>
    <row r="7063" customFormat="false" ht="12.8" hidden="false" customHeight="false" outlineLevel="0" collapsed="false">
      <c r="A7063" s="0"/>
      <c r="B7063" s="0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/>
      <c r="O7063" s="0"/>
    </row>
    <row r="7064" customFormat="false" ht="12.8" hidden="false" customHeight="false" outlineLevel="0" collapsed="false">
      <c r="A7064" s="0"/>
      <c r="B7064" s="0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/>
      <c r="O7064" s="0"/>
    </row>
    <row r="7065" customFormat="false" ht="12.8" hidden="false" customHeight="false" outlineLevel="0" collapsed="false">
      <c r="A7065" s="0"/>
      <c r="B7065" s="0"/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/>
      <c r="O7065" s="0"/>
    </row>
    <row r="7066" customFormat="false" ht="12.8" hidden="false" customHeight="false" outlineLevel="0" collapsed="false">
      <c r="A7066" s="0"/>
      <c r="B7066" s="0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/>
      <c r="O7066" s="0"/>
    </row>
    <row r="7067" customFormat="false" ht="12.8" hidden="false" customHeight="false" outlineLevel="0" collapsed="false">
      <c r="A7067" s="0"/>
      <c r="B7067" s="0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/>
      <c r="O7067" s="0"/>
    </row>
    <row r="7068" customFormat="false" ht="12.8" hidden="false" customHeight="false" outlineLevel="0" collapsed="false">
      <c r="A7068" s="0"/>
      <c r="B7068" s="0"/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/>
      <c r="O7068" s="0"/>
    </row>
    <row r="7069" customFormat="false" ht="12.8" hidden="false" customHeight="false" outlineLevel="0" collapsed="false">
      <c r="A7069" s="0"/>
      <c r="B7069" s="0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/>
      <c r="O7069" s="0"/>
    </row>
    <row r="7070" customFormat="false" ht="12.8" hidden="false" customHeight="false" outlineLevel="0" collapsed="false">
      <c r="A7070" s="0"/>
      <c r="B7070" s="0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/>
      <c r="O7070" s="0"/>
    </row>
    <row r="7071" customFormat="false" ht="12.8" hidden="false" customHeight="false" outlineLevel="0" collapsed="false">
      <c r="A7071" s="0"/>
      <c r="B7071" s="0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/>
      <c r="O7071" s="0"/>
    </row>
    <row r="7072" customFormat="false" ht="12.8" hidden="false" customHeight="false" outlineLevel="0" collapsed="false">
      <c r="A7072" s="0"/>
      <c r="B7072" s="0"/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/>
      <c r="O7072" s="0"/>
    </row>
    <row r="7073" customFormat="false" ht="12.8" hidden="false" customHeight="false" outlineLevel="0" collapsed="false">
      <c r="A7073" s="0"/>
      <c r="B7073" s="0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/>
      <c r="O7073" s="0"/>
    </row>
    <row r="7074" customFormat="false" ht="12.8" hidden="false" customHeight="false" outlineLevel="0" collapsed="false">
      <c r="A7074" s="0"/>
      <c r="B7074" s="0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/>
      <c r="O7074" s="0"/>
    </row>
    <row r="7075" customFormat="false" ht="12.8" hidden="false" customHeight="false" outlineLevel="0" collapsed="false">
      <c r="A7075" s="0"/>
      <c r="B7075" s="0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/>
      <c r="O7075" s="0"/>
    </row>
    <row r="7076" customFormat="false" ht="12.8" hidden="false" customHeight="false" outlineLevel="0" collapsed="false">
      <c r="A7076" s="0"/>
      <c r="B7076" s="0"/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/>
      <c r="O7076" s="0"/>
    </row>
    <row r="7077" customFormat="false" ht="12.8" hidden="false" customHeight="false" outlineLevel="0" collapsed="false">
      <c r="A7077" s="0"/>
      <c r="B7077" s="0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/>
      <c r="O7077" s="0"/>
    </row>
    <row r="7078" customFormat="false" ht="12.8" hidden="false" customHeight="false" outlineLevel="0" collapsed="false">
      <c r="A7078" s="0"/>
      <c r="B7078" s="0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/>
      <c r="O7078" s="0"/>
    </row>
    <row r="7079" customFormat="false" ht="12.8" hidden="false" customHeight="false" outlineLevel="0" collapsed="false">
      <c r="A7079" s="0"/>
      <c r="B7079" s="0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/>
      <c r="O7079" s="0"/>
    </row>
    <row r="7080" customFormat="false" ht="12.8" hidden="false" customHeight="false" outlineLevel="0" collapsed="false">
      <c r="A7080" s="0"/>
      <c r="B7080" s="0"/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/>
      <c r="O7080" s="0"/>
    </row>
    <row r="7081" customFormat="false" ht="12.8" hidden="false" customHeight="false" outlineLevel="0" collapsed="false">
      <c r="A7081" s="0"/>
      <c r="B7081" s="0"/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/>
      <c r="O7081" s="0"/>
    </row>
    <row r="7082" customFormat="false" ht="12.8" hidden="false" customHeight="false" outlineLevel="0" collapsed="false">
      <c r="A7082" s="0"/>
      <c r="B7082" s="0"/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/>
      <c r="O7082" s="0"/>
    </row>
    <row r="7083" customFormat="false" ht="12.8" hidden="false" customHeight="false" outlineLevel="0" collapsed="false">
      <c r="A7083" s="0"/>
      <c r="B7083" s="0"/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/>
      <c r="O7083" s="0"/>
    </row>
    <row r="7084" customFormat="false" ht="12.8" hidden="false" customHeight="false" outlineLevel="0" collapsed="false">
      <c r="A7084" s="0"/>
      <c r="B7084" s="0"/>
      <c r="C7084" s="0"/>
      <c r="D7084" s="0"/>
      <c r="E7084" s="0"/>
      <c r="F7084" s="0"/>
      <c r="G7084" s="0"/>
      <c r="H7084" s="0"/>
      <c r="I7084" s="0"/>
      <c r="J7084" s="0"/>
      <c r="K7084" s="0"/>
      <c r="L7084" s="0"/>
      <c r="M7084" s="0"/>
      <c r="N7084" s="0"/>
      <c r="O7084" s="0"/>
    </row>
    <row r="7085" customFormat="false" ht="12.8" hidden="false" customHeight="false" outlineLevel="0" collapsed="false">
      <c r="A7085" s="0"/>
      <c r="B7085" s="0"/>
      <c r="C7085" s="0"/>
      <c r="D7085" s="0"/>
      <c r="E7085" s="0"/>
      <c r="F7085" s="0"/>
      <c r="G7085" s="0"/>
      <c r="H7085" s="0"/>
      <c r="I7085" s="0"/>
      <c r="J7085" s="0"/>
      <c r="K7085" s="0"/>
      <c r="L7085" s="0"/>
      <c r="M7085" s="0"/>
      <c r="N7085" s="0"/>
      <c r="O7085" s="0"/>
    </row>
    <row r="7086" customFormat="false" ht="12.8" hidden="false" customHeight="false" outlineLevel="0" collapsed="false">
      <c r="A7086" s="0"/>
      <c r="B7086" s="0"/>
      <c r="C7086" s="0"/>
      <c r="D7086" s="0"/>
      <c r="E7086" s="0"/>
      <c r="F7086" s="0"/>
      <c r="G7086" s="0"/>
      <c r="H7086" s="0"/>
      <c r="I7086" s="0"/>
      <c r="J7086" s="0"/>
      <c r="K7086" s="0"/>
      <c r="L7086" s="0"/>
      <c r="M7086" s="0"/>
      <c r="N7086" s="0"/>
      <c r="O7086" s="0"/>
    </row>
    <row r="7087" customFormat="false" ht="12.8" hidden="false" customHeight="false" outlineLevel="0" collapsed="false">
      <c r="A7087" s="0"/>
      <c r="B7087" s="0"/>
      <c r="C7087" s="0"/>
      <c r="D7087" s="0"/>
      <c r="E7087" s="0"/>
      <c r="F7087" s="0"/>
      <c r="G7087" s="0"/>
      <c r="H7087" s="0"/>
      <c r="I7087" s="0"/>
      <c r="J7087" s="0"/>
      <c r="K7087" s="0"/>
      <c r="L7087" s="0"/>
      <c r="M7087" s="0"/>
      <c r="N7087" s="0"/>
      <c r="O7087" s="0"/>
    </row>
    <row r="7088" customFormat="false" ht="12.8" hidden="false" customHeight="false" outlineLevel="0" collapsed="false">
      <c r="A7088" s="0"/>
      <c r="B7088" s="0"/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/>
      <c r="O7088" s="0"/>
    </row>
    <row r="7089" customFormat="false" ht="12.8" hidden="false" customHeight="false" outlineLevel="0" collapsed="false">
      <c r="A7089" s="0"/>
      <c r="B7089" s="0"/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/>
      <c r="O7089" s="0"/>
    </row>
    <row r="7090" customFormat="false" ht="12.8" hidden="false" customHeight="false" outlineLevel="0" collapsed="false">
      <c r="A7090" s="0"/>
      <c r="B7090" s="0"/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/>
      <c r="O7090" s="0"/>
    </row>
    <row r="7091" customFormat="false" ht="12.8" hidden="false" customHeight="false" outlineLevel="0" collapsed="false">
      <c r="A7091" s="0"/>
      <c r="B7091" s="0"/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/>
      <c r="O7091" s="0"/>
    </row>
    <row r="7092" customFormat="false" ht="12.8" hidden="false" customHeight="false" outlineLevel="0" collapsed="false">
      <c r="A7092" s="0"/>
      <c r="B7092" s="0"/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/>
      <c r="O7092" s="0"/>
    </row>
    <row r="7093" customFormat="false" ht="12.8" hidden="false" customHeight="false" outlineLevel="0" collapsed="false">
      <c r="A7093" s="0"/>
      <c r="B7093" s="0"/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/>
      <c r="O7093" s="0"/>
    </row>
    <row r="7094" customFormat="false" ht="12.8" hidden="false" customHeight="false" outlineLevel="0" collapsed="false">
      <c r="A7094" s="0"/>
      <c r="B7094" s="0"/>
      <c r="C7094" s="0"/>
      <c r="D7094" s="0"/>
      <c r="E7094" s="0"/>
      <c r="F7094" s="0"/>
      <c r="G7094" s="0"/>
      <c r="H7094" s="0"/>
      <c r="I7094" s="0"/>
      <c r="J7094" s="0"/>
      <c r="K7094" s="0"/>
      <c r="L7094" s="0"/>
      <c r="M7094" s="0"/>
      <c r="N7094" s="0"/>
      <c r="O7094" s="0"/>
    </row>
    <row r="7095" customFormat="false" ht="12.8" hidden="false" customHeight="false" outlineLevel="0" collapsed="false">
      <c r="A7095" s="0"/>
      <c r="B7095" s="0"/>
      <c r="C7095" s="0"/>
      <c r="D7095" s="0"/>
      <c r="E7095" s="0"/>
      <c r="F7095" s="0"/>
      <c r="G7095" s="0"/>
      <c r="H7095" s="0"/>
      <c r="I7095" s="0"/>
      <c r="J7095" s="0"/>
      <c r="K7095" s="0"/>
      <c r="L7095" s="0"/>
      <c r="M7095" s="0"/>
      <c r="N7095" s="0"/>
      <c r="O7095" s="0"/>
    </row>
    <row r="7096" customFormat="false" ht="12.8" hidden="false" customHeight="false" outlineLevel="0" collapsed="false">
      <c r="A7096" s="0"/>
      <c r="B7096" s="0"/>
      <c r="C7096" s="0"/>
      <c r="D7096" s="0"/>
      <c r="E7096" s="0"/>
      <c r="F7096" s="0"/>
      <c r="G7096" s="0"/>
      <c r="H7096" s="0"/>
      <c r="I7096" s="0"/>
      <c r="J7096" s="0"/>
      <c r="K7096" s="0"/>
      <c r="L7096" s="0"/>
      <c r="M7096" s="0"/>
      <c r="N7096" s="0"/>
      <c r="O7096" s="0"/>
    </row>
    <row r="7097" customFormat="false" ht="12.8" hidden="false" customHeight="false" outlineLevel="0" collapsed="false">
      <c r="A7097" s="0"/>
      <c r="B7097" s="0"/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/>
      <c r="O7097" s="0"/>
    </row>
    <row r="7098" customFormat="false" ht="12.8" hidden="false" customHeight="false" outlineLevel="0" collapsed="false">
      <c r="A7098" s="0"/>
      <c r="B7098" s="0"/>
      <c r="C7098" s="0"/>
      <c r="D7098" s="0"/>
      <c r="E7098" s="0"/>
      <c r="F7098" s="0"/>
      <c r="G7098" s="0"/>
      <c r="H7098" s="0"/>
      <c r="I7098" s="0"/>
      <c r="J7098" s="0"/>
      <c r="K7098" s="0"/>
      <c r="L7098" s="0"/>
      <c r="M7098" s="0"/>
      <c r="N7098" s="0"/>
      <c r="O7098" s="0"/>
    </row>
    <row r="7099" customFormat="false" ht="12.8" hidden="false" customHeight="false" outlineLevel="0" collapsed="false">
      <c r="A7099" s="0"/>
      <c r="B7099" s="0"/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/>
      <c r="O7099" s="0"/>
    </row>
    <row r="7100" customFormat="false" ht="12.8" hidden="false" customHeight="false" outlineLevel="0" collapsed="false">
      <c r="A7100" s="0"/>
      <c r="B7100" s="0"/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/>
      <c r="O7100" s="0"/>
    </row>
    <row r="7101" customFormat="false" ht="12.8" hidden="false" customHeight="false" outlineLevel="0" collapsed="false">
      <c r="A7101" s="0"/>
      <c r="B7101" s="0"/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/>
      <c r="O7101" s="0"/>
    </row>
    <row r="7102" customFormat="false" ht="12.8" hidden="false" customHeight="false" outlineLevel="0" collapsed="false">
      <c r="A7102" s="0"/>
      <c r="B7102" s="0"/>
      <c r="C7102" s="0"/>
      <c r="D7102" s="0"/>
      <c r="E7102" s="0"/>
      <c r="F7102" s="0"/>
      <c r="G7102" s="0"/>
      <c r="H7102" s="0"/>
      <c r="I7102" s="0"/>
      <c r="J7102" s="0"/>
      <c r="K7102" s="0"/>
      <c r="L7102" s="0"/>
      <c r="M7102" s="0"/>
      <c r="N7102" s="0"/>
      <c r="O7102" s="0"/>
    </row>
    <row r="7103" customFormat="false" ht="12.8" hidden="false" customHeight="false" outlineLevel="0" collapsed="false">
      <c r="A7103" s="0"/>
      <c r="B7103" s="0"/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/>
      <c r="O7103" s="0"/>
    </row>
    <row r="7104" customFormat="false" ht="12.8" hidden="false" customHeight="false" outlineLevel="0" collapsed="false">
      <c r="A7104" s="0"/>
      <c r="B7104" s="0"/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/>
      <c r="O7104" s="0"/>
    </row>
    <row r="7105" customFormat="false" ht="12.8" hidden="false" customHeight="false" outlineLevel="0" collapsed="false">
      <c r="A7105" s="0"/>
      <c r="B7105" s="0"/>
      <c r="C7105" s="0"/>
      <c r="D7105" s="0"/>
      <c r="E7105" s="0"/>
      <c r="F7105" s="0"/>
      <c r="G7105" s="0"/>
      <c r="H7105" s="0"/>
      <c r="I7105" s="0"/>
      <c r="J7105" s="0"/>
      <c r="K7105" s="0"/>
      <c r="L7105" s="0"/>
      <c r="M7105" s="0"/>
      <c r="N7105" s="0"/>
      <c r="O7105" s="0"/>
    </row>
    <row r="7106" customFormat="false" ht="12.8" hidden="false" customHeight="false" outlineLevel="0" collapsed="false">
      <c r="A7106" s="0"/>
      <c r="B7106" s="0"/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/>
      <c r="O7106" s="0"/>
    </row>
    <row r="7107" customFormat="false" ht="12.8" hidden="false" customHeight="false" outlineLevel="0" collapsed="false">
      <c r="A7107" s="0"/>
      <c r="B7107" s="0"/>
      <c r="C7107" s="0"/>
      <c r="D7107" s="0"/>
      <c r="E7107" s="0"/>
      <c r="F7107" s="0"/>
      <c r="G7107" s="0"/>
      <c r="H7107" s="0"/>
      <c r="I7107" s="0"/>
      <c r="J7107" s="0"/>
      <c r="K7107" s="0"/>
      <c r="L7107" s="0"/>
      <c r="M7107" s="0"/>
      <c r="N7107" s="0"/>
      <c r="O7107" s="0"/>
    </row>
    <row r="7108" customFormat="false" ht="12.8" hidden="false" customHeight="false" outlineLevel="0" collapsed="false">
      <c r="A7108" s="0"/>
      <c r="B7108" s="0"/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/>
      <c r="O7108" s="0"/>
    </row>
    <row r="7109" customFormat="false" ht="12.8" hidden="false" customHeight="false" outlineLevel="0" collapsed="false">
      <c r="A7109" s="0"/>
      <c r="B7109" s="0"/>
      <c r="C7109" s="0"/>
      <c r="D7109" s="0"/>
      <c r="E7109" s="0"/>
      <c r="F7109" s="0"/>
      <c r="G7109" s="0"/>
      <c r="H7109" s="0"/>
      <c r="I7109" s="0"/>
      <c r="J7109" s="0"/>
      <c r="K7109" s="0"/>
      <c r="L7109" s="0"/>
      <c r="M7109" s="0"/>
      <c r="N7109" s="0"/>
      <c r="O7109" s="0"/>
    </row>
    <row r="7110" customFormat="false" ht="12.8" hidden="false" customHeight="false" outlineLevel="0" collapsed="false">
      <c r="A7110" s="0"/>
      <c r="B7110" s="0"/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/>
      <c r="O7110" s="0"/>
    </row>
    <row r="7111" customFormat="false" ht="12.8" hidden="false" customHeight="false" outlineLevel="0" collapsed="false">
      <c r="A7111" s="0"/>
      <c r="B7111" s="0"/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/>
      <c r="O7111" s="0"/>
    </row>
    <row r="7112" customFormat="false" ht="12.8" hidden="false" customHeight="false" outlineLevel="0" collapsed="false">
      <c r="A7112" s="0"/>
      <c r="B7112" s="0"/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/>
      <c r="O7112" s="0"/>
    </row>
    <row r="7113" customFormat="false" ht="12.8" hidden="false" customHeight="false" outlineLevel="0" collapsed="false">
      <c r="A7113" s="0"/>
      <c r="B7113" s="0"/>
      <c r="C7113" s="0"/>
      <c r="D7113" s="0"/>
      <c r="E7113" s="0"/>
      <c r="F7113" s="0"/>
      <c r="G7113" s="0"/>
      <c r="H7113" s="0"/>
      <c r="I7113" s="0"/>
      <c r="J7113" s="0"/>
      <c r="K7113" s="0"/>
      <c r="L7113" s="0"/>
      <c r="M7113" s="0"/>
      <c r="N7113" s="0"/>
      <c r="O7113" s="0"/>
    </row>
    <row r="7114" customFormat="false" ht="12.8" hidden="false" customHeight="false" outlineLevel="0" collapsed="false">
      <c r="A7114" s="0"/>
      <c r="B7114" s="0"/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/>
      <c r="O7114" s="0"/>
    </row>
    <row r="7115" customFormat="false" ht="12.8" hidden="false" customHeight="false" outlineLevel="0" collapsed="false">
      <c r="A7115" s="0"/>
      <c r="B7115" s="0"/>
      <c r="C7115" s="0"/>
      <c r="D7115" s="0"/>
      <c r="E7115" s="0"/>
      <c r="F7115" s="0"/>
      <c r="G7115" s="0"/>
      <c r="H7115" s="0"/>
      <c r="I7115" s="0"/>
      <c r="J7115" s="0"/>
      <c r="K7115" s="0"/>
      <c r="L7115" s="0"/>
      <c r="M7115" s="0"/>
      <c r="N7115" s="0"/>
      <c r="O7115" s="0"/>
    </row>
    <row r="7116" customFormat="false" ht="12.8" hidden="false" customHeight="false" outlineLevel="0" collapsed="false">
      <c r="A7116" s="0"/>
      <c r="B7116" s="0"/>
      <c r="C7116" s="0"/>
      <c r="D7116" s="0"/>
      <c r="E7116" s="0"/>
      <c r="F7116" s="0"/>
      <c r="G7116" s="0"/>
      <c r="H7116" s="0"/>
      <c r="I7116" s="0"/>
      <c r="J7116" s="0"/>
      <c r="K7116" s="0"/>
      <c r="L7116" s="0"/>
      <c r="M7116" s="0"/>
      <c r="N7116" s="0"/>
      <c r="O7116" s="0"/>
    </row>
    <row r="7117" customFormat="false" ht="12.8" hidden="false" customHeight="false" outlineLevel="0" collapsed="false">
      <c r="A7117" s="0"/>
      <c r="B7117" s="0"/>
      <c r="C7117" s="0"/>
      <c r="D7117" s="0"/>
      <c r="E7117" s="0"/>
      <c r="F7117" s="0"/>
      <c r="G7117" s="0"/>
      <c r="H7117" s="0"/>
      <c r="I7117" s="0"/>
      <c r="J7117" s="0"/>
      <c r="K7117" s="0"/>
      <c r="L7117" s="0"/>
      <c r="M7117" s="0"/>
      <c r="N7117" s="0"/>
      <c r="O7117" s="0"/>
    </row>
    <row r="7118" customFormat="false" ht="12.8" hidden="false" customHeight="false" outlineLevel="0" collapsed="false">
      <c r="A7118" s="0"/>
      <c r="B7118" s="0"/>
      <c r="C7118" s="0"/>
      <c r="D7118" s="0"/>
      <c r="E7118" s="0"/>
      <c r="F7118" s="0"/>
      <c r="G7118" s="0"/>
      <c r="H7118" s="0"/>
      <c r="I7118" s="0"/>
      <c r="J7118" s="0"/>
      <c r="K7118" s="0"/>
      <c r="L7118" s="0"/>
      <c r="M7118" s="0"/>
      <c r="N7118" s="0"/>
      <c r="O7118" s="0"/>
    </row>
    <row r="7119" customFormat="false" ht="12.8" hidden="false" customHeight="false" outlineLevel="0" collapsed="false">
      <c r="A7119" s="0"/>
      <c r="B7119" s="0"/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/>
      <c r="O7119" s="0"/>
    </row>
    <row r="7120" customFormat="false" ht="12.8" hidden="false" customHeight="false" outlineLevel="0" collapsed="false">
      <c r="A7120" s="0"/>
      <c r="B7120" s="0"/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/>
      <c r="O7120" s="0"/>
    </row>
    <row r="7121" customFormat="false" ht="12.8" hidden="false" customHeight="false" outlineLevel="0" collapsed="false">
      <c r="A7121" s="0"/>
      <c r="B7121" s="0"/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/>
      <c r="O7121" s="0"/>
    </row>
    <row r="7122" customFormat="false" ht="12.8" hidden="false" customHeight="false" outlineLevel="0" collapsed="false">
      <c r="A7122" s="0"/>
      <c r="B7122" s="0"/>
      <c r="C7122" s="0"/>
      <c r="D7122" s="0"/>
      <c r="E7122" s="0"/>
      <c r="F7122" s="0"/>
      <c r="G7122" s="0"/>
      <c r="H7122" s="0"/>
      <c r="I7122" s="0"/>
      <c r="J7122" s="0"/>
      <c r="K7122" s="0"/>
      <c r="L7122" s="0"/>
      <c r="M7122" s="0"/>
      <c r="N7122" s="0"/>
      <c r="O7122" s="0"/>
    </row>
    <row r="7123" customFormat="false" ht="12.8" hidden="false" customHeight="false" outlineLevel="0" collapsed="false">
      <c r="A7123" s="0"/>
      <c r="B7123" s="0"/>
      <c r="C7123" s="0"/>
      <c r="D7123" s="0"/>
      <c r="E7123" s="0"/>
      <c r="F7123" s="0"/>
      <c r="G7123" s="0"/>
      <c r="H7123" s="0"/>
      <c r="I7123" s="0"/>
      <c r="J7123" s="0"/>
      <c r="K7123" s="0"/>
      <c r="L7123" s="0"/>
      <c r="M7123" s="0"/>
      <c r="N7123" s="0"/>
      <c r="O7123" s="0"/>
    </row>
    <row r="7124" customFormat="false" ht="12.8" hidden="false" customHeight="false" outlineLevel="0" collapsed="false">
      <c r="A7124" s="0"/>
      <c r="B7124" s="0"/>
      <c r="C7124" s="0"/>
      <c r="D7124" s="0"/>
      <c r="E7124" s="0"/>
      <c r="F7124" s="0"/>
      <c r="G7124" s="0"/>
      <c r="H7124" s="0"/>
      <c r="I7124" s="0"/>
      <c r="J7124" s="0"/>
      <c r="K7124" s="0"/>
      <c r="L7124" s="0"/>
      <c r="M7124" s="0"/>
      <c r="N7124" s="0"/>
      <c r="O7124" s="0"/>
    </row>
    <row r="7125" customFormat="false" ht="12.8" hidden="false" customHeight="false" outlineLevel="0" collapsed="false">
      <c r="A7125" s="0"/>
      <c r="B7125" s="0"/>
      <c r="C7125" s="0"/>
      <c r="D7125" s="0"/>
      <c r="E7125" s="0"/>
      <c r="F7125" s="0"/>
      <c r="G7125" s="0"/>
      <c r="H7125" s="0"/>
      <c r="I7125" s="0"/>
      <c r="J7125" s="0"/>
      <c r="K7125" s="0"/>
      <c r="L7125" s="0"/>
      <c r="M7125" s="0"/>
      <c r="N7125" s="0"/>
      <c r="O7125" s="0"/>
    </row>
    <row r="7126" customFormat="false" ht="12.8" hidden="false" customHeight="false" outlineLevel="0" collapsed="false">
      <c r="A7126" s="0"/>
      <c r="B7126" s="0"/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/>
      <c r="O7126" s="0"/>
    </row>
    <row r="7127" customFormat="false" ht="12.8" hidden="false" customHeight="false" outlineLevel="0" collapsed="false">
      <c r="A7127" s="0"/>
      <c r="B7127" s="0"/>
      <c r="C7127" s="0"/>
      <c r="D7127" s="0"/>
      <c r="E7127" s="0"/>
      <c r="F7127" s="0"/>
      <c r="G7127" s="0"/>
      <c r="H7127" s="0"/>
      <c r="I7127" s="0"/>
      <c r="J7127" s="0"/>
      <c r="K7127" s="0"/>
      <c r="L7127" s="0"/>
      <c r="M7127" s="0"/>
      <c r="N7127" s="0"/>
      <c r="O7127" s="0"/>
    </row>
    <row r="7128" customFormat="false" ht="12.8" hidden="false" customHeight="false" outlineLevel="0" collapsed="false">
      <c r="A7128" s="0"/>
      <c r="B7128" s="0"/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/>
      <c r="O7128" s="0"/>
    </row>
    <row r="7129" customFormat="false" ht="12.8" hidden="false" customHeight="false" outlineLevel="0" collapsed="false">
      <c r="A7129" s="0"/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/>
      <c r="O7129" s="0"/>
    </row>
    <row r="7130" customFormat="false" ht="12.8" hidden="false" customHeight="false" outlineLevel="0" collapsed="false">
      <c r="A7130" s="0"/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/>
      <c r="O7130" s="0"/>
    </row>
    <row r="7131" customFormat="false" ht="12.8" hidden="false" customHeight="false" outlineLevel="0" collapsed="false">
      <c r="A7131" s="0"/>
      <c r="B7131" s="0"/>
      <c r="C7131" s="0"/>
      <c r="D7131" s="0"/>
      <c r="E7131" s="0"/>
      <c r="F7131" s="0"/>
      <c r="G7131" s="0"/>
      <c r="H7131" s="0"/>
      <c r="I7131" s="0"/>
      <c r="J7131" s="0"/>
      <c r="K7131" s="0"/>
      <c r="L7131" s="0"/>
      <c r="M7131" s="0"/>
      <c r="N7131" s="0"/>
      <c r="O7131" s="0"/>
    </row>
    <row r="7132" customFormat="false" ht="12.8" hidden="false" customHeight="false" outlineLevel="0" collapsed="false">
      <c r="A7132" s="0"/>
      <c r="B7132" s="0"/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/>
      <c r="O7132" s="0"/>
    </row>
    <row r="7133" customFormat="false" ht="12.8" hidden="false" customHeight="false" outlineLevel="0" collapsed="false">
      <c r="A7133" s="0"/>
      <c r="B7133" s="0"/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/>
      <c r="O7133" s="0"/>
    </row>
    <row r="7134" customFormat="false" ht="12.8" hidden="false" customHeight="false" outlineLevel="0" collapsed="false">
      <c r="A7134" s="0"/>
      <c r="B7134" s="0"/>
      <c r="C7134" s="0"/>
      <c r="D7134" s="0"/>
      <c r="E7134" s="0"/>
      <c r="F7134" s="0"/>
      <c r="G7134" s="0"/>
      <c r="H7134" s="0"/>
      <c r="I7134" s="0"/>
      <c r="J7134" s="0"/>
      <c r="K7134" s="0"/>
      <c r="L7134" s="0"/>
      <c r="M7134" s="0"/>
      <c r="N7134" s="0"/>
      <c r="O7134" s="0"/>
    </row>
    <row r="7135" customFormat="false" ht="12.8" hidden="false" customHeight="false" outlineLevel="0" collapsed="false">
      <c r="A7135" s="0"/>
      <c r="B7135" s="0"/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/>
      <c r="O7135" s="0"/>
    </row>
    <row r="7136" customFormat="false" ht="12.8" hidden="false" customHeight="false" outlineLevel="0" collapsed="false">
      <c r="A7136" s="0"/>
      <c r="B7136" s="0"/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/>
      <c r="O7136" s="0"/>
    </row>
    <row r="7137" customFormat="false" ht="12.8" hidden="false" customHeight="false" outlineLevel="0" collapsed="false">
      <c r="A7137" s="0"/>
      <c r="B7137" s="0"/>
      <c r="C7137" s="0"/>
      <c r="D7137" s="0"/>
      <c r="E7137" s="0"/>
      <c r="F7137" s="0"/>
      <c r="G7137" s="0"/>
      <c r="H7137" s="0"/>
      <c r="I7137" s="0"/>
      <c r="J7137" s="0"/>
      <c r="K7137" s="0"/>
      <c r="L7137" s="0"/>
      <c r="M7137" s="0"/>
      <c r="N7137" s="0"/>
      <c r="O7137" s="0"/>
    </row>
    <row r="7138" customFormat="false" ht="12.8" hidden="false" customHeight="false" outlineLevel="0" collapsed="false">
      <c r="A7138" s="0"/>
      <c r="B7138" s="0"/>
      <c r="C7138" s="0"/>
      <c r="D7138" s="0"/>
      <c r="E7138" s="0"/>
      <c r="F7138" s="0"/>
      <c r="G7138" s="0"/>
      <c r="H7138" s="0"/>
      <c r="I7138" s="0"/>
      <c r="J7138" s="0"/>
      <c r="K7138" s="0"/>
      <c r="L7138" s="0"/>
      <c r="M7138" s="0"/>
      <c r="N7138" s="0"/>
      <c r="O7138" s="0"/>
    </row>
    <row r="7139" customFormat="false" ht="12.8" hidden="false" customHeight="false" outlineLevel="0" collapsed="false">
      <c r="A7139" s="0"/>
      <c r="B7139" s="0"/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/>
      <c r="O7139" s="0"/>
    </row>
    <row r="7140" customFormat="false" ht="12.8" hidden="false" customHeight="false" outlineLevel="0" collapsed="false">
      <c r="A7140" s="0"/>
      <c r="B7140" s="0"/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/>
      <c r="O7140" s="0"/>
    </row>
    <row r="7141" customFormat="false" ht="12.8" hidden="false" customHeight="false" outlineLevel="0" collapsed="false">
      <c r="A7141" s="0"/>
      <c r="B7141" s="0"/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/>
      <c r="O7141" s="0"/>
    </row>
    <row r="7142" customFormat="false" ht="12.8" hidden="false" customHeight="false" outlineLevel="0" collapsed="false">
      <c r="A7142" s="0"/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/>
      <c r="O7142" s="0"/>
    </row>
    <row r="7143" customFormat="false" ht="12.8" hidden="false" customHeight="false" outlineLevel="0" collapsed="false">
      <c r="A7143" s="0"/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/>
      <c r="O7143" s="0"/>
    </row>
    <row r="7144" customFormat="false" ht="12.8" hidden="false" customHeight="false" outlineLevel="0" collapsed="false">
      <c r="A7144" s="0"/>
      <c r="B7144" s="0"/>
      <c r="C7144" s="0"/>
      <c r="D7144" s="0"/>
      <c r="E7144" s="0"/>
      <c r="F7144" s="0"/>
      <c r="G7144" s="0"/>
      <c r="H7144" s="0"/>
      <c r="I7144" s="0"/>
      <c r="J7144" s="0"/>
      <c r="K7144" s="0"/>
      <c r="L7144" s="0"/>
      <c r="M7144" s="0"/>
      <c r="N7144" s="0"/>
      <c r="O7144" s="0"/>
    </row>
    <row r="7145" customFormat="false" ht="12.8" hidden="false" customHeight="false" outlineLevel="0" collapsed="false">
      <c r="A7145" s="0"/>
      <c r="B7145" s="0"/>
      <c r="C7145" s="0"/>
      <c r="D7145" s="0"/>
      <c r="E7145" s="0"/>
      <c r="F7145" s="0"/>
      <c r="G7145" s="0"/>
      <c r="H7145" s="0"/>
      <c r="I7145" s="0"/>
      <c r="J7145" s="0"/>
      <c r="K7145" s="0"/>
      <c r="L7145" s="0"/>
      <c r="M7145" s="0"/>
      <c r="N7145" s="0"/>
      <c r="O7145" s="0"/>
    </row>
    <row r="7146" customFormat="false" ht="12.8" hidden="false" customHeight="false" outlineLevel="0" collapsed="false">
      <c r="A7146" s="0"/>
      <c r="B7146" s="0"/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/>
      <c r="O7146" s="0"/>
    </row>
    <row r="7147" customFormat="false" ht="12.8" hidden="false" customHeight="false" outlineLevel="0" collapsed="false">
      <c r="A7147" s="0"/>
      <c r="B7147" s="0"/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/>
      <c r="O7147" s="0"/>
    </row>
    <row r="7148" customFormat="false" ht="12.8" hidden="false" customHeight="false" outlineLevel="0" collapsed="false">
      <c r="A7148" s="0"/>
      <c r="B7148" s="0"/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/>
      <c r="O7148" s="0"/>
    </row>
    <row r="7149" customFormat="false" ht="12.8" hidden="false" customHeight="false" outlineLevel="0" collapsed="false">
      <c r="A7149" s="0"/>
      <c r="B7149" s="0"/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/>
      <c r="O7149" s="0"/>
    </row>
    <row r="7150" customFormat="false" ht="12.8" hidden="false" customHeight="false" outlineLevel="0" collapsed="false">
      <c r="A7150" s="0"/>
      <c r="B7150" s="0"/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/>
      <c r="O7150" s="0"/>
    </row>
    <row r="7151" customFormat="false" ht="12.8" hidden="false" customHeight="false" outlineLevel="0" collapsed="false">
      <c r="A7151" s="0"/>
      <c r="B7151" s="0"/>
      <c r="C7151" s="0"/>
      <c r="D7151" s="0"/>
      <c r="E7151" s="0"/>
      <c r="F7151" s="0"/>
      <c r="G7151" s="0"/>
      <c r="H7151" s="0"/>
      <c r="I7151" s="0"/>
      <c r="J7151" s="0"/>
      <c r="K7151" s="0"/>
      <c r="L7151" s="0"/>
      <c r="M7151" s="0"/>
      <c r="N7151" s="0"/>
      <c r="O7151" s="0"/>
    </row>
    <row r="7152" customFormat="false" ht="12.8" hidden="false" customHeight="false" outlineLevel="0" collapsed="false">
      <c r="A7152" s="0"/>
      <c r="B7152" s="0"/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/>
      <c r="O7152" s="0"/>
    </row>
    <row r="7153" customFormat="false" ht="12.8" hidden="false" customHeight="false" outlineLevel="0" collapsed="false">
      <c r="A7153" s="0"/>
      <c r="B7153" s="0"/>
      <c r="C7153" s="0"/>
      <c r="D7153" s="0"/>
      <c r="E7153" s="0"/>
      <c r="F7153" s="0"/>
      <c r="G7153" s="0"/>
      <c r="H7153" s="0"/>
      <c r="I7153" s="0"/>
      <c r="J7153" s="0"/>
      <c r="K7153" s="0"/>
      <c r="L7153" s="0"/>
      <c r="M7153" s="0"/>
      <c r="N7153" s="0"/>
      <c r="O7153" s="0"/>
    </row>
    <row r="7154" customFormat="false" ht="12.8" hidden="false" customHeight="false" outlineLevel="0" collapsed="false">
      <c r="A7154" s="0"/>
      <c r="B7154" s="0"/>
      <c r="C7154" s="0"/>
      <c r="D7154" s="0"/>
      <c r="E7154" s="0"/>
      <c r="F7154" s="0"/>
      <c r="G7154" s="0"/>
      <c r="H7154" s="0"/>
      <c r="I7154" s="0"/>
      <c r="J7154" s="0"/>
      <c r="K7154" s="0"/>
      <c r="L7154" s="0"/>
      <c r="M7154" s="0"/>
      <c r="N7154" s="0"/>
      <c r="O7154" s="0"/>
    </row>
    <row r="7155" customFormat="false" ht="12.8" hidden="false" customHeight="false" outlineLevel="0" collapsed="false">
      <c r="A7155" s="0"/>
      <c r="B7155" s="0"/>
      <c r="C7155" s="0"/>
      <c r="D7155" s="0"/>
      <c r="E7155" s="0"/>
      <c r="F7155" s="0"/>
      <c r="G7155" s="0"/>
      <c r="H7155" s="0"/>
      <c r="I7155" s="0"/>
      <c r="J7155" s="0"/>
      <c r="K7155" s="0"/>
      <c r="L7155" s="0"/>
      <c r="M7155" s="0"/>
      <c r="N7155" s="0"/>
      <c r="O7155" s="0"/>
    </row>
    <row r="7156" customFormat="false" ht="12.8" hidden="false" customHeight="false" outlineLevel="0" collapsed="false">
      <c r="A7156" s="0"/>
      <c r="B7156" s="0"/>
      <c r="C7156" s="0"/>
      <c r="D7156" s="0"/>
      <c r="E7156" s="0"/>
      <c r="F7156" s="0"/>
      <c r="G7156" s="0"/>
      <c r="H7156" s="0"/>
      <c r="I7156" s="0"/>
      <c r="J7156" s="0"/>
      <c r="K7156" s="0"/>
      <c r="L7156" s="0"/>
      <c r="M7156" s="0"/>
      <c r="N7156" s="0"/>
      <c r="O7156" s="0"/>
    </row>
    <row r="7157" customFormat="false" ht="12.8" hidden="false" customHeight="false" outlineLevel="0" collapsed="false">
      <c r="A7157" s="0"/>
      <c r="B7157" s="0"/>
      <c r="C7157" s="0"/>
      <c r="D7157" s="0"/>
      <c r="E7157" s="0"/>
      <c r="F7157" s="0"/>
      <c r="G7157" s="0"/>
      <c r="H7157" s="0"/>
      <c r="I7157" s="0"/>
      <c r="J7157" s="0"/>
      <c r="K7157" s="0"/>
      <c r="L7157" s="0"/>
      <c r="M7157" s="0"/>
      <c r="N7157" s="0"/>
      <c r="O7157" s="0"/>
    </row>
    <row r="7158" customFormat="false" ht="12.8" hidden="false" customHeight="false" outlineLevel="0" collapsed="false">
      <c r="A7158" s="0"/>
      <c r="B7158" s="0"/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/>
      <c r="O7158" s="0"/>
    </row>
    <row r="7159" customFormat="false" ht="12.8" hidden="false" customHeight="false" outlineLevel="0" collapsed="false">
      <c r="A7159" s="0"/>
      <c r="B7159" s="0"/>
      <c r="C7159" s="0"/>
      <c r="D7159" s="0"/>
      <c r="E7159" s="0"/>
      <c r="F7159" s="0"/>
      <c r="G7159" s="0"/>
      <c r="H7159" s="0"/>
      <c r="I7159" s="0"/>
      <c r="J7159" s="0"/>
      <c r="K7159" s="0"/>
      <c r="L7159" s="0"/>
      <c r="M7159" s="0"/>
      <c r="N7159" s="0"/>
      <c r="O7159" s="0"/>
    </row>
    <row r="7160" customFormat="false" ht="12.8" hidden="false" customHeight="false" outlineLevel="0" collapsed="false">
      <c r="A7160" s="0"/>
      <c r="B7160" s="0"/>
      <c r="C7160" s="0"/>
      <c r="D7160" s="0"/>
      <c r="E7160" s="0"/>
      <c r="F7160" s="0"/>
      <c r="G7160" s="0"/>
      <c r="H7160" s="0"/>
      <c r="I7160" s="0"/>
      <c r="J7160" s="0"/>
      <c r="K7160" s="0"/>
      <c r="L7160" s="0"/>
      <c r="M7160" s="0"/>
      <c r="N7160" s="0"/>
      <c r="O7160" s="0"/>
    </row>
    <row r="7161" customFormat="false" ht="12.8" hidden="false" customHeight="false" outlineLevel="0" collapsed="false">
      <c r="A7161" s="0"/>
      <c r="B7161" s="0"/>
      <c r="C7161" s="0"/>
      <c r="D7161" s="0"/>
      <c r="E7161" s="0"/>
      <c r="F7161" s="0"/>
      <c r="G7161" s="0"/>
      <c r="H7161" s="0"/>
      <c r="I7161" s="0"/>
      <c r="J7161" s="0"/>
      <c r="K7161" s="0"/>
      <c r="L7161" s="0"/>
      <c r="M7161" s="0"/>
      <c r="N7161" s="0"/>
      <c r="O7161" s="0"/>
    </row>
    <row r="7162" customFormat="false" ht="12.8" hidden="false" customHeight="false" outlineLevel="0" collapsed="false">
      <c r="A7162" s="0"/>
      <c r="B7162" s="0"/>
      <c r="C7162" s="0"/>
      <c r="D7162" s="0"/>
      <c r="E7162" s="0"/>
      <c r="F7162" s="0"/>
      <c r="G7162" s="0"/>
      <c r="H7162" s="0"/>
      <c r="I7162" s="0"/>
      <c r="J7162" s="0"/>
      <c r="K7162" s="0"/>
      <c r="L7162" s="0"/>
      <c r="M7162" s="0"/>
      <c r="N7162" s="0"/>
      <c r="O7162" s="0"/>
    </row>
    <row r="7163" customFormat="false" ht="12.8" hidden="false" customHeight="false" outlineLevel="0" collapsed="false">
      <c r="A7163" s="0"/>
      <c r="B7163" s="0"/>
      <c r="C7163" s="0"/>
      <c r="D7163" s="0"/>
      <c r="E7163" s="0"/>
      <c r="F7163" s="0"/>
      <c r="G7163" s="0"/>
      <c r="H7163" s="0"/>
      <c r="I7163" s="0"/>
      <c r="J7163" s="0"/>
      <c r="K7163" s="0"/>
      <c r="L7163" s="0"/>
      <c r="M7163" s="0"/>
      <c r="N7163" s="0"/>
      <c r="O7163" s="0"/>
    </row>
    <row r="7164" customFormat="false" ht="12.8" hidden="false" customHeight="false" outlineLevel="0" collapsed="false">
      <c r="A7164" s="0"/>
      <c r="B7164" s="0"/>
      <c r="C7164" s="0"/>
      <c r="D7164" s="0"/>
      <c r="E7164" s="0"/>
      <c r="F7164" s="0"/>
      <c r="G7164" s="0"/>
      <c r="H7164" s="0"/>
      <c r="I7164" s="0"/>
      <c r="J7164" s="0"/>
      <c r="K7164" s="0"/>
      <c r="L7164" s="0"/>
      <c r="M7164" s="0"/>
      <c r="N7164" s="0"/>
      <c r="O7164" s="0"/>
    </row>
    <row r="7165" customFormat="false" ht="12.8" hidden="false" customHeight="false" outlineLevel="0" collapsed="false">
      <c r="A7165" s="0"/>
      <c r="B7165" s="0"/>
      <c r="C7165" s="0"/>
      <c r="D7165" s="0"/>
      <c r="E7165" s="0"/>
      <c r="F7165" s="0"/>
      <c r="G7165" s="0"/>
      <c r="H7165" s="0"/>
      <c r="I7165" s="0"/>
      <c r="J7165" s="0"/>
      <c r="K7165" s="0"/>
      <c r="L7165" s="0"/>
      <c r="M7165" s="0"/>
      <c r="N7165" s="0"/>
      <c r="O7165" s="0"/>
    </row>
    <row r="7166" customFormat="false" ht="12.8" hidden="false" customHeight="false" outlineLevel="0" collapsed="false">
      <c r="A7166" s="0"/>
      <c r="B7166" s="0"/>
      <c r="C7166" s="0"/>
      <c r="D7166" s="0"/>
      <c r="E7166" s="0"/>
      <c r="F7166" s="0"/>
      <c r="G7166" s="0"/>
      <c r="H7166" s="0"/>
      <c r="I7166" s="0"/>
      <c r="J7166" s="0"/>
      <c r="K7166" s="0"/>
      <c r="L7166" s="0"/>
      <c r="M7166" s="0"/>
      <c r="N7166" s="0"/>
      <c r="O7166" s="0"/>
    </row>
    <row r="7167" customFormat="false" ht="12.8" hidden="false" customHeight="false" outlineLevel="0" collapsed="false">
      <c r="A7167" s="0"/>
      <c r="B7167" s="0"/>
      <c r="C7167" s="0"/>
      <c r="D7167" s="0"/>
      <c r="E7167" s="0"/>
      <c r="F7167" s="0"/>
      <c r="G7167" s="0"/>
      <c r="H7167" s="0"/>
      <c r="I7167" s="0"/>
      <c r="J7167" s="0"/>
      <c r="K7167" s="0"/>
      <c r="L7167" s="0"/>
      <c r="M7167" s="0"/>
      <c r="N7167" s="0"/>
      <c r="O7167" s="0"/>
    </row>
    <row r="7168" customFormat="false" ht="12.8" hidden="false" customHeight="false" outlineLevel="0" collapsed="false">
      <c r="A7168" s="0"/>
      <c r="B7168" s="0"/>
      <c r="C7168" s="0"/>
      <c r="D7168" s="0"/>
      <c r="E7168" s="0"/>
      <c r="F7168" s="0"/>
      <c r="G7168" s="0"/>
      <c r="H7168" s="0"/>
      <c r="I7168" s="0"/>
      <c r="J7168" s="0"/>
      <c r="K7168" s="0"/>
      <c r="L7168" s="0"/>
      <c r="M7168" s="0"/>
      <c r="N7168" s="0"/>
      <c r="O7168" s="0"/>
    </row>
    <row r="7169" customFormat="false" ht="12.8" hidden="false" customHeight="false" outlineLevel="0" collapsed="false">
      <c r="A7169" s="0"/>
      <c r="B7169" s="0"/>
      <c r="C7169" s="0"/>
      <c r="D7169" s="0"/>
      <c r="E7169" s="0"/>
      <c r="F7169" s="0"/>
      <c r="G7169" s="0"/>
      <c r="H7169" s="0"/>
      <c r="I7169" s="0"/>
      <c r="J7169" s="0"/>
      <c r="K7169" s="0"/>
      <c r="L7169" s="0"/>
      <c r="M7169" s="0"/>
      <c r="N7169" s="0"/>
      <c r="O7169" s="0"/>
    </row>
    <row r="7170" customFormat="false" ht="12.8" hidden="false" customHeight="false" outlineLevel="0" collapsed="false">
      <c r="A7170" s="0"/>
      <c r="B7170" s="0"/>
      <c r="C7170" s="0"/>
      <c r="D7170" s="0"/>
      <c r="E7170" s="0"/>
      <c r="F7170" s="0"/>
      <c r="G7170" s="0"/>
      <c r="H7170" s="0"/>
      <c r="I7170" s="0"/>
      <c r="J7170" s="0"/>
      <c r="K7170" s="0"/>
      <c r="L7170" s="0"/>
      <c r="M7170" s="0"/>
      <c r="N7170" s="0"/>
      <c r="O7170" s="0"/>
    </row>
    <row r="7171" customFormat="false" ht="12.8" hidden="false" customHeight="false" outlineLevel="0" collapsed="false">
      <c r="A7171" s="0"/>
      <c r="B7171" s="0"/>
      <c r="C7171" s="0"/>
      <c r="D7171" s="0"/>
      <c r="E7171" s="0"/>
      <c r="F7171" s="0"/>
      <c r="G7171" s="0"/>
      <c r="H7171" s="0"/>
      <c r="I7171" s="0"/>
      <c r="J7171" s="0"/>
      <c r="K7171" s="0"/>
      <c r="L7171" s="0"/>
      <c r="M7171" s="0"/>
      <c r="N7171" s="0"/>
      <c r="O7171" s="0"/>
    </row>
    <row r="7172" customFormat="false" ht="12.8" hidden="false" customHeight="false" outlineLevel="0" collapsed="false">
      <c r="A7172" s="0"/>
      <c r="B7172" s="0"/>
      <c r="C7172" s="0"/>
      <c r="D7172" s="0"/>
      <c r="E7172" s="0"/>
      <c r="F7172" s="0"/>
      <c r="G7172" s="0"/>
      <c r="H7172" s="0"/>
      <c r="I7172" s="0"/>
      <c r="J7172" s="0"/>
      <c r="K7172" s="0"/>
      <c r="L7172" s="0"/>
      <c r="M7172" s="0"/>
      <c r="N7172" s="0"/>
      <c r="O7172" s="0"/>
    </row>
    <row r="7173" customFormat="false" ht="12.8" hidden="false" customHeight="false" outlineLevel="0" collapsed="false">
      <c r="A7173" s="0"/>
      <c r="B7173" s="0"/>
      <c r="C7173" s="0"/>
      <c r="D7173" s="0"/>
      <c r="E7173" s="0"/>
      <c r="F7173" s="0"/>
      <c r="G7173" s="0"/>
      <c r="H7173" s="0"/>
      <c r="I7173" s="0"/>
      <c r="J7173" s="0"/>
      <c r="K7173" s="0"/>
      <c r="L7173" s="0"/>
      <c r="M7173" s="0"/>
      <c r="N7173" s="0"/>
      <c r="O7173" s="0"/>
    </row>
    <row r="7174" customFormat="false" ht="12.8" hidden="false" customHeight="false" outlineLevel="0" collapsed="false">
      <c r="A7174" s="0"/>
      <c r="B7174" s="0"/>
      <c r="C7174" s="0"/>
      <c r="D7174" s="0"/>
      <c r="E7174" s="0"/>
      <c r="F7174" s="0"/>
      <c r="G7174" s="0"/>
      <c r="H7174" s="0"/>
      <c r="I7174" s="0"/>
      <c r="J7174" s="0"/>
      <c r="K7174" s="0"/>
      <c r="L7174" s="0"/>
      <c r="M7174" s="0"/>
      <c r="N7174" s="0"/>
      <c r="O7174" s="0"/>
    </row>
    <row r="7175" customFormat="false" ht="12.8" hidden="false" customHeight="false" outlineLevel="0" collapsed="false">
      <c r="A7175" s="0"/>
      <c r="B7175" s="0"/>
      <c r="C7175" s="0"/>
      <c r="D7175" s="0"/>
      <c r="E7175" s="0"/>
      <c r="F7175" s="0"/>
      <c r="G7175" s="0"/>
      <c r="H7175" s="0"/>
      <c r="I7175" s="0"/>
      <c r="J7175" s="0"/>
      <c r="K7175" s="0"/>
      <c r="L7175" s="0"/>
      <c r="M7175" s="0"/>
      <c r="N7175" s="0"/>
      <c r="O7175" s="0"/>
    </row>
    <row r="7176" customFormat="false" ht="12.8" hidden="false" customHeight="false" outlineLevel="0" collapsed="false">
      <c r="A7176" s="0"/>
      <c r="B7176" s="0"/>
      <c r="C7176" s="0"/>
      <c r="D7176" s="0"/>
      <c r="E7176" s="0"/>
      <c r="F7176" s="0"/>
      <c r="G7176" s="0"/>
      <c r="H7176" s="0"/>
      <c r="I7176" s="0"/>
      <c r="J7176" s="0"/>
      <c r="K7176" s="0"/>
      <c r="L7176" s="0"/>
      <c r="M7176" s="0"/>
      <c r="N7176" s="0"/>
      <c r="O7176" s="0"/>
    </row>
    <row r="7177" customFormat="false" ht="12.8" hidden="false" customHeight="false" outlineLevel="0" collapsed="false">
      <c r="A7177" s="0"/>
      <c r="B7177" s="0"/>
      <c r="C7177" s="0"/>
      <c r="D7177" s="0"/>
      <c r="E7177" s="0"/>
      <c r="F7177" s="0"/>
      <c r="G7177" s="0"/>
      <c r="H7177" s="0"/>
      <c r="I7177" s="0"/>
      <c r="J7177" s="0"/>
      <c r="K7177" s="0"/>
      <c r="L7177" s="0"/>
      <c r="M7177" s="0"/>
      <c r="N7177" s="0"/>
      <c r="O7177" s="0"/>
    </row>
    <row r="7178" customFormat="false" ht="12.8" hidden="false" customHeight="false" outlineLevel="0" collapsed="false">
      <c r="A7178" s="0"/>
      <c r="B7178" s="0"/>
      <c r="C7178" s="0"/>
      <c r="D7178" s="0"/>
      <c r="E7178" s="0"/>
      <c r="F7178" s="0"/>
      <c r="G7178" s="0"/>
      <c r="H7178" s="0"/>
      <c r="I7178" s="0"/>
      <c r="J7178" s="0"/>
      <c r="K7178" s="0"/>
      <c r="L7178" s="0"/>
      <c r="M7178" s="0"/>
      <c r="N7178" s="0"/>
      <c r="O7178" s="0"/>
    </row>
    <row r="7179" customFormat="false" ht="12.8" hidden="false" customHeight="false" outlineLevel="0" collapsed="false">
      <c r="A7179" s="0"/>
      <c r="B7179" s="0"/>
      <c r="C7179" s="0"/>
      <c r="D7179" s="0"/>
      <c r="E7179" s="0"/>
      <c r="F7179" s="0"/>
      <c r="G7179" s="0"/>
      <c r="H7179" s="0"/>
      <c r="I7179" s="0"/>
      <c r="J7179" s="0"/>
      <c r="K7179" s="0"/>
      <c r="L7179" s="0"/>
      <c r="M7179" s="0"/>
      <c r="N7179" s="0"/>
      <c r="O7179" s="0"/>
    </row>
    <row r="7180" customFormat="false" ht="12.8" hidden="false" customHeight="false" outlineLevel="0" collapsed="false">
      <c r="A7180" s="0"/>
      <c r="B7180" s="0"/>
      <c r="C7180" s="0"/>
      <c r="D7180" s="0"/>
      <c r="E7180" s="0"/>
      <c r="F7180" s="0"/>
      <c r="G7180" s="0"/>
      <c r="H7180" s="0"/>
      <c r="I7180" s="0"/>
      <c r="J7180" s="0"/>
      <c r="K7180" s="0"/>
      <c r="L7180" s="0"/>
      <c r="M7180" s="0"/>
      <c r="N7180" s="0"/>
      <c r="O7180" s="0"/>
    </row>
    <row r="7181" customFormat="false" ht="12.8" hidden="false" customHeight="false" outlineLevel="0" collapsed="false">
      <c r="A7181" s="0"/>
      <c r="B7181" s="0"/>
      <c r="C7181" s="0"/>
      <c r="D7181" s="0"/>
      <c r="E7181" s="0"/>
      <c r="F7181" s="0"/>
      <c r="G7181" s="0"/>
      <c r="H7181" s="0"/>
      <c r="I7181" s="0"/>
      <c r="J7181" s="0"/>
      <c r="K7181" s="0"/>
      <c r="L7181" s="0"/>
      <c r="M7181" s="0"/>
      <c r="N7181" s="0"/>
      <c r="O7181" s="0"/>
    </row>
    <row r="7182" customFormat="false" ht="12.8" hidden="false" customHeight="false" outlineLevel="0" collapsed="false">
      <c r="A7182" s="0"/>
      <c r="B7182" s="0"/>
      <c r="C7182" s="0"/>
      <c r="D7182" s="0"/>
      <c r="E7182" s="0"/>
      <c r="F7182" s="0"/>
      <c r="G7182" s="0"/>
      <c r="H7182" s="0"/>
      <c r="I7182" s="0"/>
      <c r="J7182" s="0"/>
      <c r="K7182" s="0"/>
      <c r="L7182" s="0"/>
      <c r="M7182" s="0"/>
      <c r="N7182" s="0"/>
      <c r="O7182" s="0"/>
    </row>
    <row r="7183" customFormat="false" ht="12.8" hidden="false" customHeight="false" outlineLevel="0" collapsed="false">
      <c r="A7183" s="0"/>
      <c r="B7183" s="0"/>
      <c r="C7183" s="0"/>
      <c r="D7183" s="0"/>
      <c r="E7183" s="0"/>
      <c r="F7183" s="0"/>
      <c r="G7183" s="0"/>
      <c r="H7183" s="0"/>
      <c r="I7183" s="0"/>
      <c r="J7183" s="0"/>
      <c r="K7183" s="0"/>
      <c r="L7183" s="0"/>
      <c r="M7183" s="0"/>
      <c r="N7183" s="0"/>
      <c r="O7183" s="0"/>
    </row>
    <row r="7184" customFormat="false" ht="12.8" hidden="false" customHeight="false" outlineLevel="0" collapsed="false">
      <c r="A7184" s="0"/>
      <c r="B7184" s="0"/>
      <c r="C7184" s="0"/>
      <c r="D7184" s="0"/>
      <c r="E7184" s="0"/>
      <c r="F7184" s="0"/>
      <c r="G7184" s="0"/>
      <c r="H7184" s="0"/>
      <c r="I7184" s="0"/>
      <c r="J7184" s="0"/>
      <c r="K7184" s="0"/>
      <c r="L7184" s="0"/>
      <c r="M7184" s="0"/>
      <c r="N7184" s="0"/>
      <c r="O7184" s="0"/>
    </row>
    <row r="7185" customFormat="false" ht="12.8" hidden="false" customHeight="false" outlineLevel="0" collapsed="false">
      <c r="A7185" s="0"/>
      <c r="B7185" s="0"/>
      <c r="C7185" s="0"/>
      <c r="D7185" s="0"/>
      <c r="E7185" s="0"/>
      <c r="F7185" s="0"/>
      <c r="G7185" s="0"/>
      <c r="H7185" s="0"/>
      <c r="I7185" s="0"/>
      <c r="J7185" s="0"/>
      <c r="K7185" s="0"/>
      <c r="L7185" s="0"/>
      <c r="M7185" s="0"/>
      <c r="N7185" s="0"/>
      <c r="O7185" s="0"/>
    </row>
    <row r="7186" customFormat="false" ht="12.8" hidden="false" customHeight="false" outlineLevel="0" collapsed="false">
      <c r="A7186" s="0"/>
      <c r="B7186" s="0"/>
      <c r="C7186" s="0"/>
      <c r="D7186" s="0"/>
      <c r="E7186" s="0"/>
      <c r="F7186" s="0"/>
      <c r="G7186" s="0"/>
      <c r="H7186" s="0"/>
      <c r="I7186" s="0"/>
      <c r="J7186" s="0"/>
      <c r="K7186" s="0"/>
      <c r="L7186" s="0"/>
      <c r="M7186" s="0"/>
      <c r="N7186" s="0"/>
      <c r="O7186" s="0"/>
    </row>
    <row r="7187" customFormat="false" ht="12.8" hidden="false" customHeight="false" outlineLevel="0" collapsed="false">
      <c r="A7187" s="0"/>
      <c r="B7187" s="0"/>
      <c r="C7187" s="0"/>
      <c r="D7187" s="0"/>
      <c r="E7187" s="0"/>
      <c r="F7187" s="0"/>
      <c r="G7187" s="0"/>
      <c r="H7187" s="0"/>
      <c r="I7187" s="0"/>
      <c r="J7187" s="0"/>
      <c r="K7187" s="0"/>
      <c r="L7187" s="0"/>
      <c r="M7187" s="0"/>
      <c r="N7187" s="0"/>
      <c r="O7187" s="0"/>
    </row>
    <row r="7188" customFormat="false" ht="12.8" hidden="false" customHeight="false" outlineLevel="0" collapsed="false">
      <c r="A7188" s="0"/>
      <c r="B7188" s="0"/>
      <c r="C7188" s="0"/>
      <c r="D7188" s="0"/>
      <c r="E7188" s="0"/>
      <c r="F7188" s="0"/>
      <c r="G7188" s="0"/>
      <c r="H7188" s="0"/>
      <c r="I7188" s="0"/>
      <c r="J7188" s="0"/>
      <c r="K7188" s="0"/>
      <c r="L7188" s="0"/>
      <c r="M7188" s="0"/>
      <c r="N7188" s="0"/>
      <c r="O7188" s="0"/>
    </row>
    <row r="7189" customFormat="false" ht="12.8" hidden="false" customHeight="false" outlineLevel="0" collapsed="false">
      <c r="A7189" s="0"/>
      <c r="B7189" s="0"/>
      <c r="C7189" s="0"/>
      <c r="D7189" s="0"/>
      <c r="E7189" s="0"/>
      <c r="F7189" s="0"/>
      <c r="G7189" s="0"/>
      <c r="H7189" s="0"/>
      <c r="I7189" s="0"/>
      <c r="J7189" s="0"/>
      <c r="K7189" s="0"/>
      <c r="L7189" s="0"/>
      <c r="M7189" s="0"/>
      <c r="N7189" s="0"/>
      <c r="O7189" s="0"/>
    </row>
    <row r="7190" customFormat="false" ht="12.8" hidden="false" customHeight="false" outlineLevel="0" collapsed="false">
      <c r="A7190" s="0"/>
      <c r="B7190" s="0"/>
      <c r="C7190" s="0"/>
      <c r="D7190" s="0"/>
      <c r="E7190" s="0"/>
      <c r="F7190" s="0"/>
      <c r="G7190" s="0"/>
      <c r="H7190" s="0"/>
      <c r="I7190" s="0"/>
      <c r="J7190" s="0"/>
      <c r="K7190" s="0"/>
      <c r="L7190" s="0"/>
      <c r="M7190" s="0"/>
      <c r="N7190" s="0"/>
      <c r="O7190" s="0"/>
    </row>
    <row r="7191" customFormat="false" ht="12.8" hidden="false" customHeight="false" outlineLevel="0" collapsed="false">
      <c r="A7191" s="0"/>
      <c r="B7191" s="0"/>
      <c r="C7191" s="0"/>
      <c r="D7191" s="0"/>
      <c r="E7191" s="0"/>
      <c r="F7191" s="0"/>
      <c r="G7191" s="0"/>
      <c r="H7191" s="0"/>
      <c r="I7191" s="0"/>
      <c r="J7191" s="0"/>
      <c r="K7191" s="0"/>
      <c r="L7191" s="0"/>
      <c r="M7191" s="0"/>
      <c r="N7191" s="0"/>
      <c r="O7191" s="0"/>
    </row>
    <row r="7192" customFormat="false" ht="12.8" hidden="false" customHeight="false" outlineLevel="0" collapsed="false">
      <c r="A7192" s="0"/>
      <c r="B7192" s="0"/>
      <c r="C7192" s="0"/>
      <c r="D7192" s="0"/>
      <c r="E7192" s="0"/>
      <c r="F7192" s="0"/>
      <c r="G7192" s="0"/>
      <c r="H7192" s="0"/>
      <c r="I7192" s="0"/>
      <c r="J7192" s="0"/>
      <c r="K7192" s="0"/>
      <c r="L7192" s="0"/>
      <c r="M7192" s="0"/>
      <c r="N7192" s="0"/>
      <c r="O7192" s="0"/>
    </row>
    <row r="7193" customFormat="false" ht="12.8" hidden="false" customHeight="false" outlineLevel="0" collapsed="false">
      <c r="A7193" s="0"/>
      <c r="B7193" s="0"/>
      <c r="C7193" s="0"/>
      <c r="D7193" s="0"/>
      <c r="E7193" s="0"/>
      <c r="F7193" s="0"/>
      <c r="G7193" s="0"/>
      <c r="H7193" s="0"/>
      <c r="I7193" s="0"/>
      <c r="J7193" s="0"/>
      <c r="K7193" s="0"/>
      <c r="L7193" s="0"/>
      <c r="M7193" s="0"/>
      <c r="N7193" s="0"/>
      <c r="O7193" s="0"/>
    </row>
    <row r="7194" customFormat="false" ht="12.8" hidden="false" customHeight="false" outlineLevel="0" collapsed="false">
      <c r="A7194" s="0"/>
      <c r="B7194" s="0"/>
      <c r="C7194" s="0"/>
      <c r="D7194" s="0"/>
      <c r="E7194" s="0"/>
      <c r="F7194" s="0"/>
      <c r="G7194" s="0"/>
      <c r="H7194" s="0"/>
      <c r="I7194" s="0"/>
      <c r="J7194" s="0"/>
      <c r="K7194" s="0"/>
      <c r="L7194" s="0"/>
      <c r="M7194" s="0"/>
      <c r="N7194" s="0"/>
      <c r="O7194" s="0"/>
    </row>
    <row r="7195" customFormat="false" ht="12.8" hidden="false" customHeight="false" outlineLevel="0" collapsed="false">
      <c r="A7195" s="0"/>
      <c r="B7195" s="0"/>
      <c r="C7195" s="0"/>
      <c r="D7195" s="0"/>
      <c r="E7195" s="0"/>
      <c r="F7195" s="0"/>
      <c r="G7195" s="0"/>
      <c r="H7195" s="0"/>
      <c r="I7195" s="0"/>
      <c r="J7195" s="0"/>
      <c r="K7195" s="0"/>
      <c r="L7195" s="0"/>
      <c r="M7195" s="0"/>
      <c r="N7195" s="0"/>
      <c r="O7195" s="0"/>
    </row>
    <row r="7196" customFormat="false" ht="12.8" hidden="false" customHeight="false" outlineLevel="0" collapsed="false">
      <c r="A7196" s="0"/>
      <c r="B7196" s="0"/>
      <c r="C7196" s="0"/>
      <c r="D7196" s="0"/>
      <c r="E7196" s="0"/>
      <c r="F7196" s="0"/>
      <c r="G7196" s="0"/>
      <c r="H7196" s="0"/>
      <c r="I7196" s="0"/>
      <c r="J7196" s="0"/>
      <c r="K7196" s="0"/>
      <c r="L7196" s="0"/>
      <c r="M7196" s="0"/>
      <c r="N7196" s="0"/>
      <c r="O7196" s="0"/>
    </row>
    <row r="7197" customFormat="false" ht="12.8" hidden="false" customHeight="false" outlineLevel="0" collapsed="false">
      <c r="A7197" s="0"/>
      <c r="B7197" s="0"/>
      <c r="C7197" s="0"/>
      <c r="D7197" s="0"/>
      <c r="E7197" s="0"/>
      <c r="F7197" s="0"/>
      <c r="G7197" s="0"/>
      <c r="H7197" s="0"/>
      <c r="I7197" s="0"/>
      <c r="J7197" s="0"/>
      <c r="K7197" s="0"/>
      <c r="L7197" s="0"/>
      <c r="M7197" s="0"/>
      <c r="N7197" s="0"/>
      <c r="O7197" s="0"/>
    </row>
    <row r="7198" customFormat="false" ht="12.8" hidden="false" customHeight="false" outlineLevel="0" collapsed="false">
      <c r="A7198" s="0"/>
      <c r="B7198" s="0"/>
      <c r="C7198" s="0"/>
      <c r="D7198" s="0"/>
      <c r="E7198" s="0"/>
      <c r="F7198" s="0"/>
      <c r="G7198" s="0"/>
      <c r="H7198" s="0"/>
      <c r="I7198" s="0"/>
      <c r="J7198" s="0"/>
      <c r="K7198" s="0"/>
      <c r="L7198" s="0"/>
      <c r="M7198" s="0"/>
      <c r="N7198" s="0"/>
      <c r="O7198" s="0"/>
    </row>
    <row r="7199" customFormat="false" ht="12.8" hidden="false" customHeight="false" outlineLevel="0" collapsed="false">
      <c r="A7199" s="0"/>
      <c r="B7199" s="0"/>
      <c r="C7199" s="0"/>
      <c r="D7199" s="0"/>
      <c r="E7199" s="0"/>
      <c r="F7199" s="0"/>
      <c r="G7199" s="0"/>
      <c r="H7199" s="0"/>
      <c r="I7199" s="0"/>
      <c r="J7199" s="0"/>
      <c r="K7199" s="0"/>
      <c r="L7199" s="0"/>
      <c r="M7199" s="0"/>
      <c r="N7199" s="0"/>
      <c r="O7199" s="0"/>
    </row>
    <row r="7200" customFormat="false" ht="12.8" hidden="false" customHeight="false" outlineLevel="0" collapsed="false">
      <c r="A7200" s="0"/>
      <c r="B7200" s="0"/>
      <c r="C7200" s="0"/>
      <c r="D7200" s="0"/>
      <c r="E7200" s="0"/>
      <c r="F7200" s="0"/>
      <c r="G7200" s="0"/>
      <c r="H7200" s="0"/>
      <c r="I7200" s="0"/>
      <c r="J7200" s="0"/>
      <c r="K7200" s="0"/>
      <c r="L7200" s="0"/>
      <c r="M7200" s="0"/>
      <c r="N7200" s="0"/>
      <c r="O7200" s="0"/>
    </row>
    <row r="7201" customFormat="false" ht="12.8" hidden="false" customHeight="false" outlineLevel="0" collapsed="false">
      <c r="A7201" s="0"/>
      <c r="B7201" s="0"/>
      <c r="C7201" s="0"/>
      <c r="D7201" s="0"/>
      <c r="E7201" s="0"/>
      <c r="F7201" s="0"/>
      <c r="G7201" s="0"/>
      <c r="H7201" s="0"/>
      <c r="I7201" s="0"/>
      <c r="J7201" s="0"/>
      <c r="K7201" s="0"/>
      <c r="L7201" s="0"/>
      <c r="M7201" s="0"/>
      <c r="N7201" s="0"/>
      <c r="O7201" s="0"/>
    </row>
    <row r="7202" customFormat="false" ht="12.8" hidden="false" customHeight="false" outlineLevel="0" collapsed="false">
      <c r="A7202" s="0"/>
      <c r="B7202" s="0"/>
      <c r="C7202" s="0"/>
      <c r="D7202" s="0"/>
      <c r="E7202" s="0"/>
      <c r="F7202" s="0"/>
      <c r="G7202" s="0"/>
      <c r="H7202" s="0"/>
      <c r="I7202" s="0"/>
      <c r="J7202" s="0"/>
      <c r="K7202" s="0"/>
      <c r="L7202" s="0"/>
      <c r="M7202" s="0"/>
      <c r="N7202" s="0"/>
      <c r="O7202" s="0"/>
    </row>
    <row r="7203" customFormat="false" ht="12.8" hidden="false" customHeight="false" outlineLevel="0" collapsed="false">
      <c r="A7203" s="0"/>
      <c r="B7203" s="0"/>
      <c r="C7203" s="0"/>
      <c r="D7203" s="0"/>
      <c r="E7203" s="0"/>
      <c r="F7203" s="0"/>
      <c r="G7203" s="0"/>
      <c r="H7203" s="0"/>
      <c r="I7203" s="0"/>
      <c r="J7203" s="0"/>
      <c r="K7203" s="0"/>
      <c r="L7203" s="0"/>
      <c r="M7203" s="0"/>
      <c r="N7203" s="0"/>
      <c r="O7203" s="0"/>
    </row>
    <row r="7204" customFormat="false" ht="12.8" hidden="false" customHeight="false" outlineLevel="0" collapsed="false">
      <c r="A7204" s="0"/>
      <c r="B7204" s="0"/>
      <c r="C7204" s="0"/>
      <c r="D7204" s="0"/>
      <c r="E7204" s="0"/>
      <c r="F7204" s="0"/>
      <c r="G7204" s="0"/>
      <c r="H7204" s="0"/>
      <c r="I7204" s="0"/>
      <c r="J7204" s="0"/>
      <c r="K7204" s="0"/>
      <c r="L7204" s="0"/>
      <c r="M7204" s="0"/>
      <c r="N7204" s="0"/>
      <c r="O7204" s="0"/>
    </row>
    <row r="7205" customFormat="false" ht="12.8" hidden="false" customHeight="false" outlineLevel="0" collapsed="false">
      <c r="A7205" s="0"/>
      <c r="B7205" s="0"/>
      <c r="C7205" s="0"/>
      <c r="D7205" s="0"/>
      <c r="E7205" s="0"/>
      <c r="F7205" s="0"/>
      <c r="G7205" s="0"/>
      <c r="H7205" s="0"/>
      <c r="I7205" s="0"/>
      <c r="J7205" s="0"/>
      <c r="K7205" s="0"/>
      <c r="L7205" s="0"/>
      <c r="M7205" s="0"/>
      <c r="N7205" s="0"/>
      <c r="O7205" s="0"/>
    </row>
    <row r="7206" customFormat="false" ht="12.8" hidden="false" customHeight="false" outlineLevel="0" collapsed="false">
      <c r="A7206" s="0"/>
      <c r="B7206" s="0"/>
      <c r="C7206" s="0"/>
      <c r="D7206" s="0"/>
      <c r="E7206" s="0"/>
      <c r="F7206" s="0"/>
      <c r="G7206" s="0"/>
      <c r="H7206" s="0"/>
      <c r="I7206" s="0"/>
      <c r="J7206" s="0"/>
      <c r="K7206" s="0"/>
      <c r="L7206" s="0"/>
      <c r="M7206" s="0"/>
      <c r="N7206" s="0"/>
      <c r="O7206" s="0"/>
    </row>
    <row r="7207" customFormat="false" ht="12.8" hidden="false" customHeight="false" outlineLevel="0" collapsed="false">
      <c r="A7207" s="0"/>
      <c r="B7207" s="0"/>
      <c r="C7207" s="0"/>
      <c r="D7207" s="0"/>
      <c r="E7207" s="0"/>
      <c r="F7207" s="0"/>
      <c r="G7207" s="0"/>
      <c r="H7207" s="0"/>
      <c r="I7207" s="0"/>
      <c r="J7207" s="0"/>
      <c r="K7207" s="0"/>
      <c r="L7207" s="0"/>
      <c r="M7207" s="0"/>
      <c r="N7207" s="0"/>
      <c r="O7207" s="0"/>
    </row>
    <row r="7208" customFormat="false" ht="12.8" hidden="false" customHeight="false" outlineLevel="0" collapsed="false">
      <c r="A7208" s="0"/>
      <c r="B7208" s="0"/>
      <c r="C7208" s="0"/>
      <c r="D7208" s="0"/>
      <c r="E7208" s="0"/>
      <c r="F7208" s="0"/>
      <c r="G7208" s="0"/>
      <c r="H7208" s="0"/>
      <c r="I7208" s="0"/>
      <c r="J7208" s="0"/>
      <c r="K7208" s="0"/>
      <c r="L7208" s="0"/>
      <c r="M7208" s="0"/>
      <c r="N7208" s="0"/>
      <c r="O7208" s="0"/>
    </row>
    <row r="7209" customFormat="false" ht="12.8" hidden="false" customHeight="false" outlineLevel="0" collapsed="false">
      <c r="A7209" s="0"/>
      <c r="B7209" s="0"/>
      <c r="C7209" s="0"/>
      <c r="D7209" s="0"/>
      <c r="E7209" s="0"/>
      <c r="F7209" s="0"/>
      <c r="G7209" s="0"/>
      <c r="H7209" s="0"/>
      <c r="I7209" s="0"/>
      <c r="J7209" s="0"/>
      <c r="K7209" s="0"/>
      <c r="L7209" s="0"/>
      <c r="M7209" s="0"/>
      <c r="N7209" s="0"/>
      <c r="O7209" s="0"/>
    </row>
    <row r="7210" customFormat="false" ht="12.8" hidden="false" customHeight="false" outlineLevel="0" collapsed="false">
      <c r="A7210" s="0"/>
      <c r="B7210" s="0"/>
      <c r="C7210" s="0"/>
      <c r="D7210" s="0"/>
      <c r="E7210" s="0"/>
      <c r="F7210" s="0"/>
      <c r="G7210" s="0"/>
      <c r="H7210" s="0"/>
      <c r="I7210" s="0"/>
      <c r="J7210" s="0"/>
      <c r="K7210" s="0"/>
      <c r="L7210" s="0"/>
      <c r="M7210" s="0"/>
      <c r="N7210" s="0"/>
      <c r="O7210" s="0"/>
    </row>
    <row r="7211" customFormat="false" ht="12.8" hidden="false" customHeight="false" outlineLevel="0" collapsed="false">
      <c r="A7211" s="0"/>
      <c r="B7211" s="0"/>
      <c r="C7211" s="0"/>
      <c r="D7211" s="0"/>
      <c r="E7211" s="0"/>
      <c r="F7211" s="0"/>
      <c r="G7211" s="0"/>
      <c r="H7211" s="0"/>
      <c r="I7211" s="0"/>
      <c r="J7211" s="0"/>
      <c r="K7211" s="0"/>
      <c r="L7211" s="0"/>
      <c r="M7211" s="0"/>
      <c r="N7211" s="0"/>
      <c r="O7211" s="0"/>
    </row>
    <row r="7212" customFormat="false" ht="12.8" hidden="false" customHeight="false" outlineLevel="0" collapsed="false">
      <c r="A7212" s="0"/>
      <c r="B7212" s="0"/>
      <c r="C7212" s="0"/>
      <c r="D7212" s="0"/>
      <c r="E7212" s="0"/>
      <c r="F7212" s="0"/>
      <c r="G7212" s="0"/>
      <c r="H7212" s="0"/>
      <c r="I7212" s="0"/>
      <c r="J7212" s="0"/>
      <c r="K7212" s="0"/>
      <c r="L7212" s="0"/>
      <c r="M7212" s="0"/>
      <c r="N7212" s="0"/>
      <c r="O7212" s="0"/>
    </row>
    <row r="7213" customFormat="false" ht="12.8" hidden="false" customHeight="false" outlineLevel="0" collapsed="false">
      <c r="A7213" s="0"/>
      <c r="B7213" s="0"/>
      <c r="C7213" s="0"/>
      <c r="D7213" s="0"/>
      <c r="E7213" s="0"/>
      <c r="F7213" s="0"/>
      <c r="G7213" s="0"/>
      <c r="H7213" s="0"/>
      <c r="I7213" s="0"/>
      <c r="J7213" s="0"/>
      <c r="K7213" s="0"/>
      <c r="L7213" s="0"/>
      <c r="M7213" s="0"/>
      <c r="N7213" s="0"/>
      <c r="O7213" s="0"/>
    </row>
    <row r="7214" customFormat="false" ht="12.8" hidden="false" customHeight="false" outlineLevel="0" collapsed="false">
      <c r="A7214" s="0"/>
      <c r="B7214" s="0"/>
      <c r="C7214" s="0"/>
      <c r="D7214" s="0"/>
      <c r="E7214" s="0"/>
      <c r="F7214" s="0"/>
      <c r="G7214" s="0"/>
      <c r="H7214" s="0"/>
      <c r="I7214" s="0"/>
      <c r="J7214" s="0"/>
      <c r="K7214" s="0"/>
      <c r="L7214" s="0"/>
      <c r="M7214" s="0"/>
      <c r="N7214" s="0"/>
      <c r="O7214" s="0"/>
    </row>
    <row r="7215" customFormat="false" ht="12.8" hidden="false" customHeight="false" outlineLevel="0" collapsed="false">
      <c r="A7215" s="0"/>
      <c r="B7215" s="0"/>
      <c r="C7215" s="0"/>
      <c r="D7215" s="0"/>
      <c r="E7215" s="0"/>
      <c r="F7215" s="0"/>
      <c r="G7215" s="0"/>
      <c r="H7215" s="0"/>
      <c r="I7215" s="0"/>
      <c r="J7215" s="0"/>
      <c r="K7215" s="0"/>
      <c r="L7215" s="0"/>
      <c r="M7215" s="0"/>
      <c r="N7215" s="0"/>
      <c r="O7215" s="0"/>
    </row>
    <row r="7216" customFormat="false" ht="12.8" hidden="false" customHeight="false" outlineLevel="0" collapsed="false">
      <c r="A7216" s="0"/>
      <c r="B7216" s="0"/>
      <c r="C7216" s="0"/>
      <c r="D7216" s="0"/>
      <c r="E7216" s="0"/>
      <c r="F7216" s="0"/>
      <c r="G7216" s="0"/>
      <c r="H7216" s="0"/>
      <c r="I7216" s="0"/>
      <c r="J7216" s="0"/>
      <c r="K7216" s="0"/>
      <c r="L7216" s="0"/>
      <c r="M7216" s="0"/>
      <c r="N7216" s="0"/>
      <c r="O7216" s="0"/>
    </row>
    <row r="7217" customFormat="false" ht="12.8" hidden="false" customHeight="false" outlineLevel="0" collapsed="false">
      <c r="A7217" s="0"/>
      <c r="B7217" s="0"/>
      <c r="C7217" s="0"/>
      <c r="D7217" s="0"/>
      <c r="E7217" s="0"/>
      <c r="F7217" s="0"/>
      <c r="G7217" s="0"/>
      <c r="H7217" s="0"/>
      <c r="I7217" s="0"/>
      <c r="J7217" s="0"/>
      <c r="K7217" s="0"/>
      <c r="L7217" s="0"/>
      <c r="M7217" s="0"/>
      <c r="N7217" s="0"/>
      <c r="O7217" s="0"/>
    </row>
    <row r="7218" customFormat="false" ht="12.8" hidden="false" customHeight="false" outlineLevel="0" collapsed="false">
      <c r="A7218" s="0"/>
      <c r="B7218" s="0"/>
      <c r="C7218" s="0"/>
      <c r="D7218" s="0"/>
      <c r="E7218" s="0"/>
      <c r="F7218" s="0"/>
      <c r="G7218" s="0"/>
      <c r="H7218" s="0"/>
      <c r="I7218" s="0"/>
      <c r="J7218" s="0"/>
      <c r="K7218" s="0"/>
      <c r="L7218" s="0"/>
      <c r="M7218" s="0"/>
      <c r="N7218" s="0"/>
      <c r="O7218" s="0"/>
    </row>
    <row r="7219" customFormat="false" ht="12.8" hidden="false" customHeight="false" outlineLevel="0" collapsed="false">
      <c r="A7219" s="0"/>
      <c r="B7219" s="0"/>
      <c r="C7219" s="0"/>
      <c r="D7219" s="0"/>
      <c r="E7219" s="0"/>
      <c r="F7219" s="0"/>
      <c r="G7219" s="0"/>
      <c r="H7219" s="0"/>
      <c r="I7219" s="0"/>
      <c r="J7219" s="0"/>
      <c r="K7219" s="0"/>
      <c r="L7219" s="0"/>
      <c r="M7219" s="0"/>
      <c r="N7219" s="0"/>
      <c r="O7219" s="0"/>
    </row>
    <row r="7220" customFormat="false" ht="12.8" hidden="false" customHeight="false" outlineLevel="0" collapsed="false">
      <c r="A7220" s="0"/>
      <c r="B7220" s="0"/>
      <c r="C7220" s="0"/>
      <c r="D7220" s="0"/>
      <c r="E7220" s="0"/>
      <c r="F7220" s="0"/>
      <c r="G7220" s="0"/>
      <c r="H7220" s="0"/>
      <c r="I7220" s="0"/>
      <c r="J7220" s="0"/>
      <c r="K7220" s="0"/>
      <c r="L7220" s="0"/>
      <c r="M7220" s="0"/>
      <c r="N7220" s="0"/>
      <c r="O7220" s="0"/>
    </row>
    <row r="7221" customFormat="false" ht="12.8" hidden="false" customHeight="false" outlineLevel="0" collapsed="false">
      <c r="A7221" s="0"/>
      <c r="B7221" s="0"/>
      <c r="C7221" s="0"/>
      <c r="D7221" s="0"/>
      <c r="E7221" s="0"/>
      <c r="F7221" s="0"/>
      <c r="G7221" s="0"/>
      <c r="H7221" s="0"/>
      <c r="I7221" s="0"/>
      <c r="J7221" s="0"/>
      <c r="K7221" s="0"/>
      <c r="L7221" s="0"/>
      <c r="M7221" s="0"/>
      <c r="N7221" s="0"/>
      <c r="O7221" s="0"/>
    </row>
    <row r="7222" customFormat="false" ht="12.8" hidden="false" customHeight="false" outlineLevel="0" collapsed="false">
      <c r="A7222" s="0"/>
      <c r="B7222" s="0"/>
      <c r="C7222" s="0"/>
      <c r="D7222" s="0"/>
      <c r="E7222" s="0"/>
      <c r="F7222" s="0"/>
      <c r="G7222" s="0"/>
      <c r="H7222" s="0"/>
      <c r="I7222" s="0"/>
      <c r="J7222" s="0"/>
      <c r="K7222" s="0"/>
      <c r="L7222" s="0"/>
      <c r="M7222" s="0"/>
      <c r="N7222" s="0"/>
      <c r="O7222" s="0"/>
    </row>
    <row r="7223" customFormat="false" ht="12.8" hidden="false" customHeight="false" outlineLevel="0" collapsed="false">
      <c r="A7223" s="0"/>
      <c r="B7223" s="0"/>
      <c r="C7223" s="0"/>
      <c r="D7223" s="0"/>
      <c r="E7223" s="0"/>
      <c r="F7223" s="0"/>
      <c r="G7223" s="0"/>
      <c r="H7223" s="0"/>
      <c r="I7223" s="0"/>
      <c r="J7223" s="0"/>
      <c r="K7223" s="0"/>
      <c r="L7223" s="0"/>
      <c r="M7223" s="0"/>
      <c r="N7223" s="0"/>
      <c r="O7223" s="0"/>
    </row>
    <row r="7224" customFormat="false" ht="12.8" hidden="false" customHeight="false" outlineLevel="0" collapsed="false">
      <c r="A7224" s="0"/>
      <c r="B7224" s="0"/>
      <c r="C7224" s="0"/>
      <c r="D7224" s="0"/>
      <c r="E7224" s="0"/>
      <c r="F7224" s="0"/>
      <c r="G7224" s="0"/>
      <c r="H7224" s="0"/>
      <c r="I7224" s="0"/>
      <c r="J7224" s="0"/>
      <c r="K7224" s="0"/>
      <c r="L7224" s="0"/>
      <c r="M7224" s="0"/>
      <c r="N7224" s="0"/>
      <c r="O7224" s="0"/>
    </row>
    <row r="7225" customFormat="false" ht="12.8" hidden="false" customHeight="false" outlineLevel="0" collapsed="false">
      <c r="A7225" s="0"/>
      <c r="B7225" s="0"/>
      <c r="C7225" s="0"/>
      <c r="D7225" s="0"/>
      <c r="E7225" s="0"/>
      <c r="F7225" s="0"/>
      <c r="G7225" s="0"/>
      <c r="H7225" s="0"/>
      <c r="I7225" s="0"/>
      <c r="J7225" s="0"/>
      <c r="K7225" s="0"/>
      <c r="L7225" s="0"/>
      <c r="M7225" s="0"/>
      <c r="N7225" s="0"/>
      <c r="O7225" s="0"/>
    </row>
    <row r="7226" customFormat="false" ht="12.8" hidden="false" customHeight="false" outlineLevel="0" collapsed="false">
      <c r="A7226" s="0"/>
      <c r="B7226" s="0"/>
      <c r="C7226" s="0"/>
      <c r="D7226" s="0"/>
      <c r="E7226" s="0"/>
      <c r="F7226" s="0"/>
      <c r="G7226" s="0"/>
      <c r="H7226" s="0"/>
      <c r="I7226" s="0"/>
      <c r="J7226" s="0"/>
      <c r="K7226" s="0"/>
      <c r="L7226" s="0"/>
      <c r="M7226" s="0"/>
      <c r="N7226" s="0"/>
      <c r="O7226" s="0"/>
    </row>
    <row r="7227" customFormat="false" ht="12.8" hidden="false" customHeight="false" outlineLevel="0" collapsed="false">
      <c r="A7227" s="0"/>
      <c r="B7227" s="0"/>
      <c r="C7227" s="0"/>
      <c r="D7227" s="0"/>
      <c r="E7227" s="0"/>
      <c r="F7227" s="0"/>
      <c r="G7227" s="0"/>
      <c r="H7227" s="0"/>
      <c r="I7227" s="0"/>
      <c r="J7227" s="0"/>
      <c r="K7227" s="0"/>
      <c r="L7227" s="0"/>
      <c r="M7227" s="0"/>
      <c r="N7227" s="0"/>
      <c r="O7227" s="0"/>
    </row>
    <row r="7228" customFormat="false" ht="12.8" hidden="false" customHeight="false" outlineLevel="0" collapsed="false">
      <c r="A7228" s="0"/>
      <c r="B7228" s="0"/>
      <c r="C7228" s="0"/>
      <c r="D7228" s="0"/>
      <c r="E7228" s="0"/>
      <c r="F7228" s="0"/>
      <c r="G7228" s="0"/>
      <c r="H7228" s="0"/>
      <c r="I7228" s="0"/>
      <c r="J7228" s="0"/>
      <c r="K7228" s="0"/>
      <c r="L7228" s="0"/>
      <c r="M7228" s="0"/>
      <c r="N7228" s="0"/>
      <c r="O7228" s="0"/>
    </row>
    <row r="7229" customFormat="false" ht="12.8" hidden="false" customHeight="false" outlineLevel="0" collapsed="false">
      <c r="A7229" s="0"/>
      <c r="B7229" s="0"/>
      <c r="C7229" s="0"/>
      <c r="D7229" s="0"/>
      <c r="E7229" s="0"/>
      <c r="F7229" s="0"/>
      <c r="G7229" s="0"/>
      <c r="H7229" s="0"/>
      <c r="I7229" s="0"/>
      <c r="J7229" s="0"/>
      <c r="K7229" s="0"/>
      <c r="L7229" s="0"/>
      <c r="M7229" s="0"/>
      <c r="N7229" s="0"/>
      <c r="O7229" s="0"/>
    </row>
    <row r="7230" customFormat="false" ht="12.8" hidden="false" customHeight="false" outlineLevel="0" collapsed="false">
      <c r="A7230" s="0"/>
      <c r="B7230" s="0"/>
      <c r="C7230" s="0"/>
      <c r="D7230" s="0"/>
      <c r="E7230" s="0"/>
      <c r="F7230" s="0"/>
      <c r="G7230" s="0"/>
      <c r="H7230" s="0"/>
      <c r="I7230" s="0"/>
      <c r="J7230" s="0"/>
      <c r="K7230" s="0"/>
      <c r="L7230" s="0"/>
      <c r="M7230" s="0"/>
      <c r="N7230" s="0"/>
      <c r="O7230" s="0"/>
    </row>
    <row r="7231" customFormat="false" ht="12.8" hidden="false" customHeight="false" outlineLevel="0" collapsed="false">
      <c r="A7231" s="0"/>
      <c r="B7231" s="0"/>
      <c r="C7231" s="0"/>
      <c r="D7231" s="0"/>
      <c r="E7231" s="0"/>
      <c r="F7231" s="0"/>
      <c r="G7231" s="0"/>
      <c r="H7231" s="0"/>
      <c r="I7231" s="0"/>
      <c r="J7231" s="0"/>
      <c r="K7231" s="0"/>
      <c r="L7231" s="0"/>
      <c r="M7231" s="0"/>
      <c r="N7231" s="0"/>
      <c r="O7231" s="0"/>
    </row>
    <row r="7232" customFormat="false" ht="12.8" hidden="false" customHeight="false" outlineLevel="0" collapsed="false">
      <c r="A7232" s="0"/>
      <c r="B7232" s="0"/>
      <c r="C7232" s="0"/>
      <c r="D7232" s="0"/>
      <c r="E7232" s="0"/>
      <c r="F7232" s="0"/>
      <c r="G7232" s="0"/>
      <c r="H7232" s="0"/>
      <c r="I7232" s="0"/>
      <c r="J7232" s="0"/>
      <c r="K7232" s="0"/>
      <c r="L7232" s="0"/>
      <c r="M7232" s="0"/>
      <c r="N7232" s="0"/>
      <c r="O7232" s="0"/>
    </row>
    <row r="7233" customFormat="false" ht="12.8" hidden="false" customHeight="false" outlineLevel="0" collapsed="false">
      <c r="A7233" s="0"/>
      <c r="B7233" s="0"/>
      <c r="C7233" s="0"/>
      <c r="D7233" s="0"/>
      <c r="E7233" s="0"/>
      <c r="F7233" s="0"/>
      <c r="G7233" s="0"/>
      <c r="H7233" s="0"/>
      <c r="I7233" s="0"/>
      <c r="J7233" s="0"/>
      <c r="K7233" s="0"/>
      <c r="L7233" s="0"/>
      <c r="M7233" s="0"/>
      <c r="N7233" s="0"/>
      <c r="O7233" s="0"/>
    </row>
    <row r="7234" customFormat="false" ht="12.8" hidden="false" customHeight="false" outlineLevel="0" collapsed="false">
      <c r="A7234" s="0"/>
      <c r="B7234" s="0"/>
      <c r="C7234" s="0"/>
      <c r="D7234" s="0"/>
      <c r="E7234" s="0"/>
      <c r="F7234" s="0"/>
      <c r="G7234" s="0"/>
      <c r="H7234" s="0"/>
      <c r="I7234" s="0"/>
      <c r="J7234" s="0"/>
      <c r="K7234" s="0"/>
      <c r="L7234" s="0"/>
      <c r="M7234" s="0"/>
      <c r="N7234" s="0"/>
      <c r="O7234" s="0"/>
    </row>
    <row r="7235" customFormat="false" ht="12.8" hidden="false" customHeight="false" outlineLevel="0" collapsed="false">
      <c r="A7235" s="0"/>
      <c r="B7235" s="0"/>
      <c r="C7235" s="0"/>
      <c r="D7235" s="0"/>
      <c r="E7235" s="0"/>
      <c r="F7235" s="0"/>
      <c r="G7235" s="0"/>
      <c r="H7235" s="0"/>
      <c r="I7235" s="0"/>
      <c r="J7235" s="0"/>
      <c r="K7235" s="0"/>
      <c r="L7235" s="0"/>
      <c r="M7235" s="0"/>
      <c r="N7235" s="0"/>
      <c r="O7235" s="0"/>
    </row>
    <row r="7236" customFormat="false" ht="12.8" hidden="false" customHeight="false" outlineLevel="0" collapsed="false">
      <c r="A7236" s="0"/>
      <c r="B7236" s="0"/>
      <c r="C7236" s="0"/>
      <c r="D7236" s="0"/>
      <c r="E7236" s="0"/>
      <c r="F7236" s="0"/>
      <c r="G7236" s="0"/>
      <c r="H7236" s="0"/>
      <c r="I7236" s="0"/>
      <c r="J7236" s="0"/>
      <c r="K7236" s="0"/>
      <c r="L7236" s="0"/>
      <c r="M7236" s="0"/>
      <c r="N7236" s="0"/>
      <c r="O7236" s="0"/>
    </row>
    <row r="7237" customFormat="false" ht="12.8" hidden="false" customHeight="false" outlineLevel="0" collapsed="false">
      <c r="A7237" s="0"/>
      <c r="B7237" s="0"/>
      <c r="C7237" s="0"/>
      <c r="D7237" s="0"/>
      <c r="E7237" s="0"/>
      <c r="F7237" s="0"/>
      <c r="G7237" s="0"/>
      <c r="H7237" s="0"/>
      <c r="I7237" s="0"/>
      <c r="J7237" s="0"/>
      <c r="K7237" s="0"/>
      <c r="L7237" s="0"/>
      <c r="M7237" s="0"/>
      <c r="N7237" s="0"/>
      <c r="O7237" s="0"/>
    </row>
    <row r="7238" customFormat="false" ht="12.8" hidden="false" customHeight="false" outlineLevel="0" collapsed="false">
      <c r="A7238" s="0"/>
      <c r="B7238" s="0"/>
      <c r="C7238" s="0"/>
      <c r="D7238" s="0"/>
      <c r="E7238" s="0"/>
      <c r="F7238" s="0"/>
      <c r="G7238" s="0"/>
      <c r="H7238" s="0"/>
      <c r="I7238" s="0"/>
      <c r="J7238" s="0"/>
      <c r="K7238" s="0"/>
      <c r="L7238" s="0"/>
      <c r="M7238" s="0"/>
      <c r="N7238" s="0"/>
      <c r="O7238" s="0"/>
    </row>
    <row r="7239" customFormat="false" ht="12.8" hidden="false" customHeight="false" outlineLevel="0" collapsed="false">
      <c r="A7239" s="0"/>
      <c r="B7239" s="0"/>
      <c r="C7239" s="0"/>
      <c r="D7239" s="0"/>
      <c r="E7239" s="0"/>
      <c r="F7239" s="0"/>
      <c r="G7239" s="0"/>
      <c r="H7239" s="0"/>
      <c r="I7239" s="0"/>
      <c r="J7239" s="0"/>
      <c r="K7239" s="0"/>
      <c r="L7239" s="0"/>
      <c r="M7239" s="0"/>
      <c r="N7239" s="0"/>
      <c r="O7239" s="0"/>
    </row>
    <row r="7240" customFormat="false" ht="12.8" hidden="false" customHeight="false" outlineLevel="0" collapsed="false">
      <c r="A7240" s="0"/>
      <c r="B7240" s="0"/>
      <c r="C7240" s="0"/>
      <c r="D7240" s="0"/>
      <c r="E7240" s="0"/>
      <c r="F7240" s="0"/>
      <c r="G7240" s="0"/>
      <c r="H7240" s="0"/>
      <c r="I7240" s="0"/>
      <c r="J7240" s="0"/>
      <c r="K7240" s="0"/>
      <c r="L7240" s="0"/>
      <c r="M7240" s="0"/>
      <c r="N7240" s="0"/>
      <c r="O7240" s="0"/>
    </row>
    <row r="7241" customFormat="false" ht="12.8" hidden="false" customHeight="false" outlineLevel="0" collapsed="false">
      <c r="A7241" s="0"/>
      <c r="B7241" s="0"/>
      <c r="C7241" s="0"/>
      <c r="D7241" s="0"/>
      <c r="E7241" s="0"/>
      <c r="F7241" s="0"/>
      <c r="G7241" s="0"/>
      <c r="H7241" s="0"/>
      <c r="I7241" s="0"/>
      <c r="J7241" s="0"/>
      <c r="K7241" s="0"/>
      <c r="L7241" s="0"/>
      <c r="M7241" s="0"/>
      <c r="N7241" s="0"/>
      <c r="O7241" s="0"/>
    </row>
    <row r="7242" customFormat="false" ht="12.8" hidden="false" customHeight="false" outlineLevel="0" collapsed="false">
      <c r="A7242" s="0"/>
      <c r="B7242" s="0"/>
      <c r="C7242" s="0"/>
      <c r="D7242" s="0"/>
      <c r="E7242" s="0"/>
      <c r="F7242" s="0"/>
      <c r="G7242" s="0"/>
      <c r="H7242" s="0"/>
      <c r="I7242" s="0"/>
      <c r="J7242" s="0"/>
      <c r="K7242" s="0"/>
      <c r="L7242" s="0"/>
      <c r="M7242" s="0"/>
      <c r="N7242" s="0"/>
      <c r="O7242" s="0"/>
    </row>
    <row r="7243" customFormat="false" ht="12.8" hidden="false" customHeight="false" outlineLevel="0" collapsed="false">
      <c r="A7243" s="0"/>
      <c r="B7243" s="0"/>
      <c r="C7243" s="0"/>
      <c r="D7243" s="0"/>
      <c r="E7243" s="0"/>
      <c r="F7243" s="0"/>
      <c r="G7243" s="0"/>
      <c r="H7243" s="0"/>
      <c r="I7243" s="0"/>
      <c r="J7243" s="0"/>
      <c r="K7243" s="0"/>
      <c r="L7243" s="0"/>
      <c r="M7243" s="0"/>
      <c r="N7243" s="0"/>
      <c r="O7243" s="0"/>
    </row>
    <row r="7244" customFormat="false" ht="12.8" hidden="false" customHeight="false" outlineLevel="0" collapsed="false">
      <c r="A7244" s="0"/>
      <c r="B7244" s="0"/>
      <c r="C7244" s="0"/>
      <c r="D7244" s="0"/>
      <c r="E7244" s="0"/>
      <c r="F7244" s="0"/>
      <c r="G7244" s="0"/>
      <c r="H7244" s="0"/>
      <c r="I7244" s="0"/>
      <c r="J7244" s="0"/>
      <c r="K7244" s="0"/>
      <c r="L7244" s="0"/>
      <c r="M7244" s="0"/>
      <c r="N7244" s="0"/>
      <c r="O7244" s="0"/>
    </row>
    <row r="7245" customFormat="false" ht="12.8" hidden="false" customHeight="false" outlineLevel="0" collapsed="false">
      <c r="A7245" s="0"/>
      <c r="B7245" s="0"/>
      <c r="C7245" s="0"/>
      <c r="D7245" s="0"/>
      <c r="E7245" s="0"/>
      <c r="F7245" s="0"/>
      <c r="G7245" s="0"/>
      <c r="H7245" s="0"/>
      <c r="I7245" s="0"/>
      <c r="J7245" s="0"/>
      <c r="K7245" s="0"/>
      <c r="L7245" s="0"/>
      <c r="M7245" s="0"/>
      <c r="N7245" s="0"/>
      <c r="O7245" s="0"/>
    </row>
    <row r="7246" customFormat="false" ht="12.8" hidden="false" customHeight="false" outlineLevel="0" collapsed="false">
      <c r="A7246" s="0"/>
      <c r="B7246" s="0"/>
      <c r="C7246" s="0"/>
      <c r="D7246" s="0"/>
      <c r="E7246" s="0"/>
      <c r="F7246" s="0"/>
      <c r="G7246" s="0"/>
      <c r="H7246" s="0"/>
      <c r="I7246" s="0"/>
      <c r="J7246" s="0"/>
      <c r="K7246" s="0"/>
      <c r="L7246" s="0"/>
      <c r="M7246" s="0"/>
      <c r="N7246" s="0"/>
      <c r="O7246" s="0"/>
    </row>
    <row r="7247" customFormat="false" ht="12.8" hidden="false" customHeight="false" outlineLevel="0" collapsed="false">
      <c r="A7247" s="0"/>
      <c r="B7247" s="0"/>
      <c r="C7247" s="0"/>
      <c r="D7247" s="0"/>
      <c r="E7247" s="0"/>
      <c r="F7247" s="0"/>
      <c r="G7247" s="0"/>
      <c r="H7247" s="0"/>
      <c r="I7247" s="0"/>
      <c r="J7247" s="0"/>
      <c r="K7247" s="0"/>
      <c r="L7247" s="0"/>
      <c r="M7247" s="0"/>
      <c r="N7247" s="0"/>
      <c r="O7247" s="0"/>
    </row>
    <row r="7248" customFormat="false" ht="12.8" hidden="false" customHeight="false" outlineLevel="0" collapsed="false">
      <c r="A7248" s="0"/>
      <c r="B7248" s="0"/>
      <c r="C7248" s="0"/>
      <c r="D7248" s="0"/>
      <c r="E7248" s="0"/>
      <c r="F7248" s="0"/>
      <c r="G7248" s="0"/>
      <c r="H7248" s="0"/>
      <c r="I7248" s="0"/>
      <c r="J7248" s="0"/>
      <c r="K7248" s="0"/>
      <c r="L7248" s="0"/>
      <c r="M7248" s="0"/>
      <c r="N7248" s="0"/>
      <c r="O7248" s="0"/>
    </row>
    <row r="7249" customFormat="false" ht="12.8" hidden="false" customHeight="false" outlineLevel="0" collapsed="false">
      <c r="A7249" s="0"/>
      <c r="B7249" s="0"/>
      <c r="C7249" s="0"/>
      <c r="D7249" s="0"/>
      <c r="E7249" s="0"/>
      <c r="F7249" s="0"/>
      <c r="G7249" s="0"/>
      <c r="H7249" s="0"/>
      <c r="I7249" s="0"/>
      <c r="J7249" s="0"/>
      <c r="K7249" s="0"/>
      <c r="L7249" s="0"/>
      <c r="M7249" s="0"/>
      <c r="N7249" s="0"/>
      <c r="O7249" s="0"/>
    </row>
    <row r="7250" customFormat="false" ht="12.8" hidden="false" customHeight="false" outlineLevel="0" collapsed="false">
      <c r="A7250" s="0"/>
      <c r="B7250" s="0"/>
      <c r="C7250" s="0"/>
      <c r="D7250" s="0"/>
      <c r="E7250" s="0"/>
      <c r="F7250" s="0"/>
      <c r="G7250" s="0"/>
      <c r="H7250" s="0"/>
      <c r="I7250" s="0"/>
      <c r="J7250" s="0"/>
      <c r="K7250" s="0"/>
      <c r="L7250" s="0"/>
      <c r="M7250" s="0"/>
      <c r="N7250" s="0"/>
      <c r="O7250" s="0"/>
    </row>
    <row r="7251" customFormat="false" ht="12.8" hidden="false" customHeight="false" outlineLevel="0" collapsed="false">
      <c r="A7251" s="0"/>
      <c r="B7251" s="0"/>
      <c r="C7251" s="0"/>
      <c r="D7251" s="0"/>
      <c r="E7251" s="0"/>
      <c r="F7251" s="0"/>
      <c r="G7251" s="0"/>
      <c r="H7251" s="0"/>
      <c r="I7251" s="0"/>
      <c r="J7251" s="0"/>
      <c r="K7251" s="0"/>
      <c r="L7251" s="0"/>
      <c r="M7251" s="0"/>
      <c r="N7251" s="0"/>
      <c r="O7251" s="0"/>
    </row>
    <row r="7252" customFormat="false" ht="12.8" hidden="false" customHeight="false" outlineLevel="0" collapsed="false">
      <c r="A7252" s="0"/>
      <c r="B7252" s="0"/>
      <c r="C7252" s="0"/>
      <c r="D7252" s="0"/>
      <c r="E7252" s="0"/>
      <c r="F7252" s="0"/>
      <c r="G7252" s="0"/>
      <c r="H7252" s="0"/>
      <c r="I7252" s="0"/>
      <c r="J7252" s="0"/>
      <c r="K7252" s="0"/>
      <c r="L7252" s="0"/>
      <c r="M7252" s="0"/>
      <c r="N7252" s="0"/>
      <c r="O7252" s="0"/>
    </row>
    <row r="7253" customFormat="false" ht="12.8" hidden="false" customHeight="false" outlineLevel="0" collapsed="false">
      <c r="A7253" s="0"/>
      <c r="B7253" s="0"/>
      <c r="C7253" s="0"/>
      <c r="D7253" s="0"/>
      <c r="E7253" s="0"/>
      <c r="F7253" s="0"/>
      <c r="G7253" s="0"/>
      <c r="H7253" s="0"/>
      <c r="I7253" s="0"/>
      <c r="J7253" s="0"/>
      <c r="K7253" s="0"/>
      <c r="L7253" s="0"/>
      <c r="M7253" s="0"/>
      <c r="N7253" s="0"/>
      <c r="O7253" s="0"/>
    </row>
    <row r="7254" customFormat="false" ht="12.8" hidden="false" customHeight="false" outlineLevel="0" collapsed="false">
      <c r="A7254" s="0"/>
      <c r="B7254" s="0"/>
      <c r="C7254" s="0"/>
      <c r="D7254" s="0"/>
      <c r="E7254" s="0"/>
      <c r="F7254" s="0"/>
      <c r="G7254" s="0"/>
      <c r="H7254" s="0"/>
      <c r="I7254" s="0"/>
      <c r="J7254" s="0"/>
      <c r="K7254" s="0"/>
      <c r="L7254" s="0"/>
      <c r="M7254" s="0"/>
      <c r="N7254" s="0"/>
      <c r="O7254" s="0"/>
    </row>
    <row r="7255" customFormat="false" ht="12.8" hidden="false" customHeight="false" outlineLevel="0" collapsed="false">
      <c r="A7255" s="0"/>
      <c r="B7255" s="0"/>
      <c r="C7255" s="0"/>
      <c r="D7255" s="0"/>
      <c r="E7255" s="0"/>
      <c r="F7255" s="0"/>
      <c r="G7255" s="0"/>
      <c r="H7255" s="0"/>
      <c r="I7255" s="0"/>
      <c r="J7255" s="0"/>
      <c r="K7255" s="0"/>
      <c r="L7255" s="0"/>
      <c r="M7255" s="0"/>
      <c r="N7255" s="0"/>
      <c r="O7255" s="0"/>
    </row>
    <row r="7256" customFormat="false" ht="12.8" hidden="false" customHeight="false" outlineLevel="0" collapsed="false">
      <c r="A7256" s="0"/>
      <c r="B7256" s="0"/>
      <c r="C7256" s="0"/>
      <c r="D7256" s="0"/>
      <c r="E7256" s="0"/>
      <c r="F7256" s="0"/>
      <c r="G7256" s="0"/>
      <c r="H7256" s="0"/>
      <c r="I7256" s="0"/>
      <c r="J7256" s="0"/>
      <c r="K7256" s="0"/>
      <c r="L7256" s="0"/>
      <c r="M7256" s="0"/>
      <c r="N7256" s="0"/>
      <c r="O7256" s="0"/>
    </row>
    <row r="7257" customFormat="false" ht="12.8" hidden="false" customHeight="false" outlineLevel="0" collapsed="false">
      <c r="A7257" s="0"/>
      <c r="B7257" s="0"/>
      <c r="C7257" s="0"/>
      <c r="D7257" s="0"/>
      <c r="E7257" s="0"/>
      <c r="F7257" s="0"/>
      <c r="G7257" s="0"/>
      <c r="H7257" s="0"/>
      <c r="I7257" s="0"/>
      <c r="J7257" s="0"/>
      <c r="K7257" s="0"/>
      <c r="L7257" s="0"/>
      <c r="M7257" s="0"/>
      <c r="N7257" s="0"/>
      <c r="O7257" s="0"/>
    </row>
    <row r="7258" customFormat="false" ht="12.8" hidden="false" customHeight="false" outlineLevel="0" collapsed="false">
      <c r="A7258" s="0"/>
      <c r="B7258" s="0"/>
      <c r="C7258" s="0"/>
      <c r="D7258" s="0"/>
      <c r="E7258" s="0"/>
      <c r="F7258" s="0"/>
      <c r="G7258" s="0"/>
      <c r="H7258" s="0"/>
      <c r="I7258" s="0"/>
      <c r="J7258" s="0"/>
      <c r="K7258" s="0"/>
      <c r="L7258" s="0"/>
      <c r="M7258" s="0"/>
      <c r="N7258" s="0"/>
      <c r="O7258" s="0"/>
    </row>
    <row r="7259" customFormat="false" ht="12.8" hidden="false" customHeight="false" outlineLevel="0" collapsed="false">
      <c r="A7259" s="0"/>
      <c r="B7259" s="0"/>
      <c r="C7259" s="0"/>
      <c r="D7259" s="0"/>
      <c r="E7259" s="0"/>
      <c r="F7259" s="0"/>
      <c r="G7259" s="0"/>
      <c r="H7259" s="0"/>
      <c r="I7259" s="0"/>
      <c r="J7259" s="0"/>
      <c r="K7259" s="0"/>
      <c r="L7259" s="0"/>
      <c r="M7259" s="0"/>
      <c r="N7259" s="0"/>
      <c r="O7259" s="0"/>
    </row>
    <row r="7260" customFormat="false" ht="12.8" hidden="false" customHeight="false" outlineLevel="0" collapsed="false">
      <c r="A7260" s="0"/>
      <c r="B7260" s="0"/>
      <c r="C7260" s="0"/>
      <c r="D7260" s="0"/>
      <c r="E7260" s="0"/>
      <c r="F7260" s="0"/>
      <c r="G7260" s="0"/>
      <c r="H7260" s="0"/>
      <c r="I7260" s="0"/>
      <c r="J7260" s="0"/>
      <c r="K7260" s="0"/>
      <c r="L7260" s="0"/>
      <c r="M7260" s="0"/>
      <c r="N7260" s="0"/>
      <c r="O7260" s="0"/>
    </row>
    <row r="7261" customFormat="false" ht="12.8" hidden="false" customHeight="false" outlineLevel="0" collapsed="false">
      <c r="A7261" s="0"/>
      <c r="B7261" s="0"/>
      <c r="C7261" s="0"/>
      <c r="D7261" s="0"/>
      <c r="E7261" s="0"/>
      <c r="F7261" s="0"/>
      <c r="G7261" s="0"/>
      <c r="H7261" s="0"/>
      <c r="I7261" s="0"/>
      <c r="J7261" s="0"/>
      <c r="K7261" s="0"/>
      <c r="L7261" s="0"/>
      <c r="M7261" s="0"/>
      <c r="N7261" s="0"/>
      <c r="O7261" s="0"/>
    </row>
    <row r="7262" customFormat="false" ht="12.8" hidden="false" customHeight="false" outlineLevel="0" collapsed="false">
      <c r="A7262" s="0"/>
      <c r="B7262" s="0"/>
      <c r="C7262" s="0"/>
      <c r="D7262" s="0"/>
      <c r="E7262" s="0"/>
      <c r="F7262" s="0"/>
      <c r="G7262" s="0"/>
      <c r="H7262" s="0"/>
      <c r="I7262" s="0"/>
      <c r="J7262" s="0"/>
      <c r="K7262" s="0"/>
      <c r="L7262" s="0"/>
      <c r="M7262" s="0"/>
      <c r="N7262" s="0"/>
      <c r="O7262" s="0"/>
    </row>
    <row r="7263" customFormat="false" ht="12.8" hidden="false" customHeight="false" outlineLevel="0" collapsed="false">
      <c r="A7263" s="0"/>
      <c r="B7263" s="0"/>
      <c r="C7263" s="0"/>
      <c r="D7263" s="0"/>
      <c r="E7263" s="0"/>
      <c r="F7263" s="0"/>
      <c r="G7263" s="0"/>
      <c r="H7263" s="0"/>
      <c r="I7263" s="0"/>
      <c r="J7263" s="0"/>
      <c r="K7263" s="0"/>
      <c r="L7263" s="0"/>
      <c r="M7263" s="0"/>
      <c r="N7263" s="0"/>
      <c r="O7263" s="0"/>
    </row>
    <row r="7264" customFormat="false" ht="12.8" hidden="false" customHeight="false" outlineLevel="0" collapsed="false">
      <c r="A7264" s="0"/>
      <c r="B7264" s="0"/>
      <c r="C7264" s="0"/>
      <c r="D7264" s="0"/>
      <c r="E7264" s="0"/>
      <c r="F7264" s="0"/>
      <c r="G7264" s="0"/>
      <c r="H7264" s="0"/>
      <c r="I7264" s="0"/>
      <c r="J7264" s="0"/>
      <c r="K7264" s="0"/>
      <c r="L7264" s="0"/>
      <c r="M7264" s="0"/>
      <c r="N7264" s="0"/>
      <c r="O7264" s="0"/>
    </row>
    <row r="7265" customFormat="false" ht="12.8" hidden="false" customHeight="false" outlineLevel="0" collapsed="false">
      <c r="A7265" s="0"/>
      <c r="B7265" s="0"/>
      <c r="C7265" s="0"/>
      <c r="D7265" s="0"/>
      <c r="E7265" s="0"/>
      <c r="F7265" s="0"/>
      <c r="G7265" s="0"/>
      <c r="H7265" s="0"/>
      <c r="I7265" s="0"/>
      <c r="J7265" s="0"/>
      <c r="K7265" s="0"/>
      <c r="L7265" s="0"/>
      <c r="M7265" s="0"/>
      <c r="N7265" s="0"/>
      <c r="O7265" s="0"/>
    </row>
    <row r="7266" customFormat="false" ht="12.8" hidden="false" customHeight="false" outlineLevel="0" collapsed="false">
      <c r="A7266" s="0"/>
      <c r="B7266" s="0"/>
      <c r="C7266" s="0"/>
      <c r="D7266" s="0"/>
      <c r="E7266" s="0"/>
      <c r="F7266" s="0"/>
      <c r="G7266" s="0"/>
      <c r="H7266" s="0"/>
      <c r="I7266" s="0"/>
      <c r="J7266" s="0"/>
      <c r="K7266" s="0"/>
      <c r="L7266" s="0"/>
      <c r="M7266" s="0"/>
      <c r="N7266" s="0"/>
      <c r="O7266" s="0"/>
    </row>
    <row r="7267" customFormat="false" ht="12.8" hidden="false" customHeight="false" outlineLevel="0" collapsed="false">
      <c r="A7267" s="0"/>
      <c r="B7267" s="0"/>
      <c r="C7267" s="0"/>
      <c r="D7267" s="0"/>
      <c r="E7267" s="0"/>
      <c r="F7267" s="0"/>
      <c r="G7267" s="0"/>
      <c r="H7267" s="0"/>
      <c r="I7267" s="0"/>
      <c r="J7267" s="0"/>
      <c r="K7267" s="0"/>
      <c r="L7267" s="0"/>
      <c r="M7267" s="0"/>
      <c r="N7267" s="0"/>
      <c r="O7267" s="0"/>
    </row>
    <row r="7268" customFormat="false" ht="12.8" hidden="false" customHeight="false" outlineLevel="0" collapsed="false">
      <c r="A7268" s="0"/>
      <c r="B7268" s="0"/>
      <c r="C7268" s="0"/>
      <c r="D7268" s="0"/>
      <c r="E7268" s="0"/>
      <c r="F7268" s="0"/>
      <c r="G7268" s="0"/>
      <c r="H7268" s="0"/>
      <c r="I7268" s="0"/>
      <c r="J7268" s="0"/>
      <c r="K7268" s="0"/>
      <c r="L7268" s="0"/>
      <c r="M7268" s="0"/>
      <c r="N7268" s="0"/>
      <c r="O7268" s="0"/>
    </row>
    <row r="7269" customFormat="false" ht="12.8" hidden="false" customHeight="false" outlineLevel="0" collapsed="false">
      <c r="A7269" s="0"/>
      <c r="B7269" s="0"/>
      <c r="C7269" s="0"/>
      <c r="D7269" s="0"/>
      <c r="E7269" s="0"/>
      <c r="F7269" s="0"/>
      <c r="G7269" s="0"/>
      <c r="H7269" s="0"/>
      <c r="I7269" s="0"/>
      <c r="J7269" s="0"/>
      <c r="K7269" s="0"/>
      <c r="L7269" s="0"/>
      <c r="M7269" s="0"/>
      <c r="N7269" s="0"/>
      <c r="O7269" s="0"/>
    </row>
    <row r="7270" customFormat="false" ht="12.8" hidden="false" customHeight="false" outlineLevel="0" collapsed="false">
      <c r="A7270" s="0"/>
      <c r="B7270" s="0"/>
      <c r="C7270" s="0"/>
      <c r="D7270" s="0"/>
      <c r="E7270" s="0"/>
      <c r="F7270" s="0"/>
      <c r="G7270" s="0"/>
      <c r="H7270" s="0"/>
      <c r="I7270" s="0"/>
      <c r="J7270" s="0"/>
      <c r="K7270" s="0"/>
      <c r="L7270" s="0"/>
      <c r="M7270" s="0"/>
      <c r="N7270" s="0"/>
      <c r="O7270" s="0"/>
    </row>
    <row r="7271" customFormat="false" ht="12.8" hidden="false" customHeight="false" outlineLevel="0" collapsed="false">
      <c r="A7271" s="0"/>
      <c r="B7271" s="0"/>
      <c r="C7271" s="0"/>
      <c r="D7271" s="0"/>
      <c r="E7271" s="0"/>
      <c r="F7271" s="0"/>
      <c r="G7271" s="0"/>
      <c r="H7271" s="0"/>
      <c r="I7271" s="0"/>
      <c r="J7271" s="0"/>
      <c r="K7271" s="0"/>
      <c r="L7271" s="0"/>
      <c r="M7271" s="0"/>
      <c r="N7271" s="0"/>
      <c r="O7271" s="0"/>
    </row>
    <row r="7272" customFormat="false" ht="12.8" hidden="false" customHeight="false" outlineLevel="0" collapsed="false">
      <c r="A7272" s="0"/>
      <c r="B7272" s="0"/>
      <c r="C7272" s="0"/>
      <c r="D7272" s="0"/>
      <c r="E7272" s="0"/>
      <c r="F7272" s="0"/>
      <c r="G7272" s="0"/>
      <c r="H7272" s="0"/>
      <c r="I7272" s="0"/>
      <c r="J7272" s="0"/>
      <c r="K7272" s="0"/>
      <c r="L7272" s="0"/>
      <c r="M7272" s="0"/>
      <c r="N7272" s="0"/>
      <c r="O7272" s="0"/>
    </row>
    <row r="7273" customFormat="false" ht="12.8" hidden="false" customHeight="false" outlineLevel="0" collapsed="false">
      <c r="A7273" s="0"/>
      <c r="B7273" s="0"/>
      <c r="C7273" s="0"/>
      <c r="D7273" s="0"/>
      <c r="E7273" s="0"/>
      <c r="F7273" s="0"/>
      <c r="G7273" s="0"/>
      <c r="H7273" s="0"/>
      <c r="I7273" s="0"/>
      <c r="J7273" s="0"/>
      <c r="K7273" s="0"/>
      <c r="L7273" s="0"/>
      <c r="M7273" s="0"/>
      <c r="N7273" s="0"/>
      <c r="O7273" s="0"/>
    </row>
    <row r="7274" customFormat="false" ht="12.8" hidden="false" customHeight="false" outlineLevel="0" collapsed="false">
      <c r="A7274" s="0"/>
      <c r="B7274" s="0"/>
      <c r="C7274" s="0"/>
      <c r="D7274" s="0"/>
      <c r="E7274" s="0"/>
      <c r="F7274" s="0"/>
      <c r="G7274" s="0"/>
      <c r="H7274" s="0"/>
      <c r="I7274" s="0"/>
      <c r="J7274" s="0"/>
      <c r="K7274" s="0"/>
      <c r="L7274" s="0"/>
      <c r="M7274" s="0"/>
      <c r="N7274" s="0"/>
      <c r="O7274" s="0"/>
    </row>
    <row r="7275" customFormat="false" ht="12.8" hidden="false" customHeight="false" outlineLevel="0" collapsed="false">
      <c r="A7275" s="0"/>
      <c r="B7275" s="0"/>
      <c r="C7275" s="0"/>
      <c r="D7275" s="0"/>
      <c r="E7275" s="0"/>
      <c r="F7275" s="0"/>
      <c r="G7275" s="0"/>
      <c r="H7275" s="0"/>
      <c r="I7275" s="0"/>
      <c r="J7275" s="0"/>
      <c r="K7275" s="0"/>
      <c r="L7275" s="0"/>
      <c r="M7275" s="0"/>
      <c r="N7275" s="0"/>
      <c r="O7275" s="0"/>
    </row>
    <row r="7276" customFormat="false" ht="12.8" hidden="false" customHeight="false" outlineLevel="0" collapsed="false">
      <c r="A7276" s="0"/>
      <c r="B7276" s="0"/>
      <c r="C7276" s="0"/>
      <c r="D7276" s="0"/>
      <c r="E7276" s="0"/>
      <c r="F7276" s="0"/>
      <c r="G7276" s="0"/>
      <c r="H7276" s="0"/>
      <c r="I7276" s="0"/>
      <c r="J7276" s="0"/>
      <c r="K7276" s="0"/>
      <c r="L7276" s="0"/>
      <c r="M7276" s="0"/>
      <c r="N7276" s="0"/>
      <c r="O7276" s="0"/>
    </row>
    <row r="7277" customFormat="false" ht="12.8" hidden="false" customHeight="false" outlineLevel="0" collapsed="false">
      <c r="A7277" s="0"/>
      <c r="B7277" s="0"/>
      <c r="C7277" s="0"/>
      <c r="D7277" s="0"/>
      <c r="E7277" s="0"/>
      <c r="F7277" s="0"/>
      <c r="G7277" s="0"/>
      <c r="H7277" s="0"/>
      <c r="I7277" s="0"/>
      <c r="J7277" s="0"/>
      <c r="K7277" s="0"/>
      <c r="L7277" s="0"/>
      <c r="M7277" s="0"/>
      <c r="N7277" s="0"/>
      <c r="O7277" s="0"/>
    </row>
    <row r="7278" customFormat="false" ht="12.8" hidden="false" customHeight="false" outlineLevel="0" collapsed="false">
      <c r="A7278" s="0"/>
      <c r="B7278" s="0"/>
      <c r="C7278" s="0"/>
      <c r="D7278" s="0"/>
      <c r="E7278" s="0"/>
      <c r="F7278" s="0"/>
      <c r="G7278" s="0"/>
      <c r="H7278" s="0"/>
      <c r="I7278" s="0"/>
      <c r="J7278" s="0"/>
      <c r="K7278" s="0"/>
      <c r="L7278" s="0"/>
      <c r="M7278" s="0"/>
      <c r="N7278" s="0"/>
      <c r="O7278" s="0"/>
    </row>
    <row r="7279" customFormat="false" ht="12.8" hidden="false" customHeight="false" outlineLevel="0" collapsed="false">
      <c r="A7279" s="0"/>
      <c r="B7279" s="0"/>
      <c r="C7279" s="0"/>
      <c r="D7279" s="0"/>
      <c r="E7279" s="0"/>
      <c r="F7279" s="0"/>
      <c r="G7279" s="0"/>
      <c r="H7279" s="0"/>
      <c r="I7279" s="0"/>
      <c r="J7279" s="0"/>
      <c r="K7279" s="0"/>
      <c r="L7279" s="0"/>
      <c r="M7279" s="0"/>
      <c r="N7279" s="0"/>
      <c r="O7279" s="0"/>
    </row>
    <row r="7280" customFormat="false" ht="12.8" hidden="false" customHeight="false" outlineLevel="0" collapsed="false">
      <c r="A7280" s="0"/>
      <c r="B7280" s="0"/>
      <c r="C7280" s="0"/>
      <c r="D7280" s="0"/>
      <c r="E7280" s="0"/>
      <c r="F7280" s="0"/>
      <c r="G7280" s="0"/>
      <c r="H7280" s="0"/>
      <c r="I7280" s="0"/>
      <c r="J7280" s="0"/>
      <c r="K7280" s="0"/>
      <c r="L7280" s="0"/>
      <c r="M7280" s="0"/>
      <c r="N7280" s="0"/>
      <c r="O7280" s="0"/>
    </row>
    <row r="7281" customFormat="false" ht="12.8" hidden="false" customHeight="false" outlineLevel="0" collapsed="false">
      <c r="A7281" s="0"/>
      <c r="B7281" s="0"/>
      <c r="C7281" s="0"/>
      <c r="D7281" s="0"/>
      <c r="E7281" s="0"/>
      <c r="F7281" s="0"/>
      <c r="G7281" s="0"/>
      <c r="H7281" s="0"/>
      <c r="I7281" s="0"/>
      <c r="J7281" s="0"/>
      <c r="K7281" s="0"/>
      <c r="L7281" s="0"/>
      <c r="M7281" s="0"/>
      <c r="N7281" s="0"/>
      <c r="O7281" s="0"/>
    </row>
    <row r="7282" customFormat="false" ht="12.8" hidden="false" customHeight="false" outlineLevel="0" collapsed="false">
      <c r="A7282" s="0"/>
      <c r="B7282" s="0"/>
      <c r="C7282" s="0"/>
      <c r="D7282" s="0"/>
      <c r="E7282" s="0"/>
      <c r="F7282" s="0"/>
      <c r="G7282" s="0"/>
      <c r="H7282" s="0"/>
      <c r="I7282" s="0"/>
      <c r="J7282" s="0"/>
      <c r="K7282" s="0"/>
      <c r="L7282" s="0"/>
      <c r="M7282" s="0"/>
      <c r="N7282" s="0"/>
      <c r="O7282" s="0"/>
    </row>
    <row r="7283" customFormat="false" ht="12.8" hidden="false" customHeight="false" outlineLevel="0" collapsed="false">
      <c r="A7283" s="0"/>
      <c r="B7283" s="0"/>
      <c r="C7283" s="0"/>
      <c r="D7283" s="0"/>
      <c r="E7283" s="0"/>
      <c r="F7283" s="0"/>
      <c r="G7283" s="0"/>
      <c r="H7283" s="0"/>
      <c r="I7283" s="0"/>
      <c r="J7283" s="0"/>
      <c r="K7283" s="0"/>
      <c r="L7283" s="0"/>
      <c r="M7283" s="0"/>
      <c r="N7283" s="0"/>
      <c r="O7283" s="0"/>
    </row>
    <row r="7284" customFormat="false" ht="12.8" hidden="false" customHeight="false" outlineLevel="0" collapsed="false">
      <c r="A7284" s="0"/>
      <c r="B7284" s="0"/>
      <c r="C7284" s="0"/>
      <c r="D7284" s="0"/>
      <c r="E7284" s="0"/>
      <c r="F7284" s="0"/>
      <c r="G7284" s="0"/>
      <c r="H7284" s="0"/>
      <c r="I7284" s="0"/>
      <c r="J7284" s="0"/>
      <c r="K7284" s="0"/>
      <c r="L7284" s="0"/>
      <c r="M7284" s="0"/>
      <c r="N7284" s="0"/>
      <c r="O7284" s="0"/>
    </row>
    <row r="7285" customFormat="false" ht="12.8" hidden="false" customHeight="false" outlineLevel="0" collapsed="false">
      <c r="A7285" s="0"/>
      <c r="B7285" s="0"/>
      <c r="C7285" s="0"/>
      <c r="D7285" s="0"/>
      <c r="E7285" s="0"/>
      <c r="F7285" s="0"/>
      <c r="G7285" s="0"/>
      <c r="H7285" s="0"/>
      <c r="I7285" s="0"/>
      <c r="J7285" s="0"/>
      <c r="K7285" s="0"/>
      <c r="L7285" s="0"/>
      <c r="M7285" s="0"/>
      <c r="N7285" s="0"/>
      <c r="O7285" s="0"/>
    </row>
    <row r="7286" customFormat="false" ht="12.8" hidden="false" customHeight="false" outlineLevel="0" collapsed="false">
      <c r="A7286" s="0"/>
      <c r="B7286" s="0"/>
      <c r="C7286" s="0"/>
      <c r="D7286" s="0"/>
      <c r="E7286" s="0"/>
      <c r="F7286" s="0"/>
      <c r="G7286" s="0"/>
      <c r="H7286" s="0"/>
      <c r="I7286" s="0"/>
      <c r="J7286" s="0"/>
      <c r="K7286" s="0"/>
      <c r="L7286" s="0"/>
      <c r="M7286" s="0"/>
      <c r="N7286" s="0"/>
      <c r="O7286" s="0"/>
    </row>
    <row r="7287" customFormat="false" ht="12.8" hidden="false" customHeight="false" outlineLevel="0" collapsed="false">
      <c r="A7287" s="0"/>
      <c r="B7287" s="0"/>
      <c r="C7287" s="0"/>
      <c r="D7287" s="0"/>
      <c r="E7287" s="0"/>
      <c r="F7287" s="0"/>
      <c r="G7287" s="0"/>
      <c r="H7287" s="0"/>
      <c r="I7287" s="0"/>
      <c r="J7287" s="0"/>
      <c r="K7287" s="0"/>
      <c r="L7287" s="0"/>
      <c r="M7287" s="0"/>
      <c r="N7287" s="0"/>
      <c r="O7287" s="0"/>
    </row>
    <row r="7288" customFormat="false" ht="12.8" hidden="false" customHeight="false" outlineLevel="0" collapsed="false">
      <c r="A7288" s="0"/>
      <c r="B7288" s="0"/>
      <c r="C7288" s="0"/>
      <c r="D7288" s="0"/>
      <c r="E7288" s="0"/>
      <c r="F7288" s="0"/>
      <c r="G7288" s="0"/>
      <c r="H7288" s="0"/>
      <c r="I7288" s="0"/>
      <c r="J7288" s="0"/>
      <c r="K7288" s="0"/>
      <c r="L7288" s="0"/>
      <c r="M7288" s="0"/>
      <c r="N7288" s="0"/>
      <c r="O7288" s="0"/>
    </row>
    <row r="7289" customFormat="false" ht="12.8" hidden="false" customHeight="false" outlineLevel="0" collapsed="false">
      <c r="A7289" s="0"/>
      <c r="B7289" s="0"/>
      <c r="C7289" s="0"/>
      <c r="D7289" s="0"/>
      <c r="E7289" s="0"/>
      <c r="F7289" s="0"/>
      <c r="G7289" s="0"/>
      <c r="H7289" s="0"/>
      <c r="I7289" s="0"/>
      <c r="J7289" s="0"/>
      <c r="K7289" s="0"/>
      <c r="L7289" s="0"/>
      <c r="M7289" s="0"/>
      <c r="N7289" s="0"/>
      <c r="O7289" s="0"/>
    </row>
    <row r="7290" customFormat="false" ht="12.8" hidden="false" customHeight="false" outlineLevel="0" collapsed="false">
      <c r="A7290" s="0"/>
      <c r="B7290" s="0"/>
      <c r="C7290" s="0"/>
      <c r="D7290" s="0"/>
      <c r="E7290" s="0"/>
      <c r="F7290" s="0"/>
      <c r="G7290" s="0"/>
      <c r="H7290" s="0"/>
      <c r="I7290" s="0"/>
      <c r="J7290" s="0"/>
      <c r="K7290" s="0"/>
      <c r="L7290" s="0"/>
      <c r="M7290" s="0"/>
      <c r="N7290" s="0"/>
      <c r="O7290" s="0"/>
    </row>
    <row r="7291" customFormat="false" ht="12.8" hidden="false" customHeight="false" outlineLevel="0" collapsed="false">
      <c r="A7291" s="0"/>
      <c r="B7291" s="0"/>
      <c r="C7291" s="0"/>
      <c r="D7291" s="0"/>
      <c r="E7291" s="0"/>
      <c r="F7291" s="0"/>
      <c r="G7291" s="0"/>
      <c r="H7291" s="0"/>
      <c r="I7291" s="0"/>
      <c r="J7291" s="0"/>
      <c r="K7291" s="0"/>
      <c r="L7291" s="0"/>
      <c r="M7291" s="0"/>
      <c r="N7291" s="0"/>
      <c r="O7291" s="0"/>
    </row>
    <row r="7292" customFormat="false" ht="12.8" hidden="false" customHeight="false" outlineLevel="0" collapsed="false">
      <c r="A7292" s="0"/>
      <c r="B7292" s="0"/>
      <c r="C7292" s="0"/>
      <c r="D7292" s="0"/>
      <c r="E7292" s="0"/>
      <c r="F7292" s="0"/>
      <c r="G7292" s="0"/>
      <c r="H7292" s="0"/>
      <c r="I7292" s="0"/>
      <c r="J7292" s="0"/>
      <c r="K7292" s="0"/>
      <c r="L7292" s="0"/>
      <c r="M7292" s="0"/>
      <c r="N7292" s="0"/>
      <c r="O7292" s="0"/>
    </row>
    <row r="7293" customFormat="false" ht="12.8" hidden="false" customHeight="false" outlineLevel="0" collapsed="false">
      <c r="A7293" s="0"/>
      <c r="B7293" s="0"/>
      <c r="C7293" s="0"/>
      <c r="D7293" s="0"/>
      <c r="E7293" s="0"/>
      <c r="F7293" s="0"/>
      <c r="G7293" s="0"/>
      <c r="H7293" s="0"/>
      <c r="I7293" s="0"/>
      <c r="J7293" s="0"/>
      <c r="K7293" s="0"/>
      <c r="L7293" s="0"/>
      <c r="M7293" s="0"/>
      <c r="N7293" s="0"/>
      <c r="O7293" s="0"/>
    </row>
    <row r="7294" customFormat="false" ht="12.8" hidden="false" customHeight="false" outlineLevel="0" collapsed="false">
      <c r="A7294" s="0"/>
      <c r="B7294" s="0"/>
      <c r="C7294" s="0"/>
      <c r="D7294" s="0"/>
      <c r="E7294" s="0"/>
      <c r="F7294" s="0"/>
      <c r="G7294" s="0"/>
      <c r="H7294" s="0"/>
      <c r="I7294" s="0"/>
      <c r="J7294" s="0"/>
      <c r="K7294" s="0"/>
      <c r="L7294" s="0"/>
      <c r="M7294" s="0"/>
      <c r="N7294" s="0"/>
      <c r="O7294" s="0"/>
    </row>
    <row r="7295" customFormat="false" ht="12.8" hidden="false" customHeight="false" outlineLevel="0" collapsed="false">
      <c r="A7295" s="0"/>
      <c r="B7295" s="0"/>
      <c r="C7295" s="0"/>
      <c r="D7295" s="0"/>
      <c r="E7295" s="0"/>
      <c r="F7295" s="0"/>
      <c r="G7295" s="0"/>
      <c r="H7295" s="0"/>
      <c r="I7295" s="0"/>
      <c r="J7295" s="0"/>
      <c r="K7295" s="0"/>
      <c r="L7295" s="0"/>
      <c r="M7295" s="0"/>
      <c r="N7295" s="0"/>
      <c r="O7295" s="0"/>
    </row>
    <row r="7296" customFormat="false" ht="12.8" hidden="false" customHeight="false" outlineLevel="0" collapsed="false">
      <c r="A7296" s="0"/>
      <c r="B7296" s="0"/>
      <c r="C7296" s="0"/>
      <c r="D7296" s="0"/>
      <c r="E7296" s="0"/>
      <c r="F7296" s="0"/>
      <c r="G7296" s="0"/>
      <c r="H7296" s="0"/>
      <c r="I7296" s="0"/>
      <c r="J7296" s="0"/>
      <c r="K7296" s="0"/>
      <c r="L7296" s="0"/>
      <c r="M7296" s="0"/>
      <c r="N7296" s="0"/>
      <c r="O7296" s="0"/>
    </row>
    <row r="7297" customFormat="false" ht="12.8" hidden="false" customHeight="false" outlineLevel="0" collapsed="false">
      <c r="A7297" s="0"/>
      <c r="B7297" s="0"/>
      <c r="C7297" s="0"/>
      <c r="D7297" s="0"/>
      <c r="E7297" s="0"/>
      <c r="F7297" s="0"/>
      <c r="G7297" s="0"/>
      <c r="H7297" s="0"/>
      <c r="I7297" s="0"/>
      <c r="J7297" s="0"/>
      <c r="K7297" s="0"/>
      <c r="L7297" s="0"/>
      <c r="M7297" s="0"/>
      <c r="N7297" s="0"/>
      <c r="O7297" s="0"/>
    </row>
    <row r="7298" customFormat="false" ht="12.8" hidden="false" customHeight="false" outlineLevel="0" collapsed="false">
      <c r="A7298" s="0"/>
      <c r="B7298" s="0"/>
      <c r="C7298" s="0"/>
      <c r="D7298" s="0"/>
      <c r="E7298" s="0"/>
      <c r="F7298" s="0"/>
      <c r="G7298" s="0"/>
      <c r="H7298" s="0"/>
      <c r="I7298" s="0"/>
      <c r="J7298" s="0"/>
      <c r="K7298" s="0"/>
      <c r="L7298" s="0"/>
      <c r="M7298" s="0"/>
      <c r="N7298" s="0"/>
      <c r="O7298" s="0"/>
    </row>
    <row r="7299" customFormat="false" ht="12.8" hidden="false" customHeight="false" outlineLevel="0" collapsed="false">
      <c r="A7299" s="0"/>
      <c r="B7299" s="0"/>
      <c r="C7299" s="0"/>
      <c r="D7299" s="0"/>
      <c r="E7299" s="0"/>
      <c r="F7299" s="0"/>
      <c r="G7299" s="0"/>
      <c r="H7299" s="0"/>
      <c r="I7299" s="0"/>
      <c r="J7299" s="0"/>
      <c r="K7299" s="0"/>
      <c r="L7299" s="0"/>
      <c r="M7299" s="0"/>
      <c r="N7299" s="0"/>
      <c r="O7299" s="0"/>
    </row>
    <row r="7300" customFormat="false" ht="12.8" hidden="false" customHeight="false" outlineLevel="0" collapsed="false">
      <c r="A7300" s="0"/>
      <c r="B7300" s="0"/>
      <c r="C7300" s="0"/>
      <c r="D7300" s="0"/>
      <c r="E7300" s="0"/>
      <c r="F7300" s="0"/>
      <c r="G7300" s="0"/>
      <c r="H7300" s="0"/>
      <c r="I7300" s="0"/>
      <c r="J7300" s="0"/>
      <c r="K7300" s="0"/>
      <c r="L7300" s="0"/>
      <c r="M7300" s="0"/>
      <c r="N7300" s="0"/>
      <c r="O7300" s="0"/>
    </row>
    <row r="7301" customFormat="false" ht="12.8" hidden="false" customHeight="false" outlineLevel="0" collapsed="false">
      <c r="A7301" s="0"/>
      <c r="B7301" s="0"/>
      <c r="C7301" s="0"/>
      <c r="D7301" s="0"/>
      <c r="E7301" s="0"/>
      <c r="F7301" s="0"/>
      <c r="G7301" s="0"/>
      <c r="H7301" s="0"/>
      <c r="I7301" s="0"/>
      <c r="J7301" s="0"/>
      <c r="K7301" s="0"/>
      <c r="L7301" s="0"/>
      <c r="M7301" s="0"/>
      <c r="N7301" s="0"/>
      <c r="O7301" s="0"/>
    </row>
    <row r="7302" customFormat="false" ht="12.8" hidden="false" customHeight="false" outlineLevel="0" collapsed="false">
      <c r="A7302" s="0"/>
      <c r="B7302" s="0"/>
      <c r="C7302" s="0"/>
      <c r="D7302" s="0"/>
      <c r="E7302" s="0"/>
      <c r="F7302" s="0"/>
      <c r="G7302" s="0"/>
      <c r="H7302" s="0"/>
      <c r="I7302" s="0"/>
      <c r="J7302" s="0"/>
      <c r="K7302" s="0"/>
      <c r="L7302" s="0"/>
      <c r="M7302" s="0"/>
      <c r="N7302" s="0"/>
      <c r="O7302" s="0"/>
    </row>
    <row r="7303" customFormat="false" ht="12.8" hidden="false" customHeight="false" outlineLevel="0" collapsed="false">
      <c r="A7303" s="0"/>
      <c r="B7303" s="0"/>
      <c r="C7303" s="0"/>
      <c r="D7303" s="0"/>
      <c r="E7303" s="0"/>
      <c r="F7303" s="0"/>
      <c r="G7303" s="0"/>
      <c r="H7303" s="0"/>
      <c r="I7303" s="0"/>
      <c r="J7303" s="0"/>
      <c r="K7303" s="0"/>
      <c r="L7303" s="0"/>
      <c r="M7303" s="0"/>
      <c r="N7303" s="0"/>
      <c r="O7303" s="0"/>
    </row>
    <row r="7304" customFormat="false" ht="12.8" hidden="false" customHeight="false" outlineLevel="0" collapsed="false">
      <c r="A7304" s="0"/>
      <c r="B7304" s="0"/>
      <c r="C7304" s="0"/>
      <c r="D7304" s="0"/>
      <c r="E7304" s="0"/>
      <c r="F7304" s="0"/>
      <c r="G7304" s="0"/>
      <c r="H7304" s="0"/>
      <c r="I7304" s="0"/>
      <c r="J7304" s="0"/>
      <c r="K7304" s="0"/>
      <c r="L7304" s="0"/>
      <c r="M7304" s="0"/>
      <c r="N7304" s="0"/>
      <c r="O7304" s="0"/>
    </row>
    <row r="7305" customFormat="false" ht="12.8" hidden="false" customHeight="false" outlineLevel="0" collapsed="false">
      <c r="A7305" s="0"/>
      <c r="B7305" s="0"/>
      <c r="C7305" s="0"/>
      <c r="D7305" s="0"/>
      <c r="E7305" s="0"/>
      <c r="F7305" s="0"/>
      <c r="G7305" s="0"/>
      <c r="H7305" s="0"/>
      <c r="I7305" s="0"/>
      <c r="J7305" s="0"/>
      <c r="K7305" s="0"/>
      <c r="L7305" s="0"/>
      <c r="M7305" s="0"/>
      <c r="N7305" s="0"/>
      <c r="O7305" s="0"/>
    </row>
    <row r="7306" customFormat="false" ht="12.8" hidden="false" customHeight="false" outlineLevel="0" collapsed="false">
      <c r="A7306" s="0"/>
      <c r="B7306" s="0"/>
      <c r="C7306" s="0"/>
      <c r="D7306" s="0"/>
      <c r="E7306" s="0"/>
      <c r="F7306" s="0"/>
      <c r="G7306" s="0"/>
      <c r="H7306" s="0"/>
      <c r="I7306" s="0"/>
      <c r="J7306" s="0"/>
      <c r="K7306" s="0"/>
      <c r="L7306" s="0"/>
      <c r="M7306" s="0"/>
      <c r="N7306" s="0"/>
      <c r="O7306" s="0"/>
    </row>
    <row r="7307" customFormat="false" ht="12.8" hidden="false" customHeight="false" outlineLevel="0" collapsed="false">
      <c r="A7307" s="0"/>
      <c r="B7307" s="0"/>
      <c r="C7307" s="0"/>
      <c r="D7307" s="0"/>
      <c r="E7307" s="0"/>
      <c r="F7307" s="0"/>
      <c r="G7307" s="0"/>
      <c r="H7307" s="0"/>
      <c r="I7307" s="0"/>
      <c r="J7307" s="0"/>
      <c r="K7307" s="0"/>
      <c r="L7307" s="0"/>
      <c r="M7307" s="0"/>
      <c r="N7307" s="0"/>
      <c r="O7307" s="0"/>
    </row>
    <row r="7308" customFormat="false" ht="12.8" hidden="false" customHeight="false" outlineLevel="0" collapsed="false">
      <c r="A7308" s="0"/>
      <c r="B7308" s="0"/>
      <c r="C7308" s="0"/>
      <c r="D7308" s="0"/>
      <c r="E7308" s="0"/>
      <c r="F7308" s="0"/>
      <c r="G7308" s="0"/>
      <c r="H7308" s="0"/>
      <c r="I7308" s="0"/>
      <c r="J7308" s="0"/>
      <c r="K7308" s="0"/>
      <c r="L7308" s="0"/>
      <c r="M7308" s="0"/>
      <c r="N7308" s="0"/>
      <c r="O7308" s="0"/>
    </row>
    <row r="7309" customFormat="false" ht="12.8" hidden="false" customHeight="false" outlineLevel="0" collapsed="false">
      <c r="A7309" s="0"/>
      <c r="B7309" s="0"/>
      <c r="C7309" s="0"/>
      <c r="D7309" s="0"/>
      <c r="E7309" s="0"/>
      <c r="F7309" s="0"/>
      <c r="G7309" s="0"/>
      <c r="H7309" s="0"/>
      <c r="I7309" s="0"/>
      <c r="J7309" s="0"/>
      <c r="K7309" s="0"/>
      <c r="L7309" s="0"/>
      <c r="M7309" s="0"/>
      <c r="N7309" s="0"/>
      <c r="O7309" s="0"/>
    </row>
    <row r="7310" customFormat="false" ht="12.8" hidden="false" customHeight="false" outlineLevel="0" collapsed="false">
      <c r="A7310" s="0"/>
      <c r="B7310" s="0"/>
      <c r="C7310" s="0"/>
      <c r="D7310" s="0"/>
      <c r="E7310" s="0"/>
      <c r="F7310" s="0"/>
      <c r="G7310" s="0"/>
      <c r="H7310" s="0"/>
      <c r="I7310" s="0"/>
      <c r="J7310" s="0"/>
      <c r="K7310" s="0"/>
      <c r="L7310" s="0"/>
      <c r="M7310" s="0"/>
      <c r="N7310" s="0"/>
      <c r="O7310" s="0"/>
    </row>
    <row r="7311" customFormat="false" ht="12.8" hidden="false" customHeight="false" outlineLevel="0" collapsed="false">
      <c r="A7311" s="0"/>
      <c r="B7311" s="0"/>
      <c r="C7311" s="0"/>
      <c r="D7311" s="0"/>
      <c r="E7311" s="0"/>
      <c r="F7311" s="0"/>
      <c r="G7311" s="0"/>
      <c r="H7311" s="0"/>
      <c r="I7311" s="0"/>
      <c r="J7311" s="0"/>
      <c r="K7311" s="0"/>
      <c r="L7311" s="0"/>
      <c r="M7311" s="0"/>
      <c r="N7311" s="0"/>
      <c r="O7311" s="0"/>
    </row>
    <row r="7312" customFormat="false" ht="12.8" hidden="false" customHeight="false" outlineLevel="0" collapsed="false">
      <c r="A7312" s="0"/>
      <c r="B7312" s="0"/>
      <c r="C7312" s="0"/>
      <c r="D7312" s="0"/>
      <c r="E7312" s="0"/>
      <c r="F7312" s="0"/>
      <c r="G7312" s="0"/>
      <c r="H7312" s="0"/>
      <c r="I7312" s="0"/>
      <c r="J7312" s="0"/>
      <c r="K7312" s="0"/>
      <c r="L7312" s="0"/>
      <c r="M7312" s="0"/>
      <c r="N7312" s="0"/>
      <c r="O7312" s="0"/>
    </row>
    <row r="7313" customFormat="false" ht="12.8" hidden="false" customHeight="false" outlineLevel="0" collapsed="false">
      <c r="A7313" s="0"/>
      <c r="B7313" s="0"/>
      <c r="C7313" s="0"/>
      <c r="D7313" s="0"/>
      <c r="E7313" s="0"/>
      <c r="F7313" s="0"/>
      <c r="G7313" s="0"/>
      <c r="H7313" s="0"/>
      <c r="I7313" s="0"/>
      <c r="J7313" s="0"/>
      <c r="K7313" s="0"/>
      <c r="L7313" s="0"/>
      <c r="M7313" s="0"/>
      <c r="N7313" s="0"/>
      <c r="O7313" s="0"/>
    </row>
    <row r="7314" customFormat="false" ht="12.8" hidden="false" customHeight="false" outlineLevel="0" collapsed="false">
      <c r="A7314" s="0"/>
      <c r="B7314" s="0"/>
      <c r="C7314" s="0"/>
      <c r="D7314" s="0"/>
      <c r="E7314" s="0"/>
      <c r="F7314" s="0"/>
      <c r="G7314" s="0"/>
      <c r="H7314" s="0"/>
      <c r="I7314" s="0"/>
      <c r="J7314" s="0"/>
      <c r="K7314" s="0"/>
      <c r="L7314" s="0"/>
      <c r="M7314" s="0"/>
      <c r="N7314" s="0"/>
      <c r="O7314" s="0"/>
    </row>
    <row r="7315" customFormat="false" ht="12.8" hidden="false" customHeight="false" outlineLevel="0" collapsed="false">
      <c r="A7315" s="0"/>
      <c r="B7315" s="0"/>
      <c r="C7315" s="0"/>
      <c r="D7315" s="0"/>
      <c r="E7315" s="0"/>
      <c r="F7315" s="0"/>
      <c r="G7315" s="0"/>
      <c r="H7315" s="0"/>
      <c r="I7315" s="0"/>
      <c r="J7315" s="0"/>
      <c r="K7315" s="0"/>
      <c r="L7315" s="0"/>
      <c r="M7315" s="0"/>
      <c r="N7315" s="0"/>
      <c r="O7315" s="0"/>
    </row>
    <row r="7316" customFormat="false" ht="12.8" hidden="false" customHeight="false" outlineLevel="0" collapsed="false">
      <c r="A7316" s="0"/>
      <c r="B7316" s="0"/>
      <c r="C7316" s="0"/>
      <c r="D7316" s="0"/>
      <c r="E7316" s="0"/>
      <c r="F7316" s="0"/>
      <c r="G7316" s="0"/>
      <c r="H7316" s="0"/>
      <c r="I7316" s="0"/>
      <c r="J7316" s="0"/>
      <c r="K7316" s="0"/>
      <c r="L7316" s="0"/>
      <c r="M7316" s="0"/>
      <c r="N7316" s="0"/>
      <c r="O7316" s="0"/>
    </row>
    <row r="7317" customFormat="false" ht="12.8" hidden="false" customHeight="false" outlineLevel="0" collapsed="false">
      <c r="A7317" s="0"/>
      <c r="B7317" s="0"/>
      <c r="C7317" s="0"/>
      <c r="D7317" s="0"/>
      <c r="E7317" s="0"/>
      <c r="F7317" s="0"/>
      <c r="G7317" s="0"/>
      <c r="H7317" s="0"/>
      <c r="I7317" s="0"/>
      <c r="J7317" s="0"/>
      <c r="K7317" s="0"/>
      <c r="L7317" s="0"/>
      <c r="M7317" s="0"/>
      <c r="N7317" s="0"/>
      <c r="O7317" s="0"/>
    </row>
    <row r="7318" customFormat="false" ht="12.8" hidden="false" customHeight="false" outlineLevel="0" collapsed="false">
      <c r="A7318" s="0"/>
      <c r="B7318" s="0"/>
      <c r="C7318" s="0"/>
      <c r="D7318" s="0"/>
      <c r="E7318" s="0"/>
      <c r="F7318" s="0"/>
      <c r="G7318" s="0"/>
      <c r="H7318" s="0"/>
      <c r="I7318" s="0"/>
      <c r="J7318" s="0"/>
      <c r="K7318" s="0"/>
      <c r="L7318" s="0"/>
      <c r="M7318" s="0"/>
      <c r="N7318" s="0"/>
      <c r="O7318" s="0"/>
    </row>
    <row r="7319" customFormat="false" ht="12.8" hidden="false" customHeight="false" outlineLevel="0" collapsed="false">
      <c r="A7319" s="0"/>
      <c r="B7319" s="0"/>
      <c r="C7319" s="0"/>
      <c r="D7319" s="0"/>
      <c r="E7319" s="0"/>
      <c r="F7319" s="0"/>
      <c r="G7319" s="0"/>
      <c r="H7319" s="0"/>
      <c r="I7319" s="0"/>
      <c r="J7319" s="0"/>
      <c r="K7319" s="0"/>
      <c r="L7319" s="0"/>
      <c r="M7319" s="0"/>
      <c r="N7319" s="0"/>
      <c r="O7319" s="0"/>
    </row>
    <row r="7320" customFormat="false" ht="12.8" hidden="false" customHeight="false" outlineLevel="0" collapsed="false">
      <c r="A7320" s="0"/>
      <c r="B7320" s="0"/>
      <c r="C7320" s="0"/>
      <c r="D7320" s="0"/>
      <c r="E7320" s="0"/>
      <c r="F7320" s="0"/>
      <c r="G7320" s="0"/>
      <c r="H7320" s="0"/>
      <c r="I7320" s="0"/>
      <c r="J7320" s="0"/>
      <c r="K7320" s="0"/>
      <c r="L7320" s="0"/>
      <c r="M7320" s="0"/>
      <c r="N7320" s="0"/>
      <c r="O7320" s="0"/>
    </row>
    <row r="7321" customFormat="false" ht="12.8" hidden="false" customHeight="false" outlineLevel="0" collapsed="false">
      <c r="A7321" s="0"/>
      <c r="B7321" s="0"/>
      <c r="C7321" s="0"/>
      <c r="D7321" s="0"/>
      <c r="E7321" s="0"/>
      <c r="F7321" s="0"/>
      <c r="G7321" s="0"/>
      <c r="H7321" s="0"/>
      <c r="I7321" s="0"/>
      <c r="J7321" s="0"/>
      <c r="K7321" s="0"/>
      <c r="L7321" s="0"/>
      <c r="M7321" s="0"/>
      <c r="N7321" s="0"/>
      <c r="O7321" s="0"/>
    </row>
    <row r="7322" customFormat="false" ht="12.8" hidden="false" customHeight="false" outlineLevel="0" collapsed="false">
      <c r="A7322" s="0"/>
      <c r="B7322" s="0"/>
      <c r="C7322" s="0"/>
      <c r="D7322" s="0"/>
      <c r="E7322" s="0"/>
      <c r="F7322" s="0"/>
      <c r="G7322" s="0"/>
      <c r="H7322" s="0"/>
      <c r="I7322" s="0"/>
      <c r="J7322" s="0"/>
      <c r="K7322" s="0"/>
      <c r="L7322" s="0"/>
      <c r="M7322" s="0"/>
      <c r="N7322" s="0"/>
      <c r="O7322" s="0"/>
    </row>
    <row r="7323" customFormat="false" ht="12.8" hidden="false" customHeight="false" outlineLevel="0" collapsed="false">
      <c r="A7323" s="0"/>
      <c r="B7323" s="0"/>
      <c r="C7323" s="0"/>
      <c r="D7323" s="0"/>
      <c r="E7323" s="0"/>
      <c r="F7323" s="0"/>
      <c r="G7323" s="0"/>
      <c r="H7323" s="0"/>
      <c r="I7323" s="0"/>
      <c r="J7323" s="0"/>
      <c r="K7323" s="0"/>
      <c r="L7323" s="0"/>
      <c r="M7323" s="0"/>
      <c r="N7323" s="0"/>
      <c r="O7323" s="0"/>
    </row>
    <row r="7324" customFormat="false" ht="12.8" hidden="false" customHeight="false" outlineLevel="0" collapsed="false">
      <c r="A7324" s="0"/>
      <c r="B7324" s="0"/>
      <c r="C7324" s="0"/>
      <c r="D7324" s="0"/>
      <c r="E7324" s="0"/>
      <c r="F7324" s="0"/>
      <c r="G7324" s="0"/>
      <c r="H7324" s="0"/>
      <c r="I7324" s="0"/>
      <c r="J7324" s="0"/>
      <c r="K7324" s="0"/>
      <c r="L7324" s="0"/>
      <c r="M7324" s="0"/>
      <c r="N7324" s="0"/>
      <c r="O7324" s="0"/>
    </row>
    <row r="7325" customFormat="false" ht="12.8" hidden="false" customHeight="false" outlineLevel="0" collapsed="false">
      <c r="A7325" s="0"/>
      <c r="B7325" s="0"/>
      <c r="C7325" s="0"/>
      <c r="D7325" s="0"/>
      <c r="E7325" s="0"/>
      <c r="F7325" s="0"/>
      <c r="G7325" s="0"/>
      <c r="H7325" s="0"/>
      <c r="I7325" s="0"/>
      <c r="J7325" s="0"/>
      <c r="K7325" s="0"/>
      <c r="L7325" s="0"/>
      <c r="M7325" s="0"/>
      <c r="N7325" s="0"/>
      <c r="O7325" s="0"/>
    </row>
    <row r="7326" customFormat="false" ht="12.8" hidden="false" customHeight="false" outlineLevel="0" collapsed="false">
      <c r="A7326" s="0"/>
      <c r="B7326" s="0"/>
      <c r="C7326" s="0"/>
      <c r="D7326" s="0"/>
      <c r="E7326" s="0"/>
      <c r="F7326" s="0"/>
      <c r="G7326" s="0"/>
      <c r="H7326" s="0"/>
      <c r="I7326" s="0"/>
      <c r="J7326" s="0"/>
      <c r="K7326" s="0"/>
      <c r="L7326" s="0"/>
      <c r="M7326" s="0"/>
      <c r="N7326" s="0"/>
      <c r="O7326" s="0"/>
    </row>
    <row r="7327" customFormat="false" ht="12.8" hidden="false" customHeight="false" outlineLevel="0" collapsed="false">
      <c r="A7327" s="0"/>
      <c r="B7327" s="0"/>
      <c r="C7327" s="0"/>
      <c r="D7327" s="0"/>
      <c r="E7327" s="0"/>
      <c r="F7327" s="0"/>
      <c r="G7327" s="0"/>
      <c r="H7327" s="0"/>
      <c r="I7327" s="0"/>
      <c r="J7327" s="0"/>
      <c r="K7327" s="0"/>
      <c r="L7327" s="0"/>
      <c r="M7327" s="0"/>
      <c r="N7327" s="0"/>
      <c r="O7327" s="0"/>
    </row>
    <row r="7328" customFormat="false" ht="12.8" hidden="false" customHeight="false" outlineLevel="0" collapsed="false">
      <c r="A7328" s="0"/>
      <c r="B7328" s="0"/>
      <c r="C7328" s="0"/>
      <c r="D7328" s="0"/>
      <c r="E7328" s="0"/>
      <c r="F7328" s="0"/>
      <c r="G7328" s="0"/>
      <c r="H7328" s="0"/>
      <c r="I7328" s="0"/>
      <c r="J7328" s="0"/>
      <c r="K7328" s="0"/>
      <c r="L7328" s="0"/>
      <c r="M7328" s="0"/>
      <c r="N7328" s="0"/>
      <c r="O7328" s="0"/>
    </row>
    <row r="7329" customFormat="false" ht="12.8" hidden="false" customHeight="false" outlineLevel="0" collapsed="false">
      <c r="A7329" s="0"/>
      <c r="B7329" s="0"/>
      <c r="C7329" s="0"/>
      <c r="D7329" s="0"/>
      <c r="E7329" s="0"/>
      <c r="F7329" s="0"/>
      <c r="G7329" s="0"/>
      <c r="H7329" s="0"/>
      <c r="I7329" s="0"/>
      <c r="J7329" s="0"/>
      <c r="K7329" s="0"/>
      <c r="L7329" s="0"/>
      <c r="M7329" s="0"/>
      <c r="N7329" s="0"/>
      <c r="O7329" s="0"/>
    </row>
    <row r="7330" customFormat="false" ht="12.8" hidden="false" customHeight="false" outlineLevel="0" collapsed="false">
      <c r="A7330" s="0"/>
      <c r="B7330" s="0"/>
      <c r="C7330" s="0"/>
      <c r="D7330" s="0"/>
      <c r="E7330" s="0"/>
      <c r="F7330" s="0"/>
      <c r="G7330" s="0"/>
      <c r="H7330" s="0"/>
      <c r="I7330" s="0"/>
      <c r="J7330" s="0"/>
      <c r="K7330" s="0"/>
      <c r="L7330" s="0"/>
      <c r="M7330" s="0"/>
      <c r="N7330" s="0"/>
      <c r="O7330" s="0"/>
    </row>
    <row r="7331" customFormat="false" ht="12.8" hidden="false" customHeight="false" outlineLevel="0" collapsed="false">
      <c r="A7331" s="0"/>
      <c r="B7331" s="0"/>
      <c r="C7331" s="0"/>
      <c r="D7331" s="0"/>
      <c r="E7331" s="0"/>
      <c r="F7331" s="0"/>
      <c r="G7331" s="0"/>
      <c r="H7331" s="0"/>
      <c r="I7331" s="0"/>
      <c r="J7331" s="0"/>
      <c r="K7331" s="0"/>
      <c r="L7331" s="0"/>
      <c r="M7331" s="0"/>
      <c r="N7331" s="0"/>
      <c r="O7331" s="0"/>
    </row>
    <row r="7332" customFormat="false" ht="12.8" hidden="false" customHeight="false" outlineLevel="0" collapsed="false">
      <c r="A7332" s="0"/>
      <c r="B7332" s="0"/>
      <c r="C7332" s="0"/>
      <c r="D7332" s="0"/>
      <c r="E7332" s="0"/>
      <c r="F7332" s="0"/>
      <c r="G7332" s="0"/>
      <c r="H7332" s="0"/>
      <c r="I7332" s="0"/>
      <c r="J7332" s="0"/>
      <c r="K7332" s="0"/>
      <c r="L7332" s="0"/>
      <c r="M7332" s="0"/>
      <c r="N7332" s="0"/>
      <c r="O7332" s="0"/>
    </row>
    <row r="7333" customFormat="false" ht="12.8" hidden="false" customHeight="false" outlineLevel="0" collapsed="false">
      <c r="A7333" s="0"/>
      <c r="B7333" s="0"/>
      <c r="C7333" s="0"/>
      <c r="D7333" s="0"/>
      <c r="E7333" s="0"/>
      <c r="F7333" s="0"/>
      <c r="G7333" s="0"/>
      <c r="H7333" s="0"/>
      <c r="I7333" s="0"/>
      <c r="J7333" s="0"/>
      <c r="K7333" s="0"/>
      <c r="L7333" s="0"/>
      <c r="M7333" s="0"/>
      <c r="N7333" s="0"/>
      <c r="O7333" s="0"/>
    </row>
    <row r="7334" customFormat="false" ht="12.8" hidden="false" customHeight="false" outlineLevel="0" collapsed="false">
      <c r="A7334" s="0"/>
      <c r="B7334" s="0"/>
      <c r="C7334" s="0"/>
      <c r="D7334" s="0"/>
      <c r="E7334" s="0"/>
      <c r="F7334" s="0"/>
      <c r="G7334" s="0"/>
      <c r="H7334" s="0"/>
      <c r="I7334" s="0"/>
      <c r="J7334" s="0"/>
      <c r="K7334" s="0"/>
      <c r="L7334" s="0"/>
      <c r="M7334" s="0"/>
      <c r="N7334" s="0"/>
      <c r="O7334" s="0"/>
    </row>
    <row r="7335" customFormat="false" ht="12.8" hidden="false" customHeight="false" outlineLevel="0" collapsed="false">
      <c r="A7335" s="0"/>
      <c r="B7335" s="0"/>
      <c r="C7335" s="0"/>
      <c r="D7335" s="0"/>
      <c r="E7335" s="0"/>
      <c r="F7335" s="0"/>
      <c r="G7335" s="0"/>
      <c r="H7335" s="0"/>
      <c r="I7335" s="0"/>
      <c r="J7335" s="0"/>
      <c r="K7335" s="0"/>
      <c r="L7335" s="0"/>
      <c r="M7335" s="0"/>
      <c r="N7335" s="0"/>
      <c r="O7335" s="0"/>
    </row>
    <row r="7336" customFormat="false" ht="12.8" hidden="false" customHeight="false" outlineLevel="0" collapsed="false">
      <c r="A7336" s="0"/>
      <c r="B7336" s="0"/>
      <c r="C7336" s="0"/>
      <c r="D7336" s="0"/>
      <c r="E7336" s="0"/>
      <c r="F7336" s="0"/>
      <c r="G7336" s="0"/>
      <c r="H7336" s="0"/>
      <c r="I7336" s="0"/>
      <c r="J7336" s="0"/>
      <c r="K7336" s="0"/>
      <c r="L7336" s="0"/>
      <c r="M7336" s="0"/>
      <c r="N7336" s="0"/>
      <c r="O7336" s="0"/>
    </row>
    <row r="7337" customFormat="false" ht="12.8" hidden="false" customHeight="false" outlineLevel="0" collapsed="false">
      <c r="A7337" s="0"/>
      <c r="B7337" s="0"/>
      <c r="C7337" s="0"/>
      <c r="D7337" s="0"/>
      <c r="E7337" s="0"/>
      <c r="F7337" s="0"/>
      <c r="G7337" s="0"/>
      <c r="H7337" s="0"/>
      <c r="I7337" s="0"/>
      <c r="J7337" s="0"/>
      <c r="K7337" s="0"/>
      <c r="L7337" s="0"/>
      <c r="M7337" s="0"/>
      <c r="N7337" s="0"/>
      <c r="O7337" s="0"/>
    </row>
    <row r="7338" customFormat="false" ht="12.8" hidden="false" customHeight="false" outlineLevel="0" collapsed="false">
      <c r="A7338" s="0"/>
      <c r="B7338" s="0"/>
      <c r="C7338" s="0"/>
      <c r="D7338" s="0"/>
      <c r="E7338" s="0"/>
      <c r="F7338" s="0"/>
      <c r="G7338" s="0"/>
      <c r="H7338" s="0"/>
      <c r="I7338" s="0"/>
      <c r="J7338" s="0"/>
      <c r="K7338" s="0"/>
      <c r="L7338" s="0"/>
      <c r="M7338" s="0"/>
      <c r="N7338" s="0"/>
      <c r="O7338" s="0"/>
    </row>
    <row r="7339" customFormat="false" ht="12.8" hidden="false" customHeight="false" outlineLevel="0" collapsed="false">
      <c r="A7339" s="0"/>
      <c r="B7339" s="0"/>
      <c r="C7339" s="0"/>
      <c r="D7339" s="0"/>
      <c r="E7339" s="0"/>
      <c r="F7339" s="0"/>
      <c r="G7339" s="0"/>
      <c r="H7339" s="0"/>
      <c r="I7339" s="0"/>
      <c r="J7339" s="0"/>
      <c r="K7339" s="0"/>
      <c r="L7339" s="0"/>
      <c r="M7339" s="0"/>
      <c r="N7339" s="0"/>
      <c r="O7339" s="0"/>
    </row>
    <row r="7340" customFormat="false" ht="12.8" hidden="false" customHeight="false" outlineLevel="0" collapsed="false">
      <c r="A7340" s="0"/>
      <c r="B7340" s="0"/>
      <c r="C7340" s="0"/>
      <c r="D7340" s="0"/>
      <c r="E7340" s="0"/>
      <c r="F7340" s="0"/>
      <c r="G7340" s="0"/>
      <c r="H7340" s="0"/>
      <c r="I7340" s="0"/>
      <c r="J7340" s="0"/>
      <c r="K7340" s="0"/>
      <c r="L7340" s="0"/>
      <c r="M7340" s="0"/>
      <c r="N7340" s="0"/>
      <c r="O7340" s="0"/>
    </row>
    <row r="7341" customFormat="false" ht="12.8" hidden="false" customHeight="false" outlineLevel="0" collapsed="false">
      <c r="A7341" s="0"/>
      <c r="B7341" s="0"/>
      <c r="C7341" s="0"/>
      <c r="D7341" s="0"/>
      <c r="E7341" s="0"/>
      <c r="F7341" s="0"/>
      <c r="G7341" s="0"/>
      <c r="H7341" s="0"/>
      <c r="I7341" s="0"/>
      <c r="J7341" s="0"/>
      <c r="K7341" s="0"/>
      <c r="L7341" s="0"/>
      <c r="M7341" s="0"/>
      <c r="N7341" s="0"/>
      <c r="O7341" s="0"/>
    </row>
    <row r="7342" customFormat="false" ht="12.8" hidden="false" customHeight="false" outlineLevel="0" collapsed="false">
      <c r="A7342" s="0"/>
      <c r="B7342" s="0"/>
      <c r="C7342" s="0"/>
      <c r="D7342" s="0"/>
      <c r="E7342" s="0"/>
      <c r="F7342" s="0"/>
      <c r="G7342" s="0"/>
      <c r="H7342" s="0"/>
      <c r="I7342" s="0"/>
      <c r="J7342" s="0"/>
      <c r="K7342" s="0"/>
      <c r="L7342" s="0"/>
      <c r="M7342" s="0"/>
      <c r="N7342" s="0"/>
      <c r="O7342" s="0"/>
    </row>
    <row r="7343" customFormat="false" ht="12.8" hidden="false" customHeight="false" outlineLevel="0" collapsed="false">
      <c r="A7343" s="0"/>
      <c r="B7343" s="0"/>
      <c r="C7343" s="0"/>
      <c r="D7343" s="0"/>
      <c r="E7343" s="0"/>
      <c r="F7343" s="0"/>
      <c r="G7343" s="0"/>
      <c r="H7343" s="0"/>
      <c r="I7343" s="0"/>
      <c r="J7343" s="0"/>
      <c r="K7343" s="0"/>
      <c r="L7343" s="0"/>
      <c r="M7343" s="0"/>
      <c r="N7343" s="0"/>
      <c r="O7343" s="0"/>
    </row>
    <row r="7344" customFormat="false" ht="12.8" hidden="false" customHeight="false" outlineLevel="0" collapsed="false">
      <c r="A7344" s="0"/>
      <c r="B7344" s="0"/>
      <c r="C7344" s="0"/>
      <c r="D7344" s="0"/>
      <c r="E7344" s="0"/>
      <c r="F7344" s="0"/>
      <c r="G7344" s="0"/>
      <c r="H7344" s="0"/>
      <c r="I7344" s="0"/>
      <c r="J7344" s="0"/>
      <c r="K7344" s="0"/>
      <c r="L7344" s="0"/>
      <c r="M7344" s="0"/>
      <c r="N7344" s="0"/>
      <c r="O7344" s="0"/>
    </row>
    <row r="7345" customFormat="false" ht="12.8" hidden="false" customHeight="false" outlineLevel="0" collapsed="false">
      <c r="A7345" s="0"/>
      <c r="B7345" s="0"/>
      <c r="C7345" s="0"/>
      <c r="D7345" s="0"/>
      <c r="E7345" s="0"/>
      <c r="F7345" s="0"/>
      <c r="G7345" s="0"/>
      <c r="H7345" s="0"/>
      <c r="I7345" s="0"/>
      <c r="J7345" s="0"/>
      <c r="K7345" s="0"/>
      <c r="L7345" s="0"/>
      <c r="M7345" s="0"/>
      <c r="N7345" s="0"/>
      <c r="O7345" s="0"/>
    </row>
    <row r="7346" customFormat="false" ht="12.8" hidden="false" customHeight="false" outlineLevel="0" collapsed="false">
      <c r="A7346" s="0"/>
      <c r="B7346" s="0"/>
      <c r="C7346" s="0"/>
      <c r="D7346" s="0"/>
      <c r="E7346" s="0"/>
      <c r="F7346" s="0"/>
      <c r="G7346" s="0"/>
      <c r="H7346" s="0"/>
      <c r="I7346" s="0"/>
      <c r="J7346" s="0"/>
      <c r="K7346" s="0"/>
      <c r="L7346" s="0"/>
      <c r="M7346" s="0"/>
      <c r="N7346" s="0"/>
      <c r="O7346" s="0"/>
    </row>
    <row r="7347" customFormat="false" ht="12.8" hidden="false" customHeight="false" outlineLevel="0" collapsed="false">
      <c r="A7347" s="0"/>
      <c r="B7347" s="0"/>
      <c r="C7347" s="0"/>
      <c r="D7347" s="0"/>
      <c r="E7347" s="0"/>
      <c r="F7347" s="0"/>
      <c r="G7347" s="0"/>
      <c r="H7347" s="0"/>
      <c r="I7347" s="0"/>
      <c r="J7347" s="0"/>
      <c r="K7347" s="0"/>
      <c r="L7347" s="0"/>
      <c r="M7347" s="0"/>
      <c r="N7347" s="0"/>
      <c r="O7347" s="0"/>
    </row>
    <row r="7348" customFormat="false" ht="12.8" hidden="false" customHeight="false" outlineLevel="0" collapsed="false">
      <c r="A7348" s="0"/>
      <c r="B7348" s="0"/>
      <c r="C7348" s="0"/>
      <c r="D7348" s="0"/>
      <c r="E7348" s="0"/>
      <c r="F7348" s="0"/>
      <c r="G7348" s="0"/>
      <c r="H7348" s="0"/>
      <c r="I7348" s="0"/>
      <c r="J7348" s="0"/>
      <c r="K7348" s="0"/>
      <c r="L7348" s="0"/>
      <c r="M7348" s="0"/>
      <c r="N7348" s="0"/>
      <c r="O7348" s="0"/>
    </row>
    <row r="7349" customFormat="false" ht="12.8" hidden="false" customHeight="false" outlineLevel="0" collapsed="false">
      <c r="A7349" s="0"/>
      <c r="B7349" s="0"/>
      <c r="C7349" s="0"/>
      <c r="D7349" s="0"/>
      <c r="E7349" s="0"/>
      <c r="F7349" s="0"/>
      <c r="G7349" s="0"/>
      <c r="H7349" s="0"/>
      <c r="I7349" s="0"/>
      <c r="J7349" s="0"/>
      <c r="K7349" s="0"/>
      <c r="L7349" s="0"/>
      <c r="M7349" s="0"/>
      <c r="N7349" s="0"/>
      <c r="O7349" s="0"/>
    </row>
    <row r="7350" customFormat="false" ht="12.8" hidden="false" customHeight="false" outlineLevel="0" collapsed="false">
      <c r="A7350" s="0"/>
      <c r="B7350" s="0"/>
      <c r="C7350" s="0"/>
      <c r="D7350" s="0"/>
      <c r="E7350" s="0"/>
      <c r="F7350" s="0"/>
      <c r="G7350" s="0"/>
      <c r="H7350" s="0"/>
      <c r="I7350" s="0"/>
      <c r="J7350" s="0"/>
      <c r="K7350" s="0"/>
      <c r="L7350" s="0"/>
      <c r="M7350" s="0"/>
      <c r="N7350" s="0"/>
      <c r="O7350" s="0"/>
    </row>
    <row r="7351" customFormat="false" ht="12.8" hidden="false" customHeight="false" outlineLevel="0" collapsed="false">
      <c r="A7351" s="0"/>
      <c r="B7351" s="0"/>
      <c r="C7351" s="0"/>
      <c r="D7351" s="0"/>
      <c r="E7351" s="0"/>
      <c r="F7351" s="0"/>
      <c r="G7351" s="0"/>
      <c r="H7351" s="0"/>
      <c r="I7351" s="0"/>
      <c r="J7351" s="0"/>
      <c r="K7351" s="0"/>
      <c r="L7351" s="0"/>
      <c r="M7351" s="0"/>
      <c r="N7351" s="0"/>
      <c r="O7351" s="0"/>
    </row>
    <row r="7352" customFormat="false" ht="12.8" hidden="false" customHeight="false" outlineLevel="0" collapsed="false">
      <c r="A7352" s="0"/>
      <c r="B7352" s="0"/>
      <c r="C7352" s="0"/>
      <c r="D7352" s="0"/>
      <c r="E7352" s="0"/>
      <c r="F7352" s="0"/>
      <c r="G7352" s="0"/>
      <c r="H7352" s="0"/>
      <c r="I7352" s="0"/>
      <c r="J7352" s="0"/>
      <c r="K7352" s="0"/>
      <c r="L7352" s="0"/>
      <c r="M7352" s="0"/>
      <c r="N7352" s="0"/>
      <c r="O7352" s="0"/>
    </row>
    <row r="7353" customFormat="false" ht="12.8" hidden="false" customHeight="false" outlineLevel="0" collapsed="false">
      <c r="A7353" s="0"/>
      <c r="B7353" s="0"/>
      <c r="C7353" s="0"/>
      <c r="D7353" s="0"/>
      <c r="E7353" s="0"/>
      <c r="F7353" s="0"/>
      <c r="G7353" s="0"/>
      <c r="H7353" s="0"/>
      <c r="I7353" s="0"/>
      <c r="J7353" s="0"/>
      <c r="K7353" s="0"/>
      <c r="L7353" s="0"/>
      <c r="M7353" s="0"/>
      <c r="N7353" s="0"/>
      <c r="O7353" s="0"/>
    </row>
    <row r="7354" customFormat="false" ht="12.8" hidden="false" customHeight="false" outlineLevel="0" collapsed="false">
      <c r="A7354" s="0"/>
      <c r="B7354" s="0"/>
      <c r="C7354" s="0"/>
      <c r="D7354" s="0"/>
      <c r="E7354" s="0"/>
      <c r="F7354" s="0"/>
      <c r="G7354" s="0"/>
      <c r="H7354" s="0"/>
      <c r="I7354" s="0"/>
      <c r="J7354" s="0"/>
      <c r="K7354" s="0"/>
      <c r="L7354" s="0"/>
      <c r="M7354" s="0"/>
      <c r="N7354" s="0"/>
      <c r="O7354" s="0"/>
    </row>
    <row r="7355" customFormat="false" ht="12.8" hidden="false" customHeight="false" outlineLevel="0" collapsed="false">
      <c r="A7355" s="0"/>
      <c r="B7355" s="0"/>
      <c r="C7355" s="0"/>
      <c r="D7355" s="0"/>
      <c r="E7355" s="0"/>
      <c r="F7355" s="0"/>
      <c r="G7355" s="0"/>
      <c r="H7355" s="0"/>
      <c r="I7355" s="0"/>
      <c r="J7355" s="0"/>
      <c r="K7355" s="0"/>
      <c r="L7355" s="0"/>
      <c r="M7355" s="0"/>
      <c r="N7355" s="0"/>
      <c r="O7355" s="0"/>
    </row>
    <row r="7356" customFormat="false" ht="12.8" hidden="false" customHeight="false" outlineLevel="0" collapsed="false">
      <c r="A7356" s="0"/>
      <c r="B7356" s="0"/>
      <c r="C7356" s="0"/>
      <c r="D7356" s="0"/>
      <c r="E7356" s="0"/>
      <c r="F7356" s="0"/>
      <c r="G7356" s="0"/>
      <c r="H7356" s="0"/>
      <c r="I7356" s="0"/>
      <c r="J7356" s="0"/>
      <c r="K7356" s="0"/>
      <c r="L7356" s="0"/>
      <c r="M7356" s="0"/>
      <c r="N7356" s="0"/>
      <c r="O7356" s="0"/>
    </row>
    <row r="7357" customFormat="false" ht="12.8" hidden="false" customHeight="false" outlineLevel="0" collapsed="false">
      <c r="A7357" s="0"/>
      <c r="B7357" s="0"/>
      <c r="C7357" s="0"/>
      <c r="D7357" s="0"/>
      <c r="E7357" s="0"/>
      <c r="F7357" s="0"/>
      <c r="G7357" s="0"/>
      <c r="H7357" s="0"/>
      <c r="I7357" s="0"/>
      <c r="J7357" s="0"/>
      <c r="K7357" s="0"/>
      <c r="L7357" s="0"/>
      <c r="M7357" s="0"/>
      <c r="N7357" s="0"/>
      <c r="O7357" s="0"/>
    </row>
    <row r="7358" customFormat="false" ht="12.8" hidden="false" customHeight="false" outlineLevel="0" collapsed="false">
      <c r="A7358" s="0"/>
      <c r="B7358" s="0"/>
      <c r="C7358" s="0"/>
      <c r="D7358" s="0"/>
      <c r="E7358" s="0"/>
      <c r="F7358" s="0"/>
      <c r="G7358" s="0"/>
      <c r="H7358" s="0"/>
      <c r="I7358" s="0"/>
      <c r="J7358" s="0"/>
      <c r="K7358" s="0"/>
      <c r="L7358" s="0"/>
      <c r="M7358" s="0"/>
      <c r="N7358" s="0"/>
      <c r="O7358" s="0"/>
    </row>
    <row r="7359" customFormat="false" ht="12.8" hidden="false" customHeight="false" outlineLevel="0" collapsed="false">
      <c r="A7359" s="0"/>
      <c r="B7359" s="0"/>
      <c r="C7359" s="0"/>
      <c r="D7359" s="0"/>
      <c r="E7359" s="0"/>
      <c r="F7359" s="0"/>
      <c r="G7359" s="0"/>
      <c r="H7359" s="0"/>
      <c r="I7359" s="0"/>
      <c r="J7359" s="0"/>
      <c r="K7359" s="0"/>
      <c r="L7359" s="0"/>
      <c r="M7359" s="0"/>
      <c r="N7359" s="0"/>
      <c r="O7359" s="0"/>
    </row>
    <row r="7360" customFormat="false" ht="12.8" hidden="false" customHeight="false" outlineLevel="0" collapsed="false">
      <c r="A7360" s="0"/>
      <c r="B7360" s="0"/>
      <c r="C7360" s="0"/>
      <c r="D7360" s="0"/>
      <c r="E7360" s="0"/>
      <c r="F7360" s="0"/>
      <c r="G7360" s="0"/>
      <c r="H7360" s="0"/>
      <c r="I7360" s="0"/>
      <c r="J7360" s="0"/>
      <c r="K7360" s="0"/>
      <c r="L7360" s="0"/>
      <c r="M7360" s="0"/>
      <c r="N7360" s="0"/>
      <c r="O7360" s="0"/>
    </row>
    <row r="7361" customFormat="false" ht="12.8" hidden="false" customHeight="false" outlineLevel="0" collapsed="false">
      <c r="A7361" s="0"/>
      <c r="B7361" s="0"/>
      <c r="C7361" s="0"/>
      <c r="D7361" s="0"/>
      <c r="E7361" s="0"/>
      <c r="F7361" s="0"/>
      <c r="G7361" s="0"/>
      <c r="H7361" s="0"/>
      <c r="I7361" s="0"/>
      <c r="J7361" s="0"/>
      <c r="K7361" s="0"/>
      <c r="L7361" s="0"/>
      <c r="M7361" s="0"/>
      <c r="N7361" s="0"/>
      <c r="O7361" s="0"/>
    </row>
    <row r="7362" customFormat="false" ht="12.8" hidden="false" customHeight="false" outlineLevel="0" collapsed="false">
      <c r="A7362" s="0"/>
      <c r="B7362" s="0"/>
      <c r="C7362" s="0"/>
      <c r="D7362" s="0"/>
      <c r="E7362" s="0"/>
      <c r="F7362" s="0"/>
      <c r="G7362" s="0"/>
      <c r="H7362" s="0"/>
      <c r="I7362" s="0"/>
      <c r="J7362" s="0"/>
      <c r="K7362" s="0"/>
      <c r="L7362" s="0"/>
      <c r="M7362" s="0"/>
      <c r="N7362" s="0"/>
      <c r="O7362" s="0"/>
    </row>
    <row r="7363" customFormat="false" ht="12.8" hidden="false" customHeight="false" outlineLevel="0" collapsed="false">
      <c r="A7363" s="0"/>
      <c r="B7363" s="0"/>
      <c r="C7363" s="0"/>
      <c r="D7363" s="0"/>
      <c r="E7363" s="0"/>
      <c r="F7363" s="0"/>
      <c r="G7363" s="0"/>
      <c r="H7363" s="0"/>
      <c r="I7363" s="0"/>
      <c r="J7363" s="0"/>
      <c r="K7363" s="0"/>
      <c r="L7363" s="0"/>
      <c r="M7363" s="0"/>
      <c r="N7363" s="0"/>
      <c r="O7363" s="0"/>
    </row>
    <row r="7364" customFormat="false" ht="12.8" hidden="false" customHeight="false" outlineLevel="0" collapsed="false">
      <c r="A7364" s="0"/>
      <c r="B7364" s="0"/>
      <c r="C7364" s="0"/>
      <c r="D7364" s="0"/>
      <c r="E7364" s="0"/>
      <c r="F7364" s="0"/>
      <c r="G7364" s="0"/>
      <c r="H7364" s="0"/>
      <c r="I7364" s="0"/>
      <c r="J7364" s="0"/>
      <c r="K7364" s="0"/>
      <c r="L7364" s="0"/>
      <c r="M7364" s="0"/>
      <c r="N7364" s="0"/>
      <c r="O7364" s="0"/>
    </row>
    <row r="7365" customFormat="false" ht="12.8" hidden="false" customHeight="false" outlineLevel="0" collapsed="false">
      <c r="A7365" s="0"/>
      <c r="B7365" s="0"/>
      <c r="C7365" s="0"/>
      <c r="D7365" s="0"/>
      <c r="E7365" s="0"/>
      <c r="F7365" s="0"/>
      <c r="G7365" s="0"/>
      <c r="H7365" s="0"/>
      <c r="I7365" s="0"/>
      <c r="J7365" s="0"/>
      <c r="K7365" s="0"/>
      <c r="L7365" s="0"/>
      <c r="M7365" s="0"/>
      <c r="N7365" s="0"/>
      <c r="O7365" s="0"/>
    </row>
    <row r="7366" customFormat="false" ht="12.8" hidden="false" customHeight="false" outlineLevel="0" collapsed="false">
      <c r="A7366" s="0"/>
      <c r="B7366" s="0"/>
      <c r="C7366" s="0"/>
      <c r="D7366" s="0"/>
      <c r="E7366" s="0"/>
      <c r="F7366" s="0"/>
      <c r="G7366" s="0"/>
      <c r="H7366" s="0"/>
      <c r="I7366" s="0"/>
      <c r="J7366" s="0"/>
      <c r="K7366" s="0"/>
      <c r="L7366" s="0"/>
      <c r="M7366" s="0"/>
      <c r="N7366" s="0"/>
      <c r="O7366" s="0"/>
    </row>
    <row r="7367" customFormat="false" ht="12.8" hidden="false" customHeight="false" outlineLevel="0" collapsed="false">
      <c r="A7367" s="0"/>
      <c r="B7367" s="0"/>
      <c r="C7367" s="0"/>
      <c r="D7367" s="0"/>
      <c r="E7367" s="0"/>
      <c r="F7367" s="0"/>
      <c r="G7367" s="0"/>
      <c r="H7367" s="0"/>
      <c r="I7367" s="0"/>
      <c r="J7367" s="0"/>
      <c r="K7367" s="0"/>
      <c r="L7367" s="0"/>
      <c r="M7367" s="0"/>
      <c r="N7367" s="0"/>
      <c r="O7367" s="0"/>
    </row>
    <row r="7368" customFormat="false" ht="12.8" hidden="false" customHeight="false" outlineLevel="0" collapsed="false">
      <c r="A7368" s="0"/>
      <c r="B7368" s="0"/>
      <c r="C7368" s="0"/>
      <c r="D7368" s="0"/>
      <c r="E7368" s="0"/>
      <c r="F7368" s="0"/>
      <c r="G7368" s="0"/>
      <c r="H7368" s="0"/>
      <c r="I7368" s="0"/>
      <c r="J7368" s="0"/>
      <c r="K7368" s="0"/>
      <c r="L7368" s="0"/>
      <c r="M7368" s="0"/>
      <c r="N7368" s="0"/>
      <c r="O7368" s="0"/>
    </row>
    <row r="7369" customFormat="false" ht="12.8" hidden="false" customHeight="false" outlineLevel="0" collapsed="false">
      <c r="A7369" s="0"/>
      <c r="B7369" s="0"/>
      <c r="C7369" s="0"/>
      <c r="D7369" s="0"/>
      <c r="E7369" s="0"/>
      <c r="F7369" s="0"/>
      <c r="G7369" s="0"/>
      <c r="H7369" s="0"/>
      <c r="I7369" s="0"/>
      <c r="J7369" s="0"/>
      <c r="K7369" s="0"/>
      <c r="L7369" s="0"/>
      <c r="M7369" s="0"/>
      <c r="N7369" s="0"/>
      <c r="O7369" s="0"/>
    </row>
    <row r="7370" customFormat="false" ht="12.8" hidden="false" customHeight="false" outlineLevel="0" collapsed="false">
      <c r="A7370" s="0"/>
      <c r="B7370" s="0"/>
      <c r="C7370" s="0"/>
      <c r="D7370" s="0"/>
      <c r="E7370" s="0"/>
      <c r="F7370" s="0"/>
      <c r="G7370" s="0"/>
      <c r="H7370" s="0"/>
      <c r="I7370" s="0"/>
      <c r="J7370" s="0"/>
      <c r="K7370" s="0"/>
      <c r="L7370" s="0"/>
      <c r="M7370" s="0"/>
      <c r="N7370" s="0"/>
      <c r="O7370" s="0"/>
    </row>
    <row r="7371" customFormat="false" ht="12.8" hidden="false" customHeight="false" outlineLevel="0" collapsed="false">
      <c r="A7371" s="0"/>
      <c r="B7371" s="0"/>
      <c r="C7371" s="0"/>
      <c r="D7371" s="0"/>
      <c r="E7371" s="0"/>
      <c r="F7371" s="0"/>
      <c r="G7371" s="0"/>
      <c r="H7371" s="0"/>
      <c r="I7371" s="0"/>
      <c r="J7371" s="0"/>
      <c r="K7371" s="0"/>
      <c r="L7371" s="0"/>
      <c r="M7371" s="0"/>
      <c r="N7371" s="0"/>
      <c r="O7371" s="0"/>
    </row>
    <row r="7372" customFormat="false" ht="12.8" hidden="false" customHeight="false" outlineLevel="0" collapsed="false">
      <c r="A7372" s="0"/>
      <c r="B7372" s="0"/>
      <c r="C7372" s="0"/>
      <c r="D7372" s="0"/>
      <c r="E7372" s="0"/>
      <c r="F7372" s="0"/>
      <c r="G7372" s="0"/>
      <c r="H7372" s="0"/>
      <c r="I7372" s="0"/>
      <c r="J7372" s="0"/>
      <c r="K7372" s="0"/>
      <c r="L7372" s="0"/>
      <c r="M7372" s="0"/>
      <c r="N7372" s="0"/>
      <c r="O7372" s="0"/>
    </row>
    <row r="7373" customFormat="false" ht="12.8" hidden="false" customHeight="false" outlineLevel="0" collapsed="false">
      <c r="A7373" s="0"/>
      <c r="B7373" s="0"/>
      <c r="C7373" s="0"/>
      <c r="D7373" s="0"/>
      <c r="E7373" s="0"/>
      <c r="F7373" s="0"/>
      <c r="G7373" s="0"/>
      <c r="H7373" s="0"/>
      <c r="I7373" s="0"/>
      <c r="J7373" s="0"/>
      <c r="K7373" s="0"/>
      <c r="L7373" s="0"/>
      <c r="M7373" s="0"/>
      <c r="N7373" s="0"/>
      <c r="O7373" s="0"/>
    </row>
    <row r="7374" customFormat="false" ht="12.8" hidden="false" customHeight="false" outlineLevel="0" collapsed="false">
      <c r="A7374" s="0"/>
      <c r="B7374" s="0"/>
      <c r="C7374" s="0"/>
      <c r="D7374" s="0"/>
      <c r="E7374" s="0"/>
      <c r="F7374" s="0"/>
      <c r="G7374" s="0"/>
      <c r="H7374" s="0"/>
      <c r="I7374" s="0"/>
      <c r="J7374" s="0"/>
      <c r="K7374" s="0"/>
      <c r="L7374" s="0"/>
      <c r="M7374" s="0"/>
      <c r="N7374" s="0"/>
      <c r="O7374" s="0"/>
    </row>
    <row r="7375" customFormat="false" ht="12.8" hidden="false" customHeight="false" outlineLevel="0" collapsed="false">
      <c r="A7375" s="0"/>
      <c r="B7375" s="0"/>
      <c r="C7375" s="0"/>
      <c r="D7375" s="0"/>
      <c r="E7375" s="0"/>
      <c r="F7375" s="0"/>
      <c r="G7375" s="0"/>
      <c r="H7375" s="0"/>
      <c r="I7375" s="0"/>
      <c r="J7375" s="0"/>
      <c r="K7375" s="0"/>
      <c r="L7375" s="0"/>
      <c r="M7375" s="0"/>
      <c r="N7375" s="0"/>
      <c r="O7375" s="0"/>
    </row>
    <row r="7376" customFormat="false" ht="12.8" hidden="false" customHeight="false" outlineLevel="0" collapsed="false">
      <c r="A7376" s="0"/>
      <c r="B7376" s="0"/>
      <c r="C7376" s="0"/>
      <c r="D7376" s="0"/>
      <c r="E7376" s="0"/>
      <c r="F7376" s="0"/>
      <c r="G7376" s="0"/>
      <c r="H7376" s="0"/>
      <c r="I7376" s="0"/>
      <c r="J7376" s="0"/>
      <c r="K7376" s="0"/>
      <c r="L7376" s="0"/>
      <c r="M7376" s="0"/>
      <c r="N7376" s="0"/>
      <c r="O7376" s="0"/>
    </row>
    <row r="7377" customFormat="false" ht="12.8" hidden="false" customHeight="false" outlineLevel="0" collapsed="false">
      <c r="A7377" s="0"/>
      <c r="B7377" s="0"/>
      <c r="C7377" s="0"/>
      <c r="D7377" s="0"/>
      <c r="E7377" s="0"/>
      <c r="F7377" s="0"/>
      <c r="G7377" s="0"/>
      <c r="H7377" s="0"/>
      <c r="I7377" s="0"/>
      <c r="J7377" s="0"/>
      <c r="K7377" s="0"/>
      <c r="L7377" s="0"/>
      <c r="M7377" s="0"/>
      <c r="N7377" s="0"/>
      <c r="O7377" s="0"/>
    </row>
    <row r="7378" customFormat="false" ht="12.8" hidden="false" customHeight="false" outlineLevel="0" collapsed="false">
      <c r="A7378" s="0"/>
      <c r="B7378" s="0"/>
      <c r="C7378" s="0"/>
      <c r="D7378" s="0"/>
      <c r="E7378" s="0"/>
      <c r="F7378" s="0"/>
      <c r="G7378" s="0"/>
      <c r="H7378" s="0"/>
      <c r="I7378" s="0"/>
      <c r="J7378" s="0"/>
      <c r="K7378" s="0"/>
      <c r="L7378" s="0"/>
      <c r="M7378" s="0"/>
      <c r="N7378" s="0"/>
      <c r="O7378" s="0"/>
    </row>
    <row r="7379" customFormat="false" ht="12.8" hidden="false" customHeight="false" outlineLevel="0" collapsed="false">
      <c r="A7379" s="0"/>
      <c r="B7379" s="0"/>
      <c r="C7379" s="0"/>
      <c r="D7379" s="0"/>
      <c r="E7379" s="0"/>
      <c r="F7379" s="0"/>
      <c r="G7379" s="0"/>
      <c r="H7379" s="0"/>
      <c r="I7379" s="0"/>
      <c r="J7379" s="0"/>
      <c r="K7379" s="0"/>
      <c r="L7379" s="0"/>
      <c r="M7379" s="0"/>
      <c r="N7379" s="0"/>
      <c r="O7379" s="0"/>
    </row>
    <row r="7380" customFormat="false" ht="12.8" hidden="false" customHeight="false" outlineLevel="0" collapsed="false">
      <c r="A7380" s="0"/>
      <c r="B7380" s="0"/>
      <c r="C7380" s="0"/>
      <c r="D7380" s="0"/>
      <c r="E7380" s="0"/>
      <c r="F7380" s="0"/>
      <c r="G7380" s="0"/>
      <c r="H7380" s="0"/>
      <c r="I7380" s="0"/>
      <c r="J7380" s="0"/>
      <c r="K7380" s="0"/>
      <c r="L7380" s="0"/>
      <c r="M7380" s="0"/>
      <c r="N7380" s="0"/>
      <c r="O7380" s="0"/>
    </row>
    <row r="7381" customFormat="false" ht="12.8" hidden="false" customHeight="false" outlineLevel="0" collapsed="false">
      <c r="A7381" s="0"/>
      <c r="B7381" s="0"/>
      <c r="C7381" s="0"/>
      <c r="D7381" s="0"/>
      <c r="E7381" s="0"/>
      <c r="F7381" s="0"/>
      <c r="G7381" s="0"/>
      <c r="H7381" s="0"/>
      <c r="I7381" s="0"/>
      <c r="J7381" s="0"/>
      <c r="K7381" s="0"/>
      <c r="L7381" s="0"/>
      <c r="M7381" s="0"/>
      <c r="N7381" s="0"/>
      <c r="O7381" s="0"/>
    </row>
    <row r="7382" customFormat="false" ht="12.8" hidden="false" customHeight="false" outlineLevel="0" collapsed="false">
      <c r="A7382" s="0"/>
      <c r="B7382" s="0"/>
      <c r="C7382" s="0"/>
      <c r="D7382" s="0"/>
      <c r="E7382" s="0"/>
      <c r="F7382" s="0"/>
      <c r="G7382" s="0"/>
      <c r="H7382" s="0"/>
      <c r="I7382" s="0"/>
      <c r="J7382" s="0"/>
      <c r="K7382" s="0"/>
      <c r="L7382" s="0"/>
      <c r="M7382" s="0"/>
      <c r="N7382" s="0"/>
      <c r="O7382" s="0"/>
    </row>
    <row r="7383" customFormat="false" ht="12.8" hidden="false" customHeight="false" outlineLevel="0" collapsed="false">
      <c r="A7383" s="0"/>
      <c r="B7383" s="0"/>
      <c r="C7383" s="0"/>
      <c r="D7383" s="0"/>
      <c r="E7383" s="0"/>
      <c r="F7383" s="0"/>
      <c r="G7383" s="0"/>
      <c r="H7383" s="0"/>
      <c r="I7383" s="0"/>
      <c r="J7383" s="0"/>
      <c r="K7383" s="0"/>
      <c r="L7383" s="0"/>
      <c r="M7383" s="0"/>
      <c r="N7383" s="0"/>
      <c r="O7383" s="0"/>
    </row>
    <row r="7384" customFormat="false" ht="12.8" hidden="false" customHeight="false" outlineLevel="0" collapsed="false">
      <c r="A7384" s="0"/>
      <c r="B7384" s="0"/>
      <c r="C7384" s="0"/>
      <c r="D7384" s="0"/>
      <c r="E7384" s="0"/>
      <c r="F7384" s="0"/>
      <c r="G7384" s="0"/>
      <c r="H7384" s="0"/>
      <c r="I7384" s="0"/>
      <c r="J7384" s="0"/>
      <c r="K7384" s="0"/>
      <c r="L7384" s="0"/>
      <c r="M7384" s="0"/>
      <c r="N7384" s="0"/>
      <c r="O7384" s="0"/>
    </row>
    <row r="7385" customFormat="false" ht="12.8" hidden="false" customHeight="false" outlineLevel="0" collapsed="false">
      <c r="A7385" s="0"/>
      <c r="B7385" s="0"/>
      <c r="C7385" s="0"/>
      <c r="D7385" s="0"/>
      <c r="E7385" s="0"/>
      <c r="F7385" s="0"/>
      <c r="G7385" s="0"/>
      <c r="H7385" s="0"/>
      <c r="I7385" s="0"/>
      <c r="J7385" s="0"/>
      <c r="K7385" s="0"/>
      <c r="L7385" s="0"/>
      <c r="M7385" s="0"/>
      <c r="N7385" s="0"/>
      <c r="O7385" s="0"/>
    </row>
    <row r="7386" customFormat="false" ht="12.8" hidden="false" customHeight="false" outlineLevel="0" collapsed="false">
      <c r="A7386" s="0"/>
      <c r="B7386" s="0"/>
      <c r="C7386" s="0"/>
      <c r="D7386" s="0"/>
      <c r="E7386" s="0"/>
      <c r="F7386" s="0"/>
      <c r="G7386" s="0"/>
      <c r="H7386" s="0"/>
      <c r="I7386" s="0"/>
      <c r="J7386" s="0"/>
      <c r="K7386" s="0"/>
      <c r="L7386" s="0"/>
      <c r="M7386" s="0"/>
      <c r="N7386" s="0"/>
      <c r="O7386" s="0"/>
    </row>
    <row r="7387" customFormat="false" ht="12.8" hidden="false" customHeight="false" outlineLevel="0" collapsed="false">
      <c r="A7387" s="0"/>
      <c r="B7387" s="0"/>
      <c r="C7387" s="0"/>
      <c r="D7387" s="0"/>
      <c r="E7387" s="0"/>
      <c r="F7387" s="0"/>
      <c r="G7387" s="0"/>
      <c r="H7387" s="0"/>
      <c r="I7387" s="0"/>
      <c r="J7387" s="0"/>
      <c r="K7387" s="0"/>
      <c r="L7387" s="0"/>
      <c r="M7387" s="0"/>
      <c r="N7387" s="0"/>
      <c r="O7387" s="0"/>
    </row>
    <row r="7388" customFormat="false" ht="12.8" hidden="false" customHeight="false" outlineLevel="0" collapsed="false">
      <c r="A7388" s="0"/>
      <c r="B7388" s="0"/>
      <c r="C7388" s="0"/>
      <c r="D7388" s="0"/>
      <c r="E7388" s="0"/>
      <c r="F7388" s="0"/>
      <c r="G7388" s="0"/>
      <c r="H7388" s="0"/>
      <c r="I7388" s="0"/>
      <c r="J7388" s="0"/>
      <c r="K7388" s="0"/>
      <c r="L7388" s="0"/>
      <c r="M7388" s="0"/>
      <c r="N7388" s="0"/>
      <c r="O7388" s="0"/>
    </row>
    <row r="7389" customFormat="false" ht="12.8" hidden="false" customHeight="false" outlineLevel="0" collapsed="false">
      <c r="A7389" s="0"/>
      <c r="B7389" s="0"/>
      <c r="C7389" s="0"/>
      <c r="D7389" s="0"/>
      <c r="E7389" s="0"/>
      <c r="F7389" s="0"/>
      <c r="G7389" s="0"/>
      <c r="H7389" s="0"/>
      <c r="I7389" s="0"/>
      <c r="J7389" s="0"/>
      <c r="K7389" s="0"/>
      <c r="L7389" s="0"/>
      <c r="M7389" s="0"/>
      <c r="N7389" s="0"/>
      <c r="O7389" s="0"/>
    </row>
    <row r="7390" customFormat="false" ht="12.8" hidden="false" customHeight="false" outlineLevel="0" collapsed="false">
      <c r="A7390" s="0"/>
      <c r="B7390" s="0"/>
      <c r="C7390" s="0"/>
      <c r="D7390" s="0"/>
      <c r="E7390" s="0"/>
      <c r="F7390" s="0"/>
      <c r="G7390" s="0"/>
      <c r="H7390" s="0"/>
      <c r="I7390" s="0"/>
      <c r="J7390" s="0"/>
      <c r="K7390" s="0"/>
      <c r="L7390" s="0"/>
      <c r="M7390" s="0"/>
      <c r="N7390" s="0"/>
      <c r="O7390" s="0"/>
    </row>
    <row r="7391" customFormat="false" ht="12.8" hidden="false" customHeight="false" outlineLevel="0" collapsed="false">
      <c r="A7391" s="0"/>
      <c r="B7391" s="0"/>
      <c r="C7391" s="0"/>
      <c r="D7391" s="0"/>
      <c r="E7391" s="0"/>
      <c r="F7391" s="0"/>
      <c r="G7391" s="0"/>
      <c r="H7391" s="0"/>
      <c r="I7391" s="0"/>
      <c r="J7391" s="0"/>
      <c r="K7391" s="0"/>
      <c r="L7391" s="0"/>
      <c r="M7391" s="0"/>
      <c r="N7391" s="0"/>
      <c r="O7391" s="0"/>
    </row>
    <row r="7392" customFormat="false" ht="12.8" hidden="false" customHeight="false" outlineLevel="0" collapsed="false">
      <c r="A7392" s="0"/>
      <c r="B7392" s="0"/>
      <c r="C7392" s="0"/>
      <c r="D7392" s="0"/>
      <c r="E7392" s="0"/>
      <c r="F7392" s="0"/>
      <c r="G7392" s="0"/>
      <c r="H7392" s="0"/>
      <c r="I7392" s="0"/>
      <c r="J7392" s="0"/>
      <c r="K7392" s="0"/>
      <c r="L7392" s="0"/>
      <c r="M7392" s="0"/>
      <c r="N7392" s="0"/>
      <c r="O7392" s="0"/>
    </row>
    <row r="7393" customFormat="false" ht="12.8" hidden="false" customHeight="false" outlineLevel="0" collapsed="false">
      <c r="A7393" s="0"/>
      <c r="B7393" s="0"/>
      <c r="C7393" s="0"/>
      <c r="D7393" s="0"/>
      <c r="E7393" s="0"/>
      <c r="F7393" s="0"/>
      <c r="G7393" s="0"/>
      <c r="H7393" s="0"/>
      <c r="I7393" s="0"/>
      <c r="J7393" s="0"/>
      <c r="K7393" s="0"/>
      <c r="L7393" s="0"/>
      <c r="M7393" s="0"/>
      <c r="N7393" s="0"/>
      <c r="O7393" s="0"/>
    </row>
    <row r="7394" customFormat="false" ht="12.8" hidden="false" customHeight="false" outlineLevel="0" collapsed="false">
      <c r="A7394" s="0"/>
      <c r="B7394" s="0"/>
      <c r="C7394" s="0"/>
      <c r="D7394" s="0"/>
      <c r="E7394" s="0"/>
      <c r="F7394" s="0"/>
      <c r="G7394" s="0"/>
      <c r="H7394" s="0"/>
      <c r="I7394" s="0"/>
      <c r="J7394" s="0"/>
      <c r="K7394" s="0"/>
      <c r="L7394" s="0"/>
      <c r="M7394" s="0"/>
      <c r="N7394" s="0"/>
      <c r="O7394" s="0"/>
    </row>
    <row r="7395" customFormat="false" ht="12.8" hidden="false" customHeight="false" outlineLevel="0" collapsed="false">
      <c r="A7395" s="0"/>
      <c r="B7395" s="0"/>
      <c r="C7395" s="0"/>
      <c r="D7395" s="0"/>
      <c r="E7395" s="0"/>
      <c r="F7395" s="0"/>
      <c r="G7395" s="0"/>
      <c r="H7395" s="0"/>
      <c r="I7395" s="0"/>
      <c r="J7395" s="0"/>
      <c r="K7395" s="0"/>
      <c r="L7395" s="0"/>
      <c r="M7395" s="0"/>
      <c r="N7395" s="0"/>
      <c r="O7395" s="0"/>
    </row>
    <row r="7396" customFormat="false" ht="12.8" hidden="false" customHeight="false" outlineLevel="0" collapsed="false">
      <c r="A7396" s="0"/>
      <c r="B7396" s="0"/>
      <c r="C7396" s="0"/>
      <c r="D7396" s="0"/>
      <c r="E7396" s="0"/>
      <c r="F7396" s="0"/>
      <c r="G7396" s="0"/>
      <c r="H7396" s="0"/>
      <c r="I7396" s="0"/>
      <c r="J7396" s="0"/>
      <c r="K7396" s="0"/>
      <c r="L7396" s="0"/>
      <c r="M7396" s="0"/>
      <c r="N7396" s="0"/>
      <c r="O7396" s="0"/>
    </row>
    <row r="7397" customFormat="false" ht="12.8" hidden="false" customHeight="false" outlineLevel="0" collapsed="false">
      <c r="A7397" s="0"/>
      <c r="B7397" s="0"/>
      <c r="C7397" s="0"/>
      <c r="D7397" s="0"/>
      <c r="E7397" s="0"/>
      <c r="F7397" s="0"/>
      <c r="G7397" s="0"/>
      <c r="H7397" s="0"/>
      <c r="I7397" s="0"/>
      <c r="J7397" s="0"/>
      <c r="K7397" s="0"/>
      <c r="L7397" s="0"/>
      <c r="M7397" s="0"/>
      <c r="N7397" s="0"/>
      <c r="O7397" s="0"/>
    </row>
    <row r="7398" customFormat="false" ht="12.8" hidden="false" customHeight="false" outlineLevel="0" collapsed="false">
      <c r="A7398" s="0"/>
      <c r="B7398" s="0"/>
      <c r="C7398" s="0"/>
      <c r="D7398" s="0"/>
      <c r="E7398" s="0"/>
      <c r="F7398" s="0"/>
      <c r="G7398" s="0"/>
      <c r="H7398" s="0"/>
      <c r="I7398" s="0"/>
      <c r="J7398" s="0"/>
      <c r="K7398" s="0"/>
      <c r="L7398" s="0"/>
      <c r="M7398" s="0"/>
      <c r="N7398" s="0"/>
      <c r="O7398" s="0"/>
    </row>
    <row r="7399" customFormat="false" ht="12.8" hidden="false" customHeight="false" outlineLevel="0" collapsed="false">
      <c r="A7399" s="0"/>
      <c r="B7399" s="0"/>
      <c r="C7399" s="0"/>
      <c r="D7399" s="0"/>
      <c r="E7399" s="0"/>
      <c r="F7399" s="0"/>
      <c r="G7399" s="0"/>
      <c r="H7399" s="0"/>
      <c r="I7399" s="0"/>
      <c r="J7399" s="0"/>
      <c r="K7399" s="0"/>
      <c r="L7399" s="0"/>
      <c r="M7399" s="0"/>
      <c r="N7399" s="0"/>
      <c r="O7399" s="0"/>
    </row>
    <row r="7400" customFormat="false" ht="12.8" hidden="false" customHeight="false" outlineLevel="0" collapsed="false">
      <c r="A7400" s="0"/>
      <c r="B7400" s="0"/>
      <c r="C7400" s="0"/>
      <c r="D7400" s="0"/>
      <c r="E7400" s="0"/>
      <c r="F7400" s="0"/>
      <c r="G7400" s="0"/>
      <c r="H7400" s="0"/>
      <c r="I7400" s="0"/>
      <c r="J7400" s="0"/>
      <c r="K7400" s="0"/>
      <c r="L7400" s="0"/>
      <c r="M7400" s="0"/>
      <c r="N7400" s="0"/>
      <c r="O7400" s="0"/>
    </row>
    <row r="7401" customFormat="false" ht="12.8" hidden="false" customHeight="false" outlineLevel="0" collapsed="false">
      <c r="A7401" s="0"/>
      <c r="B7401" s="0"/>
      <c r="C7401" s="0"/>
      <c r="D7401" s="0"/>
      <c r="E7401" s="0"/>
      <c r="F7401" s="0"/>
      <c r="G7401" s="0"/>
      <c r="H7401" s="0"/>
      <c r="I7401" s="0"/>
      <c r="J7401" s="0"/>
      <c r="K7401" s="0"/>
      <c r="L7401" s="0"/>
      <c r="M7401" s="0"/>
      <c r="N7401" s="0"/>
      <c r="O7401" s="0"/>
    </row>
    <row r="7402" customFormat="false" ht="12.8" hidden="false" customHeight="false" outlineLevel="0" collapsed="false">
      <c r="A7402" s="0"/>
      <c r="B7402" s="0"/>
      <c r="C7402" s="0"/>
      <c r="D7402" s="0"/>
      <c r="E7402" s="0"/>
      <c r="F7402" s="0"/>
      <c r="G7402" s="0"/>
      <c r="H7402" s="0"/>
      <c r="I7402" s="0"/>
      <c r="J7402" s="0"/>
      <c r="K7402" s="0"/>
      <c r="L7402" s="0"/>
      <c r="M7402" s="0"/>
      <c r="N7402" s="0"/>
      <c r="O7402" s="0"/>
    </row>
    <row r="7403" customFormat="false" ht="12.8" hidden="false" customHeight="false" outlineLevel="0" collapsed="false">
      <c r="A7403" s="0"/>
      <c r="B7403" s="0"/>
      <c r="C7403" s="0"/>
      <c r="D7403" s="0"/>
      <c r="E7403" s="0"/>
      <c r="F7403" s="0"/>
      <c r="G7403" s="0"/>
      <c r="H7403" s="0"/>
      <c r="I7403" s="0"/>
      <c r="J7403" s="0"/>
      <c r="K7403" s="0"/>
      <c r="L7403" s="0"/>
      <c r="M7403" s="0"/>
      <c r="N7403" s="0"/>
      <c r="O7403" s="0"/>
    </row>
    <row r="7404" customFormat="false" ht="12.8" hidden="false" customHeight="false" outlineLevel="0" collapsed="false">
      <c r="A7404" s="0"/>
      <c r="B7404" s="0"/>
      <c r="C7404" s="0"/>
      <c r="D7404" s="0"/>
      <c r="E7404" s="0"/>
      <c r="F7404" s="0"/>
      <c r="G7404" s="0"/>
      <c r="H7404" s="0"/>
      <c r="I7404" s="0"/>
      <c r="J7404" s="0"/>
      <c r="K7404" s="0"/>
      <c r="L7404" s="0"/>
      <c r="M7404" s="0"/>
      <c r="N7404" s="0"/>
      <c r="O7404" s="0"/>
    </row>
    <row r="7405" customFormat="false" ht="12.8" hidden="false" customHeight="false" outlineLevel="0" collapsed="false">
      <c r="A7405" s="0"/>
      <c r="B7405" s="0"/>
      <c r="C7405" s="0"/>
      <c r="D7405" s="0"/>
      <c r="E7405" s="0"/>
      <c r="F7405" s="0"/>
      <c r="G7405" s="0"/>
      <c r="H7405" s="0"/>
      <c r="I7405" s="0"/>
      <c r="J7405" s="0"/>
      <c r="K7405" s="0"/>
      <c r="L7405" s="0"/>
      <c r="M7405" s="0"/>
      <c r="N7405" s="0"/>
      <c r="O7405" s="0"/>
    </row>
    <row r="7406" customFormat="false" ht="12.8" hidden="false" customHeight="false" outlineLevel="0" collapsed="false">
      <c r="A7406" s="0"/>
      <c r="B7406" s="0"/>
      <c r="C7406" s="0"/>
      <c r="D7406" s="0"/>
      <c r="E7406" s="0"/>
      <c r="F7406" s="0"/>
      <c r="G7406" s="0"/>
      <c r="H7406" s="0"/>
      <c r="I7406" s="0"/>
      <c r="J7406" s="0"/>
      <c r="K7406" s="0"/>
      <c r="L7406" s="0"/>
      <c r="M7406" s="0"/>
      <c r="N7406" s="0"/>
      <c r="O7406" s="0"/>
    </row>
    <row r="7407" customFormat="false" ht="12.8" hidden="false" customHeight="false" outlineLevel="0" collapsed="false">
      <c r="A7407" s="0"/>
      <c r="B7407" s="0"/>
      <c r="C7407" s="0"/>
      <c r="D7407" s="0"/>
      <c r="E7407" s="0"/>
      <c r="F7407" s="0"/>
      <c r="G7407" s="0"/>
      <c r="H7407" s="0"/>
      <c r="I7407" s="0"/>
      <c r="J7407" s="0"/>
      <c r="K7407" s="0"/>
      <c r="L7407" s="0"/>
      <c r="M7407" s="0"/>
      <c r="N7407" s="0"/>
      <c r="O7407" s="0"/>
    </row>
    <row r="7408" customFormat="false" ht="12.8" hidden="false" customHeight="false" outlineLevel="0" collapsed="false">
      <c r="A7408" s="0"/>
      <c r="B7408" s="0"/>
      <c r="C7408" s="0"/>
      <c r="D7408" s="0"/>
      <c r="E7408" s="0"/>
      <c r="F7408" s="0"/>
      <c r="G7408" s="0"/>
      <c r="H7408" s="0"/>
      <c r="I7408" s="0"/>
      <c r="J7408" s="0"/>
      <c r="K7408" s="0"/>
      <c r="L7408" s="0"/>
      <c r="M7408" s="0"/>
      <c r="N7408" s="0"/>
      <c r="O7408" s="0"/>
    </row>
    <row r="7409" customFormat="false" ht="12.8" hidden="false" customHeight="false" outlineLevel="0" collapsed="false">
      <c r="A7409" s="0"/>
      <c r="B7409" s="0"/>
      <c r="C7409" s="0"/>
      <c r="D7409" s="0"/>
      <c r="E7409" s="0"/>
      <c r="F7409" s="0"/>
      <c r="G7409" s="0"/>
      <c r="H7409" s="0"/>
      <c r="I7409" s="0"/>
      <c r="J7409" s="0"/>
      <c r="K7409" s="0"/>
      <c r="L7409" s="0"/>
      <c r="M7409" s="0"/>
      <c r="N7409" s="0"/>
      <c r="O7409" s="0"/>
    </row>
    <row r="7410" customFormat="false" ht="12.8" hidden="false" customHeight="false" outlineLevel="0" collapsed="false">
      <c r="A7410" s="0"/>
      <c r="B7410" s="0"/>
      <c r="C7410" s="0"/>
      <c r="D7410" s="0"/>
      <c r="E7410" s="0"/>
      <c r="F7410" s="0"/>
      <c r="G7410" s="0"/>
      <c r="H7410" s="0"/>
      <c r="I7410" s="0"/>
      <c r="J7410" s="0"/>
      <c r="K7410" s="0"/>
      <c r="L7410" s="0"/>
      <c r="M7410" s="0"/>
      <c r="N7410" s="0"/>
      <c r="O7410" s="0"/>
    </row>
    <row r="7411" customFormat="false" ht="12.8" hidden="false" customHeight="false" outlineLevel="0" collapsed="false">
      <c r="A7411" s="0"/>
      <c r="B7411" s="0"/>
      <c r="C7411" s="0"/>
      <c r="D7411" s="0"/>
      <c r="E7411" s="0"/>
      <c r="F7411" s="0"/>
      <c r="G7411" s="0"/>
      <c r="H7411" s="0"/>
      <c r="I7411" s="0"/>
      <c r="J7411" s="0"/>
      <c r="K7411" s="0"/>
      <c r="L7411" s="0"/>
      <c r="M7411" s="0"/>
      <c r="N7411" s="0"/>
      <c r="O7411" s="0"/>
    </row>
    <row r="7412" customFormat="false" ht="12.8" hidden="false" customHeight="false" outlineLevel="0" collapsed="false">
      <c r="A7412" s="0"/>
      <c r="B7412" s="0"/>
      <c r="C7412" s="0"/>
      <c r="D7412" s="0"/>
      <c r="E7412" s="0"/>
      <c r="F7412" s="0"/>
      <c r="G7412" s="0"/>
      <c r="H7412" s="0"/>
      <c r="I7412" s="0"/>
      <c r="J7412" s="0"/>
      <c r="K7412" s="0"/>
      <c r="L7412" s="0"/>
      <c r="M7412" s="0"/>
      <c r="N7412" s="0"/>
      <c r="O7412" s="0"/>
    </row>
    <row r="7413" customFormat="false" ht="12.8" hidden="false" customHeight="false" outlineLevel="0" collapsed="false">
      <c r="A7413" s="0"/>
      <c r="B7413" s="0"/>
      <c r="C7413" s="0"/>
      <c r="D7413" s="0"/>
      <c r="E7413" s="0"/>
      <c r="F7413" s="0"/>
      <c r="G7413" s="0"/>
      <c r="H7413" s="0"/>
      <c r="I7413" s="0"/>
      <c r="J7413" s="0"/>
      <c r="K7413" s="0"/>
      <c r="L7413" s="0"/>
      <c r="M7413" s="0"/>
      <c r="N7413" s="0"/>
      <c r="O7413" s="0"/>
    </row>
    <row r="7414" customFormat="false" ht="12.8" hidden="false" customHeight="false" outlineLevel="0" collapsed="false">
      <c r="A7414" s="0"/>
      <c r="B7414" s="0"/>
      <c r="C7414" s="0"/>
      <c r="D7414" s="0"/>
      <c r="E7414" s="0"/>
      <c r="F7414" s="0"/>
      <c r="G7414" s="0"/>
      <c r="H7414" s="0"/>
      <c r="I7414" s="0"/>
      <c r="J7414" s="0"/>
      <c r="K7414" s="0"/>
      <c r="L7414" s="0"/>
      <c r="M7414" s="0"/>
      <c r="N7414" s="0"/>
      <c r="O7414" s="0"/>
    </row>
    <row r="7415" customFormat="false" ht="12.8" hidden="false" customHeight="false" outlineLevel="0" collapsed="false">
      <c r="A7415" s="0"/>
      <c r="B7415" s="0"/>
      <c r="C7415" s="0"/>
      <c r="D7415" s="0"/>
      <c r="E7415" s="0"/>
      <c r="F7415" s="0"/>
      <c r="G7415" s="0"/>
      <c r="H7415" s="0"/>
      <c r="I7415" s="0"/>
      <c r="J7415" s="0"/>
      <c r="K7415" s="0"/>
      <c r="L7415" s="0"/>
      <c r="M7415" s="0"/>
      <c r="N7415" s="0"/>
      <c r="O7415" s="0"/>
    </row>
    <row r="7416" customFormat="false" ht="12.8" hidden="false" customHeight="false" outlineLevel="0" collapsed="false">
      <c r="A7416" s="0"/>
      <c r="B7416" s="0"/>
      <c r="C7416" s="0"/>
      <c r="D7416" s="0"/>
      <c r="E7416" s="0"/>
      <c r="F7416" s="0"/>
      <c r="G7416" s="0"/>
      <c r="H7416" s="0"/>
      <c r="I7416" s="0"/>
      <c r="J7416" s="0"/>
      <c r="K7416" s="0"/>
      <c r="L7416" s="0"/>
      <c r="M7416" s="0"/>
      <c r="N7416" s="0"/>
      <c r="O7416" s="0"/>
    </row>
    <row r="7417" customFormat="false" ht="12.8" hidden="false" customHeight="false" outlineLevel="0" collapsed="false">
      <c r="A7417" s="0"/>
      <c r="B7417" s="0"/>
      <c r="C7417" s="0"/>
      <c r="D7417" s="0"/>
      <c r="E7417" s="0"/>
      <c r="F7417" s="0"/>
      <c r="G7417" s="0"/>
      <c r="H7417" s="0"/>
      <c r="I7417" s="0"/>
      <c r="J7417" s="0"/>
      <c r="K7417" s="0"/>
      <c r="L7417" s="0"/>
      <c r="M7417" s="0"/>
      <c r="N7417" s="0"/>
      <c r="O7417" s="0"/>
    </row>
    <row r="7418" customFormat="false" ht="12.8" hidden="false" customHeight="false" outlineLevel="0" collapsed="false">
      <c r="A7418" s="0"/>
      <c r="B7418" s="0"/>
      <c r="C7418" s="0"/>
      <c r="D7418" s="0"/>
      <c r="E7418" s="0"/>
      <c r="F7418" s="0"/>
      <c r="G7418" s="0"/>
      <c r="H7418" s="0"/>
      <c r="I7418" s="0"/>
      <c r="J7418" s="0"/>
      <c r="K7418" s="0"/>
      <c r="L7418" s="0"/>
      <c r="M7418" s="0"/>
      <c r="N7418" s="0"/>
      <c r="O7418" s="0"/>
    </row>
    <row r="7419" customFormat="false" ht="12.8" hidden="false" customHeight="false" outlineLevel="0" collapsed="false">
      <c r="A7419" s="0"/>
      <c r="B7419" s="0"/>
      <c r="C7419" s="0"/>
      <c r="D7419" s="0"/>
      <c r="E7419" s="0"/>
      <c r="F7419" s="0"/>
      <c r="G7419" s="0"/>
      <c r="H7419" s="0"/>
      <c r="I7419" s="0"/>
      <c r="J7419" s="0"/>
      <c r="K7419" s="0"/>
      <c r="L7419" s="0"/>
      <c r="M7419" s="0"/>
      <c r="N7419" s="0"/>
      <c r="O7419" s="0"/>
    </row>
    <row r="7420" customFormat="false" ht="12.8" hidden="false" customHeight="false" outlineLevel="0" collapsed="false">
      <c r="A7420" s="0"/>
      <c r="B7420" s="0"/>
      <c r="C7420" s="0"/>
      <c r="D7420" s="0"/>
      <c r="E7420" s="0"/>
      <c r="F7420" s="0"/>
      <c r="G7420" s="0"/>
      <c r="H7420" s="0"/>
      <c r="I7420" s="0"/>
      <c r="J7420" s="0"/>
      <c r="K7420" s="0"/>
      <c r="L7420" s="0"/>
      <c r="M7420" s="0"/>
      <c r="N7420" s="0"/>
      <c r="O7420" s="0"/>
    </row>
    <row r="7421" customFormat="false" ht="12.8" hidden="false" customHeight="false" outlineLevel="0" collapsed="false">
      <c r="A7421" s="0"/>
      <c r="B7421" s="0"/>
      <c r="C7421" s="0"/>
      <c r="D7421" s="0"/>
      <c r="E7421" s="0"/>
      <c r="F7421" s="0"/>
      <c r="G7421" s="0"/>
      <c r="H7421" s="0"/>
      <c r="I7421" s="0"/>
      <c r="J7421" s="0"/>
      <c r="K7421" s="0"/>
      <c r="L7421" s="0"/>
      <c r="M7421" s="0"/>
      <c r="N7421" s="0"/>
      <c r="O7421" s="0"/>
    </row>
    <row r="7422" customFormat="false" ht="12.8" hidden="false" customHeight="false" outlineLevel="0" collapsed="false">
      <c r="A7422" s="0"/>
      <c r="B7422" s="0"/>
      <c r="C7422" s="0"/>
      <c r="D7422" s="0"/>
      <c r="E7422" s="0"/>
      <c r="F7422" s="0"/>
      <c r="G7422" s="0"/>
      <c r="H7422" s="0"/>
      <c r="I7422" s="0"/>
      <c r="J7422" s="0"/>
      <c r="K7422" s="0"/>
      <c r="L7422" s="0"/>
      <c r="M7422" s="0"/>
      <c r="N7422" s="0"/>
      <c r="O7422" s="0"/>
    </row>
    <row r="7423" customFormat="false" ht="12.8" hidden="false" customHeight="false" outlineLevel="0" collapsed="false">
      <c r="A7423" s="0"/>
      <c r="B7423" s="0"/>
      <c r="C7423" s="0"/>
      <c r="D7423" s="0"/>
      <c r="E7423" s="0"/>
      <c r="F7423" s="0"/>
      <c r="G7423" s="0"/>
      <c r="H7423" s="0"/>
      <c r="I7423" s="0"/>
      <c r="J7423" s="0"/>
      <c r="K7423" s="0"/>
      <c r="L7423" s="0"/>
      <c r="M7423" s="0"/>
      <c r="N7423" s="0"/>
      <c r="O7423" s="0"/>
    </row>
    <row r="7424" customFormat="false" ht="12.8" hidden="false" customHeight="false" outlineLevel="0" collapsed="false">
      <c r="A7424" s="0"/>
      <c r="B7424" s="0"/>
      <c r="C7424" s="0"/>
      <c r="D7424" s="0"/>
      <c r="E7424" s="0"/>
      <c r="F7424" s="0"/>
      <c r="G7424" s="0"/>
      <c r="H7424" s="0"/>
      <c r="I7424" s="0"/>
      <c r="J7424" s="0"/>
      <c r="K7424" s="0"/>
      <c r="L7424" s="0"/>
      <c r="M7424" s="0"/>
      <c r="N7424" s="0"/>
      <c r="O7424" s="0"/>
    </row>
    <row r="7425" customFormat="false" ht="12.8" hidden="false" customHeight="false" outlineLevel="0" collapsed="false">
      <c r="A7425" s="0"/>
      <c r="B7425" s="0"/>
      <c r="C7425" s="0"/>
      <c r="D7425" s="0"/>
      <c r="E7425" s="0"/>
      <c r="F7425" s="0"/>
      <c r="G7425" s="0"/>
      <c r="H7425" s="0"/>
      <c r="I7425" s="0"/>
      <c r="J7425" s="0"/>
      <c r="K7425" s="0"/>
      <c r="L7425" s="0"/>
      <c r="M7425" s="0"/>
      <c r="N7425" s="0"/>
      <c r="O7425" s="0"/>
    </row>
    <row r="7426" customFormat="false" ht="12.8" hidden="false" customHeight="false" outlineLevel="0" collapsed="false">
      <c r="A7426" s="0"/>
      <c r="B7426" s="0"/>
      <c r="C7426" s="0"/>
      <c r="D7426" s="0"/>
      <c r="E7426" s="0"/>
      <c r="F7426" s="0"/>
      <c r="G7426" s="0"/>
      <c r="H7426" s="0"/>
      <c r="I7426" s="0"/>
      <c r="J7426" s="0"/>
      <c r="K7426" s="0"/>
      <c r="L7426" s="0"/>
      <c r="M7426" s="0"/>
      <c r="N7426" s="0"/>
      <c r="O7426" s="0"/>
    </row>
    <row r="7427" customFormat="false" ht="12.8" hidden="false" customHeight="false" outlineLevel="0" collapsed="false">
      <c r="A7427" s="0"/>
      <c r="B7427" s="0"/>
      <c r="C7427" s="0"/>
      <c r="D7427" s="0"/>
      <c r="E7427" s="0"/>
      <c r="F7427" s="0"/>
      <c r="G7427" s="0"/>
      <c r="H7427" s="0"/>
      <c r="I7427" s="0"/>
      <c r="J7427" s="0"/>
      <c r="K7427" s="0"/>
      <c r="L7427" s="0"/>
      <c r="M7427" s="0"/>
      <c r="N7427" s="0"/>
      <c r="O7427" s="0"/>
    </row>
    <row r="7428" customFormat="false" ht="12.8" hidden="false" customHeight="false" outlineLevel="0" collapsed="false">
      <c r="A7428" s="0"/>
      <c r="B7428" s="0"/>
      <c r="C7428" s="0"/>
      <c r="D7428" s="0"/>
      <c r="E7428" s="0"/>
      <c r="F7428" s="0"/>
      <c r="G7428" s="0"/>
      <c r="H7428" s="0"/>
      <c r="I7428" s="0"/>
      <c r="J7428" s="0"/>
      <c r="K7428" s="0"/>
      <c r="L7428" s="0"/>
      <c r="M7428" s="0"/>
      <c r="N7428" s="0"/>
      <c r="O7428" s="0"/>
    </row>
    <row r="7429" customFormat="false" ht="12.8" hidden="false" customHeight="false" outlineLevel="0" collapsed="false">
      <c r="A7429" s="0"/>
      <c r="B7429" s="0"/>
      <c r="C7429" s="0"/>
      <c r="D7429" s="0"/>
      <c r="E7429" s="0"/>
      <c r="F7429" s="0"/>
      <c r="G7429" s="0"/>
      <c r="H7429" s="0"/>
      <c r="I7429" s="0"/>
      <c r="J7429" s="0"/>
      <c r="K7429" s="0"/>
      <c r="L7429" s="0"/>
      <c r="M7429" s="0"/>
      <c r="N7429" s="0"/>
      <c r="O7429" s="0"/>
    </row>
    <row r="7430" customFormat="false" ht="12.8" hidden="false" customHeight="false" outlineLevel="0" collapsed="false">
      <c r="A7430" s="0"/>
      <c r="B7430" s="0"/>
      <c r="C7430" s="0"/>
      <c r="D7430" s="0"/>
      <c r="E7430" s="0"/>
      <c r="F7430" s="0"/>
      <c r="G7430" s="0"/>
      <c r="H7430" s="0"/>
      <c r="I7430" s="0"/>
      <c r="J7430" s="0"/>
      <c r="K7430" s="0"/>
      <c r="L7430" s="0"/>
      <c r="M7430" s="0"/>
      <c r="N7430" s="0"/>
      <c r="O7430" s="0"/>
    </row>
    <row r="7431" customFormat="false" ht="12.8" hidden="false" customHeight="false" outlineLevel="0" collapsed="false">
      <c r="A7431" s="0"/>
      <c r="B7431" s="0"/>
      <c r="C7431" s="0"/>
      <c r="D7431" s="0"/>
      <c r="E7431" s="0"/>
      <c r="F7431" s="0"/>
      <c r="G7431" s="0"/>
      <c r="H7431" s="0"/>
      <c r="I7431" s="0"/>
      <c r="J7431" s="0"/>
      <c r="K7431" s="0"/>
      <c r="L7431" s="0"/>
      <c r="M7431" s="0"/>
      <c r="N7431" s="0"/>
      <c r="O7431" s="0"/>
    </row>
    <row r="7432" customFormat="false" ht="12.8" hidden="false" customHeight="false" outlineLevel="0" collapsed="false">
      <c r="A7432" s="0"/>
      <c r="B7432" s="0"/>
      <c r="C7432" s="0"/>
      <c r="D7432" s="0"/>
      <c r="E7432" s="0"/>
      <c r="F7432" s="0"/>
      <c r="G7432" s="0"/>
      <c r="H7432" s="0"/>
      <c r="I7432" s="0"/>
      <c r="J7432" s="0"/>
      <c r="K7432" s="0"/>
      <c r="L7432" s="0"/>
      <c r="M7432" s="0"/>
      <c r="N7432" s="0"/>
      <c r="O7432" s="0"/>
    </row>
    <row r="7433" customFormat="false" ht="12.8" hidden="false" customHeight="false" outlineLevel="0" collapsed="false">
      <c r="A7433" s="0"/>
      <c r="B7433" s="0"/>
      <c r="C7433" s="0"/>
      <c r="D7433" s="0"/>
      <c r="E7433" s="0"/>
      <c r="F7433" s="0"/>
      <c r="G7433" s="0"/>
      <c r="H7433" s="0"/>
      <c r="I7433" s="0"/>
      <c r="J7433" s="0"/>
      <c r="K7433" s="0"/>
      <c r="L7433" s="0"/>
      <c r="M7433" s="0"/>
      <c r="N7433" s="0"/>
      <c r="O7433" s="0"/>
    </row>
    <row r="7434" customFormat="false" ht="12.8" hidden="false" customHeight="false" outlineLevel="0" collapsed="false">
      <c r="A7434" s="0"/>
      <c r="B7434" s="0"/>
      <c r="C7434" s="0"/>
      <c r="D7434" s="0"/>
      <c r="E7434" s="0"/>
      <c r="F7434" s="0"/>
      <c r="G7434" s="0"/>
      <c r="H7434" s="0"/>
      <c r="I7434" s="0"/>
      <c r="J7434" s="0"/>
      <c r="K7434" s="0"/>
      <c r="L7434" s="0"/>
      <c r="M7434" s="0"/>
      <c r="N7434" s="0"/>
      <c r="O7434" s="0"/>
    </row>
    <row r="7435" customFormat="false" ht="12.8" hidden="false" customHeight="false" outlineLevel="0" collapsed="false">
      <c r="A7435" s="0"/>
      <c r="B7435" s="0"/>
      <c r="C7435" s="0"/>
      <c r="D7435" s="0"/>
      <c r="E7435" s="0"/>
      <c r="F7435" s="0"/>
      <c r="G7435" s="0"/>
      <c r="H7435" s="0"/>
      <c r="I7435" s="0"/>
      <c r="J7435" s="0"/>
      <c r="K7435" s="0"/>
      <c r="L7435" s="0"/>
      <c r="M7435" s="0"/>
      <c r="N7435" s="0"/>
      <c r="O7435" s="0"/>
    </row>
    <row r="7436" customFormat="false" ht="12.8" hidden="false" customHeight="false" outlineLevel="0" collapsed="false">
      <c r="A7436" s="0"/>
      <c r="B7436" s="0"/>
      <c r="C7436" s="0"/>
      <c r="D7436" s="0"/>
      <c r="E7436" s="0"/>
      <c r="F7436" s="0"/>
      <c r="G7436" s="0"/>
      <c r="H7436" s="0"/>
      <c r="I7436" s="0"/>
      <c r="J7436" s="0"/>
      <c r="K7436" s="0"/>
      <c r="L7436" s="0"/>
      <c r="M7436" s="0"/>
      <c r="N7436" s="0"/>
      <c r="O7436" s="0"/>
    </row>
    <row r="7437" customFormat="false" ht="12.8" hidden="false" customHeight="false" outlineLevel="0" collapsed="false">
      <c r="A7437" s="0"/>
      <c r="B7437" s="0"/>
      <c r="C7437" s="0"/>
      <c r="D7437" s="0"/>
      <c r="E7437" s="0"/>
      <c r="F7437" s="0"/>
      <c r="G7437" s="0"/>
      <c r="H7437" s="0"/>
      <c r="I7437" s="0"/>
      <c r="J7437" s="0"/>
      <c r="K7437" s="0"/>
      <c r="L7437" s="0"/>
      <c r="M7437" s="0"/>
      <c r="N7437" s="0"/>
      <c r="O7437" s="0"/>
    </row>
    <row r="7438" customFormat="false" ht="12.8" hidden="false" customHeight="false" outlineLevel="0" collapsed="false">
      <c r="A7438" s="0"/>
      <c r="B7438" s="0"/>
      <c r="C7438" s="0"/>
      <c r="D7438" s="0"/>
      <c r="E7438" s="0"/>
      <c r="F7438" s="0"/>
      <c r="G7438" s="0"/>
      <c r="H7438" s="0"/>
      <c r="I7438" s="0"/>
      <c r="J7438" s="0"/>
      <c r="K7438" s="0"/>
      <c r="L7438" s="0"/>
      <c r="M7438" s="0"/>
      <c r="N7438" s="0"/>
      <c r="O7438" s="0"/>
    </row>
    <row r="7439" customFormat="false" ht="12.8" hidden="false" customHeight="false" outlineLevel="0" collapsed="false">
      <c r="A7439" s="0"/>
      <c r="B7439" s="0"/>
      <c r="C7439" s="0"/>
      <c r="D7439" s="0"/>
      <c r="E7439" s="0"/>
      <c r="F7439" s="0"/>
      <c r="G7439" s="0"/>
      <c r="H7439" s="0"/>
      <c r="I7439" s="0"/>
      <c r="J7439" s="0"/>
      <c r="K7439" s="0"/>
      <c r="L7439" s="0"/>
      <c r="M7439" s="0"/>
      <c r="N7439" s="0"/>
      <c r="O7439" s="0"/>
    </row>
    <row r="7440" customFormat="false" ht="12.8" hidden="false" customHeight="false" outlineLevel="0" collapsed="false">
      <c r="A7440" s="0"/>
      <c r="B7440" s="0"/>
      <c r="C7440" s="0"/>
      <c r="D7440" s="0"/>
      <c r="E7440" s="0"/>
      <c r="F7440" s="0"/>
      <c r="G7440" s="0"/>
      <c r="H7440" s="0"/>
      <c r="I7440" s="0"/>
      <c r="J7440" s="0"/>
      <c r="K7440" s="0"/>
      <c r="L7440" s="0"/>
      <c r="M7440" s="0"/>
      <c r="N7440" s="0"/>
      <c r="O7440" s="0"/>
    </row>
    <row r="7441" customFormat="false" ht="12.8" hidden="false" customHeight="false" outlineLevel="0" collapsed="false">
      <c r="A7441" s="0"/>
      <c r="B7441" s="0"/>
      <c r="C7441" s="0"/>
      <c r="D7441" s="0"/>
      <c r="E7441" s="0"/>
      <c r="F7441" s="0"/>
      <c r="G7441" s="0"/>
      <c r="H7441" s="0"/>
      <c r="I7441" s="0"/>
      <c r="J7441" s="0"/>
      <c r="K7441" s="0"/>
      <c r="L7441" s="0"/>
      <c r="M7441" s="0"/>
      <c r="N7441" s="0"/>
      <c r="O7441" s="0"/>
    </row>
    <row r="7442" customFormat="false" ht="12.8" hidden="false" customHeight="false" outlineLevel="0" collapsed="false">
      <c r="A7442" s="0"/>
      <c r="B7442" s="0"/>
      <c r="C7442" s="0"/>
      <c r="D7442" s="0"/>
      <c r="E7442" s="0"/>
      <c r="F7442" s="0"/>
      <c r="G7442" s="0"/>
      <c r="H7442" s="0"/>
      <c r="I7442" s="0"/>
      <c r="J7442" s="0"/>
      <c r="K7442" s="0"/>
      <c r="L7442" s="0"/>
      <c r="M7442" s="0"/>
      <c r="N7442" s="0"/>
      <c r="O7442" s="0"/>
    </row>
    <row r="7443" customFormat="false" ht="12.8" hidden="false" customHeight="false" outlineLevel="0" collapsed="false">
      <c r="A7443" s="0"/>
      <c r="B7443" s="0"/>
      <c r="C7443" s="0"/>
      <c r="D7443" s="0"/>
      <c r="E7443" s="0"/>
      <c r="F7443" s="0"/>
      <c r="G7443" s="0"/>
      <c r="H7443" s="0"/>
      <c r="I7443" s="0"/>
      <c r="J7443" s="0"/>
      <c r="K7443" s="0"/>
      <c r="L7443" s="0"/>
      <c r="M7443" s="0"/>
      <c r="N7443" s="0"/>
      <c r="O7443" s="0"/>
    </row>
    <row r="7444" customFormat="false" ht="12.8" hidden="false" customHeight="false" outlineLevel="0" collapsed="false">
      <c r="A7444" s="0"/>
      <c r="B7444" s="0"/>
      <c r="C7444" s="0"/>
      <c r="D7444" s="0"/>
      <c r="E7444" s="0"/>
      <c r="F7444" s="0"/>
      <c r="G7444" s="0"/>
      <c r="H7444" s="0"/>
      <c r="I7444" s="0"/>
      <c r="J7444" s="0"/>
      <c r="K7444" s="0"/>
      <c r="L7444" s="0"/>
      <c r="M7444" s="0"/>
      <c r="N7444" s="0"/>
      <c r="O7444" s="0"/>
    </row>
    <row r="7445" customFormat="false" ht="12.8" hidden="false" customHeight="false" outlineLevel="0" collapsed="false">
      <c r="A7445" s="0"/>
      <c r="B7445" s="0"/>
      <c r="C7445" s="0"/>
      <c r="D7445" s="0"/>
      <c r="E7445" s="0"/>
      <c r="F7445" s="0"/>
      <c r="G7445" s="0"/>
      <c r="H7445" s="0"/>
      <c r="I7445" s="0"/>
      <c r="J7445" s="0"/>
      <c r="K7445" s="0"/>
      <c r="L7445" s="0"/>
      <c r="M7445" s="0"/>
      <c r="N7445" s="0"/>
      <c r="O7445" s="0"/>
    </row>
    <row r="7446" customFormat="false" ht="12.8" hidden="false" customHeight="false" outlineLevel="0" collapsed="false">
      <c r="A7446" s="0"/>
      <c r="B7446" s="0"/>
      <c r="C7446" s="0"/>
      <c r="D7446" s="0"/>
      <c r="E7446" s="0"/>
      <c r="F7446" s="0"/>
      <c r="G7446" s="0"/>
      <c r="H7446" s="0"/>
      <c r="I7446" s="0"/>
      <c r="J7446" s="0"/>
      <c r="K7446" s="0"/>
      <c r="L7446" s="0"/>
      <c r="M7446" s="0"/>
      <c r="N7446" s="0"/>
      <c r="O7446" s="0"/>
    </row>
    <row r="7447" customFormat="false" ht="12.8" hidden="false" customHeight="false" outlineLevel="0" collapsed="false">
      <c r="A7447" s="0"/>
      <c r="B7447" s="0"/>
      <c r="C7447" s="0"/>
      <c r="D7447" s="0"/>
      <c r="E7447" s="0"/>
      <c r="F7447" s="0"/>
      <c r="G7447" s="0"/>
      <c r="H7447" s="0"/>
      <c r="I7447" s="0"/>
      <c r="J7447" s="0"/>
      <c r="K7447" s="0"/>
      <c r="L7447" s="0"/>
      <c r="M7447" s="0"/>
      <c r="N7447" s="0"/>
      <c r="O7447" s="0"/>
    </row>
    <row r="7448" customFormat="false" ht="12.8" hidden="false" customHeight="false" outlineLevel="0" collapsed="false">
      <c r="A7448" s="0"/>
      <c r="B7448" s="0"/>
      <c r="C7448" s="0"/>
      <c r="D7448" s="0"/>
      <c r="E7448" s="0"/>
      <c r="F7448" s="0"/>
      <c r="G7448" s="0"/>
      <c r="H7448" s="0"/>
      <c r="I7448" s="0"/>
      <c r="J7448" s="0"/>
      <c r="K7448" s="0"/>
      <c r="L7448" s="0"/>
      <c r="M7448" s="0"/>
      <c r="N7448" s="0"/>
      <c r="O7448" s="0"/>
    </row>
    <row r="7449" customFormat="false" ht="12.8" hidden="false" customHeight="false" outlineLevel="0" collapsed="false">
      <c r="A7449" s="0"/>
      <c r="B7449" s="0"/>
      <c r="C7449" s="0"/>
      <c r="D7449" s="0"/>
      <c r="E7449" s="0"/>
      <c r="F7449" s="0"/>
      <c r="G7449" s="0"/>
      <c r="H7449" s="0"/>
      <c r="I7449" s="0"/>
      <c r="J7449" s="0"/>
      <c r="K7449" s="0"/>
      <c r="L7449" s="0"/>
      <c r="M7449" s="0"/>
      <c r="N7449" s="0"/>
      <c r="O7449" s="0"/>
    </row>
    <row r="7450" customFormat="false" ht="12.8" hidden="false" customHeight="false" outlineLevel="0" collapsed="false">
      <c r="A7450" s="0"/>
      <c r="B7450" s="0"/>
      <c r="C7450" s="0"/>
      <c r="D7450" s="0"/>
      <c r="E7450" s="0"/>
      <c r="F7450" s="0"/>
      <c r="G7450" s="0"/>
      <c r="H7450" s="0"/>
      <c r="I7450" s="0"/>
      <c r="J7450" s="0"/>
      <c r="K7450" s="0"/>
      <c r="L7450" s="0"/>
      <c r="M7450" s="0"/>
      <c r="N7450" s="0"/>
      <c r="O7450" s="0"/>
    </row>
    <row r="7451" customFormat="false" ht="12.8" hidden="false" customHeight="false" outlineLevel="0" collapsed="false">
      <c r="A7451" s="0"/>
      <c r="B7451" s="0"/>
      <c r="C7451" s="0"/>
      <c r="D7451" s="0"/>
      <c r="E7451" s="0"/>
      <c r="F7451" s="0"/>
      <c r="G7451" s="0"/>
      <c r="H7451" s="0"/>
      <c r="I7451" s="0"/>
      <c r="J7451" s="0"/>
      <c r="K7451" s="0"/>
      <c r="L7451" s="0"/>
      <c r="M7451" s="0"/>
      <c r="N7451" s="0"/>
      <c r="O7451" s="0"/>
    </row>
    <row r="7452" customFormat="false" ht="12.8" hidden="false" customHeight="false" outlineLevel="0" collapsed="false">
      <c r="A7452" s="0"/>
      <c r="B7452" s="0"/>
      <c r="C7452" s="0"/>
      <c r="D7452" s="0"/>
      <c r="E7452" s="0"/>
      <c r="F7452" s="0"/>
      <c r="G7452" s="0"/>
      <c r="H7452" s="0"/>
      <c r="I7452" s="0"/>
      <c r="J7452" s="0"/>
      <c r="K7452" s="0"/>
      <c r="L7452" s="0"/>
      <c r="M7452" s="0"/>
      <c r="N7452" s="0"/>
      <c r="O7452" s="0"/>
    </row>
    <row r="7453" customFormat="false" ht="12.8" hidden="false" customHeight="false" outlineLevel="0" collapsed="false">
      <c r="A7453" s="0"/>
      <c r="B7453" s="0"/>
      <c r="C7453" s="0"/>
      <c r="D7453" s="0"/>
      <c r="E7453" s="0"/>
      <c r="F7453" s="0"/>
      <c r="G7453" s="0"/>
      <c r="H7453" s="0"/>
      <c r="I7453" s="0"/>
      <c r="J7453" s="0"/>
      <c r="K7453" s="0"/>
      <c r="L7453" s="0"/>
      <c r="M7453" s="0"/>
      <c r="N7453" s="0"/>
      <c r="O7453" s="0"/>
    </row>
    <row r="7454" customFormat="false" ht="12.8" hidden="false" customHeight="false" outlineLevel="0" collapsed="false">
      <c r="A7454" s="0"/>
      <c r="B7454" s="0"/>
      <c r="C7454" s="0"/>
      <c r="D7454" s="0"/>
      <c r="E7454" s="0"/>
      <c r="F7454" s="0"/>
      <c r="G7454" s="0"/>
      <c r="H7454" s="0"/>
      <c r="I7454" s="0"/>
      <c r="J7454" s="0"/>
      <c r="K7454" s="0"/>
      <c r="L7454" s="0"/>
      <c r="M7454" s="0"/>
      <c r="N7454" s="0"/>
      <c r="O7454" s="0"/>
    </row>
    <row r="7455" customFormat="false" ht="12.8" hidden="false" customHeight="false" outlineLevel="0" collapsed="false">
      <c r="A7455" s="0"/>
      <c r="B7455" s="0"/>
      <c r="C7455" s="0"/>
      <c r="D7455" s="0"/>
      <c r="E7455" s="0"/>
      <c r="F7455" s="0"/>
      <c r="G7455" s="0"/>
      <c r="H7455" s="0"/>
      <c r="I7455" s="0"/>
      <c r="J7455" s="0"/>
      <c r="K7455" s="0"/>
      <c r="L7455" s="0"/>
      <c r="M7455" s="0"/>
      <c r="N7455" s="0"/>
      <c r="O7455" s="0"/>
    </row>
    <row r="7456" customFormat="false" ht="12.8" hidden="false" customHeight="false" outlineLevel="0" collapsed="false">
      <c r="A7456" s="0"/>
      <c r="B7456" s="0"/>
      <c r="C7456" s="0"/>
      <c r="D7456" s="0"/>
      <c r="E7456" s="0"/>
      <c r="F7456" s="0"/>
      <c r="G7456" s="0"/>
      <c r="H7456" s="0"/>
      <c r="I7456" s="0"/>
      <c r="J7456" s="0"/>
      <c r="K7456" s="0"/>
      <c r="L7456" s="0"/>
      <c r="M7456" s="0"/>
      <c r="N7456" s="0"/>
      <c r="O7456" s="0"/>
    </row>
    <row r="7457" customFormat="false" ht="12.8" hidden="false" customHeight="false" outlineLevel="0" collapsed="false">
      <c r="A7457" s="0"/>
      <c r="B7457" s="0"/>
      <c r="C7457" s="0"/>
      <c r="D7457" s="0"/>
      <c r="E7457" s="0"/>
      <c r="F7457" s="0"/>
      <c r="G7457" s="0"/>
      <c r="H7457" s="0"/>
      <c r="I7457" s="0"/>
      <c r="J7457" s="0"/>
      <c r="K7457" s="0"/>
      <c r="L7457" s="0"/>
      <c r="M7457" s="0"/>
      <c r="N7457" s="0"/>
      <c r="O7457" s="0"/>
    </row>
    <row r="7458" customFormat="false" ht="12.8" hidden="false" customHeight="false" outlineLevel="0" collapsed="false">
      <c r="A7458" s="0"/>
      <c r="B7458" s="0"/>
      <c r="C7458" s="0"/>
      <c r="D7458" s="0"/>
      <c r="E7458" s="0"/>
      <c r="F7458" s="0"/>
      <c r="G7458" s="0"/>
      <c r="H7458" s="0"/>
      <c r="I7458" s="0"/>
      <c r="J7458" s="0"/>
      <c r="K7458" s="0"/>
      <c r="L7458" s="0"/>
      <c r="M7458" s="0"/>
      <c r="N7458" s="0"/>
      <c r="O7458" s="0"/>
    </row>
    <row r="7459" customFormat="false" ht="12.8" hidden="false" customHeight="false" outlineLevel="0" collapsed="false">
      <c r="A7459" s="0"/>
      <c r="B7459" s="0"/>
      <c r="C7459" s="0"/>
      <c r="D7459" s="0"/>
      <c r="E7459" s="0"/>
      <c r="F7459" s="0"/>
      <c r="G7459" s="0"/>
      <c r="H7459" s="0"/>
      <c r="I7459" s="0"/>
      <c r="J7459" s="0"/>
      <c r="K7459" s="0"/>
      <c r="L7459" s="0"/>
      <c r="M7459" s="0"/>
      <c r="N7459" s="0"/>
      <c r="O7459" s="0"/>
    </row>
    <row r="7460" customFormat="false" ht="12.8" hidden="false" customHeight="false" outlineLevel="0" collapsed="false">
      <c r="A7460" s="0"/>
      <c r="B7460" s="0"/>
      <c r="C7460" s="0"/>
      <c r="D7460" s="0"/>
      <c r="E7460" s="0"/>
      <c r="F7460" s="0"/>
      <c r="G7460" s="0"/>
      <c r="H7460" s="0"/>
      <c r="I7460" s="0"/>
      <c r="J7460" s="0"/>
      <c r="K7460" s="0"/>
      <c r="L7460" s="0"/>
      <c r="M7460" s="0"/>
      <c r="N7460" s="0"/>
      <c r="O7460" s="0"/>
    </row>
    <row r="7461" customFormat="false" ht="12.8" hidden="false" customHeight="false" outlineLevel="0" collapsed="false">
      <c r="A7461" s="0"/>
      <c r="B7461" s="0"/>
      <c r="C7461" s="0"/>
      <c r="D7461" s="0"/>
      <c r="E7461" s="0"/>
      <c r="F7461" s="0"/>
      <c r="G7461" s="0"/>
      <c r="H7461" s="0"/>
      <c r="I7461" s="0"/>
      <c r="J7461" s="0"/>
      <c r="K7461" s="0"/>
      <c r="L7461" s="0"/>
      <c r="M7461" s="0"/>
      <c r="N7461" s="0"/>
      <c r="O7461" s="0"/>
    </row>
    <row r="7462" customFormat="false" ht="12.8" hidden="false" customHeight="false" outlineLevel="0" collapsed="false">
      <c r="A7462" s="0"/>
      <c r="B7462" s="0"/>
      <c r="C7462" s="0"/>
      <c r="D7462" s="0"/>
      <c r="E7462" s="0"/>
      <c r="F7462" s="0"/>
      <c r="G7462" s="0"/>
      <c r="H7462" s="0"/>
      <c r="I7462" s="0"/>
      <c r="J7462" s="0"/>
      <c r="K7462" s="0"/>
      <c r="L7462" s="0"/>
      <c r="M7462" s="0"/>
      <c r="N7462" s="0"/>
      <c r="O7462" s="0"/>
    </row>
    <row r="7463" customFormat="false" ht="12.8" hidden="false" customHeight="false" outlineLevel="0" collapsed="false">
      <c r="A7463" s="0"/>
      <c r="B7463" s="0"/>
      <c r="C7463" s="0"/>
      <c r="D7463" s="0"/>
      <c r="E7463" s="0"/>
      <c r="F7463" s="0"/>
      <c r="G7463" s="0"/>
      <c r="H7463" s="0"/>
      <c r="I7463" s="0"/>
      <c r="J7463" s="0"/>
      <c r="K7463" s="0"/>
      <c r="L7463" s="0"/>
      <c r="M7463" s="0"/>
      <c r="N7463" s="0"/>
      <c r="O7463" s="0"/>
    </row>
    <row r="7464" customFormat="false" ht="12.8" hidden="false" customHeight="false" outlineLevel="0" collapsed="false">
      <c r="A7464" s="0"/>
      <c r="B7464" s="0"/>
      <c r="C7464" s="0"/>
      <c r="D7464" s="0"/>
      <c r="E7464" s="0"/>
      <c r="F7464" s="0"/>
      <c r="G7464" s="0"/>
      <c r="H7464" s="0"/>
      <c r="I7464" s="0"/>
      <c r="J7464" s="0"/>
      <c r="K7464" s="0"/>
      <c r="L7464" s="0"/>
      <c r="M7464" s="0"/>
      <c r="N7464" s="0"/>
      <c r="O7464" s="0"/>
    </row>
    <row r="7465" customFormat="false" ht="12.8" hidden="false" customHeight="false" outlineLevel="0" collapsed="false">
      <c r="A7465" s="0"/>
      <c r="B7465" s="0"/>
      <c r="C7465" s="0"/>
      <c r="D7465" s="0"/>
      <c r="E7465" s="0"/>
      <c r="F7465" s="0"/>
      <c r="G7465" s="0"/>
      <c r="H7465" s="0"/>
      <c r="I7465" s="0"/>
      <c r="J7465" s="0"/>
      <c r="K7465" s="0"/>
      <c r="L7465" s="0"/>
      <c r="M7465" s="0"/>
      <c r="N7465" s="0"/>
      <c r="O7465" s="0"/>
    </row>
    <row r="7466" customFormat="false" ht="12.8" hidden="false" customHeight="false" outlineLevel="0" collapsed="false">
      <c r="A7466" s="0"/>
      <c r="B7466" s="0"/>
      <c r="C7466" s="0"/>
      <c r="D7466" s="0"/>
      <c r="E7466" s="0"/>
      <c r="F7466" s="0"/>
      <c r="G7466" s="0"/>
      <c r="H7466" s="0"/>
      <c r="I7466" s="0"/>
      <c r="J7466" s="0"/>
      <c r="K7466" s="0"/>
      <c r="L7466" s="0"/>
      <c r="M7466" s="0"/>
      <c r="N7466" s="0"/>
      <c r="O7466" s="0"/>
    </row>
    <row r="7467" customFormat="false" ht="12.8" hidden="false" customHeight="false" outlineLevel="0" collapsed="false">
      <c r="A7467" s="0"/>
      <c r="B7467" s="0"/>
      <c r="C7467" s="0"/>
      <c r="D7467" s="0"/>
      <c r="E7467" s="0"/>
      <c r="F7467" s="0"/>
      <c r="G7467" s="0"/>
      <c r="H7467" s="0"/>
      <c r="I7467" s="0"/>
      <c r="J7467" s="0"/>
      <c r="K7467" s="0"/>
      <c r="L7467" s="0"/>
      <c r="M7467" s="0"/>
      <c r="N7467" s="0"/>
      <c r="O7467" s="0"/>
    </row>
    <row r="7468" customFormat="false" ht="12.8" hidden="false" customHeight="false" outlineLevel="0" collapsed="false">
      <c r="A7468" s="0"/>
      <c r="B7468" s="0"/>
      <c r="C7468" s="0"/>
      <c r="D7468" s="0"/>
      <c r="E7468" s="0"/>
      <c r="F7468" s="0"/>
      <c r="G7468" s="0"/>
      <c r="H7468" s="0"/>
      <c r="I7468" s="0"/>
      <c r="J7468" s="0"/>
      <c r="K7468" s="0"/>
      <c r="L7468" s="0"/>
      <c r="M7468" s="0"/>
      <c r="N7468" s="0"/>
      <c r="O7468" s="0"/>
    </row>
    <row r="7469" customFormat="false" ht="12.8" hidden="false" customHeight="false" outlineLevel="0" collapsed="false">
      <c r="A7469" s="0"/>
      <c r="B7469" s="0"/>
      <c r="C7469" s="0"/>
      <c r="D7469" s="0"/>
      <c r="E7469" s="0"/>
      <c r="F7469" s="0"/>
      <c r="G7469" s="0"/>
      <c r="H7469" s="0"/>
      <c r="I7469" s="0"/>
      <c r="J7469" s="0"/>
      <c r="K7469" s="0"/>
      <c r="L7469" s="0"/>
      <c r="M7469" s="0"/>
      <c r="N7469" s="0"/>
      <c r="O7469" s="0"/>
    </row>
    <row r="7470" customFormat="false" ht="12.8" hidden="false" customHeight="false" outlineLevel="0" collapsed="false">
      <c r="A7470" s="0"/>
      <c r="B7470" s="0"/>
      <c r="C7470" s="0"/>
      <c r="D7470" s="0"/>
      <c r="E7470" s="0"/>
      <c r="F7470" s="0"/>
      <c r="G7470" s="0"/>
      <c r="H7470" s="0"/>
      <c r="I7470" s="0"/>
      <c r="J7470" s="0"/>
      <c r="K7470" s="0"/>
      <c r="L7470" s="0"/>
      <c r="M7470" s="0"/>
      <c r="N7470" s="0"/>
      <c r="O7470" s="0"/>
    </row>
    <row r="7471" customFormat="false" ht="12.8" hidden="false" customHeight="false" outlineLevel="0" collapsed="false">
      <c r="A7471" s="0"/>
      <c r="B7471" s="0"/>
      <c r="C7471" s="0"/>
      <c r="D7471" s="0"/>
      <c r="E7471" s="0"/>
      <c r="F7471" s="0"/>
      <c r="G7471" s="0"/>
      <c r="H7471" s="0"/>
      <c r="I7471" s="0"/>
      <c r="J7471" s="0"/>
      <c r="K7471" s="0"/>
      <c r="L7471" s="0"/>
      <c r="M7471" s="0"/>
      <c r="N7471" s="0"/>
      <c r="O7471" s="0"/>
    </row>
    <row r="7472" customFormat="false" ht="12.8" hidden="false" customHeight="false" outlineLevel="0" collapsed="false">
      <c r="A7472" s="0"/>
      <c r="B7472" s="0"/>
      <c r="C7472" s="0"/>
      <c r="D7472" s="0"/>
      <c r="E7472" s="0"/>
      <c r="F7472" s="0"/>
      <c r="G7472" s="0"/>
      <c r="H7472" s="0"/>
      <c r="I7472" s="0"/>
      <c r="J7472" s="0"/>
      <c r="K7472" s="0"/>
      <c r="L7472" s="0"/>
      <c r="M7472" s="0"/>
      <c r="N7472" s="0"/>
      <c r="O7472" s="0"/>
    </row>
    <row r="7473" customFormat="false" ht="12.8" hidden="false" customHeight="false" outlineLevel="0" collapsed="false">
      <c r="A7473" s="0"/>
      <c r="B7473" s="0"/>
      <c r="C7473" s="0"/>
      <c r="D7473" s="0"/>
      <c r="E7473" s="0"/>
      <c r="F7473" s="0"/>
      <c r="G7473" s="0"/>
      <c r="H7473" s="0"/>
      <c r="I7473" s="0"/>
      <c r="J7473" s="0"/>
      <c r="K7473" s="0"/>
      <c r="L7473" s="0"/>
      <c r="M7473" s="0"/>
      <c r="N7473" s="0"/>
      <c r="O7473" s="0"/>
    </row>
    <row r="7474" customFormat="false" ht="12.8" hidden="false" customHeight="false" outlineLevel="0" collapsed="false">
      <c r="A7474" s="0"/>
      <c r="B7474" s="0"/>
      <c r="C7474" s="0"/>
      <c r="D7474" s="0"/>
      <c r="E7474" s="0"/>
      <c r="F7474" s="0"/>
      <c r="G7474" s="0"/>
      <c r="H7474" s="0"/>
      <c r="I7474" s="0"/>
      <c r="J7474" s="0"/>
      <c r="K7474" s="0"/>
      <c r="L7474" s="0"/>
      <c r="M7474" s="0"/>
      <c r="N7474" s="0"/>
      <c r="O7474" s="0"/>
    </row>
    <row r="7475" customFormat="false" ht="12.8" hidden="false" customHeight="false" outlineLevel="0" collapsed="false">
      <c r="A7475" s="0"/>
      <c r="B7475" s="0"/>
      <c r="C7475" s="0"/>
      <c r="D7475" s="0"/>
      <c r="E7475" s="0"/>
      <c r="F7475" s="0"/>
      <c r="G7475" s="0"/>
      <c r="H7475" s="0"/>
      <c r="I7475" s="0"/>
      <c r="J7475" s="0"/>
      <c r="K7475" s="0"/>
      <c r="L7475" s="0"/>
      <c r="M7475" s="0"/>
      <c r="N7475" s="0"/>
      <c r="O7475" s="0"/>
    </row>
    <row r="7476" customFormat="false" ht="12.8" hidden="false" customHeight="false" outlineLevel="0" collapsed="false">
      <c r="A7476" s="0"/>
      <c r="B7476" s="0"/>
      <c r="C7476" s="0"/>
      <c r="D7476" s="0"/>
      <c r="E7476" s="0"/>
      <c r="F7476" s="0"/>
      <c r="G7476" s="0"/>
      <c r="H7476" s="0"/>
      <c r="I7476" s="0"/>
      <c r="J7476" s="0"/>
      <c r="K7476" s="0"/>
      <c r="L7476" s="0"/>
      <c r="M7476" s="0"/>
      <c r="N7476" s="0"/>
      <c r="O7476" s="0"/>
    </row>
    <row r="7477" customFormat="false" ht="12.8" hidden="false" customHeight="false" outlineLevel="0" collapsed="false">
      <c r="A7477" s="0"/>
      <c r="B7477" s="0"/>
      <c r="C7477" s="0"/>
      <c r="D7477" s="0"/>
      <c r="E7477" s="0"/>
      <c r="F7477" s="0"/>
      <c r="G7477" s="0"/>
      <c r="H7477" s="0"/>
      <c r="I7477" s="0"/>
      <c r="J7477" s="0"/>
      <c r="K7477" s="0"/>
      <c r="L7477" s="0"/>
      <c r="M7477" s="0"/>
      <c r="N7477" s="0"/>
      <c r="O7477" s="0"/>
    </row>
    <row r="7478" customFormat="false" ht="12.8" hidden="false" customHeight="false" outlineLevel="0" collapsed="false">
      <c r="A7478" s="0"/>
      <c r="B7478" s="0"/>
      <c r="C7478" s="0"/>
      <c r="D7478" s="0"/>
      <c r="E7478" s="0"/>
      <c r="F7478" s="0"/>
      <c r="G7478" s="0"/>
      <c r="H7478" s="0"/>
      <c r="I7478" s="0"/>
      <c r="J7478" s="0"/>
      <c r="K7478" s="0"/>
      <c r="L7478" s="0"/>
      <c r="M7478" s="0"/>
      <c r="N7478" s="0"/>
      <c r="O7478" s="0"/>
    </row>
    <row r="7479" customFormat="false" ht="12.8" hidden="false" customHeight="false" outlineLevel="0" collapsed="false">
      <c r="A7479" s="0"/>
      <c r="B7479" s="0"/>
      <c r="C7479" s="0"/>
      <c r="D7479" s="0"/>
      <c r="E7479" s="0"/>
      <c r="F7479" s="0"/>
      <c r="G7479" s="0"/>
      <c r="H7479" s="0"/>
      <c r="I7479" s="0"/>
      <c r="J7479" s="0"/>
      <c r="K7479" s="0"/>
      <c r="L7479" s="0"/>
      <c r="M7479" s="0"/>
      <c r="N7479" s="0"/>
      <c r="O7479" s="0"/>
    </row>
    <row r="7480" customFormat="false" ht="12.8" hidden="false" customHeight="false" outlineLevel="0" collapsed="false">
      <c r="A7480" s="0"/>
      <c r="B7480" s="0"/>
      <c r="C7480" s="0"/>
      <c r="D7480" s="0"/>
      <c r="E7480" s="0"/>
      <c r="F7480" s="0"/>
      <c r="G7480" s="0"/>
      <c r="H7480" s="0"/>
      <c r="I7480" s="0"/>
      <c r="J7480" s="0"/>
      <c r="K7480" s="0"/>
      <c r="L7480" s="0"/>
      <c r="M7480" s="0"/>
      <c r="N7480" s="0"/>
      <c r="O7480" s="0"/>
    </row>
    <row r="7481" customFormat="false" ht="12.8" hidden="false" customHeight="false" outlineLevel="0" collapsed="false">
      <c r="A7481" s="0"/>
      <c r="B7481" s="0"/>
      <c r="C7481" s="0"/>
      <c r="D7481" s="0"/>
      <c r="E7481" s="0"/>
      <c r="F7481" s="0"/>
      <c r="G7481" s="0"/>
      <c r="H7481" s="0"/>
      <c r="I7481" s="0"/>
      <c r="J7481" s="0"/>
      <c r="K7481" s="0"/>
      <c r="L7481" s="0"/>
      <c r="M7481" s="0"/>
      <c r="N7481" s="0"/>
      <c r="O7481" s="0"/>
    </row>
    <row r="7482" customFormat="false" ht="12.8" hidden="false" customHeight="false" outlineLevel="0" collapsed="false">
      <c r="A7482" s="0"/>
      <c r="B7482" s="0"/>
      <c r="C7482" s="0"/>
      <c r="D7482" s="0"/>
      <c r="E7482" s="0"/>
      <c r="F7482" s="0"/>
      <c r="G7482" s="0"/>
      <c r="H7482" s="0"/>
      <c r="I7482" s="0"/>
      <c r="J7482" s="0"/>
      <c r="K7482" s="0"/>
      <c r="L7482" s="0"/>
      <c r="M7482" s="0"/>
      <c r="N7482" s="0"/>
      <c r="O7482" s="0"/>
    </row>
    <row r="7483" customFormat="false" ht="12.8" hidden="false" customHeight="false" outlineLevel="0" collapsed="false">
      <c r="A7483" s="0"/>
      <c r="B7483" s="0"/>
      <c r="C7483" s="0"/>
      <c r="D7483" s="0"/>
      <c r="E7483" s="0"/>
      <c r="F7483" s="0"/>
      <c r="G7483" s="0"/>
      <c r="H7483" s="0"/>
      <c r="I7483" s="0"/>
      <c r="J7483" s="0"/>
      <c r="K7483" s="0"/>
      <c r="L7483" s="0"/>
      <c r="M7483" s="0"/>
      <c r="N7483" s="0"/>
      <c r="O7483" s="0"/>
    </row>
    <row r="7484" customFormat="false" ht="12.8" hidden="false" customHeight="false" outlineLevel="0" collapsed="false">
      <c r="A7484" s="0"/>
      <c r="B7484" s="0"/>
      <c r="C7484" s="0"/>
      <c r="D7484" s="0"/>
      <c r="E7484" s="0"/>
      <c r="F7484" s="0"/>
      <c r="G7484" s="0"/>
      <c r="H7484" s="0"/>
      <c r="I7484" s="0"/>
      <c r="J7484" s="0"/>
      <c r="K7484" s="0"/>
      <c r="L7484" s="0"/>
      <c r="M7484" s="0"/>
      <c r="N7484" s="0"/>
      <c r="O7484" s="0"/>
    </row>
    <row r="7485" customFormat="false" ht="12.8" hidden="false" customHeight="false" outlineLevel="0" collapsed="false">
      <c r="A7485" s="0"/>
      <c r="B7485" s="0"/>
      <c r="C7485" s="0"/>
      <c r="D7485" s="0"/>
      <c r="E7485" s="0"/>
      <c r="F7485" s="0"/>
      <c r="G7485" s="0"/>
      <c r="H7485" s="0"/>
      <c r="I7485" s="0"/>
      <c r="J7485" s="0"/>
      <c r="K7485" s="0"/>
      <c r="L7485" s="0"/>
      <c r="M7485" s="0"/>
      <c r="N7485" s="0"/>
      <c r="O7485" s="0"/>
    </row>
    <row r="7486" customFormat="false" ht="12.8" hidden="false" customHeight="false" outlineLevel="0" collapsed="false">
      <c r="A7486" s="0"/>
      <c r="B7486" s="0"/>
      <c r="C7486" s="0"/>
      <c r="D7486" s="0"/>
      <c r="E7486" s="0"/>
      <c r="F7486" s="0"/>
      <c r="G7486" s="0"/>
      <c r="H7486" s="0"/>
      <c r="I7486" s="0"/>
      <c r="J7486" s="0"/>
      <c r="K7486" s="0"/>
      <c r="L7486" s="0"/>
      <c r="M7486" s="0"/>
      <c r="N7486" s="0"/>
      <c r="O7486" s="0"/>
    </row>
    <row r="7487" customFormat="false" ht="12.8" hidden="false" customHeight="false" outlineLevel="0" collapsed="false">
      <c r="A7487" s="0"/>
      <c r="B7487" s="0"/>
      <c r="C7487" s="0"/>
      <c r="D7487" s="0"/>
      <c r="E7487" s="0"/>
      <c r="F7487" s="0"/>
      <c r="G7487" s="0"/>
      <c r="H7487" s="0"/>
      <c r="I7487" s="0"/>
      <c r="J7487" s="0"/>
      <c r="K7487" s="0"/>
      <c r="L7487" s="0"/>
      <c r="M7487" s="0"/>
      <c r="N7487" s="0"/>
      <c r="O7487" s="0"/>
    </row>
    <row r="7488" customFormat="false" ht="12.8" hidden="false" customHeight="false" outlineLevel="0" collapsed="false">
      <c r="A7488" s="0"/>
      <c r="B7488" s="0"/>
      <c r="C7488" s="0"/>
      <c r="D7488" s="0"/>
      <c r="E7488" s="0"/>
      <c r="F7488" s="0"/>
      <c r="G7488" s="0"/>
      <c r="H7488" s="0"/>
      <c r="I7488" s="0"/>
      <c r="J7488" s="0"/>
      <c r="K7488" s="0"/>
      <c r="L7488" s="0"/>
      <c r="M7488" s="0"/>
      <c r="N7488" s="0"/>
      <c r="O7488" s="0"/>
    </row>
    <row r="7489" customFormat="false" ht="12.8" hidden="false" customHeight="false" outlineLevel="0" collapsed="false">
      <c r="A7489" s="0"/>
      <c r="B7489" s="0"/>
      <c r="C7489" s="0"/>
      <c r="D7489" s="0"/>
      <c r="E7489" s="0"/>
      <c r="F7489" s="0"/>
      <c r="G7489" s="0"/>
      <c r="H7489" s="0"/>
      <c r="I7489" s="0"/>
      <c r="J7489" s="0"/>
      <c r="K7489" s="0"/>
      <c r="L7489" s="0"/>
      <c r="M7489" s="0"/>
      <c r="N7489" s="0"/>
      <c r="O7489" s="0"/>
    </row>
    <row r="7490" customFormat="false" ht="12.8" hidden="false" customHeight="false" outlineLevel="0" collapsed="false">
      <c r="A7490" s="0"/>
      <c r="B7490" s="0"/>
      <c r="C7490" s="0"/>
      <c r="D7490" s="0"/>
      <c r="E7490" s="0"/>
      <c r="F7490" s="0"/>
      <c r="G7490" s="0"/>
      <c r="H7490" s="0"/>
      <c r="I7490" s="0"/>
      <c r="J7490" s="0"/>
      <c r="K7490" s="0"/>
      <c r="L7490" s="0"/>
      <c r="M7490" s="0"/>
      <c r="N7490" s="0"/>
      <c r="O7490" s="0"/>
    </row>
    <row r="7491" customFormat="false" ht="12.8" hidden="false" customHeight="false" outlineLevel="0" collapsed="false">
      <c r="A7491" s="0"/>
      <c r="B7491" s="0"/>
      <c r="C7491" s="0"/>
      <c r="D7491" s="0"/>
      <c r="E7491" s="0"/>
      <c r="F7491" s="0"/>
      <c r="G7491" s="0"/>
      <c r="H7491" s="0"/>
      <c r="I7491" s="0"/>
      <c r="J7491" s="0"/>
      <c r="K7491" s="0"/>
      <c r="L7491" s="0"/>
      <c r="M7491" s="0"/>
      <c r="N7491" s="0"/>
      <c r="O7491" s="0"/>
    </row>
    <row r="7492" customFormat="false" ht="12.8" hidden="false" customHeight="false" outlineLevel="0" collapsed="false">
      <c r="A7492" s="0"/>
      <c r="B7492" s="0"/>
      <c r="C7492" s="0"/>
      <c r="D7492" s="0"/>
      <c r="E7492" s="0"/>
      <c r="F7492" s="0"/>
      <c r="G7492" s="0"/>
      <c r="H7492" s="0"/>
      <c r="I7492" s="0"/>
      <c r="J7492" s="0"/>
      <c r="K7492" s="0"/>
      <c r="L7492" s="0"/>
      <c r="M7492" s="0"/>
      <c r="N7492" s="0"/>
      <c r="O7492" s="0"/>
    </row>
    <row r="7493" customFormat="false" ht="12.8" hidden="false" customHeight="false" outlineLevel="0" collapsed="false">
      <c r="A7493" s="0"/>
      <c r="B7493" s="0"/>
      <c r="C7493" s="0"/>
      <c r="D7493" s="0"/>
      <c r="E7493" s="0"/>
      <c r="F7493" s="0"/>
      <c r="G7493" s="0"/>
      <c r="H7493" s="0"/>
      <c r="I7493" s="0"/>
      <c r="J7493" s="0"/>
      <c r="K7493" s="0"/>
      <c r="L7493" s="0"/>
      <c r="M7493" s="0"/>
      <c r="N7493" s="0"/>
      <c r="O7493" s="0"/>
    </row>
    <row r="7494" customFormat="false" ht="12.8" hidden="false" customHeight="false" outlineLevel="0" collapsed="false">
      <c r="A7494" s="0"/>
      <c r="B7494" s="0"/>
      <c r="C7494" s="0"/>
      <c r="D7494" s="0"/>
      <c r="E7494" s="0"/>
      <c r="F7494" s="0"/>
      <c r="G7494" s="0"/>
      <c r="H7494" s="0"/>
      <c r="I7494" s="0"/>
      <c r="J7494" s="0"/>
      <c r="K7494" s="0"/>
      <c r="L7494" s="0"/>
      <c r="M7494" s="0"/>
      <c r="N7494" s="0"/>
      <c r="O7494" s="0"/>
    </row>
    <row r="7495" customFormat="false" ht="12.8" hidden="false" customHeight="false" outlineLevel="0" collapsed="false">
      <c r="A7495" s="0"/>
      <c r="B7495" s="0"/>
      <c r="C7495" s="0"/>
      <c r="D7495" s="0"/>
      <c r="E7495" s="0"/>
      <c r="F7495" s="0"/>
      <c r="G7495" s="0"/>
      <c r="H7495" s="0"/>
      <c r="I7495" s="0"/>
      <c r="J7495" s="0"/>
      <c r="K7495" s="0"/>
      <c r="L7495" s="0"/>
      <c r="M7495" s="0"/>
      <c r="N7495" s="0"/>
      <c r="O7495" s="0"/>
    </row>
    <row r="7496" customFormat="false" ht="12.8" hidden="false" customHeight="false" outlineLevel="0" collapsed="false">
      <c r="A7496" s="0"/>
      <c r="B7496" s="0"/>
      <c r="C7496" s="0"/>
      <c r="D7496" s="0"/>
      <c r="E7496" s="0"/>
      <c r="F7496" s="0"/>
      <c r="G7496" s="0"/>
      <c r="H7496" s="0"/>
      <c r="I7496" s="0"/>
      <c r="J7496" s="0"/>
      <c r="K7496" s="0"/>
      <c r="L7496" s="0"/>
      <c r="M7496" s="0"/>
      <c r="N7496" s="0"/>
      <c r="O7496" s="0"/>
    </row>
    <row r="7497" customFormat="false" ht="12.8" hidden="false" customHeight="false" outlineLevel="0" collapsed="false">
      <c r="A7497" s="0"/>
      <c r="B7497" s="0"/>
      <c r="C7497" s="0"/>
      <c r="D7497" s="0"/>
      <c r="E7497" s="0"/>
      <c r="F7497" s="0"/>
      <c r="G7497" s="0"/>
      <c r="H7497" s="0"/>
      <c r="I7497" s="0"/>
      <c r="J7497" s="0"/>
      <c r="K7497" s="0"/>
      <c r="L7497" s="0"/>
      <c r="M7497" s="0"/>
      <c r="N7497" s="0"/>
      <c r="O7497" s="0"/>
    </row>
    <row r="7498" customFormat="false" ht="12.8" hidden="false" customHeight="false" outlineLevel="0" collapsed="false">
      <c r="A7498" s="0"/>
      <c r="B7498" s="0"/>
      <c r="C7498" s="0"/>
      <c r="D7498" s="0"/>
      <c r="E7498" s="0"/>
      <c r="F7498" s="0"/>
      <c r="G7498" s="0"/>
      <c r="H7498" s="0"/>
      <c r="I7498" s="0"/>
      <c r="J7498" s="0"/>
      <c r="K7498" s="0"/>
      <c r="L7498" s="0"/>
      <c r="M7498" s="0"/>
      <c r="N7498" s="0"/>
      <c r="O7498" s="0"/>
    </row>
    <row r="7499" customFormat="false" ht="12.8" hidden="false" customHeight="false" outlineLevel="0" collapsed="false">
      <c r="A7499" s="0"/>
      <c r="B7499" s="0"/>
      <c r="C7499" s="0"/>
      <c r="D7499" s="0"/>
      <c r="E7499" s="0"/>
      <c r="F7499" s="0"/>
      <c r="G7499" s="0"/>
      <c r="H7499" s="0"/>
      <c r="I7499" s="0"/>
      <c r="J7499" s="0"/>
      <c r="K7499" s="0"/>
      <c r="L7499" s="0"/>
      <c r="M7499" s="0"/>
      <c r="N7499" s="0"/>
      <c r="O7499" s="0"/>
    </row>
    <row r="7500" customFormat="false" ht="12.8" hidden="false" customHeight="false" outlineLevel="0" collapsed="false">
      <c r="A7500" s="0"/>
      <c r="B7500" s="0"/>
      <c r="C7500" s="0"/>
      <c r="D7500" s="0"/>
      <c r="E7500" s="0"/>
      <c r="F7500" s="0"/>
      <c r="G7500" s="0"/>
      <c r="H7500" s="0"/>
      <c r="I7500" s="0"/>
      <c r="J7500" s="0"/>
      <c r="K7500" s="0"/>
      <c r="L7500" s="0"/>
      <c r="M7500" s="0"/>
      <c r="N7500" s="0"/>
      <c r="O7500" s="0"/>
    </row>
    <row r="7501" customFormat="false" ht="12.8" hidden="false" customHeight="false" outlineLevel="0" collapsed="false">
      <c r="A7501" s="0"/>
      <c r="B7501" s="0"/>
      <c r="C7501" s="0"/>
      <c r="D7501" s="0"/>
      <c r="E7501" s="0"/>
      <c r="F7501" s="0"/>
      <c r="G7501" s="0"/>
      <c r="H7501" s="0"/>
      <c r="I7501" s="0"/>
      <c r="J7501" s="0"/>
      <c r="K7501" s="0"/>
      <c r="L7501" s="0"/>
      <c r="M7501" s="0"/>
      <c r="N7501" s="0"/>
      <c r="O7501" s="0"/>
    </row>
    <row r="7502" customFormat="false" ht="12.8" hidden="false" customHeight="false" outlineLevel="0" collapsed="false">
      <c r="A7502" s="0"/>
      <c r="B7502" s="0"/>
      <c r="C7502" s="0"/>
      <c r="D7502" s="0"/>
      <c r="E7502" s="0"/>
      <c r="F7502" s="0"/>
      <c r="G7502" s="0"/>
      <c r="H7502" s="0"/>
      <c r="I7502" s="0"/>
      <c r="J7502" s="0"/>
      <c r="K7502" s="0"/>
      <c r="L7502" s="0"/>
      <c r="M7502" s="0"/>
      <c r="N7502" s="0"/>
      <c r="O7502" s="0"/>
    </row>
    <row r="7503" customFormat="false" ht="12.8" hidden="false" customHeight="false" outlineLevel="0" collapsed="false">
      <c r="A7503" s="0"/>
      <c r="B7503" s="0"/>
      <c r="C7503" s="0"/>
      <c r="D7503" s="0"/>
      <c r="E7503" s="0"/>
      <c r="F7503" s="0"/>
      <c r="G7503" s="0"/>
      <c r="H7503" s="0"/>
      <c r="I7503" s="0"/>
      <c r="J7503" s="0"/>
      <c r="K7503" s="0"/>
      <c r="L7503" s="0"/>
      <c r="M7503" s="0"/>
      <c r="N7503" s="0"/>
      <c r="O7503" s="0"/>
    </row>
    <row r="7504" customFormat="false" ht="12.8" hidden="false" customHeight="false" outlineLevel="0" collapsed="false">
      <c r="A7504" s="0"/>
      <c r="B7504" s="0"/>
      <c r="C7504" s="0"/>
      <c r="D7504" s="0"/>
      <c r="E7504" s="0"/>
      <c r="F7504" s="0"/>
      <c r="G7504" s="0"/>
      <c r="H7504" s="0"/>
      <c r="I7504" s="0"/>
      <c r="J7504" s="0"/>
      <c r="K7504" s="0"/>
      <c r="L7504" s="0"/>
      <c r="M7504" s="0"/>
      <c r="N7504" s="0"/>
      <c r="O7504" s="0"/>
    </row>
    <row r="7505" customFormat="false" ht="12.8" hidden="false" customHeight="false" outlineLevel="0" collapsed="false">
      <c r="A7505" s="0"/>
      <c r="B7505" s="0"/>
      <c r="C7505" s="0"/>
      <c r="D7505" s="0"/>
      <c r="E7505" s="0"/>
      <c r="F7505" s="0"/>
      <c r="G7505" s="0"/>
      <c r="H7505" s="0"/>
      <c r="I7505" s="0"/>
      <c r="J7505" s="0"/>
      <c r="K7505" s="0"/>
      <c r="L7505" s="0"/>
      <c r="M7505" s="0"/>
      <c r="N7505" s="0"/>
      <c r="O7505" s="0"/>
    </row>
    <row r="7506" customFormat="false" ht="12.8" hidden="false" customHeight="false" outlineLevel="0" collapsed="false">
      <c r="A7506" s="0"/>
      <c r="B7506" s="0"/>
      <c r="C7506" s="0"/>
      <c r="D7506" s="0"/>
      <c r="E7506" s="0"/>
      <c r="F7506" s="0"/>
      <c r="G7506" s="0"/>
      <c r="H7506" s="0"/>
      <c r="I7506" s="0"/>
      <c r="J7506" s="0"/>
      <c r="K7506" s="0"/>
      <c r="L7506" s="0"/>
      <c r="M7506" s="0"/>
      <c r="N7506" s="0"/>
      <c r="O7506" s="0"/>
    </row>
    <row r="7507" customFormat="false" ht="12.8" hidden="false" customHeight="false" outlineLevel="0" collapsed="false">
      <c r="A7507" s="0"/>
      <c r="B7507" s="0"/>
      <c r="C7507" s="0"/>
      <c r="D7507" s="0"/>
      <c r="E7507" s="0"/>
      <c r="F7507" s="0"/>
      <c r="G7507" s="0"/>
      <c r="H7507" s="0"/>
      <c r="I7507" s="0"/>
      <c r="J7507" s="0"/>
      <c r="K7507" s="0"/>
      <c r="L7507" s="0"/>
      <c r="M7507" s="0"/>
      <c r="N7507" s="0"/>
      <c r="O7507" s="0"/>
    </row>
    <row r="7508" customFormat="false" ht="12.8" hidden="false" customHeight="false" outlineLevel="0" collapsed="false">
      <c r="A7508" s="0"/>
      <c r="B7508" s="0"/>
      <c r="C7508" s="0"/>
      <c r="D7508" s="0"/>
      <c r="E7508" s="0"/>
      <c r="F7508" s="0"/>
      <c r="G7508" s="0"/>
      <c r="H7508" s="0"/>
      <c r="I7508" s="0"/>
      <c r="J7508" s="0"/>
      <c r="K7508" s="0"/>
      <c r="L7508" s="0"/>
      <c r="M7508" s="0"/>
      <c r="N7508" s="0"/>
      <c r="O7508" s="0"/>
    </row>
    <row r="7509" customFormat="false" ht="12.8" hidden="false" customHeight="false" outlineLevel="0" collapsed="false">
      <c r="A7509" s="0"/>
      <c r="B7509" s="0"/>
      <c r="C7509" s="0"/>
      <c r="D7509" s="0"/>
      <c r="E7509" s="0"/>
      <c r="F7509" s="0"/>
      <c r="G7509" s="0"/>
      <c r="H7509" s="0"/>
      <c r="I7509" s="0"/>
      <c r="J7509" s="0"/>
      <c r="K7509" s="0"/>
      <c r="L7509" s="0"/>
      <c r="M7509" s="0"/>
      <c r="N7509" s="0"/>
      <c r="O7509" s="0"/>
    </row>
    <row r="7510" customFormat="false" ht="12.8" hidden="false" customHeight="false" outlineLevel="0" collapsed="false">
      <c r="A7510" s="0"/>
      <c r="B7510" s="0"/>
      <c r="C7510" s="0"/>
      <c r="D7510" s="0"/>
      <c r="E7510" s="0"/>
      <c r="F7510" s="0"/>
      <c r="G7510" s="0"/>
      <c r="H7510" s="0"/>
      <c r="I7510" s="0"/>
      <c r="J7510" s="0"/>
      <c r="K7510" s="0"/>
      <c r="L7510" s="0"/>
      <c r="M7510" s="0"/>
      <c r="N7510" s="0"/>
      <c r="O7510" s="0"/>
    </row>
    <row r="7511" customFormat="false" ht="12.8" hidden="false" customHeight="false" outlineLevel="0" collapsed="false">
      <c r="A7511" s="0"/>
      <c r="B7511" s="0"/>
      <c r="C7511" s="0"/>
      <c r="D7511" s="0"/>
      <c r="E7511" s="0"/>
      <c r="F7511" s="0"/>
      <c r="G7511" s="0"/>
      <c r="H7511" s="0"/>
      <c r="I7511" s="0"/>
      <c r="J7511" s="0"/>
      <c r="K7511" s="0"/>
      <c r="L7511" s="0"/>
      <c r="M7511" s="0"/>
      <c r="N7511" s="0"/>
      <c r="O7511" s="0"/>
    </row>
    <row r="7512" customFormat="false" ht="12.8" hidden="false" customHeight="false" outlineLevel="0" collapsed="false">
      <c r="A7512" s="0"/>
      <c r="B7512" s="0"/>
      <c r="C7512" s="0"/>
      <c r="D7512" s="0"/>
      <c r="E7512" s="0"/>
      <c r="F7512" s="0"/>
      <c r="G7512" s="0"/>
      <c r="H7512" s="0"/>
      <c r="I7512" s="0"/>
      <c r="J7512" s="0"/>
      <c r="K7512" s="0"/>
      <c r="L7512" s="0"/>
      <c r="M7512" s="0"/>
      <c r="N7512" s="0"/>
      <c r="O7512" s="0"/>
    </row>
    <row r="7513" customFormat="false" ht="12.8" hidden="false" customHeight="false" outlineLevel="0" collapsed="false">
      <c r="A7513" s="0"/>
      <c r="B7513" s="0"/>
      <c r="C7513" s="0"/>
      <c r="D7513" s="0"/>
      <c r="E7513" s="0"/>
      <c r="F7513" s="0"/>
      <c r="G7513" s="0"/>
      <c r="H7513" s="0"/>
      <c r="I7513" s="0"/>
      <c r="J7513" s="0"/>
      <c r="K7513" s="0"/>
      <c r="L7513" s="0"/>
      <c r="M7513" s="0"/>
      <c r="N7513" s="0"/>
      <c r="O7513" s="0"/>
    </row>
    <row r="7514" customFormat="false" ht="12.8" hidden="false" customHeight="false" outlineLevel="0" collapsed="false">
      <c r="A7514" s="0"/>
      <c r="B7514" s="0"/>
      <c r="C7514" s="0"/>
      <c r="D7514" s="0"/>
      <c r="E7514" s="0"/>
      <c r="F7514" s="0"/>
      <c r="G7514" s="0"/>
      <c r="H7514" s="0"/>
      <c r="I7514" s="0"/>
      <c r="J7514" s="0"/>
      <c r="K7514" s="0"/>
      <c r="L7514" s="0"/>
      <c r="M7514" s="0"/>
      <c r="N7514" s="0"/>
      <c r="O7514" s="0"/>
    </row>
    <row r="7515" customFormat="false" ht="12.8" hidden="false" customHeight="false" outlineLevel="0" collapsed="false">
      <c r="A7515" s="0"/>
      <c r="B7515" s="0"/>
      <c r="C7515" s="0"/>
      <c r="D7515" s="0"/>
      <c r="E7515" s="0"/>
      <c r="F7515" s="0"/>
      <c r="G7515" s="0"/>
      <c r="H7515" s="0"/>
      <c r="I7515" s="0"/>
      <c r="J7515" s="0"/>
      <c r="K7515" s="0"/>
      <c r="L7515" s="0"/>
      <c r="M7515" s="0"/>
      <c r="N7515" s="0"/>
      <c r="O7515" s="0"/>
    </row>
    <row r="7516" customFormat="false" ht="12.8" hidden="false" customHeight="false" outlineLevel="0" collapsed="false">
      <c r="A7516" s="0"/>
      <c r="B7516" s="0"/>
      <c r="C7516" s="0"/>
      <c r="D7516" s="0"/>
      <c r="E7516" s="0"/>
      <c r="F7516" s="0"/>
      <c r="G7516" s="0"/>
      <c r="H7516" s="0"/>
      <c r="I7516" s="0"/>
      <c r="J7516" s="0"/>
      <c r="K7516" s="0"/>
      <c r="L7516" s="0"/>
      <c r="M7516" s="0"/>
      <c r="N7516" s="0"/>
      <c r="O7516" s="0"/>
    </row>
    <row r="7517" customFormat="false" ht="12.8" hidden="false" customHeight="false" outlineLevel="0" collapsed="false">
      <c r="A7517" s="0"/>
      <c r="B7517" s="0"/>
      <c r="C7517" s="0"/>
      <c r="D7517" s="0"/>
      <c r="E7517" s="0"/>
      <c r="F7517" s="0"/>
      <c r="G7517" s="0"/>
      <c r="H7517" s="0"/>
      <c r="I7517" s="0"/>
      <c r="J7517" s="0"/>
      <c r="K7517" s="0"/>
      <c r="L7517" s="0"/>
      <c r="M7517" s="0"/>
      <c r="N7517" s="0"/>
      <c r="O7517" s="0"/>
    </row>
    <row r="7518" customFormat="false" ht="12.8" hidden="false" customHeight="false" outlineLevel="0" collapsed="false">
      <c r="A7518" s="0"/>
      <c r="B7518" s="0"/>
      <c r="C7518" s="0"/>
      <c r="D7518" s="0"/>
      <c r="E7518" s="0"/>
      <c r="F7518" s="0"/>
      <c r="G7518" s="0"/>
      <c r="H7518" s="0"/>
      <c r="I7518" s="0"/>
      <c r="J7518" s="0"/>
      <c r="K7518" s="0"/>
      <c r="L7518" s="0"/>
      <c r="M7518" s="0"/>
      <c r="N7518" s="0"/>
      <c r="O7518" s="0"/>
    </row>
    <row r="7519" customFormat="false" ht="12.8" hidden="false" customHeight="false" outlineLevel="0" collapsed="false">
      <c r="A7519" s="0"/>
      <c r="B7519" s="0"/>
      <c r="C7519" s="0"/>
      <c r="D7519" s="0"/>
      <c r="E7519" s="0"/>
      <c r="F7519" s="0"/>
      <c r="G7519" s="0"/>
      <c r="H7519" s="0"/>
      <c r="I7519" s="0"/>
      <c r="J7519" s="0"/>
      <c r="K7519" s="0"/>
      <c r="L7519" s="0"/>
      <c r="M7519" s="0"/>
      <c r="N7519" s="0"/>
      <c r="O7519" s="0"/>
    </row>
    <row r="7520" customFormat="false" ht="12.8" hidden="false" customHeight="false" outlineLevel="0" collapsed="false">
      <c r="A7520" s="0"/>
      <c r="B7520" s="0"/>
      <c r="C7520" s="0"/>
      <c r="D7520" s="0"/>
      <c r="E7520" s="0"/>
      <c r="F7520" s="0"/>
      <c r="G7520" s="0"/>
      <c r="H7520" s="0"/>
      <c r="I7520" s="0"/>
      <c r="J7520" s="0"/>
      <c r="K7520" s="0"/>
      <c r="L7520" s="0"/>
      <c r="M7520" s="0"/>
      <c r="N7520" s="0"/>
      <c r="O7520" s="0"/>
    </row>
    <row r="7521" customFormat="false" ht="12.8" hidden="false" customHeight="false" outlineLevel="0" collapsed="false">
      <c r="A7521" s="0"/>
      <c r="B7521" s="0"/>
      <c r="C7521" s="0"/>
      <c r="D7521" s="0"/>
      <c r="E7521" s="0"/>
      <c r="F7521" s="0"/>
      <c r="G7521" s="0"/>
      <c r="H7521" s="0"/>
      <c r="I7521" s="0"/>
      <c r="J7521" s="0"/>
      <c r="K7521" s="0"/>
      <c r="L7521" s="0"/>
      <c r="M7521" s="0"/>
      <c r="N7521" s="0"/>
      <c r="O7521" s="0"/>
    </row>
    <row r="7522" customFormat="false" ht="12.8" hidden="false" customHeight="false" outlineLevel="0" collapsed="false">
      <c r="A7522" s="0"/>
      <c r="B7522" s="0"/>
      <c r="C7522" s="0"/>
      <c r="D7522" s="0"/>
      <c r="E7522" s="0"/>
      <c r="F7522" s="0"/>
      <c r="G7522" s="0"/>
      <c r="H7522" s="0"/>
      <c r="I7522" s="0"/>
      <c r="J7522" s="0"/>
      <c r="K7522" s="0"/>
      <c r="L7522" s="0"/>
      <c r="M7522" s="0"/>
      <c r="N7522" s="0"/>
      <c r="O7522" s="0"/>
    </row>
    <row r="7523" customFormat="false" ht="12.8" hidden="false" customHeight="false" outlineLevel="0" collapsed="false">
      <c r="A7523" s="0"/>
      <c r="B7523" s="0"/>
      <c r="C7523" s="0"/>
      <c r="D7523" s="0"/>
      <c r="E7523" s="0"/>
      <c r="F7523" s="0"/>
      <c r="G7523" s="0"/>
      <c r="H7523" s="0"/>
      <c r="I7523" s="0"/>
      <c r="J7523" s="0"/>
      <c r="K7523" s="0"/>
      <c r="L7523" s="0"/>
      <c r="M7523" s="0"/>
      <c r="N7523" s="0"/>
      <c r="O7523" s="0"/>
    </row>
    <row r="7524" customFormat="false" ht="12.8" hidden="false" customHeight="false" outlineLevel="0" collapsed="false">
      <c r="A7524" s="0"/>
      <c r="B7524" s="0"/>
      <c r="C7524" s="0"/>
      <c r="D7524" s="0"/>
      <c r="E7524" s="0"/>
      <c r="F7524" s="0"/>
      <c r="G7524" s="0"/>
      <c r="H7524" s="0"/>
      <c r="I7524" s="0"/>
      <c r="J7524" s="0"/>
      <c r="K7524" s="0"/>
      <c r="L7524" s="0"/>
      <c r="M7524" s="0"/>
      <c r="N7524" s="0"/>
      <c r="O7524" s="0"/>
    </row>
    <row r="7525" customFormat="false" ht="12.8" hidden="false" customHeight="false" outlineLevel="0" collapsed="false">
      <c r="A7525" s="0"/>
      <c r="B7525" s="0"/>
      <c r="C7525" s="0"/>
      <c r="D7525" s="0"/>
      <c r="E7525" s="0"/>
      <c r="F7525" s="0"/>
      <c r="G7525" s="0"/>
      <c r="H7525" s="0"/>
      <c r="I7525" s="0"/>
      <c r="J7525" s="0"/>
      <c r="K7525" s="0"/>
      <c r="L7525" s="0"/>
      <c r="M7525" s="0"/>
      <c r="N7525" s="0"/>
      <c r="O7525" s="0"/>
    </row>
    <row r="7526" customFormat="false" ht="12.8" hidden="false" customHeight="false" outlineLevel="0" collapsed="false">
      <c r="A7526" s="0"/>
      <c r="B7526" s="0"/>
      <c r="C7526" s="0"/>
      <c r="D7526" s="0"/>
      <c r="E7526" s="0"/>
      <c r="F7526" s="0"/>
      <c r="G7526" s="0"/>
      <c r="H7526" s="0"/>
      <c r="I7526" s="0"/>
      <c r="J7526" s="0"/>
      <c r="K7526" s="0"/>
      <c r="L7526" s="0"/>
      <c r="M7526" s="0"/>
      <c r="N7526" s="0"/>
      <c r="O7526" s="0"/>
    </row>
    <row r="7527" customFormat="false" ht="12.8" hidden="false" customHeight="false" outlineLevel="0" collapsed="false">
      <c r="A7527" s="0"/>
      <c r="B7527" s="0"/>
      <c r="C7527" s="0"/>
      <c r="D7527" s="0"/>
      <c r="E7527" s="0"/>
      <c r="F7527" s="0"/>
      <c r="G7527" s="0"/>
      <c r="H7527" s="0"/>
      <c r="I7527" s="0"/>
      <c r="J7527" s="0"/>
      <c r="K7527" s="0"/>
      <c r="L7527" s="0"/>
      <c r="M7527" s="0"/>
      <c r="N7527" s="0"/>
      <c r="O7527" s="0"/>
    </row>
    <row r="7528" customFormat="false" ht="12.8" hidden="false" customHeight="false" outlineLevel="0" collapsed="false">
      <c r="A7528" s="0"/>
      <c r="B7528" s="0"/>
      <c r="C7528" s="0"/>
      <c r="D7528" s="0"/>
      <c r="E7528" s="0"/>
      <c r="F7528" s="0"/>
      <c r="G7528" s="0"/>
      <c r="H7528" s="0"/>
      <c r="I7528" s="0"/>
      <c r="J7528" s="0"/>
      <c r="K7528" s="0"/>
      <c r="L7528" s="0"/>
      <c r="M7528" s="0"/>
      <c r="N7528" s="0"/>
      <c r="O7528" s="0"/>
    </row>
    <row r="7529" customFormat="false" ht="12.8" hidden="false" customHeight="false" outlineLevel="0" collapsed="false">
      <c r="A7529" s="0"/>
      <c r="B7529" s="0"/>
      <c r="C7529" s="0"/>
      <c r="D7529" s="0"/>
      <c r="E7529" s="0"/>
      <c r="F7529" s="0"/>
      <c r="G7529" s="0"/>
      <c r="H7529" s="0"/>
      <c r="I7529" s="0"/>
      <c r="J7529" s="0"/>
      <c r="K7529" s="0"/>
      <c r="L7529" s="0"/>
      <c r="M7529" s="0"/>
      <c r="N7529" s="0"/>
      <c r="O7529" s="0"/>
    </row>
    <row r="7530" customFormat="false" ht="12.8" hidden="false" customHeight="false" outlineLevel="0" collapsed="false">
      <c r="A7530" s="0"/>
      <c r="B7530" s="0"/>
      <c r="C7530" s="0"/>
      <c r="D7530" s="0"/>
      <c r="E7530" s="0"/>
      <c r="F7530" s="0"/>
      <c r="G7530" s="0"/>
      <c r="H7530" s="0"/>
      <c r="I7530" s="0"/>
      <c r="J7530" s="0"/>
      <c r="K7530" s="0"/>
      <c r="L7530" s="0"/>
      <c r="M7530" s="0"/>
      <c r="N7530" s="0"/>
      <c r="O7530" s="0"/>
    </row>
    <row r="7531" customFormat="false" ht="12.8" hidden="false" customHeight="false" outlineLevel="0" collapsed="false">
      <c r="A7531" s="0"/>
      <c r="B7531" s="0"/>
      <c r="C7531" s="0"/>
      <c r="D7531" s="0"/>
      <c r="E7531" s="0"/>
      <c r="F7531" s="0"/>
      <c r="G7531" s="0"/>
      <c r="H7531" s="0"/>
      <c r="I7531" s="0"/>
      <c r="J7531" s="0"/>
      <c r="K7531" s="0"/>
      <c r="L7531" s="0"/>
      <c r="M7531" s="0"/>
      <c r="N7531" s="0"/>
      <c r="O7531" s="0"/>
    </row>
    <row r="7532" customFormat="false" ht="12.8" hidden="false" customHeight="false" outlineLevel="0" collapsed="false">
      <c r="A7532" s="0"/>
      <c r="B7532" s="0"/>
      <c r="C7532" s="0"/>
      <c r="D7532" s="0"/>
      <c r="E7532" s="0"/>
      <c r="F7532" s="0"/>
      <c r="G7532" s="0"/>
      <c r="H7532" s="0"/>
      <c r="I7532" s="0"/>
      <c r="J7532" s="0"/>
      <c r="K7532" s="0"/>
      <c r="L7532" s="0"/>
      <c r="M7532" s="0"/>
      <c r="N7532" s="0"/>
      <c r="O7532" s="0"/>
    </row>
    <row r="7533" customFormat="false" ht="12.8" hidden="false" customHeight="false" outlineLevel="0" collapsed="false">
      <c r="A7533" s="0"/>
      <c r="B7533" s="0"/>
      <c r="C7533" s="0"/>
      <c r="D7533" s="0"/>
      <c r="E7533" s="0"/>
      <c r="F7533" s="0"/>
      <c r="G7533" s="0"/>
      <c r="H7533" s="0"/>
      <c r="I7533" s="0"/>
      <c r="J7533" s="0"/>
      <c r="K7533" s="0"/>
      <c r="L7533" s="0"/>
      <c r="M7533" s="0"/>
      <c r="N7533" s="0"/>
      <c r="O7533" s="0"/>
    </row>
    <row r="7534" customFormat="false" ht="12.8" hidden="false" customHeight="false" outlineLevel="0" collapsed="false">
      <c r="A7534" s="0"/>
      <c r="B7534" s="0"/>
      <c r="C7534" s="0"/>
      <c r="D7534" s="0"/>
      <c r="E7534" s="0"/>
      <c r="F7534" s="0"/>
      <c r="G7534" s="0"/>
      <c r="H7534" s="0"/>
      <c r="I7534" s="0"/>
      <c r="J7534" s="0"/>
      <c r="K7534" s="0"/>
      <c r="L7534" s="0"/>
      <c r="M7534" s="0"/>
      <c r="N7534" s="0"/>
      <c r="O7534" s="0"/>
    </row>
    <row r="7535" customFormat="false" ht="12.8" hidden="false" customHeight="false" outlineLevel="0" collapsed="false">
      <c r="A7535" s="0"/>
      <c r="B7535" s="0"/>
      <c r="C7535" s="0"/>
      <c r="D7535" s="0"/>
      <c r="E7535" s="0"/>
      <c r="F7535" s="0"/>
      <c r="G7535" s="0"/>
      <c r="H7535" s="0"/>
      <c r="I7535" s="0"/>
      <c r="J7535" s="0"/>
      <c r="K7535" s="0"/>
      <c r="L7535" s="0"/>
      <c r="M7535" s="0"/>
      <c r="N7535" s="0"/>
      <c r="O7535" s="0"/>
    </row>
    <row r="7536" customFormat="false" ht="12.8" hidden="false" customHeight="false" outlineLevel="0" collapsed="false">
      <c r="A7536" s="0"/>
      <c r="B7536" s="0"/>
      <c r="C7536" s="0"/>
      <c r="D7536" s="0"/>
      <c r="E7536" s="0"/>
      <c r="F7536" s="0"/>
      <c r="G7536" s="0"/>
      <c r="H7536" s="0"/>
      <c r="I7536" s="0"/>
      <c r="J7536" s="0"/>
      <c r="K7536" s="0"/>
      <c r="L7536" s="0"/>
      <c r="M7536" s="0"/>
      <c r="N7536" s="0"/>
      <c r="O7536" s="0"/>
    </row>
    <row r="7537" customFormat="false" ht="12.8" hidden="false" customHeight="false" outlineLevel="0" collapsed="false">
      <c r="A7537" s="0"/>
      <c r="B7537" s="0"/>
      <c r="C7537" s="0"/>
      <c r="D7537" s="0"/>
      <c r="E7537" s="0"/>
      <c r="F7537" s="0"/>
      <c r="G7537" s="0"/>
      <c r="H7537" s="0"/>
      <c r="I7537" s="0"/>
      <c r="J7537" s="0"/>
      <c r="K7537" s="0"/>
      <c r="L7537" s="0"/>
      <c r="M7537" s="0"/>
      <c r="N7537" s="0"/>
      <c r="O7537" s="0"/>
    </row>
    <row r="7538" customFormat="false" ht="12.8" hidden="false" customHeight="false" outlineLevel="0" collapsed="false">
      <c r="A7538" s="0"/>
      <c r="B7538" s="0"/>
      <c r="C7538" s="0"/>
      <c r="D7538" s="0"/>
      <c r="E7538" s="0"/>
      <c r="F7538" s="0"/>
      <c r="G7538" s="0"/>
      <c r="H7538" s="0"/>
      <c r="I7538" s="0"/>
      <c r="J7538" s="0"/>
      <c r="K7538" s="0"/>
      <c r="L7538" s="0"/>
      <c r="M7538" s="0"/>
      <c r="N7538" s="0"/>
      <c r="O7538" s="0"/>
    </row>
    <row r="7539" customFormat="false" ht="12.8" hidden="false" customHeight="false" outlineLevel="0" collapsed="false">
      <c r="A7539" s="0"/>
      <c r="B7539" s="0"/>
      <c r="C7539" s="0"/>
      <c r="D7539" s="0"/>
      <c r="E7539" s="0"/>
      <c r="F7539" s="0"/>
      <c r="G7539" s="0"/>
      <c r="H7539" s="0"/>
      <c r="I7539" s="0"/>
      <c r="J7539" s="0"/>
      <c r="K7539" s="0"/>
      <c r="L7539" s="0"/>
      <c r="M7539" s="0"/>
      <c r="N7539" s="0"/>
      <c r="O7539" s="0"/>
    </row>
    <row r="7540" customFormat="false" ht="12.8" hidden="false" customHeight="false" outlineLevel="0" collapsed="false">
      <c r="A7540" s="0"/>
      <c r="B7540" s="0"/>
      <c r="C7540" s="0"/>
      <c r="D7540" s="0"/>
      <c r="E7540" s="0"/>
      <c r="F7540" s="0"/>
      <c r="G7540" s="0"/>
      <c r="H7540" s="0"/>
      <c r="I7540" s="0"/>
      <c r="J7540" s="0"/>
      <c r="K7540" s="0"/>
      <c r="L7540" s="0"/>
      <c r="M7540" s="0"/>
      <c r="N7540" s="0"/>
      <c r="O7540" s="0"/>
    </row>
    <row r="7541" customFormat="false" ht="12.8" hidden="false" customHeight="false" outlineLevel="0" collapsed="false">
      <c r="A7541" s="0"/>
      <c r="B7541" s="0"/>
      <c r="C7541" s="0"/>
      <c r="D7541" s="0"/>
      <c r="E7541" s="0"/>
      <c r="F7541" s="0"/>
      <c r="G7541" s="0"/>
      <c r="H7541" s="0"/>
      <c r="I7541" s="0"/>
      <c r="J7541" s="0"/>
      <c r="K7541" s="0"/>
      <c r="L7541" s="0"/>
      <c r="M7541" s="0"/>
      <c r="N7541" s="0"/>
      <c r="O7541" s="0"/>
    </row>
    <row r="7542" customFormat="false" ht="12.8" hidden="false" customHeight="false" outlineLevel="0" collapsed="false">
      <c r="A7542" s="0"/>
      <c r="B7542" s="0"/>
      <c r="C7542" s="0"/>
      <c r="D7542" s="0"/>
      <c r="E7542" s="0"/>
      <c r="F7542" s="0"/>
      <c r="G7542" s="0"/>
      <c r="H7542" s="0"/>
      <c r="I7542" s="0"/>
      <c r="J7542" s="0"/>
      <c r="K7542" s="0"/>
      <c r="L7542" s="0"/>
      <c r="M7542" s="0"/>
      <c r="N7542" s="0"/>
      <c r="O7542" s="0"/>
    </row>
    <row r="7543" customFormat="false" ht="12.8" hidden="false" customHeight="false" outlineLevel="0" collapsed="false">
      <c r="A7543" s="0"/>
      <c r="B7543" s="0"/>
      <c r="C7543" s="0"/>
      <c r="D7543" s="0"/>
      <c r="E7543" s="0"/>
      <c r="F7543" s="0"/>
      <c r="G7543" s="0"/>
      <c r="H7543" s="0"/>
      <c r="I7543" s="0"/>
      <c r="J7543" s="0"/>
      <c r="K7543" s="0"/>
      <c r="L7543" s="0"/>
      <c r="M7543" s="0"/>
      <c r="N7543" s="0"/>
      <c r="O7543" s="0"/>
    </row>
    <row r="7544" customFormat="false" ht="12.8" hidden="false" customHeight="false" outlineLevel="0" collapsed="false">
      <c r="A7544" s="0"/>
      <c r="B7544" s="0"/>
      <c r="C7544" s="0"/>
      <c r="D7544" s="0"/>
      <c r="E7544" s="0"/>
      <c r="F7544" s="0"/>
      <c r="G7544" s="0"/>
      <c r="H7544" s="0"/>
      <c r="I7544" s="0"/>
      <c r="J7544" s="0"/>
      <c r="K7544" s="0"/>
      <c r="L7544" s="0"/>
      <c r="M7544" s="0"/>
      <c r="N7544" s="0"/>
      <c r="O7544" s="0"/>
    </row>
    <row r="7545" customFormat="false" ht="12.8" hidden="false" customHeight="false" outlineLevel="0" collapsed="false">
      <c r="A7545" s="0"/>
      <c r="B7545" s="0"/>
      <c r="C7545" s="0"/>
      <c r="D7545" s="0"/>
      <c r="E7545" s="0"/>
      <c r="F7545" s="0"/>
      <c r="G7545" s="0"/>
      <c r="H7545" s="0"/>
      <c r="I7545" s="0"/>
      <c r="J7545" s="0"/>
      <c r="K7545" s="0"/>
      <c r="L7545" s="0"/>
      <c r="M7545" s="0"/>
      <c r="N7545" s="0"/>
      <c r="O7545" s="0"/>
    </row>
    <row r="7546" customFormat="false" ht="12.8" hidden="false" customHeight="false" outlineLevel="0" collapsed="false">
      <c r="A7546" s="0"/>
      <c r="B7546" s="0"/>
      <c r="C7546" s="0"/>
      <c r="D7546" s="0"/>
      <c r="E7546" s="0"/>
      <c r="F7546" s="0"/>
      <c r="G7546" s="0"/>
      <c r="H7546" s="0"/>
      <c r="I7546" s="0"/>
      <c r="J7546" s="0"/>
      <c r="K7546" s="0"/>
      <c r="L7546" s="0"/>
      <c r="M7546" s="0"/>
      <c r="N7546" s="0"/>
      <c r="O7546" s="0"/>
    </row>
    <row r="7547" customFormat="false" ht="12.8" hidden="false" customHeight="false" outlineLevel="0" collapsed="false">
      <c r="A7547" s="0"/>
      <c r="B7547" s="0"/>
      <c r="C7547" s="0"/>
      <c r="D7547" s="0"/>
      <c r="E7547" s="0"/>
      <c r="F7547" s="0"/>
      <c r="G7547" s="0"/>
      <c r="H7547" s="0"/>
      <c r="I7547" s="0"/>
      <c r="J7547" s="0"/>
      <c r="K7547" s="0"/>
      <c r="L7547" s="0"/>
      <c r="M7547" s="0"/>
      <c r="N7547" s="0"/>
      <c r="O7547" s="0"/>
    </row>
    <row r="7548" customFormat="false" ht="12.8" hidden="false" customHeight="false" outlineLevel="0" collapsed="false">
      <c r="A7548" s="0"/>
      <c r="B7548" s="0"/>
      <c r="C7548" s="0"/>
      <c r="D7548" s="0"/>
      <c r="E7548" s="0"/>
      <c r="F7548" s="0"/>
      <c r="G7548" s="0"/>
      <c r="H7548" s="0"/>
      <c r="I7548" s="0"/>
      <c r="J7548" s="0"/>
      <c r="K7548" s="0"/>
      <c r="L7548" s="0"/>
      <c r="M7548" s="0"/>
      <c r="N7548" s="0"/>
      <c r="O7548" s="0"/>
    </row>
    <row r="7549" customFormat="false" ht="12.8" hidden="false" customHeight="false" outlineLevel="0" collapsed="false">
      <c r="A7549" s="0"/>
      <c r="B7549" s="0"/>
      <c r="C7549" s="0"/>
      <c r="D7549" s="0"/>
      <c r="E7549" s="0"/>
      <c r="F7549" s="0"/>
      <c r="G7549" s="0"/>
      <c r="H7549" s="0"/>
      <c r="I7549" s="0"/>
      <c r="J7549" s="0"/>
      <c r="K7549" s="0"/>
      <c r="L7549" s="0"/>
      <c r="M7549" s="0"/>
      <c r="N7549" s="0"/>
      <c r="O7549" s="0"/>
    </row>
    <row r="7550" customFormat="false" ht="12.8" hidden="false" customHeight="false" outlineLevel="0" collapsed="false">
      <c r="A7550" s="0"/>
      <c r="B7550" s="0"/>
      <c r="C7550" s="0"/>
      <c r="D7550" s="0"/>
      <c r="E7550" s="0"/>
      <c r="F7550" s="0"/>
      <c r="G7550" s="0"/>
      <c r="H7550" s="0"/>
      <c r="I7550" s="0"/>
      <c r="J7550" s="0"/>
      <c r="K7550" s="0"/>
      <c r="L7550" s="0"/>
      <c r="M7550" s="0"/>
      <c r="N7550" s="0"/>
      <c r="O7550" s="0"/>
    </row>
    <row r="7551" customFormat="false" ht="12.8" hidden="false" customHeight="false" outlineLevel="0" collapsed="false">
      <c r="A7551" s="0"/>
      <c r="B7551" s="0"/>
      <c r="C7551" s="0"/>
      <c r="D7551" s="0"/>
      <c r="E7551" s="0"/>
      <c r="F7551" s="0"/>
      <c r="G7551" s="0"/>
      <c r="H7551" s="0"/>
      <c r="I7551" s="0"/>
      <c r="J7551" s="0"/>
      <c r="K7551" s="0"/>
      <c r="L7551" s="0"/>
      <c r="M7551" s="0"/>
      <c r="N7551" s="0"/>
      <c r="O7551" s="0"/>
    </row>
    <row r="7552" customFormat="false" ht="12.8" hidden="false" customHeight="false" outlineLevel="0" collapsed="false">
      <c r="A7552" s="0"/>
      <c r="B7552" s="0"/>
      <c r="C7552" s="0"/>
      <c r="D7552" s="0"/>
      <c r="E7552" s="0"/>
      <c r="F7552" s="0"/>
      <c r="G7552" s="0"/>
      <c r="H7552" s="0"/>
      <c r="I7552" s="0"/>
      <c r="J7552" s="0"/>
      <c r="K7552" s="0"/>
      <c r="L7552" s="0"/>
      <c r="M7552" s="0"/>
      <c r="N7552" s="0"/>
      <c r="O7552" s="0"/>
    </row>
    <row r="7553" customFormat="false" ht="12.8" hidden="false" customHeight="false" outlineLevel="0" collapsed="false">
      <c r="A7553" s="0"/>
      <c r="B7553" s="0"/>
      <c r="C7553" s="0"/>
      <c r="D7553" s="0"/>
      <c r="E7553" s="0"/>
      <c r="F7553" s="0"/>
      <c r="G7553" s="0"/>
      <c r="H7553" s="0"/>
      <c r="I7553" s="0"/>
      <c r="J7553" s="0"/>
      <c r="K7553" s="0"/>
      <c r="L7553" s="0"/>
      <c r="M7553" s="0"/>
      <c r="N7553" s="0"/>
      <c r="O7553" s="0"/>
    </row>
    <row r="7554" customFormat="false" ht="12.8" hidden="false" customHeight="false" outlineLevel="0" collapsed="false">
      <c r="A7554" s="0"/>
      <c r="B7554" s="0"/>
      <c r="C7554" s="0"/>
      <c r="D7554" s="0"/>
      <c r="E7554" s="0"/>
      <c r="F7554" s="0"/>
      <c r="G7554" s="0"/>
      <c r="H7554" s="0"/>
      <c r="I7554" s="0"/>
      <c r="J7554" s="0"/>
      <c r="K7554" s="0"/>
      <c r="L7554" s="0"/>
      <c r="M7554" s="0"/>
      <c r="N7554" s="0"/>
      <c r="O7554" s="0"/>
    </row>
    <row r="7555" customFormat="false" ht="12.8" hidden="false" customHeight="false" outlineLevel="0" collapsed="false">
      <c r="A7555" s="0"/>
      <c r="B7555" s="0"/>
      <c r="C7555" s="0"/>
      <c r="D7555" s="0"/>
      <c r="E7555" s="0"/>
      <c r="F7555" s="0"/>
      <c r="G7555" s="0"/>
      <c r="H7555" s="0"/>
      <c r="I7555" s="0"/>
      <c r="J7555" s="0"/>
      <c r="K7555" s="0"/>
      <c r="L7555" s="0"/>
      <c r="M7555" s="0"/>
      <c r="N7555" s="0"/>
      <c r="O7555" s="0"/>
    </row>
    <row r="7556" customFormat="false" ht="12.8" hidden="false" customHeight="false" outlineLevel="0" collapsed="false">
      <c r="A7556" s="0"/>
      <c r="B7556" s="0"/>
      <c r="C7556" s="0"/>
      <c r="D7556" s="0"/>
      <c r="E7556" s="0"/>
      <c r="F7556" s="0"/>
      <c r="G7556" s="0"/>
      <c r="H7556" s="0"/>
      <c r="I7556" s="0"/>
      <c r="J7556" s="0"/>
      <c r="K7556" s="0"/>
      <c r="L7556" s="0"/>
      <c r="M7556" s="0"/>
      <c r="N7556" s="0"/>
      <c r="O7556" s="0"/>
    </row>
    <row r="7557" customFormat="false" ht="12.8" hidden="false" customHeight="false" outlineLevel="0" collapsed="false">
      <c r="A7557" s="0"/>
      <c r="B7557" s="0"/>
      <c r="C7557" s="0"/>
      <c r="D7557" s="0"/>
      <c r="E7557" s="0"/>
      <c r="F7557" s="0"/>
      <c r="G7557" s="0"/>
      <c r="H7557" s="0"/>
      <c r="I7557" s="0"/>
      <c r="J7557" s="0"/>
      <c r="K7557" s="0"/>
      <c r="L7557" s="0"/>
      <c r="M7557" s="0"/>
      <c r="N7557" s="0"/>
      <c r="O7557" s="0"/>
    </row>
    <row r="7558" customFormat="false" ht="12.8" hidden="false" customHeight="false" outlineLevel="0" collapsed="false">
      <c r="A7558" s="0"/>
      <c r="B7558" s="0"/>
      <c r="C7558" s="0"/>
      <c r="D7558" s="0"/>
      <c r="E7558" s="0"/>
      <c r="F7558" s="0"/>
      <c r="G7558" s="0"/>
      <c r="H7558" s="0"/>
      <c r="I7558" s="0"/>
      <c r="J7558" s="0"/>
      <c r="K7558" s="0"/>
      <c r="L7558" s="0"/>
      <c r="M7558" s="0"/>
      <c r="N7558" s="0"/>
      <c r="O7558" s="0"/>
    </row>
    <row r="7559" customFormat="false" ht="12.8" hidden="false" customHeight="false" outlineLevel="0" collapsed="false">
      <c r="A7559" s="0"/>
      <c r="B7559" s="0"/>
      <c r="C7559" s="0"/>
      <c r="D7559" s="0"/>
      <c r="E7559" s="0"/>
      <c r="F7559" s="0"/>
      <c r="G7559" s="0"/>
      <c r="H7559" s="0"/>
      <c r="I7559" s="0"/>
      <c r="J7559" s="0"/>
      <c r="K7559" s="0"/>
      <c r="L7559" s="0"/>
      <c r="M7559" s="0"/>
      <c r="N7559" s="0"/>
      <c r="O7559" s="0"/>
    </row>
    <row r="7560" customFormat="false" ht="12.8" hidden="false" customHeight="false" outlineLevel="0" collapsed="false">
      <c r="A7560" s="0"/>
      <c r="B7560" s="0"/>
      <c r="C7560" s="0"/>
      <c r="D7560" s="0"/>
      <c r="E7560" s="0"/>
      <c r="F7560" s="0"/>
      <c r="G7560" s="0"/>
      <c r="H7560" s="0"/>
      <c r="I7560" s="0"/>
      <c r="J7560" s="0"/>
      <c r="K7560" s="0"/>
      <c r="L7560" s="0"/>
      <c r="M7560" s="0"/>
      <c r="N7560" s="0"/>
      <c r="O7560" s="0"/>
    </row>
    <row r="7561" customFormat="false" ht="12.8" hidden="false" customHeight="false" outlineLevel="0" collapsed="false">
      <c r="A7561" s="0"/>
      <c r="B7561" s="0"/>
      <c r="C7561" s="0"/>
      <c r="D7561" s="0"/>
      <c r="E7561" s="0"/>
      <c r="F7561" s="0"/>
      <c r="G7561" s="0"/>
      <c r="H7561" s="0"/>
      <c r="I7561" s="0"/>
      <c r="J7561" s="0"/>
      <c r="K7561" s="0"/>
      <c r="L7561" s="0"/>
      <c r="M7561" s="0"/>
      <c r="N7561" s="0"/>
      <c r="O7561" s="0"/>
    </row>
    <row r="7562" customFormat="false" ht="12.8" hidden="false" customHeight="false" outlineLevel="0" collapsed="false">
      <c r="A7562" s="0"/>
      <c r="B7562" s="0"/>
      <c r="C7562" s="0"/>
      <c r="D7562" s="0"/>
      <c r="E7562" s="0"/>
      <c r="F7562" s="0"/>
      <c r="G7562" s="0"/>
      <c r="H7562" s="0"/>
      <c r="I7562" s="0"/>
      <c r="J7562" s="0"/>
      <c r="K7562" s="0"/>
      <c r="L7562" s="0"/>
      <c r="M7562" s="0"/>
      <c r="N7562" s="0"/>
      <c r="O7562" s="0"/>
    </row>
    <row r="7563" customFormat="false" ht="12.8" hidden="false" customHeight="false" outlineLevel="0" collapsed="false">
      <c r="A7563" s="0"/>
      <c r="B7563" s="0"/>
      <c r="C7563" s="0"/>
      <c r="D7563" s="0"/>
      <c r="E7563" s="0"/>
      <c r="F7563" s="0"/>
      <c r="G7563" s="0"/>
      <c r="H7563" s="0"/>
      <c r="I7563" s="0"/>
      <c r="J7563" s="0"/>
      <c r="K7563" s="0"/>
      <c r="L7563" s="0"/>
      <c r="M7563" s="0"/>
      <c r="N7563" s="0"/>
      <c r="O7563" s="0"/>
    </row>
    <row r="7564" customFormat="false" ht="12.8" hidden="false" customHeight="false" outlineLevel="0" collapsed="false">
      <c r="A7564" s="0"/>
      <c r="B7564" s="0"/>
      <c r="C7564" s="0"/>
      <c r="D7564" s="0"/>
      <c r="E7564" s="0"/>
      <c r="F7564" s="0"/>
      <c r="G7564" s="0"/>
      <c r="H7564" s="0"/>
      <c r="I7564" s="0"/>
      <c r="J7564" s="0"/>
      <c r="K7564" s="0"/>
      <c r="L7564" s="0"/>
      <c r="M7564" s="0"/>
      <c r="N7564" s="0"/>
      <c r="O7564" s="0"/>
    </row>
    <row r="7565" customFormat="false" ht="12.8" hidden="false" customHeight="false" outlineLevel="0" collapsed="false">
      <c r="A7565" s="0"/>
      <c r="B7565" s="0"/>
      <c r="C7565" s="0"/>
      <c r="D7565" s="0"/>
      <c r="E7565" s="0"/>
      <c r="F7565" s="0"/>
      <c r="G7565" s="0"/>
      <c r="H7565" s="0"/>
      <c r="I7565" s="0"/>
      <c r="J7565" s="0"/>
      <c r="K7565" s="0"/>
      <c r="L7565" s="0"/>
      <c r="M7565" s="0"/>
      <c r="N7565" s="0"/>
      <c r="O7565" s="0"/>
    </row>
    <row r="7566" customFormat="false" ht="12.8" hidden="false" customHeight="false" outlineLevel="0" collapsed="false">
      <c r="A7566" s="0"/>
      <c r="B7566" s="0"/>
      <c r="C7566" s="0"/>
      <c r="D7566" s="0"/>
      <c r="E7566" s="0"/>
      <c r="F7566" s="0"/>
      <c r="G7566" s="0"/>
      <c r="H7566" s="0"/>
      <c r="I7566" s="0"/>
      <c r="J7566" s="0"/>
      <c r="K7566" s="0"/>
      <c r="L7566" s="0"/>
      <c r="M7566" s="0"/>
      <c r="N7566" s="0"/>
      <c r="O7566" s="0"/>
    </row>
    <row r="7567" customFormat="false" ht="12.8" hidden="false" customHeight="false" outlineLevel="0" collapsed="false">
      <c r="A7567" s="0"/>
      <c r="B7567" s="0"/>
      <c r="C7567" s="0"/>
      <c r="D7567" s="0"/>
      <c r="E7567" s="0"/>
      <c r="F7567" s="0"/>
      <c r="G7567" s="0"/>
      <c r="H7567" s="0"/>
      <c r="I7567" s="0"/>
      <c r="J7567" s="0"/>
      <c r="K7567" s="0"/>
      <c r="L7567" s="0"/>
      <c r="M7567" s="0"/>
      <c r="N7567" s="0"/>
      <c r="O7567" s="0"/>
    </row>
    <row r="7568" customFormat="false" ht="12.8" hidden="false" customHeight="false" outlineLevel="0" collapsed="false">
      <c r="A7568" s="0"/>
      <c r="B7568" s="0"/>
      <c r="C7568" s="0"/>
      <c r="D7568" s="0"/>
      <c r="E7568" s="0"/>
      <c r="F7568" s="0"/>
      <c r="G7568" s="0"/>
      <c r="H7568" s="0"/>
      <c r="I7568" s="0"/>
      <c r="J7568" s="0"/>
      <c r="K7568" s="0"/>
      <c r="L7568" s="0"/>
      <c r="M7568" s="0"/>
      <c r="N7568" s="0"/>
      <c r="O7568" s="0"/>
    </row>
    <row r="7569" customFormat="false" ht="12.8" hidden="false" customHeight="false" outlineLevel="0" collapsed="false">
      <c r="A7569" s="0"/>
      <c r="B7569" s="0"/>
      <c r="C7569" s="0"/>
      <c r="D7569" s="0"/>
      <c r="E7569" s="0"/>
      <c r="F7569" s="0"/>
      <c r="G7569" s="0"/>
      <c r="H7569" s="0"/>
      <c r="I7569" s="0"/>
      <c r="J7569" s="0"/>
      <c r="K7569" s="0"/>
      <c r="L7569" s="0"/>
      <c r="M7569" s="0"/>
      <c r="N7569" s="0"/>
      <c r="O7569" s="0"/>
    </row>
    <row r="7570" customFormat="false" ht="12.8" hidden="false" customHeight="false" outlineLevel="0" collapsed="false">
      <c r="A7570" s="0"/>
      <c r="B7570" s="0"/>
      <c r="C7570" s="0"/>
      <c r="D7570" s="0"/>
      <c r="E7570" s="0"/>
      <c r="F7570" s="0"/>
      <c r="G7570" s="0"/>
      <c r="H7570" s="0"/>
      <c r="I7570" s="0"/>
      <c r="J7570" s="0"/>
      <c r="K7570" s="0"/>
      <c r="L7570" s="0"/>
      <c r="M7570" s="0"/>
      <c r="N7570" s="0"/>
      <c r="O7570" s="0"/>
    </row>
    <row r="7571" customFormat="false" ht="12.8" hidden="false" customHeight="false" outlineLevel="0" collapsed="false">
      <c r="A7571" s="0"/>
      <c r="B7571" s="0"/>
      <c r="C7571" s="0"/>
      <c r="D7571" s="0"/>
      <c r="E7571" s="0"/>
      <c r="F7571" s="0"/>
      <c r="G7571" s="0"/>
      <c r="H7571" s="0"/>
      <c r="I7571" s="0"/>
      <c r="J7571" s="0"/>
      <c r="K7571" s="0"/>
      <c r="L7571" s="0"/>
      <c r="M7571" s="0"/>
      <c r="N7571" s="0"/>
      <c r="O7571" s="0"/>
    </row>
    <row r="7572" customFormat="false" ht="12.8" hidden="false" customHeight="false" outlineLevel="0" collapsed="false">
      <c r="A7572" s="0"/>
      <c r="B7572" s="0"/>
      <c r="C7572" s="0"/>
      <c r="D7572" s="0"/>
      <c r="E7572" s="0"/>
      <c r="F7572" s="0"/>
      <c r="G7572" s="0"/>
      <c r="H7572" s="0"/>
      <c r="I7572" s="0"/>
      <c r="J7572" s="0"/>
      <c r="K7572" s="0"/>
      <c r="L7572" s="0"/>
      <c r="M7572" s="0"/>
      <c r="N7572" s="0"/>
      <c r="O7572" s="0"/>
    </row>
    <row r="7573" customFormat="false" ht="12.8" hidden="false" customHeight="false" outlineLevel="0" collapsed="false">
      <c r="A7573" s="0"/>
      <c r="B7573" s="0"/>
      <c r="C7573" s="0"/>
      <c r="D7573" s="0"/>
      <c r="E7573" s="0"/>
      <c r="F7573" s="0"/>
      <c r="G7573" s="0"/>
      <c r="H7573" s="0"/>
      <c r="I7573" s="0"/>
      <c r="J7573" s="0"/>
      <c r="K7573" s="0"/>
      <c r="L7573" s="0"/>
      <c r="M7573" s="0"/>
      <c r="N7573" s="0"/>
      <c r="O7573" s="0"/>
    </row>
    <row r="7574" customFormat="false" ht="12.8" hidden="false" customHeight="false" outlineLevel="0" collapsed="false">
      <c r="A7574" s="0"/>
      <c r="B7574" s="0"/>
      <c r="C7574" s="0"/>
      <c r="D7574" s="0"/>
      <c r="E7574" s="0"/>
      <c r="F7574" s="0"/>
      <c r="G7574" s="0"/>
      <c r="H7574" s="0"/>
      <c r="I7574" s="0"/>
      <c r="J7574" s="0"/>
      <c r="K7574" s="0"/>
      <c r="L7574" s="0"/>
      <c r="M7574" s="0"/>
      <c r="N7574" s="0"/>
      <c r="O7574" s="0"/>
    </row>
    <row r="7575" customFormat="false" ht="12.8" hidden="false" customHeight="false" outlineLevel="0" collapsed="false">
      <c r="A7575" s="0"/>
      <c r="B7575" s="0"/>
      <c r="C7575" s="0"/>
      <c r="D7575" s="0"/>
      <c r="E7575" s="0"/>
      <c r="F7575" s="0"/>
      <c r="G7575" s="0"/>
      <c r="H7575" s="0"/>
      <c r="I7575" s="0"/>
      <c r="J7575" s="0"/>
      <c r="K7575" s="0"/>
      <c r="L7575" s="0"/>
      <c r="M7575" s="0"/>
      <c r="N7575" s="0"/>
      <c r="O7575" s="0"/>
    </row>
    <row r="7576" customFormat="false" ht="12.8" hidden="false" customHeight="false" outlineLevel="0" collapsed="false">
      <c r="A7576" s="0"/>
      <c r="B7576" s="0"/>
      <c r="C7576" s="0"/>
      <c r="D7576" s="0"/>
      <c r="E7576" s="0"/>
      <c r="F7576" s="0"/>
      <c r="G7576" s="0"/>
      <c r="H7576" s="0"/>
      <c r="I7576" s="0"/>
      <c r="J7576" s="0"/>
      <c r="K7576" s="0"/>
      <c r="L7576" s="0"/>
      <c r="M7576" s="0"/>
      <c r="N7576" s="0"/>
      <c r="O7576" s="0"/>
    </row>
    <row r="7577" customFormat="false" ht="12.8" hidden="false" customHeight="false" outlineLevel="0" collapsed="false">
      <c r="A7577" s="0"/>
      <c r="B7577" s="0"/>
      <c r="C7577" s="0"/>
      <c r="D7577" s="0"/>
      <c r="E7577" s="0"/>
      <c r="F7577" s="0"/>
      <c r="G7577" s="0"/>
      <c r="H7577" s="0"/>
      <c r="I7577" s="0"/>
      <c r="J7577" s="0"/>
      <c r="K7577" s="0"/>
      <c r="L7577" s="0"/>
      <c r="M7577" s="0"/>
      <c r="N7577" s="0"/>
      <c r="O7577" s="0"/>
    </row>
    <row r="7578" customFormat="false" ht="12.8" hidden="false" customHeight="false" outlineLevel="0" collapsed="false">
      <c r="A7578" s="0"/>
      <c r="B7578" s="0"/>
      <c r="C7578" s="0"/>
      <c r="D7578" s="0"/>
      <c r="E7578" s="0"/>
      <c r="F7578" s="0"/>
      <c r="G7578" s="0"/>
      <c r="H7578" s="0"/>
      <c r="I7578" s="0"/>
      <c r="J7578" s="0"/>
      <c r="K7578" s="0"/>
      <c r="L7578" s="0"/>
      <c r="M7578" s="0"/>
      <c r="N7578" s="0"/>
      <c r="O7578" s="0"/>
    </row>
    <row r="7579" customFormat="false" ht="12.8" hidden="false" customHeight="false" outlineLevel="0" collapsed="false">
      <c r="A7579" s="0"/>
      <c r="B7579" s="0"/>
      <c r="C7579" s="0"/>
      <c r="D7579" s="0"/>
      <c r="E7579" s="0"/>
      <c r="F7579" s="0"/>
      <c r="G7579" s="0"/>
      <c r="H7579" s="0"/>
      <c r="I7579" s="0"/>
      <c r="J7579" s="0"/>
      <c r="K7579" s="0"/>
      <c r="L7579" s="0"/>
      <c r="M7579" s="0"/>
      <c r="N7579" s="0"/>
      <c r="O7579" s="0"/>
    </row>
    <row r="7580" customFormat="false" ht="12.8" hidden="false" customHeight="false" outlineLevel="0" collapsed="false">
      <c r="A7580" s="0"/>
      <c r="B7580" s="0"/>
      <c r="C7580" s="0"/>
      <c r="D7580" s="0"/>
      <c r="E7580" s="0"/>
      <c r="F7580" s="0"/>
      <c r="G7580" s="0"/>
      <c r="H7580" s="0"/>
      <c r="I7580" s="0"/>
      <c r="J7580" s="0"/>
      <c r="K7580" s="0"/>
      <c r="L7580" s="0"/>
      <c r="M7580" s="0"/>
      <c r="N7580" s="0"/>
      <c r="O7580" s="0"/>
    </row>
    <row r="7581" customFormat="false" ht="12.8" hidden="false" customHeight="false" outlineLevel="0" collapsed="false">
      <c r="A7581" s="0"/>
      <c r="B7581" s="0"/>
      <c r="C7581" s="0"/>
      <c r="D7581" s="0"/>
      <c r="E7581" s="0"/>
      <c r="F7581" s="0"/>
      <c r="G7581" s="0"/>
      <c r="H7581" s="0"/>
      <c r="I7581" s="0"/>
      <c r="J7581" s="0"/>
      <c r="K7581" s="0"/>
      <c r="L7581" s="0"/>
      <c r="M7581" s="0"/>
      <c r="N7581" s="0"/>
      <c r="O7581" s="0"/>
    </row>
    <row r="7582" customFormat="false" ht="12.8" hidden="false" customHeight="false" outlineLevel="0" collapsed="false">
      <c r="A7582" s="0"/>
      <c r="B7582" s="0"/>
      <c r="C7582" s="0"/>
      <c r="D7582" s="0"/>
      <c r="E7582" s="0"/>
      <c r="F7582" s="0"/>
      <c r="G7582" s="0"/>
      <c r="H7582" s="0"/>
      <c r="I7582" s="0"/>
      <c r="J7582" s="0"/>
      <c r="K7582" s="0"/>
      <c r="L7582" s="0"/>
      <c r="M7582" s="0"/>
      <c r="N7582" s="0"/>
      <c r="O7582" s="0"/>
    </row>
    <row r="7583" customFormat="false" ht="12.8" hidden="false" customHeight="false" outlineLevel="0" collapsed="false">
      <c r="A7583" s="0"/>
      <c r="B7583" s="0"/>
      <c r="C7583" s="0"/>
      <c r="D7583" s="0"/>
      <c r="E7583" s="0"/>
      <c r="F7583" s="0"/>
      <c r="G7583" s="0"/>
      <c r="H7583" s="0"/>
      <c r="I7583" s="0"/>
      <c r="J7583" s="0"/>
      <c r="K7583" s="0"/>
      <c r="L7583" s="0"/>
      <c r="M7583" s="0"/>
      <c r="N7583" s="0"/>
      <c r="O7583" s="0"/>
    </row>
    <row r="7584" customFormat="false" ht="12.8" hidden="false" customHeight="false" outlineLevel="0" collapsed="false">
      <c r="A7584" s="0"/>
      <c r="B7584" s="0"/>
      <c r="C7584" s="0"/>
      <c r="D7584" s="0"/>
      <c r="E7584" s="0"/>
      <c r="F7584" s="0"/>
      <c r="G7584" s="0"/>
      <c r="H7584" s="0"/>
      <c r="I7584" s="0"/>
      <c r="J7584" s="0"/>
      <c r="K7584" s="0"/>
      <c r="L7584" s="0"/>
      <c r="M7584" s="0"/>
      <c r="N7584" s="0"/>
      <c r="O7584" s="0"/>
    </row>
    <row r="7585" customFormat="false" ht="12.8" hidden="false" customHeight="false" outlineLevel="0" collapsed="false">
      <c r="A7585" s="0"/>
      <c r="B7585" s="0"/>
      <c r="C7585" s="0"/>
      <c r="D7585" s="0"/>
      <c r="E7585" s="0"/>
      <c r="F7585" s="0"/>
      <c r="G7585" s="0"/>
      <c r="H7585" s="0"/>
      <c r="I7585" s="0"/>
      <c r="J7585" s="0"/>
      <c r="K7585" s="0"/>
      <c r="L7585" s="0"/>
      <c r="M7585" s="0"/>
      <c r="N7585" s="0"/>
      <c r="O7585" s="0"/>
    </row>
    <row r="7586" customFormat="false" ht="12.8" hidden="false" customHeight="false" outlineLevel="0" collapsed="false">
      <c r="A7586" s="0"/>
      <c r="B7586" s="0"/>
      <c r="C7586" s="0"/>
      <c r="D7586" s="0"/>
      <c r="E7586" s="0"/>
      <c r="F7586" s="0"/>
      <c r="G7586" s="0"/>
      <c r="H7586" s="0"/>
      <c r="I7586" s="0"/>
      <c r="J7586" s="0"/>
      <c r="K7586" s="0"/>
      <c r="L7586" s="0"/>
      <c r="M7586" s="0"/>
      <c r="N7586" s="0"/>
      <c r="O7586" s="0"/>
    </row>
    <row r="7587" customFormat="false" ht="12.8" hidden="false" customHeight="false" outlineLevel="0" collapsed="false">
      <c r="A7587" s="0"/>
      <c r="B7587" s="0"/>
      <c r="C7587" s="0"/>
      <c r="D7587" s="0"/>
      <c r="E7587" s="0"/>
      <c r="F7587" s="0"/>
      <c r="G7587" s="0"/>
      <c r="H7587" s="0"/>
      <c r="I7587" s="0"/>
      <c r="J7587" s="0"/>
      <c r="K7587" s="0"/>
      <c r="L7587" s="0"/>
      <c r="M7587" s="0"/>
      <c r="N7587" s="0"/>
      <c r="O7587" s="0"/>
    </row>
    <row r="7588" customFormat="false" ht="12.8" hidden="false" customHeight="false" outlineLevel="0" collapsed="false">
      <c r="A7588" s="0"/>
      <c r="B7588" s="0"/>
      <c r="C7588" s="0"/>
      <c r="D7588" s="0"/>
      <c r="E7588" s="0"/>
      <c r="F7588" s="0"/>
      <c r="G7588" s="0"/>
      <c r="H7588" s="0"/>
      <c r="I7588" s="0"/>
      <c r="J7588" s="0"/>
      <c r="K7588" s="0"/>
      <c r="L7588" s="0"/>
      <c r="M7588" s="0"/>
      <c r="N7588" s="0"/>
      <c r="O7588" s="0"/>
    </row>
    <row r="7589" customFormat="false" ht="12.8" hidden="false" customHeight="false" outlineLevel="0" collapsed="false">
      <c r="A7589" s="0"/>
      <c r="B7589" s="0"/>
      <c r="C7589" s="0"/>
      <c r="D7589" s="0"/>
      <c r="E7589" s="0"/>
      <c r="F7589" s="0"/>
      <c r="G7589" s="0"/>
      <c r="H7589" s="0"/>
      <c r="I7589" s="0"/>
      <c r="J7589" s="0"/>
      <c r="K7589" s="0"/>
      <c r="L7589" s="0"/>
      <c r="M7589" s="0"/>
      <c r="N7589" s="0"/>
      <c r="O7589" s="0"/>
    </row>
    <row r="7590" customFormat="false" ht="12.8" hidden="false" customHeight="false" outlineLevel="0" collapsed="false">
      <c r="A7590" s="0"/>
      <c r="B7590" s="0"/>
      <c r="C7590" s="0"/>
      <c r="D7590" s="0"/>
      <c r="E7590" s="0"/>
      <c r="F7590" s="0"/>
      <c r="G7590" s="0"/>
      <c r="H7590" s="0"/>
      <c r="I7590" s="0"/>
      <c r="J7590" s="0"/>
      <c r="K7590" s="0"/>
      <c r="L7590" s="0"/>
      <c r="M7590" s="0"/>
      <c r="N7590" s="0"/>
      <c r="O7590" s="0"/>
    </row>
    <row r="7591" customFormat="false" ht="12.8" hidden="false" customHeight="false" outlineLevel="0" collapsed="false">
      <c r="A7591" s="0"/>
      <c r="B7591" s="0"/>
      <c r="C7591" s="0"/>
      <c r="D7591" s="0"/>
      <c r="E7591" s="0"/>
      <c r="F7591" s="0"/>
      <c r="G7591" s="0"/>
      <c r="H7591" s="0"/>
      <c r="I7591" s="0"/>
      <c r="J7591" s="0"/>
      <c r="K7591" s="0"/>
      <c r="L7591" s="0"/>
      <c r="M7591" s="0"/>
      <c r="N7591" s="0"/>
      <c r="O7591" s="0"/>
    </row>
    <row r="7592" customFormat="false" ht="12.8" hidden="false" customHeight="false" outlineLevel="0" collapsed="false">
      <c r="A7592" s="0"/>
      <c r="B7592" s="0"/>
      <c r="C7592" s="0"/>
      <c r="D7592" s="0"/>
      <c r="E7592" s="0"/>
      <c r="F7592" s="0"/>
      <c r="G7592" s="0"/>
      <c r="H7592" s="0"/>
      <c r="I7592" s="0"/>
      <c r="J7592" s="0"/>
      <c r="K7592" s="0"/>
      <c r="L7592" s="0"/>
      <c r="M7592" s="0"/>
      <c r="N7592" s="0"/>
      <c r="O7592" s="0"/>
    </row>
    <row r="7593" customFormat="false" ht="12.8" hidden="false" customHeight="false" outlineLevel="0" collapsed="false">
      <c r="A7593" s="0"/>
      <c r="B7593" s="0"/>
      <c r="C7593" s="0"/>
      <c r="D7593" s="0"/>
      <c r="E7593" s="0"/>
      <c r="F7593" s="0"/>
      <c r="G7593" s="0"/>
      <c r="H7593" s="0"/>
      <c r="I7593" s="0"/>
      <c r="J7593" s="0"/>
      <c r="K7593" s="0"/>
      <c r="L7593" s="0"/>
      <c r="M7593" s="0"/>
      <c r="N7593" s="0"/>
      <c r="O7593" s="0"/>
    </row>
    <row r="7594" customFormat="false" ht="12.8" hidden="false" customHeight="false" outlineLevel="0" collapsed="false">
      <c r="A7594" s="0"/>
      <c r="B7594" s="0"/>
      <c r="C7594" s="0"/>
      <c r="D7594" s="0"/>
      <c r="E7594" s="0"/>
      <c r="F7594" s="0"/>
      <c r="G7594" s="0"/>
      <c r="H7594" s="0"/>
      <c r="I7594" s="0"/>
      <c r="J7594" s="0"/>
      <c r="K7594" s="0"/>
      <c r="L7594" s="0"/>
      <c r="M7594" s="0"/>
      <c r="N7594" s="0"/>
      <c r="O7594" s="0"/>
    </row>
    <row r="7595" customFormat="false" ht="12.8" hidden="false" customHeight="false" outlineLevel="0" collapsed="false">
      <c r="A7595" s="0"/>
      <c r="B7595" s="0"/>
      <c r="C7595" s="0"/>
      <c r="D7595" s="0"/>
      <c r="E7595" s="0"/>
      <c r="F7595" s="0"/>
      <c r="G7595" s="0"/>
      <c r="H7595" s="0"/>
      <c r="I7595" s="0"/>
      <c r="J7595" s="0"/>
      <c r="K7595" s="0"/>
      <c r="L7595" s="0"/>
      <c r="M7595" s="0"/>
      <c r="N7595" s="0"/>
      <c r="O7595" s="0"/>
    </row>
    <row r="7596" customFormat="false" ht="12.8" hidden="false" customHeight="false" outlineLevel="0" collapsed="false">
      <c r="A7596" s="0"/>
      <c r="B7596" s="0"/>
      <c r="C7596" s="0"/>
      <c r="D7596" s="0"/>
      <c r="E7596" s="0"/>
      <c r="F7596" s="0"/>
      <c r="G7596" s="0"/>
      <c r="H7596" s="0"/>
      <c r="I7596" s="0"/>
      <c r="J7596" s="0"/>
      <c r="K7596" s="0"/>
      <c r="L7596" s="0"/>
      <c r="M7596" s="0"/>
      <c r="N7596" s="0"/>
      <c r="O7596" s="0"/>
    </row>
    <row r="7597" customFormat="false" ht="12.8" hidden="false" customHeight="false" outlineLevel="0" collapsed="false">
      <c r="A7597" s="0"/>
      <c r="B7597" s="0"/>
      <c r="C7597" s="0"/>
      <c r="D7597" s="0"/>
      <c r="E7597" s="0"/>
      <c r="F7597" s="0"/>
      <c r="G7597" s="0"/>
      <c r="H7597" s="0"/>
      <c r="I7597" s="0"/>
      <c r="J7597" s="0"/>
      <c r="K7597" s="0"/>
      <c r="L7597" s="0"/>
      <c r="M7597" s="0"/>
      <c r="N7597" s="0"/>
      <c r="O7597" s="0"/>
    </row>
    <row r="7598" customFormat="false" ht="12.8" hidden="false" customHeight="false" outlineLevel="0" collapsed="false">
      <c r="A7598" s="0"/>
      <c r="B7598" s="0"/>
      <c r="C7598" s="0"/>
      <c r="D7598" s="0"/>
      <c r="E7598" s="0"/>
      <c r="F7598" s="0"/>
      <c r="G7598" s="0"/>
      <c r="H7598" s="0"/>
      <c r="I7598" s="0"/>
      <c r="J7598" s="0"/>
      <c r="K7598" s="0"/>
      <c r="L7598" s="0"/>
      <c r="M7598" s="0"/>
      <c r="N7598" s="0"/>
      <c r="O7598" s="0"/>
    </row>
    <row r="7599" customFormat="false" ht="12.8" hidden="false" customHeight="false" outlineLevel="0" collapsed="false">
      <c r="A7599" s="0"/>
      <c r="B7599" s="0"/>
      <c r="C7599" s="0"/>
      <c r="D7599" s="0"/>
      <c r="E7599" s="0"/>
      <c r="F7599" s="0"/>
      <c r="G7599" s="0"/>
      <c r="H7599" s="0"/>
      <c r="I7599" s="0"/>
      <c r="J7599" s="0"/>
      <c r="K7599" s="0"/>
      <c r="L7599" s="0"/>
      <c r="M7599" s="0"/>
      <c r="N7599" s="0"/>
      <c r="O7599" s="0"/>
    </row>
    <row r="7600" customFormat="false" ht="12.8" hidden="false" customHeight="false" outlineLevel="0" collapsed="false">
      <c r="A7600" s="0"/>
      <c r="B7600" s="0"/>
      <c r="C7600" s="0"/>
      <c r="D7600" s="0"/>
      <c r="E7600" s="0"/>
      <c r="F7600" s="0"/>
      <c r="G7600" s="0"/>
      <c r="H7600" s="0"/>
      <c r="I7600" s="0"/>
      <c r="J7600" s="0"/>
      <c r="K7600" s="0"/>
      <c r="L7600" s="0"/>
      <c r="M7600" s="0"/>
      <c r="N7600" s="0"/>
      <c r="O7600" s="0"/>
    </row>
    <row r="7601" customFormat="false" ht="12.8" hidden="false" customHeight="false" outlineLevel="0" collapsed="false">
      <c r="A7601" s="0"/>
      <c r="B7601" s="0"/>
      <c r="C7601" s="0"/>
      <c r="D7601" s="0"/>
      <c r="E7601" s="0"/>
      <c r="F7601" s="0"/>
      <c r="G7601" s="0"/>
      <c r="H7601" s="0"/>
      <c r="I7601" s="0"/>
      <c r="J7601" s="0"/>
      <c r="K7601" s="0"/>
      <c r="L7601" s="0"/>
      <c r="M7601" s="0"/>
      <c r="N7601" s="0"/>
      <c r="O7601" s="0"/>
    </row>
    <row r="7602" customFormat="false" ht="12.8" hidden="false" customHeight="false" outlineLevel="0" collapsed="false">
      <c r="A7602" s="0"/>
      <c r="B7602" s="0"/>
      <c r="C7602" s="0"/>
      <c r="D7602" s="0"/>
      <c r="E7602" s="0"/>
      <c r="F7602" s="0"/>
      <c r="G7602" s="0"/>
      <c r="H7602" s="0"/>
      <c r="I7602" s="0"/>
      <c r="J7602" s="0"/>
      <c r="K7602" s="0"/>
      <c r="L7602" s="0"/>
      <c r="M7602" s="0"/>
      <c r="N7602" s="0"/>
      <c r="O7602" s="0"/>
    </row>
    <row r="7603" customFormat="false" ht="12.8" hidden="false" customHeight="false" outlineLevel="0" collapsed="false">
      <c r="A7603" s="0"/>
      <c r="B7603" s="0"/>
      <c r="C7603" s="0"/>
      <c r="D7603" s="0"/>
      <c r="E7603" s="0"/>
      <c r="F7603" s="0"/>
      <c r="G7603" s="0"/>
      <c r="H7603" s="0"/>
      <c r="I7603" s="0"/>
      <c r="J7603" s="0"/>
      <c r="K7603" s="0"/>
      <c r="L7603" s="0"/>
      <c r="M7603" s="0"/>
      <c r="N7603" s="0"/>
      <c r="O7603" s="0"/>
    </row>
    <row r="7604" customFormat="false" ht="12.8" hidden="false" customHeight="false" outlineLevel="0" collapsed="false">
      <c r="A7604" s="0"/>
      <c r="B7604" s="0"/>
      <c r="C7604" s="0"/>
      <c r="D7604" s="0"/>
      <c r="E7604" s="0"/>
      <c r="F7604" s="0"/>
      <c r="G7604" s="0"/>
      <c r="H7604" s="0"/>
      <c r="I7604" s="0"/>
      <c r="J7604" s="0"/>
      <c r="K7604" s="0"/>
      <c r="L7604" s="0"/>
      <c r="M7604" s="0"/>
      <c r="N7604" s="0"/>
      <c r="O7604" s="0"/>
    </row>
    <row r="7605" customFormat="false" ht="12.8" hidden="false" customHeight="false" outlineLevel="0" collapsed="false">
      <c r="A7605" s="0"/>
      <c r="B7605" s="0"/>
      <c r="C7605" s="0"/>
      <c r="D7605" s="0"/>
      <c r="E7605" s="0"/>
      <c r="F7605" s="0"/>
      <c r="G7605" s="0"/>
      <c r="H7605" s="0"/>
      <c r="I7605" s="0"/>
      <c r="J7605" s="0"/>
      <c r="K7605" s="0"/>
      <c r="L7605" s="0"/>
      <c r="M7605" s="0"/>
      <c r="N7605" s="0"/>
      <c r="O7605" s="0"/>
    </row>
    <row r="7606" customFormat="false" ht="12.8" hidden="false" customHeight="false" outlineLevel="0" collapsed="false">
      <c r="A7606" s="0"/>
      <c r="B7606" s="0"/>
      <c r="C7606" s="0"/>
      <c r="D7606" s="0"/>
      <c r="E7606" s="0"/>
      <c r="F7606" s="0"/>
      <c r="G7606" s="0"/>
      <c r="H7606" s="0"/>
      <c r="I7606" s="0"/>
      <c r="J7606" s="0"/>
      <c r="K7606" s="0"/>
      <c r="L7606" s="0"/>
      <c r="M7606" s="0"/>
      <c r="N7606" s="0"/>
      <c r="O7606" s="0"/>
    </row>
    <row r="7607" customFormat="false" ht="12.8" hidden="false" customHeight="false" outlineLevel="0" collapsed="false">
      <c r="A7607" s="0"/>
      <c r="B7607" s="0"/>
      <c r="C7607" s="0"/>
      <c r="D7607" s="0"/>
      <c r="E7607" s="0"/>
      <c r="F7607" s="0"/>
      <c r="G7607" s="0"/>
      <c r="H7607" s="0"/>
      <c r="I7607" s="0"/>
      <c r="J7607" s="0"/>
      <c r="K7607" s="0"/>
      <c r="L7607" s="0"/>
      <c r="M7607" s="0"/>
      <c r="N7607" s="0"/>
      <c r="O7607" s="0"/>
    </row>
    <row r="7608" customFormat="false" ht="12.8" hidden="false" customHeight="false" outlineLevel="0" collapsed="false">
      <c r="A7608" s="0"/>
      <c r="B7608" s="0"/>
      <c r="C7608" s="0"/>
      <c r="D7608" s="0"/>
      <c r="E7608" s="0"/>
      <c r="F7608" s="0"/>
      <c r="G7608" s="0"/>
      <c r="H7608" s="0"/>
      <c r="I7608" s="0"/>
      <c r="J7608" s="0"/>
      <c r="K7608" s="0"/>
      <c r="L7608" s="0"/>
      <c r="M7608" s="0"/>
      <c r="N7608" s="0"/>
      <c r="O7608" s="0"/>
    </row>
    <row r="7609" customFormat="false" ht="12.8" hidden="false" customHeight="false" outlineLevel="0" collapsed="false">
      <c r="A7609" s="0"/>
      <c r="B7609" s="0"/>
      <c r="C7609" s="0"/>
      <c r="D7609" s="0"/>
      <c r="E7609" s="0"/>
      <c r="F7609" s="0"/>
      <c r="G7609" s="0"/>
      <c r="H7609" s="0"/>
      <c r="I7609" s="0"/>
      <c r="J7609" s="0"/>
      <c r="K7609" s="0"/>
      <c r="L7609" s="0"/>
      <c r="M7609" s="0"/>
      <c r="N7609" s="0"/>
      <c r="O7609" s="0"/>
    </row>
    <row r="7610" customFormat="false" ht="12.8" hidden="false" customHeight="false" outlineLevel="0" collapsed="false">
      <c r="A7610" s="0"/>
      <c r="B7610" s="0"/>
      <c r="C7610" s="0"/>
      <c r="D7610" s="0"/>
      <c r="E7610" s="0"/>
      <c r="F7610" s="0"/>
      <c r="G7610" s="0"/>
      <c r="H7610" s="0"/>
      <c r="I7610" s="0"/>
      <c r="J7610" s="0"/>
      <c r="K7610" s="0"/>
      <c r="L7610" s="0"/>
      <c r="M7610" s="0"/>
      <c r="N7610" s="0"/>
      <c r="O7610" s="0"/>
    </row>
    <row r="7611" customFormat="false" ht="12.8" hidden="false" customHeight="false" outlineLevel="0" collapsed="false">
      <c r="A7611" s="0"/>
      <c r="B7611" s="0"/>
      <c r="C7611" s="0"/>
      <c r="D7611" s="0"/>
      <c r="E7611" s="0"/>
      <c r="F7611" s="0"/>
      <c r="G7611" s="0"/>
      <c r="H7611" s="0"/>
      <c r="I7611" s="0"/>
      <c r="J7611" s="0"/>
      <c r="K7611" s="0"/>
      <c r="L7611" s="0"/>
      <c r="M7611" s="0"/>
      <c r="N7611" s="0"/>
      <c r="O7611" s="0"/>
    </row>
    <row r="7612" customFormat="false" ht="12.8" hidden="false" customHeight="false" outlineLevel="0" collapsed="false">
      <c r="A7612" s="0"/>
      <c r="B7612" s="0"/>
      <c r="C7612" s="0"/>
      <c r="D7612" s="0"/>
      <c r="E7612" s="0"/>
      <c r="F7612" s="0"/>
      <c r="G7612" s="0"/>
      <c r="H7612" s="0"/>
      <c r="I7612" s="0"/>
      <c r="J7612" s="0"/>
      <c r="K7612" s="0"/>
      <c r="L7612" s="0"/>
      <c r="M7612" s="0"/>
      <c r="N7612" s="0"/>
      <c r="O7612" s="0"/>
    </row>
    <row r="7613" customFormat="false" ht="12.8" hidden="false" customHeight="false" outlineLevel="0" collapsed="false">
      <c r="A7613" s="0"/>
      <c r="B7613" s="0"/>
      <c r="C7613" s="0"/>
      <c r="D7613" s="0"/>
      <c r="E7613" s="0"/>
      <c r="F7613" s="0"/>
      <c r="G7613" s="0"/>
      <c r="H7613" s="0"/>
      <c r="I7613" s="0"/>
      <c r="J7613" s="0"/>
      <c r="K7613" s="0"/>
      <c r="L7613" s="0"/>
      <c r="M7613" s="0"/>
      <c r="N7613" s="0"/>
      <c r="O7613" s="0"/>
    </row>
    <row r="7614" customFormat="false" ht="12.8" hidden="false" customHeight="false" outlineLevel="0" collapsed="false">
      <c r="A7614" s="0"/>
      <c r="B7614" s="0"/>
      <c r="C7614" s="0"/>
      <c r="D7614" s="0"/>
      <c r="E7614" s="0"/>
      <c r="F7614" s="0"/>
      <c r="G7614" s="0"/>
      <c r="H7614" s="0"/>
      <c r="I7614" s="0"/>
      <c r="J7614" s="0"/>
      <c r="K7614" s="0"/>
      <c r="L7614" s="0"/>
      <c r="M7614" s="0"/>
      <c r="N7614" s="0"/>
      <c r="O7614" s="0"/>
    </row>
    <row r="7615" customFormat="false" ht="12.8" hidden="false" customHeight="false" outlineLevel="0" collapsed="false">
      <c r="A7615" s="0"/>
      <c r="B7615" s="0"/>
      <c r="C7615" s="0"/>
      <c r="D7615" s="0"/>
      <c r="E7615" s="0"/>
      <c r="F7615" s="0"/>
      <c r="G7615" s="0"/>
      <c r="H7615" s="0"/>
      <c r="I7615" s="0"/>
      <c r="J7615" s="0"/>
      <c r="K7615" s="0"/>
      <c r="L7615" s="0"/>
      <c r="M7615" s="0"/>
      <c r="N7615" s="0"/>
      <c r="O7615" s="0"/>
    </row>
    <row r="7616" customFormat="false" ht="12.8" hidden="false" customHeight="false" outlineLevel="0" collapsed="false">
      <c r="A7616" s="0"/>
      <c r="B7616" s="0"/>
      <c r="C7616" s="0"/>
      <c r="D7616" s="0"/>
      <c r="E7616" s="0"/>
      <c r="F7616" s="0"/>
      <c r="G7616" s="0"/>
      <c r="H7616" s="0"/>
      <c r="I7616" s="0"/>
      <c r="J7616" s="0"/>
      <c r="K7616" s="0"/>
      <c r="L7616" s="0"/>
      <c r="M7616" s="0"/>
      <c r="N7616" s="0"/>
      <c r="O7616" s="0"/>
    </row>
    <row r="7617" customFormat="false" ht="12.8" hidden="false" customHeight="false" outlineLevel="0" collapsed="false">
      <c r="A7617" s="0"/>
      <c r="B7617" s="0"/>
      <c r="C7617" s="0"/>
      <c r="D7617" s="0"/>
      <c r="E7617" s="0"/>
      <c r="F7617" s="0"/>
      <c r="G7617" s="0"/>
      <c r="H7617" s="0"/>
      <c r="I7617" s="0"/>
      <c r="J7617" s="0"/>
      <c r="K7617" s="0"/>
      <c r="L7617" s="0"/>
      <c r="M7617" s="0"/>
      <c r="N7617" s="0"/>
      <c r="O7617" s="0"/>
    </row>
    <row r="7618" customFormat="false" ht="12.8" hidden="false" customHeight="false" outlineLevel="0" collapsed="false">
      <c r="A7618" s="0"/>
      <c r="B7618" s="0"/>
      <c r="C7618" s="0"/>
      <c r="D7618" s="0"/>
      <c r="E7618" s="0"/>
      <c r="F7618" s="0"/>
      <c r="G7618" s="0"/>
      <c r="H7618" s="0"/>
      <c r="I7618" s="0"/>
      <c r="J7618" s="0"/>
      <c r="K7618" s="0"/>
      <c r="L7618" s="0"/>
      <c r="M7618" s="0"/>
      <c r="N7618" s="0"/>
      <c r="O7618" s="0"/>
    </row>
    <row r="7619" customFormat="false" ht="12.8" hidden="false" customHeight="false" outlineLevel="0" collapsed="false">
      <c r="A7619" s="0"/>
      <c r="B7619" s="0"/>
      <c r="C7619" s="0"/>
      <c r="D7619" s="0"/>
      <c r="E7619" s="0"/>
      <c r="F7619" s="0"/>
      <c r="G7619" s="0"/>
      <c r="H7619" s="0"/>
      <c r="I7619" s="0"/>
      <c r="J7619" s="0"/>
      <c r="K7619" s="0"/>
      <c r="L7619" s="0"/>
      <c r="M7619" s="0"/>
      <c r="N7619" s="0"/>
      <c r="O7619" s="0"/>
    </row>
    <row r="7620" customFormat="false" ht="12.8" hidden="false" customHeight="false" outlineLevel="0" collapsed="false">
      <c r="A7620" s="0"/>
      <c r="B7620" s="0"/>
      <c r="C7620" s="0"/>
      <c r="D7620" s="0"/>
      <c r="E7620" s="0"/>
      <c r="F7620" s="0"/>
      <c r="G7620" s="0"/>
      <c r="H7620" s="0"/>
      <c r="I7620" s="0"/>
      <c r="J7620" s="0"/>
      <c r="K7620" s="0"/>
      <c r="L7620" s="0"/>
      <c r="M7620" s="0"/>
      <c r="N7620" s="0"/>
      <c r="O7620" s="0"/>
    </row>
    <row r="7621" customFormat="false" ht="12.8" hidden="false" customHeight="false" outlineLevel="0" collapsed="false">
      <c r="A7621" s="0"/>
      <c r="B7621" s="0"/>
      <c r="C7621" s="0"/>
      <c r="D7621" s="0"/>
      <c r="E7621" s="0"/>
      <c r="F7621" s="0"/>
      <c r="G7621" s="0"/>
      <c r="H7621" s="0"/>
      <c r="I7621" s="0"/>
      <c r="J7621" s="0"/>
      <c r="K7621" s="0"/>
      <c r="L7621" s="0"/>
      <c r="M7621" s="0"/>
      <c r="N7621" s="0"/>
      <c r="O7621" s="0"/>
    </row>
    <row r="7622" customFormat="false" ht="12.8" hidden="false" customHeight="false" outlineLevel="0" collapsed="false">
      <c r="A7622" s="0"/>
      <c r="B7622" s="0"/>
      <c r="C7622" s="0"/>
      <c r="D7622" s="0"/>
      <c r="E7622" s="0"/>
      <c r="F7622" s="0"/>
      <c r="G7622" s="0"/>
      <c r="H7622" s="0"/>
      <c r="I7622" s="0"/>
      <c r="J7622" s="0"/>
      <c r="K7622" s="0"/>
      <c r="L7622" s="0"/>
      <c r="M7622" s="0"/>
      <c r="N7622" s="0"/>
      <c r="O7622" s="0"/>
    </row>
    <row r="7623" customFormat="false" ht="12.8" hidden="false" customHeight="false" outlineLevel="0" collapsed="false">
      <c r="A7623" s="0"/>
      <c r="B7623" s="0"/>
      <c r="C7623" s="0"/>
      <c r="D7623" s="0"/>
      <c r="E7623" s="0"/>
      <c r="F7623" s="0"/>
      <c r="G7623" s="0"/>
      <c r="H7623" s="0"/>
      <c r="I7623" s="0"/>
      <c r="J7623" s="0"/>
      <c r="K7623" s="0"/>
      <c r="L7623" s="0"/>
      <c r="M7623" s="0"/>
      <c r="N7623" s="0"/>
      <c r="O7623" s="0"/>
    </row>
    <row r="7624" customFormat="false" ht="12.8" hidden="false" customHeight="false" outlineLevel="0" collapsed="false">
      <c r="A7624" s="0"/>
      <c r="B7624" s="0"/>
      <c r="C7624" s="0"/>
      <c r="D7624" s="0"/>
      <c r="E7624" s="0"/>
      <c r="F7624" s="0"/>
      <c r="G7624" s="0"/>
      <c r="H7624" s="0"/>
      <c r="I7624" s="0"/>
      <c r="J7624" s="0"/>
      <c r="K7624" s="0"/>
      <c r="L7624" s="0"/>
      <c r="M7624" s="0"/>
      <c r="N7624" s="0"/>
      <c r="O7624" s="0"/>
    </row>
    <row r="7625" customFormat="false" ht="12.8" hidden="false" customHeight="false" outlineLevel="0" collapsed="false">
      <c r="A7625" s="0"/>
      <c r="B7625" s="0"/>
      <c r="C7625" s="0"/>
      <c r="D7625" s="0"/>
      <c r="E7625" s="0"/>
      <c r="F7625" s="0"/>
      <c r="G7625" s="0"/>
      <c r="H7625" s="0"/>
      <c r="I7625" s="0"/>
      <c r="J7625" s="0"/>
      <c r="K7625" s="0"/>
      <c r="L7625" s="0"/>
      <c r="M7625" s="0"/>
      <c r="N7625" s="0"/>
      <c r="O7625" s="0"/>
    </row>
    <row r="7626" customFormat="false" ht="12.8" hidden="false" customHeight="false" outlineLevel="0" collapsed="false">
      <c r="A7626" s="0"/>
      <c r="B7626" s="0"/>
      <c r="C7626" s="0"/>
      <c r="D7626" s="0"/>
      <c r="E7626" s="0"/>
      <c r="F7626" s="0"/>
      <c r="G7626" s="0"/>
      <c r="H7626" s="0"/>
      <c r="I7626" s="0"/>
      <c r="J7626" s="0"/>
      <c r="K7626" s="0"/>
      <c r="L7626" s="0"/>
      <c r="M7626" s="0"/>
      <c r="N7626" s="0"/>
      <c r="O7626" s="0"/>
    </row>
    <row r="7627" customFormat="false" ht="12.8" hidden="false" customHeight="false" outlineLevel="0" collapsed="false">
      <c r="A7627" s="0"/>
      <c r="B7627" s="0"/>
      <c r="C7627" s="0"/>
      <c r="D7627" s="0"/>
      <c r="E7627" s="0"/>
      <c r="F7627" s="0"/>
      <c r="G7627" s="0"/>
      <c r="H7627" s="0"/>
      <c r="I7627" s="0"/>
      <c r="J7627" s="0"/>
      <c r="K7627" s="0"/>
      <c r="L7627" s="0"/>
      <c r="M7627" s="0"/>
      <c r="N7627" s="0"/>
      <c r="O7627" s="0"/>
    </row>
    <row r="7628" customFormat="false" ht="12.8" hidden="false" customHeight="false" outlineLevel="0" collapsed="false">
      <c r="A7628" s="0"/>
      <c r="B7628" s="0"/>
      <c r="C7628" s="0"/>
      <c r="D7628" s="0"/>
      <c r="E7628" s="0"/>
      <c r="F7628" s="0"/>
      <c r="G7628" s="0"/>
      <c r="H7628" s="0"/>
      <c r="I7628" s="0"/>
      <c r="J7628" s="0"/>
      <c r="K7628" s="0"/>
      <c r="L7628" s="0"/>
      <c r="M7628" s="0"/>
      <c r="N7628" s="0"/>
      <c r="O7628" s="0"/>
    </row>
    <row r="7629" customFormat="false" ht="12.8" hidden="false" customHeight="false" outlineLevel="0" collapsed="false">
      <c r="A7629" s="0"/>
      <c r="B7629" s="0"/>
      <c r="C7629" s="0"/>
      <c r="D7629" s="0"/>
      <c r="E7629" s="0"/>
      <c r="F7629" s="0"/>
      <c r="G7629" s="0"/>
      <c r="H7629" s="0"/>
      <c r="I7629" s="0"/>
      <c r="J7629" s="0"/>
      <c r="K7629" s="0"/>
      <c r="L7629" s="0"/>
      <c r="M7629" s="0"/>
      <c r="N7629" s="0"/>
      <c r="O7629" s="0"/>
    </row>
    <row r="7630" customFormat="false" ht="12.8" hidden="false" customHeight="false" outlineLevel="0" collapsed="false">
      <c r="A7630" s="0"/>
      <c r="B7630" s="0"/>
      <c r="C7630" s="0"/>
      <c r="D7630" s="0"/>
      <c r="E7630" s="0"/>
      <c r="F7630" s="0"/>
      <c r="G7630" s="0"/>
      <c r="H7630" s="0"/>
      <c r="I7630" s="0"/>
      <c r="J7630" s="0"/>
      <c r="K7630" s="0"/>
      <c r="L7630" s="0"/>
      <c r="M7630" s="0"/>
      <c r="N7630" s="0"/>
      <c r="O7630" s="0"/>
    </row>
    <row r="7631" customFormat="false" ht="12.8" hidden="false" customHeight="false" outlineLevel="0" collapsed="false">
      <c r="A7631" s="0"/>
      <c r="B7631" s="0"/>
      <c r="C7631" s="0"/>
      <c r="D7631" s="0"/>
      <c r="E7631" s="0"/>
      <c r="F7631" s="0"/>
      <c r="G7631" s="0"/>
      <c r="H7631" s="0"/>
      <c r="I7631" s="0"/>
      <c r="J7631" s="0"/>
      <c r="K7631" s="0"/>
      <c r="L7631" s="0"/>
      <c r="M7631" s="0"/>
      <c r="N7631" s="0"/>
      <c r="O7631" s="0"/>
    </row>
    <row r="7632" customFormat="false" ht="12.8" hidden="false" customHeight="false" outlineLevel="0" collapsed="false">
      <c r="A7632" s="0"/>
      <c r="B7632" s="0"/>
      <c r="C7632" s="0"/>
      <c r="D7632" s="0"/>
      <c r="E7632" s="0"/>
      <c r="F7632" s="0"/>
      <c r="G7632" s="0"/>
      <c r="H7632" s="0"/>
      <c r="I7632" s="0"/>
      <c r="J7632" s="0"/>
      <c r="K7632" s="0"/>
      <c r="L7632" s="0"/>
      <c r="M7632" s="0"/>
      <c r="N7632" s="0"/>
      <c r="O7632" s="0"/>
    </row>
    <row r="7633" customFormat="false" ht="12.8" hidden="false" customHeight="false" outlineLevel="0" collapsed="false">
      <c r="A7633" s="0"/>
      <c r="B7633" s="0"/>
      <c r="C7633" s="0"/>
      <c r="D7633" s="0"/>
      <c r="E7633" s="0"/>
      <c r="F7633" s="0"/>
      <c r="G7633" s="0"/>
      <c r="H7633" s="0"/>
      <c r="I7633" s="0"/>
      <c r="J7633" s="0"/>
      <c r="K7633" s="0"/>
      <c r="L7633" s="0"/>
      <c r="M7633" s="0"/>
      <c r="N7633" s="0"/>
      <c r="O7633" s="0"/>
    </row>
    <row r="7634" customFormat="false" ht="12.8" hidden="false" customHeight="false" outlineLevel="0" collapsed="false">
      <c r="A7634" s="0"/>
      <c r="B7634" s="0"/>
      <c r="C7634" s="0"/>
      <c r="D7634" s="0"/>
      <c r="E7634" s="0"/>
      <c r="F7634" s="0"/>
      <c r="G7634" s="0"/>
      <c r="H7634" s="0"/>
      <c r="I7634" s="0"/>
      <c r="J7634" s="0"/>
      <c r="K7634" s="0"/>
      <c r="L7634" s="0"/>
      <c r="M7634" s="0"/>
      <c r="N7634" s="0"/>
      <c r="O7634" s="0"/>
    </row>
    <row r="7635" customFormat="false" ht="12.8" hidden="false" customHeight="false" outlineLevel="0" collapsed="false">
      <c r="A7635" s="0"/>
      <c r="B7635" s="0"/>
      <c r="C7635" s="0"/>
      <c r="D7635" s="0"/>
      <c r="E7635" s="0"/>
      <c r="F7635" s="0"/>
      <c r="G7635" s="0"/>
      <c r="H7635" s="0"/>
      <c r="I7635" s="0"/>
      <c r="J7635" s="0"/>
      <c r="K7635" s="0"/>
      <c r="L7635" s="0"/>
      <c r="M7635" s="0"/>
      <c r="N7635" s="0"/>
      <c r="O7635" s="0"/>
    </row>
    <row r="7636" customFormat="false" ht="12.8" hidden="false" customHeight="false" outlineLevel="0" collapsed="false">
      <c r="A7636" s="0"/>
      <c r="B7636" s="0"/>
      <c r="C7636" s="0"/>
      <c r="D7636" s="0"/>
      <c r="E7636" s="0"/>
      <c r="F7636" s="0"/>
      <c r="G7636" s="0"/>
      <c r="H7636" s="0"/>
      <c r="I7636" s="0"/>
      <c r="J7636" s="0"/>
      <c r="K7636" s="0"/>
      <c r="L7636" s="0"/>
      <c r="M7636" s="0"/>
      <c r="N7636" s="0"/>
      <c r="O7636" s="0"/>
    </row>
    <row r="7637" customFormat="false" ht="12.8" hidden="false" customHeight="false" outlineLevel="0" collapsed="false">
      <c r="A7637" s="0"/>
      <c r="B7637" s="0"/>
      <c r="C7637" s="0"/>
      <c r="D7637" s="0"/>
      <c r="E7637" s="0"/>
      <c r="F7637" s="0"/>
      <c r="G7637" s="0"/>
      <c r="H7637" s="0"/>
      <c r="I7637" s="0"/>
      <c r="J7637" s="0"/>
      <c r="K7637" s="0"/>
      <c r="L7637" s="0"/>
      <c r="M7637" s="0"/>
      <c r="N7637" s="0"/>
      <c r="O7637" s="0"/>
    </row>
    <row r="7638" customFormat="false" ht="12.8" hidden="false" customHeight="false" outlineLevel="0" collapsed="false">
      <c r="A7638" s="0"/>
      <c r="B7638" s="0"/>
      <c r="C7638" s="0"/>
      <c r="D7638" s="0"/>
      <c r="E7638" s="0"/>
      <c r="F7638" s="0"/>
      <c r="G7638" s="0"/>
      <c r="H7638" s="0"/>
      <c r="I7638" s="0"/>
      <c r="J7638" s="0"/>
      <c r="K7638" s="0"/>
      <c r="L7638" s="0"/>
      <c r="M7638" s="0"/>
      <c r="N7638" s="0"/>
      <c r="O7638" s="0"/>
    </row>
    <row r="7639" customFormat="false" ht="12.8" hidden="false" customHeight="false" outlineLevel="0" collapsed="false">
      <c r="A7639" s="0"/>
      <c r="B7639" s="0"/>
      <c r="C7639" s="0"/>
      <c r="D7639" s="0"/>
      <c r="E7639" s="0"/>
      <c r="F7639" s="0"/>
      <c r="G7639" s="0"/>
      <c r="H7639" s="0"/>
      <c r="I7639" s="0"/>
      <c r="J7639" s="0"/>
      <c r="K7639" s="0"/>
      <c r="L7639" s="0"/>
      <c r="M7639" s="0"/>
      <c r="N7639" s="0"/>
      <c r="O7639" s="0"/>
    </row>
    <row r="7640" customFormat="false" ht="12.8" hidden="false" customHeight="false" outlineLevel="0" collapsed="false">
      <c r="A7640" s="0"/>
      <c r="B7640" s="0"/>
      <c r="C7640" s="0"/>
      <c r="D7640" s="0"/>
      <c r="E7640" s="0"/>
      <c r="F7640" s="0"/>
      <c r="G7640" s="0"/>
      <c r="H7640" s="0"/>
      <c r="I7640" s="0"/>
      <c r="J7640" s="0"/>
      <c r="K7640" s="0"/>
      <c r="L7640" s="0"/>
      <c r="M7640" s="0"/>
      <c r="N7640" s="0"/>
      <c r="O7640" s="0"/>
    </row>
    <row r="7641" customFormat="false" ht="12.8" hidden="false" customHeight="false" outlineLevel="0" collapsed="false">
      <c r="A7641" s="0"/>
      <c r="B7641" s="0"/>
      <c r="C7641" s="0"/>
      <c r="D7641" s="0"/>
      <c r="E7641" s="0"/>
      <c r="F7641" s="0"/>
      <c r="G7641" s="0"/>
      <c r="H7641" s="0"/>
      <c r="I7641" s="0"/>
      <c r="J7641" s="0"/>
      <c r="K7641" s="0"/>
      <c r="L7641" s="0"/>
      <c r="M7641" s="0"/>
      <c r="N7641" s="0"/>
      <c r="O7641" s="0"/>
    </row>
    <row r="7642" customFormat="false" ht="12.8" hidden="false" customHeight="false" outlineLevel="0" collapsed="false">
      <c r="A7642" s="0"/>
      <c r="B7642" s="0"/>
      <c r="C7642" s="0"/>
      <c r="D7642" s="0"/>
      <c r="E7642" s="0"/>
      <c r="F7642" s="0"/>
      <c r="G7642" s="0"/>
      <c r="H7642" s="0"/>
      <c r="I7642" s="0"/>
      <c r="J7642" s="0"/>
      <c r="K7642" s="0"/>
      <c r="L7642" s="0"/>
      <c r="M7642" s="0"/>
      <c r="N7642" s="0"/>
      <c r="O7642" s="0"/>
    </row>
    <row r="7643" customFormat="false" ht="12.8" hidden="false" customHeight="false" outlineLevel="0" collapsed="false">
      <c r="A7643" s="0"/>
      <c r="B7643" s="0"/>
      <c r="C7643" s="0"/>
      <c r="D7643" s="0"/>
      <c r="E7643" s="0"/>
      <c r="F7643" s="0"/>
      <c r="G7643" s="0"/>
      <c r="H7643" s="0"/>
      <c r="I7643" s="0"/>
      <c r="J7643" s="0"/>
      <c r="K7643" s="0"/>
      <c r="L7643" s="0"/>
      <c r="M7643" s="0"/>
      <c r="N7643" s="0"/>
      <c r="O7643" s="0"/>
    </row>
    <row r="7644" customFormat="false" ht="12.8" hidden="false" customHeight="false" outlineLevel="0" collapsed="false">
      <c r="A7644" s="0"/>
      <c r="B7644" s="0"/>
      <c r="C7644" s="0"/>
      <c r="D7644" s="0"/>
      <c r="E7644" s="0"/>
      <c r="F7644" s="0"/>
      <c r="G7644" s="0"/>
      <c r="H7644" s="0"/>
      <c r="I7644" s="0"/>
      <c r="J7644" s="0"/>
      <c r="K7644" s="0"/>
      <c r="L7644" s="0"/>
      <c r="M7644" s="0"/>
      <c r="N7644" s="0"/>
      <c r="O7644" s="0"/>
    </row>
    <row r="7645" customFormat="false" ht="12.8" hidden="false" customHeight="false" outlineLevel="0" collapsed="false">
      <c r="A7645" s="0"/>
      <c r="B7645" s="0"/>
      <c r="C7645" s="0"/>
      <c r="D7645" s="0"/>
      <c r="E7645" s="0"/>
      <c r="F7645" s="0"/>
      <c r="G7645" s="0"/>
      <c r="H7645" s="0"/>
      <c r="I7645" s="0"/>
      <c r="J7645" s="0"/>
      <c r="K7645" s="0"/>
      <c r="L7645" s="0"/>
      <c r="M7645" s="0"/>
      <c r="N7645" s="0"/>
      <c r="O7645" s="0"/>
    </row>
    <row r="7646" customFormat="false" ht="12.8" hidden="false" customHeight="false" outlineLevel="0" collapsed="false">
      <c r="A7646" s="0"/>
      <c r="B7646" s="0"/>
      <c r="C7646" s="0"/>
      <c r="D7646" s="0"/>
      <c r="E7646" s="0"/>
      <c r="F7646" s="0"/>
      <c r="G7646" s="0"/>
      <c r="H7646" s="0"/>
      <c r="I7646" s="0"/>
      <c r="J7646" s="0"/>
      <c r="K7646" s="0"/>
      <c r="L7646" s="0"/>
      <c r="M7646" s="0"/>
      <c r="N7646" s="0"/>
      <c r="O7646" s="0"/>
    </row>
    <row r="7647" customFormat="false" ht="12.8" hidden="false" customHeight="false" outlineLevel="0" collapsed="false">
      <c r="A7647" s="0"/>
      <c r="B7647" s="0"/>
      <c r="C7647" s="0"/>
      <c r="D7647" s="0"/>
      <c r="E7647" s="0"/>
      <c r="F7647" s="0"/>
      <c r="G7647" s="0"/>
      <c r="H7647" s="0"/>
      <c r="I7647" s="0"/>
      <c r="J7647" s="0"/>
      <c r="K7647" s="0"/>
      <c r="L7647" s="0"/>
      <c r="M7647" s="0"/>
      <c r="N7647" s="0"/>
      <c r="O7647" s="0"/>
    </row>
    <row r="7648" customFormat="false" ht="12.8" hidden="false" customHeight="false" outlineLevel="0" collapsed="false">
      <c r="A7648" s="0"/>
      <c r="B7648" s="0"/>
      <c r="C7648" s="0"/>
      <c r="D7648" s="0"/>
      <c r="E7648" s="0"/>
      <c r="F7648" s="0"/>
      <c r="G7648" s="0"/>
      <c r="H7648" s="0"/>
      <c r="I7648" s="0"/>
      <c r="J7648" s="0"/>
      <c r="K7648" s="0"/>
      <c r="L7648" s="0"/>
      <c r="M7648" s="0"/>
      <c r="N7648" s="0"/>
      <c r="O7648" s="0"/>
    </row>
    <row r="7649" customFormat="false" ht="12.8" hidden="false" customHeight="false" outlineLevel="0" collapsed="false">
      <c r="A7649" s="0"/>
      <c r="B7649" s="0"/>
      <c r="C7649" s="0"/>
      <c r="D7649" s="0"/>
      <c r="E7649" s="0"/>
      <c r="F7649" s="0"/>
      <c r="G7649" s="0"/>
      <c r="H7649" s="0"/>
      <c r="I7649" s="0"/>
      <c r="J7649" s="0"/>
      <c r="K7649" s="0"/>
      <c r="L7649" s="0"/>
      <c r="M7649" s="0"/>
      <c r="N7649" s="0"/>
      <c r="O7649" s="0"/>
    </row>
    <row r="7650" customFormat="false" ht="12.8" hidden="false" customHeight="false" outlineLevel="0" collapsed="false">
      <c r="A7650" s="0"/>
      <c r="B7650" s="0"/>
      <c r="C7650" s="0"/>
      <c r="D7650" s="0"/>
      <c r="E7650" s="0"/>
      <c r="F7650" s="0"/>
      <c r="G7650" s="0"/>
      <c r="H7650" s="0"/>
      <c r="I7650" s="0"/>
      <c r="J7650" s="0"/>
      <c r="K7650" s="0"/>
      <c r="L7650" s="0"/>
      <c r="M7650" s="0"/>
      <c r="N7650" s="0"/>
      <c r="O7650" s="0"/>
    </row>
    <row r="7651" customFormat="false" ht="12.8" hidden="false" customHeight="false" outlineLevel="0" collapsed="false">
      <c r="A7651" s="0"/>
      <c r="B7651" s="0"/>
      <c r="C7651" s="0"/>
      <c r="D7651" s="0"/>
      <c r="E7651" s="0"/>
      <c r="F7651" s="0"/>
      <c r="G7651" s="0"/>
      <c r="H7651" s="0"/>
      <c r="I7651" s="0"/>
      <c r="J7651" s="0"/>
      <c r="K7651" s="0"/>
      <c r="L7651" s="0"/>
      <c r="M7651" s="0"/>
      <c r="N7651" s="0"/>
      <c r="O7651" s="0"/>
    </row>
    <row r="7652" customFormat="false" ht="12.8" hidden="false" customHeight="false" outlineLevel="0" collapsed="false">
      <c r="A7652" s="0"/>
      <c r="B7652" s="0"/>
      <c r="C7652" s="0"/>
      <c r="D7652" s="0"/>
      <c r="E7652" s="0"/>
      <c r="F7652" s="0"/>
      <c r="G7652" s="0"/>
      <c r="H7652" s="0"/>
      <c r="I7652" s="0"/>
      <c r="J7652" s="0"/>
      <c r="K7652" s="0"/>
      <c r="L7652" s="0"/>
      <c r="M7652" s="0"/>
      <c r="N7652" s="0"/>
      <c r="O7652" s="0"/>
    </row>
    <row r="7653" customFormat="false" ht="12.8" hidden="false" customHeight="false" outlineLevel="0" collapsed="false">
      <c r="A7653" s="0"/>
      <c r="B7653" s="0"/>
      <c r="C7653" s="0"/>
      <c r="D7653" s="0"/>
      <c r="E7653" s="0"/>
      <c r="F7653" s="0"/>
      <c r="G7653" s="0"/>
      <c r="H7653" s="0"/>
      <c r="I7653" s="0"/>
      <c r="J7653" s="0"/>
      <c r="K7653" s="0"/>
      <c r="L7653" s="0"/>
      <c r="M7653" s="0"/>
      <c r="N7653" s="0"/>
      <c r="O7653" s="0"/>
    </row>
    <row r="7654" customFormat="false" ht="12.8" hidden="false" customHeight="false" outlineLevel="0" collapsed="false">
      <c r="A7654" s="0"/>
      <c r="B7654" s="0"/>
      <c r="C7654" s="0"/>
      <c r="D7654" s="0"/>
      <c r="E7654" s="0"/>
      <c r="F7654" s="0"/>
      <c r="G7654" s="0"/>
      <c r="H7654" s="0"/>
      <c r="I7654" s="0"/>
      <c r="J7654" s="0"/>
      <c r="K7654" s="0"/>
      <c r="L7654" s="0"/>
      <c r="M7654" s="0"/>
      <c r="N7654" s="0"/>
      <c r="O7654" s="0"/>
    </row>
    <row r="7655" customFormat="false" ht="12.8" hidden="false" customHeight="false" outlineLevel="0" collapsed="false">
      <c r="A7655" s="0"/>
      <c r="B7655" s="0"/>
      <c r="C7655" s="0"/>
      <c r="D7655" s="0"/>
      <c r="E7655" s="0"/>
      <c r="F7655" s="0"/>
      <c r="G7655" s="0"/>
      <c r="H7655" s="0"/>
      <c r="I7655" s="0"/>
      <c r="J7655" s="0"/>
      <c r="K7655" s="0"/>
      <c r="L7655" s="0"/>
      <c r="M7655" s="0"/>
      <c r="N7655" s="0"/>
      <c r="O7655" s="0"/>
    </row>
    <row r="7656" customFormat="false" ht="12.8" hidden="false" customHeight="false" outlineLevel="0" collapsed="false">
      <c r="A7656" s="0"/>
      <c r="B7656" s="0"/>
      <c r="C7656" s="0"/>
      <c r="D7656" s="0"/>
      <c r="E7656" s="0"/>
      <c r="F7656" s="0"/>
      <c r="G7656" s="0"/>
      <c r="H7656" s="0"/>
      <c r="I7656" s="0"/>
      <c r="J7656" s="0"/>
      <c r="K7656" s="0"/>
      <c r="L7656" s="0"/>
      <c r="M7656" s="0"/>
      <c r="N7656" s="0"/>
      <c r="O7656" s="0"/>
    </row>
    <row r="7657" customFormat="false" ht="12.8" hidden="false" customHeight="false" outlineLevel="0" collapsed="false">
      <c r="A7657" s="0"/>
      <c r="B7657" s="0"/>
      <c r="C7657" s="0"/>
      <c r="D7657" s="0"/>
      <c r="E7657" s="0"/>
      <c r="F7657" s="0"/>
      <c r="G7657" s="0"/>
      <c r="H7657" s="0"/>
      <c r="I7657" s="0"/>
      <c r="J7657" s="0"/>
      <c r="K7657" s="0"/>
      <c r="L7657" s="0"/>
      <c r="M7657" s="0"/>
      <c r="N7657" s="0"/>
      <c r="O7657" s="0"/>
    </row>
    <row r="7658" customFormat="false" ht="12.8" hidden="false" customHeight="false" outlineLevel="0" collapsed="false">
      <c r="A7658" s="0"/>
      <c r="B7658" s="0"/>
      <c r="C7658" s="0"/>
      <c r="D7658" s="0"/>
      <c r="E7658" s="0"/>
      <c r="F7658" s="0"/>
      <c r="G7658" s="0"/>
      <c r="H7658" s="0"/>
      <c r="I7658" s="0"/>
      <c r="J7658" s="0"/>
      <c r="K7658" s="0"/>
      <c r="L7658" s="0"/>
      <c r="M7658" s="0"/>
      <c r="N7658" s="0"/>
      <c r="O7658" s="0"/>
    </row>
    <row r="7659" customFormat="false" ht="12.8" hidden="false" customHeight="false" outlineLevel="0" collapsed="false">
      <c r="A7659" s="0"/>
      <c r="B7659" s="0"/>
      <c r="C7659" s="0"/>
      <c r="D7659" s="0"/>
      <c r="E7659" s="0"/>
      <c r="F7659" s="0"/>
      <c r="G7659" s="0"/>
      <c r="H7659" s="0"/>
      <c r="I7659" s="0"/>
      <c r="J7659" s="0"/>
      <c r="K7659" s="0"/>
      <c r="L7659" s="0"/>
      <c r="M7659" s="0"/>
      <c r="N7659" s="0"/>
      <c r="O7659" s="0"/>
    </row>
    <row r="7660" customFormat="false" ht="12.8" hidden="false" customHeight="false" outlineLevel="0" collapsed="false">
      <c r="A7660" s="0"/>
      <c r="B7660" s="0"/>
      <c r="C7660" s="0"/>
      <c r="D7660" s="0"/>
      <c r="E7660" s="0"/>
      <c r="F7660" s="0"/>
      <c r="G7660" s="0"/>
      <c r="H7660" s="0"/>
      <c r="I7660" s="0"/>
      <c r="J7660" s="0"/>
      <c r="K7660" s="0"/>
      <c r="L7660" s="0"/>
      <c r="M7660" s="0"/>
      <c r="N7660" s="0"/>
      <c r="O7660" s="0"/>
    </row>
    <row r="7661" customFormat="false" ht="12.8" hidden="false" customHeight="false" outlineLevel="0" collapsed="false">
      <c r="A7661" s="0"/>
      <c r="B7661" s="0"/>
      <c r="C7661" s="0"/>
      <c r="D7661" s="0"/>
      <c r="E7661" s="0"/>
      <c r="F7661" s="0"/>
      <c r="G7661" s="0"/>
      <c r="H7661" s="0"/>
      <c r="I7661" s="0"/>
      <c r="J7661" s="0"/>
      <c r="K7661" s="0"/>
      <c r="L7661" s="0"/>
      <c r="M7661" s="0"/>
      <c r="N7661" s="0"/>
      <c r="O7661" s="0"/>
    </row>
    <row r="7662" customFormat="false" ht="12.8" hidden="false" customHeight="false" outlineLevel="0" collapsed="false">
      <c r="A7662" s="0"/>
      <c r="B7662" s="0"/>
      <c r="C7662" s="0"/>
      <c r="D7662" s="0"/>
      <c r="E7662" s="0"/>
      <c r="F7662" s="0"/>
      <c r="G7662" s="0"/>
      <c r="H7662" s="0"/>
      <c r="I7662" s="0"/>
      <c r="J7662" s="0"/>
      <c r="K7662" s="0"/>
      <c r="L7662" s="0"/>
      <c r="M7662" s="0"/>
      <c r="N7662" s="0"/>
      <c r="O7662" s="0"/>
    </row>
    <row r="7663" customFormat="false" ht="12.8" hidden="false" customHeight="false" outlineLevel="0" collapsed="false">
      <c r="A7663" s="0"/>
      <c r="B7663" s="0"/>
      <c r="C7663" s="0"/>
      <c r="D7663" s="0"/>
      <c r="E7663" s="0"/>
      <c r="F7663" s="0"/>
      <c r="G7663" s="0"/>
      <c r="H7663" s="0"/>
      <c r="I7663" s="0"/>
      <c r="J7663" s="0"/>
      <c r="K7663" s="0"/>
      <c r="L7663" s="0"/>
      <c r="M7663" s="0"/>
      <c r="N7663" s="0"/>
      <c r="O7663" s="0"/>
    </row>
    <row r="7664" customFormat="false" ht="12.8" hidden="false" customHeight="false" outlineLevel="0" collapsed="false">
      <c r="A7664" s="0"/>
      <c r="B7664" s="0"/>
      <c r="C7664" s="0"/>
      <c r="D7664" s="0"/>
      <c r="E7664" s="0"/>
      <c r="F7664" s="0"/>
      <c r="G7664" s="0"/>
      <c r="H7664" s="0"/>
      <c r="I7664" s="0"/>
      <c r="J7664" s="0"/>
      <c r="K7664" s="0"/>
      <c r="L7664" s="0"/>
      <c r="M7664" s="0"/>
      <c r="N7664" s="0"/>
      <c r="O7664" s="0"/>
    </row>
    <row r="7665" customFormat="false" ht="12.8" hidden="false" customHeight="false" outlineLevel="0" collapsed="false">
      <c r="A7665" s="0"/>
      <c r="B7665" s="0"/>
      <c r="C7665" s="0"/>
      <c r="D7665" s="0"/>
      <c r="E7665" s="0"/>
      <c r="F7665" s="0"/>
      <c r="G7665" s="0"/>
      <c r="H7665" s="0"/>
      <c r="I7665" s="0"/>
      <c r="J7665" s="0"/>
      <c r="K7665" s="0"/>
      <c r="L7665" s="0"/>
      <c r="M7665" s="0"/>
      <c r="N7665" s="0"/>
      <c r="O7665" s="0"/>
    </row>
    <row r="7666" customFormat="false" ht="12.8" hidden="false" customHeight="false" outlineLevel="0" collapsed="false">
      <c r="A7666" s="0"/>
      <c r="B7666" s="0"/>
      <c r="C7666" s="0"/>
      <c r="D7666" s="0"/>
      <c r="E7666" s="0"/>
      <c r="F7666" s="0"/>
      <c r="G7666" s="0"/>
      <c r="H7666" s="0"/>
      <c r="I7666" s="0"/>
      <c r="J7666" s="0"/>
      <c r="K7666" s="0"/>
      <c r="L7666" s="0"/>
      <c r="M7666" s="0"/>
      <c r="N7666" s="0"/>
      <c r="O7666" s="0"/>
    </row>
    <row r="7667" customFormat="false" ht="12.8" hidden="false" customHeight="false" outlineLevel="0" collapsed="false">
      <c r="A7667" s="0"/>
      <c r="B7667" s="0"/>
      <c r="C7667" s="0"/>
      <c r="D7667" s="0"/>
      <c r="E7667" s="0"/>
      <c r="F7667" s="0"/>
      <c r="G7667" s="0"/>
      <c r="H7667" s="0"/>
      <c r="I7667" s="0"/>
      <c r="J7667" s="0"/>
      <c r="K7667" s="0"/>
      <c r="L7667" s="0"/>
      <c r="M7667" s="0"/>
      <c r="N7667" s="0"/>
      <c r="O7667" s="0"/>
    </row>
    <row r="7668" customFormat="false" ht="12.8" hidden="false" customHeight="false" outlineLevel="0" collapsed="false">
      <c r="A7668" s="0"/>
      <c r="B7668" s="0"/>
      <c r="C7668" s="0"/>
      <c r="D7668" s="0"/>
      <c r="E7668" s="0"/>
      <c r="F7668" s="0"/>
      <c r="G7668" s="0"/>
      <c r="H7668" s="0"/>
      <c r="I7668" s="0"/>
      <c r="J7668" s="0"/>
      <c r="K7668" s="0"/>
      <c r="L7668" s="0"/>
      <c r="M7668" s="0"/>
      <c r="N7668" s="0"/>
      <c r="O7668" s="0"/>
    </row>
    <row r="7669" customFormat="false" ht="12.8" hidden="false" customHeight="false" outlineLevel="0" collapsed="false">
      <c r="A7669" s="0"/>
      <c r="B7669" s="0"/>
      <c r="C7669" s="0"/>
      <c r="D7669" s="0"/>
      <c r="E7669" s="0"/>
      <c r="F7669" s="0"/>
      <c r="G7669" s="0"/>
      <c r="H7669" s="0"/>
      <c r="I7669" s="0"/>
      <c r="J7669" s="0"/>
      <c r="K7669" s="0"/>
      <c r="L7669" s="0"/>
      <c r="M7669" s="0"/>
      <c r="N7669" s="0"/>
      <c r="O7669" s="0"/>
    </row>
    <row r="7670" customFormat="false" ht="12.8" hidden="false" customHeight="false" outlineLevel="0" collapsed="false">
      <c r="A7670" s="0"/>
      <c r="B7670" s="0"/>
      <c r="C7670" s="0"/>
      <c r="D7670" s="0"/>
      <c r="E7670" s="0"/>
      <c r="F7670" s="0"/>
      <c r="G7670" s="0"/>
      <c r="H7670" s="0"/>
      <c r="I7670" s="0"/>
      <c r="J7670" s="0"/>
      <c r="K7670" s="0"/>
      <c r="L7670" s="0"/>
      <c r="M7670" s="0"/>
      <c r="N7670" s="0"/>
      <c r="O7670" s="0"/>
    </row>
    <row r="7671" customFormat="false" ht="12.8" hidden="false" customHeight="false" outlineLevel="0" collapsed="false">
      <c r="A7671" s="0"/>
      <c r="B7671" s="0"/>
      <c r="C7671" s="0"/>
      <c r="D7671" s="0"/>
      <c r="E7671" s="0"/>
      <c r="F7671" s="0"/>
      <c r="G7671" s="0"/>
      <c r="H7671" s="0"/>
      <c r="I7671" s="0"/>
      <c r="J7671" s="0"/>
      <c r="K7671" s="0"/>
      <c r="L7671" s="0"/>
      <c r="M7671" s="0"/>
      <c r="N7671" s="0"/>
      <c r="O7671" s="0"/>
    </row>
    <row r="7672" customFormat="false" ht="12.8" hidden="false" customHeight="false" outlineLevel="0" collapsed="false">
      <c r="A7672" s="0"/>
      <c r="B7672" s="0"/>
      <c r="C7672" s="0"/>
      <c r="D7672" s="0"/>
      <c r="E7672" s="0"/>
      <c r="F7672" s="0"/>
      <c r="G7672" s="0"/>
      <c r="H7672" s="0"/>
      <c r="I7672" s="0"/>
      <c r="J7672" s="0"/>
      <c r="K7672" s="0"/>
      <c r="L7672" s="0"/>
      <c r="M7672" s="0"/>
      <c r="N7672" s="0"/>
      <c r="O7672" s="0"/>
    </row>
    <row r="7673" customFormat="false" ht="12.8" hidden="false" customHeight="false" outlineLevel="0" collapsed="false">
      <c r="A7673" s="0"/>
      <c r="B7673" s="0"/>
      <c r="C7673" s="0"/>
      <c r="D7673" s="0"/>
      <c r="E7673" s="0"/>
      <c r="F7673" s="0"/>
      <c r="G7673" s="0"/>
      <c r="H7673" s="0"/>
      <c r="I7673" s="0"/>
      <c r="J7673" s="0"/>
      <c r="K7673" s="0"/>
      <c r="L7673" s="0"/>
      <c r="M7673" s="0"/>
      <c r="N7673" s="0"/>
      <c r="O7673" s="0"/>
    </row>
    <row r="7674" customFormat="false" ht="12.8" hidden="false" customHeight="false" outlineLevel="0" collapsed="false">
      <c r="A7674" s="0"/>
      <c r="B7674" s="0"/>
      <c r="C7674" s="0"/>
      <c r="D7674" s="0"/>
      <c r="E7674" s="0"/>
      <c r="F7674" s="0"/>
      <c r="G7674" s="0"/>
      <c r="H7674" s="0"/>
      <c r="I7674" s="0"/>
      <c r="J7674" s="0"/>
      <c r="K7674" s="0"/>
      <c r="L7674" s="0"/>
      <c r="M7674" s="0"/>
      <c r="N7674" s="0"/>
      <c r="O7674" s="0"/>
    </row>
    <row r="7675" customFormat="false" ht="12.8" hidden="false" customHeight="false" outlineLevel="0" collapsed="false">
      <c r="A7675" s="0"/>
      <c r="B7675" s="0"/>
      <c r="C7675" s="0"/>
      <c r="D7675" s="0"/>
      <c r="E7675" s="0"/>
      <c r="F7675" s="0"/>
      <c r="G7675" s="0"/>
      <c r="H7675" s="0"/>
      <c r="I7675" s="0"/>
      <c r="J7675" s="0"/>
      <c r="K7675" s="0"/>
      <c r="L7675" s="0"/>
      <c r="M7675" s="0"/>
      <c r="N7675" s="0"/>
      <c r="O7675" s="0"/>
    </row>
    <row r="7676" customFormat="false" ht="12.8" hidden="false" customHeight="false" outlineLevel="0" collapsed="false">
      <c r="A7676" s="0"/>
      <c r="B7676" s="0"/>
      <c r="C7676" s="0"/>
      <c r="D7676" s="0"/>
      <c r="E7676" s="0"/>
      <c r="F7676" s="0"/>
      <c r="G7676" s="0"/>
      <c r="H7676" s="0"/>
      <c r="I7676" s="0"/>
      <c r="J7676" s="0"/>
      <c r="K7676" s="0"/>
      <c r="L7676" s="0"/>
      <c r="M7676" s="0"/>
      <c r="N7676" s="0"/>
      <c r="O7676" s="0"/>
    </row>
    <row r="7677" customFormat="false" ht="12.8" hidden="false" customHeight="false" outlineLevel="0" collapsed="false">
      <c r="A7677" s="0"/>
      <c r="B7677" s="0"/>
      <c r="C7677" s="0"/>
      <c r="D7677" s="0"/>
      <c r="E7677" s="0"/>
      <c r="F7677" s="0"/>
      <c r="G7677" s="0"/>
      <c r="H7677" s="0"/>
      <c r="I7677" s="0"/>
      <c r="J7677" s="0"/>
      <c r="K7677" s="0"/>
      <c r="L7677" s="0"/>
      <c r="M7677" s="0"/>
      <c r="N7677" s="0"/>
      <c r="O7677" s="0"/>
    </row>
    <row r="7678" customFormat="false" ht="12.8" hidden="false" customHeight="false" outlineLevel="0" collapsed="false">
      <c r="A7678" s="0"/>
      <c r="B7678" s="0"/>
      <c r="C7678" s="0"/>
      <c r="D7678" s="0"/>
      <c r="E7678" s="0"/>
      <c r="F7678" s="0"/>
      <c r="G7678" s="0"/>
      <c r="H7678" s="0"/>
      <c r="I7678" s="0"/>
      <c r="J7678" s="0"/>
      <c r="K7678" s="0"/>
      <c r="L7678" s="0"/>
      <c r="M7678" s="0"/>
      <c r="N7678" s="0"/>
      <c r="O7678" s="0"/>
    </row>
    <row r="7679" customFormat="false" ht="12.8" hidden="false" customHeight="false" outlineLevel="0" collapsed="false">
      <c r="A7679" s="0"/>
      <c r="B7679" s="0"/>
      <c r="C7679" s="0"/>
      <c r="D7679" s="0"/>
      <c r="E7679" s="0"/>
      <c r="F7679" s="0"/>
      <c r="G7679" s="0"/>
      <c r="H7679" s="0"/>
      <c r="I7679" s="0"/>
      <c r="J7679" s="0"/>
      <c r="K7679" s="0"/>
      <c r="L7679" s="0"/>
      <c r="M7679" s="0"/>
      <c r="N7679" s="0"/>
      <c r="O7679" s="0"/>
    </row>
    <row r="7680" customFormat="false" ht="12.8" hidden="false" customHeight="false" outlineLevel="0" collapsed="false">
      <c r="A7680" s="0"/>
      <c r="B7680" s="0"/>
      <c r="C7680" s="0"/>
      <c r="D7680" s="0"/>
      <c r="E7680" s="0"/>
      <c r="F7680" s="0"/>
      <c r="G7680" s="0"/>
      <c r="H7680" s="0"/>
      <c r="I7680" s="0"/>
      <c r="J7680" s="0"/>
      <c r="K7680" s="0"/>
      <c r="L7680" s="0"/>
      <c r="M7680" s="0"/>
      <c r="N7680" s="0"/>
      <c r="O7680" s="0"/>
    </row>
    <row r="7681" customFormat="false" ht="12.8" hidden="false" customHeight="false" outlineLevel="0" collapsed="false">
      <c r="A7681" s="0"/>
      <c r="B7681" s="0"/>
      <c r="C7681" s="0"/>
      <c r="D7681" s="0"/>
      <c r="E7681" s="0"/>
      <c r="F7681" s="0"/>
      <c r="G7681" s="0"/>
      <c r="H7681" s="0"/>
      <c r="I7681" s="0"/>
      <c r="J7681" s="0"/>
      <c r="K7681" s="0"/>
      <c r="L7681" s="0"/>
      <c r="M7681" s="0"/>
      <c r="N7681" s="0"/>
      <c r="O7681" s="0"/>
    </row>
    <row r="7682" customFormat="false" ht="12.8" hidden="false" customHeight="false" outlineLevel="0" collapsed="false">
      <c r="A7682" s="0"/>
      <c r="B7682" s="0"/>
      <c r="C7682" s="0"/>
      <c r="D7682" s="0"/>
      <c r="E7682" s="0"/>
      <c r="F7682" s="0"/>
      <c r="G7682" s="0"/>
      <c r="H7682" s="0"/>
      <c r="I7682" s="0"/>
      <c r="J7682" s="0"/>
      <c r="K7682" s="0"/>
      <c r="L7682" s="0"/>
      <c r="M7682" s="0"/>
      <c r="N7682" s="0"/>
      <c r="O7682" s="0"/>
    </row>
    <row r="7683" customFormat="false" ht="12.8" hidden="false" customHeight="false" outlineLevel="0" collapsed="false">
      <c r="A7683" s="0"/>
      <c r="B7683" s="0"/>
      <c r="C7683" s="0"/>
      <c r="D7683" s="0"/>
      <c r="E7683" s="0"/>
      <c r="F7683" s="0"/>
      <c r="G7683" s="0"/>
      <c r="H7683" s="0"/>
      <c r="I7683" s="0"/>
      <c r="J7683" s="0"/>
      <c r="K7683" s="0"/>
      <c r="L7683" s="0"/>
      <c r="M7683" s="0"/>
      <c r="N7683" s="0"/>
      <c r="O7683" s="0"/>
    </row>
    <row r="7684" customFormat="false" ht="12.8" hidden="false" customHeight="false" outlineLevel="0" collapsed="false">
      <c r="A7684" s="0"/>
      <c r="B7684" s="0"/>
      <c r="C7684" s="0"/>
      <c r="D7684" s="0"/>
      <c r="E7684" s="0"/>
      <c r="F7684" s="0"/>
      <c r="G7684" s="0"/>
      <c r="H7684" s="0"/>
      <c r="I7684" s="0"/>
      <c r="J7684" s="0"/>
      <c r="K7684" s="0"/>
      <c r="L7684" s="0"/>
      <c r="M7684" s="0"/>
      <c r="N7684" s="0"/>
      <c r="O7684" s="0"/>
    </row>
    <row r="7685" customFormat="false" ht="12.8" hidden="false" customHeight="false" outlineLevel="0" collapsed="false">
      <c r="A7685" s="0"/>
      <c r="B7685" s="0"/>
      <c r="C7685" s="0"/>
      <c r="D7685" s="0"/>
      <c r="E7685" s="0"/>
      <c r="F7685" s="0"/>
      <c r="G7685" s="0"/>
      <c r="H7685" s="0"/>
      <c r="I7685" s="0"/>
      <c r="J7685" s="0"/>
      <c r="K7685" s="0"/>
      <c r="L7685" s="0"/>
      <c r="M7685" s="0"/>
      <c r="N7685" s="0"/>
      <c r="O7685" s="0"/>
    </row>
    <row r="7686" customFormat="false" ht="12.8" hidden="false" customHeight="false" outlineLevel="0" collapsed="false">
      <c r="A7686" s="0"/>
      <c r="B7686" s="0"/>
      <c r="C7686" s="0"/>
      <c r="D7686" s="0"/>
      <c r="E7686" s="0"/>
      <c r="F7686" s="0"/>
      <c r="G7686" s="0"/>
      <c r="H7686" s="0"/>
      <c r="I7686" s="0"/>
      <c r="J7686" s="0"/>
      <c r="K7686" s="0"/>
      <c r="L7686" s="0"/>
      <c r="M7686" s="0"/>
      <c r="N7686" s="0"/>
      <c r="O7686" s="0"/>
    </row>
    <row r="7687" customFormat="false" ht="12.8" hidden="false" customHeight="false" outlineLevel="0" collapsed="false">
      <c r="A7687" s="0"/>
      <c r="B7687" s="0"/>
      <c r="C7687" s="0"/>
      <c r="D7687" s="0"/>
      <c r="E7687" s="0"/>
      <c r="F7687" s="0"/>
      <c r="G7687" s="0"/>
      <c r="H7687" s="0"/>
      <c r="I7687" s="0"/>
      <c r="J7687" s="0"/>
      <c r="K7687" s="0"/>
      <c r="L7687" s="0"/>
      <c r="M7687" s="0"/>
      <c r="N7687" s="0"/>
      <c r="O7687" s="0"/>
    </row>
    <row r="7688" customFormat="false" ht="12.8" hidden="false" customHeight="false" outlineLevel="0" collapsed="false">
      <c r="A7688" s="0"/>
      <c r="B7688" s="0"/>
      <c r="C7688" s="0"/>
      <c r="D7688" s="0"/>
      <c r="E7688" s="0"/>
      <c r="F7688" s="0"/>
      <c r="G7688" s="0"/>
      <c r="H7688" s="0"/>
      <c r="I7688" s="0"/>
      <c r="J7688" s="0"/>
      <c r="K7688" s="0"/>
      <c r="L7688" s="0"/>
      <c r="M7688" s="0"/>
      <c r="N7688" s="0"/>
      <c r="O7688" s="0"/>
    </row>
    <row r="7689" customFormat="false" ht="12.8" hidden="false" customHeight="false" outlineLevel="0" collapsed="false">
      <c r="A7689" s="0"/>
      <c r="B7689" s="0"/>
      <c r="C7689" s="0"/>
      <c r="D7689" s="0"/>
      <c r="E7689" s="0"/>
      <c r="F7689" s="0"/>
      <c r="G7689" s="0"/>
      <c r="H7689" s="0"/>
      <c r="I7689" s="0"/>
      <c r="J7689" s="0"/>
      <c r="K7689" s="0"/>
      <c r="L7689" s="0"/>
      <c r="M7689" s="0"/>
      <c r="N7689" s="0"/>
      <c r="O7689" s="0"/>
    </row>
    <row r="7690" customFormat="false" ht="12.8" hidden="false" customHeight="false" outlineLevel="0" collapsed="false">
      <c r="A7690" s="0"/>
      <c r="B7690" s="0"/>
      <c r="C7690" s="0"/>
      <c r="D7690" s="0"/>
      <c r="E7690" s="0"/>
      <c r="F7690" s="0"/>
      <c r="G7690" s="0"/>
      <c r="H7690" s="0"/>
      <c r="I7690" s="0"/>
      <c r="J7690" s="0"/>
      <c r="K7690" s="0"/>
      <c r="L7690" s="0"/>
      <c r="M7690" s="0"/>
      <c r="N7690" s="0"/>
      <c r="O7690" s="0"/>
    </row>
    <row r="7691" customFormat="false" ht="12.8" hidden="false" customHeight="false" outlineLevel="0" collapsed="false">
      <c r="A7691" s="0"/>
      <c r="B7691" s="0"/>
      <c r="C7691" s="0"/>
      <c r="D7691" s="0"/>
      <c r="E7691" s="0"/>
      <c r="F7691" s="0"/>
      <c r="G7691" s="0"/>
      <c r="H7691" s="0"/>
      <c r="I7691" s="0"/>
      <c r="J7691" s="0"/>
      <c r="K7691" s="0"/>
      <c r="L7691" s="0"/>
      <c r="M7691" s="0"/>
      <c r="N7691" s="0"/>
      <c r="O7691" s="0"/>
    </row>
    <row r="7692" customFormat="false" ht="12.8" hidden="false" customHeight="false" outlineLevel="0" collapsed="false">
      <c r="A7692" s="0"/>
      <c r="B7692" s="0"/>
      <c r="C7692" s="0"/>
      <c r="D7692" s="0"/>
      <c r="E7692" s="0"/>
      <c r="F7692" s="0"/>
      <c r="G7692" s="0"/>
      <c r="H7692" s="0"/>
      <c r="I7692" s="0"/>
      <c r="J7692" s="0"/>
      <c r="K7692" s="0"/>
      <c r="L7692" s="0"/>
      <c r="M7692" s="0"/>
      <c r="N7692" s="0"/>
      <c r="O7692" s="0"/>
    </row>
    <row r="7693" customFormat="false" ht="12.8" hidden="false" customHeight="false" outlineLevel="0" collapsed="false">
      <c r="A7693" s="0"/>
      <c r="B7693" s="0"/>
      <c r="C7693" s="0"/>
      <c r="D7693" s="0"/>
      <c r="E7693" s="0"/>
      <c r="F7693" s="0"/>
      <c r="G7693" s="0"/>
      <c r="H7693" s="0"/>
      <c r="I7693" s="0"/>
      <c r="J7693" s="0"/>
      <c r="K7693" s="0"/>
      <c r="L7693" s="0"/>
      <c r="M7693" s="0"/>
      <c r="N7693" s="0"/>
      <c r="O7693" s="0"/>
    </row>
    <row r="7694" customFormat="false" ht="12.8" hidden="false" customHeight="false" outlineLevel="0" collapsed="false">
      <c r="A7694" s="0"/>
      <c r="B7694" s="0"/>
      <c r="C7694" s="0"/>
      <c r="D7694" s="0"/>
      <c r="E7694" s="0"/>
      <c r="F7694" s="0"/>
      <c r="G7694" s="0"/>
      <c r="H7694" s="0"/>
      <c r="I7694" s="0"/>
      <c r="J7694" s="0"/>
      <c r="K7694" s="0"/>
      <c r="L7694" s="0"/>
      <c r="M7694" s="0"/>
      <c r="N7694" s="0"/>
      <c r="O7694" s="0"/>
    </row>
    <row r="7695" customFormat="false" ht="12.8" hidden="false" customHeight="false" outlineLevel="0" collapsed="false">
      <c r="A7695" s="0"/>
      <c r="B7695" s="0"/>
      <c r="C7695" s="0"/>
      <c r="D7695" s="0"/>
      <c r="E7695" s="0"/>
      <c r="F7695" s="0"/>
      <c r="G7695" s="0"/>
      <c r="H7695" s="0"/>
      <c r="I7695" s="0"/>
      <c r="J7695" s="0"/>
      <c r="K7695" s="0"/>
      <c r="L7695" s="0"/>
      <c r="M7695" s="0"/>
      <c r="N7695" s="0"/>
      <c r="O7695" s="0"/>
    </row>
    <row r="7696" customFormat="false" ht="12.8" hidden="false" customHeight="false" outlineLevel="0" collapsed="false">
      <c r="A7696" s="0"/>
      <c r="B7696" s="0"/>
      <c r="C7696" s="0"/>
      <c r="D7696" s="0"/>
      <c r="E7696" s="0"/>
      <c r="F7696" s="0"/>
      <c r="G7696" s="0"/>
      <c r="H7696" s="0"/>
      <c r="I7696" s="0"/>
      <c r="J7696" s="0"/>
      <c r="K7696" s="0"/>
      <c r="L7696" s="0"/>
      <c r="M7696" s="0"/>
      <c r="N7696" s="0"/>
      <c r="O7696" s="0"/>
    </row>
    <row r="7697" customFormat="false" ht="12.8" hidden="false" customHeight="false" outlineLevel="0" collapsed="false">
      <c r="A7697" s="0"/>
      <c r="B7697" s="0"/>
      <c r="C7697" s="0"/>
      <c r="D7697" s="0"/>
      <c r="E7697" s="0"/>
      <c r="F7697" s="0"/>
      <c r="G7697" s="0"/>
      <c r="H7697" s="0"/>
      <c r="I7697" s="0"/>
      <c r="J7697" s="0"/>
      <c r="K7697" s="0"/>
      <c r="L7697" s="0"/>
      <c r="M7697" s="0"/>
      <c r="N7697" s="0"/>
      <c r="O7697" s="0"/>
    </row>
    <row r="7698" customFormat="false" ht="12.8" hidden="false" customHeight="false" outlineLevel="0" collapsed="false">
      <c r="A7698" s="0"/>
      <c r="B7698" s="0"/>
      <c r="C7698" s="0"/>
      <c r="D7698" s="0"/>
      <c r="E7698" s="0"/>
      <c r="F7698" s="0"/>
      <c r="G7698" s="0"/>
      <c r="H7698" s="0"/>
      <c r="I7698" s="0"/>
      <c r="J7698" s="0"/>
      <c r="K7698" s="0"/>
      <c r="L7698" s="0"/>
      <c r="M7698" s="0"/>
      <c r="N7698" s="0"/>
      <c r="O7698" s="0"/>
    </row>
    <row r="7699" customFormat="false" ht="12.8" hidden="false" customHeight="false" outlineLevel="0" collapsed="false">
      <c r="A7699" s="0"/>
      <c r="B7699" s="0"/>
      <c r="C7699" s="0"/>
      <c r="D7699" s="0"/>
      <c r="E7699" s="0"/>
      <c r="F7699" s="0"/>
      <c r="G7699" s="0"/>
      <c r="H7699" s="0"/>
      <c r="I7699" s="0"/>
      <c r="J7699" s="0"/>
      <c r="K7699" s="0"/>
      <c r="L7699" s="0"/>
      <c r="M7699" s="0"/>
      <c r="N7699" s="0"/>
      <c r="O7699" s="0"/>
    </row>
    <row r="7700" customFormat="false" ht="12.8" hidden="false" customHeight="false" outlineLevel="0" collapsed="false">
      <c r="A7700" s="0"/>
      <c r="B7700" s="0"/>
      <c r="C7700" s="0"/>
      <c r="D7700" s="0"/>
      <c r="E7700" s="0"/>
      <c r="F7700" s="0"/>
      <c r="G7700" s="0"/>
      <c r="H7700" s="0"/>
      <c r="I7700" s="0"/>
      <c r="J7700" s="0"/>
      <c r="K7700" s="0"/>
      <c r="L7700" s="0"/>
      <c r="M7700" s="0"/>
      <c r="N7700" s="0"/>
      <c r="O7700" s="0"/>
    </row>
    <row r="7701" customFormat="false" ht="12.8" hidden="false" customHeight="false" outlineLevel="0" collapsed="false">
      <c r="A7701" s="0"/>
      <c r="B7701" s="0"/>
      <c r="C7701" s="0"/>
      <c r="D7701" s="0"/>
      <c r="E7701" s="0"/>
      <c r="F7701" s="0"/>
      <c r="G7701" s="0"/>
      <c r="H7701" s="0"/>
      <c r="I7701" s="0"/>
      <c r="J7701" s="0"/>
      <c r="K7701" s="0"/>
      <c r="L7701" s="0"/>
      <c r="M7701" s="0"/>
      <c r="N7701" s="0"/>
      <c r="O7701" s="0"/>
    </row>
    <row r="7702" customFormat="false" ht="12.8" hidden="false" customHeight="false" outlineLevel="0" collapsed="false">
      <c r="A7702" s="0"/>
      <c r="B7702" s="0"/>
      <c r="C7702" s="0"/>
      <c r="D7702" s="0"/>
      <c r="E7702" s="0"/>
      <c r="F7702" s="0"/>
      <c r="G7702" s="0"/>
      <c r="H7702" s="0"/>
      <c r="I7702" s="0"/>
      <c r="J7702" s="0"/>
      <c r="K7702" s="0"/>
      <c r="L7702" s="0"/>
      <c r="M7702" s="0"/>
      <c r="N7702" s="0"/>
      <c r="O7702" s="0"/>
    </row>
    <row r="7703" customFormat="false" ht="12.8" hidden="false" customHeight="false" outlineLevel="0" collapsed="false">
      <c r="A7703" s="0"/>
      <c r="B7703" s="0"/>
      <c r="C7703" s="0"/>
      <c r="D7703" s="0"/>
      <c r="E7703" s="0"/>
      <c r="F7703" s="0"/>
      <c r="G7703" s="0"/>
      <c r="H7703" s="0"/>
      <c r="I7703" s="0"/>
      <c r="J7703" s="0"/>
      <c r="K7703" s="0"/>
      <c r="L7703" s="0"/>
      <c r="M7703" s="0"/>
      <c r="N7703" s="0"/>
      <c r="O7703" s="0"/>
    </row>
    <row r="7704" customFormat="false" ht="12.8" hidden="false" customHeight="false" outlineLevel="0" collapsed="false">
      <c r="A7704" s="0"/>
      <c r="B7704" s="0"/>
      <c r="C7704" s="0"/>
      <c r="D7704" s="0"/>
      <c r="E7704" s="0"/>
      <c r="F7704" s="0"/>
      <c r="G7704" s="0"/>
      <c r="H7704" s="0"/>
      <c r="I7704" s="0"/>
      <c r="J7704" s="0"/>
      <c r="K7704" s="0"/>
      <c r="L7704" s="0"/>
      <c r="M7704" s="0"/>
      <c r="N7704" s="0"/>
      <c r="O7704" s="0"/>
    </row>
    <row r="7705" customFormat="false" ht="12.8" hidden="false" customHeight="false" outlineLevel="0" collapsed="false">
      <c r="A7705" s="0"/>
      <c r="B7705" s="0"/>
      <c r="C7705" s="0"/>
      <c r="D7705" s="0"/>
      <c r="E7705" s="0"/>
      <c r="F7705" s="0"/>
      <c r="G7705" s="0"/>
      <c r="H7705" s="0"/>
      <c r="I7705" s="0"/>
      <c r="J7705" s="0"/>
      <c r="K7705" s="0"/>
      <c r="L7705" s="0"/>
      <c r="M7705" s="0"/>
      <c r="N7705" s="0"/>
      <c r="O7705" s="0"/>
    </row>
    <row r="7706" customFormat="false" ht="12.8" hidden="false" customHeight="false" outlineLevel="0" collapsed="false">
      <c r="A7706" s="0"/>
      <c r="B7706" s="0"/>
      <c r="C7706" s="0"/>
      <c r="D7706" s="0"/>
      <c r="E7706" s="0"/>
      <c r="F7706" s="0"/>
      <c r="G7706" s="0"/>
      <c r="H7706" s="0"/>
      <c r="I7706" s="0"/>
      <c r="J7706" s="0"/>
      <c r="K7706" s="0"/>
      <c r="L7706" s="0"/>
      <c r="M7706" s="0"/>
      <c r="N7706" s="0"/>
      <c r="O7706" s="0"/>
    </row>
    <row r="7707" customFormat="false" ht="12.8" hidden="false" customHeight="false" outlineLevel="0" collapsed="false">
      <c r="A7707" s="0"/>
      <c r="B7707" s="0"/>
      <c r="C7707" s="0"/>
      <c r="D7707" s="0"/>
      <c r="E7707" s="0"/>
      <c r="F7707" s="0"/>
      <c r="G7707" s="0"/>
      <c r="H7707" s="0"/>
      <c r="I7707" s="0"/>
      <c r="J7707" s="0"/>
      <c r="K7707" s="0"/>
      <c r="L7707" s="0"/>
      <c r="M7707" s="0"/>
      <c r="N7707" s="0"/>
      <c r="O7707" s="0"/>
    </row>
    <row r="7708" customFormat="false" ht="12.8" hidden="false" customHeight="false" outlineLevel="0" collapsed="false">
      <c r="A7708" s="0"/>
      <c r="B7708" s="0"/>
      <c r="C7708" s="0"/>
      <c r="D7708" s="0"/>
      <c r="E7708" s="0"/>
      <c r="F7708" s="0"/>
      <c r="G7708" s="0"/>
      <c r="H7708" s="0"/>
      <c r="I7708" s="0"/>
      <c r="J7708" s="0"/>
      <c r="K7708" s="0"/>
      <c r="L7708" s="0"/>
      <c r="M7708" s="0"/>
      <c r="N7708" s="0"/>
      <c r="O7708" s="0"/>
    </row>
    <row r="7709" customFormat="false" ht="12.8" hidden="false" customHeight="false" outlineLevel="0" collapsed="false">
      <c r="A7709" s="0"/>
      <c r="B7709" s="0"/>
      <c r="C7709" s="0"/>
      <c r="D7709" s="0"/>
      <c r="E7709" s="0"/>
      <c r="F7709" s="0"/>
      <c r="G7709" s="0"/>
      <c r="H7709" s="0"/>
      <c r="I7709" s="0"/>
      <c r="J7709" s="0"/>
      <c r="K7709" s="0"/>
      <c r="L7709" s="0"/>
      <c r="M7709" s="0"/>
      <c r="N7709" s="0"/>
      <c r="O7709" s="0"/>
    </row>
    <row r="7710" customFormat="false" ht="12.8" hidden="false" customHeight="false" outlineLevel="0" collapsed="false">
      <c r="A7710" s="0"/>
      <c r="B7710" s="0"/>
      <c r="C7710" s="0"/>
      <c r="D7710" s="0"/>
      <c r="E7710" s="0"/>
      <c r="F7710" s="0"/>
      <c r="G7710" s="0"/>
      <c r="H7710" s="0"/>
      <c r="I7710" s="0"/>
      <c r="J7710" s="0"/>
      <c r="K7710" s="0"/>
      <c r="L7710" s="0"/>
      <c r="M7710" s="0"/>
      <c r="N7710" s="0"/>
      <c r="O7710" s="0"/>
    </row>
    <row r="7711" customFormat="false" ht="12.8" hidden="false" customHeight="false" outlineLevel="0" collapsed="false">
      <c r="A7711" s="0"/>
      <c r="B7711" s="0"/>
      <c r="C7711" s="0"/>
      <c r="D7711" s="0"/>
      <c r="E7711" s="0"/>
      <c r="F7711" s="0"/>
      <c r="G7711" s="0"/>
      <c r="H7711" s="0"/>
      <c r="I7711" s="0"/>
      <c r="J7711" s="0"/>
      <c r="K7711" s="0"/>
      <c r="L7711" s="0"/>
      <c r="M7711" s="0"/>
      <c r="N7711" s="0"/>
      <c r="O7711" s="0"/>
    </row>
    <row r="7712" customFormat="false" ht="12.8" hidden="false" customHeight="false" outlineLevel="0" collapsed="false">
      <c r="A7712" s="0"/>
      <c r="B7712" s="0"/>
      <c r="C7712" s="0"/>
      <c r="D7712" s="0"/>
      <c r="E7712" s="0"/>
      <c r="F7712" s="0"/>
      <c r="G7712" s="0"/>
      <c r="H7712" s="0"/>
      <c r="I7712" s="0"/>
      <c r="J7712" s="0"/>
      <c r="K7712" s="0"/>
      <c r="L7712" s="0"/>
      <c r="M7712" s="0"/>
      <c r="N7712" s="0"/>
      <c r="O7712" s="0"/>
    </row>
    <row r="7713" customFormat="false" ht="12.8" hidden="false" customHeight="false" outlineLevel="0" collapsed="false">
      <c r="A7713" s="0"/>
      <c r="B7713" s="0"/>
      <c r="C7713" s="0"/>
      <c r="D7713" s="0"/>
      <c r="E7713" s="0"/>
      <c r="F7713" s="0"/>
      <c r="G7713" s="0"/>
      <c r="H7713" s="0"/>
      <c r="I7713" s="0"/>
      <c r="J7713" s="0"/>
      <c r="K7713" s="0"/>
      <c r="L7713" s="0"/>
      <c r="M7713" s="0"/>
      <c r="N7713" s="0"/>
      <c r="O7713" s="0"/>
    </row>
    <row r="7714" customFormat="false" ht="12.8" hidden="false" customHeight="false" outlineLevel="0" collapsed="false">
      <c r="A7714" s="0"/>
      <c r="B7714" s="0"/>
      <c r="C7714" s="0"/>
      <c r="D7714" s="0"/>
      <c r="E7714" s="0"/>
      <c r="F7714" s="0"/>
      <c r="G7714" s="0"/>
      <c r="H7714" s="0"/>
      <c r="I7714" s="0"/>
      <c r="J7714" s="0"/>
      <c r="K7714" s="0"/>
      <c r="L7714" s="0"/>
      <c r="M7714" s="0"/>
      <c r="N7714" s="0"/>
      <c r="O7714" s="0"/>
    </row>
    <row r="7715" customFormat="false" ht="12.8" hidden="false" customHeight="false" outlineLevel="0" collapsed="false">
      <c r="A7715" s="0"/>
      <c r="B7715" s="0"/>
      <c r="C7715" s="0"/>
      <c r="D7715" s="0"/>
      <c r="E7715" s="0"/>
      <c r="F7715" s="0"/>
      <c r="G7715" s="0"/>
      <c r="H7715" s="0"/>
      <c r="I7715" s="0"/>
      <c r="J7715" s="0"/>
      <c r="K7715" s="0"/>
      <c r="L7715" s="0"/>
      <c r="M7715" s="0"/>
      <c r="N7715" s="0"/>
      <c r="O7715" s="0"/>
    </row>
    <row r="7716" customFormat="false" ht="12.8" hidden="false" customHeight="false" outlineLevel="0" collapsed="false">
      <c r="A7716" s="0"/>
      <c r="B7716" s="0"/>
      <c r="C7716" s="0"/>
      <c r="D7716" s="0"/>
      <c r="E7716" s="0"/>
      <c r="F7716" s="0"/>
      <c r="G7716" s="0"/>
      <c r="H7716" s="0"/>
      <c r="I7716" s="0"/>
      <c r="J7716" s="0"/>
      <c r="K7716" s="0"/>
      <c r="L7716" s="0"/>
      <c r="M7716" s="0"/>
      <c r="N7716" s="0"/>
      <c r="O7716" s="0"/>
    </row>
    <row r="7717" customFormat="false" ht="12.8" hidden="false" customHeight="false" outlineLevel="0" collapsed="false">
      <c r="A7717" s="0"/>
      <c r="B7717" s="0"/>
      <c r="C7717" s="0"/>
      <c r="D7717" s="0"/>
      <c r="E7717" s="0"/>
      <c r="F7717" s="0"/>
      <c r="G7717" s="0"/>
      <c r="H7717" s="0"/>
      <c r="I7717" s="0"/>
      <c r="J7717" s="0"/>
      <c r="K7717" s="0"/>
      <c r="L7717" s="0"/>
      <c r="M7717" s="0"/>
      <c r="N7717" s="0"/>
      <c r="O7717" s="0"/>
    </row>
    <row r="7718" customFormat="false" ht="12.8" hidden="false" customHeight="false" outlineLevel="0" collapsed="false">
      <c r="A7718" s="0"/>
      <c r="B7718" s="0"/>
      <c r="C7718" s="0"/>
      <c r="D7718" s="0"/>
      <c r="E7718" s="0"/>
      <c r="F7718" s="0"/>
      <c r="G7718" s="0"/>
      <c r="H7718" s="0"/>
      <c r="I7718" s="0"/>
      <c r="J7718" s="0"/>
      <c r="K7718" s="0"/>
      <c r="L7718" s="0"/>
      <c r="M7718" s="0"/>
      <c r="N7718" s="0"/>
      <c r="O7718" s="0"/>
    </row>
    <row r="7719" customFormat="false" ht="12.8" hidden="false" customHeight="false" outlineLevel="0" collapsed="false">
      <c r="A7719" s="0"/>
      <c r="B7719" s="0"/>
      <c r="C7719" s="0"/>
      <c r="D7719" s="0"/>
      <c r="E7719" s="0"/>
      <c r="F7719" s="0"/>
      <c r="G7719" s="0"/>
      <c r="H7719" s="0"/>
      <c r="I7719" s="0"/>
      <c r="J7719" s="0"/>
      <c r="K7719" s="0"/>
      <c r="L7719" s="0"/>
      <c r="M7719" s="0"/>
      <c r="N7719" s="0"/>
      <c r="O7719" s="0"/>
    </row>
    <row r="7720" customFormat="false" ht="12.8" hidden="false" customHeight="false" outlineLevel="0" collapsed="false">
      <c r="A7720" s="0"/>
      <c r="B7720" s="0"/>
      <c r="C7720" s="0"/>
      <c r="D7720" s="0"/>
      <c r="E7720" s="0"/>
      <c r="F7720" s="0"/>
      <c r="G7720" s="0"/>
      <c r="H7720" s="0"/>
      <c r="I7720" s="0"/>
      <c r="J7720" s="0"/>
      <c r="K7720" s="0"/>
      <c r="L7720" s="0"/>
      <c r="M7720" s="0"/>
      <c r="N7720" s="0"/>
      <c r="O7720" s="0"/>
    </row>
    <row r="7721" customFormat="false" ht="12.8" hidden="false" customHeight="false" outlineLevel="0" collapsed="false">
      <c r="A7721" s="0"/>
      <c r="B7721" s="0"/>
      <c r="C7721" s="0"/>
      <c r="D7721" s="0"/>
      <c r="E7721" s="0"/>
      <c r="F7721" s="0"/>
      <c r="G7721" s="0"/>
      <c r="H7721" s="0"/>
      <c r="I7721" s="0"/>
      <c r="J7721" s="0"/>
      <c r="K7721" s="0"/>
      <c r="L7721" s="0"/>
      <c r="M7721" s="0"/>
      <c r="N7721" s="0"/>
      <c r="O7721" s="0"/>
    </row>
    <row r="7722" customFormat="false" ht="12.8" hidden="false" customHeight="false" outlineLevel="0" collapsed="false">
      <c r="A7722" s="0"/>
      <c r="B7722" s="0"/>
      <c r="C7722" s="0"/>
      <c r="D7722" s="0"/>
      <c r="E7722" s="0"/>
      <c r="F7722" s="0"/>
      <c r="G7722" s="0"/>
      <c r="H7722" s="0"/>
      <c r="I7722" s="0"/>
      <c r="J7722" s="0"/>
      <c r="K7722" s="0"/>
      <c r="L7722" s="0"/>
      <c r="M7722" s="0"/>
      <c r="N7722" s="0"/>
      <c r="O7722" s="0"/>
    </row>
    <row r="7723" customFormat="false" ht="12.8" hidden="false" customHeight="false" outlineLevel="0" collapsed="false">
      <c r="A7723" s="0"/>
      <c r="B7723" s="0"/>
      <c r="C7723" s="0"/>
      <c r="D7723" s="0"/>
      <c r="E7723" s="0"/>
      <c r="F7723" s="0"/>
      <c r="G7723" s="0"/>
      <c r="H7723" s="0"/>
      <c r="I7723" s="0"/>
      <c r="J7723" s="0"/>
      <c r="K7723" s="0"/>
      <c r="L7723" s="0"/>
      <c r="M7723" s="0"/>
      <c r="N7723" s="0"/>
      <c r="O7723" s="0"/>
    </row>
    <row r="7724" customFormat="false" ht="12.8" hidden="false" customHeight="false" outlineLevel="0" collapsed="false">
      <c r="A7724" s="0"/>
      <c r="B7724" s="0"/>
      <c r="C7724" s="0"/>
      <c r="D7724" s="0"/>
      <c r="E7724" s="0"/>
      <c r="F7724" s="0"/>
      <c r="G7724" s="0"/>
      <c r="H7724" s="0"/>
      <c r="I7724" s="0"/>
      <c r="J7724" s="0"/>
      <c r="K7724" s="0"/>
      <c r="L7724" s="0"/>
      <c r="M7724" s="0"/>
      <c r="N7724" s="0"/>
      <c r="O7724" s="0"/>
    </row>
    <row r="7725" customFormat="false" ht="12.8" hidden="false" customHeight="false" outlineLevel="0" collapsed="false">
      <c r="A7725" s="0"/>
      <c r="B7725" s="0"/>
      <c r="C7725" s="0"/>
      <c r="D7725" s="0"/>
      <c r="E7725" s="0"/>
      <c r="F7725" s="0"/>
      <c r="G7725" s="0"/>
      <c r="H7725" s="0"/>
      <c r="I7725" s="0"/>
      <c r="J7725" s="0"/>
      <c r="K7725" s="0"/>
      <c r="L7725" s="0"/>
      <c r="M7725" s="0"/>
      <c r="N7725" s="0"/>
      <c r="O7725" s="0"/>
    </row>
    <row r="7726" customFormat="false" ht="12.8" hidden="false" customHeight="false" outlineLevel="0" collapsed="false">
      <c r="A7726" s="0"/>
      <c r="B7726" s="0"/>
      <c r="C7726" s="0"/>
      <c r="D7726" s="0"/>
      <c r="E7726" s="0"/>
      <c r="F7726" s="0"/>
      <c r="G7726" s="0"/>
      <c r="H7726" s="0"/>
      <c r="I7726" s="0"/>
      <c r="J7726" s="0"/>
      <c r="K7726" s="0"/>
      <c r="L7726" s="0"/>
      <c r="M7726" s="0"/>
      <c r="N7726" s="0"/>
      <c r="O7726" s="0"/>
    </row>
    <row r="7727" customFormat="false" ht="12.8" hidden="false" customHeight="false" outlineLevel="0" collapsed="false">
      <c r="A7727" s="0"/>
      <c r="B7727" s="0"/>
      <c r="C7727" s="0"/>
      <c r="D7727" s="0"/>
      <c r="E7727" s="0"/>
      <c r="F7727" s="0"/>
      <c r="G7727" s="0"/>
      <c r="H7727" s="0"/>
      <c r="I7727" s="0"/>
      <c r="J7727" s="0"/>
      <c r="K7727" s="0"/>
      <c r="L7727" s="0"/>
      <c r="M7727" s="0"/>
      <c r="N7727" s="0"/>
      <c r="O7727" s="0"/>
    </row>
    <row r="7728" customFormat="false" ht="12.8" hidden="false" customHeight="false" outlineLevel="0" collapsed="false">
      <c r="A7728" s="0"/>
      <c r="B7728" s="0"/>
      <c r="C7728" s="0"/>
      <c r="D7728" s="0"/>
      <c r="E7728" s="0"/>
      <c r="F7728" s="0"/>
      <c r="G7728" s="0"/>
      <c r="H7728" s="0"/>
      <c r="I7728" s="0"/>
      <c r="J7728" s="0"/>
      <c r="K7728" s="0"/>
      <c r="L7728" s="0"/>
      <c r="M7728" s="0"/>
      <c r="N7728" s="0"/>
      <c r="O7728" s="0"/>
    </row>
    <row r="7729" customFormat="false" ht="12.8" hidden="false" customHeight="false" outlineLevel="0" collapsed="false">
      <c r="A7729" s="0"/>
      <c r="B7729" s="0"/>
      <c r="C7729" s="0"/>
      <c r="D7729" s="0"/>
      <c r="E7729" s="0"/>
      <c r="F7729" s="0"/>
      <c r="G7729" s="0"/>
      <c r="H7729" s="0"/>
      <c r="I7729" s="0"/>
      <c r="J7729" s="0"/>
      <c r="K7729" s="0"/>
      <c r="L7729" s="0"/>
      <c r="M7729" s="0"/>
      <c r="N7729" s="0"/>
      <c r="O7729" s="0"/>
    </row>
    <row r="7730" customFormat="false" ht="12.8" hidden="false" customHeight="false" outlineLevel="0" collapsed="false">
      <c r="A7730" s="0"/>
      <c r="B7730" s="0"/>
      <c r="C7730" s="0"/>
      <c r="D7730" s="0"/>
      <c r="E7730" s="0"/>
      <c r="F7730" s="0"/>
      <c r="G7730" s="0"/>
      <c r="H7730" s="0"/>
      <c r="I7730" s="0"/>
      <c r="J7730" s="0"/>
      <c r="K7730" s="0"/>
      <c r="L7730" s="0"/>
      <c r="M7730" s="0"/>
      <c r="N7730" s="0"/>
      <c r="O7730" s="0"/>
    </row>
    <row r="7731" customFormat="false" ht="12.8" hidden="false" customHeight="false" outlineLevel="0" collapsed="false">
      <c r="A7731" s="0"/>
      <c r="B7731" s="0"/>
      <c r="C7731" s="0"/>
      <c r="D7731" s="0"/>
      <c r="E7731" s="0"/>
      <c r="F7731" s="0"/>
      <c r="G7731" s="0"/>
      <c r="H7731" s="0"/>
      <c r="I7731" s="0"/>
      <c r="J7731" s="0"/>
      <c r="K7731" s="0"/>
      <c r="L7731" s="0"/>
      <c r="M7731" s="0"/>
      <c r="N7731" s="0"/>
      <c r="O7731" s="0"/>
    </row>
    <row r="7732" customFormat="false" ht="12.8" hidden="false" customHeight="false" outlineLevel="0" collapsed="false">
      <c r="A7732" s="0"/>
      <c r="B7732" s="0"/>
      <c r="C7732" s="0"/>
      <c r="D7732" s="0"/>
      <c r="E7732" s="0"/>
      <c r="F7732" s="0"/>
      <c r="G7732" s="0"/>
      <c r="H7732" s="0"/>
      <c r="I7732" s="0"/>
      <c r="J7732" s="0"/>
      <c r="K7732" s="0"/>
      <c r="L7732" s="0"/>
      <c r="M7732" s="0"/>
      <c r="N7732" s="0"/>
      <c r="O7732" s="0"/>
    </row>
    <row r="7733" customFormat="false" ht="12.8" hidden="false" customHeight="false" outlineLevel="0" collapsed="false">
      <c r="A7733" s="0"/>
      <c r="B7733" s="0"/>
      <c r="C7733" s="0"/>
      <c r="D7733" s="0"/>
      <c r="E7733" s="0"/>
      <c r="F7733" s="0"/>
      <c r="G7733" s="0"/>
      <c r="H7733" s="0"/>
      <c r="I7733" s="0"/>
      <c r="J7733" s="0"/>
      <c r="K7733" s="0"/>
      <c r="L7733" s="0"/>
      <c r="M7733" s="0"/>
      <c r="N7733" s="0"/>
      <c r="O7733" s="0"/>
    </row>
    <row r="7734" customFormat="false" ht="12.8" hidden="false" customHeight="false" outlineLevel="0" collapsed="false">
      <c r="A7734" s="0"/>
      <c r="B7734" s="0"/>
      <c r="C7734" s="0"/>
      <c r="D7734" s="0"/>
      <c r="E7734" s="0"/>
      <c r="F7734" s="0"/>
      <c r="G7734" s="0"/>
      <c r="H7734" s="0"/>
      <c r="I7734" s="0"/>
      <c r="J7734" s="0"/>
      <c r="K7734" s="0"/>
      <c r="L7734" s="0"/>
      <c r="M7734" s="0"/>
      <c r="N7734" s="0"/>
      <c r="O7734" s="0"/>
    </row>
    <row r="7735" customFormat="false" ht="12.8" hidden="false" customHeight="false" outlineLevel="0" collapsed="false">
      <c r="A7735" s="0"/>
      <c r="B7735" s="0"/>
      <c r="C7735" s="0"/>
      <c r="D7735" s="0"/>
      <c r="E7735" s="0"/>
      <c r="F7735" s="0"/>
      <c r="G7735" s="0"/>
      <c r="H7735" s="0"/>
      <c r="I7735" s="0"/>
      <c r="J7735" s="0"/>
      <c r="K7735" s="0"/>
      <c r="L7735" s="0"/>
      <c r="M7735" s="0"/>
      <c r="N7735" s="0"/>
      <c r="O7735" s="0"/>
    </row>
    <row r="7736" customFormat="false" ht="12.8" hidden="false" customHeight="false" outlineLevel="0" collapsed="false">
      <c r="A7736" s="0"/>
      <c r="B7736" s="0"/>
      <c r="C7736" s="0"/>
      <c r="D7736" s="0"/>
      <c r="E7736" s="0"/>
      <c r="F7736" s="0"/>
      <c r="G7736" s="0"/>
      <c r="H7736" s="0"/>
      <c r="I7736" s="0"/>
      <c r="J7736" s="0"/>
      <c r="K7736" s="0"/>
      <c r="L7736" s="0"/>
      <c r="M7736" s="0"/>
      <c r="N7736" s="0"/>
      <c r="O7736" s="0"/>
    </row>
    <row r="7737" customFormat="false" ht="12.8" hidden="false" customHeight="false" outlineLevel="0" collapsed="false">
      <c r="A7737" s="0"/>
      <c r="B7737" s="0"/>
      <c r="C7737" s="0"/>
      <c r="D7737" s="0"/>
      <c r="E7737" s="0"/>
      <c r="F7737" s="0"/>
      <c r="G7737" s="0"/>
      <c r="H7737" s="0"/>
      <c r="I7737" s="0"/>
      <c r="J7737" s="0"/>
      <c r="K7737" s="0"/>
      <c r="L7737" s="0"/>
      <c r="M7737" s="0"/>
      <c r="N7737" s="0"/>
      <c r="O7737" s="0"/>
    </row>
    <row r="7738" customFormat="false" ht="12.8" hidden="false" customHeight="false" outlineLevel="0" collapsed="false">
      <c r="A7738" s="0"/>
      <c r="B7738" s="0"/>
      <c r="C7738" s="0"/>
      <c r="D7738" s="0"/>
      <c r="E7738" s="0"/>
      <c r="F7738" s="0"/>
      <c r="G7738" s="0"/>
      <c r="H7738" s="0"/>
      <c r="I7738" s="0"/>
      <c r="J7738" s="0"/>
      <c r="K7738" s="0"/>
      <c r="L7738" s="0"/>
      <c r="M7738" s="0"/>
      <c r="N7738" s="0"/>
      <c r="O7738" s="0"/>
    </row>
    <row r="7739" customFormat="false" ht="12.8" hidden="false" customHeight="false" outlineLevel="0" collapsed="false">
      <c r="A7739" s="0"/>
      <c r="B7739" s="0"/>
      <c r="C7739" s="0"/>
      <c r="D7739" s="0"/>
      <c r="E7739" s="0"/>
      <c r="F7739" s="0"/>
      <c r="G7739" s="0"/>
      <c r="H7739" s="0"/>
      <c r="I7739" s="0"/>
      <c r="J7739" s="0"/>
      <c r="K7739" s="0"/>
      <c r="L7739" s="0"/>
      <c r="M7739" s="0"/>
      <c r="N7739" s="0"/>
      <c r="O7739" s="0"/>
    </row>
    <row r="7740" customFormat="false" ht="12.8" hidden="false" customHeight="false" outlineLevel="0" collapsed="false">
      <c r="A7740" s="0"/>
      <c r="B7740" s="0"/>
      <c r="C7740" s="0"/>
      <c r="D7740" s="0"/>
      <c r="E7740" s="0"/>
      <c r="F7740" s="0"/>
      <c r="G7740" s="0"/>
      <c r="H7740" s="0"/>
      <c r="I7740" s="0"/>
      <c r="J7740" s="0"/>
      <c r="K7740" s="0"/>
      <c r="L7740" s="0"/>
      <c r="M7740" s="0"/>
      <c r="N7740" s="0"/>
      <c r="O7740" s="0"/>
    </row>
    <row r="7741" customFormat="false" ht="12.8" hidden="false" customHeight="false" outlineLevel="0" collapsed="false">
      <c r="A7741" s="0"/>
      <c r="B7741" s="0"/>
      <c r="C7741" s="0"/>
      <c r="D7741" s="0"/>
      <c r="E7741" s="0"/>
      <c r="F7741" s="0"/>
      <c r="G7741" s="0"/>
      <c r="H7741" s="0"/>
      <c r="I7741" s="0"/>
      <c r="J7741" s="0"/>
      <c r="K7741" s="0"/>
      <c r="L7741" s="0"/>
      <c r="M7741" s="0"/>
      <c r="N7741" s="0"/>
      <c r="O7741" s="0"/>
    </row>
    <row r="7742" customFormat="false" ht="12.8" hidden="false" customHeight="false" outlineLevel="0" collapsed="false">
      <c r="A7742" s="0"/>
      <c r="B7742" s="0"/>
      <c r="C7742" s="0"/>
      <c r="D7742" s="0"/>
      <c r="E7742" s="0"/>
      <c r="F7742" s="0"/>
      <c r="G7742" s="0"/>
      <c r="H7742" s="0"/>
      <c r="I7742" s="0"/>
      <c r="J7742" s="0"/>
      <c r="K7742" s="0"/>
      <c r="L7742" s="0"/>
      <c r="M7742" s="0"/>
      <c r="N7742" s="0"/>
      <c r="O7742" s="0"/>
    </row>
    <row r="7743" customFormat="false" ht="12.8" hidden="false" customHeight="false" outlineLevel="0" collapsed="false">
      <c r="A7743" s="0"/>
      <c r="B7743" s="0"/>
      <c r="C7743" s="0"/>
      <c r="D7743" s="0"/>
      <c r="E7743" s="0"/>
      <c r="F7743" s="0"/>
      <c r="G7743" s="0"/>
      <c r="H7743" s="0"/>
      <c r="I7743" s="0"/>
      <c r="J7743" s="0"/>
      <c r="K7743" s="0"/>
      <c r="L7743" s="0"/>
      <c r="M7743" s="0"/>
      <c r="N7743" s="0"/>
      <c r="O7743" s="0"/>
    </row>
    <row r="7744" customFormat="false" ht="12.8" hidden="false" customHeight="false" outlineLevel="0" collapsed="false">
      <c r="A7744" s="0"/>
      <c r="B7744" s="0"/>
      <c r="C7744" s="0"/>
      <c r="D7744" s="0"/>
      <c r="E7744" s="0"/>
      <c r="F7744" s="0"/>
      <c r="G7744" s="0"/>
      <c r="H7744" s="0"/>
      <c r="I7744" s="0"/>
      <c r="J7744" s="0"/>
      <c r="K7744" s="0"/>
      <c r="L7744" s="0"/>
      <c r="M7744" s="0"/>
      <c r="N7744" s="0"/>
      <c r="O7744" s="0"/>
    </row>
    <row r="7745" customFormat="false" ht="12.8" hidden="false" customHeight="false" outlineLevel="0" collapsed="false">
      <c r="A7745" s="0"/>
      <c r="B7745" s="0"/>
      <c r="C7745" s="0"/>
      <c r="D7745" s="0"/>
      <c r="E7745" s="0"/>
      <c r="F7745" s="0"/>
      <c r="G7745" s="0"/>
      <c r="H7745" s="0"/>
      <c r="I7745" s="0"/>
      <c r="J7745" s="0"/>
      <c r="K7745" s="0"/>
      <c r="L7745" s="0"/>
      <c r="M7745" s="0"/>
      <c r="N7745" s="0"/>
      <c r="O7745" s="0"/>
    </row>
    <row r="7746" customFormat="false" ht="12.8" hidden="false" customHeight="false" outlineLevel="0" collapsed="false">
      <c r="A7746" s="0"/>
      <c r="B7746" s="0"/>
      <c r="C7746" s="0"/>
      <c r="D7746" s="0"/>
      <c r="E7746" s="0"/>
      <c r="F7746" s="0"/>
      <c r="G7746" s="0"/>
      <c r="H7746" s="0"/>
      <c r="I7746" s="0"/>
      <c r="J7746" s="0"/>
      <c r="K7746" s="0"/>
      <c r="L7746" s="0"/>
      <c r="M7746" s="0"/>
      <c r="N7746" s="0"/>
      <c r="O7746" s="0"/>
    </row>
    <row r="7747" customFormat="false" ht="12.8" hidden="false" customHeight="false" outlineLevel="0" collapsed="false">
      <c r="A7747" s="0"/>
      <c r="B7747" s="0"/>
      <c r="C7747" s="0"/>
      <c r="D7747" s="0"/>
      <c r="E7747" s="0"/>
      <c r="F7747" s="0"/>
      <c r="G7747" s="0"/>
      <c r="H7747" s="0"/>
      <c r="I7747" s="0"/>
      <c r="J7747" s="0"/>
      <c r="K7747" s="0"/>
      <c r="L7747" s="0"/>
      <c r="M7747" s="0"/>
      <c r="N7747" s="0"/>
      <c r="O7747" s="0"/>
    </row>
    <row r="7748" customFormat="false" ht="12.8" hidden="false" customHeight="false" outlineLevel="0" collapsed="false">
      <c r="A7748" s="0"/>
      <c r="B7748" s="0"/>
      <c r="C7748" s="0"/>
      <c r="D7748" s="0"/>
      <c r="E7748" s="0"/>
      <c r="F7748" s="0"/>
      <c r="G7748" s="0"/>
      <c r="H7748" s="0"/>
      <c r="I7748" s="0"/>
      <c r="J7748" s="0"/>
      <c r="K7748" s="0"/>
      <c r="L7748" s="0"/>
      <c r="M7748" s="0"/>
      <c r="N7748" s="0"/>
      <c r="O7748" s="0"/>
    </row>
    <row r="7749" customFormat="false" ht="12.8" hidden="false" customHeight="false" outlineLevel="0" collapsed="false">
      <c r="A7749" s="0"/>
      <c r="B7749" s="0"/>
      <c r="C7749" s="0"/>
      <c r="D7749" s="0"/>
      <c r="E7749" s="0"/>
      <c r="F7749" s="0"/>
      <c r="G7749" s="0"/>
      <c r="H7749" s="0"/>
      <c r="I7749" s="0"/>
      <c r="J7749" s="0"/>
      <c r="K7749" s="0"/>
      <c r="L7749" s="0"/>
      <c r="M7749" s="0"/>
      <c r="N7749" s="0"/>
      <c r="O7749" s="0"/>
    </row>
    <row r="7750" customFormat="false" ht="12.8" hidden="false" customHeight="false" outlineLevel="0" collapsed="false">
      <c r="A7750" s="0"/>
      <c r="B7750" s="0"/>
      <c r="C7750" s="0"/>
      <c r="D7750" s="0"/>
      <c r="E7750" s="0"/>
      <c r="F7750" s="0"/>
      <c r="G7750" s="0"/>
      <c r="H7750" s="0"/>
      <c r="I7750" s="0"/>
      <c r="J7750" s="0"/>
      <c r="K7750" s="0"/>
      <c r="L7750" s="0"/>
      <c r="M7750" s="0"/>
      <c r="N7750" s="0"/>
      <c r="O7750" s="0"/>
    </row>
    <row r="7751" customFormat="false" ht="12.8" hidden="false" customHeight="false" outlineLevel="0" collapsed="false">
      <c r="A7751" s="0"/>
      <c r="B7751" s="0"/>
      <c r="C7751" s="0"/>
      <c r="D7751" s="0"/>
      <c r="E7751" s="0"/>
      <c r="F7751" s="0"/>
      <c r="G7751" s="0"/>
      <c r="H7751" s="0"/>
      <c r="I7751" s="0"/>
      <c r="J7751" s="0"/>
      <c r="K7751" s="0"/>
      <c r="L7751" s="0"/>
      <c r="M7751" s="0"/>
      <c r="N7751" s="0"/>
      <c r="O7751" s="0"/>
    </row>
    <row r="7752" customFormat="false" ht="12.8" hidden="false" customHeight="false" outlineLevel="0" collapsed="false">
      <c r="A7752" s="0"/>
      <c r="B7752" s="0"/>
      <c r="C7752" s="0"/>
      <c r="D7752" s="0"/>
      <c r="E7752" s="0"/>
      <c r="F7752" s="0"/>
      <c r="G7752" s="0"/>
      <c r="H7752" s="0"/>
      <c r="I7752" s="0"/>
      <c r="J7752" s="0"/>
      <c r="K7752" s="0"/>
      <c r="L7752" s="0"/>
      <c r="M7752" s="0"/>
      <c r="N7752" s="0"/>
      <c r="O7752" s="0"/>
    </row>
    <row r="7753" customFormat="false" ht="12.8" hidden="false" customHeight="false" outlineLevel="0" collapsed="false">
      <c r="A7753" s="0"/>
      <c r="B7753" s="0"/>
      <c r="C7753" s="0"/>
      <c r="D7753" s="0"/>
      <c r="E7753" s="0"/>
      <c r="F7753" s="0"/>
      <c r="G7753" s="0"/>
      <c r="H7753" s="0"/>
      <c r="I7753" s="0"/>
      <c r="J7753" s="0"/>
      <c r="K7753" s="0"/>
      <c r="L7753" s="0"/>
      <c r="M7753" s="0"/>
      <c r="N7753" s="0"/>
      <c r="O7753" s="0"/>
    </row>
    <row r="7754" customFormat="false" ht="12.8" hidden="false" customHeight="false" outlineLevel="0" collapsed="false">
      <c r="A7754" s="0"/>
      <c r="B7754" s="0"/>
      <c r="C7754" s="0"/>
      <c r="D7754" s="0"/>
      <c r="E7754" s="0"/>
      <c r="F7754" s="0"/>
      <c r="G7754" s="0"/>
      <c r="H7754" s="0"/>
      <c r="I7754" s="0"/>
      <c r="J7754" s="0"/>
      <c r="K7754" s="0"/>
      <c r="L7754" s="0"/>
      <c r="M7754" s="0"/>
      <c r="N7754" s="0"/>
      <c r="O7754" s="0"/>
    </row>
    <row r="7755" customFormat="false" ht="12.8" hidden="false" customHeight="false" outlineLevel="0" collapsed="false">
      <c r="A7755" s="0"/>
      <c r="B7755" s="0"/>
      <c r="C7755" s="0"/>
      <c r="D7755" s="0"/>
      <c r="E7755" s="0"/>
      <c r="F7755" s="0"/>
      <c r="G7755" s="0"/>
      <c r="H7755" s="0"/>
      <c r="I7755" s="0"/>
      <c r="J7755" s="0"/>
      <c r="K7755" s="0"/>
      <c r="L7755" s="0"/>
      <c r="M7755" s="0"/>
      <c r="N7755" s="0"/>
      <c r="O7755" s="0"/>
    </row>
    <row r="7756" customFormat="false" ht="12.8" hidden="false" customHeight="false" outlineLevel="0" collapsed="false">
      <c r="A7756" s="0"/>
      <c r="B7756" s="0"/>
      <c r="C7756" s="0"/>
      <c r="D7756" s="0"/>
      <c r="E7756" s="0"/>
      <c r="F7756" s="0"/>
      <c r="G7756" s="0"/>
      <c r="H7756" s="0"/>
      <c r="I7756" s="0"/>
      <c r="J7756" s="0"/>
      <c r="K7756" s="0"/>
      <c r="L7756" s="0"/>
      <c r="M7756" s="0"/>
      <c r="N7756" s="0"/>
      <c r="O7756" s="0"/>
    </row>
    <row r="7757" customFormat="false" ht="12.8" hidden="false" customHeight="false" outlineLevel="0" collapsed="false">
      <c r="A7757" s="0"/>
      <c r="B7757" s="0"/>
      <c r="C7757" s="0"/>
      <c r="D7757" s="0"/>
      <c r="E7757" s="0"/>
      <c r="F7757" s="0"/>
      <c r="G7757" s="0"/>
      <c r="H7757" s="0"/>
      <c r="I7757" s="0"/>
      <c r="J7757" s="0"/>
      <c r="K7757" s="0"/>
      <c r="L7757" s="0"/>
      <c r="M7757" s="0"/>
      <c r="N7757" s="0"/>
      <c r="O7757" s="0"/>
    </row>
    <row r="7758" customFormat="false" ht="12.8" hidden="false" customHeight="false" outlineLevel="0" collapsed="false">
      <c r="A7758" s="0"/>
      <c r="B7758" s="0"/>
      <c r="C7758" s="0"/>
      <c r="D7758" s="0"/>
      <c r="E7758" s="0"/>
      <c r="F7758" s="0"/>
      <c r="G7758" s="0"/>
      <c r="H7758" s="0"/>
      <c r="I7758" s="0"/>
      <c r="J7758" s="0"/>
      <c r="K7758" s="0"/>
      <c r="L7758" s="0"/>
      <c r="M7758" s="0"/>
      <c r="N7758" s="0"/>
      <c r="O7758" s="0"/>
    </row>
    <row r="7759" customFormat="false" ht="12.8" hidden="false" customHeight="false" outlineLevel="0" collapsed="false">
      <c r="A7759" s="0"/>
      <c r="B7759" s="0"/>
      <c r="C7759" s="0"/>
      <c r="D7759" s="0"/>
      <c r="E7759" s="0"/>
      <c r="F7759" s="0"/>
      <c r="G7759" s="0"/>
      <c r="H7759" s="0"/>
      <c r="I7759" s="0"/>
      <c r="J7759" s="0"/>
      <c r="K7759" s="0"/>
      <c r="L7759" s="0"/>
      <c r="M7759" s="0"/>
      <c r="N7759" s="0"/>
      <c r="O7759" s="0"/>
    </row>
    <row r="7760" customFormat="false" ht="12.8" hidden="false" customHeight="false" outlineLevel="0" collapsed="false">
      <c r="A7760" s="0"/>
      <c r="B7760" s="0"/>
      <c r="C7760" s="0"/>
      <c r="D7760" s="0"/>
      <c r="E7760" s="0"/>
      <c r="F7760" s="0"/>
      <c r="G7760" s="0"/>
      <c r="H7760" s="0"/>
      <c r="I7760" s="0"/>
      <c r="J7760" s="0"/>
      <c r="K7760" s="0"/>
      <c r="L7760" s="0"/>
      <c r="M7760" s="0"/>
      <c r="N7760" s="0"/>
      <c r="O7760" s="0"/>
    </row>
    <row r="7761" customFormat="false" ht="12.8" hidden="false" customHeight="false" outlineLevel="0" collapsed="false">
      <c r="A7761" s="0"/>
      <c r="B7761" s="0"/>
      <c r="C7761" s="0"/>
      <c r="D7761" s="0"/>
      <c r="E7761" s="0"/>
      <c r="F7761" s="0"/>
      <c r="G7761" s="0"/>
      <c r="H7761" s="0"/>
      <c r="I7761" s="0"/>
      <c r="J7761" s="0"/>
      <c r="K7761" s="0"/>
      <c r="L7761" s="0"/>
      <c r="M7761" s="0"/>
      <c r="N7761" s="0"/>
      <c r="O7761" s="0"/>
    </row>
    <row r="7762" customFormat="false" ht="12.8" hidden="false" customHeight="false" outlineLevel="0" collapsed="false">
      <c r="A7762" s="0"/>
      <c r="B7762" s="0"/>
      <c r="C7762" s="0"/>
      <c r="D7762" s="0"/>
      <c r="E7762" s="0"/>
      <c r="F7762" s="0"/>
      <c r="G7762" s="0"/>
      <c r="H7762" s="0"/>
      <c r="I7762" s="0"/>
      <c r="J7762" s="0"/>
      <c r="K7762" s="0"/>
      <c r="L7762" s="0"/>
      <c r="M7762" s="0"/>
      <c r="N7762" s="0"/>
      <c r="O7762" s="0"/>
    </row>
    <row r="7763" customFormat="false" ht="12.8" hidden="false" customHeight="false" outlineLevel="0" collapsed="false">
      <c r="A7763" s="0"/>
      <c r="B7763" s="0"/>
      <c r="C7763" s="0"/>
      <c r="D7763" s="0"/>
      <c r="E7763" s="0"/>
      <c r="F7763" s="0"/>
      <c r="G7763" s="0"/>
      <c r="H7763" s="0"/>
      <c r="I7763" s="0"/>
      <c r="J7763" s="0"/>
      <c r="K7763" s="0"/>
      <c r="L7763" s="0"/>
      <c r="M7763" s="0"/>
      <c r="N7763" s="0"/>
      <c r="O7763" s="0"/>
    </row>
    <row r="7764" customFormat="false" ht="12.8" hidden="false" customHeight="false" outlineLevel="0" collapsed="false">
      <c r="A7764" s="0"/>
      <c r="B7764" s="0"/>
      <c r="C7764" s="0"/>
      <c r="D7764" s="0"/>
      <c r="E7764" s="0"/>
      <c r="F7764" s="0"/>
      <c r="G7764" s="0"/>
      <c r="H7764" s="0"/>
      <c r="I7764" s="0"/>
      <c r="J7764" s="0"/>
      <c r="K7764" s="0"/>
      <c r="L7764" s="0"/>
      <c r="M7764" s="0"/>
      <c r="N7764" s="0"/>
      <c r="O7764" s="0"/>
    </row>
    <row r="7765" customFormat="false" ht="12.8" hidden="false" customHeight="false" outlineLevel="0" collapsed="false">
      <c r="A7765" s="0"/>
      <c r="B7765" s="0"/>
      <c r="C7765" s="0"/>
      <c r="D7765" s="0"/>
      <c r="E7765" s="0"/>
      <c r="F7765" s="0"/>
      <c r="G7765" s="0"/>
      <c r="H7765" s="0"/>
      <c r="I7765" s="0"/>
      <c r="J7765" s="0"/>
      <c r="K7765" s="0"/>
      <c r="L7765" s="0"/>
      <c r="M7765" s="0"/>
      <c r="N7765" s="0"/>
      <c r="O7765" s="0"/>
    </row>
    <row r="7766" customFormat="false" ht="12.8" hidden="false" customHeight="false" outlineLevel="0" collapsed="false">
      <c r="A7766" s="0"/>
      <c r="B7766" s="0"/>
      <c r="C7766" s="0"/>
      <c r="D7766" s="0"/>
      <c r="E7766" s="0"/>
      <c r="F7766" s="0"/>
      <c r="G7766" s="0"/>
      <c r="H7766" s="0"/>
      <c r="I7766" s="0"/>
      <c r="J7766" s="0"/>
      <c r="K7766" s="0"/>
      <c r="L7766" s="0"/>
      <c r="M7766" s="0"/>
      <c r="N7766" s="0"/>
      <c r="O7766" s="0"/>
    </row>
    <row r="7767" customFormat="false" ht="12.8" hidden="false" customHeight="false" outlineLevel="0" collapsed="false">
      <c r="A7767" s="0"/>
      <c r="B7767" s="0"/>
      <c r="C7767" s="0"/>
      <c r="D7767" s="0"/>
      <c r="E7767" s="0"/>
      <c r="F7767" s="0"/>
      <c r="G7767" s="0"/>
      <c r="H7767" s="0"/>
      <c r="I7767" s="0"/>
      <c r="J7767" s="0"/>
      <c r="K7767" s="0"/>
      <c r="L7767" s="0"/>
      <c r="M7767" s="0"/>
      <c r="N7767" s="0"/>
      <c r="O7767" s="0"/>
    </row>
    <row r="7768" customFormat="false" ht="12.8" hidden="false" customHeight="false" outlineLevel="0" collapsed="false">
      <c r="A7768" s="0"/>
      <c r="B7768" s="0"/>
      <c r="C7768" s="0"/>
      <c r="D7768" s="0"/>
      <c r="E7768" s="0"/>
      <c r="F7768" s="0"/>
      <c r="G7768" s="0"/>
      <c r="H7768" s="0"/>
      <c r="I7768" s="0"/>
      <c r="J7768" s="0"/>
      <c r="K7768" s="0"/>
      <c r="L7768" s="0"/>
      <c r="M7768" s="0"/>
      <c r="N7768" s="0"/>
      <c r="O7768" s="0"/>
    </row>
    <row r="7769" customFormat="false" ht="12.8" hidden="false" customHeight="false" outlineLevel="0" collapsed="false">
      <c r="A7769" s="0"/>
      <c r="B7769" s="0"/>
      <c r="C7769" s="0"/>
      <c r="D7769" s="0"/>
      <c r="E7769" s="0"/>
      <c r="F7769" s="0"/>
      <c r="G7769" s="0"/>
      <c r="H7769" s="0"/>
      <c r="I7769" s="0"/>
      <c r="J7769" s="0"/>
      <c r="K7769" s="0"/>
      <c r="L7769" s="0"/>
      <c r="M7769" s="0"/>
      <c r="N7769" s="0"/>
      <c r="O7769" s="0"/>
    </row>
    <row r="7770" customFormat="false" ht="12.8" hidden="false" customHeight="false" outlineLevel="0" collapsed="false">
      <c r="A7770" s="0"/>
      <c r="B7770" s="0"/>
      <c r="C7770" s="0"/>
      <c r="D7770" s="0"/>
      <c r="E7770" s="0"/>
      <c r="F7770" s="0"/>
      <c r="G7770" s="0"/>
      <c r="H7770" s="0"/>
      <c r="I7770" s="0"/>
      <c r="J7770" s="0"/>
      <c r="K7770" s="0"/>
      <c r="L7770" s="0"/>
      <c r="M7770" s="0"/>
      <c r="N7770" s="0"/>
      <c r="O7770" s="0"/>
    </row>
    <row r="7771" customFormat="false" ht="12.8" hidden="false" customHeight="false" outlineLevel="0" collapsed="false">
      <c r="A7771" s="0"/>
      <c r="B7771" s="0"/>
      <c r="C7771" s="0"/>
      <c r="D7771" s="0"/>
      <c r="E7771" s="0"/>
      <c r="F7771" s="0"/>
      <c r="G7771" s="0"/>
      <c r="H7771" s="0"/>
      <c r="I7771" s="0"/>
      <c r="J7771" s="0"/>
      <c r="K7771" s="0"/>
      <c r="L7771" s="0"/>
      <c r="M7771" s="0"/>
      <c r="N7771" s="0"/>
      <c r="O7771" s="0"/>
    </row>
    <row r="7772" customFormat="false" ht="12.8" hidden="false" customHeight="false" outlineLevel="0" collapsed="false">
      <c r="A7772" s="0"/>
      <c r="B7772" s="0"/>
      <c r="C7772" s="0"/>
      <c r="D7772" s="0"/>
      <c r="E7772" s="0"/>
      <c r="F7772" s="0"/>
      <c r="G7772" s="0"/>
      <c r="H7772" s="0"/>
      <c r="I7772" s="0"/>
      <c r="J7772" s="0"/>
      <c r="K7772" s="0"/>
      <c r="L7772" s="0"/>
      <c r="M7772" s="0"/>
      <c r="N7772" s="0"/>
      <c r="O7772" s="0"/>
    </row>
    <row r="7773" customFormat="false" ht="12.8" hidden="false" customHeight="false" outlineLevel="0" collapsed="false">
      <c r="A7773" s="0"/>
      <c r="B7773" s="0"/>
      <c r="C7773" s="0"/>
      <c r="D7773" s="0"/>
      <c r="E7773" s="0"/>
      <c r="F7773" s="0"/>
      <c r="G7773" s="0"/>
      <c r="H7773" s="0"/>
      <c r="I7773" s="0"/>
      <c r="J7773" s="0"/>
      <c r="K7773" s="0"/>
      <c r="L7773" s="0"/>
      <c r="M7773" s="0"/>
      <c r="N7773" s="0"/>
      <c r="O7773" s="0"/>
    </row>
    <row r="7774" customFormat="false" ht="12.8" hidden="false" customHeight="false" outlineLevel="0" collapsed="false">
      <c r="A7774" s="0"/>
      <c r="B7774" s="0"/>
      <c r="C7774" s="0"/>
      <c r="D7774" s="0"/>
      <c r="E7774" s="0"/>
      <c r="F7774" s="0"/>
      <c r="G7774" s="0"/>
      <c r="H7774" s="0"/>
      <c r="I7774" s="0"/>
      <c r="J7774" s="0"/>
      <c r="K7774" s="0"/>
      <c r="L7774" s="0"/>
      <c r="M7774" s="0"/>
      <c r="N7774" s="0"/>
      <c r="O7774" s="0"/>
    </row>
    <row r="7775" customFormat="false" ht="12.8" hidden="false" customHeight="false" outlineLevel="0" collapsed="false">
      <c r="A7775" s="0"/>
      <c r="B7775" s="0"/>
      <c r="C7775" s="0"/>
      <c r="D7775" s="0"/>
      <c r="E7775" s="0"/>
      <c r="F7775" s="0"/>
      <c r="G7775" s="0"/>
      <c r="H7775" s="0"/>
      <c r="I7775" s="0"/>
      <c r="J7775" s="0"/>
      <c r="K7775" s="0"/>
      <c r="L7775" s="0"/>
      <c r="M7775" s="0"/>
      <c r="N7775" s="0"/>
      <c r="O7775" s="0"/>
    </row>
    <row r="7776" customFormat="false" ht="12.8" hidden="false" customHeight="false" outlineLevel="0" collapsed="false">
      <c r="A7776" s="0"/>
      <c r="B7776" s="0"/>
      <c r="C7776" s="0"/>
      <c r="D7776" s="0"/>
      <c r="E7776" s="0"/>
      <c r="F7776" s="0"/>
      <c r="G7776" s="0"/>
      <c r="H7776" s="0"/>
      <c r="I7776" s="0"/>
      <c r="J7776" s="0"/>
      <c r="K7776" s="0"/>
      <c r="L7776" s="0"/>
      <c r="M7776" s="0"/>
      <c r="N7776" s="0"/>
      <c r="O7776" s="0"/>
    </row>
    <row r="7777" customFormat="false" ht="12.8" hidden="false" customHeight="false" outlineLevel="0" collapsed="false">
      <c r="A7777" s="0"/>
      <c r="B7777" s="0"/>
      <c r="C7777" s="0"/>
      <c r="D7777" s="0"/>
      <c r="E7777" s="0"/>
      <c r="F7777" s="0"/>
      <c r="G7777" s="0"/>
      <c r="H7777" s="0"/>
      <c r="I7777" s="0"/>
      <c r="J7777" s="0"/>
      <c r="K7777" s="0"/>
      <c r="L7777" s="0"/>
      <c r="M7777" s="0"/>
      <c r="N7777" s="0"/>
      <c r="O7777" s="0"/>
    </row>
    <row r="7778" customFormat="false" ht="12.8" hidden="false" customHeight="false" outlineLevel="0" collapsed="false">
      <c r="A7778" s="0"/>
      <c r="B7778" s="0"/>
      <c r="C7778" s="0"/>
      <c r="D7778" s="0"/>
      <c r="E7778" s="0"/>
      <c r="F7778" s="0"/>
      <c r="G7778" s="0"/>
      <c r="H7778" s="0"/>
      <c r="I7778" s="0"/>
      <c r="J7778" s="0"/>
      <c r="K7778" s="0"/>
      <c r="L7778" s="0"/>
      <c r="M7778" s="0"/>
      <c r="N7778" s="0"/>
      <c r="O7778" s="0"/>
    </row>
    <row r="7779" customFormat="false" ht="12.8" hidden="false" customHeight="false" outlineLevel="0" collapsed="false">
      <c r="A7779" s="0"/>
      <c r="B7779" s="0"/>
      <c r="C7779" s="0"/>
      <c r="D7779" s="0"/>
      <c r="E7779" s="0"/>
      <c r="F7779" s="0"/>
      <c r="G7779" s="0"/>
      <c r="H7779" s="0"/>
      <c r="I7779" s="0"/>
      <c r="J7779" s="0"/>
      <c r="K7779" s="0"/>
      <c r="L7779" s="0"/>
      <c r="M7779" s="0"/>
      <c r="N7779" s="0"/>
      <c r="O7779" s="0"/>
    </row>
    <row r="7780" customFormat="false" ht="12.8" hidden="false" customHeight="false" outlineLevel="0" collapsed="false">
      <c r="A7780" s="0"/>
      <c r="B7780" s="0"/>
      <c r="C7780" s="0"/>
      <c r="D7780" s="0"/>
      <c r="E7780" s="0"/>
      <c r="F7780" s="0"/>
      <c r="G7780" s="0"/>
      <c r="H7780" s="0"/>
      <c r="I7780" s="0"/>
      <c r="J7780" s="0"/>
      <c r="K7780" s="0"/>
      <c r="L7780" s="0"/>
      <c r="M7780" s="0"/>
      <c r="N7780" s="0"/>
      <c r="O7780" s="0"/>
    </row>
    <row r="7781" customFormat="false" ht="12.8" hidden="false" customHeight="false" outlineLevel="0" collapsed="false">
      <c r="A7781" s="0"/>
      <c r="B7781" s="0"/>
      <c r="C7781" s="0"/>
      <c r="D7781" s="0"/>
      <c r="E7781" s="0"/>
      <c r="F7781" s="0"/>
      <c r="G7781" s="0"/>
      <c r="H7781" s="0"/>
      <c r="I7781" s="0"/>
      <c r="J7781" s="0"/>
      <c r="K7781" s="0"/>
      <c r="L7781" s="0"/>
      <c r="M7781" s="0"/>
      <c r="N7781" s="0"/>
      <c r="O7781" s="0"/>
    </row>
    <row r="7782" customFormat="false" ht="12.8" hidden="false" customHeight="false" outlineLevel="0" collapsed="false">
      <c r="A7782" s="0"/>
      <c r="B7782" s="0"/>
      <c r="C7782" s="0"/>
      <c r="D7782" s="0"/>
      <c r="E7782" s="0"/>
      <c r="F7782" s="0"/>
      <c r="G7782" s="0"/>
      <c r="H7782" s="0"/>
      <c r="I7782" s="0"/>
      <c r="J7782" s="0"/>
      <c r="K7782" s="0"/>
      <c r="L7782" s="0"/>
      <c r="M7782" s="0"/>
      <c r="N7782" s="0"/>
      <c r="O7782" s="0"/>
    </row>
    <row r="7783" customFormat="false" ht="12.8" hidden="false" customHeight="false" outlineLevel="0" collapsed="false">
      <c r="A7783" s="0"/>
      <c r="B7783" s="0"/>
      <c r="C7783" s="0"/>
      <c r="D7783" s="0"/>
      <c r="E7783" s="0"/>
      <c r="F7783" s="0"/>
      <c r="G7783" s="0"/>
      <c r="H7783" s="0"/>
      <c r="I7783" s="0"/>
      <c r="J7783" s="0"/>
      <c r="K7783" s="0"/>
      <c r="L7783" s="0"/>
      <c r="M7783" s="0"/>
      <c r="N7783" s="0"/>
      <c r="O7783" s="0"/>
    </row>
    <row r="7784" customFormat="false" ht="12.8" hidden="false" customHeight="false" outlineLevel="0" collapsed="false">
      <c r="A7784" s="0"/>
      <c r="B7784" s="0"/>
      <c r="C7784" s="0"/>
      <c r="D7784" s="0"/>
      <c r="E7784" s="0"/>
      <c r="F7784" s="0"/>
      <c r="G7784" s="0"/>
      <c r="H7784" s="0"/>
      <c r="I7784" s="0"/>
      <c r="J7784" s="0"/>
      <c r="K7784" s="0"/>
      <c r="L7784" s="0"/>
      <c r="M7784" s="0"/>
      <c r="N7784" s="0"/>
      <c r="O7784" s="0"/>
    </row>
    <row r="7785" customFormat="false" ht="12.8" hidden="false" customHeight="false" outlineLevel="0" collapsed="false">
      <c r="A7785" s="0"/>
      <c r="B7785" s="0"/>
      <c r="C7785" s="0"/>
      <c r="D7785" s="0"/>
      <c r="E7785" s="0"/>
      <c r="F7785" s="0"/>
      <c r="G7785" s="0"/>
      <c r="H7785" s="0"/>
      <c r="I7785" s="0"/>
      <c r="J7785" s="0"/>
      <c r="K7785" s="0"/>
      <c r="L7785" s="0"/>
      <c r="M7785" s="0"/>
      <c r="N7785" s="0"/>
      <c r="O7785" s="0"/>
    </row>
    <row r="7786" customFormat="false" ht="12.8" hidden="false" customHeight="false" outlineLevel="0" collapsed="false">
      <c r="A7786" s="0"/>
      <c r="B7786" s="0"/>
      <c r="C7786" s="0"/>
      <c r="D7786" s="0"/>
      <c r="E7786" s="0"/>
      <c r="F7786" s="0"/>
      <c r="G7786" s="0"/>
      <c r="H7786" s="0"/>
      <c r="I7786" s="0"/>
      <c r="J7786" s="0"/>
      <c r="K7786" s="0"/>
      <c r="L7786" s="0"/>
      <c r="M7786" s="0"/>
      <c r="N7786" s="0"/>
      <c r="O7786" s="0"/>
    </row>
    <row r="7787" customFormat="false" ht="12.8" hidden="false" customHeight="false" outlineLevel="0" collapsed="false">
      <c r="A7787" s="0"/>
      <c r="B7787" s="0"/>
      <c r="C7787" s="0"/>
      <c r="D7787" s="0"/>
      <c r="E7787" s="0"/>
      <c r="F7787" s="0"/>
      <c r="G7787" s="0"/>
      <c r="H7787" s="0"/>
      <c r="I7787" s="0"/>
      <c r="J7787" s="0"/>
      <c r="K7787" s="0"/>
      <c r="L7787" s="0"/>
      <c r="M7787" s="0"/>
      <c r="N7787" s="0"/>
      <c r="O7787" s="0"/>
    </row>
    <row r="7788" customFormat="false" ht="12.8" hidden="false" customHeight="false" outlineLevel="0" collapsed="false">
      <c r="A7788" s="0"/>
      <c r="B7788" s="0"/>
      <c r="C7788" s="0"/>
      <c r="D7788" s="0"/>
      <c r="E7788" s="0"/>
      <c r="F7788" s="0"/>
      <c r="G7788" s="0"/>
      <c r="H7788" s="0"/>
      <c r="I7788" s="0"/>
      <c r="J7788" s="0"/>
      <c r="K7788" s="0"/>
      <c r="L7788" s="0"/>
      <c r="M7788" s="0"/>
      <c r="N7788" s="0"/>
      <c r="O7788" s="0"/>
    </row>
    <row r="7789" customFormat="false" ht="12.8" hidden="false" customHeight="false" outlineLevel="0" collapsed="false">
      <c r="A7789" s="0"/>
      <c r="B7789" s="0"/>
      <c r="C7789" s="0"/>
      <c r="D7789" s="0"/>
      <c r="E7789" s="0"/>
      <c r="F7789" s="0"/>
      <c r="G7789" s="0"/>
      <c r="H7789" s="0"/>
      <c r="I7789" s="0"/>
      <c r="J7789" s="0"/>
      <c r="K7789" s="0"/>
      <c r="L7789" s="0"/>
      <c r="M7789" s="0"/>
      <c r="N7789" s="0"/>
      <c r="O7789" s="0"/>
    </row>
    <row r="7790" customFormat="false" ht="12.8" hidden="false" customHeight="false" outlineLevel="0" collapsed="false">
      <c r="A7790" s="0"/>
      <c r="B7790" s="0"/>
      <c r="C7790" s="0"/>
      <c r="D7790" s="0"/>
      <c r="E7790" s="0"/>
      <c r="F7790" s="0"/>
      <c r="G7790" s="0"/>
      <c r="H7790" s="0"/>
      <c r="I7790" s="0"/>
      <c r="J7790" s="0"/>
      <c r="K7790" s="0"/>
      <c r="L7790" s="0"/>
      <c r="M7790" s="0"/>
      <c r="N7790" s="0"/>
      <c r="O7790" s="0"/>
    </row>
    <row r="7791" customFormat="false" ht="12.8" hidden="false" customHeight="false" outlineLevel="0" collapsed="false">
      <c r="A7791" s="0"/>
      <c r="B7791" s="0"/>
      <c r="C7791" s="0"/>
      <c r="D7791" s="0"/>
      <c r="E7791" s="0"/>
      <c r="F7791" s="0"/>
      <c r="G7791" s="0"/>
      <c r="H7791" s="0"/>
      <c r="I7791" s="0"/>
      <c r="J7791" s="0"/>
      <c r="K7791" s="0"/>
      <c r="L7791" s="0"/>
      <c r="M7791" s="0"/>
      <c r="N7791" s="0"/>
      <c r="O7791" s="0"/>
    </row>
    <row r="7792" customFormat="false" ht="12.8" hidden="false" customHeight="false" outlineLevel="0" collapsed="false">
      <c r="A7792" s="0"/>
      <c r="B7792" s="0"/>
      <c r="C7792" s="0"/>
      <c r="D7792" s="0"/>
      <c r="E7792" s="0"/>
      <c r="F7792" s="0"/>
      <c r="G7792" s="0"/>
      <c r="H7792" s="0"/>
      <c r="I7792" s="0"/>
      <c r="J7792" s="0"/>
      <c r="K7792" s="0"/>
      <c r="L7792" s="0"/>
      <c r="M7792" s="0"/>
      <c r="N7792" s="0"/>
      <c r="O7792" s="0"/>
    </row>
    <row r="7793" customFormat="false" ht="12.8" hidden="false" customHeight="false" outlineLevel="0" collapsed="false">
      <c r="A7793" s="0"/>
      <c r="B7793" s="0"/>
      <c r="C7793" s="0"/>
      <c r="D7793" s="0"/>
      <c r="E7793" s="0"/>
      <c r="F7793" s="0"/>
      <c r="G7793" s="0"/>
      <c r="H7793" s="0"/>
      <c r="I7793" s="0"/>
      <c r="J7793" s="0"/>
      <c r="K7793" s="0"/>
      <c r="L7793" s="0"/>
      <c r="M7793" s="0"/>
      <c r="N7793" s="0"/>
      <c r="O7793" s="0"/>
    </row>
    <row r="7794" customFormat="false" ht="12.8" hidden="false" customHeight="false" outlineLevel="0" collapsed="false">
      <c r="A7794" s="0"/>
      <c r="B7794" s="0"/>
      <c r="C7794" s="0"/>
      <c r="D7794" s="0"/>
      <c r="E7794" s="0"/>
      <c r="F7794" s="0"/>
      <c r="G7794" s="0"/>
      <c r="H7794" s="0"/>
      <c r="I7794" s="0"/>
      <c r="J7794" s="0"/>
      <c r="K7794" s="0"/>
      <c r="L7794" s="0"/>
      <c r="M7794" s="0"/>
      <c r="N7794" s="0"/>
      <c r="O7794" s="0"/>
    </row>
    <row r="7795" customFormat="false" ht="12.8" hidden="false" customHeight="false" outlineLevel="0" collapsed="false">
      <c r="A7795" s="0"/>
      <c r="B7795" s="0"/>
      <c r="C7795" s="0"/>
      <c r="D7795" s="0"/>
      <c r="E7795" s="0"/>
      <c r="F7795" s="0"/>
      <c r="G7795" s="0"/>
      <c r="H7795" s="0"/>
      <c r="I7795" s="0"/>
      <c r="J7795" s="0"/>
      <c r="K7795" s="0"/>
      <c r="L7795" s="0"/>
      <c r="M7795" s="0"/>
      <c r="N7795" s="0"/>
      <c r="O7795" s="0"/>
    </row>
    <row r="7796" customFormat="false" ht="12.8" hidden="false" customHeight="false" outlineLevel="0" collapsed="false">
      <c r="A7796" s="0"/>
      <c r="B7796" s="0"/>
      <c r="C7796" s="0"/>
      <c r="D7796" s="0"/>
      <c r="E7796" s="0"/>
      <c r="F7796" s="0"/>
      <c r="G7796" s="0"/>
      <c r="H7796" s="0"/>
      <c r="I7796" s="0"/>
      <c r="J7796" s="0"/>
      <c r="K7796" s="0"/>
      <c r="L7796" s="0"/>
      <c r="M7796" s="0"/>
      <c r="N7796" s="0"/>
      <c r="O7796" s="0"/>
    </row>
    <row r="7797" customFormat="false" ht="12.8" hidden="false" customHeight="false" outlineLevel="0" collapsed="false">
      <c r="A7797" s="0"/>
      <c r="B7797" s="0"/>
      <c r="C7797" s="0"/>
      <c r="D7797" s="0"/>
      <c r="E7797" s="0"/>
      <c r="F7797" s="0"/>
      <c r="G7797" s="0"/>
      <c r="H7797" s="0"/>
      <c r="I7797" s="0"/>
      <c r="J7797" s="0"/>
      <c r="K7797" s="0"/>
      <c r="L7797" s="0"/>
      <c r="M7797" s="0"/>
      <c r="N7797" s="0"/>
      <c r="O7797" s="0"/>
    </row>
    <row r="7798" customFormat="false" ht="12.8" hidden="false" customHeight="false" outlineLevel="0" collapsed="false">
      <c r="A7798" s="0"/>
      <c r="B7798" s="0"/>
      <c r="C7798" s="0"/>
      <c r="D7798" s="0"/>
      <c r="E7798" s="0"/>
      <c r="F7798" s="0"/>
      <c r="G7798" s="0"/>
      <c r="H7798" s="0"/>
      <c r="I7798" s="0"/>
      <c r="J7798" s="0"/>
      <c r="K7798" s="0"/>
      <c r="L7798" s="0"/>
      <c r="M7798" s="0"/>
      <c r="N7798" s="0"/>
      <c r="O7798" s="0"/>
    </row>
    <row r="7799" customFormat="false" ht="12.8" hidden="false" customHeight="false" outlineLevel="0" collapsed="false">
      <c r="A7799" s="0"/>
      <c r="B7799" s="0"/>
      <c r="C7799" s="0"/>
      <c r="D7799" s="0"/>
      <c r="E7799" s="0"/>
      <c r="F7799" s="0"/>
      <c r="G7799" s="0"/>
      <c r="H7799" s="0"/>
      <c r="I7799" s="0"/>
      <c r="J7799" s="0"/>
      <c r="K7799" s="0"/>
      <c r="L7799" s="0"/>
      <c r="M7799" s="0"/>
      <c r="N7799" s="0"/>
      <c r="O7799" s="0"/>
    </row>
    <row r="7800" customFormat="false" ht="12.8" hidden="false" customHeight="false" outlineLevel="0" collapsed="false">
      <c r="A7800" s="0"/>
      <c r="B7800" s="0"/>
      <c r="C7800" s="0"/>
      <c r="D7800" s="0"/>
      <c r="E7800" s="0"/>
      <c r="F7800" s="0"/>
      <c r="G7800" s="0"/>
      <c r="H7800" s="0"/>
      <c r="I7800" s="0"/>
      <c r="J7800" s="0"/>
      <c r="K7800" s="0"/>
      <c r="L7800" s="0"/>
      <c r="M7800" s="0"/>
      <c r="N7800" s="0"/>
      <c r="O7800" s="0"/>
    </row>
    <row r="7801" customFormat="false" ht="12.8" hidden="false" customHeight="false" outlineLevel="0" collapsed="false">
      <c r="A7801" s="0"/>
      <c r="B7801" s="0"/>
      <c r="C7801" s="0"/>
      <c r="D7801" s="0"/>
      <c r="E7801" s="0"/>
      <c r="F7801" s="0"/>
      <c r="G7801" s="0"/>
      <c r="H7801" s="0"/>
      <c r="I7801" s="0"/>
      <c r="J7801" s="0"/>
      <c r="K7801" s="0"/>
      <c r="L7801" s="0"/>
      <c r="M7801" s="0"/>
      <c r="N7801" s="0"/>
      <c r="O7801" s="0"/>
    </row>
    <row r="7802" customFormat="false" ht="12.8" hidden="false" customHeight="false" outlineLevel="0" collapsed="false">
      <c r="A7802" s="0"/>
      <c r="B7802" s="0"/>
      <c r="C7802" s="0"/>
      <c r="D7802" s="0"/>
      <c r="E7802" s="0"/>
      <c r="F7802" s="0"/>
      <c r="G7802" s="0"/>
      <c r="H7802" s="0"/>
      <c r="I7802" s="0"/>
      <c r="J7802" s="0"/>
      <c r="K7802" s="0"/>
      <c r="L7802" s="0"/>
      <c r="M7802" s="0"/>
      <c r="N7802" s="0"/>
      <c r="O7802" s="0"/>
    </row>
    <row r="7803" customFormat="false" ht="12.8" hidden="false" customHeight="false" outlineLevel="0" collapsed="false">
      <c r="A7803" s="0"/>
      <c r="B7803" s="0"/>
      <c r="C7803" s="0"/>
      <c r="D7803" s="0"/>
      <c r="E7803" s="0"/>
      <c r="F7803" s="0"/>
      <c r="G7803" s="0"/>
      <c r="H7803" s="0"/>
      <c r="I7803" s="0"/>
      <c r="J7803" s="0"/>
      <c r="K7803" s="0"/>
      <c r="L7803" s="0"/>
      <c r="M7803" s="0"/>
      <c r="N7803" s="0"/>
      <c r="O7803" s="0"/>
    </row>
    <row r="7804" customFormat="false" ht="12.8" hidden="false" customHeight="false" outlineLevel="0" collapsed="false">
      <c r="A7804" s="0"/>
      <c r="B7804" s="0"/>
      <c r="C7804" s="0"/>
      <c r="D7804" s="0"/>
      <c r="E7804" s="0"/>
      <c r="F7804" s="0"/>
      <c r="G7804" s="0"/>
      <c r="H7804" s="0"/>
      <c r="I7804" s="0"/>
      <c r="J7804" s="0"/>
      <c r="K7804" s="0"/>
      <c r="L7804" s="0"/>
      <c r="M7804" s="0"/>
      <c r="N7804" s="0"/>
      <c r="O7804" s="0"/>
    </row>
    <row r="7805" customFormat="false" ht="12.8" hidden="false" customHeight="false" outlineLevel="0" collapsed="false">
      <c r="A7805" s="0"/>
      <c r="B7805" s="0"/>
      <c r="C7805" s="0"/>
      <c r="D7805" s="0"/>
      <c r="E7805" s="0"/>
      <c r="F7805" s="0"/>
      <c r="G7805" s="0"/>
      <c r="H7805" s="0"/>
      <c r="I7805" s="0"/>
      <c r="J7805" s="0"/>
      <c r="K7805" s="0"/>
      <c r="L7805" s="0"/>
      <c r="M7805" s="0"/>
      <c r="N7805" s="0"/>
      <c r="O7805" s="0"/>
    </row>
    <row r="7806" customFormat="false" ht="12.8" hidden="false" customHeight="false" outlineLevel="0" collapsed="false">
      <c r="A7806" s="0"/>
      <c r="B7806" s="0"/>
      <c r="C7806" s="0"/>
      <c r="D7806" s="0"/>
      <c r="E7806" s="0"/>
      <c r="F7806" s="0"/>
      <c r="G7806" s="0"/>
      <c r="H7806" s="0"/>
      <c r="I7806" s="0"/>
      <c r="J7806" s="0"/>
      <c r="K7806" s="0"/>
      <c r="L7806" s="0"/>
      <c r="M7806" s="0"/>
      <c r="N7806" s="0"/>
      <c r="O7806" s="0"/>
    </row>
    <row r="7807" customFormat="false" ht="12.8" hidden="false" customHeight="false" outlineLevel="0" collapsed="false">
      <c r="A7807" s="0"/>
      <c r="B7807" s="0"/>
      <c r="C7807" s="0"/>
      <c r="D7807" s="0"/>
      <c r="E7807" s="0"/>
      <c r="F7807" s="0"/>
      <c r="G7807" s="0"/>
      <c r="H7807" s="0"/>
      <c r="I7807" s="0"/>
      <c r="J7807" s="0"/>
      <c r="K7807" s="0"/>
      <c r="L7807" s="0"/>
      <c r="M7807" s="0"/>
      <c r="N7807" s="0"/>
      <c r="O7807" s="0"/>
    </row>
    <row r="7808" customFormat="false" ht="12.8" hidden="false" customHeight="false" outlineLevel="0" collapsed="false">
      <c r="A7808" s="0"/>
      <c r="B7808" s="0"/>
      <c r="C7808" s="0"/>
      <c r="D7808" s="0"/>
      <c r="E7808" s="0"/>
      <c r="F7808" s="0"/>
      <c r="G7808" s="0"/>
      <c r="H7808" s="0"/>
      <c r="I7808" s="0"/>
      <c r="J7808" s="0"/>
      <c r="K7808" s="0"/>
      <c r="L7808" s="0"/>
      <c r="M7808" s="0"/>
      <c r="N7808" s="0"/>
      <c r="O7808" s="0"/>
    </row>
    <row r="7809" customFormat="false" ht="12.8" hidden="false" customHeight="false" outlineLevel="0" collapsed="false">
      <c r="A7809" s="0"/>
      <c r="B7809" s="0"/>
      <c r="C7809" s="0"/>
      <c r="D7809" s="0"/>
      <c r="E7809" s="0"/>
      <c r="F7809" s="0"/>
      <c r="G7809" s="0"/>
      <c r="H7809" s="0"/>
      <c r="I7809" s="0"/>
      <c r="J7809" s="0"/>
      <c r="K7809" s="0"/>
      <c r="L7809" s="0"/>
      <c r="M7809" s="0"/>
      <c r="N7809" s="0"/>
      <c r="O7809" s="0"/>
    </row>
    <row r="7810" customFormat="false" ht="12.8" hidden="false" customHeight="false" outlineLevel="0" collapsed="false">
      <c r="A7810" s="0"/>
      <c r="B7810" s="0"/>
      <c r="C7810" s="0"/>
      <c r="D7810" s="0"/>
      <c r="E7810" s="0"/>
      <c r="F7810" s="0"/>
      <c r="G7810" s="0"/>
      <c r="H7810" s="0"/>
      <c r="I7810" s="0"/>
      <c r="J7810" s="0"/>
      <c r="K7810" s="0"/>
      <c r="L7810" s="0"/>
      <c r="M7810" s="0"/>
      <c r="N7810" s="0"/>
      <c r="O7810" s="0"/>
    </row>
    <row r="7811" customFormat="false" ht="12.8" hidden="false" customHeight="false" outlineLevel="0" collapsed="false">
      <c r="A7811" s="0"/>
      <c r="B7811" s="0"/>
      <c r="C7811" s="0"/>
      <c r="D7811" s="0"/>
      <c r="E7811" s="0"/>
      <c r="F7811" s="0"/>
      <c r="G7811" s="0"/>
      <c r="H7811" s="0"/>
      <c r="I7811" s="0"/>
      <c r="J7811" s="0"/>
      <c r="K7811" s="0"/>
      <c r="L7811" s="0"/>
      <c r="M7811" s="0"/>
      <c r="N7811" s="0"/>
      <c r="O7811" s="0"/>
    </row>
    <row r="7812" customFormat="false" ht="12.8" hidden="false" customHeight="false" outlineLevel="0" collapsed="false">
      <c r="A7812" s="0"/>
      <c r="B7812" s="0"/>
      <c r="C7812" s="0"/>
      <c r="D7812" s="0"/>
      <c r="E7812" s="0"/>
      <c r="F7812" s="0"/>
      <c r="G7812" s="0"/>
      <c r="H7812" s="0"/>
      <c r="I7812" s="0"/>
      <c r="J7812" s="0"/>
      <c r="K7812" s="0"/>
      <c r="L7812" s="0"/>
      <c r="M7812" s="0"/>
      <c r="N7812" s="0"/>
      <c r="O7812" s="0"/>
    </row>
    <row r="7813" customFormat="false" ht="12.8" hidden="false" customHeight="false" outlineLevel="0" collapsed="false">
      <c r="A7813" s="0"/>
      <c r="B7813" s="0"/>
      <c r="C7813" s="0"/>
      <c r="D7813" s="0"/>
      <c r="E7813" s="0"/>
      <c r="F7813" s="0"/>
      <c r="G7813" s="0"/>
      <c r="H7813" s="0"/>
      <c r="I7813" s="0"/>
      <c r="J7813" s="0"/>
      <c r="K7813" s="0"/>
      <c r="L7813" s="0"/>
      <c r="M7813" s="0"/>
      <c r="N7813" s="0"/>
      <c r="O7813" s="0"/>
    </row>
    <row r="7814" customFormat="false" ht="12.8" hidden="false" customHeight="false" outlineLevel="0" collapsed="false">
      <c r="A7814" s="0"/>
      <c r="B7814" s="0"/>
      <c r="C7814" s="0"/>
      <c r="D7814" s="0"/>
      <c r="E7814" s="0"/>
      <c r="F7814" s="0"/>
      <c r="G7814" s="0"/>
      <c r="H7814" s="0"/>
      <c r="I7814" s="0"/>
      <c r="J7814" s="0"/>
      <c r="K7814" s="0"/>
      <c r="L7814" s="0"/>
      <c r="M7814" s="0"/>
      <c r="N7814" s="0"/>
      <c r="O7814" s="0"/>
    </row>
    <row r="7815" customFormat="false" ht="12.8" hidden="false" customHeight="false" outlineLevel="0" collapsed="false">
      <c r="A7815" s="0"/>
      <c r="B7815" s="0"/>
      <c r="C7815" s="0"/>
      <c r="D7815" s="0"/>
      <c r="E7815" s="0"/>
      <c r="F7815" s="0"/>
      <c r="G7815" s="0"/>
      <c r="H7815" s="0"/>
      <c r="I7815" s="0"/>
      <c r="J7815" s="0"/>
      <c r="K7815" s="0"/>
      <c r="L7815" s="0"/>
      <c r="M7815" s="0"/>
      <c r="N7815" s="0"/>
      <c r="O7815" s="0"/>
    </row>
    <row r="7816" customFormat="false" ht="12.8" hidden="false" customHeight="false" outlineLevel="0" collapsed="false">
      <c r="A7816" s="0"/>
      <c r="B7816" s="0"/>
      <c r="C7816" s="0"/>
      <c r="D7816" s="0"/>
      <c r="E7816" s="0"/>
      <c r="F7816" s="0"/>
      <c r="G7816" s="0"/>
      <c r="H7816" s="0"/>
      <c r="I7816" s="0"/>
      <c r="J7816" s="0"/>
      <c r="K7816" s="0"/>
      <c r="L7816" s="0"/>
      <c r="M7816" s="0"/>
      <c r="N7816" s="0"/>
      <c r="O7816" s="0"/>
    </row>
    <row r="7817" customFormat="false" ht="12.8" hidden="false" customHeight="false" outlineLevel="0" collapsed="false">
      <c r="A7817" s="0"/>
      <c r="B7817" s="0"/>
      <c r="C7817" s="0"/>
      <c r="D7817" s="0"/>
      <c r="E7817" s="0"/>
      <c r="F7817" s="0"/>
      <c r="G7817" s="0"/>
      <c r="H7817" s="0"/>
      <c r="I7817" s="0"/>
      <c r="J7817" s="0"/>
      <c r="K7817" s="0"/>
      <c r="L7817" s="0"/>
      <c r="M7817" s="0"/>
      <c r="N7817" s="0"/>
      <c r="O7817" s="0"/>
    </row>
    <row r="7818" customFormat="false" ht="12.8" hidden="false" customHeight="false" outlineLevel="0" collapsed="false">
      <c r="A7818" s="0"/>
      <c r="B7818" s="0"/>
      <c r="C7818" s="0"/>
      <c r="D7818" s="0"/>
      <c r="E7818" s="0"/>
      <c r="F7818" s="0"/>
      <c r="G7818" s="0"/>
      <c r="H7818" s="0"/>
      <c r="I7818" s="0"/>
      <c r="J7818" s="0"/>
      <c r="K7818" s="0"/>
      <c r="L7818" s="0"/>
      <c r="M7818" s="0"/>
      <c r="N7818" s="0"/>
      <c r="O7818" s="0"/>
    </row>
    <row r="7819" customFormat="false" ht="12.8" hidden="false" customHeight="false" outlineLevel="0" collapsed="false">
      <c r="A7819" s="0"/>
      <c r="B7819" s="0"/>
      <c r="C7819" s="0"/>
      <c r="D7819" s="0"/>
      <c r="E7819" s="0"/>
      <c r="F7819" s="0"/>
      <c r="G7819" s="0"/>
      <c r="H7819" s="0"/>
      <c r="I7819" s="0"/>
      <c r="J7819" s="0"/>
      <c r="K7819" s="0"/>
      <c r="L7819" s="0"/>
      <c r="M7819" s="0"/>
      <c r="N7819" s="0"/>
      <c r="O7819" s="0"/>
    </row>
    <row r="7820" customFormat="false" ht="12.8" hidden="false" customHeight="false" outlineLevel="0" collapsed="false">
      <c r="A7820" s="0"/>
      <c r="B7820" s="0"/>
      <c r="C7820" s="0"/>
      <c r="D7820" s="0"/>
      <c r="E7820" s="0"/>
      <c r="F7820" s="0"/>
      <c r="G7820" s="0"/>
      <c r="H7820" s="0"/>
      <c r="I7820" s="0"/>
      <c r="J7820" s="0"/>
      <c r="K7820" s="0"/>
      <c r="L7820" s="0"/>
      <c r="M7820" s="0"/>
      <c r="N7820" s="0"/>
      <c r="O7820" s="0"/>
    </row>
    <row r="7821" customFormat="false" ht="12.8" hidden="false" customHeight="false" outlineLevel="0" collapsed="false">
      <c r="A7821" s="0"/>
      <c r="B7821" s="0"/>
      <c r="C7821" s="0"/>
      <c r="D7821" s="0"/>
      <c r="E7821" s="0"/>
      <c r="F7821" s="0"/>
      <c r="G7821" s="0"/>
      <c r="H7821" s="0"/>
      <c r="I7821" s="0"/>
      <c r="J7821" s="0"/>
      <c r="K7821" s="0"/>
      <c r="L7821" s="0"/>
      <c r="M7821" s="0"/>
      <c r="N7821" s="0"/>
      <c r="O7821" s="0"/>
    </row>
    <row r="7822" customFormat="false" ht="12.8" hidden="false" customHeight="false" outlineLevel="0" collapsed="false">
      <c r="A7822" s="0"/>
      <c r="B7822" s="0"/>
      <c r="C7822" s="0"/>
      <c r="D7822" s="0"/>
      <c r="E7822" s="0"/>
      <c r="F7822" s="0"/>
      <c r="G7822" s="0"/>
      <c r="H7822" s="0"/>
      <c r="I7822" s="0"/>
      <c r="J7822" s="0"/>
      <c r="K7822" s="0"/>
      <c r="L7822" s="0"/>
      <c r="M7822" s="0"/>
      <c r="N7822" s="0"/>
      <c r="O7822" s="0"/>
    </row>
    <row r="7823" customFormat="false" ht="12.8" hidden="false" customHeight="false" outlineLevel="0" collapsed="false">
      <c r="A7823" s="0"/>
      <c r="B7823" s="0"/>
      <c r="C7823" s="0"/>
      <c r="D7823" s="0"/>
      <c r="E7823" s="0"/>
      <c r="F7823" s="0"/>
      <c r="G7823" s="0"/>
      <c r="H7823" s="0"/>
      <c r="I7823" s="0"/>
      <c r="J7823" s="0"/>
      <c r="K7823" s="0"/>
      <c r="L7823" s="0"/>
      <c r="M7823" s="0"/>
      <c r="N7823" s="0"/>
      <c r="O7823" s="0"/>
    </row>
    <row r="7824" customFormat="false" ht="12.8" hidden="false" customHeight="false" outlineLevel="0" collapsed="false">
      <c r="A7824" s="0"/>
      <c r="B7824" s="0"/>
      <c r="C7824" s="0"/>
      <c r="D7824" s="0"/>
      <c r="E7824" s="0"/>
      <c r="F7824" s="0"/>
      <c r="G7824" s="0"/>
      <c r="H7824" s="0"/>
      <c r="I7824" s="0"/>
      <c r="J7824" s="0"/>
      <c r="K7824" s="0"/>
      <c r="L7824" s="0"/>
      <c r="M7824" s="0"/>
      <c r="N7824" s="0"/>
      <c r="O7824" s="0"/>
    </row>
    <row r="7825" customFormat="false" ht="12.8" hidden="false" customHeight="false" outlineLevel="0" collapsed="false">
      <c r="A7825" s="0"/>
      <c r="B7825" s="0"/>
      <c r="C7825" s="0"/>
      <c r="D7825" s="0"/>
      <c r="E7825" s="0"/>
      <c r="F7825" s="0"/>
      <c r="G7825" s="0"/>
      <c r="H7825" s="0"/>
      <c r="I7825" s="0"/>
      <c r="J7825" s="0"/>
      <c r="K7825" s="0"/>
      <c r="L7825" s="0"/>
      <c r="M7825" s="0"/>
      <c r="N7825" s="0"/>
      <c r="O7825" s="0"/>
    </row>
    <row r="7826" customFormat="false" ht="12.8" hidden="false" customHeight="false" outlineLevel="0" collapsed="false">
      <c r="A7826" s="0"/>
      <c r="B7826" s="0"/>
      <c r="C7826" s="0"/>
      <c r="D7826" s="0"/>
      <c r="E7826" s="0"/>
      <c r="F7826" s="0"/>
      <c r="G7826" s="0"/>
      <c r="H7826" s="0"/>
      <c r="I7826" s="0"/>
      <c r="J7826" s="0"/>
      <c r="K7826" s="0"/>
      <c r="L7826" s="0"/>
      <c r="M7826" s="0"/>
      <c r="N7826" s="0"/>
      <c r="O7826" s="0"/>
    </row>
    <row r="7827" customFormat="false" ht="12.8" hidden="false" customHeight="false" outlineLevel="0" collapsed="false">
      <c r="A7827" s="0"/>
      <c r="B7827" s="0"/>
      <c r="C7827" s="0"/>
      <c r="D7827" s="0"/>
      <c r="E7827" s="0"/>
      <c r="F7827" s="0"/>
      <c r="G7827" s="0"/>
      <c r="H7827" s="0"/>
      <c r="I7827" s="0"/>
      <c r="J7827" s="0"/>
      <c r="K7827" s="0"/>
      <c r="L7827" s="0"/>
      <c r="M7827" s="0"/>
      <c r="N7827" s="0"/>
      <c r="O7827" s="0"/>
    </row>
    <row r="7828" customFormat="false" ht="12.8" hidden="false" customHeight="false" outlineLevel="0" collapsed="false">
      <c r="A7828" s="0"/>
      <c r="B7828" s="0"/>
      <c r="C7828" s="0"/>
      <c r="D7828" s="0"/>
      <c r="E7828" s="0"/>
      <c r="F7828" s="0"/>
      <c r="G7828" s="0"/>
      <c r="H7828" s="0"/>
      <c r="I7828" s="0"/>
      <c r="J7828" s="0"/>
      <c r="K7828" s="0"/>
      <c r="L7828" s="0"/>
      <c r="M7828" s="0"/>
      <c r="N7828" s="0"/>
      <c r="O7828" s="0"/>
    </row>
    <row r="7829" customFormat="false" ht="12.8" hidden="false" customHeight="false" outlineLevel="0" collapsed="false">
      <c r="A7829" s="0"/>
      <c r="B7829" s="0"/>
      <c r="C7829" s="0"/>
      <c r="D7829" s="0"/>
      <c r="E7829" s="0"/>
      <c r="F7829" s="0"/>
      <c r="G7829" s="0"/>
      <c r="H7829" s="0"/>
      <c r="I7829" s="0"/>
      <c r="J7829" s="0"/>
      <c r="K7829" s="0"/>
      <c r="L7829" s="0"/>
      <c r="M7829" s="0"/>
      <c r="N7829" s="0"/>
      <c r="O7829" s="0"/>
    </row>
    <row r="7830" customFormat="false" ht="12.8" hidden="false" customHeight="false" outlineLevel="0" collapsed="false">
      <c r="A7830" s="0"/>
      <c r="B7830" s="0"/>
      <c r="C7830" s="0"/>
      <c r="D7830" s="0"/>
      <c r="E7830" s="0"/>
      <c r="F7830" s="0"/>
      <c r="G7830" s="0"/>
      <c r="H7830" s="0"/>
      <c r="I7830" s="0"/>
      <c r="J7830" s="0"/>
      <c r="K7830" s="0"/>
      <c r="L7830" s="0"/>
      <c r="M7830" s="0"/>
      <c r="N7830" s="0"/>
      <c r="O7830" s="0"/>
    </row>
    <row r="7831" customFormat="false" ht="12.8" hidden="false" customHeight="false" outlineLevel="0" collapsed="false">
      <c r="A7831" s="0"/>
      <c r="B7831" s="0"/>
      <c r="C7831" s="0"/>
      <c r="D7831" s="0"/>
      <c r="E7831" s="0"/>
      <c r="F7831" s="0"/>
      <c r="G7831" s="0"/>
      <c r="H7831" s="0"/>
      <c r="I7831" s="0"/>
      <c r="J7831" s="0"/>
      <c r="K7831" s="0"/>
      <c r="L7831" s="0"/>
      <c r="M7831" s="0"/>
      <c r="N7831" s="0"/>
      <c r="O7831" s="0"/>
    </row>
    <row r="7832" customFormat="false" ht="12.8" hidden="false" customHeight="false" outlineLevel="0" collapsed="false">
      <c r="A7832" s="0"/>
      <c r="B7832" s="0"/>
      <c r="C7832" s="0"/>
      <c r="D7832" s="0"/>
      <c r="E7832" s="0"/>
      <c r="F7832" s="0"/>
      <c r="G7832" s="0"/>
      <c r="H7832" s="0"/>
      <c r="I7832" s="0"/>
      <c r="J7832" s="0"/>
      <c r="K7832" s="0"/>
      <c r="L7832" s="0"/>
      <c r="M7832" s="0"/>
      <c r="N7832" s="0"/>
      <c r="O7832" s="0"/>
    </row>
    <row r="7833" customFormat="false" ht="12.8" hidden="false" customHeight="false" outlineLevel="0" collapsed="false">
      <c r="A7833" s="0"/>
      <c r="B7833" s="0"/>
      <c r="C7833" s="0"/>
      <c r="D7833" s="0"/>
      <c r="E7833" s="0"/>
      <c r="F7833" s="0"/>
      <c r="G7833" s="0"/>
      <c r="H7833" s="0"/>
      <c r="I7833" s="0"/>
      <c r="J7833" s="0"/>
      <c r="K7833" s="0"/>
      <c r="L7833" s="0"/>
      <c r="M7833" s="0"/>
      <c r="N7833" s="0"/>
      <c r="O7833" s="0"/>
    </row>
    <row r="7834" customFormat="false" ht="12.8" hidden="false" customHeight="false" outlineLevel="0" collapsed="false">
      <c r="A7834" s="0"/>
      <c r="B7834" s="0"/>
      <c r="C7834" s="0"/>
      <c r="D7834" s="0"/>
      <c r="E7834" s="0"/>
      <c r="F7834" s="0"/>
      <c r="G7834" s="0"/>
      <c r="H7834" s="0"/>
      <c r="I7834" s="0"/>
      <c r="J7834" s="0"/>
      <c r="K7834" s="0"/>
      <c r="L7834" s="0"/>
      <c r="M7834" s="0"/>
      <c r="N7834" s="0"/>
      <c r="O7834" s="0"/>
    </row>
    <row r="7835" customFormat="false" ht="12.8" hidden="false" customHeight="false" outlineLevel="0" collapsed="false">
      <c r="A7835" s="0"/>
      <c r="B7835" s="0"/>
      <c r="C7835" s="0"/>
      <c r="D7835" s="0"/>
      <c r="E7835" s="0"/>
      <c r="F7835" s="0"/>
      <c r="G7835" s="0"/>
      <c r="H7835" s="0"/>
      <c r="I7835" s="0"/>
      <c r="J7835" s="0"/>
      <c r="K7835" s="0"/>
      <c r="L7835" s="0"/>
      <c r="M7835" s="0"/>
      <c r="N7835" s="0"/>
      <c r="O7835" s="0"/>
    </row>
    <row r="7836" customFormat="false" ht="12.8" hidden="false" customHeight="false" outlineLevel="0" collapsed="false">
      <c r="A7836" s="0"/>
      <c r="B7836" s="0"/>
      <c r="C7836" s="0"/>
      <c r="D7836" s="0"/>
      <c r="E7836" s="0"/>
      <c r="F7836" s="0"/>
      <c r="G7836" s="0"/>
      <c r="H7836" s="0"/>
      <c r="I7836" s="0"/>
      <c r="J7836" s="0"/>
      <c r="K7836" s="0"/>
      <c r="L7836" s="0"/>
      <c r="M7836" s="0"/>
      <c r="N7836" s="0"/>
      <c r="O7836" s="0"/>
    </row>
    <row r="7837" customFormat="false" ht="12.8" hidden="false" customHeight="false" outlineLevel="0" collapsed="false">
      <c r="A7837" s="0"/>
      <c r="B7837" s="0"/>
      <c r="C7837" s="0"/>
      <c r="D7837" s="0"/>
      <c r="E7837" s="0"/>
      <c r="F7837" s="0"/>
      <c r="G7837" s="0"/>
      <c r="H7837" s="0"/>
      <c r="I7837" s="0"/>
      <c r="J7837" s="0"/>
      <c r="K7837" s="0"/>
      <c r="L7837" s="0"/>
      <c r="M7837" s="0"/>
      <c r="N7837" s="0"/>
      <c r="O7837" s="0"/>
    </row>
    <row r="7838" customFormat="false" ht="12.8" hidden="false" customHeight="false" outlineLevel="0" collapsed="false">
      <c r="A7838" s="0"/>
      <c r="B7838" s="0"/>
      <c r="C7838" s="0"/>
      <c r="D7838" s="0"/>
      <c r="E7838" s="0"/>
      <c r="F7838" s="0"/>
      <c r="G7838" s="0"/>
      <c r="H7838" s="0"/>
      <c r="I7838" s="0"/>
      <c r="J7838" s="0"/>
      <c r="K7838" s="0"/>
      <c r="L7838" s="0"/>
      <c r="M7838" s="0"/>
      <c r="N7838" s="0"/>
      <c r="O7838" s="0"/>
    </row>
    <row r="7839" customFormat="false" ht="12.8" hidden="false" customHeight="false" outlineLevel="0" collapsed="false">
      <c r="A7839" s="0"/>
      <c r="B7839" s="0"/>
      <c r="C7839" s="0"/>
      <c r="D7839" s="0"/>
      <c r="E7839" s="0"/>
      <c r="F7839" s="0"/>
      <c r="G7839" s="0"/>
      <c r="H7839" s="0"/>
      <c r="I7839" s="0"/>
      <c r="J7839" s="0"/>
      <c r="K7839" s="0"/>
      <c r="L7839" s="0"/>
      <c r="M7839" s="0"/>
      <c r="N7839" s="0"/>
      <c r="O7839" s="0"/>
    </row>
    <row r="7840" customFormat="false" ht="12.8" hidden="false" customHeight="false" outlineLevel="0" collapsed="false">
      <c r="A7840" s="0"/>
      <c r="B7840" s="0"/>
      <c r="C7840" s="0"/>
      <c r="D7840" s="0"/>
      <c r="E7840" s="0"/>
      <c r="F7840" s="0"/>
      <c r="G7840" s="0"/>
      <c r="H7840" s="0"/>
      <c r="I7840" s="0"/>
      <c r="J7840" s="0"/>
      <c r="K7840" s="0"/>
      <c r="L7840" s="0"/>
      <c r="M7840" s="0"/>
      <c r="N7840" s="0"/>
      <c r="O7840" s="0"/>
    </row>
    <row r="7841" customFormat="false" ht="12.8" hidden="false" customHeight="false" outlineLevel="0" collapsed="false">
      <c r="A7841" s="0"/>
      <c r="B7841" s="0"/>
      <c r="C7841" s="0"/>
      <c r="D7841" s="0"/>
      <c r="E7841" s="0"/>
      <c r="F7841" s="0"/>
      <c r="G7841" s="0"/>
      <c r="H7841" s="0"/>
      <c r="I7841" s="0"/>
      <c r="J7841" s="0"/>
      <c r="K7841" s="0"/>
      <c r="L7841" s="0"/>
      <c r="M7841" s="0"/>
      <c r="N7841" s="0"/>
      <c r="O7841" s="0"/>
    </row>
    <row r="7842" customFormat="false" ht="12.8" hidden="false" customHeight="false" outlineLevel="0" collapsed="false">
      <c r="A7842" s="0"/>
      <c r="B7842" s="0"/>
      <c r="C7842" s="0"/>
      <c r="D7842" s="0"/>
      <c r="E7842" s="0"/>
      <c r="F7842" s="0"/>
      <c r="G7842" s="0"/>
      <c r="H7842" s="0"/>
      <c r="I7842" s="0"/>
      <c r="J7842" s="0"/>
      <c r="K7842" s="0"/>
      <c r="L7842" s="0"/>
      <c r="M7842" s="0"/>
      <c r="N7842" s="0"/>
      <c r="O7842" s="0"/>
    </row>
    <row r="7843" customFormat="false" ht="12.8" hidden="false" customHeight="false" outlineLevel="0" collapsed="false">
      <c r="A7843" s="0"/>
      <c r="B7843" s="0"/>
      <c r="C7843" s="0"/>
      <c r="D7843" s="0"/>
      <c r="E7843" s="0"/>
      <c r="F7843" s="0"/>
      <c r="G7843" s="0"/>
      <c r="H7843" s="0"/>
      <c r="I7843" s="0"/>
      <c r="J7843" s="0"/>
      <c r="K7843" s="0"/>
      <c r="L7843" s="0"/>
      <c r="M7843" s="0"/>
      <c r="N7843" s="0"/>
      <c r="O7843" s="0"/>
    </row>
    <row r="7844" customFormat="false" ht="12.8" hidden="false" customHeight="false" outlineLevel="0" collapsed="false">
      <c r="A7844" s="0"/>
      <c r="B7844" s="0"/>
      <c r="C7844" s="0"/>
      <c r="D7844" s="0"/>
      <c r="E7844" s="0"/>
      <c r="F7844" s="0"/>
      <c r="G7844" s="0"/>
      <c r="H7844" s="0"/>
      <c r="I7844" s="0"/>
      <c r="J7844" s="0"/>
      <c r="K7844" s="0"/>
      <c r="L7844" s="0"/>
      <c r="M7844" s="0"/>
      <c r="N7844" s="0"/>
      <c r="O7844" s="0"/>
    </row>
    <row r="7845" customFormat="false" ht="12.8" hidden="false" customHeight="false" outlineLevel="0" collapsed="false">
      <c r="A7845" s="0"/>
      <c r="B7845" s="0"/>
      <c r="C7845" s="0"/>
      <c r="D7845" s="0"/>
      <c r="E7845" s="0"/>
      <c r="F7845" s="0"/>
      <c r="G7845" s="0"/>
      <c r="H7845" s="0"/>
      <c r="I7845" s="0"/>
      <c r="J7845" s="0"/>
      <c r="K7845" s="0"/>
      <c r="L7845" s="0"/>
      <c r="M7845" s="0"/>
      <c r="N7845" s="0"/>
      <c r="O7845" s="0"/>
    </row>
    <row r="7846" customFormat="false" ht="12.8" hidden="false" customHeight="false" outlineLevel="0" collapsed="false">
      <c r="A7846" s="0"/>
      <c r="B7846" s="0"/>
      <c r="C7846" s="0"/>
      <c r="D7846" s="0"/>
      <c r="E7846" s="0"/>
      <c r="F7846" s="0"/>
      <c r="G7846" s="0"/>
      <c r="H7846" s="0"/>
      <c r="I7846" s="0"/>
      <c r="J7846" s="0"/>
      <c r="K7846" s="0"/>
      <c r="L7846" s="0"/>
      <c r="M7846" s="0"/>
      <c r="N7846" s="0"/>
      <c r="O7846" s="0"/>
    </row>
    <row r="7847" customFormat="false" ht="12.8" hidden="false" customHeight="false" outlineLevel="0" collapsed="false">
      <c r="A7847" s="0"/>
      <c r="B7847" s="0"/>
      <c r="C7847" s="0"/>
      <c r="D7847" s="0"/>
      <c r="E7847" s="0"/>
      <c r="F7847" s="0"/>
      <c r="G7847" s="0"/>
      <c r="H7847" s="0"/>
      <c r="I7847" s="0"/>
      <c r="J7847" s="0"/>
      <c r="K7847" s="0"/>
      <c r="L7847" s="0"/>
      <c r="M7847" s="0"/>
      <c r="N7847" s="0"/>
      <c r="O7847" s="0"/>
    </row>
    <row r="7848" customFormat="false" ht="12.8" hidden="false" customHeight="false" outlineLevel="0" collapsed="false">
      <c r="A7848" s="0"/>
      <c r="B7848" s="0"/>
      <c r="C7848" s="0"/>
      <c r="D7848" s="0"/>
      <c r="E7848" s="0"/>
      <c r="F7848" s="0"/>
      <c r="G7848" s="0"/>
      <c r="H7848" s="0"/>
      <c r="I7848" s="0"/>
      <c r="J7848" s="0"/>
      <c r="K7848" s="0"/>
      <c r="L7848" s="0"/>
      <c r="M7848" s="0"/>
      <c r="N7848" s="0"/>
      <c r="O7848" s="0"/>
    </row>
    <row r="7849" customFormat="false" ht="12.8" hidden="false" customHeight="false" outlineLevel="0" collapsed="false">
      <c r="A7849" s="0"/>
      <c r="B7849" s="0"/>
      <c r="C7849" s="0"/>
      <c r="D7849" s="0"/>
      <c r="E7849" s="0"/>
      <c r="F7849" s="0"/>
      <c r="G7849" s="0"/>
      <c r="H7849" s="0"/>
      <c r="I7849" s="0"/>
      <c r="J7849" s="0"/>
      <c r="K7849" s="0"/>
      <c r="L7849" s="0"/>
      <c r="M7849" s="0"/>
      <c r="N7849" s="0"/>
      <c r="O7849" s="0"/>
    </row>
    <row r="7850" customFormat="false" ht="12.8" hidden="false" customHeight="false" outlineLevel="0" collapsed="false">
      <c r="A7850" s="0"/>
      <c r="B7850" s="0"/>
      <c r="C7850" s="0"/>
      <c r="D7850" s="0"/>
      <c r="E7850" s="0"/>
      <c r="F7850" s="0"/>
      <c r="G7850" s="0"/>
      <c r="H7850" s="0"/>
      <c r="I7850" s="0"/>
      <c r="J7850" s="0"/>
      <c r="K7850" s="0"/>
      <c r="L7850" s="0"/>
      <c r="M7850" s="0"/>
      <c r="N7850" s="0"/>
      <c r="O7850" s="0"/>
    </row>
    <row r="7851" customFormat="false" ht="12.8" hidden="false" customHeight="false" outlineLevel="0" collapsed="false">
      <c r="A7851" s="0"/>
      <c r="B7851" s="0"/>
      <c r="C7851" s="0"/>
      <c r="D7851" s="0"/>
      <c r="E7851" s="0"/>
      <c r="F7851" s="0"/>
      <c r="G7851" s="0"/>
      <c r="H7851" s="0"/>
      <c r="I7851" s="0"/>
      <c r="J7851" s="0"/>
      <c r="K7851" s="0"/>
      <c r="L7851" s="0"/>
      <c r="M7851" s="0"/>
      <c r="N7851" s="0"/>
      <c r="O7851" s="0"/>
    </row>
    <row r="7852" customFormat="false" ht="12.8" hidden="false" customHeight="false" outlineLevel="0" collapsed="false">
      <c r="A7852" s="0"/>
      <c r="B7852" s="0"/>
      <c r="C7852" s="0"/>
      <c r="D7852" s="0"/>
      <c r="E7852" s="0"/>
      <c r="F7852" s="0"/>
      <c r="G7852" s="0"/>
      <c r="H7852" s="0"/>
      <c r="I7852" s="0"/>
      <c r="J7852" s="0"/>
      <c r="K7852" s="0"/>
      <c r="L7852" s="0"/>
      <c r="M7852" s="0"/>
      <c r="N7852" s="0"/>
      <c r="O7852" s="0"/>
    </row>
    <row r="7853" customFormat="false" ht="12.8" hidden="false" customHeight="false" outlineLevel="0" collapsed="false">
      <c r="A7853" s="0"/>
      <c r="B7853" s="0"/>
      <c r="C7853" s="0"/>
      <c r="D7853" s="0"/>
      <c r="E7853" s="0"/>
      <c r="F7853" s="0"/>
      <c r="G7853" s="0"/>
      <c r="H7853" s="0"/>
      <c r="I7853" s="0"/>
      <c r="J7853" s="0"/>
      <c r="K7853" s="0"/>
      <c r="L7853" s="0"/>
      <c r="M7853" s="0"/>
      <c r="N7853" s="0"/>
      <c r="O7853" s="0"/>
    </row>
    <row r="7854" customFormat="false" ht="12.8" hidden="false" customHeight="false" outlineLevel="0" collapsed="false">
      <c r="A7854" s="0"/>
      <c r="B7854" s="0"/>
      <c r="C7854" s="0"/>
      <c r="D7854" s="0"/>
      <c r="E7854" s="0"/>
      <c r="F7854" s="0"/>
      <c r="G7854" s="0"/>
      <c r="H7854" s="0"/>
      <c r="I7854" s="0"/>
      <c r="J7854" s="0"/>
      <c r="K7854" s="0"/>
      <c r="L7854" s="0"/>
      <c r="M7854" s="0"/>
      <c r="N7854" s="0"/>
      <c r="O7854" s="0"/>
    </row>
    <row r="7855" customFormat="false" ht="12.8" hidden="false" customHeight="false" outlineLevel="0" collapsed="false">
      <c r="A7855" s="0"/>
      <c r="B7855" s="0"/>
      <c r="C7855" s="0"/>
      <c r="D7855" s="0"/>
      <c r="E7855" s="0"/>
      <c r="F7855" s="0"/>
      <c r="G7855" s="0"/>
      <c r="H7855" s="0"/>
      <c r="I7855" s="0"/>
      <c r="J7855" s="0"/>
      <c r="K7855" s="0"/>
      <c r="L7855" s="0"/>
      <c r="M7855" s="0"/>
      <c r="N7855" s="0"/>
      <c r="O7855" s="0"/>
    </row>
    <row r="7856" customFormat="false" ht="12.8" hidden="false" customHeight="false" outlineLevel="0" collapsed="false">
      <c r="A7856" s="0"/>
      <c r="B7856" s="0"/>
      <c r="C7856" s="0"/>
      <c r="D7856" s="0"/>
      <c r="E7856" s="0"/>
      <c r="F7856" s="0"/>
      <c r="G7856" s="0"/>
      <c r="H7856" s="0"/>
      <c r="I7856" s="0"/>
      <c r="J7856" s="0"/>
      <c r="K7856" s="0"/>
      <c r="L7856" s="0"/>
      <c r="M7856" s="0"/>
      <c r="N7856" s="0"/>
      <c r="O7856" s="0"/>
    </row>
    <row r="7857" customFormat="false" ht="12.8" hidden="false" customHeight="false" outlineLevel="0" collapsed="false">
      <c r="A7857" s="0"/>
      <c r="B7857" s="0"/>
      <c r="C7857" s="0"/>
      <c r="D7857" s="0"/>
      <c r="E7857" s="0"/>
      <c r="F7857" s="0"/>
      <c r="G7857" s="0"/>
      <c r="H7857" s="0"/>
      <c r="I7857" s="0"/>
      <c r="J7857" s="0"/>
      <c r="K7857" s="0"/>
      <c r="L7857" s="0"/>
      <c r="M7857" s="0"/>
      <c r="N7857" s="0"/>
      <c r="O7857" s="0"/>
    </row>
    <row r="7858" customFormat="false" ht="12.8" hidden="false" customHeight="false" outlineLevel="0" collapsed="false">
      <c r="A7858" s="0"/>
      <c r="B7858" s="0"/>
      <c r="C7858" s="0"/>
      <c r="D7858" s="0"/>
      <c r="E7858" s="0"/>
      <c r="F7858" s="0"/>
      <c r="G7858" s="0"/>
      <c r="H7858" s="0"/>
      <c r="I7858" s="0"/>
      <c r="J7858" s="0"/>
      <c r="K7858" s="0"/>
      <c r="L7858" s="0"/>
      <c r="M7858" s="0"/>
      <c r="N7858" s="0"/>
      <c r="O7858" s="0"/>
    </row>
    <row r="7859" customFormat="false" ht="12.8" hidden="false" customHeight="false" outlineLevel="0" collapsed="false">
      <c r="A7859" s="0"/>
      <c r="B7859" s="0"/>
      <c r="C7859" s="0"/>
      <c r="D7859" s="0"/>
      <c r="E7859" s="0"/>
      <c r="F7859" s="0"/>
      <c r="G7859" s="0"/>
      <c r="H7859" s="0"/>
      <c r="I7859" s="0"/>
      <c r="J7859" s="0"/>
      <c r="K7859" s="0"/>
      <c r="L7859" s="0"/>
      <c r="M7859" s="0"/>
      <c r="N7859" s="0"/>
      <c r="O7859" s="0"/>
    </row>
    <row r="7860" customFormat="false" ht="12.8" hidden="false" customHeight="false" outlineLevel="0" collapsed="false">
      <c r="A7860" s="0"/>
      <c r="B7860" s="0"/>
      <c r="C7860" s="0"/>
      <c r="D7860" s="0"/>
      <c r="E7860" s="0"/>
      <c r="F7860" s="0"/>
      <c r="G7860" s="0"/>
      <c r="H7860" s="0"/>
      <c r="I7860" s="0"/>
      <c r="J7860" s="0"/>
      <c r="K7860" s="0"/>
      <c r="L7860" s="0"/>
      <c r="M7860" s="0"/>
      <c r="N7860" s="0"/>
      <c r="O7860" s="0"/>
    </row>
    <row r="7861" customFormat="false" ht="12.8" hidden="false" customHeight="false" outlineLevel="0" collapsed="false">
      <c r="A7861" s="0"/>
      <c r="B7861" s="0"/>
      <c r="C7861" s="0"/>
      <c r="D7861" s="0"/>
      <c r="E7861" s="0"/>
      <c r="F7861" s="0"/>
      <c r="G7861" s="0"/>
      <c r="H7861" s="0"/>
      <c r="I7861" s="0"/>
      <c r="J7861" s="0"/>
      <c r="K7861" s="0"/>
      <c r="L7861" s="0"/>
      <c r="M7861" s="0"/>
      <c r="N7861" s="0"/>
      <c r="O7861" s="0"/>
    </row>
    <row r="7862" customFormat="false" ht="12.8" hidden="false" customHeight="false" outlineLevel="0" collapsed="false">
      <c r="A7862" s="0"/>
      <c r="B7862" s="0"/>
      <c r="C7862" s="0"/>
      <c r="D7862" s="0"/>
      <c r="E7862" s="0"/>
      <c r="F7862" s="0"/>
      <c r="G7862" s="0"/>
      <c r="H7862" s="0"/>
      <c r="I7862" s="0"/>
      <c r="J7862" s="0"/>
      <c r="K7862" s="0"/>
      <c r="L7862" s="0"/>
      <c r="M7862" s="0"/>
      <c r="N7862" s="0"/>
      <c r="O7862" s="0"/>
    </row>
    <row r="7863" customFormat="false" ht="12.8" hidden="false" customHeight="false" outlineLevel="0" collapsed="false">
      <c r="A7863" s="0"/>
      <c r="B7863" s="0"/>
      <c r="C7863" s="0"/>
      <c r="D7863" s="0"/>
      <c r="E7863" s="0"/>
      <c r="F7863" s="0"/>
      <c r="G7863" s="0"/>
      <c r="H7863" s="0"/>
      <c r="I7863" s="0"/>
      <c r="J7863" s="0"/>
      <c r="K7863" s="0"/>
      <c r="L7863" s="0"/>
      <c r="M7863" s="0"/>
      <c r="N7863" s="0"/>
      <c r="O7863" s="0"/>
    </row>
    <row r="7864" customFormat="false" ht="12.8" hidden="false" customHeight="false" outlineLevel="0" collapsed="false">
      <c r="A7864" s="0"/>
      <c r="B7864" s="0"/>
      <c r="C7864" s="0"/>
      <c r="D7864" s="0"/>
      <c r="E7864" s="0"/>
      <c r="F7864" s="0"/>
      <c r="G7864" s="0"/>
      <c r="H7864" s="0"/>
      <c r="I7864" s="0"/>
      <c r="J7864" s="0"/>
      <c r="K7864" s="0"/>
      <c r="L7864" s="0"/>
      <c r="M7864" s="0"/>
      <c r="N7864" s="0"/>
      <c r="O7864" s="0"/>
    </row>
    <row r="7865" customFormat="false" ht="12.8" hidden="false" customHeight="false" outlineLevel="0" collapsed="false">
      <c r="A7865" s="0"/>
      <c r="B7865" s="0"/>
      <c r="C7865" s="0"/>
      <c r="D7865" s="0"/>
      <c r="E7865" s="0"/>
      <c r="F7865" s="0"/>
      <c r="G7865" s="0"/>
      <c r="H7865" s="0"/>
      <c r="I7865" s="0"/>
      <c r="J7865" s="0"/>
      <c r="K7865" s="0"/>
      <c r="L7865" s="0"/>
      <c r="M7865" s="0"/>
      <c r="N7865" s="0"/>
      <c r="O7865" s="0"/>
    </row>
    <row r="7866" customFormat="false" ht="12.8" hidden="false" customHeight="false" outlineLevel="0" collapsed="false">
      <c r="A7866" s="0"/>
      <c r="B7866" s="0"/>
      <c r="C7866" s="0"/>
      <c r="D7866" s="0"/>
      <c r="E7866" s="0"/>
      <c r="F7866" s="0"/>
      <c r="G7866" s="0"/>
      <c r="H7866" s="0"/>
      <c r="I7866" s="0"/>
      <c r="J7866" s="0"/>
      <c r="K7866" s="0"/>
      <c r="L7866" s="0"/>
      <c r="M7866" s="0"/>
      <c r="N7866" s="0"/>
      <c r="O7866" s="0"/>
    </row>
    <row r="7867" customFormat="false" ht="12.8" hidden="false" customHeight="false" outlineLevel="0" collapsed="false">
      <c r="A7867" s="0"/>
      <c r="B7867" s="0"/>
      <c r="C7867" s="0"/>
      <c r="D7867" s="0"/>
      <c r="E7867" s="0"/>
      <c r="F7867" s="0"/>
      <c r="G7867" s="0"/>
      <c r="H7867" s="0"/>
      <c r="I7867" s="0"/>
      <c r="J7867" s="0"/>
      <c r="K7867" s="0"/>
      <c r="L7867" s="0"/>
      <c r="M7867" s="0"/>
      <c r="N7867" s="0"/>
      <c r="O7867" s="0"/>
    </row>
    <row r="7868" customFormat="false" ht="12.8" hidden="false" customHeight="false" outlineLevel="0" collapsed="false">
      <c r="A7868" s="0"/>
      <c r="B7868" s="0"/>
      <c r="C7868" s="0"/>
      <c r="D7868" s="0"/>
      <c r="E7868" s="0"/>
      <c r="F7868" s="0"/>
      <c r="G7868" s="0"/>
      <c r="H7868" s="0"/>
      <c r="I7868" s="0"/>
      <c r="J7868" s="0"/>
      <c r="K7868" s="0"/>
      <c r="L7868" s="0"/>
      <c r="M7868" s="0"/>
      <c r="N7868" s="0"/>
      <c r="O7868" s="0"/>
    </row>
    <row r="7869" customFormat="false" ht="12.8" hidden="false" customHeight="false" outlineLevel="0" collapsed="false">
      <c r="A7869" s="0"/>
      <c r="B7869" s="0"/>
      <c r="C7869" s="0"/>
      <c r="D7869" s="0"/>
      <c r="E7869" s="0"/>
      <c r="F7869" s="0"/>
      <c r="G7869" s="0"/>
      <c r="H7869" s="0"/>
      <c r="I7869" s="0"/>
      <c r="J7869" s="0"/>
      <c r="K7869" s="0"/>
      <c r="L7869" s="0"/>
      <c r="M7869" s="0"/>
      <c r="N7869" s="0"/>
      <c r="O7869" s="0"/>
    </row>
    <row r="7870" customFormat="false" ht="12.8" hidden="false" customHeight="false" outlineLevel="0" collapsed="false">
      <c r="A7870" s="0"/>
      <c r="B7870" s="0"/>
      <c r="C7870" s="0"/>
      <c r="D7870" s="0"/>
      <c r="E7870" s="0"/>
      <c r="F7870" s="0"/>
      <c r="G7870" s="0"/>
      <c r="H7870" s="0"/>
      <c r="I7870" s="0"/>
      <c r="J7870" s="0"/>
      <c r="K7870" s="0"/>
      <c r="L7870" s="0"/>
      <c r="M7870" s="0"/>
      <c r="N7870" s="0"/>
      <c r="O7870" s="0"/>
    </row>
    <row r="7871" customFormat="false" ht="12.8" hidden="false" customHeight="false" outlineLevel="0" collapsed="false">
      <c r="A7871" s="0"/>
      <c r="B7871" s="0"/>
      <c r="C7871" s="0"/>
      <c r="D7871" s="0"/>
      <c r="E7871" s="0"/>
      <c r="F7871" s="0"/>
      <c r="G7871" s="0"/>
      <c r="H7871" s="0"/>
      <c r="I7871" s="0"/>
      <c r="J7871" s="0"/>
      <c r="K7871" s="0"/>
      <c r="L7871" s="0"/>
      <c r="M7871" s="0"/>
      <c r="N7871" s="0"/>
      <c r="O7871" s="0"/>
    </row>
    <row r="7872" customFormat="false" ht="12.8" hidden="false" customHeight="false" outlineLevel="0" collapsed="false">
      <c r="A7872" s="0"/>
      <c r="B7872" s="0"/>
      <c r="C7872" s="0"/>
      <c r="D7872" s="0"/>
      <c r="E7872" s="0"/>
      <c r="F7872" s="0"/>
      <c r="G7872" s="0"/>
      <c r="H7872" s="0"/>
      <c r="I7872" s="0"/>
      <c r="J7872" s="0"/>
      <c r="K7872" s="0"/>
      <c r="L7872" s="0"/>
      <c r="M7872" s="0"/>
      <c r="N7872" s="0"/>
      <c r="O7872" s="0"/>
    </row>
    <row r="7873" customFormat="false" ht="12.8" hidden="false" customHeight="false" outlineLevel="0" collapsed="false">
      <c r="A7873" s="0"/>
      <c r="B7873" s="0"/>
      <c r="C7873" s="0"/>
      <c r="D7873" s="0"/>
      <c r="E7873" s="0"/>
      <c r="F7873" s="0"/>
      <c r="G7873" s="0"/>
      <c r="H7873" s="0"/>
      <c r="I7873" s="0"/>
      <c r="J7873" s="0"/>
      <c r="K7873" s="0"/>
      <c r="L7873" s="0"/>
      <c r="M7873" s="0"/>
      <c r="N7873" s="0"/>
      <c r="O7873" s="0"/>
    </row>
    <row r="7874" customFormat="false" ht="12.8" hidden="false" customHeight="false" outlineLevel="0" collapsed="false">
      <c r="A7874" s="0"/>
      <c r="B7874" s="0"/>
      <c r="C7874" s="0"/>
      <c r="D7874" s="0"/>
      <c r="E7874" s="0"/>
      <c r="F7874" s="0"/>
      <c r="G7874" s="0"/>
      <c r="H7874" s="0"/>
      <c r="I7874" s="0"/>
      <c r="J7874" s="0"/>
      <c r="K7874" s="0"/>
      <c r="L7874" s="0"/>
      <c r="M7874" s="0"/>
      <c r="N7874" s="0"/>
      <c r="O7874" s="0"/>
    </row>
    <row r="7875" customFormat="false" ht="12.8" hidden="false" customHeight="false" outlineLevel="0" collapsed="false">
      <c r="A7875" s="0"/>
      <c r="B7875" s="0"/>
      <c r="C7875" s="0"/>
      <c r="D7875" s="0"/>
      <c r="E7875" s="0"/>
      <c r="F7875" s="0"/>
      <c r="G7875" s="0"/>
      <c r="H7875" s="0"/>
      <c r="I7875" s="0"/>
      <c r="J7875" s="0"/>
      <c r="K7875" s="0"/>
      <c r="L7875" s="0"/>
      <c r="M7875" s="0"/>
      <c r="N7875" s="0"/>
      <c r="O7875" s="0"/>
    </row>
    <row r="7876" customFormat="false" ht="12.8" hidden="false" customHeight="false" outlineLevel="0" collapsed="false">
      <c r="A7876" s="0"/>
      <c r="B7876" s="0"/>
      <c r="C7876" s="0"/>
      <c r="D7876" s="0"/>
      <c r="E7876" s="0"/>
      <c r="F7876" s="0"/>
      <c r="G7876" s="0"/>
      <c r="H7876" s="0"/>
      <c r="I7876" s="0"/>
      <c r="J7876" s="0"/>
      <c r="K7876" s="0"/>
      <c r="L7876" s="0"/>
      <c r="M7876" s="0"/>
      <c r="N7876" s="0"/>
      <c r="O7876" s="0"/>
    </row>
    <row r="7877" customFormat="false" ht="12.8" hidden="false" customHeight="false" outlineLevel="0" collapsed="false">
      <c r="A7877" s="0"/>
      <c r="B7877" s="0"/>
      <c r="C7877" s="0"/>
      <c r="D7877" s="0"/>
      <c r="E7877" s="0"/>
      <c r="F7877" s="0"/>
      <c r="G7877" s="0"/>
      <c r="H7877" s="0"/>
      <c r="I7877" s="0"/>
      <c r="J7877" s="0"/>
      <c r="K7877" s="0"/>
      <c r="L7877" s="0"/>
      <c r="M7877" s="0"/>
      <c r="N7877" s="0"/>
      <c r="O7877" s="0"/>
    </row>
    <row r="7878" customFormat="false" ht="12.8" hidden="false" customHeight="false" outlineLevel="0" collapsed="false">
      <c r="A7878" s="0"/>
      <c r="B7878" s="0"/>
      <c r="C7878" s="0"/>
      <c r="D7878" s="0"/>
      <c r="E7878" s="0"/>
      <c r="F7878" s="0"/>
      <c r="G7878" s="0"/>
      <c r="H7878" s="0"/>
      <c r="I7878" s="0"/>
      <c r="J7878" s="0"/>
      <c r="K7878" s="0"/>
      <c r="L7878" s="0"/>
      <c r="M7878" s="0"/>
      <c r="N7878" s="0"/>
      <c r="O7878" s="0"/>
    </row>
    <row r="7879" customFormat="false" ht="12.8" hidden="false" customHeight="false" outlineLevel="0" collapsed="false">
      <c r="A7879" s="0"/>
      <c r="B7879" s="0"/>
      <c r="C7879" s="0"/>
      <c r="D7879" s="0"/>
      <c r="E7879" s="0"/>
      <c r="F7879" s="0"/>
      <c r="G7879" s="0"/>
      <c r="H7879" s="0"/>
      <c r="I7879" s="0"/>
      <c r="J7879" s="0"/>
      <c r="K7879" s="0"/>
      <c r="L7879" s="0"/>
      <c r="M7879" s="0"/>
      <c r="N7879" s="0"/>
      <c r="O7879" s="0"/>
    </row>
    <row r="7880" customFormat="false" ht="12.8" hidden="false" customHeight="false" outlineLevel="0" collapsed="false">
      <c r="A7880" s="0"/>
      <c r="B7880" s="0"/>
      <c r="C7880" s="0"/>
      <c r="D7880" s="0"/>
      <c r="E7880" s="0"/>
      <c r="F7880" s="0"/>
      <c r="G7880" s="0"/>
      <c r="H7880" s="0"/>
      <c r="I7880" s="0"/>
      <c r="J7880" s="0"/>
      <c r="K7880" s="0"/>
      <c r="L7880" s="0"/>
      <c r="M7880" s="0"/>
      <c r="N7880" s="0"/>
      <c r="O7880" s="0"/>
    </row>
    <row r="7881" customFormat="false" ht="12.8" hidden="false" customHeight="false" outlineLevel="0" collapsed="false">
      <c r="A7881" s="0"/>
      <c r="B7881" s="0"/>
      <c r="C7881" s="0"/>
      <c r="D7881" s="0"/>
      <c r="E7881" s="0"/>
      <c r="F7881" s="0"/>
      <c r="G7881" s="0"/>
      <c r="H7881" s="0"/>
      <c r="I7881" s="0"/>
      <c r="J7881" s="0"/>
      <c r="K7881" s="0"/>
      <c r="L7881" s="0"/>
      <c r="M7881" s="0"/>
      <c r="N7881" s="0"/>
      <c r="O7881" s="0"/>
    </row>
    <row r="7882" customFormat="false" ht="12.8" hidden="false" customHeight="false" outlineLevel="0" collapsed="false">
      <c r="A7882" s="0"/>
      <c r="B7882" s="0"/>
      <c r="C7882" s="0"/>
      <c r="D7882" s="0"/>
      <c r="E7882" s="0"/>
      <c r="F7882" s="0"/>
      <c r="G7882" s="0"/>
      <c r="H7882" s="0"/>
      <c r="I7882" s="0"/>
      <c r="J7882" s="0"/>
      <c r="K7882" s="0"/>
      <c r="L7882" s="0"/>
      <c r="M7882" s="0"/>
      <c r="N7882" s="0"/>
      <c r="O7882" s="0"/>
    </row>
    <row r="7883" customFormat="false" ht="12.8" hidden="false" customHeight="false" outlineLevel="0" collapsed="false">
      <c r="A7883" s="0"/>
      <c r="B7883" s="0"/>
      <c r="C7883" s="0"/>
      <c r="D7883" s="0"/>
      <c r="E7883" s="0"/>
      <c r="F7883" s="0"/>
      <c r="G7883" s="0"/>
      <c r="H7883" s="0"/>
      <c r="I7883" s="0"/>
      <c r="J7883" s="0"/>
      <c r="K7883" s="0"/>
      <c r="L7883" s="0"/>
      <c r="M7883" s="0"/>
      <c r="N7883" s="0"/>
      <c r="O7883" s="0"/>
    </row>
    <row r="7884" customFormat="false" ht="12.8" hidden="false" customHeight="false" outlineLevel="0" collapsed="false">
      <c r="A7884" s="0"/>
      <c r="B7884" s="0"/>
      <c r="C7884" s="0"/>
      <c r="D7884" s="0"/>
      <c r="E7884" s="0"/>
      <c r="F7884" s="0"/>
      <c r="G7884" s="0"/>
      <c r="H7884" s="0"/>
      <c r="I7884" s="0"/>
      <c r="J7884" s="0"/>
      <c r="K7884" s="0"/>
      <c r="L7884" s="0"/>
      <c r="M7884" s="0"/>
      <c r="N7884" s="0"/>
      <c r="O7884" s="0"/>
    </row>
    <row r="7885" customFormat="false" ht="12.8" hidden="false" customHeight="false" outlineLevel="0" collapsed="false">
      <c r="A7885" s="0"/>
      <c r="B7885" s="0"/>
      <c r="C7885" s="0"/>
      <c r="D7885" s="0"/>
      <c r="E7885" s="0"/>
      <c r="F7885" s="0"/>
      <c r="G7885" s="0"/>
      <c r="H7885" s="0"/>
      <c r="I7885" s="0"/>
      <c r="J7885" s="0"/>
      <c r="K7885" s="0"/>
      <c r="L7885" s="0"/>
      <c r="M7885" s="0"/>
      <c r="N7885" s="0"/>
      <c r="O7885" s="0"/>
    </row>
    <row r="7886" customFormat="false" ht="12.8" hidden="false" customHeight="false" outlineLevel="0" collapsed="false">
      <c r="A7886" s="0"/>
      <c r="B7886" s="0"/>
      <c r="C7886" s="0"/>
      <c r="D7886" s="0"/>
      <c r="E7886" s="0"/>
      <c r="F7886" s="0"/>
      <c r="G7886" s="0"/>
      <c r="H7886" s="0"/>
      <c r="I7886" s="0"/>
      <c r="J7886" s="0"/>
      <c r="K7886" s="0"/>
      <c r="L7886" s="0"/>
      <c r="M7886" s="0"/>
      <c r="N7886" s="0"/>
      <c r="O7886" s="0"/>
    </row>
    <row r="7887" customFormat="false" ht="12.8" hidden="false" customHeight="false" outlineLevel="0" collapsed="false">
      <c r="A7887" s="0"/>
      <c r="B7887" s="0"/>
      <c r="C7887" s="0"/>
      <c r="D7887" s="0"/>
      <c r="E7887" s="0"/>
      <c r="F7887" s="0"/>
      <c r="G7887" s="0"/>
      <c r="H7887" s="0"/>
      <c r="I7887" s="0"/>
      <c r="J7887" s="0"/>
      <c r="K7887" s="0"/>
      <c r="L7887" s="0"/>
      <c r="M7887" s="0"/>
      <c r="N7887" s="0"/>
      <c r="O7887" s="0"/>
    </row>
    <row r="7888" customFormat="false" ht="12.8" hidden="false" customHeight="false" outlineLevel="0" collapsed="false">
      <c r="A7888" s="0"/>
      <c r="B7888" s="0"/>
      <c r="C7888" s="0"/>
      <c r="D7888" s="0"/>
      <c r="E7888" s="0"/>
      <c r="F7888" s="0"/>
      <c r="G7888" s="0"/>
      <c r="H7888" s="0"/>
      <c r="I7888" s="0"/>
      <c r="J7888" s="0"/>
      <c r="K7888" s="0"/>
      <c r="L7888" s="0"/>
      <c r="M7888" s="0"/>
      <c r="N7888" s="0"/>
      <c r="O7888" s="0"/>
    </row>
    <row r="7889" customFormat="false" ht="12.8" hidden="false" customHeight="false" outlineLevel="0" collapsed="false">
      <c r="A7889" s="0"/>
      <c r="B7889" s="0"/>
      <c r="C7889" s="0"/>
      <c r="D7889" s="0"/>
      <c r="E7889" s="0"/>
      <c r="F7889" s="0"/>
      <c r="G7889" s="0"/>
      <c r="H7889" s="0"/>
      <c r="I7889" s="0"/>
      <c r="J7889" s="0"/>
      <c r="K7889" s="0"/>
      <c r="L7889" s="0"/>
      <c r="M7889" s="0"/>
      <c r="N7889" s="0"/>
      <c r="O7889" s="0"/>
    </row>
    <row r="7890" customFormat="false" ht="12.8" hidden="false" customHeight="false" outlineLevel="0" collapsed="false">
      <c r="A7890" s="0"/>
      <c r="B7890" s="0"/>
      <c r="C7890" s="0"/>
      <c r="D7890" s="0"/>
      <c r="E7890" s="0"/>
      <c r="F7890" s="0"/>
      <c r="G7890" s="0"/>
      <c r="H7890" s="0"/>
      <c r="I7890" s="0"/>
      <c r="J7890" s="0"/>
      <c r="K7890" s="0"/>
      <c r="L7890" s="0"/>
      <c r="M7890" s="0"/>
      <c r="N7890" s="0"/>
      <c r="O7890" s="0"/>
    </row>
    <row r="7891" customFormat="false" ht="12.8" hidden="false" customHeight="false" outlineLevel="0" collapsed="false">
      <c r="A7891" s="0"/>
      <c r="B7891" s="0"/>
      <c r="C7891" s="0"/>
      <c r="D7891" s="0"/>
      <c r="E7891" s="0"/>
      <c r="F7891" s="0"/>
      <c r="G7891" s="0"/>
      <c r="H7891" s="0"/>
      <c r="I7891" s="0"/>
      <c r="J7891" s="0"/>
      <c r="K7891" s="0"/>
      <c r="L7891" s="0"/>
      <c r="M7891" s="0"/>
      <c r="N7891" s="0"/>
      <c r="O7891" s="0"/>
    </row>
    <row r="7892" customFormat="false" ht="12.8" hidden="false" customHeight="false" outlineLevel="0" collapsed="false">
      <c r="A7892" s="0"/>
      <c r="B7892" s="0"/>
      <c r="C7892" s="0"/>
      <c r="D7892" s="0"/>
      <c r="E7892" s="0"/>
      <c r="F7892" s="0"/>
      <c r="G7892" s="0"/>
      <c r="H7892" s="0"/>
      <c r="I7892" s="0"/>
      <c r="J7892" s="0"/>
      <c r="K7892" s="0"/>
      <c r="L7892" s="0"/>
      <c r="M7892" s="0"/>
      <c r="N7892" s="0"/>
      <c r="O7892" s="0"/>
    </row>
    <row r="7893" customFormat="false" ht="12.8" hidden="false" customHeight="false" outlineLevel="0" collapsed="false">
      <c r="A7893" s="0"/>
      <c r="B7893" s="0"/>
      <c r="C7893" s="0"/>
      <c r="D7893" s="0"/>
      <c r="E7893" s="0"/>
      <c r="F7893" s="0"/>
      <c r="G7893" s="0"/>
      <c r="H7893" s="0"/>
      <c r="I7893" s="0"/>
      <c r="J7893" s="0"/>
      <c r="K7893" s="0"/>
      <c r="L7893" s="0"/>
      <c r="M7893" s="0"/>
      <c r="N7893" s="0"/>
      <c r="O7893" s="0"/>
    </row>
    <row r="7894" customFormat="false" ht="12.8" hidden="false" customHeight="false" outlineLevel="0" collapsed="false">
      <c r="A7894" s="0"/>
      <c r="B7894" s="0"/>
      <c r="C7894" s="0"/>
      <c r="D7894" s="0"/>
      <c r="E7894" s="0"/>
      <c r="F7894" s="0"/>
      <c r="G7894" s="0"/>
      <c r="H7894" s="0"/>
      <c r="I7894" s="0"/>
      <c r="J7894" s="0"/>
      <c r="K7894" s="0"/>
      <c r="L7894" s="0"/>
      <c r="M7894" s="0"/>
      <c r="N7894" s="0"/>
      <c r="O7894" s="0"/>
    </row>
    <row r="7895" customFormat="false" ht="12.8" hidden="false" customHeight="false" outlineLevel="0" collapsed="false">
      <c r="A7895" s="0"/>
      <c r="B7895" s="0"/>
      <c r="C7895" s="0"/>
      <c r="D7895" s="0"/>
      <c r="E7895" s="0"/>
      <c r="F7895" s="0"/>
      <c r="G7895" s="0"/>
      <c r="H7895" s="0"/>
      <c r="I7895" s="0"/>
      <c r="J7895" s="0"/>
      <c r="K7895" s="0"/>
      <c r="L7895" s="0"/>
      <c r="M7895" s="0"/>
      <c r="N7895" s="0"/>
      <c r="O7895" s="0"/>
    </row>
    <row r="7896" customFormat="false" ht="12.8" hidden="false" customHeight="false" outlineLevel="0" collapsed="false">
      <c r="A7896" s="0"/>
      <c r="B7896" s="0"/>
      <c r="C7896" s="0"/>
      <c r="D7896" s="0"/>
      <c r="E7896" s="0"/>
      <c r="F7896" s="0"/>
      <c r="G7896" s="0"/>
      <c r="H7896" s="0"/>
      <c r="I7896" s="0"/>
      <c r="J7896" s="0"/>
      <c r="K7896" s="0"/>
      <c r="L7896" s="0"/>
      <c r="M7896" s="0"/>
      <c r="N7896" s="0"/>
      <c r="O7896" s="0"/>
    </row>
    <row r="7897" customFormat="false" ht="12.8" hidden="false" customHeight="false" outlineLevel="0" collapsed="false">
      <c r="A7897" s="0"/>
      <c r="B7897" s="0"/>
      <c r="C7897" s="0"/>
      <c r="D7897" s="0"/>
      <c r="E7897" s="0"/>
      <c r="F7897" s="0"/>
      <c r="G7897" s="0"/>
      <c r="H7897" s="0"/>
      <c r="I7897" s="0"/>
      <c r="J7897" s="0"/>
      <c r="K7897" s="0"/>
      <c r="L7897" s="0"/>
      <c r="M7897" s="0"/>
      <c r="N7897" s="0"/>
      <c r="O7897" s="0"/>
    </row>
    <row r="7898" customFormat="false" ht="12.8" hidden="false" customHeight="false" outlineLevel="0" collapsed="false">
      <c r="A7898" s="0"/>
      <c r="B7898" s="0"/>
      <c r="C7898" s="0"/>
      <c r="D7898" s="0"/>
      <c r="E7898" s="0"/>
      <c r="F7898" s="0"/>
      <c r="G7898" s="0"/>
      <c r="H7898" s="0"/>
      <c r="I7898" s="0"/>
      <c r="J7898" s="0"/>
      <c r="K7898" s="0"/>
      <c r="L7898" s="0"/>
      <c r="M7898" s="0"/>
      <c r="N7898" s="0"/>
      <c r="O7898" s="0"/>
    </row>
    <row r="7899" customFormat="false" ht="12.8" hidden="false" customHeight="false" outlineLevel="0" collapsed="false">
      <c r="A7899" s="0"/>
      <c r="B7899" s="0"/>
      <c r="C7899" s="0"/>
      <c r="D7899" s="0"/>
      <c r="E7899" s="0"/>
      <c r="F7899" s="0"/>
      <c r="G7899" s="0"/>
      <c r="H7899" s="0"/>
      <c r="I7899" s="0"/>
      <c r="J7899" s="0"/>
      <c r="K7899" s="0"/>
      <c r="L7899" s="0"/>
      <c r="M7899" s="0"/>
      <c r="N7899" s="0"/>
      <c r="O7899" s="0"/>
    </row>
    <row r="7900" customFormat="false" ht="12.8" hidden="false" customHeight="false" outlineLevel="0" collapsed="false">
      <c r="A7900" s="0"/>
      <c r="B7900" s="0"/>
      <c r="C7900" s="0"/>
      <c r="D7900" s="0"/>
      <c r="E7900" s="0"/>
      <c r="F7900" s="0"/>
      <c r="G7900" s="0"/>
      <c r="H7900" s="0"/>
      <c r="I7900" s="0"/>
      <c r="J7900" s="0"/>
      <c r="K7900" s="0"/>
      <c r="L7900" s="0"/>
      <c r="M7900" s="0"/>
      <c r="N7900" s="0"/>
      <c r="O7900" s="0"/>
    </row>
    <row r="7901" customFormat="false" ht="12.8" hidden="false" customHeight="false" outlineLevel="0" collapsed="false">
      <c r="A7901" s="0"/>
      <c r="B7901" s="0"/>
      <c r="C7901" s="0"/>
      <c r="D7901" s="0"/>
      <c r="E7901" s="0"/>
      <c r="F7901" s="0"/>
      <c r="G7901" s="0"/>
      <c r="H7901" s="0"/>
      <c r="I7901" s="0"/>
      <c r="J7901" s="0"/>
      <c r="K7901" s="0"/>
      <c r="L7901" s="0"/>
      <c r="M7901" s="0"/>
      <c r="N7901" s="0"/>
      <c r="O7901" s="0"/>
    </row>
    <row r="7902" customFormat="false" ht="12.8" hidden="false" customHeight="false" outlineLevel="0" collapsed="false">
      <c r="A7902" s="0"/>
      <c r="B7902" s="0"/>
      <c r="C7902" s="0"/>
      <c r="D7902" s="0"/>
      <c r="E7902" s="0"/>
      <c r="F7902" s="0"/>
      <c r="G7902" s="0"/>
      <c r="H7902" s="0"/>
      <c r="I7902" s="0"/>
      <c r="J7902" s="0"/>
      <c r="K7902" s="0"/>
      <c r="L7902" s="0"/>
      <c r="M7902" s="0"/>
      <c r="N7902" s="0"/>
      <c r="O7902" s="0"/>
    </row>
    <row r="7903" customFormat="false" ht="12.8" hidden="false" customHeight="false" outlineLevel="0" collapsed="false">
      <c r="A7903" s="0"/>
      <c r="B7903" s="0"/>
      <c r="C7903" s="0"/>
      <c r="D7903" s="0"/>
      <c r="E7903" s="0"/>
      <c r="F7903" s="0"/>
      <c r="G7903" s="0"/>
      <c r="H7903" s="0"/>
      <c r="I7903" s="0"/>
      <c r="J7903" s="0"/>
      <c r="K7903" s="0"/>
      <c r="L7903" s="0"/>
      <c r="M7903" s="0"/>
      <c r="N7903" s="0"/>
      <c r="O7903" s="0"/>
    </row>
    <row r="7904" customFormat="false" ht="12.8" hidden="false" customHeight="false" outlineLevel="0" collapsed="false">
      <c r="A7904" s="0"/>
      <c r="B7904" s="0"/>
      <c r="C7904" s="0"/>
      <c r="D7904" s="0"/>
      <c r="E7904" s="0"/>
      <c r="F7904" s="0"/>
      <c r="G7904" s="0"/>
      <c r="H7904" s="0"/>
      <c r="I7904" s="0"/>
      <c r="J7904" s="0"/>
      <c r="K7904" s="0"/>
      <c r="L7904" s="0"/>
      <c r="M7904" s="0"/>
      <c r="N7904" s="0"/>
      <c r="O7904" s="0"/>
    </row>
    <row r="7905" customFormat="false" ht="12.8" hidden="false" customHeight="false" outlineLevel="0" collapsed="false">
      <c r="A7905" s="0"/>
      <c r="B7905" s="0"/>
      <c r="C7905" s="0"/>
      <c r="D7905" s="0"/>
      <c r="E7905" s="0"/>
      <c r="F7905" s="0"/>
      <c r="G7905" s="0"/>
      <c r="H7905" s="0"/>
      <c r="I7905" s="0"/>
      <c r="J7905" s="0"/>
      <c r="K7905" s="0"/>
      <c r="L7905" s="0"/>
      <c r="M7905" s="0"/>
      <c r="N7905" s="0"/>
      <c r="O7905" s="0"/>
    </row>
    <row r="7906" customFormat="false" ht="12.8" hidden="false" customHeight="false" outlineLevel="0" collapsed="false">
      <c r="A7906" s="0"/>
      <c r="B7906" s="0"/>
      <c r="C7906" s="0"/>
      <c r="D7906" s="0"/>
      <c r="E7906" s="0"/>
      <c r="F7906" s="0"/>
      <c r="G7906" s="0"/>
      <c r="H7906" s="0"/>
      <c r="I7906" s="0"/>
      <c r="J7906" s="0"/>
      <c r="K7906" s="0"/>
      <c r="L7906" s="0"/>
      <c r="M7906" s="0"/>
      <c r="N7906" s="0"/>
      <c r="O7906" s="0"/>
    </row>
    <row r="7907" customFormat="false" ht="12.8" hidden="false" customHeight="false" outlineLevel="0" collapsed="false">
      <c r="A7907" s="0"/>
      <c r="B7907" s="0"/>
      <c r="C7907" s="0"/>
      <c r="D7907" s="0"/>
      <c r="E7907" s="0"/>
      <c r="F7907" s="0"/>
      <c r="G7907" s="0"/>
      <c r="H7907" s="0"/>
      <c r="I7907" s="0"/>
      <c r="J7907" s="0"/>
      <c r="K7907" s="0"/>
      <c r="L7907" s="0"/>
      <c r="M7907" s="0"/>
      <c r="N7907" s="0"/>
      <c r="O7907" s="0"/>
    </row>
    <row r="7908" customFormat="false" ht="12.8" hidden="false" customHeight="false" outlineLevel="0" collapsed="false">
      <c r="A7908" s="0"/>
      <c r="B7908" s="0"/>
      <c r="C7908" s="0"/>
      <c r="D7908" s="0"/>
      <c r="E7908" s="0"/>
      <c r="F7908" s="0"/>
      <c r="G7908" s="0"/>
      <c r="H7908" s="0"/>
      <c r="I7908" s="0"/>
      <c r="J7908" s="0"/>
      <c r="K7908" s="0"/>
      <c r="L7908" s="0"/>
      <c r="M7908" s="0"/>
      <c r="N7908" s="0"/>
      <c r="O7908" s="0"/>
    </row>
    <row r="7909" customFormat="false" ht="12.8" hidden="false" customHeight="false" outlineLevel="0" collapsed="false">
      <c r="A7909" s="0"/>
      <c r="B7909" s="0"/>
      <c r="C7909" s="0"/>
      <c r="D7909" s="0"/>
      <c r="E7909" s="0"/>
      <c r="F7909" s="0"/>
      <c r="G7909" s="0"/>
      <c r="H7909" s="0"/>
      <c r="I7909" s="0"/>
      <c r="J7909" s="0"/>
      <c r="K7909" s="0"/>
      <c r="L7909" s="0"/>
      <c r="M7909" s="0"/>
      <c r="N7909" s="0"/>
      <c r="O7909" s="0"/>
    </row>
    <row r="7910" customFormat="false" ht="12.8" hidden="false" customHeight="false" outlineLevel="0" collapsed="false">
      <c r="A7910" s="0"/>
      <c r="B7910" s="0"/>
      <c r="C7910" s="0"/>
      <c r="D7910" s="0"/>
      <c r="E7910" s="0"/>
      <c r="F7910" s="0"/>
      <c r="G7910" s="0"/>
      <c r="H7910" s="0"/>
      <c r="I7910" s="0"/>
      <c r="J7910" s="0"/>
      <c r="K7910" s="0"/>
      <c r="L7910" s="0"/>
      <c r="M7910" s="0"/>
      <c r="N7910" s="0"/>
      <c r="O7910" s="0"/>
    </row>
    <row r="7911" customFormat="false" ht="12.8" hidden="false" customHeight="false" outlineLevel="0" collapsed="false">
      <c r="A7911" s="0"/>
      <c r="B7911" s="0"/>
      <c r="C7911" s="0"/>
      <c r="D7911" s="0"/>
      <c r="E7911" s="0"/>
      <c r="F7911" s="0"/>
      <c r="G7911" s="0"/>
      <c r="H7911" s="0"/>
      <c r="I7911" s="0"/>
      <c r="J7911" s="0"/>
      <c r="K7911" s="0"/>
      <c r="L7911" s="0"/>
      <c r="M7911" s="0"/>
      <c r="N7911" s="0"/>
      <c r="O7911" s="0"/>
    </row>
    <row r="7912" customFormat="false" ht="12.8" hidden="false" customHeight="false" outlineLevel="0" collapsed="false">
      <c r="A7912" s="0"/>
      <c r="B7912" s="0"/>
      <c r="C7912" s="0"/>
      <c r="D7912" s="0"/>
      <c r="E7912" s="0"/>
      <c r="F7912" s="0"/>
      <c r="G7912" s="0"/>
      <c r="H7912" s="0"/>
      <c r="I7912" s="0"/>
      <c r="J7912" s="0"/>
      <c r="K7912" s="0"/>
      <c r="L7912" s="0"/>
      <c r="M7912" s="0"/>
      <c r="N7912" s="0"/>
      <c r="O7912" s="0"/>
    </row>
    <row r="7913" customFormat="false" ht="12.8" hidden="false" customHeight="false" outlineLevel="0" collapsed="false">
      <c r="A7913" s="0"/>
      <c r="B7913" s="0"/>
      <c r="C7913" s="0"/>
      <c r="D7913" s="0"/>
      <c r="E7913" s="0"/>
      <c r="F7913" s="0"/>
      <c r="G7913" s="0"/>
      <c r="H7913" s="0"/>
      <c r="I7913" s="0"/>
      <c r="J7913" s="0"/>
      <c r="K7913" s="0"/>
      <c r="L7913" s="0"/>
      <c r="M7913" s="0"/>
      <c r="N7913" s="0"/>
      <c r="O7913" s="0"/>
    </row>
    <row r="7914" customFormat="false" ht="12.8" hidden="false" customHeight="false" outlineLevel="0" collapsed="false">
      <c r="A7914" s="0"/>
      <c r="B7914" s="0"/>
      <c r="C7914" s="0"/>
      <c r="D7914" s="0"/>
      <c r="E7914" s="0"/>
      <c r="F7914" s="0"/>
      <c r="G7914" s="0"/>
      <c r="H7914" s="0"/>
      <c r="I7914" s="0"/>
      <c r="J7914" s="0"/>
      <c r="K7914" s="0"/>
      <c r="L7914" s="0"/>
      <c r="M7914" s="0"/>
      <c r="N7914" s="0"/>
      <c r="O7914" s="0"/>
    </row>
    <row r="7915" customFormat="false" ht="12.8" hidden="false" customHeight="false" outlineLevel="0" collapsed="false">
      <c r="A7915" s="0"/>
      <c r="B7915" s="0"/>
      <c r="C7915" s="0"/>
      <c r="D7915" s="0"/>
      <c r="E7915" s="0"/>
      <c r="F7915" s="0"/>
      <c r="G7915" s="0"/>
      <c r="H7915" s="0"/>
      <c r="I7915" s="0"/>
      <c r="J7915" s="0"/>
      <c r="K7915" s="0"/>
      <c r="L7915" s="0"/>
      <c r="M7915" s="0"/>
      <c r="N7915" s="0"/>
      <c r="O7915" s="0"/>
    </row>
    <row r="7916" customFormat="false" ht="12.8" hidden="false" customHeight="false" outlineLevel="0" collapsed="false">
      <c r="A7916" s="0"/>
      <c r="B7916" s="0"/>
      <c r="C7916" s="0"/>
      <c r="D7916" s="0"/>
      <c r="E7916" s="0"/>
      <c r="F7916" s="0"/>
      <c r="G7916" s="0"/>
      <c r="H7916" s="0"/>
      <c r="I7916" s="0"/>
      <c r="J7916" s="0"/>
      <c r="K7916" s="0"/>
      <c r="L7916" s="0"/>
      <c r="M7916" s="0"/>
      <c r="N7916" s="0"/>
      <c r="O7916" s="0"/>
    </row>
    <row r="7917" customFormat="false" ht="12.8" hidden="false" customHeight="false" outlineLevel="0" collapsed="false">
      <c r="A7917" s="0"/>
      <c r="B7917" s="0"/>
      <c r="C7917" s="0"/>
      <c r="D7917" s="0"/>
      <c r="E7917" s="0"/>
      <c r="F7917" s="0"/>
      <c r="G7917" s="0"/>
      <c r="H7917" s="0"/>
      <c r="I7917" s="0"/>
      <c r="J7917" s="0"/>
      <c r="K7917" s="0"/>
      <c r="L7917" s="0"/>
      <c r="M7917" s="0"/>
      <c r="N7917" s="0"/>
      <c r="O7917" s="0"/>
    </row>
    <row r="7918" customFormat="false" ht="12.8" hidden="false" customHeight="false" outlineLevel="0" collapsed="false">
      <c r="A7918" s="0"/>
      <c r="B7918" s="0"/>
      <c r="C7918" s="0"/>
      <c r="D7918" s="0"/>
      <c r="E7918" s="0"/>
      <c r="F7918" s="0"/>
      <c r="G7918" s="0"/>
      <c r="H7918" s="0"/>
      <c r="I7918" s="0"/>
      <c r="J7918" s="0"/>
      <c r="K7918" s="0"/>
      <c r="L7918" s="0"/>
      <c r="M7918" s="0"/>
      <c r="N7918" s="0"/>
      <c r="O7918" s="0"/>
    </row>
    <row r="7919" customFormat="false" ht="12.8" hidden="false" customHeight="false" outlineLevel="0" collapsed="false">
      <c r="A7919" s="0"/>
      <c r="B7919" s="0"/>
      <c r="C7919" s="0"/>
      <c r="D7919" s="0"/>
      <c r="E7919" s="0"/>
      <c r="F7919" s="0"/>
      <c r="G7919" s="0"/>
      <c r="H7919" s="0"/>
      <c r="I7919" s="0"/>
      <c r="J7919" s="0"/>
      <c r="K7919" s="0"/>
      <c r="L7919" s="0"/>
      <c r="M7919" s="0"/>
      <c r="N7919" s="0"/>
      <c r="O7919" s="0"/>
    </row>
    <row r="7920" customFormat="false" ht="12.8" hidden="false" customHeight="false" outlineLevel="0" collapsed="false">
      <c r="A7920" s="0"/>
      <c r="B7920" s="0"/>
      <c r="C7920" s="0"/>
      <c r="D7920" s="0"/>
      <c r="E7920" s="0"/>
      <c r="F7920" s="0"/>
      <c r="G7920" s="0"/>
      <c r="H7920" s="0"/>
      <c r="I7920" s="0"/>
      <c r="J7920" s="0"/>
      <c r="K7920" s="0"/>
      <c r="L7920" s="0"/>
      <c r="M7920" s="0"/>
      <c r="N7920" s="0"/>
      <c r="O7920" s="0"/>
    </row>
    <row r="7921" customFormat="false" ht="12.8" hidden="false" customHeight="false" outlineLevel="0" collapsed="false">
      <c r="A7921" s="0"/>
      <c r="B7921" s="0"/>
      <c r="C7921" s="0"/>
      <c r="D7921" s="0"/>
      <c r="E7921" s="0"/>
      <c r="F7921" s="0"/>
      <c r="G7921" s="0"/>
      <c r="H7921" s="0"/>
      <c r="I7921" s="0"/>
      <c r="J7921" s="0"/>
      <c r="K7921" s="0"/>
      <c r="L7921" s="0"/>
      <c r="M7921" s="0"/>
      <c r="N7921" s="0"/>
      <c r="O7921" s="0"/>
    </row>
    <row r="7922" customFormat="false" ht="12.8" hidden="false" customHeight="false" outlineLevel="0" collapsed="false">
      <c r="A7922" s="0"/>
      <c r="B7922" s="0"/>
      <c r="C7922" s="0"/>
      <c r="D7922" s="0"/>
      <c r="E7922" s="0"/>
      <c r="F7922" s="0"/>
      <c r="G7922" s="0"/>
      <c r="H7922" s="0"/>
      <c r="I7922" s="0"/>
      <c r="J7922" s="0"/>
      <c r="K7922" s="0"/>
      <c r="L7922" s="0"/>
      <c r="M7922" s="0"/>
      <c r="N7922" s="0"/>
      <c r="O7922" s="0"/>
    </row>
    <row r="7923" customFormat="false" ht="12.8" hidden="false" customHeight="false" outlineLevel="0" collapsed="false">
      <c r="A7923" s="0"/>
      <c r="B7923" s="0"/>
      <c r="C7923" s="0"/>
      <c r="D7923" s="0"/>
      <c r="E7923" s="0"/>
      <c r="F7923" s="0"/>
      <c r="G7923" s="0"/>
      <c r="H7923" s="0"/>
      <c r="I7923" s="0"/>
      <c r="J7923" s="0"/>
      <c r="K7923" s="0"/>
      <c r="L7923" s="0"/>
      <c r="M7923" s="0"/>
      <c r="N7923" s="0"/>
      <c r="O7923" s="0"/>
    </row>
    <row r="7924" customFormat="false" ht="12.8" hidden="false" customHeight="false" outlineLevel="0" collapsed="false">
      <c r="A7924" s="0"/>
      <c r="B7924" s="0"/>
      <c r="C7924" s="0"/>
      <c r="D7924" s="0"/>
      <c r="E7924" s="0"/>
      <c r="F7924" s="0"/>
      <c r="G7924" s="0"/>
      <c r="H7924" s="0"/>
      <c r="I7924" s="0"/>
      <c r="J7924" s="0"/>
      <c r="K7924" s="0"/>
      <c r="L7924" s="0"/>
      <c r="M7924" s="0"/>
      <c r="N7924" s="0"/>
      <c r="O7924" s="0"/>
    </row>
    <row r="7925" customFormat="false" ht="12.8" hidden="false" customHeight="false" outlineLevel="0" collapsed="false">
      <c r="A7925" s="0"/>
      <c r="B7925" s="0"/>
      <c r="C7925" s="0"/>
      <c r="D7925" s="0"/>
      <c r="E7925" s="0"/>
      <c r="F7925" s="0"/>
      <c r="G7925" s="0"/>
      <c r="H7925" s="0"/>
      <c r="I7925" s="0"/>
      <c r="J7925" s="0"/>
      <c r="K7925" s="0"/>
      <c r="L7925" s="0"/>
      <c r="M7925" s="0"/>
      <c r="N7925" s="0"/>
      <c r="O7925" s="0"/>
    </row>
    <row r="7926" customFormat="false" ht="12.8" hidden="false" customHeight="false" outlineLevel="0" collapsed="false">
      <c r="A7926" s="0"/>
      <c r="B7926" s="0"/>
      <c r="C7926" s="0"/>
      <c r="D7926" s="0"/>
      <c r="E7926" s="0"/>
      <c r="F7926" s="0"/>
      <c r="G7926" s="0"/>
      <c r="H7926" s="0"/>
      <c r="I7926" s="0"/>
      <c r="J7926" s="0"/>
      <c r="K7926" s="0"/>
      <c r="L7926" s="0"/>
      <c r="M7926" s="0"/>
      <c r="N7926" s="0"/>
      <c r="O7926" s="0"/>
    </row>
    <row r="7927" customFormat="false" ht="12.8" hidden="false" customHeight="false" outlineLevel="0" collapsed="false">
      <c r="A7927" s="0"/>
      <c r="B7927" s="0"/>
      <c r="C7927" s="0"/>
      <c r="D7927" s="0"/>
      <c r="E7927" s="0"/>
      <c r="F7927" s="0"/>
      <c r="G7927" s="0"/>
      <c r="H7927" s="0"/>
      <c r="I7927" s="0"/>
      <c r="J7927" s="0"/>
      <c r="K7927" s="0"/>
      <c r="L7927" s="0"/>
      <c r="M7927" s="0"/>
      <c r="N7927" s="0"/>
      <c r="O7927" s="0"/>
    </row>
    <row r="7928" customFormat="false" ht="12.8" hidden="false" customHeight="false" outlineLevel="0" collapsed="false">
      <c r="A7928" s="0"/>
      <c r="B7928" s="0"/>
      <c r="C7928" s="0"/>
      <c r="D7928" s="0"/>
      <c r="E7928" s="0"/>
      <c r="F7928" s="0"/>
      <c r="G7928" s="0"/>
      <c r="H7928" s="0"/>
      <c r="I7928" s="0"/>
      <c r="J7928" s="0"/>
      <c r="K7928" s="0"/>
      <c r="L7928" s="0"/>
      <c r="M7928" s="0"/>
      <c r="N7928" s="0"/>
      <c r="O7928" s="0"/>
    </row>
    <row r="7929" customFormat="false" ht="12.8" hidden="false" customHeight="false" outlineLevel="0" collapsed="false">
      <c r="A7929" s="0"/>
      <c r="B7929" s="0"/>
      <c r="C7929" s="0"/>
      <c r="D7929" s="0"/>
      <c r="E7929" s="0"/>
      <c r="F7929" s="0"/>
      <c r="G7929" s="0"/>
      <c r="H7929" s="0"/>
      <c r="I7929" s="0"/>
      <c r="J7929" s="0"/>
      <c r="K7929" s="0"/>
      <c r="L7929" s="0"/>
      <c r="M7929" s="0"/>
      <c r="N7929" s="0"/>
      <c r="O7929" s="0"/>
    </row>
    <row r="7930" customFormat="false" ht="12.8" hidden="false" customHeight="false" outlineLevel="0" collapsed="false">
      <c r="A7930" s="0"/>
      <c r="B7930" s="0"/>
      <c r="C7930" s="0"/>
      <c r="D7930" s="0"/>
      <c r="E7930" s="0"/>
      <c r="F7930" s="0"/>
      <c r="G7930" s="0"/>
      <c r="H7930" s="0"/>
      <c r="I7930" s="0"/>
      <c r="J7930" s="0"/>
      <c r="K7930" s="0"/>
      <c r="L7930" s="0"/>
      <c r="M7930" s="0"/>
      <c r="N7930" s="0"/>
      <c r="O7930" s="0"/>
    </row>
    <row r="7931" customFormat="false" ht="12.8" hidden="false" customHeight="false" outlineLevel="0" collapsed="false">
      <c r="A7931" s="0"/>
      <c r="B7931" s="0"/>
      <c r="C7931" s="0"/>
      <c r="D7931" s="0"/>
      <c r="E7931" s="0"/>
      <c r="F7931" s="0"/>
      <c r="G7931" s="0"/>
      <c r="H7931" s="0"/>
      <c r="I7931" s="0"/>
      <c r="J7931" s="0"/>
      <c r="K7931" s="0"/>
      <c r="L7931" s="0"/>
      <c r="M7931" s="0"/>
      <c r="N7931" s="0"/>
      <c r="O7931" s="0"/>
    </row>
    <row r="7932" customFormat="false" ht="12.8" hidden="false" customHeight="false" outlineLevel="0" collapsed="false">
      <c r="A7932" s="0"/>
      <c r="B7932" s="0"/>
      <c r="C7932" s="0"/>
      <c r="D7932" s="0"/>
      <c r="E7932" s="0"/>
      <c r="F7932" s="0"/>
      <c r="G7932" s="0"/>
      <c r="H7932" s="0"/>
      <c r="I7932" s="0"/>
      <c r="J7932" s="0"/>
      <c r="K7932" s="0"/>
      <c r="L7932" s="0"/>
      <c r="M7932" s="0"/>
      <c r="N7932" s="0"/>
      <c r="O7932" s="0"/>
    </row>
    <row r="7933" customFormat="false" ht="12.8" hidden="false" customHeight="false" outlineLevel="0" collapsed="false">
      <c r="A7933" s="0"/>
      <c r="B7933" s="0"/>
      <c r="C7933" s="0"/>
      <c r="D7933" s="0"/>
      <c r="E7933" s="0"/>
      <c r="F7933" s="0"/>
      <c r="G7933" s="0"/>
      <c r="H7933" s="0"/>
      <c r="I7933" s="0"/>
      <c r="J7933" s="0"/>
      <c r="K7933" s="0"/>
      <c r="L7933" s="0"/>
      <c r="M7933" s="0"/>
      <c r="N7933" s="0"/>
      <c r="O7933" s="0"/>
    </row>
    <row r="7934" customFormat="false" ht="12.8" hidden="false" customHeight="false" outlineLevel="0" collapsed="false">
      <c r="A7934" s="0"/>
      <c r="B7934" s="0"/>
      <c r="C7934" s="0"/>
      <c r="D7934" s="0"/>
      <c r="E7934" s="0"/>
      <c r="F7934" s="0"/>
      <c r="G7934" s="0"/>
      <c r="H7934" s="0"/>
      <c r="I7934" s="0"/>
      <c r="J7934" s="0"/>
      <c r="K7934" s="0"/>
      <c r="L7934" s="0"/>
      <c r="M7934" s="0"/>
      <c r="N7934" s="0"/>
      <c r="O7934" s="0"/>
    </row>
    <row r="7935" customFormat="false" ht="12.8" hidden="false" customHeight="false" outlineLevel="0" collapsed="false">
      <c r="A7935" s="0"/>
      <c r="B7935" s="0"/>
      <c r="C7935" s="0"/>
      <c r="D7935" s="0"/>
      <c r="E7935" s="0"/>
      <c r="F7935" s="0"/>
      <c r="G7935" s="0"/>
      <c r="H7935" s="0"/>
      <c r="I7935" s="0"/>
      <c r="J7935" s="0"/>
      <c r="K7935" s="0"/>
      <c r="L7935" s="0"/>
      <c r="M7935" s="0"/>
      <c r="N7935" s="0"/>
      <c r="O7935" s="0"/>
    </row>
    <row r="7936" customFormat="false" ht="12.8" hidden="false" customHeight="false" outlineLevel="0" collapsed="false">
      <c r="A7936" s="0"/>
      <c r="B7936" s="0"/>
      <c r="C7936" s="0"/>
      <c r="D7936" s="0"/>
      <c r="E7936" s="0"/>
      <c r="F7936" s="0"/>
      <c r="G7936" s="0"/>
      <c r="H7936" s="0"/>
      <c r="I7936" s="0"/>
      <c r="J7936" s="0"/>
      <c r="K7936" s="0"/>
      <c r="L7936" s="0"/>
      <c r="M7936" s="0"/>
      <c r="N7936" s="0"/>
      <c r="O7936" s="0"/>
    </row>
    <row r="7937" customFormat="false" ht="12.8" hidden="false" customHeight="false" outlineLevel="0" collapsed="false">
      <c r="A7937" s="0"/>
      <c r="B7937" s="0"/>
      <c r="C7937" s="0"/>
      <c r="D7937" s="0"/>
      <c r="E7937" s="0"/>
      <c r="F7937" s="0"/>
      <c r="G7937" s="0"/>
      <c r="H7937" s="0"/>
      <c r="I7937" s="0"/>
      <c r="J7937" s="0"/>
      <c r="K7937" s="0"/>
      <c r="L7937" s="0"/>
      <c r="M7937" s="0"/>
      <c r="N7937" s="0"/>
      <c r="O7937" s="0"/>
    </row>
    <row r="7938" customFormat="false" ht="12.8" hidden="false" customHeight="false" outlineLevel="0" collapsed="false">
      <c r="A7938" s="0"/>
      <c r="B7938" s="0"/>
      <c r="C7938" s="0"/>
      <c r="D7938" s="0"/>
      <c r="E7938" s="0"/>
      <c r="F7938" s="0"/>
      <c r="G7938" s="0"/>
      <c r="H7938" s="0"/>
      <c r="I7938" s="0"/>
      <c r="J7938" s="0"/>
      <c r="K7938" s="0"/>
      <c r="L7938" s="0"/>
      <c r="M7938" s="0"/>
      <c r="N7938" s="0"/>
      <c r="O7938" s="0"/>
    </row>
    <row r="7939" customFormat="false" ht="12.8" hidden="false" customHeight="false" outlineLevel="0" collapsed="false">
      <c r="A7939" s="0"/>
      <c r="B7939" s="0"/>
      <c r="C7939" s="0"/>
      <c r="D7939" s="0"/>
      <c r="E7939" s="0"/>
      <c r="F7939" s="0"/>
      <c r="G7939" s="0"/>
      <c r="H7939" s="0"/>
      <c r="I7939" s="0"/>
      <c r="J7939" s="0"/>
      <c r="K7939" s="0"/>
      <c r="L7939" s="0"/>
      <c r="M7939" s="0"/>
      <c r="N7939" s="0"/>
      <c r="O7939" s="0"/>
    </row>
    <row r="7940" customFormat="false" ht="12.8" hidden="false" customHeight="false" outlineLevel="0" collapsed="false">
      <c r="A7940" s="0"/>
      <c r="B7940" s="0"/>
      <c r="C7940" s="0"/>
      <c r="D7940" s="0"/>
      <c r="E7940" s="0"/>
      <c r="F7940" s="0"/>
      <c r="G7940" s="0"/>
      <c r="H7940" s="0"/>
      <c r="I7940" s="0"/>
      <c r="J7940" s="0"/>
      <c r="K7940" s="0"/>
      <c r="L7940" s="0"/>
      <c r="M7940" s="0"/>
      <c r="N7940" s="0"/>
      <c r="O7940" s="0"/>
    </row>
    <row r="7941" customFormat="false" ht="12.8" hidden="false" customHeight="false" outlineLevel="0" collapsed="false">
      <c r="A7941" s="0"/>
      <c r="B7941" s="0"/>
      <c r="C7941" s="0"/>
      <c r="D7941" s="0"/>
      <c r="E7941" s="0"/>
      <c r="F7941" s="0"/>
      <c r="G7941" s="0"/>
      <c r="H7941" s="0"/>
      <c r="I7941" s="0"/>
      <c r="J7941" s="0"/>
      <c r="K7941" s="0"/>
      <c r="L7941" s="0"/>
      <c r="M7941" s="0"/>
      <c r="N7941" s="0"/>
      <c r="O7941" s="0"/>
    </row>
    <row r="7942" customFormat="false" ht="12.8" hidden="false" customHeight="false" outlineLevel="0" collapsed="false">
      <c r="A7942" s="0"/>
      <c r="B7942" s="0"/>
      <c r="C7942" s="0"/>
      <c r="D7942" s="0"/>
      <c r="E7942" s="0"/>
      <c r="F7942" s="0"/>
      <c r="G7942" s="0"/>
      <c r="H7942" s="0"/>
      <c r="I7942" s="0"/>
      <c r="J7942" s="0"/>
      <c r="K7942" s="0"/>
      <c r="L7942" s="0"/>
      <c r="M7942" s="0"/>
      <c r="N7942" s="0"/>
      <c r="O7942" s="0"/>
    </row>
    <row r="7943" customFormat="false" ht="12.8" hidden="false" customHeight="false" outlineLevel="0" collapsed="false">
      <c r="A7943" s="0"/>
      <c r="B7943" s="0"/>
      <c r="C7943" s="0"/>
      <c r="D7943" s="0"/>
      <c r="E7943" s="0"/>
      <c r="F7943" s="0"/>
      <c r="G7943" s="0"/>
      <c r="H7943" s="0"/>
      <c r="I7943" s="0"/>
      <c r="J7943" s="0"/>
      <c r="K7943" s="0"/>
      <c r="L7943" s="0"/>
      <c r="M7943" s="0"/>
      <c r="N7943" s="0"/>
      <c r="O7943" s="0"/>
    </row>
    <row r="7944" customFormat="false" ht="12.8" hidden="false" customHeight="false" outlineLevel="0" collapsed="false">
      <c r="A7944" s="0"/>
      <c r="B7944" s="0"/>
      <c r="C7944" s="0"/>
      <c r="D7944" s="0"/>
      <c r="E7944" s="0"/>
      <c r="F7944" s="0"/>
      <c r="G7944" s="0"/>
      <c r="H7944" s="0"/>
      <c r="I7944" s="0"/>
      <c r="J7944" s="0"/>
      <c r="K7944" s="0"/>
      <c r="L7944" s="0"/>
      <c r="M7944" s="0"/>
      <c r="N7944" s="0"/>
      <c r="O7944" s="0"/>
    </row>
    <row r="7945" customFormat="false" ht="12.8" hidden="false" customHeight="false" outlineLevel="0" collapsed="false">
      <c r="A7945" s="0"/>
      <c r="B7945" s="0"/>
      <c r="C7945" s="0"/>
      <c r="D7945" s="0"/>
      <c r="E7945" s="0"/>
      <c r="F7945" s="0"/>
      <c r="G7945" s="0"/>
      <c r="H7945" s="0"/>
      <c r="I7945" s="0"/>
      <c r="J7945" s="0"/>
      <c r="K7945" s="0"/>
      <c r="L7945" s="0"/>
      <c r="M7945" s="0"/>
      <c r="N7945" s="0"/>
      <c r="O7945" s="0"/>
    </row>
    <row r="7946" customFormat="false" ht="12.8" hidden="false" customHeight="false" outlineLevel="0" collapsed="false">
      <c r="A7946" s="0"/>
      <c r="B7946" s="0"/>
      <c r="C7946" s="0"/>
      <c r="D7946" s="0"/>
      <c r="E7946" s="0"/>
      <c r="F7946" s="0"/>
      <c r="G7946" s="0"/>
      <c r="H7946" s="0"/>
      <c r="I7946" s="0"/>
      <c r="J7946" s="0"/>
      <c r="K7946" s="0"/>
      <c r="L7946" s="0"/>
      <c r="M7946" s="0"/>
      <c r="N7946" s="0"/>
      <c r="O7946" s="0"/>
    </row>
    <row r="7947" customFormat="false" ht="12.8" hidden="false" customHeight="false" outlineLevel="0" collapsed="false">
      <c r="A7947" s="0"/>
      <c r="B7947" s="0"/>
      <c r="C7947" s="0"/>
      <c r="D7947" s="0"/>
      <c r="E7947" s="0"/>
      <c r="F7947" s="0"/>
      <c r="G7947" s="0"/>
      <c r="H7947" s="0"/>
      <c r="I7947" s="0"/>
      <c r="J7947" s="0"/>
      <c r="K7947" s="0"/>
      <c r="L7947" s="0"/>
      <c r="M7947" s="0"/>
      <c r="N7947" s="0"/>
      <c r="O7947" s="0"/>
    </row>
    <row r="7948" customFormat="false" ht="12.8" hidden="false" customHeight="false" outlineLevel="0" collapsed="false">
      <c r="A7948" s="0"/>
      <c r="B7948" s="0"/>
      <c r="C7948" s="0"/>
      <c r="D7948" s="0"/>
      <c r="E7948" s="0"/>
      <c r="F7948" s="0"/>
      <c r="G7948" s="0"/>
      <c r="H7948" s="0"/>
      <c r="I7948" s="0"/>
      <c r="J7948" s="0"/>
      <c r="K7948" s="0"/>
      <c r="L7948" s="0"/>
      <c r="M7948" s="0"/>
      <c r="N7948" s="0"/>
      <c r="O7948" s="0"/>
    </row>
    <row r="7949" customFormat="false" ht="12.8" hidden="false" customHeight="false" outlineLevel="0" collapsed="false">
      <c r="A7949" s="0"/>
      <c r="B7949" s="0"/>
      <c r="C7949" s="0"/>
      <c r="D7949" s="0"/>
      <c r="E7949" s="0"/>
      <c r="F7949" s="0"/>
      <c r="G7949" s="0"/>
      <c r="H7949" s="0"/>
      <c r="I7949" s="0"/>
      <c r="J7949" s="0"/>
      <c r="K7949" s="0"/>
      <c r="L7949" s="0"/>
      <c r="M7949" s="0"/>
      <c r="N7949" s="0"/>
      <c r="O7949" s="0"/>
    </row>
    <row r="7950" customFormat="false" ht="12.8" hidden="false" customHeight="false" outlineLevel="0" collapsed="false">
      <c r="A7950" s="0"/>
      <c r="B7950" s="0"/>
      <c r="C7950" s="0"/>
      <c r="D7950" s="0"/>
      <c r="E7950" s="0"/>
      <c r="F7950" s="0"/>
      <c r="G7950" s="0"/>
      <c r="H7950" s="0"/>
      <c r="I7950" s="0"/>
      <c r="J7950" s="0"/>
      <c r="K7950" s="0"/>
      <c r="L7950" s="0"/>
      <c r="M7950" s="0"/>
      <c r="N7950" s="0"/>
      <c r="O7950" s="0"/>
    </row>
    <row r="7951" customFormat="false" ht="12.8" hidden="false" customHeight="false" outlineLevel="0" collapsed="false">
      <c r="A7951" s="0"/>
      <c r="B7951" s="0"/>
      <c r="C7951" s="0"/>
      <c r="D7951" s="0"/>
      <c r="E7951" s="0"/>
      <c r="F7951" s="0"/>
      <c r="G7951" s="0"/>
      <c r="H7951" s="0"/>
      <c r="I7951" s="0"/>
      <c r="J7951" s="0"/>
      <c r="K7951" s="0"/>
      <c r="L7951" s="0"/>
      <c r="M7951" s="0"/>
      <c r="N7951" s="0"/>
      <c r="O7951" s="0"/>
    </row>
    <row r="7952" customFormat="false" ht="12.8" hidden="false" customHeight="false" outlineLevel="0" collapsed="false">
      <c r="A7952" s="0"/>
      <c r="B7952" s="0"/>
      <c r="C7952" s="0"/>
      <c r="D7952" s="0"/>
      <c r="E7952" s="0"/>
      <c r="F7952" s="0"/>
      <c r="G7952" s="0"/>
      <c r="H7952" s="0"/>
      <c r="I7952" s="0"/>
      <c r="J7952" s="0"/>
      <c r="K7952" s="0"/>
      <c r="L7952" s="0"/>
      <c r="M7952" s="0"/>
      <c r="N7952" s="0"/>
      <c r="O7952" s="0"/>
    </row>
    <row r="7953" customFormat="false" ht="12.8" hidden="false" customHeight="false" outlineLevel="0" collapsed="false">
      <c r="A7953" s="0"/>
      <c r="B7953" s="0"/>
      <c r="C7953" s="0"/>
      <c r="D7953" s="0"/>
      <c r="E7953" s="0"/>
      <c r="F7953" s="0"/>
      <c r="G7953" s="0"/>
      <c r="H7953" s="0"/>
      <c r="I7953" s="0"/>
      <c r="J7953" s="0"/>
      <c r="K7953" s="0"/>
      <c r="L7953" s="0"/>
      <c r="M7953" s="0"/>
      <c r="N7953" s="0"/>
      <c r="O7953" s="0"/>
    </row>
    <row r="7954" customFormat="false" ht="12.8" hidden="false" customHeight="false" outlineLevel="0" collapsed="false">
      <c r="A7954" s="0"/>
      <c r="B7954" s="0"/>
      <c r="C7954" s="0"/>
      <c r="D7954" s="0"/>
      <c r="E7954" s="0"/>
      <c r="F7954" s="0"/>
      <c r="G7954" s="0"/>
      <c r="H7954" s="0"/>
      <c r="I7954" s="0"/>
      <c r="J7954" s="0"/>
      <c r="K7954" s="0"/>
      <c r="L7954" s="0"/>
      <c r="M7954" s="0"/>
      <c r="N7954" s="0"/>
      <c r="O7954" s="0"/>
    </row>
    <row r="7955" customFormat="false" ht="12.8" hidden="false" customHeight="false" outlineLevel="0" collapsed="false">
      <c r="A7955" s="0"/>
      <c r="B7955" s="0"/>
      <c r="C7955" s="0"/>
      <c r="D7955" s="0"/>
      <c r="E7955" s="0"/>
      <c r="F7955" s="0"/>
      <c r="G7955" s="0"/>
      <c r="H7955" s="0"/>
      <c r="I7955" s="0"/>
      <c r="J7955" s="0"/>
      <c r="K7955" s="0"/>
      <c r="L7955" s="0"/>
      <c r="M7955" s="0"/>
      <c r="N7955" s="0"/>
      <c r="O7955" s="0"/>
    </row>
    <row r="7956" customFormat="false" ht="12.8" hidden="false" customHeight="false" outlineLevel="0" collapsed="false">
      <c r="A7956" s="0"/>
      <c r="B7956" s="0"/>
      <c r="C7956" s="0"/>
      <c r="D7956" s="0"/>
      <c r="E7956" s="0"/>
      <c r="F7956" s="0"/>
      <c r="G7956" s="0"/>
      <c r="H7956" s="0"/>
      <c r="I7956" s="0"/>
      <c r="J7956" s="0"/>
      <c r="K7956" s="0"/>
      <c r="L7956" s="0"/>
      <c r="M7956" s="0"/>
      <c r="N7956" s="0"/>
      <c r="O7956" s="0"/>
    </row>
    <row r="7957" customFormat="false" ht="12.8" hidden="false" customHeight="false" outlineLevel="0" collapsed="false">
      <c r="A7957" s="0"/>
      <c r="B7957" s="0"/>
      <c r="C7957" s="0"/>
      <c r="D7957" s="0"/>
      <c r="E7957" s="0"/>
      <c r="F7957" s="0"/>
      <c r="G7957" s="0"/>
      <c r="H7957" s="0"/>
      <c r="I7957" s="0"/>
      <c r="J7957" s="0"/>
      <c r="K7957" s="0"/>
      <c r="L7957" s="0"/>
      <c r="M7957" s="0"/>
      <c r="N7957" s="0"/>
      <c r="O7957" s="0"/>
    </row>
    <row r="7958" customFormat="false" ht="12.8" hidden="false" customHeight="false" outlineLevel="0" collapsed="false">
      <c r="A7958" s="0"/>
      <c r="B7958" s="0"/>
      <c r="C7958" s="0"/>
      <c r="D7958" s="0"/>
      <c r="E7958" s="0"/>
      <c r="F7958" s="0"/>
      <c r="G7958" s="0"/>
      <c r="H7958" s="0"/>
      <c r="I7958" s="0"/>
      <c r="J7958" s="0"/>
      <c r="K7958" s="0"/>
      <c r="L7958" s="0"/>
      <c r="M7958" s="0"/>
      <c r="N7958" s="0"/>
      <c r="O7958" s="0"/>
    </row>
    <row r="7959" customFormat="false" ht="12.8" hidden="false" customHeight="false" outlineLevel="0" collapsed="false">
      <c r="A7959" s="0"/>
      <c r="B7959" s="0"/>
      <c r="C7959" s="0"/>
      <c r="D7959" s="0"/>
      <c r="E7959" s="0"/>
      <c r="F7959" s="0"/>
      <c r="G7959" s="0"/>
      <c r="H7959" s="0"/>
      <c r="I7959" s="0"/>
      <c r="J7959" s="0"/>
      <c r="K7959" s="0"/>
      <c r="L7959" s="0"/>
      <c r="M7959" s="0"/>
      <c r="N7959" s="0"/>
      <c r="O7959" s="0"/>
    </row>
    <row r="7960" customFormat="false" ht="12.8" hidden="false" customHeight="false" outlineLevel="0" collapsed="false">
      <c r="A7960" s="0"/>
      <c r="B7960" s="0"/>
      <c r="C7960" s="0"/>
      <c r="D7960" s="0"/>
      <c r="E7960" s="0"/>
      <c r="F7960" s="0"/>
      <c r="G7960" s="0"/>
      <c r="H7960" s="0"/>
      <c r="I7960" s="0"/>
      <c r="J7960" s="0"/>
      <c r="K7960" s="0"/>
      <c r="L7960" s="0"/>
      <c r="M7960" s="0"/>
      <c r="N7960" s="0"/>
      <c r="O7960" s="0"/>
    </row>
    <row r="7961" customFormat="false" ht="12.8" hidden="false" customHeight="false" outlineLevel="0" collapsed="false">
      <c r="A7961" s="0"/>
      <c r="B7961" s="0"/>
      <c r="C7961" s="0"/>
      <c r="D7961" s="0"/>
      <c r="E7961" s="0"/>
      <c r="F7961" s="0"/>
      <c r="G7961" s="0"/>
      <c r="H7961" s="0"/>
      <c r="I7961" s="0"/>
      <c r="J7961" s="0"/>
      <c r="K7961" s="0"/>
      <c r="L7961" s="0"/>
      <c r="M7961" s="0"/>
      <c r="N7961" s="0"/>
      <c r="O7961" s="0"/>
    </row>
    <row r="7962" customFormat="false" ht="12.8" hidden="false" customHeight="false" outlineLevel="0" collapsed="false">
      <c r="A7962" s="0"/>
      <c r="B7962" s="0"/>
      <c r="C7962" s="0"/>
      <c r="D7962" s="0"/>
      <c r="E7962" s="0"/>
      <c r="F7962" s="0"/>
      <c r="G7962" s="0"/>
      <c r="H7962" s="0"/>
      <c r="I7962" s="0"/>
      <c r="J7962" s="0"/>
      <c r="K7962" s="0"/>
      <c r="L7962" s="0"/>
      <c r="M7962" s="0"/>
      <c r="N7962" s="0"/>
      <c r="O7962" s="0"/>
    </row>
    <row r="7963" customFormat="false" ht="12.8" hidden="false" customHeight="false" outlineLevel="0" collapsed="false">
      <c r="A7963" s="0"/>
      <c r="B7963" s="0"/>
      <c r="C7963" s="0"/>
      <c r="D7963" s="0"/>
      <c r="E7963" s="0"/>
      <c r="F7963" s="0"/>
      <c r="G7963" s="0"/>
      <c r="H7963" s="0"/>
      <c r="I7963" s="0"/>
      <c r="J7963" s="0"/>
      <c r="K7963" s="0"/>
      <c r="L7963" s="0"/>
      <c r="M7963" s="0"/>
      <c r="N7963" s="0"/>
      <c r="O7963" s="0"/>
    </row>
    <row r="7964" customFormat="false" ht="12.8" hidden="false" customHeight="false" outlineLevel="0" collapsed="false">
      <c r="A7964" s="0"/>
      <c r="B7964" s="0"/>
      <c r="C7964" s="0"/>
      <c r="D7964" s="0"/>
      <c r="E7964" s="0"/>
      <c r="F7964" s="0"/>
      <c r="G7964" s="0"/>
      <c r="H7964" s="0"/>
      <c r="I7964" s="0"/>
      <c r="J7964" s="0"/>
      <c r="K7964" s="0"/>
      <c r="L7964" s="0"/>
      <c r="M7964" s="0"/>
      <c r="N7964" s="0"/>
      <c r="O7964" s="0"/>
    </row>
    <row r="7965" customFormat="false" ht="12.8" hidden="false" customHeight="false" outlineLevel="0" collapsed="false">
      <c r="A7965" s="0"/>
      <c r="B7965" s="0"/>
      <c r="C7965" s="0"/>
      <c r="D7965" s="0"/>
      <c r="E7965" s="0"/>
      <c r="F7965" s="0"/>
      <c r="G7965" s="0"/>
      <c r="H7965" s="0"/>
      <c r="I7965" s="0"/>
      <c r="J7965" s="0"/>
      <c r="K7965" s="0"/>
      <c r="L7965" s="0"/>
      <c r="M7965" s="0"/>
      <c r="N7965" s="0"/>
      <c r="O7965" s="0"/>
    </row>
    <row r="7966" customFormat="false" ht="12.8" hidden="false" customHeight="false" outlineLevel="0" collapsed="false">
      <c r="A7966" s="0"/>
      <c r="B7966" s="0"/>
      <c r="C7966" s="0"/>
      <c r="D7966" s="0"/>
      <c r="E7966" s="0"/>
      <c r="F7966" s="0"/>
      <c r="G7966" s="0"/>
      <c r="H7966" s="0"/>
      <c r="I7966" s="0"/>
      <c r="J7966" s="0"/>
      <c r="K7966" s="0"/>
      <c r="L7966" s="0"/>
      <c r="M7966" s="0"/>
      <c r="N7966" s="0"/>
      <c r="O7966" s="0"/>
    </row>
    <row r="7967" customFormat="false" ht="12.8" hidden="false" customHeight="false" outlineLevel="0" collapsed="false">
      <c r="A7967" s="0"/>
      <c r="B7967" s="0"/>
      <c r="C7967" s="0"/>
      <c r="D7967" s="0"/>
      <c r="E7967" s="0"/>
      <c r="F7967" s="0"/>
      <c r="G7967" s="0"/>
      <c r="H7967" s="0"/>
      <c r="I7967" s="0"/>
      <c r="J7967" s="0"/>
      <c r="K7967" s="0"/>
      <c r="L7967" s="0"/>
      <c r="M7967" s="0"/>
      <c r="N7967" s="0"/>
      <c r="O7967" s="0"/>
    </row>
    <row r="7968" customFormat="false" ht="12.8" hidden="false" customHeight="false" outlineLevel="0" collapsed="false">
      <c r="A7968" s="0"/>
      <c r="B7968" s="0"/>
      <c r="C7968" s="0"/>
      <c r="D7968" s="0"/>
      <c r="E7968" s="0"/>
      <c r="F7968" s="0"/>
      <c r="G7968" s="0"/>
      <c r="H7968" s="0"/>
      <c r="I7968" s="0"/>
      <c r="J7968" s="0"/>
      <c r="K7968" s="0"/>
      <c r="L7968" s="0"/>
      <c r="M7968" s="0"/>
      <c r="N7968" s="0"/>
      <c r="O7968" s="0"/>
    </row>
    <row r="7969" customFormat="false" ht="12.8" hidden="false" customHeight="false" outlineLevel="0" collapsed="false">
      <c r="A7969" s="0"/>
      <c r="B7969" s="0"/>
      <c r="C7969" s="0"/>
      <c r="D7969" s="0"/>
      <c r="E7969" s="0"/>
      <c r="F7969" s="0"/>
      <c r="G7969" s="0"/>
      <c r="H7969" s="0"/>
      <c r="I7969" s="0"/>
      <c r="J7969" s="0"/>
      <c r="K7969" s="0"/>
      <c r="L7969" s="0"/>
      <c r="M7969" s="0"/>
      <c r="N7969" s="0"/>
      <c r="O7969" s="0"/>
    </row>
    <row r="7970" customFormat="false" ht="12.8" hidden="false" customHeight="false" outlineLevel="0" collapsed="false">
      <c r="A7970" s="0"/>
      <c r="B7970" s="0"/>
      <c r="C7970" s="0"/>
      <c r="D7970" s="0"/>
      <c r="E7970" s="0"/>
      <c r="F7970" s="0"/>
      <c r="G7970" s="0"/>
      <c r="H7970" s="0"/>
      <c r="I7970" s="0"/>
      <c r="J7970" s="0"/>
      <c r="K7970" s="0"/>
      <c r="L7970" s="0"/>
      <c r="M7970" s="0"/>
      <c r="N7970" s="0"/>
      <c r="O7970" s="0"/>
    </row>
    <row r="7971" customFormat="false" ht="12.8" hidden="false" customHeight="false" outlineLevel="0" collapsed="false">
      <c r="A7971" s="0"/>
      <c r="B7971" s="0"/>
      <c r="C7971" s="0"/>
      <c r="D7971" s="0"/>
      <c r="E7971" s="0"/>
      <c r="F7971" s="0"/>
      <c r="G7971" s="0"/>
      <c r="H7971" s="0"/>
      <c r="I7971" s="0"/>
      <c r="J7971" s="0"/>
      <c r="K7971" s="0"/>
      <c r="L7971" s="0"/>
      <c r="M7971" s="0"/>
      <c r="N7971" s="0"/>
      <c r="O7971" s="0"/>
    </row>
    <row r="7972" customFormat="false" ht="12.8" hidden="false" customHeight="false" outlineLevel="0" collapsed="false">
      <c r="A7972" s="0"/>
      <c r="B7972" s="0"/>
      <c r="C7972" s="0"/>
      <c r="D7972" s="0"/>
      <c r="E7972" s="0"/>
      <c r="F7972" s="0"/>
      <c r="G7972" s="0"/>
      <c r="H7972" s="0"/>
      <c r="I7972" s="0"/>
      <c r="J7972" s="0"/>
      <c r="K7972" s="0"/>
      <c r="L7972" s="0"/>
      <c r="M7972" s="0"/>
      <c r="N7972" s="0"/>
      <c r="O7972" s="0"/>
    </row>
    <row r="7973" customFormat="false" ht="12.8" hidden="false" customHeight="false" outlineLevel="0" collapsed="false">
      <c r="A7973" s="0"/>
      <c r="B7973" s="0"/>
      <c r="C7973" s="0"/>
      <c r="D7973" s="0"/>
      <c r="E7973" s="0"/>
      <c r="F7973" s="0"/>
      <c r="G7973" s="0"/>
      <c r="H7973" s="0"/>
      <c r="I7973" s="0"/>
      <c r="J7973" s="0"/>
      <c r="K7973" s="0"/>
      <c r="L7973" s="0"/>
      <c r="M7973" s="0"/>
      <c r="N7973" s="0"/>
      <c r="O7973" s="0"/>
    </row>
    <row r="7974" customFormat="false" ht="12.8" hidden="false" customHeight="false" outlineLevel="0" collapsed="false">
      <c r="A7974" s="0"/>
      <c r="B7974" s="0"/>
      <c r="C7974" s="0"/>
      <c r="D7974" s="0"/>
      <c r="E7974" s="0"/>
      <c r="F7974" s="0"/>
      <c r="G7974" s="0"/>
      <c r="H7974" s="0"/>
      <c r="I7974" s="0"/>
      <c r="J7974" s="0"/>
      <c r="K7974" s="0"/>
      <c r="L7974" s="0"/>
      <c r="M7974" s="0"/>
      <c r="N7974" s="0"/>
      <c r="O7974" s="0"/>
    </row>
    <row r="7975" customFormat="false" ht="12.8" hidden="false" customHeight="false" outlineLevel="0" collapsed="false">
      <c r="A7975" s="0"/>
      <c r="B7975" s="0"/>
      <c r="C7975" s="0"/>
      <c r="D7975" s="0"/>
      <c r="E7975" s="0"/>
      <c r="F7975" s="0"/>
      <c r="G7975" s="0"/>
      <c r="H7975" s="0"/>
      <c r="I7975" s="0"/>
      <c r="J7975" s="0"/>
      <c r="K7975" s="0"/>
      <c r="L7975" s="0"/>
      <c r="M7975" s="0"/>
      <c r="N7975" s="0"/>
      <c r="O7975" s="0"/>
    </row>
    <row r="7976" customFormat="false" ht="12.8" hidden="false" customHeight="false" outlineLevel="0" collapsed="false">
      <c r="A7976" s="0"/>
      <c r="B7976" s="0"/>
      <c r="C7976" s="0"/>
      <c r="D7976" s="0"/>
      <c r="E7976" s="0"/>
      <c r="F7976" s="0"/>
      <c r="G7976" s="0"/>
      <c r="H7976" s="0"/>
      <c r="I7976" s="0"/>
      <c r="J7976" s="0"/>
      <c r="K7976" s="0"/>
      <c r="L7976" s="0"/>
      <c r="M7976" s="0"/>
      <c r="N7976" s="0"/>
      <c r="O7976" s="0"/>
    </row>
    <row r="7977" customFormat="false" ht="12.8" hidden="false" customHeight="false" outlineLevel="0" collapsed="false">
      <c r="A7977" s="0"/>
      <c r="B7977" s="0"/>
      <c r="C7977" s="0"/>
      <c r="D7977" s="0"/>
      <c r="E7977" s="0"/>
      <c r="F7977" s="0"/>
      <c r="G7977" s="0"/>
      <c r="H7977" s="0"/>
      <c r="I7977" s="0"/>
      <c r="J7977" s="0"/>
      <c r="K7977" s="0"/>
      <c r="L7977" s="0"/>
      <c r="M7977" s="0"/>
      <c r="N7977" s="0"/>
      <c r="O7977" s="0"/>
    </row>
    <row r="7978" customFormat="false" ht="12.8" hidden="false" customHeight="false" outlineLevel="0" collapsed="false">
      <c r="A7978" s="0"/>
      <c r="B7978" s="0"/>
      <c r="C7978" s="0"/>
      <c r="D7978" s="0"/>
      <c r="E7978" s="0"/>
      <c r="F7978" s="0"/>
      <c r="G7978" s="0"/>
      <c r="H7978" s="0"/>
      <c r="I7978" s="0"/>
      <c r="J7978" s="0"/>
      <c r="K7978" s="0"/>
      <c r="L7978" s="0"/>
      <c r="M7978" s="0"/>
      <c r="N7978" s="0"/>
      <c r="O7978" s="0"/>
    </row>
    <row r="7979" customFormat="false" ht="12.8" hidden="false" customHeight="false" outlineLevel="0" collapsed="false">
      <c r="A7979" s="0"/>
      <c r="B7979" s="0"/>
      <c r="C7979" s="0"/>
      <c r="D7979" s="0"/>
      <c r="E7979" s="0"/>
      <c r="F7979" s="0"/>
      <c r="G7979" s="0"/>
      <c r="H7979" s="0"/>
      <c r="I7979" s="0"/>
      <c r="J7979" s="0"/>
      <c r="K7979" s="0"/>
      <c r="L7979" s="0"/>
      <c r="M7979" s="0"/>
      <c r="N7979" s="0"/>
      <c r="O7979" s="0"/>
    </row>
    <row r="7980" customFormat="false" ht="12.8" hidden="false" customHeight="false" outlineLevel="0" collapsed="false">
      <c r="A7980" s="0"/>
      <c r="B7980" s="0"/>
      <c r="C7980" s="0"/>
      <c r="D7980" s="0"/>
      <c r="E7980" s="0"/>
      <c r="F7980" s="0"/>
      <c r="G7980" s="0"/>
      <c r="H7980" s="0"/>
      <c r="I7980" s="0"/>
      <c r="J7980" s="0"/>
      <c r="K7980" s="0"/>
      <c r="L7980" s="0"/>
      <c r="M7980" s="0"/>
      <c r="N7980" s="0"/>
      <c r="O7980" s="0"/>
    </row>
    <row r="7981" customFormat="false" ht="12.8" hidden="false" customHeight="false" outlineLevel="0" collapsed="false">
      <c r="A7981" s="0"/>
      <c r="B7981" s="0"/>
      <c r="C7981" s="0"/>
      <c r="D7981" s="0"/>
      <c r="E7981" s="0"/>
      <c r="F7981" s="0"/>
      <c r="G7981" s="0"/>
      <c r="H7981" s="0"/>
      <c r="I7981" s="0"/>
      <c r="J7981" s="0"/>
      <c r="K7981" s="0"/>
      <c r="L7981" s="0"/>
      <c r="M7981" s="0"/>
      <c r="N7981" s="0"/>
      <c r="O7981" s="0"/>
    </row>
    <row r="7982" customFormat="false" ht="12.8" hidden="false" customHeight="false" outlineLevel="0" collapsed="false">
      <c r="A7982" s="0"/>
      <c r="B7982" s="0"/>
      <c r="C7982" s="0"/>
      <c r="D7982" s="0"/>
      <c r="E7982" s="0"/>
      <c r="F7982" s="0"/>
      <c r="G7982" s="0"/>
      <c r="H7982" s="0"/>
      <c r="I7982" s="0"/>
      <c r="J7982" s="0"/>
      <c r="K7982" s="0"/>
      <c r="L7982" s="0"/>
      <c r="M7982" s="0"/>
      <c r="N7982" s="0"/>
      <c r="O7982" s="0"/>
    </row>
    <row r="7983" customFormat="false" ht="12.8" hidden="false" customHeight="false" outlineLevel="0" collapsed="false">
      <c r="A7983" s="0"/>
      <c r="B7983" s="0"/>
      <c r="C7983" s="0"/>
      <c r="D7983" s="0"/>
      <c r="E7983" s="0"/>
      <c r="F7983" s="0"/>
      <c r="G7983" s="0"/>
      <c r="H7983" s="0"/>
      <c r="I7983" s="0"/>
      <c r="J7983" s="0"/>
      <c r="K7983" s="0"/>
      <c r="L7983" s="0"/>
      <c r="M7983" s="0"/>
      <c r="N7983" s="0"/>
      <c r="O7983" s="0"/>
    </row>
    <row r="7984" customFormat="false" ht="12.8" hidden="false" customHeight="false" outlineLevel="0" collapsed="false">
      <c r="A7984" s="0"/>
      <c r="B7984" s="0"/>
      <c r="C7984" s="0"/>
      <c r="D7984" s="0"/>
      <c r="E7984" s="0"/>
      <c r="F7984" s="0"/>
      <c r="G7984" s="0"/>
      <c r="H7984" s="0"/>
      <c r="I7984" s="0"/>
      <c r="J7984" s="0"/>
      <c r="K7984" s="0"/>
      <c r="L7984" s="0"/>
      <c r="M7984" s="0"/>
      <c r="N7984" s="0"/>
      <c r="O7984" s="0"/>
    </row>
    <row r="7985" customFormat="false" ht="12.8" hidden="false" customHeight="false" outlineLevel="0" collapsed="false">
      <c r="A7985" s="0"/>
      <c r="B7985" s="0"/>
      <c r="C7985" s="0"/>
      <c r="D7985" s="0"/>
      <c r="E7985" s="0"/>
      <c r="F7985" s="0"/>
      <c r="G7985" s="0"/>
      <c r="H7985" s="0"/>
      <c r="I7985" s="0"/>
      <c r="J7985" s="0"/>
      <c r="K7985" s="0"/>
      <c r="L7985" s="0"/>
      <c r="M7985" s="0"/>
      <c r="N7985" s="0"/>
      <c r="O7985" s="0"/>
    </row>
    <row r="7986" customFormat="false" ht="12.8" hidden="false" customHeight="false" outlineLevel="0" collapsed="false">
      <c r="A7986" s="0"/>
      <c r="B7986" s="0"/>
      <c r="C7986" s="0"/>
      <c r="D7986" s="0"/>
      <c r="E7986" s="0"/>
      <c r="F7986" s="0"/>
      <c r="G7986" s="0"/>
      <c r="H7986" s="0"/>
      <c r="I7986" s="0"/>
      <c r="J7986" s="0"/>
      <c r="K7986" s="0"/>
      <c r="L7986" s="0"/>
      <c r="M7986" s="0"/>
      <c r="N7986" s="0"/>
      <c r="O7986" s="0"/>
    </row>
    <row r="7987" customFormat="false" ht="12.8" hidden="false" customHeight="false" outlineLevel="0" collapsed="false">
      <c r="A7987" s="0"/>
      <c r="B7987" s="0"/>
      <c r="C7987" s="0"/>
      <c r="D7987" s="0"/>
      <c r="E7987" s="0"/>
      <c r="F7987" s="0"/>
      <c r="G7987" s="0"/>
      <c r="H7987" s="0"/>
      <c r="I7987" s="0"/>
      <c r="J7987" s="0"/>
      <c r="K7987" s="0"/>
      <c r="L7987" s="0"/>
      <c r="M7987" s="0"/>
      <c r="N7987" s="0"/>
      <c r="O7987" s="0"/>
    </row>
    <row r="7988" customFormat="false" ht="12.8" hidden="false" customHeight="false" outlineLevel="0" collapsed="false">
      <c r="A7988" s="0"/>
      <c r="B7988" s="0"/>
      <c r="C7988" s="0"/>
      <c r="D7988" s="0"/>
      <c r="E7988" s="0"/>
      <c r="F7988" s="0"/>
      <c r="G7988" s="0"/>
      <c r="H7988" s="0"/>
      <c r="I7988" s="0"/>
      <c r="J7988" s="0"/>
      <c r="K7988" s="0"/>
      <c r="L7988" s="0"/>
      <c r="M7988" s="0"/>
      <c r="N7988" s="0"/>
      <c r="O7988" s="0"/>
    </row>
    <row r="7989" customFormat="false" ht="12.8" hidden="false" customHeight="false" outlineLevel="0" collapsed="false">
      <c r="A7989" s="0"/>
      <c r="B7989" s="0"/>
      <c r="C7989" s="0"/>
      <c r="D7989" s="0"/>
      <c r="E7989" s="0"/>
      <c r="F7989" s="0"/>
      <c r="G7989" s="0"/>
      <c r="H7989" s="0"/>
      <c r="I7989" s="0"/>
      <c r="J7989" s="0"/>
      <c r="K7989" s="0"/>
      <c r="L7989" s="0"/>
      <c r="M7989" s="0"/>
      <c r="N7989" s="0"/>
      <c r="O7989" s="0"/>
    </row>
    <row r="7990" customFormat="false" ht="12.8" hidden="false" customHeight="false" outlineLevel="0" collapsed="false">
      <c r="A7990" s="0"/>
      <c r="B7990" s="0"/>
      <c r="C7990" s="0"/>
      <c r="D7990" s="0"/>
      <c r="E7990" s="0"/>
      <c r="F7990" s="0"/>
      <c r="G7990" s="0"/>
      <c r="H7990" s="0"/>
      <c r="I7990" s="0"/>
      <c r="J7990" s="0"/>
      <c r="K7990" s="0"/>
      <c r="L7990" s="0"/>
      <c r="M7990" s="0"/>
      <c r="N7990" s="0"/>
      <c r="O7990" s="0"/>
    </row>
    <row r="7991" customFormat="false" ht="12.8" hidden="false" customHeight="false" outlineLevel="0" collapsed="false">
      <c r="A7991" s="0"/>
      <c r="B7991" s="0"/>
      <c r="C7991" s="0"/>
      <c r="D7991" s="0"/>
      <c r="E7991" s="0"/>
      <c r="F7991" s="0"/>
      <c r="G7991" s="0"/>
      <c r="H7991" s="0"/>
      <c r="I7991" s="0"/>
      <c r="J7991" s="0"/>
      <c r="K7991" s="0"/>
      <c r="L7991" s="0"/>
      <c r="M7991" s="0"/>
      <c r="N7991" s="0"/>
      <c r="O7991" s="0"/>
    </row>
    <row r="7992" customFormat="false" ht="12.8" hidden="false" customHeight="false" outlineLevel="0" collapsed="false">
      <c r="A7992" s="0"/>
      <c r="B7992" s="0"/>
      <c r="C7992" s="0"/>
      <c r="D7992" s="0"/>
      <c r="E7992" s="0"/>
      <c r="F7992" s="0"/>
      <c r="G7992" s="0"/>
      <c r="H7992" s="0"/>
      <c r="I7992" s="0"/>
      <c r="J7992" s="0"/>
      <c r="K7992" s="0"/>
      <c r="L7992" s="0"/>
      <c r="M7992" s="0"/>
      <c r="N7992" s="0"/>
      <c r="O7992" s="0"/>
    </row>
    <row r="7993" customFormat="false" ht="12.8" hidden="false" customHeight="false" outlineLevel="0" collapsed="false">
      <c r="A7993" s="0"/>
      <c r="B7993" s="0"/>
      <c r="C7993" s="0"/>
      <c r="D7993" s="0"/>
      <c r="E7993" s="0"/>
      <c r="F7993" s="0"/>
      <c r="G7993" s="0"/>
      <c r="H7993" s="0"/>
      <c r="I7993" s="0"/>
      <c r="J7993" s="0"/>
      <c r="K7993" s="0"/>
      <c r="L7993" s="0"/>
      <c r="M7993" s="0"/>
      <c r="N7993" s="0"/>
      <c r="O7993" s="0"/>
    </row>
    <row r="7994" customFormat="false" ht="12.8" hidden="false" customHeight="false" outlineLevel="0" collapsed="false">
      <c r="A7994" s="0"/>
      <c r="B7994" s="0"/>
      <c r="C7994" s="0"/>
      <c r="D7994" s="0"/>
      <c r="E7994" s="0"/>
      <c r="F7994" s="0"/>
      <c r="G7994" s="0"/>
      <c r="H7994" s="0"/>
      <c r="I7994" s="0"/>
      <c r="J7994" s="0"/>
      <c r="K7994" s="0"/>
      <c r="L7994" s="0"/>
      <c r="M7994" s="0"/>
      <c r="N7994" s="0"/>
      <c r="O7994" s="0"/>
    </row>
    <row r="7995" customFormat="false" ht="12.8" hidden="false" customHeight="false" outlineLevel="0" collapsed="false">
      <c r="A7995" s="0"/>
      <c r="B7995" s="0"/>
      <c r="C7995" s="0"/>
      <c r="D7995" s="0"/>
      <c r="E7995" s="0"/>
      <c r="F7995" s="0"/>
      <c r="G7995" s="0"/>
      <c r="H7995" s="0"/>
      <c r="I7995" s="0"/>
      <c r="J7995" s="0"/>
      <c r="K7995" s="0"/>
      <c r="L7995" s="0"/>
      <c r="M7995" s="0"/>
      <c r="N7995" s="0"/>
      <c r="O7995" s="0"/>
    </row>
    <row r="7996" customFormat="false" ht="12.8" hidden="false" customHeight="false" outlineLevel="0" collapsed="false">
      <c r="A7996" s="0"/>
      <c r="B7996" s="0"/>
      <c r="C7996" s="0"/>
      <c r="D7996" s="0"/>
      <c r="E7996" s="0"/>
      <c r="F7996" s="0"/>
      <c r="G7996" s="0"/>
      <c r="H7996" s="0"/>
      <c r="I7996" s="0"/>
      <c r="J7996" s="0"/>
      <c r="K7996" s="0"/>
      <c r="L7996" s="0"/>
      <c r="M7996" s="0"/>
      <c r="N7996" s="0"/>
      <c r="O7996" s="0"/>
    </row>
    <row r="7997" customFormat="false" ht="12.8" hidden="false" customHeight="false" outlineLevel="0" collapsed="false">
      <c r="A7997" s="0"/>
      <c r="B7997" s="0"/>
      <c r="C7997" s="0"/>
      <c r="D7997" s="0"/>
      <c r="E7997" s="0"/>
      <c r="F7997" s="0"/>
      <c r="G7997" s="0"/>
      <c r="H7997" s="0"/>
      <c r="I7997" s="0"/>
      <c r="J7997" s="0"/>
      <c r="K7997" s="0"/>
      <c r="L7997" s="0"/>
      <c r="M7997" s="0"/>
      <c r="N7997" s="0"/>
      <c r="O7997" s="0"/>
    </row>
    <row r="7998" customFormat="false" ht="12.8" hidden="false" customHeight="false" outlineLevel="0" collapsed="false">
      <c r="A7998" s="0"/>
      <c r="B7998" s="0"/>
      <c r="C7998" s="0"/>
      <c r="D7998" s="0"/>
      <c r="E7998" s="0"/>
      <c r="F7998" s="0"/>
      <c r="G7998" s="0"/>
      <c r="H7998" s="0"/>
      <c r="I7998" s="0"/>
      <c r="J7998" s="0"/>
      <c r="K7998" s="0"/>
      <c r="L7998" s="0"/>
      <c r="M7998" s="0"/>
      <c r="N7998" s="0"/>
      <c r="O7998" s="0"/>
    </row>
    <row r="7999" customFormat="false" ht="12.8" hidden="false" customHeight="false" outlineLevel="0" collapsed="false">
      <c r="A7999" s="0"/>
      <c r="B7999" s="0"/>
      <c r="C7999" s="0"/>
      <c r="D7999" s="0"/>
      <c r="E7999" s="0"/>
      <c r="F7999" s="0"/>
      <c r="G7999" s="0"/>
      <c r="H7999" s="0"/>
      <c r="I7999" s="0"/>
      <c r="J7999" s="0"/>
      <c r="K7999" s="0"/>
      <c r="L7999" s="0"/>
      <c r="M7999" s="0"/>
      <c r="N7999" s="0"/>
      <c r="O7999" s="0"/>
    </row>
    <row r="8000" customFormat="false" ht="12.8" hidden="false" customHeight="false" outlineLevel="0" collapsed="false">
      <c r="A8000" s="0"/>
      <c r="B8000" s="0"/>
      <c r="C8000" s="0"/>
      <c r="D8000" s="0"/>
      <c r="E8000" s="0"/>
      <c r="F8000" s="0"/>
      <c r="G8000" s="0"/>
      <c r="H8000" s="0"/>
      <c r="I8000" s="0"/>
      <c r="J8000" s="0"/>
      <c r="K8000" s="0"/>
      <c r="L8000" s="0"/>
      <c r="M8000" s="0"/>
      <c r="N8000" s="0"/>
      <c r="O8000" s="0"/>
    </row>
    <row r="8001" customFormat="false" ht="12.8" hidden="false" customHeight="false" outlineLevel="0" collapsed="false">
      <c r="A8001" s="0"/>
      <c r="B8001" s="0"/>
      <c r="C8001" s="0"/>
      <c r="D8001" s="0"/>
      <c r="E8001" s="0"/>
      <c r="F8001" s="0"/>
      <c r="G8001" s="0"/>
      <c r="H8001" s="0"/>
      <c r="I8001" s="0"/>
      <c r="J8001" s="0"/>
      <c r="K8001" s="0"/>
      <c r="L8001" s="0"/>
      <c r="M8001" s="0"/>
      <c r="N8001" s="0"/>
      <c r="O8001" s="0"/>
    </row>
    <row r="8002" customFormat="false" ht="12.8" hidden="false" customHeight="false" outlineLevel="0" collapsed="false">
      <c r="A8002" s="0"/>
      <c r="B8002" s="0"/>
      <c r="C8002" s="0"/>
      <c r="D8002" s="0"/>
      <c r="E8002" s="0"/>
      <c r="F8002" s="0"/>
      <c r="G8002" s="0"/>
      <c r="H8002" s="0"/>
      <c r="I8002" s="0"/>
      <c r="J8002" s="0"/>
      <c r="K8002" s="0"/>
      <c r="L8002" s="0"/>
      <c r="M8002" s="0"/>
      <c r="N8002" s="0"/>
      <c r="O8002" s="0"/>
    </row>
    <row r="8003" customFormat="false" ht="12.8" hidden="false" customHeight="false" outlineLevel="0" collapsed="false">
      <c r="A8003" s="0"/>
      <c r="B8003" s="0"/>
      <c r="C8003" s="0"/>
      <c r="D8003" s="0"/>
      <c r="E8003" s="0"/>
      <c r="F8003" s="0"/>
      <c r="G8003" s="0"/>
      <c r="H8003" s="0"/>
      <c r="I8003" s="0"/>
      <c r="J8003" s="0"/>
      <c r="K8003" s="0"/>
      <c r="L8003" s="0"/>
      <c r="M8003" s="0"/>
      <c r="N8003" s="0"/>
      <c r="O8003" s="0"/>
    </row>
    <row r="8004" customFormat="false" ht="12.8" hidden="false" customHeight="false" outlineLevel="0" collapsed="false">
      <c r="A8004" s="0"/>
      <c r="B8004" s="0"/>
      <c r="C8004" s="0"/>
      <c r="D8004" s="0"/>
      <c r="E8004" s="0"/>
      <c r="F8004" s="0"/>
      <c r="G8004" s="0"/>
      <c r="H8004" s="0"/>
      <c r="I8004" s="0"/>
      <c r="J8004" s="0"/>
      <c r="K8004" s="0"/>
      <c r="L8004" s="0"/>
      <c r="M8004" s="0"/>
      <c r="N8004" s="0"/>
      <c r="O8004" s="0"/>
    </row>
    <row r="8005" customFormat="false" ht="12.8" hidden="false" customHeight="false" outlineLevel="0" collapsed="false">
      <c r="A8005" s="0"/>
      <c r="B8005" s="0"/>
      <c r="C8005" s="0"/>
      <c r="D8005" s="0"/>
      <c r="E8005" s="0"/>
      <c r="F8005" s="0"/>
      <c r="G8005" s="0"/>
      <c r="H8005" s="0"/>
      <c r="I8005" s="0"/>
      <c r="J8005" s="0"/>
      <c r="K8005" s="0"/>
      <c r="L8005" s="0"/>
      <c r="M8005" s="0"/>
      <c r="N8005" s="0"/>
      <c r="O8005" s="0"/>
    </row>
    <row r="8006" customFormat="false" ht="12.8" hidden="false" customHeight="false" outlineLevel="0" collapsed="false">
      <c r="A8006" s="0"/>
      <c r="B8006" s="0"/>
      <c r="C8006" s="0"/>
      <c r="D8006" s="0"/>
      <c r="E8006" s="0"/>
      <c r="F8006" s="0"/>
      <c r="G8006" s="0"/>
      <c r="H8006" s="0"/>
      <c r="I8006" s="0"/>
      <c r="J8006" s="0"/>
      <c r="K8006" s="0"/>
      <c r="L8006" s="0"/>
      <c r="M8006" s="0"/>
      <c r="N8006" s="0"/>
      <c r="O8006" s="0"/>
    </row>
    <row r="8007" customFormat="false" ht="12.8" hidden="false" customHeight="false" outlineLevel="0" collapsed="false">
      <c r="A8007" s="0"/>
      <c r="B8007" s="0"/>
      <c r="C8007" s="0"/>
      <c r="D8007" s="0"/>
      <c r="E8007" s="0"/>
      <c r="F8007" s="0"/>
      <c r="G8007" s="0"/>
      <c r="H8007" s="0"/>
      <c r="I8007" s="0"/>
      <c r="J8007" s="0"/>
      <c r="K8007" s="0"/>
      <c r="L8007" s="0"/>
      <c r="M8007" s="0"/>
      <c r="N8007" s="0"/>
      <c r="O8007" s="0"/>
    </row>
    <row r="8008" customFormat="false" ht="12.8" hidden="false" customHeight="false" outlineLevel="0" collapsed="false">
      <c r="A8008" s="0"/>
      <c r="B8008" s="0"/>
      <c r="C8008" s="0"/>
      <c r="D8008" s="0"/>
      <c r="E8008" s="0"/>
      <c r="F8008" s="0"/>
      <c r="G8008" s="0"/>
      <c r="H8008" s="0"/>
      <c r="I8008" s="0"/>
      <c r="J8008" s="0"/>
      <c r="K8008" s="0"/>
      <c r="L8008" s="0"/>
      <c r="M8008" s="0"/>
      <c r="N8008" s="0"/>
      <c r="O8008" s="0"/>
    </row>
    <row r="8009" customFormat="false" ht="12.8" hidden="false" customHeight="false" outlineLevel="0" collapsed="false">
      <c r="A8009" s="0"/>
      <c r="B8009" s="0"/>
      <c r="C8009" s="0"/>
      <c r="D8009" s="0"/>
      <c r="E8009" s="0"/>
      <c r="F8009" s="0"/>
      <c r="G8009" s="0"/>
      <c r="H8009" s="0"/>
      <c r="I8009" s="0"/>
      <c r="J8009" s="0"/>
      <c r="K8009" s="0"/>
      <c r="L8009" s="0"/>
      <c r="M8009" s="0"/>
      <c r="N8009" s="0"/>
      <c r="O8009" s="0"/>
    </row>
    <row r="8010" customFormat="false" ht="12.8" hidden="false" customHeight="false" outlineLevel="0" collapsed="false">
      <c r="A8010" s="0"/>
      <c r="B8010" s="0"/>
      <c r="C8010" s="0"/>
      <c r="D8010" s="0"/>
      <c r="E8010" s="0"/>
      <c r="F8010" s="0"/>
      <c r="G8010" s="0"/>
      <c r="H8010" s="0"/>
      <c r="I8010" s="0"/>
      <c r="J8010" s="0"/>
      <c r="K8010" s="0"/>
      <c r="L8010" s="0"/>
      <c r="M8010" s="0"/>
      <c r="N8010" s="0"/>
      <c r="O8010" s="0"/>
    </row>
    <row r="8011" customFormat="false" ht="12.8" hidden="false" customHeight="false" outlineLevel="0" collapsed="false">
      <c r="A8011" s="0"/>
      <c r="B8011" s="0"/>
      <c r="C8011" s="0"/>
      <c r="D8011" s="0"/>
      <c r="E8011" s="0"/>
      <c r="F8011" s="0"/>
      <c r="G8011" s="0"/>
      <c r="H8011" s="0"/>
      <c r="I8011" s="0"/>
      <c r="J8011" s="0"/>
      <c r="K8011" s="0"/>
      <c r="L8011" s="0"/>
      <c r="M8011" s="0"/>
      <c r="N8011" s="0"/>
      <c r="O8011" s="0"/>
    </row>
    <row r="8012" customFormat="false" ht="12.8" hidden="false" customHeight="false" outlineLevel="0" collapsed="false">
      <c r="A8012" s="0"/>
      <c r="B8012" s="0"/>
      <c r="C8012" s="0"/>
      <c r="D8012" s="0"/>
      <c r="E8012" s="0"/>
      <c r="F8012" s="0"/>
      <c r="G8012" s="0"/>
      <c r="H8012" s="0"/>
      <c r="I8012" s="0"/>
      <c r="J8012" s="0"/>
      <c r="K8012" s="0"/>
      <c r="L8012" s="0"/>
      <c r="M8012" s="0"/>
      <c r="N8012" s="0"/>
      <c r="O8012" s="0"/>
    </row>
    <row r="8013" customFormat="false" ht="12.8" hidden="false" customHeight="false" outlineLevel="0" collapsed="false">
      <c r="A8013" s="0"/>
      <c r="B8013" s="0"/>
      <c r="C8013" s="0"/>
      <c r="D8013" s="0"/>
      <c r="E8013" s="0"/>
      <c r="F8013" s="0"/>
      <c r="G8013" s="0"/>
      <c r="H8013" s="0"/>
      <c r="I8013" s="0"/>
      <c r="J8013" s="0"/>
      <c r="K8013" s="0"/>
      <c r="L8013" s="0"/>
      <c r="M8013" s="0"/>
      <c r="N8013" s="0"/>
      <c r="O8013" s="0"/>
    </row>
    <row r="8014" customFormat="false" ht="12.8" hidden="false" customHeight="false" outlineLevel="0" collapsed="false">
      <c r="A8014" s="0"/>
      <c r="B8014" s="0"/>
      <c r="C8014" s="0"/>
      <c r="D8014" s="0"/>
      <c r="E8014" s="0"/>
      <c r="F8014" s="0"/>
      <c r="G8014" s="0"/>
      <c r="H8014" s="0"/>
      <c r="I8014" s="0"/>
      <c r="J8014" s="0"/>
      <c r="K8014" s="0"/>
      <c r="L8014" s="0"/>
      <c r="M8014" s="0"/>
      <c r="N8014" s="0"/>
      <c r="O8014" s="0"/>
    </row>
    <row r="8015" customFormat="false" ht="12.8" hidden="false" customHeight="false" outlineLevel="0" collapsed="false">
      <c r="A8015" s="0"/>
      <c r="B8015" s="0"/>
      <c r="C8015" s="0"/>
      <c r="D8015" s="0"/>
      <c r="E8015" s="0"/>
      <c r="F8015" s="0"/>
      <c r="G8015" s="0"/>
      <c r="H8015" s="0"/>
      <c r="I8015" s="0"/>
      <c r="J8015" s="0"/>
      <c r="K8015" s="0"/>
      <c r="L8015" s="0"/>
      <c r="M8015" s="0"/>
      <c r="N8015" s="0"/>
      <c r="O8015" s="0"/>
    </row>
    <row r="8016" customFormat="false" ht="12.8" hidden="false" customHeight="false" outlineLevel="0" collapsed="false">
      <c r="A8016" s="0"/>
      <c r="B8016" s="0"/>
      <c r="C8016" s="0"/>
      <c r="D8016" s="0"/>
      <c r="E8016" s="0"/>
      <c r="F8016" s="0"/>
      <c r="G8016" s="0"/>
      <c r="H8016" s="0"/>
      <c r="I8016" s="0"/>
      <c r="J8016" s="0"/>
      <c r="K8016" s="0"/>
      <c r="L8016" s="0"/>
      <c r="M8016" s="0"/>
      <c r="N8016" s="0"/>
      <c r="O8016" s="0"/>
    </row>
    <row r="8017" customFormat="false" ht="12.8" hidden="false" customHeight="false" outlineLevel="0" collapsed="false">
      <c r="A8017" s="0"/>
      <c r="B8017" s="0"/>
      <c r="C8017" s="0"/>
      <c r="D8017" s="0"/>
      <c r="E8017" s="0"/>
      <c r="F8017" s="0"/>
      <c r="G8017" s="0"/>
      <c r="H8017" s="0"/>
      <c r="I8017" s="0"/>
      <c r="J8017" s="0"/>
      <c r="K8017" s="0"/>
      <c r="L8017" s="0"/>
      <c r="M8017" s="0"/>
      <c r="N8017" s="0"/>
      <c r="O8017" s="0"/>
    </row>
    <row r="8018" customFormat="false" ht="12.8" hidden="false" customHeight="false" outlineLevel="0" collapsed="false">
      <c r="A8018" s="0"/>
      <c r="B8018" s="0"/>
      <c r="C8018" s="0"/>
      <c r="D8018" s="0"/>
      <c r="E8018" s="0"/>
      <c r="F8018" s="0"/>
      <c r="G8018" s="0"/>
      <c r="H8018" s="0"/>
      <c r="I8018" s="0"/>
      <c r="J8018" s="0"/>
      <c r="K8018" s="0"/>
      <c r="L8018" s="0"/>
      <c r="M8018" s="0"/>
      <c r="N8018" s="0"/>
      <c r="O8018" s="0"/>
    </row>
    <row r="8019" customFormat="false" ht="12.8" hidden="false" customHeight="false" outlineLevel="0" collapsed="false">
      <c r="A8019" s="0"/>
      <c r="B8019" s="0"/>
      <c r="C8019" s="0"/>
      <c r="D8019" s="0"/>
      <c r="E8019" s="0"/>
      <c r="F8019" s="0"/>
      <c r="G8019" s="0"/>
      <c r="H8019" s="0"/>
      <c r="I8019" s="0"/>
      <c r="J8019" s="0"/>
      <c r="K8019" s="0"/>
      <c r="L8019" s="0"/>
      <c r="M8019" s="0"/>
      <c r="N8019" s="0"/>
      <c r="O8019" s="0"/>
    </row>
    <row r="8020" customFormat="false" ht="12.8" hidden="false" customHeight="false" outlineLevel="0" collapsed="false">
      <c r="A8020" s="0"/>
      <c r="B8020" s="0"/>
      <c r="C8020" s="0"/>
      <c r="D8020" s="0"/>
      <c r="E8020" s="0"/>
      <c r="F8020" s="0"/>
      <c r="G8020" s="0"/>
      <c r="H8020" s="0"/>
      <c r="I8020" s="0"/>
      <c r="J8020" s="0"/>
      <c r="K8020" s="0"/>
      <c r="L8020" s="0"/>
      <c r="M8020" s="0"/>
      <c r="N8020" s="0"/>
      <c r="O8020" s="0"/>
    </row>
    <row r="8021" customFormat="false" ht="12.8" hidden="false" customHeight="false" outlineLevel="0" collapsed="false">
      <c r="A8021" s="0"/>
      <c r="B8021" s="0"/>
      <c r="C8021" s="0"/>
      <c r="D8021" s="0"/>
      <c r="E8021" s="0"/>
      <c r="F8021" s="0"/>
      <c r="G8021" s="0"/>
      <c r="H8021" s="0"/>
      <c r="I8021" s="0"/>
      <c r="J8021" s="0"/>
      <c r="K8021" s="0"/>
      <c r="L8021" s="0"/>
      <c r="M8021" s="0"/>
      <c r="N8021" s="0"/>
      <c r="O8021" s="0"/>
    </row>
    <row r="8022" customFormat="false" ht="12.8" hidden="false" customHeight="false" outlineLevel="0" collapsed="false">
      <c r="A8022" s="0"/>
      <c r="B8022" s="0"/>
      <c r="C8022" s="0"/>
      <c r="D8022" s="0"/>
      <c r="E8022" s="0"/>
      <c r="F8022" s="0"/>
      <c r="G8022" s="0"/>
      <c r="H8022" s="0"/>
      <c r="I8022" s="0"/>
      <c r="J8022" s="0"/>
      <c r="K8022" s="0"/>
      <c r="L8022" s="0"/>
      <c r="M8022" s="0"/>
      <c r="N8022" s="0"/>
      <c r="O8022" s="0"/>
    </row>
    <row r="8023" customFormat="false" ht="12.8" hidden="false" customHeight="false" outlineLevel="0" collapsed="false">
      <c r="A8023" s="0"/>
      <c r="B8023" s="0"/>
      <c r="C8023" s="0"/>
      <c r="D8023" s="0"/>
      <c r="E8023" s="0"/>
      <c r="F8023" s="0"/>
      <c r="G8023" s="0"/>
      <c r="H8023" s="0"/>
      <c r="I8023" s="0"/>
      <c r="J8023" s="0"/>
      <c r="K8023" s="0"/>
      <c r="L8023" s="0"/>
      <c r="M8023" s="0"/>
      <c r="N8023" s="0"/>
      <c r="O8023" s="0"/>
    </row>
    <row r="8024" customFormat="false" ht="12.8" hidden="false" customHeight="false" outlineLevel="0" collapsed="false">
      <c r="A8024" s="0"/>
      <c r="B8024" s="0"/>
      <c r="C8024" s="0"/>
      <c r="D8024" s="0"/>
      <c r="E8024" s="0"/>
      <c r="F8024" s="0"/>
      <c r="G8024" s="0"/>
      <c r="H8024" s="0"/>
      <c r="I8024" s="0"/>
      <c r="J8024" s="0"/>
      <c r="K8024" s="0"/>
      <c r="L8024" s="0"/>
      <c r="M8024" s="0"/>
      <c r="N8024" s="0"/>
      <c r="O8024" s="0"/>
    </row>
    <row r="8025" customFormat="false" ht="12.8" hidden="false" customHeight="false" outlineLevel="0" collapsed="false">
      <c r="A8025" s="0"/>
      <c r="B8025" s="0"/>
      <c r="C8025" s="0"/>
      <c r="D8025" s="0"/>
      <c r="E8025" s="0"/>
      <c r="F8025" s="0"/>
      <c r="G8025" s="0"/>
      <c r="H8025" s="0"/>
      <c r="I8025" s="0"/>
      <c r="J8025" s="0"/>
      <c r="K8025" s="0"/>
      <c r="L8025" s="0"/>
      <c r="M8025" s="0"/>
      <c r="N8025" s="0"/>
      <c r="O8025" s="0"/>
    </row>
    <row r="8026" customFormat="false" ht="12.8" hidden="false" customHeight="false" outlineLevel="0" collapsed="false">
      <c r="A8026" s="0"/>
      <c r="B8026" s="0"/>
      <c r="C8026" s="0"/>
      <c r="D8026" s="0"/>
      <c r="E8026" s="0"/>
      <c r="F8026" s="0"/>
      <c r="G8026" s="0"/>
      <c r="H8026" s="0"/>
      <c r="I8026" s="0"/>
      <c r="J8026" s="0"/>
      <c r="K8026" s="0"/>
      <c r="L8026" s="0"/>
      <c r="M8026" s="0"/>
      <c r="N8026" s="0"/>
      <c r="O8026" s="0"/>
    </row>
    <row r="8027" customFormat="false" ht="12.8" hidden="false" customHeight="false" outlineLevel="0" collapsed="false">
      <c r="A8027" s="0"/>
      <c r="B8027" s="0"/>
      <c r="C8027" s="0"/>
      <c r="D8027" s="0"/>
      <c r="E8027" s="0"/>
      <c r="F8027" s="0"/>
      <c r="G8027" s="0"/>
      <c r="H8027" s="0"/>
      <c r="I8027" s="0"/>
      <c r="J8027" s="0"/>
      <c r="K8027" s="0"/>
      <c r="L8027" s="0"/>
      <c r="M8027" s="0"/>
      <c r="N8027" s="0"/>
      <c r="O8027" s="0"/>
    </row>
    <row r="8028" customFormat="false" ht="12.8" hidden="false" customHeight="false" outlineLevel="0" collapsed="false">
      <c r="A8028" s="0"/>
      <c r="B8028" s="0"/>
      <c r="C8028" s="0"/>
      <c r="D8028" s="0"/>
      <c r="E8028" s="0"/>
      <c r="F8028" s="0"/>
      <c r="G8028" s="0"/>
      <c r="H8028" s="0"/>
      <c r="I8028" s="0"/>
      <c r="J8028" s="0"/>
      <c r="K8028" s="0"/>
      <c r="L8028" s="0"/>
      <c r="M8028" s="0"/>
      <c r="N8028" s="0"/>
      <c r="O8028" s="0"/>
    </row>
    <row r="8029" customFormat="false" ht="12.8" hidden="false" customHeight="false" outlineLevel="0" collapsed="false">
      <c r="A8029" s="0"/>
      <c r="B8029" s="0"/>
      <c r="C8029" s="0"/>
      <c r="D8029" s="0"/>
      <c r="E8029" s="0"/>
      <c r="F8029" s="0"/>
      <c r="G8029" s="0"/>
      <c r="H8029" s="0"/>
      <c r="I8029" s="0"/>
      <c r="J8029" s="0"/>
      <c r="K8029" s="0"/>
      <c r="L8029" s="0"/>
      <c r="M8029" s="0"/>
      <c r="N8029" s="0"/>
      <c r="O8029" s="0"/>
    </row>
    <row r="8030" customFormat="false" ht="12.8" hidden="false" customHeight="false" outlineLevel="0" collapsed="false">
      <c r="A8030" s="0"/>
      <c r="B8030" s="0"/>
      <c r="C8030" s="0"/>
      <c r="D8030" s="0"/>
      <c r="E8030" s="0"/>
      <c r="F8030" s="0"/>
      <c r="G8030" s="0"/>
      <c r="H8030" s="0"/>
      <c r="I8030" s="0"/>
      <c r="J8030" s="0"/>
      <c r="K8030" s="0"/>
      <c r="L8030" s="0"/>
      <c r="M8030" s="0"/>
      <c r="N8030" s="0"/>
      <c r="O8030" s="0"/>
    </row>
    <row r="8031" customFormat="false" ht="12.8" hidden="false" customHeight="false" outlineLevel="0" collapsed="false">
      <c r="A8031" s="0"/>
      <c r="B8031" s="0"/>
      <c r="C8031" s="0"/>
      <c r="D8031" s="0"/>
      <c r="E8031" s="0"/>
      <c r="F8031" s="0"/>
      <c r="G8031" s="0"/>
      <c r="H8031" s="0"/>
      <c r="I8031" s="0"/>
      <c r="J8031" s="0"/>
      <c r="K8031" s="0"/>
      <c r="L8031" s="0"/>
      <c r="M8031" s="0"/>
      <c r="N8031" s="0"/>
      <c r="O8031" s="0"/>
    </row>
    <row r="8032" customFormat="false" ht="12.8" hidden="false" customHeight="false" outlineLevel="0" collapsed="false">
      <c r="A8032" s="0"/>
      <c r="B8032" s="0"/>
      <c r="C8032" s="0"/>
      <c r="D8032" s="0"/>
      <c r="E8032" s="0"/>
      <c r="F8032" s="0"/>
      <c r="G8032" s="0"/>
      <c r="H8032" s="0"/>
      <c r="I8032" s="0"/>
      <c r="J8032" s="0"/>
      <c r="K8032" s="0"/>
      <c r="L8032" s="0"/>
      <c r="M8032" s="0"/>
      <c r="N8032" s="0"/>
      <c r="O8032" s="0"/>
    </row>
    <row r="8033" customFormat="false" ht="12.8" hidden="false" customHeight="false" outlineLevel="0" collapsed="false">
      <c r="A8033" s="0"/>
      <c r="B8033" s="0"/>
      <c r="C8033" s="0"/>
      <c r="D8033" s="0"/>
      <c r="E8033" s="0"/>
      <c r="F8033" s="0"/>
      <c r="G8033" s="0"/>
      <c r="H8033" s="0"/>
      <c r="I8033" s="0"/>
      <c r="J8033" s="0"/>
      <c r="K8033" s="0"/>
      <c r="L8033" s="0"/>
      <c r="M8033" s="0"/>
      <c r="N8033" s="0"/>
      <c r="O8033" s="0"/>
    </row>
    <row r="8034" customFormat="false" ht="12.8" hidden="false" customHeight="false" outlineLevel="0" collapsed="false">
      <c r="A8034" s="0"/>
      <c r="B8034" s="0"/>
      <c r="C8034" s="0"/>
      <c r="D8034" s="0"/>
      <c r="E8034" s="0"/>
      <c r="F8034" s="0"/>
      <c r="G8034" s="0"/>
      <c r="H8034" s="0"/>
      <c r="I8034" s="0"/>
      <c r="J8034" s="0"/>
      <c r="K8034" s="0"/>
      <c r="L8034" s="0"/>
      <c r="M8034" s="0"/>
      <c r="N8034" s="0"/>
      <c r="O8034" s="0"/>
    </row>
    <row r="8035" customFormat="false" ht="12.8" hidden="false" customHeight="false" outlineLevel="0" collapsed="false">
      <c r="A8035" s="0"/>
      <c r="B8035" s="0"/>
      <c r="C8035" s="0"/>
      <c r="D8035" s="0"/>
      <c r="E8035" s="0"/>
      <c r="F8035" s="0"/>
      <c r="G8035" s="0"/>
      <c r="H8035" s="0"/>
      <c r="I8035" s="0"/>
      <c r="J8035" s="0"/>
      <c r="K8035" s="0"/>
      <c r="L8035" s="0"/>
      <c r="M8035" s="0"/>
      <c r="N8035" s="0"/>
      <c r="O8035" s="0"/>
    </row>
    <row r="8036" customFormat="false" ht="12.8" hidden="false" customHeight="false" outlineLevel="0" collapsed="false">
      <c r="A8036" s="0"/>
      <c r="B8036" s="0"/>
      <c r="C8036" s="0"/>
      <c r="D8036" s="0"/>
      <c r="E8036" s="0"/>
      <c r="F8036" s="0"/>
      <c r="G8036" s="0"/>
      <c r="H8036" s="0"/>
      <c r="I8036" s="0"/>
      <c r="J8036" s="0"/>
      <c r="K8036" s="0"/>
      <c r="L8036" s="0"/>
      <c r="M8036" s="0"/>
      <c r="N8036" s="0"/>
      <c r="O8036" s="0"/>
    </row>
    <row r="8037" customFormat="false" ht="12.8" hidden="false" customHeight="false" outlineLevel="0" collapsed="false">
      <c r="A8037" s="0"/>
      <c r="B8037" s="0"/>
      <c r="C8037" s="0"/>
      <c r="D8037" s="0"/>
      <c r="E8037" s="0"/>
      <c r="F8037" s="0"/>
      <c r="G8037" s="0"/>
      <c r="H8037" s="0"/>
      <c r="I8037" s="0"/>
      <c r="J8037" s="0"/>
      <c r="K8037" s="0"/>
      <c r="L8037" s="0"/>
      <c r="M8037" s="0"/>
      <c r="N8037" s="0"/>
      <c r="O8037" s="0"/>
    </row>
    <row r="8038" customFormat="false" ht="12.8" hidden="false" customHeight="false" outlineLevel="0" collapsed="false">
      <c r="A8038" s="0"/>
      <c r="B8038" s="0"/>
      <c r="C8038" s="0"/>
      <c r="D8038" s="0"/>
      <c r="E8038" s="0"/>
      <c r="F8038" s="0"/>
      <c r="G8038" s="0"/>
      <c r="H8038" s="0"/>
      <c r="I8038" s="0"/>
      <c r="J8038" s="0"/>
      <c r="K8038" s="0"/>
      <c r="L8038" s="0"/>
      <c r="M8038" s="0"/>
      <c r="N8038" s="0"/>
      <c r="O8038" s="0"/>
    </row>
    <row r="8039" customFormat="false" ht="12.8" hidden="false" customHeight="false" outlineLevel="0" collapsed="false">
      <c r="A8039" s="0"/>
      <c r="B8039" s="0"/>
      <c r="C8039" s="0"/>
      <c r="D8039" s="0"/>
      <c r="E8039" s="0"/>
      <c r="F8039" s="0"/>
      <c r="G8039" s="0"/>
      <c r="H8039" s="0"/>
      <c r="I8039" s="0"/>
      <c r="J8039" s="0"/>
      <c r="K8039" s="0"/>
      <c r="L8039" s="0"/>
      <c r="M8039" s="0"/>
      <c r="N8039" s="0"/>
      <c r="O8039" s="0"/>
    </row>
    <row r="8040" customFormat="false" ht="12.8" hidden="false" customHeight="false" outlineLevel="0" collapsed="false">
      <c r="A8040" s="0"/>
      <c r="B8040" s="0"/>
      <c r="C8040" s="0"/>
      <c r="D8040" s="0"/>
      <c r="E8040" s="0"/>
      <c r="F8040" s="0"/>
      <c r="G8040" s="0"/>
      <c r="H8040" s="0"/>
      <c r="I8040" s="0"/>
      <c r="J8040" s="0"/>
      <c r="K8040" s="0"/>
      <c r="L8040" s="0"/>
      <c r="M8040" s="0"/>
      <c r="N8040" s="0"/>
      <c r="O8040" s="0"/>
    </row>
    <row r="8041" customFormat="false" ht="12.8" hidden="false" customHeight="false" outlineLevel="0" collapsed="false">
      <c r="A8041" s="0"/>
      <c r="B8041" s="0"/>
      <c r="C8041" s="0"/>
      <c r="D8041" s="0"/>
      <c r="E8041" s="0"/>
      <c r="F8041" s="0"/>
      <c r="G8041" s="0"/>
      <c r="H8041" s="0"/>
      <c r="I8041" s="0"/>
      <c r="J8041" s="0"/>
      <c r="K8041" s="0"/>
      <c r="L8041" s="0"/>
      <c r="M8041" s="0"/>
      <c r="N8041" s="0"/>
      <c r="O8041" s="0"/>
    </row>
    <row r="8042" customFormat="false" ht="12.8" hidden="false" customHeight="false" outlineLevel="0" collapsed="false">
      <c r="A8042" s="0"/>
      <c r="B8042" s="0"/>
      <c r="C8042" s="0"/>
      <c r="D8042" s="0"/>
      <c r="E8042" s="0"/>
      <c r="F8042" s="0"/>
      <c r="G8042" s="0"/>
      <c r="H8042" s="0"/>
      <c r="I8042" s="0"/>
      <c r="J8042" s="0"/>
      <c r="K8042" s="0"/>
      <c r="L8042" s="0"/>
      <c r="M8042" s="0"/>
      <c r="N8042" s="0"/>
      <c r="O8042" s="0"/>
    </row>
    <row r="8043" customFormat="false" ht="12.8" hidden="false" customHeight="false" outlineLevel="0" collapsed="false">
      <c r="A8043" s="0"/>
      <c r="B8043" s="0"/>
      <c r="C8043" s="0"/>
      <c r="D8043" s="0"/>
      <c r="E8043" s="0"/>
      <c r="F8043" s="0"/>
      <c r="G8043" s="0"/>
      <c r="H8043" s="0"/>
      <c r="I8043" s="0"/>
      <c r="J8043" s="0"/>
      <c r="K8043" s="0"/>
      <c r="L8043" s="0"/>
      <c r="M8043" s="0"/>
      <c r="N8043" s="0"/>
      <c r="O8043" s="0"/>
    </row>
    <row r="8044" customFormat="false" ht="12.8" hidden="false" customHeight="false" outlineLevel="0" collapsed="false">
      <c r="A8044" s="0"/>
      <c r="B8044" s="0"/>
      <c r="C8044" s="0"/>
      <c r="D8044" s="0"/>
      <c r="E8044" s="0"/>
      <c r="F8044" s="0"/>
      <c r="G8044" s="0"/>
      <c r="H8044" s="0"/>
      <c r="I8044" s="0"/>
      <c r="J8044" s="0"/>
      <c r="K8044" s="0"/>
      <c r="L8044" s="0"/>
      <c r="M8044" s="0"/>
      <c r="N8044" s="0"/>
      <c r="O8044" s="0"/>
    </row>
    <row r="8045" customFormat="false" ht="12.8" hidden="false" customHeight="false" outlineLevel="0" collapsed="false">
      <c r="A8045" s="0"/>
      <c r="B8045" s="0"/>
      <c r="C8045" s="0"/>
      <c r="D8045" s="0"/>
      <c r="E8045" s="0"/>
      <c r="F8045" s="0"/>
      <c r="G8045" s="0"/>
      <c r="H8045" s="0"/>
      <c r="I8045" s="0"/>
      <c r="J8045" s="0"/>
      <c r="K8045" s="0"/>
      <c r="L8045" s="0"/>
      <c r="M8045" s="0"/>
      <c r="N8045" s="0"/>
      <c r="O8045" s="0"/>
    </row>
    <row r="8046" customFormat="false" ht="12.8" hidden="false" customHeight="false" outlineLevel="0" collapsed="false">
      <c r="A8046" s="0"/>
      <c r="B8046" s="0"/>
      <c r="C8046" s="0"/>
      <c r="D8046" s="0"/>
      <c r="E8046" s="0"/>
      <c r="F8046" s="0"/>
      <c r="G8046" s="0"/>
      <c r="H8046" s="0"/>
      <c r="I8046" s="0"/>
      <c r="J8046" s="0"/>
      <c r="K8046" s="0"/>
      <c r="L8046" s="0"/>
      <c r="M8046" s="0"/>
      <c r="N8046" s="0"/>
      <c r="O8046" s="0"/>
    </row>
    <row r="8047" customFormat="false" ht="12.8" hidden="false" customHeight="false" outlineLevel="0" collapsed="false">
      <c r="A8047" s="0"/>
      <c r="B8047" s="0"/>
      <c r="C8047" s="0"/>
      <c r="D8047" s="0"/>
      <c r="E8047" s="0"/>
      <c r="F8047" s="0"/>
      <c r="G8047" s="0"/>
      <c r="H8047" s="0"/>
      <c r="I8047" s="0"/>
      <c r="J8047" s="0"/>
      <c r="K8047" s="0"/>
      <c r="L8047" s="0"/>
      <c r="M8047" s="0"/>
      <c r="N8047" s="0"/>
      <c r="O8047" s="0"/>
    </row>
    <row r="8048" customFormat="false" ht="12.8" hidden="false" customHeight="false" outlineLevel="0" collapsed="false">
      <c r="A8048" s="0"/>
      <c r="B8048" s="0"/>
      <c r="C8048" s="0"/>
      <c r="D8048" s="0"/>
      <c r="E8048" s="0"/>
      <c r="F8048" s="0"/>
      <c r="G8048" s="0"/>
      <c r="H8048" s="0"/>
      <c r="I8048" s="0"/>
      <c r="J8048" s="0"/>
      <c r="K8048" s="0"/>
      <c r="L8048" s="0"/>
      <c r="M8048" s="0"/>
      <c r="N8048" s="0"/>
      <c r="O8048" s="0"/>
    </row>
    <row r="8049" customFormat="false" ht="12.8" hidden="false" customHeight="false" outlineLevel="0" collapsed="false">
      <c r="A8049" s="0"/>
      <c r="B8049" s="0"/>
      <c r="C8049" s="0"/>
      <c r="D8049" s="0"/>
      <c r="E8049" s="0"/>
      <c r="F8049" s="0"/>
      <c r="G8049" s="0"/>
      <c r="H8049" s="0"/>
      <c r="I8049" s="0"/>
      <c r="J8049" s="0"/>
      <c r="K8049" s="0"/>
      <c r="L8049" s="0"/>
      <c r="M8049" s="0"/>
      <c r="N8049" s="0"/>
      <c r="O8049" s="0"/>
    </row>
    <row r="8050" customFormat="false" ht="12.8" hidden="false" customHeight="false" outlineLevel="0" collapsed="false">
      <c r="A8050" s="0"/>
      <c r="B8050" s="0"/>
      <c r="C8050" s="0"/>
      <c r="D8050" s="0"/>
      <c r="E8050" s="0"/>
      <c r="F8050" s="0"/>
      <c r="G8050" s="0"/>
      <c r="H8050" s="0"/>
      <c r="I8050" s="0"/>
      <c r="J8050" s="0"/>
      <c r="K8050" s="0"/>
      <c r="L8050" s="0"/>
      <c r="M8050" s="0"/>
      <c r="N8050" s="0"/>
      <c r="O8050" s="0"/>
    </row>
    <row r="8051" customFormat="false" ht="12.8" hidden="false" customHeight="false" outlineLevel="0" collapsed="false">
      <c r="A8051" s="0"/>
      <c r="B8051" s="0"/>
      <c r="C8051" s="0"/>
      <c r="D8051" s="0"/>
      <c r="E8051" s="0"/>
      <c r="F8051" s="0"/>
      <c r="G8051" s="0"/>
      <c r="H8051" s="0"/>
      <c r="I8051" s="0"/>
      <c r="J8051" s="0"/>
      <c r="K8051" s="0"/>
      <c r="L8051" s="0"/>
      <c r="M8051" s="0"/>
      <c r="N8051" s="0"/>
      <c r="O8051" s="0"/>
    </row>
    <row r="8052" customFormat="false" ht="12.8" hidden="false" customHeight="false" outlineLevel="0" collapsed="false">
      <c r="A8052" s="0"/>
      <c r="B8052" s="0"/>
      <c r="C8052" s="0"/>
      <c r="D8052" s="0"/>
      <c r="E8052" s="0"/>
      <c r="F8052" s="0"/>
      <c r="G8052" s="0"/>
      <c r="H8052" s="0"/>
      <c r="I8052" s="0"/>
      <c r="J8052" s="0"/>
      <c r="K8052" s="0"/>
      <c r="L8052" s="0"/>
      <c r="M8052" s="0"/>
      <c r="N8052" s="0"/>
      <c r="O8052" s="0"/>
    </row>
    <row r="8053" customFormat="false" ht="12.8" hidden="false" customHeight="false" outlineLevel="0" collapsed="false">
      <c r="A8053" s="0"/>
      <c r="B8053" s="0"/>
      <c r="C8053" s="0"/>
      <c r="D8053" s="0"/>
      <c r="E8053" s="0"/>
      <c r="F8053" s="0"/>
      <c r="G8053" s="0"/>
      <c r="H8053" s="0"/>
      <c r="I8053" s="0"/>
      <c r="J8053" s="0"/>
      <c r="K8053" s="0"/>
      <c r="L8053" s="0"/>
      <c r="M8053" s="0"/>
      <c r="N8053" s="0"/>
      <c r="O8053" s="0"/>
    </row>
    <row r="8054" customFormat="false" ht="12.8" hidden="false" customHeight="false" outlineLevel="0" collapsed="false">
      <c r="A8054" s="0"/>
      <c r="B8054" s="0"/>
      <c r="C8054" s="0"/>
      <c r="D8054" s="0"/>
      <c r="E8054" s="0"/>
      <c r="F8054" s="0"/>
      <c r="G8054" s="0"/>
      <c r="H8054" s="0"/>
      <c r="I8054" s="0"/>
      <c r="J8054" s="0"/>
      <c r="K8054" s="0"/>
      <c r="L8054" s="0"/>
      <c r="M8054" s="0"/>
      <c r="N8054" s="0"/>
      <c r="O8054" s="0"/>
    </row>
    <row r="8055" customFormat="false" ht="12.8" hidden="false" customHeight="false" outlineLevel="0" collapsed="false">
      <c r="A8055" s="0"/>
      <c r="B8055" s="0"/>
      <c r="C8055" s="0"/>
      <c r="D8055" s="0"/>
      <c r="E8055" s="0"/>
      <c r="F8055" s="0"/>
      <c r="G8055" s="0"/>
      <c r="H8055" s="0"/>
      <c r="I8055" s="0"/>
      <c r="J8055" s="0"/>
      <c r="K8055" s="0"/>
      <c r="L8055" s="0"/>
      <c r="M8055" s="0"/>
      <c r="N8055" s="0"/>
      <c r="O8055" s="0"/>
    </row>
    <row r="8056" customFormat="false" ht="12.8" hidden="false" customHeight="false" outlineLevel="0" collapsed="false">
      <c r="A8056" s="0"/>
      <c r="B8056" s="0"/>
      <c r="C8056" s="0"/>
      <c r="D8056" s="0"/>
      <c r="E8056" s="0"/>
      <c r="F8056" s="0"/>
      <c r="G8056" s="0"/>
      <c r="H8056" s="0"/>
      <c r="I8056" s="0"/>
      <c r="J8056" s="0"/>
      <c r="K8056" s="0"/>
      <c r="L8056" s="0"/>
      <c r="M8056" s="0"/>
      <c r="N8056" s="0"/>
      <c r="O8056" s="0"/>
    </row>
    <row r="8057" customFormat="false" ht="12.8" hidden="false" customHeight="false" outlineLevel="0" collapsed="false">
      <c r="A8057" s="0"/>
      <c r="B8057" s="0"/>
      <c r="C8057" s="0"/>
      <c r="D8057" s="0"/>
      <c r="E8057" s="0"/>
      <c r="F8057" s="0"/>
      <c r="G8057" s="0"/>
      <c r="H8057" s="0"/>
      <c r="I8057" s="0"/>
      <c r="J8057" s="0"/>
      <c r="K8057" s="0"/>
      <c r="L8057" s="0"/>
      <c r="M8057" s="0"/>
      <c r="N8057" s="0"/>
      <c r="O8057" s="0"/>
    </row>
    <row r="8058" customFormat="false" ht="12.8" hidden="false" customHeight="false" outlineLevel="0" collapsed="false">
      <c r="A8058" s="0"/>
      <c r="B8058" s="0"/>
      <c r="C8058" s="0"/>
      <c r="D8058" s="0"/>
      <c r="E8058" s="0"/>
      <c r="F8058" s="0"/>
      <c r="G8058" s="0"/>
      <c r="H8058" s="0"/>
      <c r="I8058" s="0"/>
      <c r="J8058" s="0"/>
      <c r="K8058" s="0"/>
      <c r="L8058" s="0"/>
      <c r="M8058" s="0"/>
      <c r="N8058" s="0"/>
      <c r="O8058" s="0"/>
    </row>
    <row r="8059" customFormat="false" ht="12.8" hidden="false" customHeight="false" outlineLevel="0" collapsed="false">
      <c r="A8059" s="0"/>
      <c r="B8059" s="0"/>
      <c r="C8059" s="0"/>
      <c r="D8059" s="0"/>
      <c r="E8059" s="0"/>
      <c r="F8059" s="0"/>
      <c r="G8059" s="0"/>
      <c r="H8059" s="0"/>
      <c r="I8059" s="0"/>
      <c r="J8059" s="0"/>
      <c r="K8059" s="0"/>
      <c r="L8059" s="0"/>
      <c r="M8059" s="0"/>
      <c r="N8059" s="0"/>
      <c r="O8059" s="0"/>
    </row>
    <row r="8060" customFormat="false" ht="12.8" hidden="false" customHeight="false" outlineLevel="0" collapsed="false">
      <c r="A8060" s="0"/>
      <c r="B8060" s="0"/>
      <c r="C8060" s="0"/>
      <c r="D8060" s="0"/>
      <c r="E8060" s="0"/>
      <c r="F8060" s="0"/>
      <c r="G8060" s="0"/>
      <c r="H8060" s="0"/>
      <c r="I8060" s="0"/>
      <c r="J8060" s="0"/>
      <c r="K8060" s="0"/>
      <c r="L8060" s="0"/>
      <c r="M8060" s="0"/>
      <c r="N8060" s="0"/>
      <c r="O8060" s="0"/>
    </row>
    <row r="8061" customFormat="false" ht="12.8" hidden="false" customHeight="false" outlineLevel="0" collapsed="false">
      <c r="A8061" s="0"/>
      <c r="B8061" s="0"/>
      <c r="C8061" s="0"/>
      <c r="D8061" s="0"/>
      <c r="E8061" s="0"/>
      <c r="F8061" s="0"/>
      <c r="G8061" s="0"/>
      <c r="H8061" s="0"/>
      <c r="I8061" s="0"/>
      <c r="J8061" s="0"/>
      <c r="K8061" s="0"/>
      <c r="L8061" s="0"/>
      <c r="M8061" s="0"/>
      <c r="N8061" s="0"/>
      <c r="O8061" s="0"/>
    </row>
    <row r="8062" customFormat="false" ht="12.8" hidden="false" customHeight="false" outlineLevel="0" collapsed="false">
      <c r="A8062" s="0"/>
      <c r="B8062" s="0"/>
      <c r="C8062" s="0"/>
      <c r="D8062" s="0"/>
      <c r="E8062" s="0"/>
      <c r="F8062" s="0"/>
      <c r="G8062" s="0"/>
      <c r="H8062" s="0"/>
      <c r="I8062" s="0"/>
      <c r="J8062" s="0"/>
      <c r="K8062" s="0"/>
      <c r="L8062" s="0"/>
      <c r="M8062" s="0"/>
      <c r="N8062" s="0"/>
      <c r="O8062" s="0"/>
    </row>
    <row r="8063" customFormat="false" ht="12.8" hidden="false" customHeight="false" outlineLevel="0" collapsed="false">
      <c r="A8063" s="0"/>
      <c r="B8063" s="0"/>
      <c r="C8063" s="0"/>
      <c r="D8063" s="0"/>
      <c r="E8063" s="0"/>
      <c r="F8063" s="0"/>
      <c r="G8063" s="0"/>
      <c r="H8063" s="0"/>
      <c r="I8063" s="0"/>
      <c r="J8063" s="0"/>
      <c r="K8063" s="0"/>
      <c r="L8063" s="0"/>
      <c r="M8063" s="0"/>
      <c r="N8063" s="0"/>
      <c r="O8063" s="0"/>
    </row>
    <row r="8064" customFormat="false" ht="12.8" hidden="false" customHeight="false" outlineLevel="0" collapsed="false">
      <c r="A8064" s="0"/>
      <c r="B8064" s="0"/>
      <c r="C8064" s="0"/>
      <c r="D8064" s="0"/>
      <c r="E8064" s="0"/>
      <c r="F8064" s="0"/>
      <c r="G8064" s="0"/>
      <c r="H8064" s="0"/>
      <c r="I8064" s="0"/>
      <c r="J8064" s="0"/>
      <c r="K8064" s="0"/>
      <c r="L8064" s="0"/>
      <c r="M8064" s="0"/>
      <c r="N8064" s="0"/>
      <c r="O8064" s="0"/>
    </row>
    <row r="8065" customFormat="false" ht="12.8" hidden="false" customHeight="false" outlineLevel="0" collapsed="false">
      <c r="A8065" s="0"/>
      <c r="B8065" s="0"/>
      <c r="C8065" s="0"/>
      <c r="D8065" s="0"/>
      <c r="E8065" s="0"/>
      <c r="F8065" s="0"/>
      <c r="G8065" s="0"/>
      <c r="H8065" s="0"/>
      <c r="I8065" s="0"/>
      <c r="J8065" s="0"/>
      <c r="K8065" s="0"/>
      <c r="L8065" s="0"/>
      <c r="M8065" s="0"/>
      <c r="N8065" s="0"/>
      <c r="O8065" s="0"/>
    </row>
    <row r="8066" customFormat="false" ht="12.8" hidden="false" customHeight="false" outlineLevel="0" collapsed="false">
      <c r="A8066" s="0"/>
      <c r="B8066" s="0"/>
      <c r="C8066" s="0"/>
      <c r="D8066" s="0"/>
      <c r="E8066" s="0"/>
      <c r="F8066" s="0"/>
      <c r="G8066" s="0"/>
      <c r="H8066" s="0"/>
      <c r="I8066" s="0"/>
      <c r="J8066" s="0"/>
      <c r="K8066" s="0"/>
      <c r="L8066" s="0"/>
      <c r="M8066" s="0"/>
      <c r="N8066" s="0"/>
      <c r="O8066" s="0"/>
    </row>
    <row r="8067" customFormat="false" ht="12.8" hidden="false" customHeight="false" outlineLevel="0" collapsed="false">
      <c r="A8067" s="0"/>
      <c r="B8067" s="0"/>
      <c r="C8067" s="0"/>
      <c r="D8067" s="0"/>
      <c r="E8067" s="0"/>
      <c r="F8067" s="0"/>
      <c r="G8067" s="0"/>
      <c r="H8067" s="0"/>
      <c r="I8067" s="0"/>
      <c r="J8067" s="0"/>
      <c r="K8067" s="0"/>
      <c r="L8067" s="0"/>
      <c r="M8067" s="0"/>
      <c r="N8067" s="0"/>
      <c r="O8067" s="0"/>
    </row>
    <row r="8068" customFormat="false" ht="12.8" hidden="false" customHeight="false" outlineLevel="0" collapsed="false">
      <c r="A8068" s="0"/>
      <c r="B8068" s="0"/>
      <c r="C8068" s="0"/>
      <c r="D8068" s="0"/>
      <c r="E8068" s="0"/>
      <c r="F8068" s="0"/>
      <c r="G8068" s="0"/>
      <c r="H8068" s="0"/>
      <c r="I8068" s="0"/>
      <c r="J8068" s="0"/>
      <c r="K8068" s="0"/>
      <c r="L8068" s="0"/>
      <c r="M8068" s="0"/>
      <c r="N8068" s="0"/>
      <c r="O8068" s="0"/>
    </row>
    <row r="8069" customFormat="false" ht="12.8" hidden="false" customHeight="false" outlineLevel="0" collapsed="false">
      <c r="A8069" s="0"/>
      <c r="B8069" s="0"/>
      <c r="C8069" s="0"/>
      <c r="D8069" s="0"/>
      <c r="E8069" s="0"/>
      <c r="F8069" s="0"/>
      <c r="G8069" s="0"/>
      <c r="H8069" s="0"/>
      <c r="I8069" s="0"/>
      <c r="J8069" s="0"/>
      <c r="K8069" s="0"/>
      <c r="L8069" s="0"/>
      <c r="M8069" s="0"/>
      <c r="N8069" s="0"/>
      <c r="O8069" s="0"/>
    </row>
    <row r="8070" customFormat="false" ht="12.8" hidden="false" customHeight="false" outlineLevel="0" collapsed="false">
      <c r="A8070" s="0"/>
      <c r="B8070" s="0"/>
      <c r="C8070" s="0"/>
      <c r="D8070" s="0"/>
      <c r="E8070" s="0"/>
      <c r="F8070" s="0"/>
      <c r="G8070" s="0"/>
      <c r="H8070" s="0"/>
      <c r="I8070" s="0"/>
      <c r="J8070" s="0"/>
      <c r="K8070" s="0"/>
      <c r="L8070" s="0"/>
      <c r="M8070" s="0"/>
      <c r="N8070" s="0"/>
      <c r="O8070" s="0"/>
    </row>
    <row r="8071" customFormat="false" ht="12.8" hidden="false" customHeight="false" outlineLevel="0" collapsed="false">
      <c r="A8071" s="0"/>
      <c r="B8071" s="0"/>
      <c r="C8071" s="0"/>
      <c r="D8071" s="0"/>
      <c r="E8071" s="0"/>
      <c r="F8071" s="0"/>
      <c r="G8071" s="0"/>
      <c r="H8071" s="0"/>
      <c r="I8071" s="0"/>
      <c r="J8071" s="0"/>
      <c r="K8071" s="0"/>
      <c r="L8071" s="0"/>
      <c r="M8071" s="0"/>
      <c r="N8071" s="0"/>
      <c r="O8071" s="0"/>
    </row>
    <row r="8072" customFormat="false" ht="12.8" hidden="false" customHeight="false" outlineLevel="0" collapsed="false">
      <c r="A8072" s="0"/>
      <c r="B8072" s="0"/>
      <c r="C8072" s="0"/>
      <c r="D8072" s="0"/>
      <c r="E8072" s="0"/>
      <c r="F8072" s="0"/>
      <c r="G8072" s="0"/>
      <c r="H8072" s="0"/>
      <c r="I8072" s="0"/>
      <c r="J8072" s="0"/>
      <c r="K8072" s="0"/>
      <c r="L8072" s="0"/>
      <c r="M8072" s="0"/>
      <c r="N8072" s="0"/>
      <c r="O8072" s="0"/>
    </row>
    <row r="8073" customFormat="false" ht="12.8" hidden="false" customHeight="false" outlineLevel="0" collapsed="false">
      <c r="A8073" s="0"/>
      <c r="B8073" s="0"/>
      <c r="C8073" s="0"/>
      <c r="D8073" s="0"/>
      <c r="E8073" s="0"/>
      <c r="F8073" s="0"/>
      <c r="G8073" s="0"/>
      <c r="H8073" s="0"/>
      <c r="I8073" s="0"/>
      <c r="J8073" s="0"/>
      <c r="K8073" s="0"/>
      <c r="L8073" s="0"/>
      <c r="M8073" s="0"/>
      <c r="N8073" s="0"/>
      <c r="O8073" s="0"/>
    </row>
    <row r="8074" customFormat="false" ht="12.8" hidden="false" customHeight="false" outlineLevel="0" collapsed="false">
      <c r="A8074" s="0"/>
      <c r="B8074" s="0"/>
      <c r="C8074" s="0"/>
      <c r="D8074" s="0"/>
      <c r="E8074" s="0"/>
      <c r="F8074" s="0"/>
      <c r="G8074" s="0"/>
      <c r="H8074" s="0"/>
      <c r="I8074" s="0"/>
      <c r="J8074" s="0"/>
      <c r="K8074" s="0"/>
      <c r="L8074" s="0"/>
      <c r="M8074" s="0"/>
      <c r="N8074" s="0"/>
      <c r="O8074" s="0"/>
    </row>
    <row r="8075" customFormat="false" ht="12.8" hidden="false" customHeight="false" outlineLevel="0" collapsed="false">
      <c r="A8075" s="0"/>
      <c r="B8075" s="0"/>
      <c r="C8075" s="0"/>
      <c r="D8075" s="0"/>
      <c r="E8075" s="0"/>
      <c r="F8075" s="0"/>
      <c r="G8075" s="0"/>
      <c r="H8075" s="0"/>
      <c r="I8075" s="0"/>
      <c r="J8075" s="0"/>
      <c r="K8075" s="0"/>
      <c r="L8075" s="0"/>
      <c r="M8075" s="0"/>
      <c r="N8075" s="0"/>
      <c r="O8075" s="0"/>
    </row>
    <row r="8076" customFormat="false" ht="12.8" hidden="false" customHeight="false" outlineLevel="0" collapsed="false">
      <c r="A8076" s="0"/>
      <c r="B8076" s="0"/>
      <c r="C8076" s="0"/>
      <c r="D8076" s="0"/>
      <c r="E8076" s="0"/>
      <c r="F8076" s="0"/>
      <c r="G8076" s="0"/>
      <c r="H8076" s="0"/>
      <c r="I8076" s="0"/>
      <c r="J8076" s="0"/>
      <c r="K8076" s="0"/>
      <c r="L8076" s="0"/>
      <c r="M8076" s="0"/>
      <c r="N8076" s="0"/>
      <c r="O8076" s="0"/>
    </row>
    <row r="8077" customFormat="false" ht="12.8" hidden="false" customHeight="false" outlineLevel="0" collapsed="false">
      <c r="A8077" s="0"/>
      <c r="B8077" s="0"/>
      <c r="C8077" s="0"/>
      <c r="D8077" s="0"/>
      <c r="E8077" s="0"/>
      <c r="F8077" s="0"/>
      <c r="G8077" s="0"/>
      <c r="H8077" s="0"/>
      <c r="I8077" s="0"/>
      <c r="J8077" s="0"/>
      <c r="K8077" s="0"/>
      <c r="L8077" s="0"/>
      <c r="M8077" s="0"/>
      <c r="N8077" s="0"/>
      <c r="O8077" s="0"/>
    </row>
    <row r="8078" customFormat="false" ht="12.8" hidden="false" customHeight="false" outlineLevel="0" collapsed="false">
      <c r="A8078" s="0"/>
      <c r="B8078" s="0"/>
      <c r="C8078" s="0"/>
      <c r="D8078" s="0"/>
      <c r="E8078" s="0"/>
      <c r="F8078" s="0"/>
      <c r="G8078" s="0"/>
      <c r="H8078" s="0"/>
      <c r="I8078" s="0"/>
      <c r="J8078" s="0"/>
      <c r="K8078" s="0"/>
      <c r="L8078" s="0"/>
      <c r="M8078" s="0"/>
      <c r="N8078" s="0"/>
      <c r="O8078" s="0"/>
    </row>
    <row r="8079" customFormat="false" ht="12.8" hidden="false" customHeight="false" outlineLevel="0" collapsed="false">
      <c r="A8079" s="0"/>
      <c r="B8079" s="0"/>
      <c r="C8079" s="0"/>
      <c r="D8079" s="0"/>
      <c r="E8079" s="0"/>
      <c r="F8079" s="0"/>
      <c r="G8079" s="0"/>
      <c r="H8079" s="0"/>
      <c r="I8079" s="0"/>
      <c r="J8079" s="0"/>
      <c r="K8079" s="0"/>
      <c r="L8079" s="0"/>
      <c r="M8079" s="0"/>
      <c r="N8079" s="0"/>
      <c r="O8079" s="0"/>
    </row>
    <row r="8080" customFormat="false" ht="12.8" hidden="false" customHeight="false" outlineLevel="0" collapsed="false">
      <c r="A8080" s="0"/>
      <c r="B8080" s="0"/>
      <c r="C8080" s="0"/>
      <c r="D8080" s="0"/>
      <c r="E8080" s="0"/>
      <c r="F8080" s="0"/>
      <c r="G8080" s="0"/>
      <c r="H8080" s="0"/>
      <c r="I8080" s="0"/>
      <c r="J8080" s="0"/>
      <c r="K8080" s="0"/>
      <c r="L8080" s="0"/>
      <c r="M8080" s="0"/>
      <c r="N8080" s="0"/>
      <c r="O8080" s="0"/>
    </row>
    <row r="8081" customFormat="false" ht="12.8" hidden="false" customHeight="false" outlineLevel="0" collapsed="false">
      <c r="A8081" s="0"/>
      <c r="B8081" s="0"/>
      <c r="C8081" s="0"/>
      <c r="D8081" s="0"/>
      <c r="E8081" s="0"/>
      <c r="F8081" s="0"/>
      <c r="G8081" s="0"/>
      <c r="H8081" s="0"/>
      <c r="I8081" s="0"/>
      <c r="J8081" s="0"/>
      <c r="K8081" s="0"/>
      <c r="L8081" s="0"/>
      <c r="M8081" s="0"/>
      <c r="N8081" s="0"/>
      <c r="O8081" s="0"/>
    </row>
    <row r="8082" customFormat="false" ht="12.8" hidden="false" customHeight="false" outlineLevel="0" collapsed="false">
      <c r="A8082" s="0"/>
      <c r="B8082" s="0"/>
      <c r="C8082" s="0"/>
      <c r="D8082" s="0"/>
      <c r="E8082" s="0"/>
      <c r="F8082" s="0"/>
      <c r="G8082" s="0"/>
      <c r="H8082" s="0"/>
      <c r="I8082" s="0"/>
      <c r="J8082" s="0"/>
      <c r="K8082" s="0"/>
      <c r="L8082" s="0"/>
      <c r="M8082" s="0"/>
      <c r="N8082" s="0"/>
      <c r="O8082" s="0"/>
    </row>
    <row r="8083" customFormat="false" ht="12.8" hidden="false" customHeight="false" outlineLevel="0" collapsed="false">
      <c r="A8083" s="0"/>
      <c r="B8083" s="0"/>
      <c r="C8083" s="0"/>
      <c r="D8083" s="0"/>
      <c r="E8083" s="0"/>
      <c r="F8083" s="0"/>
      <c r="G8083" s="0"/>
      <c r="H8083" s="0"/>
      <c r="I8083" s="0"/>
      <c r="J8083" s="0"/>
      <c r="K8083" s="0"/>
      <c r="L8083" s="0"/>
      <c r="M8083" s="0"/>
      <c r="N8083" s="0"/>
      <c r="O8083" s="0"/>
    </row>
    <row r="8084" customFormat="false" ht="12.8" hidden="false" customHeight="false" outlineLevel="0" collapsed="false">
      <c r="A8084" s="0"/>
      <c r="B8084" s="0"/>
      <c r="C8084" s="0"/>
      <c r="D8084" s="0"/>
      <c r="E8084" s="0"/>
      <c r="F8084" s="0"/>
      <c r="G8084" s="0"/>
      <c r="H8084" s="0"/>
      <c r="I8084" s="0"/>
      <c r="J8084" s="0"/>
      <c r="K8084" s="0"/>
      <c r="L8084" s="0"/>
      <c r="M8084" s="0"/>
      <c r="N8084" s="0"/>
      <c r="O8084" s="0"/>
    </row>
    <row r="8085" customFormat="false" ht="12.8" hidden="false" customHeight="false" outlineLevel="0" collapsed="false">
      <c r="A8085" s="0"/>
      <c r="B8085" s="0"/>
      <c r="C8085" s="0"/>
      <c r="D8085" s="0"/>
      <c r="E8085" s="0"/>
      <c r="F8085" s="0"/>
      <c r="G8085" s="0"/>
      <c r="H8085" s="0"/>
      <c r="I8085" s="0"/>
      <c r="J8085" s="0"/>
      <c r="K8085" s="0"/>
      <c r="L8085" s="0"/>
      <c r="M8085" s="0"/>
      <c r="N8085" s="0"/>
      <c r="O8085" s="0"/>
    </row>
    <row r="8086" customFormat="false" ht="12.8" hidden="false" customHeight="false" outlineLevel="0" collapsed="false">
      <c r="A8086" s="0"/>
      <c r="B8086" s="0"/>
      <c r="C8086" s="0"/>
      <c r="D8086" s="0"/>
      <c r="E8086" s="0"/>
      <c r="F8086" s="0"/>
      <c r="G8086" s="0"/>
      <c r="H8086" s="0"/>
      <c r="I8086" s="0"/>
      <c r="J8086" s="0"/>
      <c r="K8086" s="0"/>
      <c r="L8086" s="0"/>
      <c r="M8086" s="0"/>
      <c r="N8086" s="0"/>
      <c r="O8086" s="0"/>
    </row>
    <row r="8087" customFormat="false" ht="12.8" hidden="false" customHeight="false" outlineLevel="0" collapsed="false">
      <c r="A8087" s="0"/>
      <c r="B8087" s="0"/>
      <c r="C8087" s="0"/>
      <c r="D8087" s="0"/>
      <c r="E8087" s="0"/>
      <c r="F8087" s="0"/>
      <c r="G8087" s="0"/>
      <c r="H8087" s="0"/>
      <c r="I8087" s="0"/>
      <c r="J8087" s="0"/>
      <c r="K8087" s="0"/>
      <c r="L8087" s="0"/>
      <c r="M8087" s="0"/>
      <c r="N8087" s="0"/>
      <c r="O8087" s="0"/>
    </row>
    <row r="8088" customFormat="false" ht="12.8" hidden="false" customHeight="false" outlineLevel="0" collapsed="false">
      <c r="A8088" s="0"/>
      <c r="B8088" s="0"/>
      <c r="C8088" s="0"/>
      <c r="D8088" s="0"/>
      <c r="E8088" s="0"/>
      <c r="F8088" s="0"/>
      <c r="G8088" s="0"/>
      <c r="H8088" s="0"/>
      <c r="I8088" s="0"/>
      <c r="J8088" s="0"/>
      <c r="K8088" s="0"/>
      <c r="L8088" s="0"/>
      <c r="M8088" s="0"/>
      <c r="N8088" s="0"/>
      <c r="O8088" s="0"/>
    </row>
    <row r="8089" customFormat="false" ht="12.8" hidden="false" customHeight="false" outlineLevel="0" collapsed="false">
      <c r="A8089" s="0"/>
      <c r="B8089" s="0"/>
      <c r="C8089" s="0"/>
      <c r="D8089" s="0"/>
      <c r="E8089" s="0"/>
      <c r="F8089" s="0"/>
      <c r="G8089" s="0"/>
      <c r="H8089" s="0"/>
      <c r="I8089" s="0"/>
      <c r="J8089" s="0"/>
      <c r="K8089" s="0"/>
      <c r="L8089" s="0"/>
      <c r="M8089" s="0"/>
      <c r="N8089" s="0"/>
      <c r="O8089" s="0"/>
    </row>
    <row r="8090" customFormat="false" ht="12.8" hidden="false" customHeight="false" outlineLevel="0" collapsed="false">
      <c r="A8090" s="0"/>
      <c r="B8090" s="0"/>
      <c r="C8090" s="0"/>
      <c r="D8090" s="0"/>
      <c r="E8090" s="0"/>
      <c r="F8090" s="0"/>
      <c r="G8090" s="0"/>
      <c r="H8090" s="0"/>
      <c r="I8090" s="0"/>
      <c r="J8090" s="0"/>
      <c r="K8090" s="0"/>
      <c r="L8090" s="0"/>
      <c r="M8090" s="0"/>
      <c r="N8090" s="0"/>
      <c r="O8090" s="0"/>
    </row>
    <row r="8091" customFormat="false" ht="12.8" hidden="false" customHeight="false" outlineLevel="0" collapsed="false">
      <c r="A8091" s="0"/>
      <c r="B8091" s="0"/>
      <c r="C8091" s="0"/>
      <c r="D8091" s="0"/>
      <c r="E8091" s="0"/>
      <c r="F8091" s="0"/>
      <c r="G8091" s="0"/>
      <c r="H8091" s="0"/>
      <c r="I8091" s="0"/>
      <c r="J8091" s="0"/>
      <c r="K8091" s="0"/>
      <c r="L8091" s="0"/>
      <c r="M8091" s="0"/>
      <c r="N8091" s="0"/>
      <c r="O8091" s="0"/>
    </row>
    <row r="8092" customFormat="false" ht="12.8" hidden="false" customHeight="false" outlineLevel="0" collapsed="false">
      <c r="A8092" s="0"/>
      <c r="B8092" s="0"/>
      <c r="C8092" s="0"/>
      <c r="D8092" s="0"/>
      <c r="E8092" s="0"/>
      <c r="F8092" s="0"/>
      <c r="G8092" s="0"/>
      <c r="H8092" s="0"/>
      <c r="I8092" s="0"/>
      <c r="J8092" s="0"/>
      <c r="K8092" s="0"/>
      <c r="L8092" s="0"/>
      <c r="M8092" s="0"/>
      <c r="N8092" s="0"/>
      <c r="O8092" s="0"/>
    </row>
    <row r="8093" customFormat="false" ht="12.8" hidden="false" customHeight="false" outlineLevel="0" collapsed="false">
      <c r="A8093" s="0"/>
      <c r="B8093" s="0"/>
      <c r="C8093" s="0"/>
      <c r="D8093" s="0"/>
      <c r="E8093" s="0"/>
      <c r="F8093" s="0"/>
      <c r="G8093" s="0"/>
      <c r="H8093" s="0"/>
      <c r="I8093" s="0"/>
      <c r="J8093" s="0"/>
      <c r="K8093" s="0"/>
      <c r="L8093" s="0"/>
      <c r="M8093" s="0"/>
      <c r="N8093" s="0"/>
      <c r="O8093" s="0"/>
    </row>
    <row r="8094" customFormat="false" ht="12.8" hidden="false" customHeight="false" outlineLevel="0" collapsed="false">
      <c r="A8094" s="0"/>
      <c r="B8094" s="0"/>
      <c r="C8094" s="0"/>
      <c r="D8094" s="0"/>
      <c r="E8094" s="0"/>
      <c r="F8094" s="0"/>
      <c r="G8094" s="0"/>
      <c r="H8094" s="0"/>
      <c r="I8094" s="0"/>
      <c r="J8094" s="0"/>
      <c r="K8094" s="0"/>
      <c r="L8094" s="0"/>
      <c r="M8094" s="0"/>
      <c r="N8094" s="0"/>
      <c r="O8094" s="0"/>
    </row>
    <row r="8095" customFormat="false" ht="12.8" hidden="false" customHeight="false" outlineLevel="0" collapsed="false">
      <c r="A8095" s="0"/>
      <c r="B8095" s="0"/>
      <c r="C8095" s="0"/>
      <c r="D8095" s="0"/>
      <c r="E8095" s="0"/>
      <c r="F8095" s="0"/>
      <c r="G8095" s="0"/>
      <c r="H8095" s="0"/>
      <c r="I8095" s="0"/>
      <c r="J8095" s="0"/>
      <c r="K8095" s="0"/>
      <c r="L8095" s="0"/>
      <c r="M8095" s="0"/>
      <c r="N8095" s="0"/>
      <c r="O8095" s="0"/>
    </row>
    <row r="8096" customFormat="false" ht="12.8" hidden="false" customHeight="false" outlineLevel="0" collapsed="false">
      <c r="A8096" s="0"/>
      <c r="B8096" s="0"/>
      <c r="C8096" s="0"/>
      <c r="D8096" s="0"/>
      <c r="E8096" s="0"/>
      <c r="F8096" s="0"/>
      <c r="G8096" s="0"/>
      <c r="H8096" s="0"/>
      <c r="I8096" s="0"/>
      <c r="J8096" s="0"/>
      <c r="K8096" s="0"/>
      <c r="L8096" s="0"/>
      <c r="M8096" s="0"/>
      <c r="N8096" s="0"/>
      <c r="O8096" s="0"/>
    </row>
    <row r="8097" customFormat="false" ht="12.8" hidden="false" customHeight="false" outlineLevel="0" collapsed="false">
      <c r="A8097" s="0"/>
      <c r="B8097" s="0"/>
      <c r="C8097" s="0"/>
      <c r="D8097" s="0"/>
      <c r="E8097" s="0"/>
      <c r="F8097" s="0"/>
      <c r="G8097" s="0"/>
      <c r="H8097" s="0"/>
      <c r="I8097" s="0"/>
      <c r="J8097" s="0"/>
      <c r="K8097" s="0"/>
      <c r="L8097" s="0"/>
      <c r="M8097" s="0"/>
      <c r="N8097" s="0"/>
      <c r="O8097" s="0"/>
    </row>
    <row r="8098" customFormat="false" ht="12.8" hidden="false" customHeight="false" outlineLevel="0" collapsed="false">
      <c r="A8098" s="0"/>
      <c r="B8098" s="0"/>
      <c r="C8098" s="0"/>
      <c r="D8098" s="0"/>
      <c r="E8098" s="0"/>
      <c r="F8098" s="0"/>
      <c r="G8098" s="0"/>
      <c r="H8098" s="0"/>
      <c r="I8098" s="0"/>
      <c r="J8098" s="0"/>
      <c r="K8098" s="0"/>
      <c r="L8098" s="0"/>
      <c r="M8098" s="0"/>
      <c r="N8098" s="0"/>
      <c r="O8098" s="0"/>
    </row>
    <row r="8099" customFormat="false" ht="12.8" hidden="false" customHeight="false" outlineLevel="0" collapsed="false">
      <c r="A8099" s="0"/>
      <c r="B8099" s="0"/>
      <c r="C8099" s="0"/>
      <c r="D8099" s="0"/>
      <c r="E8099" s="0"/>
      <c r="F8099" s="0"/>
      <c r="G8099" s="0"/>
      <c r="H8099" s="0"/>
      <c r="I8099" s="0"/>
      <c r="J8099" s="0"/>
      <c r="K8099" s="0"/>
      <c r="L8099" s="0"/>
      <c r="M8099" s="0"/>
      <c r="N8099" s="0"/>
      <c r="O8099" s="0"/>
    </row>
    <row r="8100" customFormat="false" ht="12.8" hidden="false" customHeight="false" outlineLevel="0" collapsed="false">
      <c r="A8100" s="0"/>
      <c r="B8100" s="0"/>
      <c r="C8100" s="0"/>
      <c r="D8100" s="0"/>
      <c r="E8100" s="0"/>
      <c r="F8100" s="0"/>
      <c r="G8100" s="0"/>
      <c r="H8100" s="0"/>
      <c r="I8100" s="0"/>
      <c r="J8100" s="0"/>
      <c r="K8100" s="0"/>
      <c r="L8100" s="0"/>
      <c r="M8100" s="0"/>
      <c r="N8100" s="0"/>
      <c r="O8100" s="0"/>
    </row>
    <row r="8101" customFormat="false" ht="12.8" hidden="false" customHeight="false" outlineLevel="0" collapsed="false">
      <c r="A8101" s="0"/>
      <c r="B8101" s="0"/>
      <c r="C8101" s="0"/>
      <c r="D8101" s="0"/>
      <c r="E8101" s="0"/>
      <c r="F8101" s="0"/>
      <c r="G8101" s="0"/>
      <c r="H8101" s="0"/>
      <c r="I8101" s="0"/>
      <c r="J8101" s="0"/>
      <c r="K8101" s="0"/>
      <c r="L8101" s="0"/>
      <c r="M8101" s="0"/>
      <c r="N8101" s="0"/>
      <c r="O8101" s="0"/>
    </row>
    <row r="8102" customFormat="false" ht="12.8" hidden="false" customHeight="false" outlineLevel="0" collapsed="false">
      <c r="A8102" s="0"/>
      <c r="B8102" s="0"/>
      <c r="C8102" s="0"/>
      <c r="D8102" s="0"/>
      <c r="E8102" s="0"/>
      <c r="F8102" s="0"/>
      <c r="G8102" s="0"/>
      <c r="H8102" s="0"/>
      <c r="I8102" s="0"/>
      <c r="J8102" s="0"/>
      <c r="K8102" s="0"/>
      <c r="L8102" s="0"/>
      <c r="M8102" s="0"/>
      <c r="N8102" s="0"/>
      <c r="O8102" s="0"/>
    </row>
    <row r="8103" customFormat="false" ht="12.8" hidden="false" customHeight="false" outlineLevel="0" collapsed="false">
      <c r="A8103" s="0"/>
      <c r="B8103" s="0"/>
      <c r="C8103" s="0"/>
      <c r="D8103" s="0"/>
      <c r="E8103" s="0"/>
      <c r="F8103" s="0"/>
      <c r="G8103" s="0"/>
      <c r="H8103" s="0"/>
      <c r="I8103" s="0"/>
      <c r="J8103" s="0"/>
      <c r="K8103" s="0"/>
      <c r="L8103" s="0"/>
      <c r="M8103" s="0"/>
      <c r="N8103" s="0"/>
      <c r="O8103" s="0"/>
    </row>
    <row r="8104" customFormat="false" ht="12.8" hidden="false" customHeight="false" outlineLevel="0" collapsed="false">
      <c r="A8104" s="0"/>
      <c r="B8104" s="0"/>
      <c r="C8104" s="0"/>
      <c r="D8104" s="0"/>
      <c r="E8104" s="0"/>
      <c r="F8104" s="0"/>
      <c r="G8104" s="0"/>
      <c r="H8104" s="0"/>
      <c r="I8104" s="0"/>
      <c r="J8104" s="0"/>
      <c r="K8104" s="0"/>
      <c r="L8104" s="0"/>
      <c r="M8104" s="0"/>
      <c r="N8104" s="0"/>
      <c r="O8104" s="0"/>
    </row>
    <row r="8105" customFormat="false" ht="12.8" hidden="false" customHeight="false" outlineLevel="0" collapsed="false">
      <c r="A8105" s="0"/>
      <c r="B8105" s="0"/>
      <c r="C8105" s="0"/>
      <c r="D8105" s="0"/>
      <c r="E8105" s="0"/>
      <c r="F8105" s="0"/>
      <c r="G8105" s="0"/>
      <c r="H8105" s="0"/>
      <c r="I8105" s="0"/>
      <c r="J8105" s="0"/>
      <c r="K8105" s="0"/>
      <c r="L8105" s="0"/>
      <c r="M8105" s="0"/>
      <c r="N8105" s="0"/>
      <c r="O8105" s="0"/>
    </row>
    <row r="8106" customFormat="false" ht="12.8" hidden="false" customHeight="false" outlineLevel="0" collapsed="false">
      <c r="A8106" s="0"/>
      <c r="B8106" s="0"/>
      <c r="C8106" s="0"/>
      <c r="D8106" s="0"/>
      <c r="E8106" s="0"/>
      <c r="F8106" s="0"/>
      <c r="G8106" s="0"/>
      <c r="H8106" s="0"/>
      <c r="I8106" s="0"/>
      <c r="J8106" s="0"/>
      <c r="K8106" s="0"/>
      <c r="L8106" s="0"/>
      <c r="M8106" s="0"/>
      <c r="N8106" s="0"/>
      <c r="O8106" s="0"/>
    </row>
    <row r="8107" customFormat="false" ht="12.8" hidden="false" customHeight="false" outlineLevel="0" collapsed="false">
      <c r="A8107" s="0"/>
      <c r="B8107" s="0"/>
      <c r="C8107" s="0"/>
      <c r="D8107" s="0"/>
      <c r="E8107" s="0"/>
      <c r="F8107" s="0"/>
      <c r="G8107" s="0"/>
      <c r="H8107" s="0"/>
      <c r="I8107" s="0"/>
      <c r="J8107" s="0"/>
      <c r="K8107" s="0"/>
      <c r="L8107" s="0"/>
      <c r="M8107" s="0"/>
      <c r="N8107" s="0"/>
      <c r="O8107" s="0"/>
    </row>
    <row r="8108" customFormat="false" ht="12.8" hidden="false" customHeight="false" outlineLevel="0" collapsed="false">
      <c r="A8108" s="0"/>
      <c r="B8108" s="0"/>
      <c r="C8108" s="0"/>
      <c r="D8108" s="0"/>
      <c r="E8108" s="0"/>
      <c r="F8108" s="0"/>
      <c r="G8108" s="0"/>
      <c r="H8108" s="0"/>
      <c r="I8108" s="0"/>
      <c r="J8108" s="0"/>
      <c r="K8108" s="0"/>
      <c r="L8108" s="0"/>
      <c r="M8108" s="0"/>
      <c r="N8108" s="0"/>
      <c r="O8108" s="0"/>
    </row>
    <row r="8109" customFormat="false" ht="12.8" hidden="false" customHeight="false" outlineLevel="0" collapsed="false">
      <c r="A8109" s="0"/>
      <c r="B8109" s="0"/>
      <c r="C8109" s="0"/>
      <c r="D8109" s="0"/>
      <c r="E8109" s="0"/>
      <c r="F8109" s="0"/>
      <c r="G8109" s="0"/>
      <c r="H8109" s="0"/>
      <c r="I8109" s="0"/>
      <c r="J8109" s="0"/>
      <c r="K8109" s="0"/>
      <c r="L8109" s="0"/>
      <c r="M8109" s="0"/>
      <c r="N8109" s="0"/>
      <c r="O8109" s="0"/>
    </row>
    <row r="8110" customFormat="false" ht="12.8" hidden="false" customHeight="false" outlineLevel="0" collapsed="false">
      <c r="A8110" s="0"/>
      <c r="B8110" s="0"/>
      <c r="C8110" s="0"/>
      <c r="D8110" s="0"/>
      <c r="E8110" s="0"/>
      <c r="F8110" s="0"/>
      <c r="G8110" s="0"/>
      <c r="H8110" s="0"/>
      <c r="I8110" s="0"/>
      <c r="J8110" s="0"/>
      <c r="K8110" s="0"/>
      <c r="L8110" s="0"/>
      <c r="M8110" s="0"/>
      <c r="N8110" s="0"/>
      <c r="O8110" s="0"/>
    </row>
    <row r="8111" customFormat="false" ht="12.8" hidden="false" customHeight="false" outlineLevel="0" collapsed="false">
      <c r="A8111" s="0"/>
      <c r="B8111" s="0"/>
      <c r="C8111" s="0"/>
      <c r="D8111" s="0"/>
      <c r="E8111" s="0"/>
      <c r="F8111" s="0"/>
      <c r="G8111" s="0"/>
      <c r="H8111" s="0"/>
      <c r="I8111" s="0"/>
      <c r="J8111" s="0"/>
      <c r="K8111" s="0"/>
      <c r="L8111" s="0"/>
      <c r="M8111" s="0"/>
      <c r="N8111" s="0"/>
      <c r="O8111" s="0"/>
    </row>
    <row r="8112" customFormat="false" ht="12.8" hidden="false" customHeight="false" outlineLevel="0" collapsed="false">
      <c r="A8112" s="0"/>
      <c r="B8112" s="0"/>
      <c r="C8112" s="0"/>
      <c r="D8112" s="0"/>
      <c r="E8112" s="0"/>
      <c r="F8112" s="0"/>
      <c r="G8112" s="0"/>
      <c r="H8112" s="0"/>
      <c r="I8112" s="0"/>
      <c r="J8112" s="0"/>
      <c r="K8112" s="0"/>
      <c r="L8112" s="0"/>
      <c r="M8112" s="0"/>
      <c r="N8112" s="0"/>
      <c r="O8112" s="0"/>
    </row>
    <row r="8113" customFormat="false" ht="12.8" hidden="false" customHeight="false" outlineLevel="0" collapsed="false">
      <c r="A8113" s="0"/>
      <c r="B8113" s="0"/>
      <c r="C8113" s="0"/>
      <c r="D8113" s="0"/>
      <c r="E8113" s="0"/>
      <c r="F8113" s="0"/>
      <c r="G8113" s="0"/>
      <c r="H8113" s="0"/>
      <c r="I8113" s="0"/>
      <c r="J8113" s="0"/>
      <c r="K8113" s="0"/>
      <c r="L8113" s="0"/>
      <c r="M8113" s="0"/>
      <c r="N8113" s="0"/>
      <c r="O8113" s="0"/>
    </row>
    <row r="8114" customFormat="false" ht="12.8" hidden="false" customHeight="false" outlineLevel="0" collapsed="false">
      <c r="A8114" s="0"/>
      <c r="B8114" s="0"/>
      <c r="C8114" s="0"/>
      <c r="D8114" s="0"/>
      <c r="E8114" s="0"/>
      <c r="F8114" s="0"/>
      <c r="G8114" s="0"/>
      <c r="H8114" s="0"/>
      <c r="I8114" s="0"/>
      <c r="J8114" s="0"/>
      <c r="K8114" s="0"/>
      <c r="L8114" s="0"/>
      <c r="M8114" s="0"/>
      <c r="N8114" s="0"/>
      <c r="O8114" s="0"/>
    </row>
    <row r="8115" customFormat="false" ht="12.8" hidden="false" customHeight="false" outlineLevel="0" collapsed="false">
      <c r="A8115" s="0"/>
      <c r="B8115" s="0"/>
      <c r="C8115" s="0"/>
      <c r="D8115" s="0"/>
      <c r="E8115" s="0"/>
      <c r="F8115" s="0"/>
      <c r="G8115" s="0"/>
      <c r="H8115" s="0"/>
      <c r="I8115" s="0"/>
      <c r="J8115" s="0"/>
      <c r="K8115" s="0"/>
      <c r="L8115" s="0"/>
      <c r="M8115" s="0"/>
      <c r="N8115" s="0"/>
      <c r="O8115" s="0"/>
    </row>
    <row r="8116" customFormat="false" ht="12.8" hidden="false" customHeight="false" outlineLevel="0" collapsed="false">
      <c r="A8116" s="0"/>
      <c r="B8116" s="0"/>
      <c r="C8116" s="0"/>
      <c r="D8116" s="0"/>
      <c r="E8116" s="0"/>
      <c r="F8116" s="0"/>
      <c r="G8116" s="0"/>
      <c r="H8116" s="0"/>
      <c r="I8116" s="0"/>
      <c r="J8116" s="0"/>
      <c r="K8116" s="0"/>
      <c r="L8116" s="0"/>
      <c r="M8116" s="0"/>
      <c r="N8116" s="0"/>
      <c r="O8116" s="0"/>
    </row>
    <row r="8117" customFormat="false" ht="12.8" hidden="false" customHeight="false" outlineLevel="0" collapsed="false">
      <c r="A8117" s="0"/>
      <c r="B8117" s="0"/>
      <c r="C8117" s="0"/>
      <c r="D8117" s="0"/>
      <c r="E8117" s="0"/>
      <c r="F8117" s="0"/>
      <c r="G8117" s="0"/>
      <c r="H8117" s="0"/>
      <c r="I8117" s="0"/>
      <c r="J8117" s="0"/>
      <c r="K8117" s="0"/>
      <c r="L8117" s="0"/>
      <c r="M8117" s="0"/>
      <c r="N8117" s="0"/>
      <c r="O8117" s="0"/>
    </row>
    <row r="8118" customFormat="false" ht="12.8" hidden="false" customHeight="false" outlineLevel="0" collapsed="false">
      <c r="A8118" s="0"/>
      <c r="B8118" s="0"/>
      <c r="C8118" s="0"/>
      <c r="D8118" s="0"/>
      <c r="E8118" s="0"/>
      <c r="F8118" s="0"/>
      <c r="G8118" s="0"/>
      <c r="H8118" s="0"/>
      <c r="I8118" s="0"/>
      <c r="J8118" s="0"/>
      <c r="K8118" s="0"/>
      <c r="L8118" s="0"/>
      <c r="M8118" s="0"/>
      <c r="N8118" s="0"/>
      <c r="O8118" s="0"/>
    </row>
    <row r="8119" customFormat="false" ht="12.8" hidden="false" customHeight="false" outlineLevel="0" collapsed="false">
      <c r="A8119" s="0"/>
      <c r="B8119" s="0"/>
      <c r="C8119" s="0"/>
      <c r="D8119" s="0"/>
      <c r="E8119" s="0"/>
      <c r="F8119" s="0"/>
      <c r="G8119" s="0"/>
      <c r="H8119" s="0"/>
      <c r="I8119" s="0"/>
      <c r="J8119" s="0"/>
      <c r="K8119" s="0"/>
      <c r="L8119" s="0"/>
      <c r="M8119" s="0"/>
      <c r="N8119" s="0"/>
      <c r="O8119" s="0"/>
    </row>
    <row r="8120" customFormat="false" ht="12.8" hidden="false" customHeight="false" outlineLevel="0" collapsed="false">
      <c r="A8120" s="0"/>
      <c r="B8120" s="0"/>
      <c r="C8120" s="0"/>
      <c r="D8120" s="0"/>
      <c r="E8120" s="0"/>
      <c r="F8120" s="0"/>
      <c r="G8120" s="0"/>
      <c r="H8120" s="0"/>
      <c r="I8120" s="0"/>
      <c r="J8120" s="0"/>
      <c r="K8120" s="0"/>
      <c r="L8120" s="0"/>
      <c r="M8120" s="0"/>
      <c r="N8120" s="0"/>
      <c r="O8120" s="0"/>
    </row>
    <row r="8121" customFormat="false" ht="12.8" hidden="false" customHeight="false" outlineLevel="0" collapsed="false">
      <c r="A8121" s="0"/>
      <c r="B8121" s="0"/>
      <c r="C8121" s="0"/>
      <c r="D8121" s="0"/>
      <c r="E8121" s="0"/>
      <c r="F8121" s="0"/>
      <c r="G8121" s="0"/>
      <c r="H8121" s="0"/>
      <c r="I8121" s="0"/>
      <c r="J8121" s="0"/>
      <c r="K8121" s="0"/>
      <c r="L8121" s="0"/>
      <c r="M8121" s="0"/>
      <c r="N8121" s="0"/>
      <c r="O8121" s="0"/>
    </row>
    <row r="8122" customFormat="false" ht="12.8" hidden="false" customHeight="false" outlineLevel="0" collapsed="false">
      <c r="A8122" s="0"/>
      <c r="B8122" s="0"/>
      <c r="C8122" s="0"/>
      <c r="D8122" s="0"/>
      <c r="E8122" s="0"/>
      <c r="F8122" s="0"/>
      <c r="G8122" s="0"/>
      <c r="H8122" s="0"/>
      <c r="I8122" s="0"/>
      <c r="J8122" s="0"/>
      <c r="K8122" s="0"/>
      <c r="L8122" s="0"/>
      <c r="M8122" s="0"/>
      <c r="N8122" s="0"/>
      <c r="O8122" s="0"/>
    </row>
    <row r="8123" customFormat="false" ht="12.8" hidden="false" customHeight="false" outlineLevel="0" collapsed="false">
      <c r="A8123" s="0"/>
      <c r="B8123" s="0"/>
      <c r="C8123" s="0"/>
      <c r="D8123" s="0"/>
      <c r="E8123" s="0"/>
      <c r="F8123" s="0"/>
      <c r="G8123" s="0"/>
      <c r="H8123" s="0"/>
      <c r="I8123" s="0"/>
      <c r="J8123" s="0"/>
      <c r="K8123" s="0"/>
      <c r="L8123" s="0"/>
      <c r="M8123" s="0"/>
      <c r="N8123" s="0"/>
      <c r="O8123" s="0"/>
    </row>
    <row r="8124" customFormat="false" ht="12.8" hidden="false" customHeight="false" outlineLevel="0" collapsed="false">
      <c r="A8124" s="0"/>
      <c r="B8124" s="0"/>
      <c r="C8124" s="0"/>
      <c r="D8124" s="0"/>
      <c r="E8124" s="0"/>
      <c r="F8124" s="0"/>
      <c r="G8124" s="0"/>
      <c r="H8124" s="0"/>
      <c r="I8124" s="0"/>
      <c r="J8124" s="0"/>
      <c r="K8124" s="0"/>
      <c r="L8124" s="0"/>
      <c r="M8124" s="0"/>
      <c r="N8124" s="0"/>
      <c r="O8124" s="0"/>
    </row>
    <row r="8125" customFormat="false" ht="12.8" hidden="false" customHeight="false" outlineLevel="0" collapsed="false">
      <c r="A8125" s="0"/>
      <c r="B8125" s="0"/>
      <c r="C8125" s="0"/>
      <c r="D8125" s="0"/>
      <c r="E8125" s="0"/>
      <c r="F8125" s="0"/>
      <c r="G8125" s="0"/>
      <c r="H8125" s="0"/>
      <c r="I8125" s="0"/>
      <c r="J8125" s="0"/>
      <c r="K8125" s="0"/>
      <c r="L8125" s="0"/>
      <c r="M8125" s="0"/>
      <c r="N8125" s="0"/>
      <c r="O8125" s="0"/>
    </row>
    <row r="8126" customFormat="false" ht="12.8" hidden="false" customHeight="false" outlineLevel="0" collapsed="false">
      <c r="A8126" s="0"/>
      <c r="B8126" s="0"/>
      <c r="C8126" s="0"/>
      <c r="D8126" s="0"/>
      <c r="E8126" s="0"/>
      <c r="F8126" s="0"/>
      <c r="G8126" s="0"/>
      <c r="H8126" s="0"/>
      <c r="I8126" s="0"/>
      <c r="J8126" s="0"/>
      <c r="K8126" s="0"/>
      <c r="L8126" s="0"/>
      <c r="M8126" s="0"/>
      <c r="N8126" s="0"/>
      <c r="O8126" s="0"/>
    </row>
    <row r="8127" customFormat="false" ht="12.8" hidden="false" customHeight="false" outlineLevel="0" collapsed="false">
      <c r="A8127" s="0"/>
      <c r="B8127" s="0"/>
      <c r="C8127" s="0"/>
      <c r="D8127" s="0"/>
      <c r="E8127" s="0"/>
      <c r="F8127" s="0"/>
      <c r="G8127" s="0"/>
      <c r="H8127" s="0"/>
      <c r="I8127" s="0"/>
      <c r="J8127" s="0"/>
      <c r="K8127" s="0"/>
      <c r="L8127" s="0"/>
      <c r="M8127" s="0"/>
      <c r="N8127" s="0"/>
      <c r="O8127" s="0"/>
    </row>
    <row r="8128" customFormat="false" ht="12.8" hidden="false" customHeight="false" outlineLevel="0" collapsed="false">
      <c r="A8128" s="0"/>
      <c r="B8128" s="0"/>
      <c r="C8128" s="0"/>
      <c r="D8128" s="0"/>
      <c r="E8128" s="0"/>
      <c r="F8128" s="0"/>
      <c r="G8128" s="0"/>
      <c r="H8128" s="0"/>
      <c r="I8128" s="0"/>
      <c r="J8128" s="0"/>
      <c r="K8128" s="0"/>
      <c r="L8128" s="0"/>
      <c r="M8128" s="0"/>
      <c r="N8128" s="0"/>
      <c r="O8128" s="0"/>
    </row>
    <row r="8129" customFormat="false" ht="12.8" hidden="false" customHeight="false" outlineLevel="0" collapsed="false">
      <c r="A8129" s="0"/>
      <c r="B8129" s="0"/>
      <c r="C8129" s="0"/>
      <c r="D8129" s="0"/>
      <c r="E8129" s="0"/>
      <c r="F8129" s="0"/>
      <c r="G8129" s="0"/>
      <c r="H8129" s="0"/>
      <c r="I8129" s="0"/>
      <c r="J8129" s="0"/>
      <c r="K8129" s="0"/>
      <c r="L8129" s="0"/>
      <c r="M8129" s="0"/>
      <c r="N8129" s="0"/>
      <c r="O8129" s="0"/>
    </row>
    <row r="8130" customFormat="false" ht="12.8" hidden="false" customHeight="false" outlineLevel="0" collapsed="false">
      <c r="A8130" s="0"/>
      <c r="B8130" s="0"/>
      <c r="C8130" s="0"/>
      <c r="D8130" s="0"/>
      <c r="E8130" s="0"/>
      <c r="F8130" s="0"/>
      <c r="G8130" s="0"/>
      <c r="H8130" s="0"/>
      <c r="I8130" s="0"/>
      <c r="J8130" s="0"/>
      <c r="K8130" s="0"/>
      <c r="L8130" s="0"/>
      <c r="M8130" s="0"/>
      <c r="N8130" s="0"/>
      <c r="O8130" s="0"/>
    </row>
    <row r="8131" customFormat="false" ht="12.8" hidden="false" customHeight="false" outlineLevel="0" collapsed="false">
      <c r="A8131" s="0"/>
      <c r="B8131" s="0"/>
      <c r="C8131" s="0"/>
      <c r="D8131" s="0"/>
      <c r="E8131" s="0"/>
      <c r="F8131" s="0"/>
      <c r="G8131" s="0"/>
      <c r="H8131" s="0"/>
      <c r="I8131" s="0"/>
      <c r="J8131" s="0"/>
      <c r="K8131" s="0"/>
      <c r="L8131" s="0"/>
      <c r="M8131" s="0"/>
      <c r="N8131" s="0"/>
      <c r="O8131" s="0"/>
    </row>
    <row r="8132" customFormat="false" ht="12.8" hidden="false" customHeight="false" outlineLevel="0" collapsed="false">
      <c r="A8132" s="0"/>
      <c r="B8132" s="0"/>
      <c r="C8132" s="0"/>
      <c r="D8132" s="0"/>
      <c r="E8132" s="0"/>
      <c r="F8132" s="0"/>
      <c r="G8132" s="0"/>
      <c r="H8132" s="0"/>
      <c r="I8132" s="0"/>
      <c r="J8132" s="0"/>
      <c r="K8132" s="0"/>
      <c r="L8132" s="0"/>
      <c r="M8132" s="0"/>
      <c r="N8132" s="0"/>
      <c r="O8132" s="0"/>
    </row>
    <row r="8133" customFormat="false" ht="12.8" hidden="false" customHeight="false" outlineLevel="0" collapsed="false">
      <c r="A8133" s="0"/>
      <c r="B8133" s="0"/>
      <c r="C8133" s="0"/>
      <c r="D8133" s="0"/>
      <c r="E8133" s="0"/>
      <c r="F8133" s="0"/>
      <c r="G8133" s="0"/>
      <c r="H8133" s="0"/>
      <c r="I8133" s="0"/>
      <c r="J8133" s="0"/>
      <c r="K8133" s="0"/>
      <c r="L8133" s="0"/>
      <c r="M8133" s="0"/>
      <c r="N8133" s="0"/>
      <c r="O8133" s="0"/>
    </row>
    <row r="8134" customFormat="false" ht="12.8" hidden="false" customHeight="false" outlineLevel="0" collapsed="false">
      <c r="A8134" s="0"/>
      <c r="B8134" s="0"/>
      <c r="C8134" s="0"/>
      <c r="D8134" s="0"/>
      <c r="E8134" s="0"/>
      <c r="F8134" s="0"/>
      <c r="G8134" s="0"/>
      <c r="H8134" s="0"/>
      <c r="I8134" s="0"/>
      <c r="J8134" s="0"/>
      <c r="K8134" s="0"/>
      <c r="L8134" s="0"/>
      <c r="M8134" s="0"/>
      <c r="N8134" s="0"/>
      <c r="O8134" s="0"/>
    </row>
    <row r="8135" customFormat="false" ht="12.8" hidden="false" customHeight="false" outlineLevel="0" collapsed="false">
      <c r="A8135" s="0"/>
      <c r="B8135" s="0"/>
      <c r="C8135" s="0"/>
      <c r="D8135" s="0"/>
      <c r="E8135" s="0"/>
      <c r="F8135" s="0"/>
      <c r="G8135" s="0"/>
      <c r="H8135" s="0"/>
      <c r="I8135" s="0"/>
      <c r="J8135" s="0"/>
      <c r="K8135" s="0"/>
      <c r="L8135" s="0"/>
      <c r="M8135" s="0"/>
      <c r="N8135" s="0"/>
      <c r="O8135" s="0"/>
    </row>
    <row r="8136" customFormat="false" ht="12.8" hidden="false" customHeight="false" outlineLevel="0" collapsed="false">
      <c r="A8136" s="0"/>
      <c r="B8136" s="0"/>
      <c r="C8136" s="0"/>
      <c r="D8136" s="0"/>
      <c r="E8136" s="0"/>
      <c r="F8136" s="0"/>
      <c r="G8136" s="0"/>
      <c r="H8136" s="0"/>
      <c r="I8136" s="0"/>
      <c r="J8136" s="0"/>
      <c r="K8136" s="0"/>
      <c r="L8136" s="0"/>
      <c r="M8136" s="0"/>
      <c r="N8136" s="0"/>
      <c r="O8136" s="0"/>
    </row>
    <row r="8137" customFormat="false" ht="12.8" hidden="false" customHeight="false" outlineLevel="0" collapsed="false">
      <c r="A8137" s="0"/>
      <c r="B8137" s="0"/>
      <c r="C8137" s="0"/>
      <c r="D8137" s="0"/>
      <c r="E8137" s="0"/>
      <c r="F8137" s="0"/>
      <c r="G8137" s="0"/>
      <c r="H8137" s="0"/>
      <c r="I8137" s="0"/>
      <c r="J8137" s="0"/>
      <c r="K8137" s="0"/>
      <c r="L8137" s="0"/>
      <c r="M8137" s="0"/>
      <c r="N8137" s="0"/>
      <c r="O8137" s="0"/>
    </row>
    <row r="8138" customFormat="false" ht="12.8" hidden="false" customHeight="false" outlineLevel="0" collapsed="false">
      <c r="A8138" s="0"/>
      <c r="B8138" s="0"/>
      <c r="C8138" s="0"/>
      <c r="D8138" s="0"/>
      <c r="E8138" s="0"/>
      <c r="F8138" s="0"/>
      <c r="G8138" s="0"/>
      <c r="H8138" s="0"/>
      <c r="I8138" s="0"/>
      <c r="J8138" s="0"/>
      <c r="K8138" s="0"/>
      <c r="L8138" s="0"/>
      <c r="M8138" s="0"/>
      <c r="N8138" s="0"/>
      <c r="O8138" s="0"/>
    </row>
    <row r="8139" customFormat="false" ht="12.8" hidden="false" customHeight="false" outlineLevel="0" collapsed="false">
      <c r="A8139" s="0"/>
      <c r="B8139" s="0"/>
      <c r="C8139" s="0"/>
      <c r="D8139" s="0"/>
      <c r="E8139" s="0"/>
      <c r="F8139" s="0"/>
      <c r="G8139" s="0"/>
      <c r="H8139" s="0"/>
      <c r="I8139" s="0"/>
      <c r="J8139" s="0"/>
      <c r="K8139" s="0"/>
      <c r="L8139" s="0"/>
      <c r="M8139" s="0"/>
      <c r="N8139" s="0"/>
      <c r="O8139" s="0"/>
    </row>
    <row r="8140" customFormat="false" ht="12.8" hidden="false" customHeight="false" outlineLevel="0" collapsed="false">
      <c r="A8140" s="0"/>
      <c r="B8140" s="0"/>
      <c r="C8140" s="0"/>
      <c r="D8140" s="0"/>
      <c r="E8140" s="0"/>
      <c r="F8140" s="0"/>
      <c r="G8140" s="0"/>
      <c r="H8140" s="0"/>
      <c r="I8140" s="0"/>
      <c r="J8140" s="0"/>
      <c r="K8140" s="0"/>
      <c r="L8140" s="0"/>
      <c r="M8140" s="0"/>
      <c r="N8140" s="0"/>
      <c r="O8140" s="0"/>
    </row>
    <row r="8141" customFormat="false" ht="12.8" hidden="false" customHeight="false" outlineLevel="0" collapsed="false">
      <c r="A8141" s="0"/>
      <c r="B8141" s="0"/>
      <c r="C8141" s="0"/>
      <c r="D8141" s="0"/>
      <c r="E8141" s="0"/>
      <c r="F8141" s="0"/>
      <c r="G8141" s="0"/>
      <c r="H8141" s="0"/>
      <c r="I8141" s="0"/>
      <c r="J8141" s="0"/>
      <c r="K8141" s="0"/>
      <c r="L8141" s="0"/>
      <c r="M8141" s="0"/>
      <c r="N8141" s="0"/>
      <c r="O8141" s="0"/>
    </row>
    <row r="8142" customFormat="false" ht="12.8" hidden="false" customHeight="false" outlineLevel="0" collapsed="false">
      <c r="A8142" s="0"/>
      <c r="B8142" s="0"/>
      <c r="C8142" s="0"/>
      <c r="D8142" s="0"/>
      <c r="E8142" s="0"/>
      <c r="F8142" s="0"/>
      <c r="G8142" s="0"/>
      <c r="H8142" s="0"/>
      <c r="I8142" s="0"/>
      <c r="J8142" s="0"/>
      <c r="K8142" s="0"/>
      <c r="L8142" s="0"/>
      <c r="M8142" s="0"/>
      <c r="N8142" s="0"/>
      <c r="O8142" s="0"/>
    </row>
    <row r="8143" customFormat="false" ht="12.8" hidden="false" customHeight="false" outlineLevel="0" collapsed="false">
      <c r="A8143" s="0"/>
      <c r="B8143" s="0"/>
      <c r="C8143" s="0"/>
      <c r="D8143" s="0"/>
      <c r="E8143" s="0"/>
      <c r="F8143" s="0"/>
      <c r="G8143" s="0"/>
      <c r="H8143" s="0"/>
      <c r="I8143" s="0"/>
      <c r="J8143" s="0"/>
      <c r="K8143" s="0"/>
      <c r="L8143" s="0"/>
      <c r="M8143" s="0"/>
      <c r="N8143" s="0"/>
      <c r="O8143" s="0"/>
    </row>
    <row r="8144" customFormat="false" ht="12.8" hidden="false" customHeight="false" outlineLevel="0" collapsed="false">
      <c r="A8144" s="0"/>
      <c r="B8144" s="0"/>
      <c r="C8144" s="0"/>
      <c r="D8144" s="0"/>
      <c r="E8144" s="0"/>
      <c r="F8144" s="0"/>
      <c r="G8144" s="0"/>
      <c r="H8144" s="0"/>
      <c r="I8144" s="0"/>
      <c r="J8144" s="0"/>
      <c r="K8144" s="0"/>
      <c r="L8144" s="0"/>
      <c r="M8144" s="0"/>
      <c r="N8144" s="0"/>
      <c r="O8144" s="0"/>
    </row>
    <row r="8145" customFormat="false" ht="12.8" hidden="false" customHeight="false" outlineLevel="0" collapsed="false">
      <c r="A8145" s="0"/>
      <c r="B8145" s="0"/>
      <c r="C8145" s="0"/>
      <c r="D8145" s="0"/>
      <c r="E8145" s="0"/>
      <c r="F8145" s="0"/>
      <c r="G8145" s="0"/>
      <c r="H8145" s="0"/>
      <c r="I8145" s="0"/>
      <c r="J8145" s="0"/>
      <c r="K8145" s="0"/>
      <c r="L8145" s="0"/>
      <c r="M8145" s="0"/>
      <c r="N8145" s="0"/>
      <c r="O8145" s="0"/>
    </row>
    <row r="8146" customFormat="false" ht="12.8" hidden="false" customHeight="false" outlineLevel="0" collapsed="false">
      <c r="A8146" s="0"/>
      <c r="B8146" s="0"/>
      <c r="C8146" s="0"/>
      <c r="D8146" s="0"/>
      <c r="E8146" s="0"/>
      <c r="F8146" s="0"/>
      <c r="G8146" s="0"/>
      <c r="H8146" s="0"/>
      <c r="I8146" s="0"/>
      <c r="J8146" s="0"/>
      <c r="K8146" s="0"/>
      <c r="L8146" s="0"/>
      <c r="M8146" s="0"/>
      <c r="N8146" s="0"/>
      <c r="O8146" s="0"/>
    </row>
    <row r="8147" customFormat="false" ht="12.8" hidden="false" customHeight="false" outlineLevel="0" collapsed="false">
      <c r="A8147" s="0"/>
      <c r="B8147" s="0"/>
      <c r="C8147" s="0"/>
      <c r="D8147" s="0"/>
      <c r="E8147" s="0"/>
      <c r="F8147" s="0"/>
      <c r="G8147" s="0"/>
      <c r="H8147" s="0"/>
      <c r="I8147" s="0"/>
      <c r="J8147" s="0"/>
      <c r="K8147" s="0"/>
      <c r="L8147" s="0"/>
      <c r="M8147" s="0"/>
      <c r="N8147" s="0"/>
      <c r="O8147" s="0"/>
    </row>
    <row r="8148" customFormat="false" ht="12.8" hidden="false" customHeight="false" outlineLevel="0" collapsed="false">
      <c r="A8148" s="0"/>
      <c r="B8148" s="0"/>
      <c r="C8148" s="0"/>
      <c r="D8148" s="0"/>
      <c r="E8148" s="0"/>
      <c r="F8148" s="0"/>
      <c r="G8148" s="0"/>
      <c r="H8148" s="0"/>
      <c r="I8148" s="0"/>
      <c r="J8148" s="0"/>
      <c r="K8148" s="0"/>
      <c r="L8148" s="0"/>
      <c r="M8148" s="0"/>
      <c r="N8148" s="0"/>
      <c r="O8148" s="0"/>
    </row>
    <row r="8149" customFormat="false" ht="12.8" hidden="false" customHeight="false" outlineLevel="0" collapsed="false">
      <c r="A8149" s="0"/>
      <c r="B8149" s="0"/>
      <c r="C8149" s="0"/>
      <c r="D8149" s="0"/>
      <c r="E8149" s="0"/>
      <c r="F8149" s="0"/>
      <c r="G8149" s="0"/>
      <c r="H8149" s="0"/>
      <c r="I8149" s="0"/>
      <c r="J8149" s="0"/>
      <c r="K8149" s="0"/>
      <c r="L8149" s="0"/>
      <c r="M8149" s="0"/>
      <c r="N8149" s="0"/>
      <c r="O8149" s="0"/>
    </row>
    <row r="8150" customFormat="false" ht="12.8" hidden="false" customHeight="false" outlineLevel="0" collapsed="false">
      <c r="A8150" s="0"/>
      <c r="B8150" s="0"/>
      <c r="C8150" s="0"/>
      <c r="D8150" s="0"/>
      <c r="E8150" s="0"/>
      <c r="F8150" s="0"/>
      <c r="G8150" s="0"/>
      <c r="H8150" s="0"/>
      <c r="I8150" s="0"/>
      <c r="J8150" s="0"/>
      <c r="K8150" s="0"/>
      <c r="L8150" s="0"/>
      <c r="M8150" s="0"/>
      <c r="N8150" s="0"/>
      <c r="O8150" s="0"/>
    </row>
    <row r="8151" customFormat="false" ht="12.8" hidden="false" customHeight="false" outlineLevel="0" collapsed="false">
      <c r="A8151" s="0"/>
      <c r="B8151" s="0"/>
      <c r="C8151" s="0"/>
      <c r="D8151" s="0"/>
      <c r="E8151" s="0"/>
      <c r="F8151" s="0"/>
      <c r="G8151" s="0"/>
      <c r="H8151" s="0"/>
      <c r="I8151" s="0"/>
      <c r="J8151" s="0"/>
      <c r="K8151" s="0"/>
      <c r="L8151" s="0"/>
      <c r="M8151" s="0"/>
      <c r="N8151" s="0"/>
      <c r="O8151" s="0"/>
    </row>
    <row r="8152" customFormat="false" ht="12.8" hidden="false" customHeight="false" outlineLevel="0" collapsed="false">
      <c r="A8152" s="0"/>
      <c r="B8152" s="0"/>
      <c r="C8152" s="0"/>
      <c r="D8152" s="0"/>
      <c r="E8152" s="0"/>
      <c r="F8152" s="0"/>
      <c r="G8152" s="0"/>
      <c r="H8152" s="0"/>
      <c r="I8152" s="0"/>
      <c r="J8152" s="0"/>
      <c r="K8152" s="0"/>
      <c r="L8152" s="0"/>
      <c r="M8152" s="0"/>
      <c r="N8152" s="0"/>
      <c r="O8152" s="0"/>
    </row>
    <row r="8153" customFormat="false" ht="12.8" hidden="false" customHeight="false" outlineLevel="0" collapsed="false">
      <c r="A8153" s="0"/>
      <c r="B8153" s="0"/>
      <c r="C8153" s="0"/>
      <c r="D8153" s="0"/>
      <c r="E8153" s="0"/>
      <c r="F8153" s="0"/>
      <c r="G8153" s="0"/>
      <c r="H8153" s="0"/>
      <c r="I8153" s="0"/>
      <c r="J8153" s="0"/>
      <c r="K8153" s="0"/>
      <c r="L8153" s="0"/>
      <c r="M8153" s="0"/>
      <c r="N8153" s="0"/>
      <c r="O8153" s="0"/>
    </row>
    <row r="8154" customFormat="false" ht="12.8" hidden="false" customHeight="false" outlineLevel="0" collapsed="false">
      <c r="A8154" s="0"/>
      <c r="B8154" s="0"/>
      <c r="C8154" s="0"/>
      <c r="D8154" s="0"/>
      <c r="E8154" s="0"/>
      <c r="F8154" s="0"/>
      <c r="G8154" s="0"/>
      <c r="H8154" s="0"/>
      <c r="I8154" s="0"/>
      <c r="J8154" s="0"/>
      <c r="K8154" s="0"/>
      <c r="L8154" s="0"/>
      <c r="M8154" s="0"/>
      <c r="N8154" s="0"/>
      <c r="O8154" s="0"/>
    </row>
    <row r="8155" customFormat="false" ht="12.8" hidden="false" customHeight="false" outlineLevel="0" collapsed="false">
      <c r="A8155" s="0"/>
      <c r="B8155" s="0"/>
      <c r="C8155" s="0"/>
      <c r="D8155" s="0"/>
      <c r="E8155" s="0"/>
      <c r="F8155" s="0"/>
      <c r="G8155" s="0"/>
      <c r="H8155" s="0"/>
      <c r="I8155" s="0"/>
      <c r="J8155" s="0"/>
      <c r="K8155" s="0"/>
      <c r="L8155" s="0"/>
      <c r="M8155" s="0"/>
      <c r="N8155" s="0"/>
      <c r="O8155" s="0"/>
    </row>
    <row r="8156" customFormat="false" ht="12.8" hidden="false" customHeight="false" outlineLevel="0" collapsed="false">
      <c r="A8156" s="0"/>
      <c r="B8156" s="0"/>
      <c r="C8156" s="0"/>
      <c r="D8156" s="0"/>
      <c r="E8156" s="0"/>
      <c r="F8156" s="0"/>
      <c r="G8156" s="0"/>
      <c r="H8156" s="0"/>
      <c r="I8156" s="0"/>
      <c r="J8156" s="0"/>
      <c r="K8156" s="0"/>
      <c r="L8156" s="0"/>
      <c r="M8156" s="0"/>
      <c r="N8156" s="0"/>
      <c r="O8156" s="0"/>
    </row>
    <row r="8157" customFormat="false" ht="12.8" hidden="false" customHeight="false" outlineLevel="0" collapsed="false">
      <c r="A8157" s="0"/>
      <c r="B8157" s="0"/>
      <c r="C8157" s="0"/>
      <c r="D8157" s="0"/>
      <c r="E8157" s="0"/>
      <c r="F8157" s="0"/>
      <c r="G8157" s="0"/>
      <c r="H8157" s="0"/>
      <c r="I8157" s="0"/>
      <c r="J8157" s="0"/>
      <c r="K8157" s="0"/>
      <c r="L8157" s="0"/>
      <c r="M8157" s="0"/>
      <c r="N8157" s="0"/>
      <c r="O8157" s="0"/>
    </row>
    <row r="8158" customFormat="false" ht="12.8" hidden="false" customHeight="false" outlineLevel="0" collapsed="false">
      <c r="A8158" s="0"/>
      <c r="B8158" s="0"/>
      <c r="C8158" s="0"/>
      <c r="D8158" s="0"/>
      <c r="E8158" s="0"/>
      <c r="F8158" s="0"/>
      <c r="G8158" s="0"/>
      <c r="H8158" s="0"/>
      <c r="I8158" s="0"/>
      <c r="J8158" s="0"/>
      <c r="K8158" s="0"/>
      <c r="L8158" s="0"/>
      <c r="M8158" s="0"/>
      <c r="N8158" s="0"/>
      <c r="O8158" s="0"/>
    </row>
    <row r="8159" customFormat="false" ht="12.8" hidden="false" customHeight="false" outlineLevel="0" collapsed="false">
      <c r="A8159" s="0"/>
      <c r="B8159" s="0"/>
      <c r="C8159" s="0"/>
      <c r="D8159" s="0"/>
      <c r="E8159" s="0"/>
      <c r="F8159" s="0"/>
      <c r="G8159" s="0"/>
      <c r="H8159" s="0"/>
      <c r="I8159" s="0"/>
      <c r="J8159" s="0"/>
      <c r="K8159" s="0"/>
      <c r="L8159" s="0"/>
      <c r="M8159" s="0"/>
      <c r="N8159" s="0"/>
      <c r="O8159" s="0"/>
    </row>
    <row r="8160" customFormat="false" ht="12.8" hidden="false" customHeight="false" outlineLevel="0" collapsed="false">
      <c r="A8160" s="0"/>
      <c r="B8160" s="0"/>
      <c r="C8160" s="0"/>
      <c r="D8160" s="0"/>
      <c r="E8160" s="0"/>
      <c r="F8160" s="0"/>
      <c r="G8160" s="0"/>
      <c r="H8160" s="0"/>
      <c r="I8160" s="0"/>
      <c r="J8160" s="0"/>
      <c r="K8160" s="0"/>
      <c r="L8160" s="0"/>
      <c r="M8160" s="0"/>
      <c r="N8160" s="0"/>
      <c r="O8160" s="0"/>
    </row>
    <row r="8161" customFormat="false" ht="12.8" hidden="false" customHeight="false" outlineLevel="0" collapsed="false">
      <c r="A8161" s="0"/>
      <c r="B8161" s="0"/>
      <c r="C8161" s="0"/>
      <c r="D8161" s="0"/>
      <c r="E8161" s="0"/>
      <c r="F8161" s="0"/>
      <c r="G8161" s="0"/>
      <c r="H8161" s="0"/>
      <c r="I8161" s="0"/>
      <c r="J8161" s="0"/>
      <c r="K8161" s="0"/>
      <c r="L8161" s="0"/>
      <c r="M8161" s="0"/>
      <c r="N8161" s="0"/>
      <c r="O8161" s="0"/>
    </row>
    <row r="8162" customFormat="false" ht="12.8" hidden="false" customHeight="false" outlineLevel="0" collapsed="false">
      <c r="A8162" s="0"/>
      <c r="B8162" s="0"/>
      <c r="C8162" s="0"/>
      <c r="D8162" s="0"/>
      <c r="E8162" s="0"/>
      <c r="F8162" s="0"/>
      <c r="G8162" s="0"/>
      <c r="H8162" s="0"/>
      <c r="I8162" s="0"/>
      <c r="J8162" s="0"/>
      <c r="K8162" s="0"/>
      <c r="L8162" s="0"/>
      <c r="M8162" s="0"/>
      <c r="N8162" s="0"/>
      <c r="O8162" s="0"/>
    </row>
    <row r="8163" customFormat="false" ht="12.8" hidden="false" customHeight="false" outlineLevel="0" collapsed="false">
      <c r="A8163" s="0"/>
      <c r="B8163" s="0"/>
      <c r="C8163" s="0"/>
      <c r="D8163" s="0"/>
      <c r="E8163" s="0"/>
      <c r="F8163" s="0"/>
      <c r="G8163" s="0"/>
      <c r="H8163" s="0"/>
      <c r="I8163" s="0"/>
      <c r="J8163" s="0"/>
      <c r="K8163" s="0"/>
      <c r="L8163" s="0"/>
      <c r="M8163" s="0"/>
      <c r="N8163" s="0"/>
      <c r="O8163" s="0"/>
    </row>
    <row r="8164" customFormat="false" ht="12.8" hidden="false" customHeight="false" outlineLevel="0" collapsed="false">
      <c r="A8164" s="0"/>
      <c r="B8164" s="0"/>
      <c r="C8164" s="0"/>
      <c r="D8164" s="0"/>
      <c r="E8164" s="0"/>
      <c r="F8164" s="0"/>
      <c r="G8164" s="0"/>
      <c r="H8164" s="0"/>
      <c r="I8164" s="0"/>
      <c r="J8164" s="0"/>
      <c r="K8164" s="0"/>
      <c r="L8164" s="0"/>
      <c r="M8164" s="0"/>
      <c r="N8164" s="0"/>
      <c r="O8164" s="0"/>
    </row>
    <row r="8165" customFormat="false" ht="12.8" hidden="false" customHeight="false" outlineLevel="0" collapsed="false">
      <c r="A8165" s="0"/>
      <c r="B8165" s="0"/>
      <c r="C8165" s="0"/>
      <c r="D8165" s="0"/>
      <c r="E8165" s="0"/>
      <c r="F8165" s="0"/>
      <c r="G8165" s="0"/>
      <c r="H8165" s="0"/>
      <c r="I8165" s="0"/>
      <c r="J8165" s="0"/>
      <c r="K8165" s="0"/>
      <c r="L8165" s="0"/>
      <c r="M8165" s="0"/>
      <c r="N8165" s="0"/>
      <c r="O8165" s="0"/>
    </row>
    <row r="8166" customFormat="false" ht="12.8" hidden="false" customHeight="false" outlineLevel="0" collapsed="false">
      <c r="A8166" s="0"/>
      <c r="B8166" s="0"/>
      <c r="C8166" s="0"/>
      <c r="D8166" s="0"/>
      <c r="E8166" s="0"/>
      <c r="F8166" s="0"/>
      <c r="G8166" s="0"/>
      <c r="H8166" s="0"/>
      <c r="I8166" s="0"/>
      <c r="J8166" s="0"/>
      <c r="K8166" s="0"/>
      <c r="L8166" s="0"/>
      <c r="M8166" s="0"/>
      <c r="N8166" s="0"/>
      <c r="O8166" s="0"/>
    </row>
    <row r="8167" customFormat="false" ht="12.8" hidden="false" customHeight="false" outlineLevel="0" collapsed="false">
      <c r="A8167" s="0"/>
      <c r="B8167" s="0"/>
      <c r="C8167" s="0"/>
      <c r="D8167" s="0"/>
      <c r="E8167" s="0"/>
      <c r="F8167" s="0"/>
      <c r="G8167" s="0"/>
      <c r="H8167" s="0"/>
      <c r="I8167" s="0"/>
      <c r="J8167" s="0"/>
      <c r="K8167" s="0"/>
      <c r="L8167" s="0"/>
      <c r="M8167" s="0"/>
      <c r="N8167" s="0"/>
      <c r="O8167" s="0"/>
    </row>
    <row r="8168" customFormat="false" ht="12.8" hidden="false" customHeight="false" outlineLevel="0" collapsed="false">
      <c r="A8168" s="0"/>
      <c r="B8168" s="0"/>
      <c r="C8168" s="0"/>
      <c r="D8168" s="0"/>
      <c r="E8168" s="0"/>
      <c r="F8168" s="0"/>
      <c r="G8168" s="0"/>
      <c r="H8168" s="0"/>
      <c r="I8168" s="0"/>
      <c r="J8168" s="0"/>
      <c r="K8168" s="0"/>
      <c r="L8168" s="0"/>
      <c r="M8168" s="0"/>
      <c r="N8168" s="0"/>
      <c r="O8168" s="0"/>
    </row>
    <row r="8169" customFormat="false" ht="12.8" hidden="false" customHeight="false" outlineLevel="0" collapsed="false">
      <c r="A8169" s="0"/>
      <c r="B8169" s="0"/>
      <c r="C8169" s="0"/>
      <c r="D8169" s="0"/>
      <c r="E8169" s="0"/>
      <c r="F8169" s="0"/>
      <c r="G8169" s="0"/>
      <c r="H8169" s="0"/>
      <c r="I8169" s="0"/>
      <c r="J8169" s="0"/>
      <c r="K8169" s="0"/>
      <c r="L8169" s="0"/>
      <c r="M8169" s="0"/>
      <c r="N8169" s="0"/>
      <c r="O8169" s="0"/>
    </row>
    <row r="8170" customFormat="false" ht="12.8" hidden="false" customHeight="false" outlineLevel="0" collapsed="false">
      <c r="A8170" s="0"/>
      <c r="B8170" s="0"/>
      <c r="C8170" s="0"/>
      <c r="D8170" s="0"/>
      <c r="E8170" s="0"/>
      <c r="F8170" s="0"/>
      <c r="G8170" s="0"/>
      <c r="H8170" s="0"/>
      <c r="I8170" s="0"/>
      <c r="J8170" s="0"/>
      <c r="K8170" s="0"/>
      <c r="L8170" s="0"/>
      <c r="M8170" s="0"/>
      <c r="N8170" s="0"/>
      <c r="O8170" s="0"/>
    </row>
    <row r="8171" customFormat="false" ht="12.8" hidden="false" customHeight="false" outlineLevel="0" collapsed="false">
      <c r="A8171" s="0"/>
      <c r="B8171" s="0"/>
      <c r="C8171" s="0"/>
      <c r="D8171" s="0"/>
      <c r="E8171" s="0"/>
      <c r="F8171" s="0"/>
      <c r="G8171" s="0"/>
      <c r="H8171" s="0"/>
      <c r="I8171" s="0"/>
      <c r="J8171" s="0"/>
      <c r="K8171" s="0"/>
      <c r="L8171" s="0"/>
      <c r="M8171" s="0"/>
      <c r="N8171" s="0"/>
      <c r="O8171" s="0"/>
    </row>
    <row r="8172" customFormat="false" ht="12.8" hidden="false" customHeight="false" outlineLevel="0" collapsed="false">
      <c r="A8172" s="0"/>
      <c r="B8172" s="0"/>
      <c r="C8172" s="0"/>
      <c r="D8172" s="0"/>
      <c r="E8172" s="0"/>
      <c r="F8172" s="0"/>
      <c r="G8172" s="0"/>
      <c r="H8172" s="0"/>
      <c r="I8172" s="0"/>
      <c r="J8172" s="0"/>
      <c r="K8172" s="0"/>
      <c r="L8172" s="0"/>
      <c r="M8172" s="0"/>
      <c r="N8172" s="0"/>
      <c r="O8172" s="0"/>
    </row>
    <row r="8173" customFormat="false" ht="12.8" hidden="false" customHeight="false" outlineLevel="0" collapsed="false">
      <c r="A8173" s="0"/>
      <c r="B8173" s="0"/>
      <c r="C8173" s="0"/>
      <c r="D8173" s="0"/>
      <c r="E8173" s="0"/>
      <c r="F8173" s="0"/>
      <c r="G8173" s="0"/>
      <c r="H8173" s="0"/>
      <c r="I8173" s="0"/>
      <c r="J8173" s="0"/>
      <c r="K8173" s="0"/>
      <c r="L8173" s="0"/>
      <c r="M8173" s="0"/>
      <c r="N8173" s="0"/>
      <c r="O8173" s="0"/>
    </row>
    <row r="8174" customFormat="false" ht="12.8" hidden="false" customHeight="false" outlineLevel="0" collapsed="false">
      <c r="A8174" s="0"/>
      <c r="B8174" s="0"/>
      <c r="C8174" s="0"/>
      <c r="D8174" s="0"/>
      <c r="E8174" s="0"/>
      <c r="F8174" s="0"/>
      <c r="G8174" s="0"/>
      <c r="H8174" s="0"/>
      <c r="I8174" s="0"/>
      <c r="J8174" s="0"/>
      <c r="K8174" s="0"/>
      <c r="L8174" s="0"/>
      <c r="M8174" s="0"/>
      <c r="N8174" s="0"/>
      <c r="O8174" s="0"/>
    </row>
    <row r="8175" customFormat="false" ht="12.8" hidden="false" customHeight="false" outlineLevel="0" collapsed="false">
      <c r="A8175" s="0"/>
      <c r="B8175" s="0"/>
      <c r="C8175" s="0"/>
      <c r="D8175" s="0"/>
      <c r="E8175" s="0"/>
      <c r="F8175" s="0"/>
      <c r="G8175" s="0"/>
      <c r="H8175" s="0"/>
      <c r="I8175" s="0"/>
      <c r="J8175" s="0"/>
      <c r="K8175" s="0"/>
      <c r="L8175" s="0"/>
      <c r="M8175" s="0"/>
      <c r="N8175" s="0"/>
      <c r="O8175" s="0"/>
    </row>
    <row r="8176" customFormat="false" ht="12.8" hidden="false" customHeight="false" outlineLevel="0" collapsed="false">
      <c r="A8176" s="0"/>
      <c r="B8176" s="0"/>
      <c r="C8176" s="0"/>
      <c r="D8176" s="0"/>
      <c r="E8176" s="0"/>
      <c r="F8176" s="0"/>
      <c r="G8176" s="0"/>
      <c r="H8176" s="0"/>
      <c r="I8176" s="0"/>
      <c r="J8176" s="0"/>
      <c r="K8176" s="0"/>
      <c r="L8176" s="0"/>
      <c r="M8176" s="0"/>
      <c r="N8176" s="0"/>
      <c r="O8176" s="0"/>
    </row>
    <row r="8177" customFormat="false" ht="12.8" hidden="false" customHeight="false" outlineLevel="0" collapsed="false">
      <c r="A8177" s="0"/>
      <c r="B8177" s="0"/>
      <c r="C8177" s="0"/>
      <c r="D8177" s="0"/>
      <c r="E8177" s="0"/>
      <c r="F8177" s="0"/>
      <c r="G8177" s="0"/>
      <c r="H8177" s="0"/>
      <c r="I8177" s="0"/>
      <c r="J8177" s="0"/>
      <c r="K8177" s="0"/>
      <c r="L8177" s="0"/>
      <c r="M8177" s="0"/>
      <c r="N8177" s="0"/>
      <c r="O8177" s="0"/>
    </row>
    <row r="8178" customFormat="false" ht="12.8" hidden="false" customHeight="false" outlineLevel="0" collapsed="false">
      <c r="A8178" s="0"/>
      <c r="B8178" s="0"/>
      <c r="C8178" s="0"/>
      <c r="D8178" s="0"/>
      <c r="E8178" s="0"/>
      <c r="F8178" s="0"/>
      <c r="G8178" s="0"/>
      <c r="H8178" s="0"/>
      <c r="I8178" s="0"/>
      <c r="J8178" s="0"/>
      <c r="K8178" s="0"/>
      <c r="L8178" s="0"/>
      <c r="M8178" s="0"/>
      <c r="N8178" s="0"/>
      <c r="O8178" s="0"/>
    </row>
    <row r="8179" customFormat="false" ht="12.8" hidden="false" customHeight="false" outlineLevel="0" collapsed="false">
      <c r="A8179" s="0"/>
      <c r="B8179" s="0"/>
      <c r="C8179" s="0"/>
      <c r="D8179" s="0"/>
      <c r="E8179" s="0"/>
      <c r="F8179" s="0"/>
      <c r="G8179" s="0"/>
      <c r="H8179" s="0"/>
      <c r="I8179" s="0"/>
      <c r="J8179" s="0"/>
      <c r="K8179" s="0"/>
      <c r="L8179" s="0"/>
      <c r="M8179" s="0"/>
      <c r="N8179" s="0"/>
      <c r="O8179" s="0"/>
    </row>
    <row r="8180" customFormat="false" ht="12.8" hidden="false" customHeight="false" outlineLevel="0" collapsed="false">
      <c r="A8180" s="0"/>
      <c r="B8180" s="0"/>
      <c r="C8180" s="0"/>
      <c r="D8180" s="0"/>
      <c r="E8180" s="0"/>
      <c r="F8180" s="0"/>
      <c r="G8180" s="0"/>
      <c r="H8180" s="0"/>
      <c r="I8180" s="0"/>
      <c r="J8180" s="0"/>
      <c r="K8180" s="0"/>
      <c r="L8180" s="0"/>
      <c r="M8180" s="0"/>
      <c r="N8180" s="0"/>
      <c r="O8180" s="0"/>
    </row>
    <row r="8181" customFormat="false" ht="12.8" hidden="false" customHeight="false" outlineLevel="0" collapsed="false">
      <c r="A8181" s="0"/>
      <c r="B8181" s="0"/>
      <c r="C8181" s="0"/>
      <c r="D8181" s="0"/>
      <c r="E8181" s="0"/>
      <c r="F8181" s="0"/>
      <c r="G8181" s="0"/>
      <c r="H8181" s="0"/>
      <c r="I8181" s="0"/>
      <c r="J8181" s="0"/>
      <c r="K8181" s="0"/>
      <c r="L8181" s="0"/>
      <c r="M8181" s="0"/>
      <c r="N8181" s="0"/>
      <c r="O8181" s="0"/>
    </row>
    <row r="8182" customFormat="false" ht="12.8" hidden="false" customHeight="false" outlineLevel="0" collapsed="false">
      <c r="A8182" s="0"/>
      <c r="B8182" s="0"/>
      <c r="C8182" s="0"/>
      <c r="D8182" s="0"/>
      <c r="E8182" s="0"/>
      <c r="F8182" s="0"/>
      <c r="G8182" s="0"/>
      <c r="H8182" s="0"/>
      <c r="I8182" s="0"/>
      <c r="J8182" s="0"/>
      <c r="K8182" s="0"/>
      <c r="L8182" s="0"/>
      <c r="M8182" s="0"/>
      <c r="N8182" s="0"/>
      <c r="O8182" s="0"/>
    </row>
    <row r="8183" customFormat="false" ht="12.8" hidden="false" customHeight="false" outlineLevel="0" collapsed="false">
      <c r="A8183" s="0"/>
      <c r="B8183" s="0"/>
      <c r="C8183" s="0"/>
      <c r="D8183" s="0"/>
      <c r="E8183" s="0"/>
      <c r="F8183" s="0"/>
      <c r="G8183" s="0"/>
      <c r="H8183" s="0"/>
      <c r="I8183" s="0"/>
      <c r="J8183" s="0"/>
      <c r="K8183" s="0"/>
      <c r="L8183" s="0"/>
      <c r="M8183" s="0"/>
      <c r="N8183" s="0"/>
      <c r="O8183" s="0"/>
    </row>
    <row r="8184" customFormat="false" ht="12.8" hidden="false" customHeight="false" outlineLevel="0" collapsed="false">
      <c r="A8184" s="0"/>
      <c r="B8184" s="0"/>
      <c r="C8184" s="0"/>
      <c r="D8184" s="0"/>
      <c r="E8184" s="0"/>
      <c r="F8184" s="0"/>
      <c r="G8184" s="0"/>
      <c r="H8184" s="0"/>
      <c r="I8184" s="0"/>
      <c r="J8184" s="0"/>
      <c r="K8184" s="0"/>
      <c r="L8184" s="0"/>
      <c r="M8184" s="0"/>
      <c r="N8184" s="0"/>
      <c r="O8184" s="0"/>
    </row>
    <row r="8185" customFormat="false" ht="12.8" hidden="false" customHeight="false" outlineLevel="0" collapsed="false">
      <c r="A8185" s="0"/>
      <c r="B8185" s="0"/>
      <c r="C8185" s="0"/>
      <c r="D8185" s="0"/>
      <c r="E8185" s="0"/>
      <c r="F8185" s="0"/>
      <c r="G8185" s="0"/>
      <c r="H8185" s="0"/>
      <c r="I8185" s="0"/>
      <c r="J8185" s="0"/>
      <c r="K8185" s="0"/>
      <c r="L8185" s="0"/>
      <c r="M8185" s="0"/>
      <c r="N8185" s="0"/>
      <c r="O8185" s="0"/>
    </row>
    <row r="8186" customFormat="false" ht="12.8" hidden="false" customHeight="false" outlineLevel="0" collapsed="false">
      <c r="A8186" s="0"/>
      <c r="B8186" s="0"/>
      <c r="C8186" s="0"/>
      <c r="D8186" s="0"/>
      <c r="E8186" s="0"/>
      <c r="F8186" s="0"/>
      <c r="G8186" s="0"/>
      <c r="H8186" s="0"/>
      <c r="I8186" s="0"/>
      <c r="J8186" s="0"/>
      <c r="K8186" s="0"/>
      <c r="L8186" s="0"/>
      <c r="M8186" s="0"/>
      <c r="N8186" s="0"/>
      <c r="O8186" s="0"/>
    </row>
    <row r="8187" customFormat="false" ht="12.8" hidden="false" customHeight="false" outlineLevel="0" collapsed="false">
      <c r="A8187" s="0"/>
      <c r="B8187" s="0"/>
      <c r="C8187" s="0"/>
      <c r="D8187" s="0"/>
      <c r="E8187" s="0"/>
      <c r="F8187" s="0"/>
      <c r="G8187" s="0"/>
      <c r="H8187" s="0"/>
      <c r="I8187" s="0"/>
      <c r="J8187" s="0"/>
      <c r="K8187" s="0"/>
      <c r="L8187" s="0"/>
      <c r="M8187" s="0"/>
      <c r="N8187" s="0"/>
      <c r="O8187" s="0"/>
    </row>
    <row r="8188" customFormat="false" ht="12.8" hidden="false" customHeight="false" outlineLevel="0" collapsed="false">
      <c r="A8188" s="0"/>
      <c r="B8188" s="0"/>
      <c r="C8188" s="0"/>
      <c r="D8188" s="0"/>
      <c r="E8188" s="0"/>
      <c r="F8188" s="0"/>
      <c r="G8188" s="0"/>
      <c r="H8188" s="0"/>
      <c r="I8188" s="0"/>
      <c r="J8188" s="0"/>
      <c r="K8188" s="0"/>
      <c r="L8188" s="0"/>
      <c r="M8188" s="0"/>
      <c r="N8188" s="0"/>
      <c r="O8188" s="0"/>
    </row>
    <row r="8189" customFormat="false" ht="12.8" hidden="false" customHeight="false" outlineLevel="0" collapsed="false">
      <c r="A8189" s="0"/>
      <c r="B8189" s="0"/>
      <c r="C8189" s="0"/>
      <c r="D8189" s="0"/>
      <c r="E8189" s="0"/>
      <c r="F8189" s="0"/>
      <c r="G8189" s="0"/>
      <c r="H8189" s="0"/>
      <c r="I8189" s="0"/>
      <c r="J8189" s="0"/>
      <c r="K8189" s="0"/>
      <c r="L8189" s="0"/>
      <c r="M8189" s="0"/>
      <c r="N8189" s="0"/>
      <c r="O8189" s="0"/>
    </row>
    <row r="8190" customFormat="false" ht="12.8" hidden="false" customHeight="false" outlineLevel="0" collapsed="false">
      <c r="A8190" s="0"/>
      <c r="B8190" s="0"/>
      <c r="C8190" s="0"/>
      <c r="D8190" s="0"/>
      <c r="E8190" s="0"/>
      <c r="F8190" s="0"/>
      <c r="G8190" s="0"/>
      <c r="H8190" s="0"/>
      <c r="I8190" s="0"/>
      <c r="J8190" s="0"/>
      <c r="K8190" s="0"/>
      <c r="L8190" s="0"/>
      <c r="M8190" s="0"/>
      <c r="N8190" s="0"/>
      <c r="O8190" s="0"/>
    </row>
    <row r="8191" customFormat="false" ht="12.8" hidden="false" customHeight="false" outlineLevel="0" collapsed="false">
      <c r="A8191" s="0"/>
      <c r="B8191" s="0"/>
      <c r="C8191" s="0"/>
      <c r="D8191" s="0"/>
      <c r="E8191" s="0"/>
      <c r="F8191" s="0"/>
      <c r="G8191" s="0"/>
      <c r="H8191" s="0"/>
      <c r="I8191" s="0"/>
      <c r="J8191" s="0"/>
      <c r="K8191" s="0"/>
      <c r="L8191" s="0"/>
      <c r="M8191" s="0"/>
      <c r="N8191" s="0"/>
      <c r="O8191" s="0"/>
    </row>
    <row r="8192" customFormat="false" ht="12.8" hidden="false" customHeight="false" outlineLevel="0" collapsed="false">
      <c r="A8192" s="0"/>
      <c r="B8192" s="0"/>
      <c r="C8192" s="0"/>
      <c r="D8192" s="0"/>
      <c r="E8192" s="0"/>
      <c r="F8192" s="0"/>
      <c r="G8192" s="0"/>
      <c r="H8192" s="0"/>
      <c r="I8192" s="0"/>
      <c r="J8192" s="0"/>
      <c r="K8192" s="0"/>
      <c r="L8192" s="0"/>
      <c r="M8192" s="0"/>
      <c r="N8192" s="0"/>
      <c r="O8192" s="0"/>
    </row>
    <row r="8193" customFormat="false" ht="12.8" hidden="false" customHeight="false" outlineLevel="0" collapsed="false">
      <c r="A8193" s="0"/>
      <c r="B8193" s="0"/>
      <c r="C8193" s="0"/>
      <c r="D8193" s="0"/>
      <c r="E8193" s="0"/>
      <c r="F8193" s="0"/>
      <c r="G8193" s="0"/>
      <c r="H8193" s="0"/>
      <c r="I8193" s="0"/>
      <c r="J8193" s="0"/>
      <c r="K8193" s="0"/>
      <c r="L8193" s="0"/>
      <c r="M8193" s="0"/>
      <c r="N8193" s="0"/>
      <c r="O8193" s="0"/>
    </row>
    <row r="8194" customFormat="false" ht="12.8" hidden="false" customHeight="false" outlineLevel="0" collapsed="false">
      <c r="A8194" s="0"/>
      <c r="B8194" s="0"/>
      <c r="C8194" s="0"/>
      <c r="D8194" s="0"/>
      <c r="E8194" s="0"/>
      <c r="F8194" s="0"/>
      <c r="G8194" s="0"/>
      <c r="H8194" s="0"/>
      <c r="I8194" s="0"/>
      <c r="J8194" s="0"/>
      <c r="K8194" s="0"/>
      <c r="L8194" s="0"/>
      <c r="M8194" s="0"/>
      <c r="N8194" s="0"/>
      <c r="O8194" s="0"/>
    </row>
    <row r="8195" customFormat="false" ht="12.8" hidden="false" customHeight="false" outlineLevel="0" collapsed="false">
      <c r="A8195" s="0"/>
      <c r="B8195" s="0"/>
      <c r="C8195" s="0"/>
      <c r="D8195" s="0"/>
      <c r="E8195" s="0"/>
      <c r="F8195" s="0"/>
      <c r="G8195" s="0"/>
      <c r="H8195" s="0"/>
      <c r="I8195" s="0"/>
      <c r="J8195" s="0"/>
      <c r="K8195" s="0"/>
      <c r="L8195" s="0"/>
      <c r="M8195" s="0"/>
      <c r="N8195" s="0"/>
      <c r="O8195" s="0"/>
    </row>
    <row r="8196" customFormat="false" ht="12.8" hidden="false" customHeight="false" outlineLevel="0" collapsed="false">
      <c r="A8196" s="0"/>
      <c r="B8196" s="0"/>
      <c r="C8196" s="0"/>
      <c r="D8196" s="0"/>
      <c r="E8196" s="0"/>
      <c r="F8196" s="0"/>
      <c r="G8196" s="0"/>
      <c r="H8196" s="0"/>
      <c r="I8196" s="0"/>
      <c r="J8196" s="0"/>
      <c r="K8196" s="0"/>
      <c r="L8196" s="0"/>
      <c r="M8196" s="0"/>
      <c r="N8196" s="0"/>
      <c r="O8196" s="0"/>
    </row>
    <row r="8197" customFormat="false" ht="12.8" hidden="false" customHeight="false" outlineLevel="0" collapsed="false">
      <c r="A8197" s="0"/>
      <c r="B8197" s="0"/>
      <c r="C8197" s="0"/>
      <c r="D8197" s="0"/>
      <c r="E8197" s="0"/>
      <c r="F8197" s="0"/>
      <c r="G8197" s="0"/>
      <c r="H8197" s="0"/>
      <c r="I8197" s="0"/>
      <c r="J8197" s="0"/>
      <c r="K8197" s="0"/>
      <c r="L8197" s="0"/>
      <c r="M8197" s="0"/>
      <c r="N8197" s="0"/>
      <c r="O8197" s="0"/>
    </row>
    <row r="8198" customFormat="false" ht="12.8" hidden="false" customHeight="false" outlineLevel="0" collapsed="false">
      <c r="A8198" s="0"/>
      <c r="B8198" s="0"/>
      <c r="C8198" s="0"/>
      <c r="D8198" s="0"/>
      <c r="E8198" s="0"/>
      <c r="F8198" s="0"/>
      <c r="G8198" s="0"/>
      <c r="H8198" s="0"/>
      <c r="I8198" s="0"/>
      <c r="J8198" s="0"/>
      <c r="K8198" s="0"/>
      <c r="L8198" s="0"/>
      <c r="M8198" s="0"/>
      <c r="N8198" s="0"/>
      <c r="O8198" s="0"/>
    </row>
    <row r="8199" customFormat="false" ht="12.8" hidden="false" customHeight="false" outlineLevel="0" collapsed="false">
      <c r="A8199" s="0"/>
      <c r="B8199" s="0"/>
      <c r="C8199" s="0"/>
      <c r="D8199" s="0"/>
      <c r="E8199" s="0"/>
      <c r="F8199" s="0"/>
      <c r="G8199" s="0"/>
      <c r="H8199" s="0"/>
      <c r="I8199" s="0"/>
      <c r="J8199" s="0"/>
      <c r="K8199" s="0"/>
      <c r="L8199" s="0"/>
      <c r="M8199" s="0"/>
      <c r="N8199" s="0"/>
      <c r="O8199" s="0"/>
    </row>
    <row r="8200" customFormat="false" ht="12.8" hidden="false" customHeight="false" outlineLevel="0" collapsed="false">
      <c r="A8200" s="0"/>
      <c r="B8200" s="0"/>
      <c r="C8200" s="0"/>
      <c r="D8200" s="0"/>
      <c r="E8200" s="0"/>
      <c r="F8200" s="0"/>
      <c r="G8200" s="0"/>
      <c r="H8200" s="0"/>
      <c r="I8200" s="0"/>
      <c r="J8200" s="0"/>
      <c r="K8200" s="0"/>
      <c r="L8200" s="0"/>
      <c r="M8200" s="0"/>
      <c r="N8200" s="0"/>
      <c r="O8200" s="0"/>
    </row>
    <row r="8201" customFormat="false" ht="12.8" hidden="false" customHeight="false" outlineLevel="0" collapsed="false">
      <c r="A8201" s="0"/>
      <c r="B8201" s="0"/>
      <c r="C8201" s="0"/>
      <c r="D8201" s="0"/>
      <c r="E8201" s="0"/>
      <c r="F8201" s="0"/>
      <c r="G8201" s="0"/>
      <c r="H8201" s="0"/>
      <c r="I8201" s="0"/>
      <c r="J8201" s="0"/>
      <c r="K8201" s="0"/>
      <c r="L8201" s="0"/>
      <c r="M8201" s="0"/>
      <c r="N8201" s="0"/>
      <c r="O8201" s="0"/>
    </row>
    <row r="8202" customFormat="false" ht="12.8" hidden="false" customHeight="false" outlineLevel="0" collapsed="false">
      <c r="A8202" s="0"/>
      <c r="B8202" s="0"/>
      <c r="C8202" s="0"/>
      <c r="D8202" s="0"/>
      <c r="E8202" s="0"/>
      <c r="F8202" s="0"/>
      <c r="G8202" s="0"/>
      <c r="H8202" s="0"/>
      <c r="I8202" s="0"/>
      <c r="J8202" s="0"/>
      <c r="K8202" s="0"/>
      <c r="L8202" s="0"/>
      <c r="M8202" s="0"/>
      <c r="N8202" s="0"/>
      <c r="O8202" s="0"/>
    </row>
    <row r="8203" customFormat="false" ht="12.8" hidden="false" customHeight="false" outlineLevel="0" collapsed="false">
      <c r="A8203" s="0"/>
      <c r="B8203" s="0"/>
      <c r="C8203" s="0"/>
      <c r="D8203" s="0"/>
      <c r="E8203" s="0"/>
      <c r="F8203" s="0"/>
      <c r="G8203" s="0"/>
      <c r="H8203" s="0"/>
      <c r="I8203" s="0"/>
      <c r="J8203" s="0"/>
      <c r="K8203" s="0"/>
      <c r="L8203" s="0"/>
      <c r="M8203" s="0"/>
      <c r="N8203" s="0"/>
      <c r="O8203" s="0"/>
    </row>
    <row r="8204" customFormat="false" ht="12.8" hidden="false" customHeight="false" outlineLevel="0" collapsed="false">
      <c r="A8204" s="0"/>
      <c r="B8204" s="0"/>
      <c r="C8204" s="0"/>
      <c r="D8204" s="0"/>
      <c r="E8204" s="0"/>
      <c r="F8204" s="0"/>
      <c r="G8204" s="0"/>
      <c r="H8204" s="0"/>
      <c r="I8204" s="0"/>
      <c r="J8204" s="0"/>
      <c r="K8204" s="0"/>
      <c r="L8204" s="0"/>
      <c r="M8204" s="0"/>
      <c r="N8204" s="0"/>
      <c r="O8204" s="0"/>
    </row>
    <row r="8205" customFormat="false" ht="12.8" hidden="false" customHeight="false" outlineLevel="0" collapsed="false">
      <c r="A8205" s="0"/>
      <c r="B8205" s="0"/>
      <c r="C8205" s="0"/>
      <c r="D8205" s="0"/>
      <c r="E8205" s="0"/>
      <c r="F8205" s="0"/>
      <c r="G8205" s="0"/>
      <c r="H8205" s="0"/>
      <c r="I8205" s="0"/>
      <c r="J8205" s="0"/>
      <c r="K8205" s="0"/>
      <c r="L8205" s="0"/>
      <c r="M8205" s="0"/>
      <c r="N8205" s="0"/>
      <c r="O8205" s="0"/>
    </row>
    <row r="8206" customFormat="false" ht="12.8" hidden="false" customHeight="false" outlineLevel="0" collapsed="false">
      <c r="A8206" s="0"/>
      <c r="B8206" s="0"/>
      <c r="C8206" s="0"/>
      <c r="D8206" s="0"/>
      <c r="E8206" s="0"/>
      <c r="F8206" s="0"/>
      <c r="G8206" s="0"/>
      <c r="H8206" s="0"/>
      <c r="I8206" s="0"/>
      <c r="J8206" s="0"/>
      <c r="K8206" s="0"/>
      <c r="L8206" s="0"/>
      <c r="M8206" s="0"/>
      <c r="N8206" s="0"/>
      <c r="O8206" s="0"/>
    </row>
    <row r="8207" customFormat="false" ht="12.8" hidden="false" customHeight="false" outlineLevel="0" collapsed="false">
      <c r="A8207" s="0"/>
      <c r="B8207" s="0"/>
      <c r="C8207" s="0"/>
      <c r="D8207" s="0"/>
      <c r="E8207" s="0"/>
      <c r="F8207" s="0"/>
      <c r="G8207" s="0"/>
      <c r="H8207" s="0"/>
      <c r="I8207" s="0"/>
      <c r="J8207" s="0"/>
      <c r="K8207" s="0"/>
      <c r="L8207" s="0"/>
      <c r="M8207" s="0"/>
      <c r="N8207" s="0"/>
      <c r="O8207" s="0"/>
    </row>
    <row r="8208" customFormat="false" ht="12.8" hidden="false" customHeight="false" outlineLevel="0" collapsed="false">
      <c r="A8208" s="0"/>
      <c r="B8208" s="0"/>
      <c r="C8208" s="0"/>
      <c r="D8208" s="0"/>
      <c r="E8208" s="0"/>
      <c r="F8208" s="0"/>
      <c r="G8208" s="0"/>
      <c r="H8208" s="0"/>
      <c r="I8208" s="0"/>
      <c r="J8208" s="0"/>
      <c r="K8208" s="0"/>
      <c r="L8208" s="0"/>
      <c r="M8208" s="0"/>
      <c r="N8208" s="0"/>
      <c r="O8208" s="0"/>
    </row>
    <row r="8209" customFormat="false" ht="12.8" hidden="false" customHeight="false" outlineLevel="0" collapsed="false">
      <c r="A8209" s="0"/>
      <c r="B8209" s="0"/>
      <c r="C8209" s="0"/>
      <c r="D8209" s="0"/>
      <c r="E8209" s="0"/>
      <c r="F8209" s="0"/>
      <c r="G8209" s="0"/>
      <c r="H8209" s="0"/>
      <c r="I8209" s="0"/>
      <c r="J8209" s="0"/>
      <c r="K8209" s="0"/>
      <c r="L8209" s="0"/>
      <c r="M8209" s="0"/>
      <c r="N8209" s="0"/>
      <c r="O8209" s="0"/>
    </row>
    <row r="8210" customFormat="false" ht="12.8" hidden="false" customHeight="false" outlineLevel="0" collapsed="false">
      <c r="A8210" s="0"/>
      <c r="B8210" s="0"/>
      <c r="C8210" s="0"/>
      <c r="D8210" s="0"/>
      <c r="E8210" s="0"/>
      <c r="F8210" s="0"/>
      <c r="G8210" s="0"/>
      <c r="H8210" s="0"/>
      <c r="I8210" s="0"/>
      <c r="J8210" s="0"/>
      <c r="K8210" s="0"/>
      <c r="L8210" s="0"/>
      <c r="M8210" s="0"/>
      <c r="N8210" s="0"/>
      <c r="O8210" s="0"/>
    </row>
    <row r="8211" customFormat="false" ht="12.8" hidden="false" customHeight="false" outlineLevel="0" collapsed="false">
      <c r="A8211" s="0"/>
      <c r="B8211" s="0"/>
      <c r="C8211" s="0"/>
      <c r="D8211" s="0"/>
      <c r="E8211" s="0"/>
      <c r="F8211" s="0"/>
      <c r="G8211" s="0"/>
      <c r="H8211" s="0"/>
      <c r="I8211" s="0"/>
      <c r="J8211" s="0"/>
      <c r="K8211" s="0"/>
      <c r="L8211" s="0"/>
      <c r="M8211" s="0"/>
      <c r="N8211" s="0"/>
      <c r="O8211" s="0"/>
    </row>
    <row r="8212" customFormat="false" ht="12.8" hidden="false" customHeight="false" outlineLevel="0" collapsed="false">
      <c r="A8212" s="0"/>
      <c r="B8212" s="0"/>
      <c r="C8212" s="0"/>
      <c r="D8212" s="0"/>
      <c r="E8212" s="0"/>
      <c r="F8212" s="0"/>
      <c r="G8212" s="0"/>
      <c r="H8212" s="0"/>
      <c r="I8212" s="0"/>
      <c r="J8212" s="0"/>
      <c r="K8212" s="0"/>
      <c r="L8212" s="0"/>
      <c r="M8212" s="0"/>
      <c r="N8212" s="0"/>
      <c r="O8212" s="0"/>
    </row>
    <row r="8213" customFormat="false" ht="12.8" hidden="false" customHeight="false" outlineLevel="0" collapsed="false">
      <c r="A8213" s="0"/>
      <c r="B8213" s="0"/>
      <c r="C8213" s="0"/>
      <c r="D8213" s="0"/>
      <c r="E8213" s="0"/>
      <c r="F8213" s="0"/>
      <c r="G8213" s="0"/>
      <c r="H8213" s="0"/>
      <c r="I8213" s="0"/>
      <c r="J8213" s="0"/>
      <c r="K8213" s="0"/>
      <c r="L8213" s="0"/>
      <c r="M8213" s="0"/>
      <c r="N8213" s="0"/>
      <c r="O8213" s="0"/>
    </row>
    <row r="8214" customFormat="false" ht="12.8" hidden="false" customHeight="false" outlineLevel="0" collapsed="false">
      <c r="A8214" s="0"/>
      <c r="B8214" s="0"/>
      <c r="C8214" s="0"/>
      <c r="D8214" s="0"/>
      <c r="E8214" s="0"/>
      <c r="F8214" s="0"/>
      <c r="G8214" s="0"/>
      <c r="H8214" s="0"/>
      <c r="I8214" s="0"/>
      <c r="J8214" s="0"/>
      <c r="K8214" s="0"/>
      <c r="L8214" s="0"/>
      <c r="M8214" s="0"/>
      <c r="N8214" s="0"/>
      <c r="O8214" s="0"/>
    </row>
    <row r="8215" customFormat="false" ht="12.8" hidden="false" customHeight="false" outlineLevel="0" collapsed="false">
      <c r="A8215" s="0"/>
      <c r="B8215" s="0"/>
      <c r="C8215" s="0"/>
      <c r="D8215" s="0"/>
      <c r="E8215" s="0"/>
      <c r="F8215" s="0"/>
      <c r="G8215" s="0"/>
      <c r="H8215" s="0"/>
      <c r="I8215" s="0"/>
      <c r="J8215" s="0"/>
      <c r="K8215" s="0"/>
      <c r="L8215" s="0"/>
      <c r="M8215" s="0"/>
      <c r="N8215" s="0"/>
      <c r="O8215" s="0"/>
    </row>
    <row r="8216" customFormat="false" ht="12.8" hidden="false" customHeight="false" outlineLevel="0" collapsed="false">
      <c r="A8216" s="0"/>
      <c r="B8216" s="0"/>
      <c r="C8216" s="0"/>
      <c r="D8216" s="0"/>
      <c r="E8216" s="0"/>
      <c r="F8216" s="0"/>
      <c r="G8216" s="0"/>
      <c r="H8216" s="0"/>
      <c r="I8216" s="0"/>
      <c r="J8216" s="0"/>
      <c r="K8216" s="0"/>
      <c r="L8216" s="0"/>
      <c r="M8216" s="0"/>
      <c r="N8216" s="0"/>
      <c r="O8216" s="0"/>
    </row>
    <row r="8217" customFormat="false" ht="12.8" hidden="false" customHeight="false" outlineLevel="0" collapsed="false">
      <c r="A8217" s="0"/>
      <c r="B8217" s="0"/>
      <c r="C8217" s="0"/>
      <c r="D8217" s="0"/>
      <c r="E8217" s="0"/>
      <c r="F8217" s="0"/>
      <c r="G8217" s="0"/>
      <c r="H8217" s="0"/>
      <c r="I8217" s="0"/>
      <c r="J8217" s="0"/>
      <c r="K8217" s="0"/>
      <c r="L8217" s="0"/>
      <c r="M8217" s="0"/>
      <c r="N8217" s="0"/>
      <c r="O8217" s="0"/>
    </row>
    <row r="8218" customFormat="false" ht="12.8" hidden="false" customHeight="false" outlineLevel="0" collapsed="false">
      <c r="A8218" s="0"/>
      <c r="B8218" s="0"/>
      <c r="C8218" s="0"/>
      <c r="D8218" s="0"/>
      <c r="E8218" s="0"/>
      <c r="F8218" s="0"/>
      <c r="G8218" s="0"/>
      <c r="H8218" s="0"/>
      <c r="I8218" s="0"/>
      <c r="J8218" s="0"/>
      <c r="K8218" s="0"/>
      <c r="L8218" s="0"/>
      <c r="M8218" s="0"/>
      <c r="N8218" s="0"/>
      <c r="O8218" s="0"/>
    </row>
    <row r="8219" customFormat="false" ht="12.8" hidden="false" customHeight="false" outlineLevel="0" collapsed="false">
      <c r="A8219" s="0"/>
      <c r="B8219" s="0"/>
      <c r="C8219" s="0"/>
      <c r="D8219" s="0"/>
      <c r="E8219" s="0"/>
      <c r="F8219" s="0"/>
      <c r="G8219" s="0"/>
      <c r="H8219" s="0"/>
      <c r="I8219" s="0"/>
      <c r="J8219" s="0"/>
      <c r="K8219" s="0"/>
      <c r="L8219" s="0"/>
      <c r="M8219" s="0"/>
      <c r="N8219" s="0"/>
      <c r="O8219" s="0"/>
    </row>
    <row r="8220" customFormat="false" ht="12.8" hidden="false" customHeight="false" outlineLevel="0" collapsed="false">
      <c r="A8220" s="0"/>
      <c r="B8220" s="0"/>
      <c r="C8220" s="0"/>
      <c r="D8220" s="0"/>
      <c r="E8220" s="0"/>
      <c r="F8220" s="0"/>
      <c r="G8220" s="0"/>
      <c r="H8220" s="0"/>
      <c r="I8220" s="0"/>
      <c r="J8220" s="0"/>
      <c r="K8220" s="0"/>
      <c r="L8220" s="0"/>
      <c r="M8220" s="0"/>
      <c r="N8220" s="0"/>
      <c r="O8220" s="0"/>
    </row>
    <row r="8221" customFormat="false" ht="12.8" hidden="false" customHeight="false" outlineLevel="0" collapsed="false">
      <c r="A8221" s="0"/>
      <c r="B8221" s="0"/>
      <c r="C8221" s="0"/>
      <c r="D8221" s="0"/>
      <c r="E8221" s="0"/>
      <c r="F8221" s="0"/>
      <c r="G8221" s="0"/>
      <c r="H8221" s="0"/>
      <c r="I8221" s="0"/>
      <c r="J8221" s="0"/>
      <c r="K8221" s="0"/>
      <c r="L8221" s="0"/>
      <c r="M8221" s="0"/>
      <c r="N8221" s="0"/>
      <c r="O8221" s="0"/>
    </row>
    <row r="8222" customFormat="false" ht="12.8" hidden="false" customHeight="false" outlineLevel="0" collapsed="false">
      <c r="A8222" s="0"/>
      <c r="B8222" s="0"/>
      <c r="C8222" s="0"/>
      <c r="D8222" s="0"/>
      <c r="E8222" s="0"/>
      <c r="F8222" s="0"/>
      <c r="G8222" s="0"/>
      <c r="H8222" s="0"/>
      <c r="I8222" s="0"/>
      <c r="J8222" s="0"/>
      <c r="K8222" s="0"/>
      <c r="L8222" s="0"/>
      <c r="M8222" s="0"/>
      <c r="N8222" s="0"/>
      <c r="O8222" s="0"/>
    </row>
    <row r="8223" customFormat="false" ht="12.8" hidden="false" customHeight="false" outlineLevel="0" collapsed="false">
      <c r="A8223" s="0"/>
      <c r="B8223" s="0"/>
      <c r="C8223" s="0"/>
      <c r="D8223" s="0"/>
      <c r="E8223" s="0"/>
      <c r="F8223" s="0"/>
      <c r="G8223" s="0"/>
      <c r="H8223" s="0"/>
      <c r="I8223" s="0"/>
      <c r="J8223" s="0"/>
      <c r="K8223" s="0"/>
      <c r="L8223" s="0"/>
      <c r="M8223" s="0"/>
      <c r="N8223" s="0"/>
      <c r="O8223" s="0"/>
    </row>
    <row r="8224" customFormat="false" ht="12.8" hidden="false" customHeight="false" outlineLevel="0" collapsed="false">
      <c r="A8224" s="0"/>
      <c r="B8224" s="0"/>
      <c r="C8224" s="0"/>
      <c r="D8224" s="0"/>
      <c r="E8224" s="0"/>
      <c r="F8224" s="0"/>
      <c r="G8224" s="0"/>
      <c r="H8224" s="0"/>
      <c r="I8224" s="0"/>
      <c r="J8224" s="0"/>
      <c r="K8224" s="0"/>
      <c r="L8224" s="0"/>
      <c r="M8224" s="0"/>
      <c r="N8224" s="0"/>
      <c r="O8224" s="0"/>
    </row>
    <row r="8225" customFormat="false" ht="12.8" hidden="false" customHeight="false" outlineLevel="0" collapsed="false">
      <c r="A8225" s="0"/>
      <c r="B8225" s="0"/>
      <c r="C8225" s="0"/>
      <c r="D8225" s="0"/>
      <c r="E8225" s="0"/>
      <c r="F8225" s="0"/>
      <c r="G8225" s="0"/>
      <c r="H8225" s="0"/>
      <c r="I8225" s="0"/>
      <c r="J8225" s="0"/>
      <c r="K8225" s="0"/>
      <c r="L8225" s="0"/>
      <c r="M8225" s="0"/>
      <c r="N8225" s="0"/>
      <c r="O8225" s="0"/>
    </row>
    <row r="8226" customFormat="false" ht="12.8" hidden="false" customHeight="false" outlineLevel="0" collapsed="false">
      <c r="A8226" s="0"/>
      <c r="B8226" s="0"/>
      <c r="C8226" s="0"/>
      <c r="D8226" s="0"/>
      <c r="E8226" s="0"/>
      <c r="F8226" s="0"/>
      <c r="G8226" s="0"/>
      <c r="H8226" s="0"/>
      <c r="I8226" s="0"/>
      <c r="J8226" s="0"/>
      <c r="K8226" s="0"/>
      <c r="L8226" s="0"/>
      <c r="M8226" s="0"/>
      <c r="N8226" s="0"/>
      <c r="O8226" s="0"/>
    </row>
    <row r="8227" customFormat="false" ht="12.8" hidden="false" customHeight="false" outlineLevel="0" collapsed="false">
      <c r="A8227" s="0"/>
      <c r="B8227" s="0"/>
      <c r="C8227" s="0"/>
      <c r="D8227" s="0"/>
      <c r="E8227" s="0"/>
      <c r="F8227" s="0"/>
      <c r="G8227" s="0"/>
      <c r="H8227" s="0"/>
      <c r="I8227" s="0"/>
      <c r="J8227" s="0"/>
      <c r="K8227" s="0"/>
      <c r="L8227" s="0"/>
      <c r="M8227" s="0"/>
      <c r="N8227" s="0"/>
      <c r="O8227" s="0"/>
    </row>
    <row r="8228" customFormat="false" ht="12.8" hidden="false" customHeight="false" outlineLevel="0" collapsed="false">
      <c r="A8228" s="0"/>
      <c r="B8228" s="0"/>
      <c r="C8228" s="0"/>
      <c r="D8228" s="0"/>
      <c r="E8228" s="0"/>
      <c r="F8228" s="0"/>
      <c r="G8228" s="0"/>
      <c r="H8228" s="0"/>
      <c r="I8228" s="0"/>
      <c r="J8228" s="0"/>
      <c r="K8228" s="0"/>
      <c r="L8228" s="0"/>
      <c r="M8228" s="0"/>
      <c r="N8228" s="0"/>
      <c r="O8228" s="0"/>
    </row>
    <row r="8229" customFormat="false" ht="12.8" hidden="false" customHeight="false" outlineLevel="0" collapsed="false">
      <c r="A8229" s="0"/>
      <c r="B8229" s="0"/>
      <c r="C8229" s="0"/>
      <c r="D8229" s="0"/>
      <c r="E8229" s="0"/>
      <c r="F8229" s="0"/>
      <c r="G8229" s="0"/>
      <c r="H8229" s="0"/>
      <c r="I8229" s="0"/>
      <c r="J8229" s="0"/>
      <c r="K8229" s="0"/>
      <c r="L8229" s="0"/>
      <c r="M8229" s="0"/>
      <c r="N8229" s="0"/>
      <c r="O8229" s="0"/>
    </row>
    <row r="8230" customFormat="false" ht="12.8" hidden="false" customHeight="false" outlineLevel="0" collapsed="false">
      <c r="A8230" s="0"/>
      <c r="B8230" s="0"/>
      <c r="C8230" s="0"/>
      <c r="D8230" s="0"/>
      <c r="E8230" s="0"/>
      <c r="F8230" s="0"/>
      <c r="G8230" s="0"/>
      <c r="H8230" s="0"/>
      <c r="I8230" s="0"/>
      <c r="J8230" s="0"/>
      <c r="K8230" s="0"/>
      <c r="L8230" s="0"/>
      <c r="M8230" s="0"/>
      <c r="N8230" s="0"/>
      <c r="O8230" s="0"/>
    </row>
    <row r="8231" customFormat="false" ht="12.8" hidden="false" customHeight="false" outlineLevel="0" collapsed="false">
      <c r="A8231" s="0"/>
      <c r="B8231" s="0"/>
      <c r="C8231" s="0"/>
      <c r="D8231" s="0"/>
      <c r="E8231" s="0"/>
      <c r="F8231" s="0"/>
      <c r="G8231" s="0"/>
      <c r="H8231" s="0"/>
      <c r="I8231" s="0"/>
      <c r="J8231" s="0"/>
      <c r="K8231" s="0"/>
      <c r="L8231" s="0"/>
      <c r="M8231" s="0"/>
      <c r="N8231" s="0"/>
      <c r="O8231" s="0"/>
    </row>
    <row r="8232" customFormat="false" ht="12.8" hidden="false" customHeight="false" outlineLevel="0" collapsed="false">
      <c r="A8232" s="0"/>
      <c r="B8232" s="0"/>
      <c r="C8232" s="0"/>
      <c r="D8232" s="0"/>
      <c r="E8232" s="0"/>
      <c r="F8232" s="0"/>
      <c r="G8232" s="0"/>
      <c r="H8232" s="0"/>
      <c r="I8232" s="0"/>
      <c r="J8232" s="0"/>
      <c r="K8232" s="0"/>
      <c r="L8232" s="0"/>
      <c r="M8232" s="0"/>
      <c r="N8232" s="0"/>
      <c r="O8232" s="0"/>
    </row>
    <row r="8233" customFormat="false" ht="12.8" hidden="false" customHeight="false" outlineLevel="0" collapsed="false">
      <c r="A8233" s="0"/>
      <c r="B8233" s="0"/>
      <c r="C8233" s="0"/>
      <c r="D8233" s="0"/>
      <c r="E8233" s="0"/>
      <c r="F8233" s="0"/>
      <c r="G8233" s="0"/>
      <c r="H8233" s="0"/>
      <c r="I8233" s="0"/>
      <c r="J8233" s="0"/>
      <c r="K8233" s="0"/>
      <c r="L8233" s="0"/>
      <c r="M8233" s="0"/>
      <c r="N8233" s="0"/>
      <c r="O8233" s="0"/>
    </row>
    <row r="8234" customFormat="false" ht="12.8" hidden="false" customHeight="false" outlineLevel="0" collapsed="false">
      <c r="A8234" s="0"/>
      <c r="B8234" s="0"/>
      <c r="C8234" s="0"/>
      <c r="D8234" s="0"/>
      <c r="E8234" s="0"/>
      <c r="F8234" s="0"/>
      <c r="G8234" s="0"/>
      <c r="H8234" s="0"/>
      <c r="I8234" s="0"/>
      <c r="J8234" s="0"/>
      <c r="K8234" s="0"/>
      <c r="L8234" s="0"/>
      <c r="M8234" s="0"/>
      <c r="N8234" s="0"/>
      <c r="O8234" s="0"/>
    </row>
    <row r="8235" customFormat="false" ht="12.8" hidden="false" customHeight="false" outlineLevel="0" collapsed="false">
      <c r="A8235" s="0"/>
      <c r="B8235" s="0"/>
      <c r="C8235" s="0"/>
      <c r="D8235" s="0"/>
      <c r="E8235" s="0"/>
      <c r="F8235" s="0"/>
      <c r="G8235" s="0"/>
      <c r="H8235" s="0"/>
      <c r="I8235" s="0"/>
      <c r="J8235" s="0"/>
      <c r="K8235" s="0"/>
      <c r="L8235" s="0"/>
      <c r="M8235" s="0"/>
      <c r="N8235" s="0"/>
      <c r="O8235" s="0"/>
    </row>
    <row r="8236" customFormat="false" ht="12.8" hidden="false" customHeight="false" outlineLevel="0" collapsed="false">
      <c r="A8236" s="0"/>
      <c r="B8236" s="0"/>
      <c r="C8236" s="0"/>
      <c r="D8236" s="0"/>
      <c r="E8236" s="0"/>
      <c r="F8236" s="0"/>
      <c r="G8236" s="0"/>
      <c r="H8236" s="0"/>
      <c r="I8236" s="0"/>
      <c r="J8236" s="0"/>
      <c r="K8236" s="0"/>
      <c r="L8236" s="0"/>
      <c r="M8236" s="0"/>
      <c r="N8236" s="0"/>
      <c r="O8236" s="0"/>
    </row>
    <row r="8237" customFormat="false" ht="12.8" hidden="false" customHeight="false" outlineLevel="0" collapsed="false">
      <c r="A8237" s="0"/>
      <c r="B8237" s="0"/>
      <c r="C8237" s="0"/>
      <c r="D8237" s="0"/>
      <c r="E8237" s="0"/>
      <c r="F8237" s="0"/>
      <c r="G8237" s="0"/>
      <c r="H8237" s="0"/>
      <c r="I8237" s="0"/>
      <c r="J8237" s="0"/>
      <c r="K8237" s="0"/>
      <c r="L8237" s="0"/>
      <c r="M8237" s="0"/>
      <c r="N8237" s="0"/>
      <c r="O8237" s="0"/>
    </row>
    <row r="8238" customFormat="false" ht="12.8" hidden="false" customHeight="false" outlineLevel="0" collapsed="false">
      <c r="A8238" s="0"/>
      <c r="B8238" s="0"/>
      <c r="C8238" s="0"/>
      <c r="D8238" s="0"/>
      <c r="E8238" s="0"/>
      <c r="F8238" s="0"/>
      <c r="G8238" s="0"/>
      <c r="H8238" s="0"/>
      <c r="I8238" s="0"/>
      <c r="J8238" s="0"/>
      <c r="K8238" s="0"/>
      <c r="L8238" s="0"/>
      <c r="M8238" s="0"/>
      <c r="N8238" s="0"/>
      <c r="O8238" s="0"/>
    </row>
    <row r="8239" customFormat="false" ht="12.8" hidden="false" customHeight="false" outlineLevel="0" collapsed="false">
      <c r="A8239" s="0"/>
      <c r="B8239" s="0"/>
      <c r="C8239" s="0"/>
      <c r="D8239" s="0"/>
      <c r="E8239" s="0"/>
      <c r="F8239" s="0"/>
      <c r="G8239" s="0"/>
      <c r="H8239" s="0"/>
      <c r="I8239" s="0"/>
      <c r="J8239" s="0"/>
      <c r="K8239" s="0"/>
      <c r="L8239" s="0"/>
      <c r="M8239" s="0"/>
      <c r="N8239" s="0"/>
      <c r="O8239" s="0"/>
    </row>
    <row r="8240" customFormat="false" ht="12.8" hidden="false" customHeight="false" outlineLevel="0" collapsed="false">
      <c r="A8240" s="0"/>
      <c r="B8240" s="0"/>
      <c r="C8240" s="0"/>
      <c r="D8240" s="0"/>
      <c r="E8240" s="0"/>
      <c r="F8240" s="0"/>
      <c r="G8240" s="0"/>
      <c r="H8240" s="0"/>
      <c r="I8240" s="0"/>
      <c r="J8240" s="0"/>
      <c r="K8240" s="0"/>
      <c r="L8240" s="0"/>
      <c r="M8240" s="0"/>
      <c r="N8240" s="0"/>
      <c r="O8240" s="0"/>
    </row>
    <row r="8241" customFormat="false" ht="12.8" hidden="false" customHeight="false" outlineLevel="0" collapsed="false">
      <c r="A8241" s="0"/>
      <c r="B8241" s="0"/>
      <c r="C8241" s="0"/>
      <c r="D8241" s="0"/>
      <c r="E8241" s="0"/>
      <c r="F8241" s="0"/>
      <c r="G8241" s="0"/>
      <c r="H8241" s="0"/>
      <c r="I8241" s="0"/>
      <c r="J8241" s="0"/>
      <c r="K8241" s="0"/>
      <c r="L8241" s="0"/>
      <c r="M8241" s="0"/>
      <c r="N8241" s="0"/>
      <c r="O8241" s="0"/>
    </row>
    <row r="8242" customFormat="false" ht="12.8" hidden="false" customHeight="false" outlineLevel="0" collapsed="false">
      <c r="A8242" s="0"/>
      <c r="B8242" s="0"/>
      <c r="C8242" s="0"/>
      <c r="D8242" s="0"/>
      <c r="E8242" s="0"/>
      <c r="F8242" s="0"/>
      <c r="G8242" s="0"/>
      <c r="H8242" s="0"/>
      <c r="I8242" s="0"/>
      <c r="J8242" s="0"/>
      <c r="K8242" s="0"/>
      <c r="L8242" s="0"/>
      <c r="M8242" s="0"/>
      <c r="N8242" s="0"/>
      <c r="O8242" s="0"/>
    </row>
    <row r="8243" customFormat="false" ht="12.8" hidden="false" customHeight="false" outlineLevel="0" collapsed="false">
      <c r="A8243" s="0"/>
      <c r="B8243" s="0"/>
      <c r="C8243" s="0"/>
      <c r="D8243" s="0"/>
      <c r="E8243" s="0"/>
      <c r="F8243" s="0"/>
      <c r="G8243" s="0"/>
      <c r="H8243" s="0"/>
      <c r="I8243" s="0"/>
      <c r="J8243" s="0"/>
      <c r="K8243" s="0"/>
      <c r="L8243" s="0"/>
      <c r="M8243" s="0"/>
      <c r="N8243" s="0"/>
      <c r="O8243" s="0"/>
    </row>
    <row r="8244" customFormat="false" ht="12.8" hidden="false" customHeight="false" outlineLevel="0" collapsed="false">
      <c r="A8244" s="0"/>
      <c r="B8244" s="0"/>
      <c r="C8244" s="0"/>
      <c r="D8244" s="0"/>
      <c r="E8244" s="0"/>
      <c r="F8244" s="0"/>
      <c r="G8244" s="0"/>
      <c r="H8244" s="0"/>
      <c r="I8244" s="0"/>
      <c r="J8244" s="0"/>
      <c r="K8244" s="0"/>
      <c r="L8244" s="0"/>
      <c r="M8244" s="0"/>
      <c r="N8244" s="0"/>
      <c r="O8244" s="0"/>
    </row>
    <row r="8245" customFormat="false" ht="12.8" hidden="false" customHeight="false" outlineLevel="0" collapsed="false">
      <c r="A8245" s="0"/>
      <c r="B8245" s="0"/>
      <c r="C8245" s="0"/>
      <c r="D8245" s="0"/>
      <c r="E8245" s="0"/>
      <c r="F8245" s="0"/>
      <c r="G8245" s="0"/>
      <c r="H8245" s="0"/>
      <c r="I8245" s="0"/>
      <c r="J8245" s="0"/>
      <c r="K8245" s="0"/>
      <c r="L8245" s="0"/>
      <c r="M8245" s="0"/>
      <c r="N8245" s="0"/>
      <c r="O8245" s="0"/>
    </row>
    <row r="8246" customFormat="false" ht="12.8" hidden="false" customHeight="false" outlineLevel="0" collapsed="false">
      <c r="A8246" s="0"/>
      <c r="B8246" s="0"/>
      <c r="C8246" s="0"/>
      <c r="D8246" s="0"/>
      <c r="E8246" s="0"/>
      <c r="F8246" s="0"/>
      <c r="G8246" s="0"/>
      <c r="H8246" s="0"/>
      <c r="I8246" s="0"/>
      <c r="J8246" s="0"/>
      <c r="K8246" s="0"/>
      <c r="L8246" s="0"/>
      <c r="M8246" s="0"/>
      <c r="N8246" s="0"/>
      <c r="O8246" s="0"/>
    </row>
    <row r="8247" customFormat="false" ht="12.8" hidden="false" customHeight="false" outlineLevel="0" collapsed="false">
      <c r="A8247" s="0"/>
      <c r="B8247" s="0"/>
      <c r="C8247" s="0"/>
      <c r="D8247" s="0"/>
      <c r="E8247" s="0"/>
      <c r="F8247" s="0"/>
      <c r="G8247" s="0"/>
      <c r="H8247" s="0"/>
      <c r="I8247" s="0"/>
      <c r="J8247" s="0"/>
      <c r="K8247" s="0"/>
      <c r="L8247" s="0"/>
      <c r="M8247" s="0"/>
      <c r="N8247" s="0"/>
      <c r="O8247" s="0"/>
    </row>
    <row r="8248" customFormat="false" ht="12.8" hidden="false" customHeight="false" outlineLevel="0" collapsed="false">
      <c r="A8248" s="0"/>
      <c r="B8248" s="0"/>
      <c r="C8248" s="0"/>
      <c r="D8248" s="0"/>
      <c r="E8248" s="0"/>
      <c r="F8248" s="0"/>
      <c r="G8248" s="0"/>
      <c r="H8248" s="0"/>
      <c r="I8248" s="0"/>
      <c r="J8248" s="0"/>
      <c r="K8248" s="0"/>
      <c r="L8248" s="0"/>
      <c r="M8248" s="0"/>
      <c r="N8248" s="0"/>
      <c r="O8248" s="0"/>
    </row>
    <row r="8249" customFormat="false" ht="12.8" hidden="false" customHeight="false" outlineLevel="0" collapsed="false">
      <c r="A8249" s="0"/>
      <c r="B8249" s="0"/>
      <c r="C8249" s="0"/>
      <c r="D8249" s="0"/>
      <c r="E8249" s="0"/>
      <c r="F8249" s="0"/>
      <c r="G8249" s="0"/>
      <c r="H8249" s="0"/>
      <c r="I8249" s="0"/>
      <c r="J8249" s="0"/>
      <c r="K8249" s="0"/>
      <c r="L8249" s="0"/>
      <c r="M8249" s="0"/>
      <c r="N8249" s="0"/>
      <c r="O8249" s="0"/>
    </row>
    <row r="8250" customFormat="false" ht="12.8" hidden="false" customHeight="false" outlineLevel="0" collapsed="false">
      <c r="A8250" s="0"/>
      <c r="B8250" s="0"/>
      <c r="C8250" s="0"/>
      <c r="D8250" s="0"/>
      <c r="E8250" s="0"/>
      <c r="F8250" s="0"/>
      <c r="G8250" s="0"/>
      <c r="H8250" s="0"/>
      <c r="I8250" s="0"/>
      <c r="J8250" s="0"/>
      <c r="K8250" s="0"/>
      <c r="L8250" s="0"/>
      <c r="M8250" s="0"/>
      <c r="N8250" s="0"/>
      <c r="O8250" s="0"/>
    </row>
    <row r="8251" customFormat="false" ht="12.8" hidden="false" customHeight="false" outlineLevel="0" collapsed="false">
      <c r="A8251" s="0"/>
      <c r="B8251" s="0"/>
      <c r="C8251" s="0"/>
      <c r="D8251" s="0"/>
      <c r="E8251" s="0"/>
      <c r="F8251" s="0"/>
      <c r="G8251" s="0"/>
      <c r="H8251" s="0"/>
      <c r="I8251" s="0"/>
      <c r="J8251" s="0"/>
      <c r="K8251" s="0"/>
      <c r="L8251" s="0"/>
      <c r="M8251" s="0"/>
      <c r="N8251" s="0"/>
      <c r="O8251" s="0"/>
    </row>
    <row r="8252" customFormat="false" ht="12.8" hidden="false" customHeight="false" outlineLevel="0" collapsed="false">
      <c r="A8252" s="0"/>
      <c r="B8252" s="0"/>
      <c r="C8252" s="0"/>
      <c r="D8252" s="0"/>
      <c r="E8252" s="0"/>
      <c r="F8252" s="0"/>
      <c r="G8252" s="0"/>
      <c r="H8252" s="0"/>
      <c r="I8252" s="0"/>
      <c r="J8252" s="0"/>
      <c r="K8252" s="0"/>
      <c r="L8252" s="0"/>
      <c r="M8252" s="0"/>
      <c r="N8252" s="0"/>
      <c r="O8252" s="0"/>
    </row>
    <row r="8253" customFormat="false" ht="12.8" hidden="false" customHeight="false" outlineLevel="0" collapsed="false">
      <c r="A8253" s="0"/>
      <c r="B8253" s="0"/>
      <c r="C8253" s="0"/>
      <c r="D8253" s="0"/>
      <c r="E8253" s="0"/>
      <c r="F8253" s="0"/>
      <c r="G8253" s="0"/>
      <c r="H8253" s="0"/>
      <c r="I8253" s="0"/>
      <c r="J8253" s="0"/>
      <c r="K8253" s="0"/>
      <c r="L8253" s="0"/>
      <c r="M8253" s="0"/>
      <c r="N8253" s="0"/>
      <c r="O8253" s="0"/>
    </row>
    <row r="8254" customFormat="false" ht="12.8" hidden="false" customHeight="false" outlineLevel="0" collapsed="false">
      <c r="A8254" s="0"/>
      <c r="B8254" s="0"/>
      <c r="C8254" s="0"/>
      <c r="D8254" s="0"/>
      <c r="E8254" s="0"/>
      <c r="F8254" s="0"/>
      <c r="G8254" s="0"/>
      <c r="H8254" s="0"/>
      <c r="I8254" s="0"/>
      <c r="J8254" s="0"/>
      <c r="K8254" s="0"/>
      <c r="L8254" s="0"/>
      <c r="M8254" s="0"/>
      <c r="N8254" s="0"/>
      <c r="O8254" s="0"/>
    </row>
    <row r="8255" customFormat="false" ht="12.8" hidden="false" customHeight="false" outlineLevel="0" collapsed="false">
      <c r="A8255" s="0"/>
      <c r="B8255" s="0"/>
      <c r="C8255" s="0"/>
      <c r="D8255" s="0"/>
      <c r="E8255" s="0"/>
      <c r="F8255" s="0"/>
      <c r="G8255" s="0"/>
      <c r="H8255" s="0"/>
      <c r="I8255" s="0"/>
      <c r="J8255" s="0"/>
      <c r="K8255" s="0"/>
      <c r="L8255" s="0"/>
      <c r="M8255" s="0"/>
      <c r="N8255" s="0"/>
      <c r="O8255" s="0"/>
    </row>
    <row r="8256" customFormat="false" ht="12.8" hidden="false" customHeight="false" outlineLevel="0" collapsed="false">
      <c r="A8256" s="0"/>
      <c r="B8256" s="0"/>
      <c r="C8256" s="0"/>
      <c r="D8256" s="0"/>
      <c r="E8256" s="0"/>
      <c r="F8256" s="0"/>
      <c r="G8256" s="0"/>
      <c r="H8256" s="0"/>
      <c r="I8256" s="0"/>
      <c r="J8256" s="0"/>
      <c r="K8256" s="0"/>
      <c r="L8256" s="0"/>
      <c r="M8256" s="0"/>
      <c r="N8256" s="0"/>
      <c r="O8256" s="0"/>
    </row>
    <row r="8257" customFormat="false" ht="12.8" hidden="false" customHeight="false" outlineLevel="0" collapsed="false">
      <c r="A8257" s="0"/>
      <c r="B8257" s="0"/>
      <c r="C8257" s="0"/>
      <c r="D8257" s="0"/>
      <c r="E8257" s="0"/>
      <c r="F8257" s="0"/>
      <c r="G8257" s="0"/>
      <c r="H8257" s="0"/>
      <c r="I8257" s="0"/>
      <c r="J8257" s="0"/>
      <c r="K8257" s="0"/>
      <c r="L8257" s="0"/>
      <c r="M8257" s="0"/>
      <c r="N8257" s="0"/>
      <c r="O8257" s="0"/>
    </row>
    <row r="8258" customFormat="false" ht="12.8" hidden="false" customHeight="false" outlineLevel="0" collapsed="false">
      <c r="A8258" s="0"/>
      <c r="B8258" s="0"/>
      <c r="C8258" s="0"/>
      <c r="D8258" s="0"/>
      <c r="E8258" s="0"/>
      <c r="F8258" s="0"/>
      <c r="G8258" s="0"/>
      <c r="H8258" s="0"/>
      <c r="I8258" s="0"/>
      <c r="J8258" s="0"/>
      <c r="K8258" s="0"/>
      <c r="L8258" s="0"/>
      <c r="M8258" s="0"/>
      <c r="N8258" s="0"/>
      <c r="O8258" s="0"/>
    </row>
    <row r="8259" customFormat="false" ht="12.8" hidden="false" customHeight="false" outlineLevel="0" collapsed="false">
      <c r="A8259" s="0"/>
      <c r="B8259" s="0"/>
      <c r="C8259" s="0"/>
      <c r="D8259" s="0"/>
      <c r="E8259" s="0"/>
      <c r="F8259" s="0"/>
      <c r="G8259" s="0"/>
      <c r="H8259" s="0"/>
      <c r="I8259" s="0"/>
      <c r="J8259" s="0"/>
      <c r="K8259" s="0"/>
      <c r="L8259" s="0"/>
      <c r="M8259" s="0"/>
      <c r="N8259" s="0"/>
      <c r="O8259" s="0"/>
    </row>
    <row r="8260" customFormat="false" ht="12.8" hidden="false" customHeight="false" outlineLevel="0" collapsed="false">
      <c r="A8260" s="0"/>
      <c r="B8260" s="0"/>
      <c r="C8260" s="0"/>
      <c r="D8260" s="0"/>
      <c r="E8260" s="0"/>
      <c r="F8260" s="0"/>
      <c r="G8260" s="0"/>
      <c r="H8260" s="0"/>
      <c r="I8260" s="0"/>
      <c r="J8260" s="0"/>
      <c r="K8260" s="0"/>
      <c r="L8260" s="0"/>
      <c r="M8260" s="0"/>
      <c r="N8260" s="0"/>
      <c r="O8260" s="0"/>
    </row>
    <row r="8261" customFormat="false" ht="12.8" hidden="false" customHeight="false" outlineLevel="0" collapsed="false">
      <c r="A8261" s="0"/>
      <c r="B8261" s="0"/>
      <c r="C8261" s="0"/>
      <c r="D8261" s="0"/>
      <c r="E8261" s="0"/>
      <c r="F8261" s="0"/>
      <c r="G8261" s="0"/>
      <c r="H8261" s="0"/>
      <c r="I8261" s="0"/>
      <c r="J8261" s="0"/>
      <c r="K8261" s="0"/>
      <c r="L8261" s="0"/>
      <c r="M8261" s="0"/>
      <c r="N8261" s="0"/>
      <c r="O8261" s="0"/>
    </row>
    <row r="8262" customFormat="false" ht="12.8" hidden="false" customHeight="false" outlineLevel="0" collapsed="false">
      <c r="A8262" s="0"/>
      <c r="B8262" s="0"/>
      <c r="C8262" s="0"/>
      <c r="D8262" s="0"/>
      <c r="E8262" s="0"/>
      <c r="F8262" s="0"/>
      <c r="G8262" s="0"/>
      <c r="H8262" s="0"/>
      <c r="I8262" s="0"/>
      <c r="J8262" s="0"/>
      <c r="K8262" s="0"/>
      <c r="L8262" s="0"/>
      <c r="M8262" s="0"/>
      <c r="N8262" s="0"/>
      <c r="O8262" s="0"/>
    </row>
    <row r="8263" customFormat="false" ht="12.8" hidden="false" customHeight="false" outlineLevel="0" collapsed="false">
      <c r="A8263" s="0"/>
      <c r="B8263" s="0"/>
      <c r="C8263" s="0"/>
      <c r="D8263" s="0"/>
      <c r="E8263" s="0"/>
      <c r="F8263" s="0"/>
      <c r="G8263" s="0"/>
      <c r="H8263" s="0"/>
      <c r="I8263" s="0"/>
      <c r="J8263" s="0"/>
      <c r="K8263" s="0"/>
      <c r="L8263" s="0"/>
      <c r="M8263" s="0"/>
      <c r="N8263" s="0"/>
      <c r="O8263" s="0"/>
    </row>
    <row r="8264" customFormat="false" ht="12.8" hidden="false" customHeight="false" outlineLevel="0" collapsed="false">
      <c r="A8264" s="0"/>
      <c r="B8264" s="0"/>
      <c r="C8264" s="0"/>
      <c r="D8264" s="0"/>
      <c r="E8264" s="0"/>
      <c r="F8264" s="0"/>
      <c r="G8264" s="0"/>
      <c r="H8264" s="0"/>
      <c r="I8264" s="0"/>
      <c r="J8264" s="0"/>
      <c r="K8264" s="0"/>
      <c r="L8264" s="0"/>
      <c r="M8264" s="0"/>
      <c r="N8264" s="0"/>
      <c r="O8264" s="0"/>
    </row>
    <row r="8265" customFormat="false" ht="12.8" hidden="false" customHeight="false" outlineLevel="0" collapsed="false">
      <c r="A8265" s="0"/>
      <c r="B8265" s="0"/>
      <c r="C8265" s="0"/>
      <c r="D8265" s="0"/>
      <c r="E8265" s="0"/>
      <c r="F8265" s="0"/>
      <c r="G8265" s="0"/>
      <c r="H8265" s="0"/>
      <c r="I8265" s="0"/>
      <c r="J8265" s="0"/>
      <c r="K8265" s="0"/>
      <c r="L8265" s="0"/>
      <c r="M8265" s="0"/>
      <c r="N8265" s="0"/>
      <c r="O8265" s="0"/>
    </row>
    <row r="8266" customFormat="false" ht="12.8" hidden="false" customHeight="false" outlineLevel="0" collapsed="false">
      <c r="A8266" s="0"/>
      <c r="B8266" s="0"/>
      <c r="C8266" s="0"/>
      <c r="D8266" s="0"/>
      <c r="E8266" s="0"/>
      <c r="F8266" s="0"/>
      <c r="G8266" s="0"/>
      <c r="H8266" s="0"/>
      <c r="I8266" s="0"/>
      <c r="J8266" s="0"/>
      <c r="K8266" s="0"/>
      <c r="L8266" s="0"/>
      <c r="M8266" s="0"/>
      <c r="N8266" s="0"/>
      <c r="O8266" s="0"/>
    </row>
    <row r="8267" customFormat="false" ht="12.8" hidden="false" customHeight="false" outlineLevel="0" collapsed="false">
      <c r="A8267" s="0"/>
      <c r="B8267" s="0"/>
      <c r="C8267" s="0"/>
      <c r="D8267" s="0"/>
      <c r="E8267" s="0"/>
      <c r="F8267" s="0"/>
      <c r="G8267" s="0"/>
      <c r="H8267" s="0"/>
      <c r="I8267" s="0"/>
      <c r="J8267" s="0"/>
      <c r="K8267" s="0"/>
      <c r="L8267" s="0"/>
      <c r="M8267" s="0"/>
      <c r="N8267" s="0"/>
      <c r="O8267" s="0"/>
    </row>
    <row r="8268" customFormat="false" ht="12.8" hidden="false" customHeight="false" outlineLevel="0" collapsed="false">
      <c r="A8268" s="0"/>
      <c r="B8268" s="0"/>
      <c r="C8268" s="0"/>
      <c r="D8268" s="0"/>
      <c r="E8268" s="0"/>
      <c r="F8268" s="0"/>
      <c r="G8268" s="0"/>
      <c r="H8268" s="0"/>
      <c r="I8268" s="0"/>
      <c r="J8268" s="0"/>
      <c r="K8268" s="0"/>
      <c r="L8268" s="0"/>
      <c r="M8268" s="0"/>
      <c r="N8268" s="0"/>
      <c r="O8268" s="0"/>
    </row>
    <row r="8269" customFormat="false" ht="12.8" hidden="false" customHeight="false" outlineLevel="0" collapsed="false">
      <c r="A8269" s="0"/>
      <c r="B8269" s="0"/>
      <c r="C8269" s="0"/>
      <c r="D8269" s="0"/>
      <c r="E8269" s="0"/>
      <c r="F8269" s="0"/>
      <c r="G8269" s="0"/>
      <c r="H8269" s="0"/>
      <c r="I8269" s="0"/>
      <c r="J8269" s="0"/>
      <c r="K8269" s="0"/>
      <c r="L8269" s="0"/>
      <c r="M8269" s="0"/>
      <c r="N8269" s="0"/>
      <c r="O8269" s="0"/>
    </row>
    <row r="8270" customFormat="false" ht="12.8" hidden="false" customHeight="false" outlineLevel="0" collapsed="false">
      <c r="A8270" s="0"/>
      <c r="B8270" s="0"/>
      <c r="C8270" s="0"/>
      <c r="D8270" s="0"/>
      <c r="E8270" s="0"/>
      <c r="F8270" s="0"/>
      <c r="G8270" s="0"/>
      <c r="H8270" s="0"/>
      <c r="I8270" s="0"/>
      <c r="J8270" s="0"/>
      <c r="K8270" s="0"/>
      <c r="L8270" s="0"/>
      <c r="M8270" s="0"/>
      <c r="N8270" s="0"/>
      <c r="O8270" s="0"/>
    </row>
    <row r="8271" customFormat="false" ht="12.8" hidden="false" customHeight="false" outlineLevel="0" collapsed="false">
      <c r="A8271" s="0"/>
      <c r="B8271" s="0"/>
      <c r="C8271" s="0"/>
      <c r="D8271" s="0"/>
      <c r="E8271" s="0"/>
      <c r="F8271" s="0"/>
      <c r="G8271" s="0"/>
      <c r="H8271" s="0"/>
      <c r="I8271" s="0"/>
      <c r="J8271" s="0"/>
      <c r="K8271" s="0"/>
      <c r="L8271" s="0"/>
      <c r="M8271" s="0"/>
      <c r="N8271" s="0"/>
      <c r="O8271" s="0"/>
    </row>
    <row r="8272" customFormat="false" ht="12.8" hidden="false" customHeight="false" outlineLevel="0" collapsed="false">
      <c r="A8272" s="0"/>
      <c r="B8272" s="0"/>
      <c r="C8272" s="0"/>
      <c r="D8272" s="0"/>
      <c r="E8272" s="0"/>
      <c r="F8272" s="0"/>
      <c r="G8272" s="0"/>
      <c r="H8272" s="0"/>
      <c r="I8272" s="0"/>
      <c r="J8272" s="0"/>
      <c r="K8272" s="0"/>
      <c r="L8272" s="0"/>
      <c r="M8272" s="0"/>
      <c r="N8272" s="0"/>
      <c r="O8272" s="0"/>
    </row>
    <row r="8273" customFormat="false" ht="12.8" hidden="false" customHeight="false" outlineLevel="0" collapsed="false">
      <c r="A8273" s="0"/>
      <c r="B8273" s="0"/>
      <c r="C8273" s="0"/>
      <c r="D8273" s="0"/>
      <c r="E8273" s="0"/>
      <c r="F8273" s="0"/>
      <c r="G8273" s="0"/>
      <c r="H8273" s="0"/>
      <c r="I8273" s="0"/>
      <c r="J8273" s="0"/>
      <c r="K8273" s="0"/>
      <c r="L8273" s="0"/>
      <c r="M8273" s="0"/>
      <c r="N8273" s="0"/>
      <c r="O8273" s="0"/>
    </row>
    <row r="8274" customFormat="false" ht="12.8" hidden="false" customHeight="false" outlineLevel="0" collapsed="false">
      <c r="A8274" s="0"/>
      <c r="B8274" s="0"/>
      <c r="C8274" s="0"/>
      <c r="D8274" s="0"/>
      <c r="E8274" s="0"/>
      <c r="F8274" s="0"/>
      <c r="G8274" s="0"/>
      <c r="H8274" s="0"/>
      <c r="I8274" s="0"/>
      <c r="J8274" s="0"/>
      <c r="K8274" s="0"/>
      <c r="L8274" s="0"/>
      <c r="M8274" s="0"/>
      <c r="N8274" s="0"/>
      <c r="O8274" s="0"/>
    </row>
    <row r="8275" customFormat="false" ht="12.8" hidden="false" customHeight="false" outlineLevel="0" collapsed="false">
      <c r="A8275" s="0"/>
      <c r="B8275" s="0"/>
      <c r="C8275" s="0"/>
      <c r="D8275" s="0"/>
      <c r="E8275" s="0"/>
      <c r="F8275" s="0"/>
      <c r="G8275" s="0"/>
      <c r="H8275" s="0"/>
      <c r="I8275" s="0"/>
      <c r="J8275" s="0"/>
      <c r="K8275" s="0"/>
      <c r="L8275" s="0"/>
      <c r="M8275" s="0"/>
      <c r="N8275" s="0"/>
      <c r="O8275" s="0"/>
    </row>
    <row r="8276" customFormat="false" ht="12.8" hidden="false" customHeight="false" outlineLevel="0" collapsed="false">
      <c r="A8276" s="0"/>
      <c r="B8276" s="0"/>
      <c r="C8276" s="0"/>
      <c r="D8276" s="0"/>
      <c r="E8276" s="0"/>
      <c r="F8276" s="0"/>
      <c r="G8276" s="0"/>
      <c r="H8276" s="0"/>
      <c r="I8276" s="0"/>
      <c r="J8276" s="0"/>
      <c r="K8276" s="0"/>
      <c r="L8276" s="0"/>
      <c r="M8276" s="0"/>
      <c r="N8276" s="0"/>
      <c r="O8276" s="0"/>
    </row>
    <row r="8277" customFormat="false" ht="12.8" hidden="false" customHeight="false" outlineLevel="0" collapsed="false">
      <c r="A8277" s="0"/>
      <c r="B8277" s="0"/>
      <c r="C8277" s="0"/>
      <c r="D8277" s="0"/>
      <c r="E8277" s="0"/>
      <c r="F8277" s="0"/>
      <c r="G8277" s="0"/>
      <c r="H8277" s="0"/>
      <c r="I8277" s="0"/>
      <c r="J8277" s="0"/>
      <c r="K8277" s="0"/>
      <c r="L8277" s="0"/>
      <c r="M8277" s="0"/>
      <c r="N8277" s="0"/>
      <c r="O8277" s="0"/>
    </row>
    <row r="8278" customFormat="false" ht="12.8" hidden="false" customHeight="false" outlineLevel="0" collapsed="false">
      <c r="A8278" s="0"/>
      <c r="B8278" s="0"/>
      <c r="C8278" s="0"/>
      <c r="D8278" s="0"/>
      <c r="E8278" s="0"/>
      <c r="F8278" s="0"/>
      <c r="G8278" s="0"/>
      <c r="H8278" s="0"/>
      <c r="I8278" s="0"/>
      <c r="J8278" s="0"/>
      <c r="K8278" s="0"/>
      <c r="L8278" s="0"/>
      <c r="M8278" s="0"/>
      <c r="N8278" s="0"/>
      <c r="O8278" s="0"/>
    </row>
    <row r="8279" customFormat="false" ht="12.8" hidden="false" customHeight="false" outlineLevel="0" collapsed="false">
      <c r="A8279" s="0"/>
      <c r="B8279" s="0"/>
      <c r="C8279" s="0"/>
      <c r="D8279" s="0"/>
      <c r="E8279" s="0"/>
      <c r="F8279" s="0"/>
      <c r="G8279" s="0"/>
      <c r="H8279" s="0"/>
      <c r="I8279" s="0"/>
      <c r="J8279" s="0"/>
      <c r="K8279" s="0"/>
      <c r="L8279" s="0"/>
      <c r="M8279" s="0"/>
      <c r="N8279" s="0"/>
      <c r="O8279" s="0"/>
    </row>
    <row r="8280" customFormat="false" ht="12.8" hidden="false" customHeight="false" outlineLevel="0" collapsed="false">
      <c r="A8280" s="0"/>
      <c r="B8280" s="0"/>
      <c r="C8280" s="0"/>
      <c r="D8280" s="0"/>
      <c r="E8280" s="0"/>
      <c r="F8280" s="0"/>
      <c r="G8280" s="0"/>
      <c r="H8280" s="0"/>
      <c r="I8280" s="0"/>
      <c r="J8280" s="0"/>
      <c r="K8280" s="0"/>
      <c r="L8280" s="0"/>
      <c r="M8280" s="0"/>
      <c r="N8280" s="0"/>
      <c r="O8280" s="0"/>
    </row>
    <row r="8281" customFormat="false" ht="12.8" hidden="false" customHeight="false" outlineLevel="0" collapsed="false">
      <c r="A8281" s="0"/>
      <c r="B8281" s="0"/>
      <c r="C8281" s="0"/>
      <c r="D8281" s="0"/>
      <c r="E8281" s="0"/>
      <c r="F8281" s="0"/>
      <c r="G8281" s="0"/>
      <c r="H8281" s="0"/>
      <c r="I8281" s="0"/>
      <c r="J8281" s="0"/>
      <c r="K8281" s="0"/>
      <c r="L8281" s="0"/>
      <c r="M8281" s="0"/>
      <c r="N8281" s="0"/>
      <c r="O8281" s="0"/>
    </row>
    <row r="8282" customFormat="false" ht="12.8" hidden="false" customHeight="false" outlineLevel="0" collapsed="false">
      <c r="A8282" s="0"/>
      <c r="B8282" s="0"/>
      <c r="C8282" s="0"/>
      <c r="D8282" s="0"/>
      <c r="E8282" s="0"/>
      <c r="F8282" s="0"/>
      <c r="G8282" s="0"/>
      <c r="H8282" s="0"/>
      <c r="I8282" s="0"/>
      <c r="J8282" s="0"/>
      <c r="K8282" s="0"/>
      <c r="L8282" s="0"/>
      <c r="M8282" s="0"/>
      <c r="N8282" s="0"/>
      <c r="O8282" s="0"/>
    </row>
    <row r="8283" customFormat="false" ht="12.8" hidden="false" customHeight="false" outlineLevel="0" collapsed="false">
      <c r="A8283" s="0"/>
      <c r="B8283" s="0"/>
      <c r="C8283" s="0"/>
      <c r="D8283" s="0"/>
      <c r="E8283" s="0"/>
      <c r="F8283" s="0"/>
      <c r="G8283" s="0"/>
      <c r="H8283" s="0"/>
      <c r="I8283" s="0"/>
      <c r="J8283" s="0"/>
      <c r="K8283" s="0"/>
      <c r="L8283" s="0"/>
      <c r="M8283" s="0"/>
      <c r="N8283" s="0"/>
      <c r="O8283" s="0"/>
    </row>
    <row r="8284" customFormat="false" ht="12.8" hidden="false" customHeight="false" outlineLevel="0" collapsed="false">
      <c r="A8284" s="0"/>
      <c r="B8284" s="0"/>
      <c r="C8284" s="0"/>
      <c r="D8284" s="0"/>
      <c r="E8284" s="0"/>
      <c r="F8284" s="0"/>
      <c r="G8284" s="0"/>
      <c r="H8284" s="0"/>
      <c r="I8284" s="0"/>
      <c r="J8284" s="0"/>
      <c r="K8284" s="0"/>
      <c r="L8284" s="0"/>
      <c r="M8284" s="0"/>
      <c r="N8284" s="0"/>
      <c r="O8284" s="0"/>
    </row>
    <row r="8285" customFormat="false" ht="12.8" hidden="false" customHeight="false" outlineLevel="0" collapsed="false">
      <c r="A8285" s="0"/>
      <c r="B8285" s="0"/>
      <c r="C8285" s="0"/>
      <c r="D8285" s="0"/>
      <c r="E8285" s="0"/>
      <c r="F8285" s="0"/>
      <c r="G8285" s="0"/>
      <c r="H8285" s="0"/>
      <c r="I8285" s="0"/>
      <c r="J8285" s="0"/>
      <c r="K8285" s="0"/>
      <c r="L8285" s="0"/>
      <c r="M8285" s="0"/>
      <c r="N8285" s="0"/>
      <c r="O8285" s="0"/>
    </row>
    <row r="8286" customFormat="false" ht="12.8" hidden="false" customHeight="false" outlineLevel="0" collapsed="false">
      <c r="A8286" s="0"/>
      <c r="B8286" s="0"/>
      <c r="C8286" s="0"/>
      <c r="D8286" s="0"/>
      <c r="E8286" s="0"/>
      <c r="F8286" s="0"/>
      <c r="G8286" s="0"/>
      <c r="H8286" s="0"/>
      <c r="I8286" s="0"/>
      <c r="J8286" s="0"/>
      <c r="K8286" s="0"/>
      <c r="L8286" s="0"/>
      <c r="M8286" s="0"/>
      <c r="N8286" s="0"/>
      <c r="O8286" s="0"/>
    </row>
    <row r="8287" customFormat="false" ht="12.8" hidden="false" customHeight="false" outlineLevel="0" collapsed="false">
      <c r="A8287" s="0"/>
      <c r="B8287" s="0"/>
      <c r="C8287" s="0"/>
      <c r="D8287" s="0"/>
      <c r="E8287" s="0"/>
      <c r="F8287" s="0"/>
      <c r="G8287" s="0"/>
      <c r="H8287" s="0"/>
      <c r="I8287" s="0"/>
      <c r="J8287" s="0"/>
      <c r="K8287" s="0"/>
      <c r="L8287" s="0"/>
      <c r="M8287" s="0"/>
      <c r="N8287" s="0"/>
      <c r="O8287" s="0"/>
    </row>
    <row r="8288" customFormat="false" ht="12.8" hidden="false" customHeight="false" outlineLevel="0" collapsed="false">
      <c r="A8288" s="0"/>
      <c r="B8288" s="0"/>
      <c r="C8288" s="0"/>
      <c r="D8288" s="0"/>
      <c r="E8288" s="0"/>
      <c r="F8288" s="0"/>
      <c r="G8288" s="0"/>
      <c r="H8288" s="0"/>
      <c r="I8288" s="0"/>
      <c r="J8288" s="0"/>
      <c r="K8288" s="0"/>
      <c r="L8288" s="0"/>
      <c r="M8288" s="0"/>
      <c r="N8288" s="0"/>
      <c r="O8288" s="0"/>
    </row>
    <row r="8289" customFormat="false" ht="12.8" hidden="false" customHeight="false" outlineLevel="0" collapsed="false">
      <c r="A8289" s="0"/>
      <c r="B8289" s="0"/>
      <c r="C8289" s="0"/>
      <c r="D8289" s="0"/>
      <c r="E8289" s="0"/>
      <c r="F8289" s="0"/>
      <c r="G8289" s="0"/>
      <c r="H8289" s="0"/>
      <c r="I8289" s="0"/>
      <c r="J8289" s="0"/>
      <c r="K8289" s="0"/>
      <c r="L8289" s="0"/>
      <c r="M8289" s="0"/>
      <c r="N8289" s="0"/>
      <c r="O8289" s="0"/>
    </row>
    <row r="8290" customFormat="false" ht="12.8" hidden="false" customHeight="false" outlineLevel="0" collapsed="false">
      <c r="A8290" s="0"/>
      <c r="B8290" s="0"/>
      <c r="C8290" s="0"/>
      <c r="D8290" s="0"/>
      <c r="E8290" s="0"/>
      <c r="F8290" s="0"/>
      <c r="G8290" s="0"/>
      <c r="H8290" s="0"/>
      <c r="I8290" s="0"/>
      <c r="J8290" s="0"/>
      <c r="K8290" s="0"/>
      <c r="L8290" s="0"/>
      <c r="M8290" s="0"/>
      <c r="N8290" s="0"/>
      <c r="O8290" s="0"/>
    </row>
    <row r="8291" customFormat="false" ht="12.8" hidden="false" customHeight="false" outlineLevel="0" collapsed="false">
      <c r="A8291" s="0"/>
      <c r="B8291" s="0"/>
      <c r="C8291" s="0"/>
      <c r="D8291" s="0"/>
      <c r="E8291" s="0"/>
      <c r="F8291" s="0"/>
      <c r="G8291" s="0"/>
      <c r="H8291" s="0"/>
      <c r="I8291" s="0"/>
      <c r="J8291" s="0"/>
      <c r="K8291" s="0"/>
      <c r="L8291" s="0"/>
      <c r="M8291" s="0"/>
      <c r="N8291" s="0"/>
      <c r="O8291" s="0"/>
    </row>
    <row r="8292" customFormat="false" ht="12.8" hidden="false" customHeight="false" outlineLevel="0" collapsed="false">
      <c r="A8292" s="0"/>
      <c r="B8292" s="0"/>
      <c r="C8292" s="0"/>
      <c r="D8292" s="0"/>
      <c r="E8292" s="0"/>
      <c r="F8292" s="0"/>
      <c r="G8292" s="0"/>
      <c r="H8292" s="0"/>
      <c r="I8292" s="0"/>
      <c r="J8292" s="0"/>
      <c r="K8292" s="0"/>
      <c r="L8292" s="0"/>
      <c r="M8292" s="0"/>
      <c r="N8292" s="0"/>
      <c r="O8292" s="0"/>
    </row>
    <row r="8293" customFormat="false" ht="12.8" hidden="false" customHeight="false" outlineLevel="0" collapsed="false">
      <c r="A8293" s="0"/>
      <c r="B8293" s="0"/>
      <c r="C8293" s="0"/>
      <c r="D8293" s="0"/>
      <c r="E8293" s="0"/>
      <c r="F8293" s="0"/>
      <c r="G8293" s="0"/>
      <c r="H8293" s="0"/>
      <c r="I8293" s="0"/>
      <c r="J8293" s="0"/>
      <c r="K8293" s="0"/>
      <c r="L8293" s="0"/>
      <c r="M8293" s="0"/>
      <c r="N8293" s="0"/>
      <c r="O8293" s="0"/>
    </row>
    <row r="8294" customFormat="false" ht="12.8" hidden="false" customHeight="false" outlineLevel="0" collapsed="false">
      <c r="A8294" s="0"/>
      <c r="B8294" s="0"/>
      <c r="C8294" s="0"/>
      <c r="D8294" s="0"/>
      <c r="E8294" s="0"/>
      <c r="F8294" s="0"/>
      <c r="G8294" s="0"/>
      <c r="H8294" s="0"/>
      <c r="I8294" s="0"/>
      <c r="J8294" s="0"/>
      <c r="K8294" s="0"/>
      <c r="L8294" s="0"/>
      <c r="M8294" s="0"/>
      <c r="N8294" s="0"/>
      <c r="O8294" s="0"/>
    </row>
    <row r="8295" customFormat="false" ht="12.8" hidden="false" customHeight="false" outlineLevel="0" collapsed="false">
      <c r="A8295" s="0"/>
      <c r="B8295" s="0"/>
      <c r="C8295" s="0"/>
      <c r="D8295" s="0"/>
      <c r="E8295" s="0"/>
      <c r="F8295" s="0"/>
      <c r="G8295" s="0"/>
      <c r="H8295" s="0"/>
      <c r="I8295" s="0"/>
      <c r="J8295" s="0"/>
      <c r="K8295" s="0"/>
      <c r="L8295" s="0"/>
      <c r="M8295" s="0"/>
      <c r="N8295" s="0"/>
      <c r="O8295" s="0"/>
    </row>
    <row r="8296" customFormat="false" ht="12.8" hidden="false" customHeight="false" outlineLevel="0" collapsed="false">
      <c r="A8296" s="0"/>
      <c r="B8296" s="0"/>
      <c r="C8296" s="0"/>
      <c r="D8296" s="0"/>
      <c r="E8296" s="0"/>
      <c r="F8296" s="0"/>
      <c r="G8296" s="0"/>
      <c r="H8296" s="0"/>
      <c r="I8296" s="0"/>
      <c r="J8296" s="0"/>
      <c r="K8296" s="0"/>
      <c r="L8296" s="0"/>
      <c r="M8296" s="0"/>
      <c r="N8296" s="0"/>
      <c r="O8296" s="0"/>
    </row>
    <row r="8297" customFormat="false" ht="12.8" hidden="false" customHeight="false" outlineLevel="0" collapsed="false">
      <c r="A8297" s="0"/>
      <c r="B8297" s="0"/>
      <c r="C8297" s="0"/>
      <c r="D8297" s="0"/>
      <c r="E8297" s="0"/>
      <c r="F8297" s="0"/>
      <c r="G8297" s="0"/>
      <c r="H8297" s="0"/>
      <c r="I8297" s="0"/>
      <c r="J8297" s="0"/>
      <c r="K8297" s="0"/>
      <c r="L8297" s="0"/>
      <c r="M8297" s="0"/>
      <c r="N8297" s="0"/>
      <c r="O8297" s="0"/>
    </row>
    <row r="8298" customFormat="false" ht="12.8" hidden="false" customHeight="false" outlineLevel="0" collapsed="false">
      <c r="A8298" s="0"/>
      <c r="B8298" s="0"/>
      <c r="C8298" s="0"/>
      <c r="D8298" s="0"/>
      <c r="E8298" s="0"/>
      <c r="F8298" s="0"/>
      <c r="G8298" s="0"/>
      <c r="H8298" s="0"/>
      <c r="I8298" s="0"/>
      <c r="J8298" s="0"/>
      <c r="K8298" s="0"/>
      <c r="L8298" s="0"/>
      <c r="M8298" s="0"/>
      <c r="N8298" s="0"/>
      <c r="O8298" s="0"/>
    </row>
    <row r="8299" customFormat="false" ht="12.8" hidden="false" customHeight="false" outlineLevel="0" collapsed="false">
      <c r="A8299" s="0"/>
      <c r="B8299" s="0"/>
      <c r="C8299" s="0"/>
      <c r="D8299" s="0"/>
      <c r="E8299" s="0"/>
      <c r="F8299" s="0"/>
      <c r="G8299" s="0"/>
      <c r="H8299" s="0"/>
      <c r="I8299" s="0"/>
      <c r="J8299" s="0"/>
      <c r="K8299" s="0"/>
      <c r="L8299" s="0"/>
      <c r="M8299" s="0"/>
      <c r="N8299" s="0"/>
      <c r="O8299" s="0"/>
    </row>
    <row r="8300" customFormat="false" ht="12.8" hidden="false" customHeight="false" outlineLevel="0" collapsed="false">
      <c r="A8300" s="0"/>
      <c r="B8300" s="0"/>
      <c r="C8300" s="0"/>
      <c r="D8300" s="0"/>
      <c r="E8300" s="0"/>
      <c r="F8300" s="0"/>
      <c r="G8300" s="0"/>
      <c r="H8300" s="0"/>
      <c r="I8300" s="0"/>
      <c r="J8300" s="0"/>
      <c r="K8300" s="0"/>
      <c r="L8300" s="0"/>
      <c r="M8300" s="0"/>
      <c r="N8300" s="0"/>
      <c r="O8300" s="0"/>
    </row>
    <row r="8301" customFormat="false" ht="12.8" hidden="false" customHeight="false" outlineLevel="0" collapsed="false">
      <c r="A8301" s="0"/>
      <c r="B8301" s="0"/>
      <c r="C8301" s="0"/>
      <c r="D8301" s="0"/>
      <c r="E8301" s="0"/>
      <c r="F8301" s="0"/>
      <c r="G8301" s="0"/>
      <c r="H8301" s="0"/>
      <c r="I8301" s="0"/>
      <c r="J8301" s="0"/>
      <c r="K8301" s="0"/>
      <c r="L8301" s="0"/>
      <c r="M8301" s="0"/>
      <c r="N8301" s="0"/>
      <c r="O8301" s="0"/>
    </row>
    <row r="8302" customFormat="false" ht="12.8" hidden="false" customHeight="false" outlineLevel="0" collapsed="false">
      <c r="A8302" s="0"/>
      <c r="B8302" s="0"/>
      <c r="C8302" s="0"/>
      <c r="D8302" s="0"/>
      <c r="E8302" s="0"/>
      <c r="F8302" s="0"/>
      <c r="G8302" s="0"/>
      <c r="H8302" s="0"/>
      <c r="I8302" s="0"/>
      <c r="J8302" s="0"/>
      <c r="K8302" s="0"/>
      <c r="L8302" s="0"/>
      <c r="M8302" s="0"/>
      <c r="N8302" s="0"/>
      <c r="O8302" s="0"/>
    </row>
    <row r="8303" customFormat="false" ht="12.8" hidden="false" customHeight="false" outlineLevel="0" collapsed="false">
      <c r="A8303" s="0"/>
      <c r="B8303" s="0"/>
      <c r="C8303" s="0"/>
      <c r="D8303" s="0"/>
      <c r="E8303" s="0"/>
      <c r="F8303" s="0"/>
      <c r="G8303" s="0"/>
      <c r="H8303" s="0"/>
      <c r="I8303" s="0"/>
      <c r="J8303" s="0"/>
      <c r="K8303" s="0"/>
      <c r="L8303" s="0"/>
      <c r="M8303" s="0"/>
      <c r="N8303" s="0"/>
      <c r="O8303" s="0"/>
    </row>
    <row r="8304" customFormat="false" ht="12.8" hidden="false" customHeight="false" outlineLevel="0" collapsed="false">
      <c r="A8304" s="0"/>
      <c r="B8304" s="0"/>
      <c r="C8304" s="0"/>
      <c r="D8304" s="0"/>
      <c r="E8304" s="0"/>
      <c r="F8304" s="0"/>
      <c r="G8304" s="0"/>
      <c r="H8304" s="0"/>
      <c r="I8304" s="0"/>
      <c r="J8304" s="0"/>
      <c r="K8304" s="0"/>
      <c r="L8304" s="0"/>
      <c r="M8304" s="0"/>
      <c r="N8304" s="0"/>
      <c r="O8304" s="0"/>
    </row>
    <row r="8305" customFormat="false" ht="12.8" hidden="false" customHeight="false" outlineLevel="0" collapsed="false">
      <c r="A8305" s="0"/>
      <c r="B8305" s="0"/>
      <c r="C8305" s="0"/>
      <c r="D8305" s="0"/>
      <c r="E8305" s="0"/>
      <c r="F8305" s="0"/>
      <c r="G8305" s="0"/>
      <c r="H8305" s="0"/>
      <c r="I8305" s="0"/>
      <c r="J8305" s="0"/>
      <c r="K8305" s="0"/>
      <c r="L8305" s="0"/>
      <c r="M8305" s="0"/>
      <c r="N8305" s="0"/>
      <c r="O8305" s="0"/>
    </row>
    <row r="8306" customFormat="false" ht="12.8" hidden="false" customHeight="false" outlineLevel="0" collapsed="false">
      <c r="A8306" s="0"/>
      <c r="B8306" s="0"/>
      <c r="C8306" s="0"/>
      <c r="D8306" s="0"/>
      <c r="E8306" s="0"/>
      <c r="F8306" s="0"/>
      <c r="G8306" s="0"/>
      <c r="H8306" s="0"/>
      <c r="I8306" s="0"/>
      <c r="J8306" s="0"/>
      <c r="K8306" s="0"/>
      <c r="L8306" s="0"/>
      <c r="M8306" s="0"/>
      <c r="N8306" s="0"/>
      <c r="O8306" s="0"/>
    </row>
    <row r="8307" customFormat="false" ht="12.8" hidden="false" customHeight="false" outlineLevel="0" collapsed="false">
      <c r="A8307" s="0"/>
      <c r="B8307" s="0"/>
      <c r="C8307" s="0"/>
      <c r="D8307" s="0"/>
      <c r="E8307" s="0"/>
      <c r="F8307" s="0"/>
      <c r="G8307" s="0"/>
      <c r="H8307" s="0"/>
      <c r="I8307" s="0"/>
      <c r="J8307" s="0"/>
      <c r="K8307" s="0"/>
      <c r="L8307" s="0"/>
      <c r="M8307" s="0"/>
      <c r="N8307" s="0"/>
      <c r="O8307" s="0"/>
    </row>
    <row r="8308" customFormat="false" ht="12.8" hidden="false" customHeight="false" outlineLevel="0" collapsed="false">
      <c r="A8308" s="0"/>
      <c r="B8308" s="0"/>
      <c r="C8308" s="0"/>
      <c r="D8308" s="0"/>
      <c r="E8308" s="0"/>
      <c r="F8308" s="0"/>
      <c r="G8308" s="0"/>
      <c r="H8308" s="0"/>
      <c r="I8308" s="0"/>
      <c r="J8308" s="0"/>
      <c r="K8308" s="0"/>
      <c r="L8308" s="0"/>
      <c r="M8308" s="0"/>
      <c r="N8308" s="0"/>
      <c r="O8308" s="0"/>
    </row>
    <row r="8309" customFormat="false" ht="12.8" hidden="false" customHeight="false" outlineLevel="0" collapsed="false">
      <c r="A8309" s="0"/>
      <c r="B8309" s="0"/>
      <c r="C8309" s="0"/>
      <c r="D8309" s="0"/>
      <c r="E8309" s="0"/>
      <c r="F8309" s="0"/>
      <c r="G8309" s="0"/>
      <c r="H8309" s="0"/>
      <c r="I8309" s="0"/>
      <c r="J8309" s="0"/>
      <c r="K8309" s="0"/>
      <c r="L8309" s="0"/>
      <c r="M8309" s="0"/>
      <c r="N8309" s="0"/>
      <c r="O8309" s="0"/>
    </row>
    <row r="8310" customFormat="false" ht="12.8" hidden="false" customHeight="false" outlineLevel="0" collapsed="false">
      <c r="A8310" s="0"/>
      <c r="B8310" s="0"/>
      <c r="C8310" s="0"/>
      <c r="D8310" s="0"/>
      <c r="E8310" s="0"/>
      <c r="F8310" s="0"/>
      <c r="G8310" s="0"/>
      <c r="H8310" s="0"/>
      <c r="I8310" s="0"/>
      <c r="J8310" s="0"/>
      <c r="K8310" s="0"/>
      <c r="L8310" s="0"/>
      <c r="M8310" s="0"/>
      <c r="N8310" s="0"/>
      <c r="O8310" s="0"/>
    </row>
    <row r="8311" customFormat="false" ht="12.8" hidden="false" customHeight="false" outlineLevel="0" collapsed="false">
      <c r="A8311" s="0"/>
      <c r="B8311" s="0"/>
      <c r="C8311" s="0"/>
      <c r="D8311" s="0"/>
      <c r="E8311" s="0"/>
      <c r="F8311" s="0"/>
      <c r="G8311" s="0"/>
      <c r="H8311" s="0"/>
      <c r="I8311" s="0"/>
      <c r="J8311" s="0"/>
      <c r="K8311" s="0"/>
      <c r="L8311" s="0"/>
      <c r="M8311" s="0"/>
      <c r="N8311" s="0"/>
      <c r="O8311" s="0"/>
    </row>
    <row r="8312" customFormat="false" ht="12.8" hidden="false" customHeight="false" outlineLevel="0" collapsed="false">
      <c r="A8312" s="0"/>
      <c r="B8312" s="0"/>
      <c r="C8312" s="0"/>
      <c r="D8312" s="0"/>
      <c r="E8312" s="0"/>
      <c r="F8312" s="0"/>
      <c r="G8312" s="0"/>
      <c r="H8312" s="0"/>
      <c r="I8312" s="0"/>
      <c r="J8312" s="0"/>
      <c r="K8312" s="0"/>
      <c r="L8312" s="0"/>
      <c r="M8312" s="0"/>
      <c r="N8312" s="0"/>
      <c r="O8312" s="0"/>
    </row>
    <row r="8313" customFormat="false" ht="12.8" hidden="false" customHeight="false" outlineLevel="0" collapsed="false">
      <c r="A8313" s="0"/>
      <c r="B8313" s="0"/>
      <c r="C8313" s="0"/>
      <c r="D8313" s="0"/>
      <c r="E8313" s="0"/>
      <c r="F8313" s="0"/>
      <c r="G8313" s="0"/>
      <c r="H8313" s="0"/>
      <c r="I8313" s="0"/>
      <c r="J8313" s="0"/>
      <c r="K8313" s="0"/>
      <c r="L8313" s="0"/>
      <c r="M8313" s="0"/>
      <c r="N8313" s="0"/>
      <c r="O8313" s="0"/>
    </row>
    <row r="8314" customFormat="false" ht="12.8" hidden="false" customHeight="false" outlineLevel="0" collapsed="false">
      <c r="A8314" s="0"/>
      <c r="B8314" s="0"/>
      <c r="C8314" s="0"/>
      <c r="D8314" s="0"/>
      <c r="E8314" s="0"/>
      <c r="F8314" s="0"/>
      <c r="G8314" s="0"/>
      <c r="H8314" s="0"/>
      <c r="I8314" s="0"/>
      <c r="J8314" s="0"/>
      <c r="K8314" s="0"/>
      <c r="L8314" s="0"/>
      <c r="M8314" s="0"/>
      <c r="N8314" s="0"/>
      <c r="O8314" s="0"/>
    </row>
    <row r="8315" customFormat="false" ht="12.8" hidden="false" customHeight="false" outlineLevel="0" collapsed="false">
      <c r="A8315" s="0"/>
      <c r="B8315" s="0"/>
      <c r="C8315" s="0"/>
      <c r="D8315" s="0"/>
      <c r="E8315" s="0"/>
      <c r="F8315" s="0"/>
      <c r="G8315" s="0"/>
      <c r="H8315" s="0"/>
      <c r="I8315" s="0"/>
      <c r="J8315" s="0"/>
      <c r="K8315" s="0"/>
      <c r="L8315" s="0"/>
      <c r="M8315" s="0"/>
      <c r="N8315" s="0"/>
      <c r="O8315" s="0"/>
    </row>
    <row r="8316" customFormat="false" ht="12.8" hidden="false" customHeight="false" outlineLevel="0" collapsed="false">
      <c r="A8316" s="0"/>
      <c r="B8316" s="0"/>
      <c r="C8316" s="0"/>
      <c r="D8316" s="0"/>
      <c r="E8316" s="0"/>
      <c r="F8316" s="0"/>
      <c r="G8316" s="0"/>
      <c r="H8316" s="0"/>
      <c r="I8316" s="0"/>
      <c r="J8316" s="0"/>
      <c r="K8316" s="0"/>
      <c r="L8316" s="0"/>
      <c r="M8316" s="0"/>
      <c r="N8316" s="0"/>
      <c r="O8316" s="0"/>
    </row>
    <row r="8317" customFormat="false" ht="12.8" hidden="false" customHeight="false" outlineLevel="0" collapsed="false">
      <c r="A8317" s="0"/>
      <c r="B8317" s="0"/>
      <c r="C8317" s="0"/>
      <c r="D8317" s="0"/>
      <c r="E8317" s="0"/>
      <c r="F8317" s="0"/>
      <c r="G8317" s="0"/>
      <c r="H8317" s="0"/>
      <c r="I8317" s="0"/>
      <c r="J8317" s="0"/>
      <c r="K8317" s="0"/>
      <c r="L8317" s="0"/>
      <c r="M8317" s="0"/>
      <c r="N8317" s="0"/>
      <c r="O8317" s="0"/>
    </row>
    <row r="8318" customFormat="false" ht="12.8" hidden="false" customHeight="false" outlineLevel="0" collapsed="false">
      <c r="A8318" s="0"/>
      <c r="B8318" s="0"/>
      <c r="C8318" s="0"/>
      <c r="D8318" s="0"/>
      <c r="E8318" s="0"/>
      <c r="F8318" s="0"/>
      <c r="G8318" s="0"/>
      <c r="H8318" s="0"/>
      <c r="I8318" s="0"/>
      <c r="J8318" s="0"/>
      <c r="K8318" s="0"/>
      <c r="L8318" s="0"/>
      <c r="M8318" s="0"/>
      <c r="N8318" s="0"/>
      <c r="O8318" s="0"/>
    </row>
    <row r="8319" customFormat="false" ht="12.8" hidden="false" customHeight="false" outlineLevel="0" collapsed="false">
      <c r="A8319" s="0"/>
      <c r="B8319" s="0"/>
      <c r="C8319" s="0"/>
      <c r="D8319" s="0"/>
      <c r="E8319" s="0"/>
      <c r="F8319" s="0"/>
      <c r="G8319" s="0"/>
      <c r="H8319" s="0"/>
      <c r="I8319" s="0"/>
      <c r="J8319" s="0"/>
      <c r="K8319" s="0"/>
      <c r="L8319" s="0"/>
      <c r="M8319" s="0"/>
      <c r="N8319" s="0"/>
      <c r="O8319" s="0"/>
    </row>
    <row r="8320" customFormat="false" ht="12.8" hidden="false" customHeight="false" outlineLevel="0" collapsed="false">
      <c r="A8320" s="0"/>
      <c r="B8320" s="0"/>
      <c r="C8320" s="0"/>
      <c r="D8320" s="0"/>
      <c r="E8320" s="0"/>
      <c r="F8320" s="0"/>
      <c r="G8320" s="0"/>
      <c r="H8320" s="0"/>
      <c r="I8320" s="0"/>
      <c r="J8320" s="0"/>
      <c r="K8320" s="0"/>
      <c r="L8320" s="0"/>
      <c r="M8320" s="0"/>
      <c r="N8320" s="0"/>
      <c r="O8320" s="0"/>
    </row>
    <row r="8321" customFormat="false" ht="12.8" hidden="false" customHeight="false" outlineLevel="0" collapsed="false">
      <c r="A8321" s="0"/>
      <c r="B8321" s="0"/>
      <c r="C8321" s="0"/>
      <c r="D8321" s="0"/>
      <c r="E8321" s="0"/>
      <c r="F8321" s="0"/>
      <c r="G8321" s="0"/>
      <c r="H8321" s="0"/>
      <c r="I8321" s="0"/>
      <c r="J8321" s="0"/>
      <c r="K8321" s="0"/>
      <c r="L8321" s="0"/>
      <c r="M8321" s="0"/>
      <c r="N8321" s="0"/>
      <c r="O8321" s="0"/>
    </row>
    <row r="8322" customFormat="false" ht="12.8" hidden="false" customHeight="false" outlineLevel="0" collapsed="false">
      <c r="A8322" s="0"/>
      <c r="B8322" s="0"/>
      <c r="C8322" s="0"/>
      <c r="D8322" s="0"/>
      <c r="E8322" s="0"/>
      <c r="F8322" s="0"/>
      <c r="G8322" s="0"/>
      <c r="H8322" s="0"/>
      <c r="I8322" s="0"/>
      <c r="J8322" s="0"/>
      <c r="K8322" s="0"/>
      <c r="L8322" s="0"/>
      <c r="M8322" s="0"/>
      <c r="N8322" s="0"/>
      <c r="O8322" s="0"/>
    </row>
    <row r="8323" customFormat="false" ht="12.8" hidden="false" customHeight="false" outlineLevel="0" collapsed="false">
      <c r="A8323" s="0"/>
      <c r="B8323" s="0"/>
      <c r="C8323" s="0"/>
      <c r="D8323" s="0"/>
      <c r="E8323" s="0"/>
      <c r="F8323" s="0"/>
      <c r="G8323" s="0"/>
      <c r="H8323" s="0"/>
      <c r="I8323" s="0"/>
      <c r="J8323" s="0"/>
      <c r="K8323" s="0"/>
      <c r="L8323" s="0"/>
      <c r="M8323" s="0"/>
      <c r="N8323" s="0"/>
      <c r="O8323" s="0"/>
    </row>
    <row r="8324" customFormat="false" ht="12.8" hidden="false" customHeight="false" outlineLevel="0" collapsed="false">
      <c r="A8324" s="0"/>
      <c r="B8324" s="0"/>
      <c r="C8324" s="0"/>
      <c r="D8324" s="0"/>
      <c r="E8324" s="0"/>
      <c r="F8324" s="0"/>
      <c r="G8324" s="0"/>
      <c r="H8324" s="0"/>
      <c r="I8324" s="0"/>
      <c r="J8324" s="0"/>
      <c r="K8324" s="0"/>
      <c r="L8324" s="0"/>
      <c r="M8324" s="0"/>
      <c r="N8324" s="0"/>
      <c r="O8324" s="0"/>
    </row>
    <row r="8325" customFormat="false" ht="12.8" hidden="false" customHeight="false" outlineLevel="0" collapsed="false">
      <c r="A8325" s="0"/>
      <c r="B8325" s="0"/>
      <c r="C8325" s="0"/>
      <c r="D8325" s="0"/>
      <c r="E8325" s="0"/>
      <c r="F8325" s="0"/>
      <c r="G8325" s="0"/>
      <c r="H8325" s="0"/>
      <c r="I8325" s="0"/>
      <c r="J8325" s="0"/>
      <c r="K8325" s="0"/>
      <c r="L8325" s="0"/>
      <c r="M8325" s="0"/>
      <c r="N8325" s="0"/>
      <c r="O8325" s="0"/>
    </row>
    <row r="8326" customFormat="false" ht="12.8" hidden="false" customHeight="false" outlineLevel="0" collapsed="false">
      <c r="A8326" s="0"/>
      <c r="B8326" s="0"/>
      <c r="C8326" s="0"/>
      <c r="D8326" s="0"/>
      <c r="E8326" s="0"/>
      <c r="F8326" s="0"/>
      <c r="G8326" s="0"/>
      <c r="H8326" s="0"/>
      <c r="I8326" s="0"/>
      <c r="J8326" s="0"/>
      <c r="K8326" s="0"/>
      <c r="L8326" s="0"/>
      <c r="M8326" s="0"/>
      <c r="N8326" s="0"/>
      <c r="O8326" s="0"/>
    </row>
    <row r="8327" customFormat="false" ht="12.8" hidden="false" customHeight="false" outlineLevel="0" collapsed="false">
      <c r="A8327" s="0"/>
      <c r="B8327" s="0"/>
      <c r="C8327" s="0"/>
      <c r="D8327" s="0"/>
      <c r="E8327" s="0"/>
      <c r="F8327" s="0"/>
      <c r="G8327" s="0"/>
      <c r="H8327" s="0"/>
      <c r="I8327" s="0"/>
      <c r="J8327" s="0"/>
      <c r="K8327" s="0"/>
      <c r="L8327" s="0"/>
      <c r="M8327" s="0"/>
      <c r="N8327" s="0"/>
      <c r="O8327" s="0"/>
    </row>
    <row r="8328" customFormat="false" ht="12.8" hidden="false" customHeight="false" outlineLevel="0" collapsed="false">
      <c r="A8328" s="0"/>
      <c r="B8328" s="0"/>
      <c r="C8328" s="0"/>
      <c r="D8328" s="0"/>
      <c r="E8328" s="0"/>
      <c r="F8328" s="0"/>
      <c r="G8328" s="0"/>
      <c r="H8328" s="0"/>
      <c r="I8328" s="0"/>
      <c r="J8328" s="0"/>
      <c r="K8328" s="0"/>
      <c r="L8328" s="0"/>
      <c r="M8328" s="0"/>
      <c r="N8328" s="0"/>
      <c r="O8328" s="0"/>
    </row>
    <row r="8329" customFormat="false" ht="12.8" hidden="false" customHeight="false" outlineLevel="0" collapsed="false">
      <c r="A8329" s="0"/>
      <c r="B8329" s="0"/>
      <c r="C8329" s="0"/>
      <c r="D8329" s="0"/>
      <c r="E8329" s="0"/>
      <c r="F8329" s="0"/>
      <c r="G8329" s="0"/>
      <c r="H8329" s="0"/>
      <c r="I8329" s="0"/>
      <c r="J8329" s="0"/>
      <c r="K8329" s="0"/>
      <c r="L8329" s="0"/>
      <c r="M8329" s="0"/>
      <c r="N8329" s="0"/>
      <c r="O8329" s="0"/>
    </row>
    <row r="8330" customFormat="false" ht="12.8" hidden="false" customHeight="false" outlineLevel="0" collapsed="false">
      <c r="A8330" s="0"/>
      <c r="B8330" s="0"/>
      <c r="C8330" s="0"/>
      <c r="D8330" s="0"/>
      <c r="E8330" s="0"/>
      <c r="F8330" s="0"/>
      <c r="G8330" s="0"/>
      <c r="H8330" s="0"/>
      <c r="I8330" s="0"/>
      <c r="J8330" s="0"/>
      <c r="K8330" s="0"/>
      <c r="L8330" s="0"/>
      <c r="M8330" s="0"/>
      <c r="N8330" s="0"/>
      <c r="O8330" s="0"/>
    </row>
    <row r="8331" customFormat="false" ht="12.8" hidden="false" customHeight="false" outlineLevel="0" collapsed="false">
      <c r="A8331" s="0"/>
      <c r="B8331" s="0"/>
      <c r="C8331" s="0"/>
      <c r="D8331" s="0"/>
      <c r="E8331" s="0"/>
      <c r="F8331" s="0"/>
      <c r="G8331" s="0"/>
      <c r="H8331" s="0"/>
      <c r="I8331" s="0"/>
      <c r="J8331" s="0"/>
      <c r="K8331" s="0"/>
      <c r="L8331" s="0"/>
      <c r="M8331" s="0"/>
      <c r="N8331" s="0"/>
      <c r="O8331" s="0"/>
    </row>
    <row r="8332" customFormat="false" ht="12.8" hidden="false" customHeight="false" outlineLevel="0" collapsed="false">
      <c r="A8332" s="0"/>
      <c r="B8332" s="0"/>
      <c r="C8332" s="0"/>
      <c r="D8332" s="0"/>
      <c r="E8332" s="0"/>
      <c r="F8332" s="0"/>
      <c r="G8332" s="0"/>
      <c r="H8332" s="0"/>
      <c r="I8332" s="0"/>
      <c r="J8332" s="0"/>
      <c r="K8332" s="0"/>
      <c r="L8332" s="0"/>
      <c r="M8332" s="0"/>
      <c r="N8332" s="0"/>
      <c r="O8332" s="0"/>
    </row>
    <row r="8333" customFormat="false" ht="12.8" hidden="false" customHeight="false" outlineLevel="0" collapsed="false">
      <c r="A8333" s="0"/>
      <c r="B8333" s="0"/>
      <c r="C8333" s="0"/>
      <c r="D8333" s="0"/>
      <c r="E8333" s="0"/>
      <c r="F8333" s="0"/>
      <c r="G8333" s="0"/>
      <c r="H8333" s="0"/>
      <c r="I8333" s="0"/>
      <c r="J8333" s="0"/>
      <c r="K8333" s="0"/>
      <c r="L8333" s="0"/>
      <c r="M8333" s="0"/>
      <c r="N8333" s="0"/>
      <c r="O8333" s="0"/>
    </row>
    <row r="8334" customFormat="false" ht="12.8" hidden="false" customHeight="false" outlineLevel="0" collapsed="false">
      <c r="A8334" s="0"/>
      <c r="B8334" s="0"/>
      <c r="C8334" s="0"/>
      <c r="D8334" s="0"/>
      <c r="E8334" s="0"/>
      <c r="F8334" s="0"/>
      <c r="G8334" s="0"/>
      <c r="H8334" s="0"/>
      <c r="I8334" s="0"/>
      <c r="J8334" s="0"/>
      <c r="K8334" s="0"/>
      <c r="L8334" s="0"/>
      <c r="M8334" s="0"/>
      <c r="N8334" s="0"/>
      <c r="O8334" s="0"/>
    </row>
    <row r="8335" customFormat="false" ht="12.8" hidden="false" customHeight="false" outlineLevel="0" collapsed="false">
      <c r="A8335" s="0"/>
      <c r="B8335" s="0"/>
      <c r="C8335" s="0"/>
      <c r="D8335" s="0"/>
      <c r="E8335" s="0"/>
      <c r="F8335" s="0"/>
      <c r="G8335" s="0"/>
      <c r="H8335" s="0"/>
      <c r="I8335" s="0"/>
      <c r="J8335" s="0"/>
      <c r="K8335" s="0"/>
      <c r="L8335" s="0"/>
      <c r="M8335" s="0"/>
      <c r="N8335" s="0"/>
      <c r="O8335" s="0"/>
    </row>
    <row r="8336" customFormat="false" ht="12.8" hidden="false" customHeight="false" outlineLevel="0" collapsed="false">
      <c r="A8336" s="0"/>
      <c r="B8336" s="0"/>
      <c r="C8336" s="0"/>
      <c r="D8336" s="0"/>
      <c r="E8336" s="0"/>
      <c r="F8336" s="0"/>
      <c r="G8336" s="0"/>
      <c r="H8336" s="0"/>
      <c r="I8336" s="0"/>
      <c r="J8336" s="0"/>
      <c r="K8336" s="0"/>
      <c r="L8336" s="0"/>
      <c r="M8336" s="0"/>
      <c r="N8336" s="0"/>
      <c r="O8336" s="0"/>
    </row>
    <row r="8337" customFormat="false" ht="12.8" hidden="false" customHeight="false" outlineLevel="0" collapsed="false">
      <c r="A8337" s="0"/>
      <c r="B8337" s="0"/>
      <c r="C8337" s="0"/>
      <c r="D8337" s="0"/>
      <c r="E8337" s="0"/>
      <c r="F8337" s="0"/>
      <c r="G8337" s="0"/>
      <c r="H8337" s="0"/>
      <c r="I8337" s="0"/>
      <c r="J8337" s="0"/>
      <c r="K8337" s="0"/>
      <c r="L8337" s="0"/>
      <c r="M8337" s="0"/>
      <c r="N8337" s="0"/>
      <c r="O8337" s="0"/>
    </row>
    <row r="8338" customFormat="false" ht="12.8" hidden="false" customHeight="false" outlineLevel="0" collapsed="false">
      <c r="A8338" s="0"/>
      <c r="B8338" s="0"/>
      <c r="C8338" s="0"/>
      <c r="D8338" s="0"/>
      <c r="E8338" s="0"/>
      <c r="F8338" s="0"/>
      <c r="G8338" s="0"/>
      <c r="H8338" s="0"/>
      <c r="I8338" s="0"/>
      <c r="J8338" s="0"/>
      <c r="K8338" s="0"/>
      <c r="L8338" s="0"/>
      <c r="M8338" s="0"/>
      <c r="N8338" s="0"/>
      <c r="O8338" s="0"/>
    </row>
    <row r="8339" customFormat="false" ht="12.8" hidden="false" customHeight="false" outlineLevel="0" collapsed="false">
      <c r="A8339" s="0"/>
      <c r="B8339" s="0"/>
      <c r="C8339" s="0"/>
      <c r="D8339" s="0"/>
      <c r="E8339" s="0"/>
      <c r="F8339" s="0"/>
      <c r="G8339" s="0"/>
      <c r="H8339" s="0"/>
      <c r="I8339" s="0"/>
      <c r="J8339" s="0"/>
      <c r="K8339" s="0"/>
      <c r="L8339" s="0"/>
      <c r="M8339" s="0"/>
      <c r="N8339" s="0"/>
      <c r="O8339" s="0"/>
    </row>
    <row r="8340" customFormat="false" ht="12.8" hidden="false" customHeight="false" outlineLevel="0" collapsed="false">
      <c r="A8340" s="0"/>
      <c r="B8340" s="0"/>
      <c r="C8340" s="0"/>
      <c r="D8340" s="0"/>
      <c r="E8340" s="0"/>
      <c r="F8340" s="0"/>
      <c r="G8340" s="0"/>
      <c r="H8340" s="0"/>
      <c r="I8340" s="0"/>
      <c r="J8340" s="0"/>
      <c r="K8340" s="0"/>
      <c r="L8340" s="0"/>
      <c r="M8340" s="0"/>
      <c r="N8340" s="0"/>
      <c r="O8340" s="0"/>
    </row>
    <row r="8341" customFormat="false" ht="12.8" hidden="false" customHeight="false" outlineLevel="0" collapsed="false">
      <c r="A8341" s="0"/>
      <c r="B8341" s="0"/>
      <c r="C8341" s="0"/>
      <c r="D8341" s="0"/>
      <c r="E8341" s="0"/>
      <c r="F8341" s="0"/>
      <c r="G8341" s="0"/>
      <c r="H8341" s="0"/>
      <c r="I8341" s="0"/>
      <c r="J8341" s="0"/>
      <c r="K8341" s="0"/>
      <c r="L8341" s="0"/>
      <c r="M8341" s="0"/>
      <c r="N8341" s="0"/>
      <c r="O8341" s="0"/>
    </row>
    <row r="8342" customFormat="false" ht="12.8" hidden="false" customHeight="false" outlineLevel="0" collapsed="false">
      <c r="A8342" s="0"/>
      <c r="B8342" s="0"/>
      <c r="C8342" s="0"/>
      <c r="D8342" s="0"/>
      <c r="E8342" s="0"/>
      <c r="F8342" s="0"/>
      <c r="G8342" s="0"/>
      <c r="H8342" s="0"/>
      <c r="I8342" s="0"/>
      <c r="J8342" s="0"/>
      <c r="K8342" s="0"/>
      <c r="L8342" s="0"/>
      <c r="M8342" s="0"/>
      <c r="N8342" s="0"/>
      <c r="O8342" s="0"/>
    </row>
    <row r="8343" customFormat="false" ht="12.8" hidden="false" customHeight="false" outlineLevel="0" collapsed="false">
      <c r="A8343" s="0"/>
      <c r="B8343" s="0"/>
      <c r="C8343" s="0"/>
      <c r="D8343" s="0"/>
      <c r="E8343" s="0"/>
      <c r="F8343" s="0"/>
      <c r="G8343" s="0"/>
      <c r="H8343" s="0"/>
      <c r="I8343" s="0"/>
      <c r="J8343" s="0"/>
      <c r="K8343" s="0"/>
      <c r="L8343" s="0"/>
      <c r="M8343" s="0"/>
      <c r="N8343" s="0"/>
      <c r="O8343" s="0"/>
    </row>
    <row r="8344" customFormat="false" ht="12.8" hidden="false" customHeight="false" outlineLevel="0" collapsed="false">
      <c r="A8344" s="0"/>
      <c r="B8344" s="0"/>
      <c r="C8344" s="0"/>
      <c r="D8344" s="0"/>
      <c r="E8344" s="0"/>
      <c r="F8344" s="0"/>
      <c r="G8344" s="0"/>
      <c r="H8344" s="0"/>
      <c r="I8344" s="0"/>
      <c r="J8344" s="0"/>
      <c r="K8344" s="0"/>
      <c r="L8344" s="0"/>
      <c r="M8344" s="0"/>
      <c r="N8344" s="0"/>
      <c r="O8344" s="0"/>
    </row>
    <row r="8345" customFormat="false" ht="12.8" hidden="false" customHeight="false" outlineLevel="0" collapsed="false">
      <c r="A8345" s="0"/>
      <c r="B8345" s="0"/>
      <c r="C8345" s="0"/>
      <c r="D8345" s="0"/>
      <c r="E8345" s="0"/>
      <c r="F8345" s="0"/>
      <c r="G8345" s="0"/>
      <c r="H8345" s="0"/>
      <c r="I8345" s="0"/>
      <c r="J8345" s="0"/>
      <c r="K8345" s="0"/>
      <c r="L8345" s="0"/>
      <c r="M8345" s="0"/>
      <c r="N8345" s="0"/>
      <c r="O8345" s="0"/>
    </row>
    <row r="8346" customFormat="false" ht="12.8" hidden="false" customHeight="false" outlineLevel="0" collapsed="false">
      <c r="A8346" s="0"/>
      <c r="B8346" s="0"/>
      <c r="C8346" s="0"/>
      <c r="D8346" s="0"/>
      <c r="E8346" s="0"/>
      <c r="F8346" s="0"/>
      <c r="G8346" s="0"/>
      <c r="H8346" s="0"/>
      <c r="I8346" s="0"/>
      <c r="J8346" s="0"/>
      <c r="K8346" s="0"/>
      <c r="L8346" s="0"/>
      <c r="M8346" s="0"/>
      <c r="N8346" s="0"/>
      <c r="O8346" s="0"/>
    </row>
    <row r="8347" customFormat="false" ht="12.8" hidden="false" customHeight="false" outlineLevel="0" collapsed="false">
      <c r="A8347" s="0"/>
      <c r="B8347" s="0"/>
      <c r="C8347" s="0"/>
      <c r="D8347" s="0"/>
      <c r="E8347" s="0"/>
      <c r="F8347" s="0"/>
      <c r="G8347" s="0"/>
      <c r="H8347" s="0"/>
      <c r="I8347" s="0"/>
      <c r="J8347" s="0"/>
      <c r="K8347" s="0"/>
      <c r="L8347" s="0"/>
      <c r="M8347" s="0"/>
      <c r="N8347" s="0"/>
      <c r="O8347" s="0"/>
    </row>
    <row r="8348" customFormat="false" ht="12.8" hidden="false" customHeight="false" outlineLevel="0" collapsed="false">
      <c r="A8348" s="0"/>
      <c r="B8348" s="0"/>
      <c r="C8348" s="0"/>
      <c r="D8348" s="0"/>
      <c r="E8348" s="0"/>
      <c r="F8348" s="0"/>
      <c r="G8348" s="0"/>
      <c r="H8348" s="0"/>
      <c r="I8348" s="0"/>
      <c r="J8348" s="0"/>
      <c r="K8348" s="0"/>
      <c r="L8348" s="0"/>
      <c r="M8348" s="0"/>
      <c r="N8348" s="0"/>
      <c r="O8348" s="0"/>
    </row>
    <row r="8349" customFormat="false" ht="12.8" hidden="false" customHeight="false" outlineLevel="0" collapsed="false">
      <c r="A8349" s="0"/>
      <c r="B8349" s="0"/>
      <c r="C8349" s="0"/>
      <c r="D8349" s="0"/>
      <c r="E8349" s="0"/>
      <c r="F8349" s="0"/>
      <c r="G8349" s="0"/>
      <c r="H8349" s="0"/>
      <c r="I8349" s="0"/>
      <c r="J8349" s="0"/>
      <c r="K8349" s="0"/>
      <c r="L8349" s="0"/>
      <c r="M8349" s="0"/>
      <c r="N8349" s="0"/>
      <c r="O8349" s="0"/>
    </row>
    <row r="8350" customFormat="false" ht="12.8" hidden="false" customHeight="false" outlineLevel="0" collapsed="false">
      <c r="A8350" s="0"/>
      <c r="B8350" s="0"/>
      <c r="C8350" s="0"/>
      <c r="D8350" s="0"/>
      <c r="E8350" s="0"/>
      <c r="F8350" s="0"/>
      <c r="G8350" s="0"/>
      <c r="H8350" s="0"/>
      <c r="I8350" s="0"/>
      <c r="J8350" s="0"/>
      <c r="K8350" s="0"/>
      <c r="L8350" s="0"/>
      <c r="M8350" s="0"/>
      <c r="N8350" s="0"/>
      <c r="O8350" s="0"/>
    </row>
    <row r="8351" customFormat="false" ht="12.8" hidden="false" customHeight="false" outlineLevel="0" collapsed="false">
      <c r="A8351" s="0"/>
      <c r="B8351" s="0"/>
      <c r="C8351" s="0"/>
      <c r="D8351" s="0"/>
      <c r="E8351" s="0"/>
      <c r="F8351" s="0"/>
      <c r="G8351" s="0"/>
      <c r="H8351" s="0"/>
      <c r="I8351" s="0"/>
      <c r="J8351" s="0"/>
      <c r="K8351" s="0"/>
      <c r="L8351" s="0"/>
      <c r="M8351" s="0"/>
      <c r="N8351" s="0"/>
      <c r="O8351" s="0"/>
    </row>
    <row r="8352" customFormat="false" ht="12.8" hidden="false" customHeight="false" outlineLevel="0" collapsed="false">
      <c r="A8352" s="0"/>
      <c r="B8352" s="0"/>
      <c r="C8352" s="0"/>
      <c r="D8352" s="0"/>
      <c r="E8352" s="0"/>
      <c r="F8352" s="0"/>
      <c r="G8352" s="0"/>
      <c r="H8352" s="0"/>
      <c r="I8352" s="0"/>
      <c r="J8352" s="0"/>
      <c r="K8352" s="0"/>
      <c r="L8352" s="0"/>
      <c r="M8352" s="0"/>
      <c r="N8352" s="0"/>
      <c r="O8352" s="0"/>
    </row>
    <row r="8353" customFormat="false" ht="12.8" hidden="false" customHeight="false" outlineLevel="0" collapsed="false">
      <c r="A8353" s="0"/>
      <c r="B8353" s="0"/>
      <c r="C8353" s="0"/>
      <c r="D8353" s="0"/>
      <c r="E8353" s="0"/>
      <c r="F8353" s="0"/>
      <c r="G8353" s="0"/>
      <c r="H8353" s="0"/>
      <c r="I8353" s="0"/>
      <c r="J8353" s="0"/>
      <c r="K8353" s="0"/>
      <c r="L8353" s="0"/>
      <c r="M8353" s="0"/>
      <c r="N8353" s="0"/>
      <c r="O8353" s="0"/>
    </row>
    <row r="8354" customFormat="false" ht="12.8" hidden="false" customHeight="false" outlineLevel="0" collapsed="false">
      <c r="A8354" s="0"/>
      <c r="B8354" s="0"/>
      <c r="C8354" s="0"/>
      <c r="D8354" s="0"/>
      <c r="E8354" s="0"/>
      <c r="F8354" s="0"/>
      <c r="G8354" s="0"/>
      <c r="H8354" s="0"/>
      <c r="I8354" s="0"/>
      <c r="J8354" s="0"/>
      <c r="K8354" s="0"/>
      <c r="L8354" s="0"/>
      <c r="M8354" s="0"/>
      <c r="N8354" s="0"/>
      <c r="O8354" s="0"/>
    </row>
    <row r="8355" customFormat="false" ht="12.8" hidden="false" customHeight="false" outlineLevel="0" collapsed="false">
      <c r="A8355" s="0"/>
      <c r="B8355" s="0"/>
      <c r="C8355" s="0"/>
      <c r="D8355" s="0"/>
      <c r="E8355" s="0"/>
      <c r="F8355" s="0"/>
      <c r="G8355" s="0"/>
      <c r="H8355" s="0"/>
      <c r="I8355" s="0"/>
      <c r="J8355" s="0"/>
      <c r="K8355" s="0"/>
      <c r="L8355" s="0"/>
      <c r="M8355" s="0"/>
      <c r="N8355" s="0"/>
      <c r="O8355" s="0"/>
    </row>
    <row r="8356" customFormat="false" ht="12.8" hidden="false" customHeight="false" outlineLevel="0" collapsed="false">
      <c r="A8356" s="0"/>
      <c r="B8356" s="0"/>
      <c r="C8356" s="0"/>
      <c r="D8356" s="0"/>
      <c r="E8356" s="0"/>
      <c r="F8356" s="0"/>
      <c r="G8356" s="0"/>
      <c r="H8356" s="0"/>
      <c r="I8356" s="0"/>
      <c r="J8356" s="0"/>
      <c r="K8356" s="0"/>
      <c r="L8356" s="0"/>
      <c r="M8356" s="0"/>
      <c r="N8356" s="0"/>
      <c r="O8356" s="0"/>
    </row>
    <row r="8357" customFormat="false" ht="12.8" hidden="false" customHeight="false" outlineLevel="0" collapsed="false">
      <c r="A8357" s="0"/>
      <c r="B8357" s="0"/>
      <c r="C8357" s="0"/>
      <c r="D8357" s="0"/>
      <c r="E8357" s="0"/>
      <c r="F8357" s="0"/>
      <c r="G8357" s="0"/>
      <c r="H8357" s="0"/>
      <c r="I8357" s="0"/>
      <c r="J8357" s="0"/>
      <c r="K8357" s="0"/>
      <c r="L8357" s="0"/>
      <c r="M8357" s="0"/>
      <c r="N8357" s="0"/>
      <c r="O8357" s="0"/>
    </row>
    <row r="8358" customFormat="false" ht="12.8" hidden="false" customHeight="false" outlineLevel="0" collapsed="false">
      <c r="A8358" s="0"/>
      <c r="B8358" s="0"/>
      <c r="C8358" s="0"/>
      <c r="D8358" s="0"/>
      <c r="E8358" s="0"/>
      <c r="F8358" s="0"/>
      <c r="G8358" s="0"/>
      <c r="H8358" s="0"/>
      <c r="I8358" s="0"/>
      <c r="J8358" s="0"/>
      <c r="K8358" s="0"/>
      <c r="L8358" s="0"/>
      <c r="M8358" s="0"/>
      <c r="N8358" s="0"/>
      <c r="O8358" s="0"/>
    </row>
    <row r="8359" customFormat="false" ht="12.8" hidden="false" customHeight="false" outlineLevel="0" collapsed="false">
      <c r="A8359" s="0"/>
      <c r="B8359" s="0"/>
      <c r="C8359" s="0"/>
      <c r="D8359" s="0"/>
      <c r="E8359" s="0"/>
      <c r="F8359" s="0"/>
      <c r="G8359" s="0"/>
      <c r="H8359" s="0"/>
      <c r="I8359" s="0"/>
      <c r="J8359" s="0"/>
      <c r="K8359" s="0"/>
      <c r="L8359" s="0"/>
      <c r="M8359" s="0"/>
      <c r="N8359" s="0"/>
      <c r="O8359" s="0"/>
    </row>
    <row r="8360" customFormat="false" ht="12.8" hidden="false" customHeight="false" outlineLevel="0" collapsed="false">
      <c r="A8360" s="0"/>
      <c r="B8360" s="0"/>
      <c r="C8360" s="0"/>
      <c r="D8360" s="0"/>
      <c r="E8360" s="0"/>
      <c r="F8360" s="0"/>
      <c r="G8360" s="0"/>
      <c r="H8360" s="0"/>
      <c r="I8360" s="0"/>
      <c r="J8360" s="0"/>
      <c r="K8360" s="0"/>
      <c r="L8360" s="0"/>
      <c r="M8360" s="0"/>
      <c r="N8360" s="0"/>
      <c r="O8360" s="0"/>
    </row>
    <row r="8361" customFormat="false" ht="12.8" hidden="false" customHeight="false" outlineLevel="0" collapsed="false">
      <c r="A8361" s="0"/>
      <c r="B8361" s="0"/>
      <c r="C8361" s="0"/>
      <c r="D8361" s="0"/>
      <c r="E8361" s="0"/>
      <c r="F8361" s="0"/>
      <c r="G8361" s="0"/>
      <c r="H8361" s="0"/>
      <c r="I8361" s="0"/>
      <c r="J8361" s="0"/>
      <c r="K8361" s="0"/>
      <c r="L8361" s="0"/>
      <c r="M8361" s="0"/>
      <c r="N8361" s="0"/>
      <c r="O8361" s="0"/>
    </row>
    <row r="8362" customFormat="false" ht="12.8" hidden="false" customHeight="false" outlineLevel="0" collapsed="false">
      <c r="A8362" s="0"/>
      <c r="B8362" s="0"/>
      <c r="C8362" s="0"/>
      <c r="D8362" s="0"/>
      <c r="E8362" s="0"/>
      <c r="F8362" s="0"/>
      <c r="G8362" s="0"/>
      <c r="H8362" s="0"/>
      <c r="I8362" s="0"/>
      <c r="J8362" s="0"/>
      <c r="K8362" s="0"/>
      <c r="L8362" s="0"/>
      <c r="M8362" s="0"/>
      <c r="N8362" s="0"/>
      <c r="O8362" s="0"/>
    </row>
    <row r="8363" customFormat="false" ht="12.8" hidden="false" customHeight="false" outlineLevel="0" collapsed="false">
      <c r="A8363" s="0"/>
      <c r="B8363" s="0"/>
      <c r="C8363" s="0"/>
      <c r="D8363" s="0"/>
      <c r="E8363" s="0"/>
      <c r="F8363" s="0"/>
      <c r="G8363" s="0"/>
      <c r="H8363" s="0"/>
      <c r="I8363" s="0"/>
      <c r="J8363" s="0"/>
      <c r="K8363" s="0"/>
      <c r="L8363" s="0"/>
      <c r="M8363" s="0"/>
      <c r="N8363" s="0"/>
      <c r="O8363" s="0"/>
    </row>
    <row r="8364" customFormat="false" ht="12.8" hidden="false" customHeight="false" outlineLevel="0" collapsed="false">
      <c r="A8364" s="0"/>
      <c r="B8364" s="0"/>
      <c r="C8364" s="0"/>
      <c r="D8364" s="0"/>
      <c r="E8364" s="0"/>
      <c r="F8364" s="0"/>
      <c r="G8364" s="0"/>
      <c r="H8364" s="0"/>
      <c r="I8364" s="0"/>
      <c r="J8364" s="0"/>
      <c r="K8364" s="0"/>
      <c r="L8364" s="0"/>
      <c r="M8364" s="0"/>
      <c r="N8364" s="0"/>
      <c r="O8364" s="0"/>
    </row>
    <row r="8365" customFormat="false" ht="12.8" hidden="false" customHeight="false" outlineLevel="0" collapsed="false">
      <c r="A8365" s="0"/>
      <c r="B8365" s="0"/>
      <c r="C8365" s="0"/>
      <c r="D8365" s="0"/>
      <c r="E8365" s="0"/>
      <c r="F8365" s="0"/>
      <c r="G8365" s="0"/>
      <c r="H8365" s="0"/>
      <c r="I8365" s="0"/>
      <c r="J8365" s="0"/>
      <c r="K8365" s="0"/>
      <c r="L8365" s="0"/>
      <c r="M8365" s="0"/>
      <c r="N8365" s="0"/>
      <c r="O8365" s="0"/>
    </row>
    <row r="8366" customFormat="false" ht="12.8" hidden="false" customHeight="false" outlineLevel="0" collapsed="false">
      <c r="A8366" s="0"/>
      <c r="B8366" s="0"/>
      <c r="C8366" s="0"/>
      <c r="D8366" s="0"/>
      <c r="E8366" s="0"/>
      <c r="F8366" s="0"/>
      <c r="G8366" s="0"/>
      <c r="H8366" s="0"/>
      <c r="I8366" s="0"/>
      <c r="J8366" s="0"/>
      <c r="K8366" s="0"/>
      <c r="L8366" s="0"/>
      <c r="M8366" s="0"/>
      <c r="N8366" s="0"/>
      <c r="O8366" s="0"/>
    </row>
    <row r="8367" customFormat="false" ht="12.8" hidden="false" customHeight="false" outlineLevel="0" collapsed="false">
      <c r="A8367" s="0"/>
      <c r="B8367" s="0"/>
      <c r="C8367" s="0"/>
      <c r="D8367" s="0"/>
      <c r="E8367" s="0"/>
      <c r="F8367" s="0"/>
      <c r="G8367" s="0"/>
      <c r="H8367" s="0"/>
      <c r="I8367" s="0"/>
      <c r="J8367" s="0"/>
      <c r="K8367" s="0"/>
      <c r="L8367" s="0"/>
      <c r="M8367" s="0"/>
      <c r="N8367" s="0"/>
      <c r="O8367" s="0"/>
    </row>
    <row r="8368" customFormat="false" ht="12.8" hidden="false" customHeight="false" outlineLevel="0" collapsed="false">
      <c r="A8368" s="0"/>
      <c r="B8368" s="0"/>
      <c r="C8368" s="0"/>
      <c r="D8368" s="0"/>
      <c r="E8368" s="0"/>
      <c r="F8368" s="0"/>
      <c r="G8368" s="0"/>
      <c r="H8368" s="0"/>
      <c r="I8368" s="0"/>
      <c r="J8368" s="0"/>
      <c r="K8368" s="0"/>
      <c r="L8368" s="0"/>
      <c r="M8368" s="0"/>
      <c r="N8368" s="0"/>
      <c r="O8368" s="0"/>
    </row>
    <row r="8369" customFormat="false" ht="12.8" hidden="false" customHeight="false" outlineLevel="0" collapsed="false">
      <c r="A8369" s="0"/>
      <c r="B8369" s="0"/>
      <c r="C8369" s="0"/>
      <c r="D8369" s="0"/>
      <c r="E8369" s="0"/>
      <c r="F8369" s="0"/>
      <c r="G8369" s="0"/>
      <c r="H8369" s="0"/>
      <c r="I8369" s="0"/>
      <c r="J8369" s="0"/>
      <c r="K8369" s="0"/>
      <c r="L8369" s="0"/>
      <c r="M8369" s="0"/>
      <c r="N8369" s="0"/>
      <c r="O8369" s="0"/>
    </row>
    <row r="8370" customFormat="false" ht="12.8" hidden="false" customHeight="false" outlineLevel="0" collapsed="false">
      <c r="A8370" s="0"/>
      <c r="B8370" s="0"/>
      <c r="C8370" s="0"/>
      <c r="D8370" s="0"/>
      <c r="E8370" s="0"/>
      <c r="F8370" s="0"/>
      <c r="G8370" s="0"/>
      <c r="H8370" s="0"/>
      <c r="I8370" s="0"/>
      <c r="J8370" s="0"/>
      <c r="K8370" s="0"/>
      <c r="L8370" s="0"/>
      <c r="M8370" s="0"/>
      <c r="N8370" s="0"/>
      <c r="O8370" s="0"/>
    </row>
    <row r="8371" customFormat="false" ht="12.8" hidden="false" customHeight="false" outlineLevel="0" collapsed="false">
      <c r="A8371" s="0"/>
      <c r="B8371" s="0"/>
      <c r="C8371" s="0"/>
      <c r="D8371" s="0"/>
      <c r="E8371" s="0"/>
      <c r="F8371" s="0"/>
      <c r="G8371" s="0"/>
      <c r="H8371" s="0"/>
      <c r="I8371" s="0"/>
      <c r="J8371" s="0"/>
      <c r="K8371" s="0"/>
      <c r="L8371" s="0"/>
      <c r="M8371" s="0"/>
      <c r="N8371" s="0"/>
      <c r="O8371" s="0"/>
    </row>
    <row r="8372" customFormat="false" ht="12.8" hidden="false" customHeight="false" outlineLevel="0" collapsed="false">
      <c r="A8372" s="0"/>
      <c r="B8372" s="0"/>
      <c r="C8372" s="0"/>
      <c r="D8372" s="0"/>
      <c r="E8372" s="0"/>
      <c r="F8372" s="0"/>
      <c r="G8372" s="0"/>
      <c r="H8372" s="0"/>
      <c r="I8372" s="0"/>
      <c r="J8372" s="0"/>
      <c r="K8372" s="0"/>
      <c r="L8372" s="0"/>
      <c r="M8372" s="0"/>
      <c r="N8372" s="0"/>
      <c r="O8372" s="0"/>
    </row>
    <row r="8373" customFormat="false" ht="12.8" hidden="false" customHeight="false" outlineLevel="0" collapsed="false">
      <c r="A8373" s="0"/>
      <c r="B8373" s="0"/>
      <c r="C8373" s="0"/>
      <c r="D8373" s="0"/>
      <c r="E8373" s="0"/>
      <c r="F8373" s="0"/>
      <c r="G8373" s="0"/>
      <c r="H8373" s="0"/>
      <c r="I8373" s="0"/>
      <c r="J8373" s="0"/>
      <c r="K8373" s="0"/>
      <c r="L8373" s="0"/>
      <c r="M8373" s="0"/>
      <c r="N8373" s="0"/>
      <c r="O8373" s="0"/>
    </row>
    <row r="8374" customFormat="false" ht="12.8" hidden="false" customHeight="false" outlineLevel="0" collapsed="false">
      <c r="A8374" s="0"/>
      <c r="B8374" s="0"/>
      <c r="C8374" s="0"/>
      <c r="D8374" s="0"/>
      <c r="E8374" s="0"/>
      <c r="F8374" s="0"/>
      <c r="G8374" s="0"/>
      <c r="H8374" s="0"/>
      <c r="I8374" s="0"/>
      <c r="J8374" s="0"/>
      <c r="K8374" s="0"/>
      <c r="L8374" s="0"/>
      <c r="M8374" s="0"/>
      <c r="N8374" s="0"/>
      <c r="O8374" s="0"/>
    </row>
    <row r="8375" customFormat="false" ht="12.8" hidden="false" customHeight="false" outlineLevel="0" collapsed="false">
      <c r="A8375" s="0"/>
      <c r="B8375" s="0"/>
      <c r="C8375" s="0"/>
      <c r="D8375" s="0"/>
      <c r="E8375" s="0"/>
      <c r="F8375" s="0"/>
      <c r="G8375" s="0"/>
      <c r="H8375" s="0"/>
      <c r="I8375" s="0"/>
      <c r="J8375" s="0"/>
      <c r="K8375" s="0"/>
      <c r="L8375" s="0"/>
      <c r="M8375" s="0"/>
      <c r="N8375" s="0"/>
      <c r="O8375" s="0"/>
    </row>
    <row r="8376" customFormat="false" ht="12.8" hidden="false" customHeight="false" outlineLevel="0" collapsed="false">
      <c r="A8376" s="0"/>
      <c r="B8376" s="0"/>
      <c r="C8376" s="0"/>
      <c r="D8376" s="0"/>
      <c r="E8376" s="0"/>
      <c r="F8376" s="0"/>
      <c r="G8376" s="0"/>
      <c r="H8376" s="0"/>
      <c r="I8376" s="0"/>
      <c r="J8376" s="0"/>
      <c r="K8376" s="0"/>
      <c r="L8376" s="0"/>
      <c r="M8376" s="0"/>
      <c r="N8376" s="0"/>
      <c r="O8376" s="0"/>
    </row>
    <row r="8377" customFormat="false" ht="12.8" hidden="false" customHeight="false" outlineLevel="0" collapsed="false">
      <c r="A8377" s="0"/>
      <c r="B8377" s="0"/>
      <c r="C8377" s="0"/>
      <c r="D8377" s="0"/>
      <c r="E8377" s="0"/>
      <c r="F8377" s="0"/>
      <c r="G8377" s="0"/>
      <c r="H8377" s="0"/>
      <c r="I8377" s="0"/>
      <c r="J8377" s="0"/>
      <c r="K8377" s="0"/>
      <c r="L8377" s="0"/>
      <c r="M8377" s="0"/>
      <c r="N8377" s="0"/>
      <c r="O8377" s="0"/>
    </row>
    <row r="8378" customFormat="false" ht="12.8" hidden="false" customHeight="false" outlineLevel="0" collapsed="false">
      <c r="A8378" s="0"/>
      <c r="B8378" s="0"/>
      <c r="C8378" s="0"/>
      <c r="D8378" s="0"/>
      <c r="E8378" s="0"/>
      <c r="F8378" s="0"/>
      <c r="G8378" s="0"/>
      <c r="H8378" s="0"/>
      <c r="I8378" s="0"/>
      <c r="J8378" s="0"/>
      <c r="K8378" s="0"/>
      <c r="L8378" s="0"/>
      <c r="M8378" s="0"/>
      <c r="N8378" s="0"/>
      <c r="O8378" s="0"/>
    </row>
    <row r="8379" customFormat="false" ht="12.8" hidden="false" customHeight="false" outlineLevel="0" collapsed="false">
      <c r="A8379" s="0"/>
      <c r="B8379" s="0"/>
      <c r="C8379" s="0"/>
      <c r="D8379" s="0"/>
      <c r="E8379" s="0"/>
      <c r="F8379" s="0"/>
      <c r="G8379" s="0"/>
      <c r="H8379" s="0"/>
      <c r="I8379" s="0"/>
      <c r="J8379" s="0"/>
      <c r="K8379" s="0"/>
      <c r="L8379" s="0"/>
      <c r="M8379" s="0"/>
      <c r="N8379" s="0"/>
      <c r="O8379" s="0"/>
    </row>
    <row r="8380" customFormat="false" ht="12.8" hidden="false" customHeight="false" outlineLevel="0" collapsed="false">
      <c r="A8380" s="0"/>
      <c r="B8380" s="0"/>
      <c r="C8380" s="0"/>
      <c r="D8380" s="0"/>
      <c r="E8380" s="0"/>
      <c r="F8380" s="0"/>
      <c r="G8380" s="0"/>
      <c r="H8380" s="0"/>
      <c r="I8380" s="0"/>
      <c r="J8380" s="0"/>
      <c r="K8380" s="0"/>
      <c r="L8380" s="0"/>
      <c r="M8380" s="0"/>
      <c r="N8380" s="0"/>
      <c r="O8380" s="0"/>
    </row>
    <row r="8381" customFormat="false" ht="12.8" hidden="false" customHeight="false" outlineLevel="0" collapsed="false">
      <c r="A8381" s="0"/>
      <c r="B8381" s="0"/>
      <c r="C8381" s="0"/>
      <c r="D8381" s="0"/>
      <c r="E8381" s="0"/>
      <c r="F8381" s="0"/>
      <c r="G8381" s="0"/>
      <c r="H8381" s="0"/>
      <c r="I8381" s="0"/>
      <c r="J8381" s="0"/>
      <c r="K8381" s="0"/>
      <c r="L8381" s="0"/>
      <c r="M8381" s="0"/>
      <c r="N8381" s="0"/>
      <c r="O8381" s="0"/>
    </row>
    <row r="8382" customFormat="false" ht="12.8" hidden="false" customHeight="false" outlineLevel="0" collapsed="false">
      <c r="A8382" s="0"/>
      <c r="B8382" s="0"/>
      <c r="C8382" s="0"/>
      <c r="D8382" s="0"/>
      <c r="E8382" s="0"/>
      <c r="F8382" s="0"/>
      <c r="G8382" s="0"/>
      <c r="H8382" s="0"/>
      <c r="I8382" s="0"/>
      <c r="J8382" s="0"/>
      <c r="K8382" s="0"/>
      <c r="L8382" s="0"/>
      <c r="M8382" s="0"/>
      <c r="N8382" s="0"/>
      <c r="O8382" s="0"/>
    </row>
    <row r="8383" customFormat="false" ht="12.8" hidden="false" customHeight="false" outlineLevel="0" collapsed="false">
      <c r="A8383" s="0"/>
      <c r="B8383" s="0"/>
      <c r="C8383" s="0"/>
      <c r="D8383" s="0"/>
      <c r="E8383" s="0"/>
      <c r="F8383" s="0"/>
      <c r="G8383" s="0"/>
      <c r="H8383" s="0"/>
      <c r="I8383" s="0"/>
      <c r="J8383" s="0"/>
      <c r="K8383" s="0"/>
      <c r="L8383" s="0"/>
      <c r="M8383" s="0"/>
      <c r="N8383" s="0"/>
      <c r="O8383" s="0"/>
    </row>
    <row r="8384" customFormat="false" ht="12.8" hidden="false" customHeight="false" outlineLevel="0" collapsed="false">
      <c r="A8384" s="0"/>
      <c r="B8384" s="0"/>
      <c r="C8384" s="0"/>
      <c r="D8384" s="0"/>
      <c r="E8384" s="0"/>
      <c r="F8384" s="0"/>
      <c r="G8384" s="0"/>
      <c r="H8384" s="0"/>
      <c r="I8384" s="0"/>
      <c r="J8384" s="0"/>
      <c r="K8384" s="0"/>
      <c r="L8384" s="0"/>
      <c r="M8384" s="0"/>
      <c r="N8384" s="0"/>
      <c r="O8384" s="0"/>
    </row>
    <row r="8385" customFormat="false" ht="12.8" hidden="false" customHeight="false" outlineLevel="0" collapsed="false">
      <c r="A8385" s="0"/>
      <c r="B8385" s="0"/>
      <c r="C8385" s="0"/>
      <c r="D8385" s="0"/>
      <c r="E8385" s="0"/>
      <c r="F8385" s="0"/>
      <c r="G8385" s="0"/>
      <c r="H8385" s="0"/>
      <c r="I8385" s="0"/>
      <c r="J8385" s="0"/>
      <c r="K8385" s="0"/>
      <c r="L8385" s="0"/>
      <c r="M8385" s="0"/>
      <c r="N8385" s="0"/>
      <c r="O8385" s="0"/>
    </row>
    <row r="8386" customFormat="false" ht="12.8" hidden="false" customHeight="false" outlineLevel="0" collapsed="false">
      <c r="A8386" s="0"/>
      <c r="B8386" s="0"/>
      <c r="C8386" s="0"/>
      <c r="D8386" s="0"/>
      <c r="E8386" s="0"/>
      <c r="F8386" s="0"/>
      <c r="G8386" s="0"/>
      <c r="H8386" s="0"/>
      <c r="I8386" s="0"/>
      <c r="J8386" s="0"/>
      <c r="K8386" s="0"/>
      <c r="L8386" s="0"/>
      <c r="M8386" s="0"/>
      <c r="N8386" s="0"/>
      <c r="O8386" s="0"/>
    </row>
    <row r="8387" customFormat="false" ht="12.8" hidden="false" customHeight="false" outlineLevel="0" collapsed="false">
      <c r="A8387" s="0"/>
      <c r="B8387" s="0"/>
      <c r="C8387" s="0"/>
      <c r="D8387" s="0"/>
      <c r="E8387" s="0"/>
      <c r="F8387" s="0"/>
      <c r="G8387" s="0"/>
      <c r="H8387" s="0"/>
      <c r="I8387" s="0"/>
      <c r="J8387" s="0"/>
      <c r="K8387" s="0"/>
      <c r="L8387" s="0"/>
      <c r="M8387" s="0"/>
      <c r="N8387" s="0"/>
      <c r="O8387" s="0"/>
    </row>
    <row r="8388" customFormat="false" ht="12.8" hidden="false" customHeight="false" outlineLevel="0" collapsed="false">
      <c r="A8388" s="0"/>
      <c r="B8388" s="0"/>
      <c r="C8388" s="0"/>
      <c r="D8388" s="0"/>
      <c r="E8388" s="0"/>
      <c r="F8388" s="0"/>
      <c r="G8388" s="0"/>
      <c r="H8388" s="0"/>
      <c r="I8388" s="0"/>
      <c r="J8388" s="0"/>
      <c r="K8388" s="0"/>
      <c r="L8388" s="0"/>
      <c r="M8388" s="0"/>
      <c r="N8388" s="0"/>
      <c r="O8388" s="0"/>
    </row>
    <row r="8389" customFormat="false" ht="12.8" hidden="false" customHeight="false" outlineLevel="0" collapsed="false">
      <c r="A8389" s="0"/>
      <c r="B8389" s="0"/>
      <c r="C8389" s="0"/>
      <c r="D8389" s="0"/>
      <c r="E8389" s="0"/>
      <c r="F8389" s="0"/>
      <c r="G8389" s="0"/>
      <c r="H8389" s="0"/>
      <c r="I8389" s="0"/>
      <c r="J8389" s="0"/>
      <c r="K8389" s="0"/>
      <c r="L8389" s="0"/>
      <c r="M8389" s="0"/>
      <c r="N8389" s="0"/>
      <c r="O8389" s="0"/>
    </row>
    <row r="8390" customFormat="false" ht="12.8" hidden="false" customHeight="false" outlineLevel="0" collapsed="false">
      <c r="A8390" s="0"/>
      <c r="B8390" s="0"/>
      <c r="C8390" s="0"/>
      <c r="D8390" s="0"/>
      <c r="E8390" s="0"/>
      <c r="F8390" s="0"/>
      <c r="G8390" s="0"/>
      <c r="H8390" s="0"/>
      <c r="I8390" s="0"/>
      <c r="J8390" s="0"/>
      <c r="K8390" s="0"/>
      <c r="L8390" s="0"/>
      <c r="M8390" s="0"/>
      <c r="N8390" s="0"/>
      <c r="O8390" s="0"/>
    </row>
    <row r="8391" customFormat="false" ht="12.8" hidden="false" customHeight="false" outlineLevel="0" collapsed="false">
      <c r="A8391" s="0"/>
      <c r="B8391" s="0"/>
      <c r="C8391" s="0"/>
      <c r="D8391" s="0"/>
      <c r="E8391" s="0"/>
      <c r="F8391" s="0"/>
      <c r="G8391" s="0"/>
      <c r="H8391" s="0"/>
      <c r="I8391" s="0"/>
      <c r="J8391" s="0"/>
      <c r="K8391" s="0"/>
      <c r="L8391" s="0"/>
      <c r="M8391" s="0"/>
      <c r="N8391" s="0"/>
      <c r="O8391" s="0"/>
    </row>
    <row r="8392" customFormat="false" ht="12.8" hidden="false" customHeight="false" outlineLevel="0" collapsed="false">
      <c r="A8392" s="0"/>
      <c r="B8392" s="0"/>
      <c r="C8392" s="0"/>
      <c r="D8392" s="0"/>
      <c r="E8392" s="0"/>
      <c r="F8392" s="0"/>
      <c r="G8392" s="0"/>
      <c r="H8392" s="0"/>
      <c r="I8392" s="0"/>
      <c r="J8392" s="0"/>
      <c r="K8392" s="0"/>
      <c r="L8392" s="0"/>
      <c r="M8392" s="0"/>
      <c r="N8392" s="0"/>
      <c r="O8392" s="0"/>
    </row>
    <row r="8393" customFormat="false" ht="12.8" hidden="false" customHeight="false" outlineLevel="0" collapsed="false">
      <c r="A8393" s="0"/>
      <c r="B8393" s="0"/>
      <c r="C8393" s="0"/>
      <c r="D8393" s="0"/>
      <c r="E8393" s="0"/>
      <c r="F8393" s="0"/>
      <c r="G8393" s="0"/>
      <c r="H8393" s="0"/>
      <c r="I8393" s="0"/>
      <c r="J8393" s="0"/>
      <c r="K8393" s="0"/>
      <c r="L8393" s="0"/>
      <c r="M8393" s="0"/>
      <c r="N8393" s="0"/>
      <c r="O8393" s="0"/>
    </row>
    <row r="8394" customFormat="false" ht="12.8" hidden="false" customHeight="false" outlineLevel="0" collapsed="false">
      <c r="A8394" s="0"/>
      <c r="B8394" s="0"/>
      <c r="C8394" s="0"/>
      <c r="D8394" s="0"/>
      <c r="E8394" s="0"/>
      <c r="F8394" s="0"/>
      <c r="G8394" s="0"/>
      <c r="H8394" s="0"/>
      <c r="I8394" s="0"/>
      <c r="J8394" s="0"/>
      <c r="K8394" s="0"/>
      <c r="L8394" s="0"/>
      <c r="M8394" s="0"/>
      <c r="N8394" s="0"/>
      <c r="O8394" s="0"/>
    </row>
    <row r="8395" customFormat="false" ht="12.8" hidden="false" customHeight="false" outlineLevel="0" collapsed="false">
      <c r="A8395" s="0"/>
      <c r="B8395" s="0"/>
      <c r="C8395" s="0"/>
      <c r="D8395" s="0"/>
      <c r="E8395" s="0"/>
      <c r="F8395" s="0"/>
      <c r="G8395" s="0"/>
      <c r="H8395" s="0"/>
      <c r="I8395" s="0"/>
      <c r="J8395" s="0"/>
      <c r="K8395" s="0"/>
      <c r="L8395" s="0"/>
      <c r="M8395" s="0"/>
      <c r="N8395" s="0"/>
      <c r="O8395" s="0"/>
    </row>
    <row r="8396" customFormat="false" ht="12.8" hidden="false" customHeight="false" outlineLevel="0" collapsed="false">
      <c r="A8396" s="0"/>
      <c r="B8396" s="0"/>
      <c r="C8396" s="0"/>
      <c r="D8396" s="0"/>
      <c r="E8396" s="0"/>
      <c r="F8396" s="0"/>
      <c r="G8396" s="0"/>
      <c r="H8396" s="0"/>
      <c r="I8396" s="0"/>
      <c r="J8396" s="0"/>
      <c r="K8396" s="0"/>
      <c r="L8396" s="0"/>
      <c r="M8396" s="0"/>
      <c r="N8396" s="0"/>
      <c r="O8396" s="0"/>
    </row>
    <row r="8397" customFormat="false" ht="12.8" hidden="false" customHeight="false" outlineLevel="0" collapsed="false">
      <c r="A8397" s="0"/>
      <c r="B8397" s="0"/>
      <c r="C8397" s="0"/>
      <c r="D8397" s="0"/>
      <c r="E8397" s="0"/>
      <c r="F8397" s="0"/>
      <c r="G8397" s="0"/>
      <c r="H8397" s="0"/>
      <c r="I8397" s="0"/>
      <c r="J8397" s="0"/>
      <c r="K8397" s="0"/>
      <c r="L8397" s="0"/>
      <c r="M8397" s="0"/>
      <c r="N8397" s="0"/>
      <c r="O8397" s="0"/>
    </row>
    <row r="8398" customFormat="false" ht="12.8" hidden="false" customHeight="false" outlineLevel="0" collapsed="false">
      <c r="A8398" s="0"/>
      <c r="B8398" s="0"/>
      <c r="C8398" s="0"/>
      <c r="D8398" s="0"/>
      <c r="E8398" s="0"/>
      <c r="F8398" s="0"/>
      <c r="G8398" s="0"/>
      <c r="H8398" s="0"/>
      <c r="I8398" s="0"/>
      <c r="J8398" s="0"/>
      <c r="K8398" s="0"/>
      <c r="L8398" s="0"/>
      <c r="M8398" s="0"/>
      <c r="N8398" s="0"/>
      <c r="O8398" s="0"/>
    </row>
    <row r="8399" customFormat="false" ht="12.8" hidden="false" customHeight="false" outlineLevel="0" collapsed="false">
      <c r="A8399" s="0"/>
      <c r="B8399" s="0"/>
      <c r="C8399" s="0"/>
      <c r="D8399" s="0"/>
      <c r="E8399" s="0"/>
      <c r="F8399" s="0"/>
      <c r="G8399" s="0"/>
      <c r="H8399" s="0"/>
      <c r="I8399" s="0"/>
      <c r="J8399" s="0"/>
      <c r="K8399" s="0"/>
      <c r="L8399" s="0"/>
      <c r="M8399" s="0"/>
      <c r="N8399" s="0"/>
      <c r="O8399" s="0"/>
    </row>
    <row r="8400" customFormat="false" ht="12.8" hidden="false" customHeight="false" outlineLevel="0" collapsed="false">
      <c r="A8400" s="0"/>
      <c r="B8400" s="0"/>
      <c r="C8400" s="0"/>
      <c r="D8400" s="0"/>
      <c r="E8400" s="0"/>
      <c r="F8400" s="0"/>
      <c r="G8400" s="0"/>
      <c r="H8400" s="0"/>
      <c r="I8400" s="0"/>
      <c r="J8400" s="0"/>
      <c r="K8400" s="0"/>
      <c r="L8400" s="0"/>
      <c r="M8400" s="0"/>
      <c r="N8400" s="0"/>
      <c r="O8400" s="0"/>
    </row>
    <row r="8401" customFormat="false" ht="12.8" hidden="false" customHeight="false" outlineLevel="0" collapsed="false">
      <c r="A8401" s="0"/>
      <c r="B8401" s="0"/>
      <c r="C8401" s="0"/>
      <c r="D8401" s="0"/>
      <c r="E8401" s="0"/>
      <c r="F8401" s="0"/>
      <c r="G8401" s="0"/>
      <c r="H8401" s="0"/>
      <c r="I8401" s="0"/>
      <c r="J8401" s="0"/>
      <c r="K8401" s="0"/>
      <c r="L8401" s="0"/>
      <c r="M8401" s="0"/>
      <c r="N8401" s="0"/>
      <c r="O8401" s="0"/>
    </row>
    <row r="8402" customFormat="false" ht="12.8" hidden="false" customHeight="false" outlineLevel="0" collapsed="false">
      <c r="A8402" s="0"/>
      <c r="B8402" s="0"/>
      <c r="C8402" s="0"/>
      <c r="D8402" s="0"/>
      <c r="E8402" s="0"/>
      <c r="F8402" s="0"/>
      <c r="G8402" s="0"/>
      <c r="H8402" s="0"/>
      <c r="I8402" s="0"/>
      <c r="J8402" s="0"/>
      <c r="K8402" s="0"/>
      <c r="L8402" s="0"/>
      <c r="M8402" s="0"/>
      <c r="N8402" s="0"/>
      <c r="O8402" s="0"/>
    </row>
    <row r="8403" customFormat="false" ht="12.8" hidden="false" customHeight="false" outlineLevel="0" collapsed="false">
      <c r="A8403" s="0"/>
      <c r="B8403" s="0"/>
      <c r="C8403" s="0"/>
      <c r="D8403" s="0"/>
      <c r="E8403" s="0"/>
      <c r="F8403" s="0"/>
      <c r="G8403" s="0"/>
      <c r="H8403" s="0"/>
      <c r="I8403" s="0"/>
      <c r="J8403" s="0"/>
      <c r="K8403" s="0"/>
      <c r="L8403" s="0"/>
      <c r="M8403" s="0"/>
      <c r="N8403" s="0"/>
      <c r="O8403" s="0"/>
    </row>
    <row r="8404" customFormat="false" ht="12.8" hidden="false" customHeight="false" outlineLevel="0" collapsed="false">
      <c r="A8404" s="0"/>
      <c r="B8404" s="0"/>
      <c r="C8404" s="0"/>
      <c r="D8404" s="0"/>
      <c r="E8404" s="0"/>
      <c r="F8404" s="0"/>
      <c r="G8404" s="0"/>
      <c r="H8404" s="0"/>
      <c r="I8404" s="0"/>
      <c r="J8404" s="0"/>
      <c r="K8404" s="0"/>
      <c r="L8404" s="0"/>
      <c r="M8404" s="0"/>
      <c r="N8404" s="0"/>
      <c r="O8404" s="0"/>
    </row>
    <row r="8405" customFormat="false" ht="12.8" hidden="false" customHeight="false" outlineLevel="0" collapsed="false">
      <c r="A8405" s="0"/>
      <c r="B8405" s="0"/>
      <c r="C8405" s="0"/>
      <c r="D8405" s="0"/>
      <c r="E8405" s="0"/>
      <c r="F8405" s="0"/>
      <c r="G8405" s="0"/>
      <c r="H8405" s="0"/>
      <c r="I8405" s="0"/>
      <c r="J8405" s="0"/>
      <c r="K8405" s="0"/>
      <c r="L8405" s="0"/>
      <c r="M8405" s="0"/>
      <c r="N8405" s="0"/>
      <c r="O8405" s="0"/>
    </row>
    <row r="8406" customFormat="false" ht="12.8" hidden="false" customHeight="false" outlineLevel="0" collapsed="false">
      <c r="A8406" s="0"/>
      <c r="B8406" s="0"/>
      <c r="C8406" s="0"/>
      <c r="D8406" s="0"/>
      <c r="E8406" s="0"/>
      <c r="F8406" s="0"/>
      <c r="G8406" s="0"/>
      <c r="H8406" s="0"/>
      <c r="I8406" s="0"/>
      <c r="J8406" s="0"/>
      <c r="K8406" s="0"/>
      <c r="L8406" s="0"/>
      <c r="M8406" s="0"/>
      <c r="N8406" s="0"/>
      <c r="O8406" s="0"/>
    </row>
    <row r="8407" customFormat="false" ht="12.8" hidden="false" customHeight="false" outlineLevel="0" collapsed="false">
      <c r="A8407" s="0"/>
      <c r="B8407" s="0"/>
      <c r="C8407" s="0"/>
      <c r="D8407" s="0"/>
      <c r="E8407" s="0"/>
      <c r="F8407" s="0"/>
      <c r="G8407" s="0"/>
      <c r="H8407" s="0"/>
      <c r="I8407" s="0"/>
      <c r="J8407" s="0"/>
      <c r="K8407" s="0"/>
      <c r="L8407" s="0"/>
      <c r="M8407" s="0"/>
      <c r="N8407" s="0"/>
      <c r="O8407" s="0"/>
    </row>
    <row r="8408" customFormat="false" ht="12.8" hidden="false" customHeight="false" outlineLevel="0" collapsed="false">
      <c r="A8408" s="0"/>
      <c r="B8408" s="0"/>
      <c r="C8408" s="0"/>
      <c r="D8408" s="0"/>
      <c r="E8408" s="0"/>
      <c r="F8408" s="0"/>
      <c r="G8408" s="0"/>
      <c r="H8408" s="0"/>
      <c r="I8408" s="0"/>
      <c r="J8408" s="0"/>
      <c r="K8408" s="0"/>
      <c r="L8408" s="0"/>
      <c r="M8408" s="0"/>
      <c r="N8408" s="0"/>
      <c r="O8408" s="0"/>
    </row>
    <row r="8409" customFormat="false" ht="12.8" hidden="false" customHeight="false" outlineLevel="0" collapsed="false">
      <c r="A8409" s="0"/>
      <c r="B8409" s="0"/>
      <c r="C8409" s="0"/>
      <c r="D8409" s="0"/>
      <c r="E8409" s="0"/>
      <c r="F8409" s="0"/>
      <c r="G8409" s="0"/>
      <c r="H8409" s="0"/>
      <c r="I8409" s="0"/>
      <c r="J8409" s="0"/>
      <c r="K8409" s="0"/>
      <c r="L8409" s="0"/>
      <c r="M8409" s="0"/>
      <c r="N8409" s="0"/>
      <c r="O8409" s="0"/>
    </row>
    <row r="8410" customFormat="false" ht="12.8" hidden="false" customHeight="false" outlineLevel="0" collapsed="false">
      <c r="A8410" s="0"/>
      <c r="B8410" s="0"/>
      <c r="C8410" s="0"/>
      <c r="D8410" s="0"/>
      <c r="E8410" s="0"/>
      <c r="F8410" s="0"/>
      <c r="G8410" s="0"/>
      <c r="H8410" s="0"/>
      <c r="I8410" s="0"/>
      <c r="J8410" s="0"/>
      <c r="K8410" s="0"/>
      <c r="L8410" s="0"/>
      <c r="M8410" s="0"/>
      <c r="N8410" s="0"/>
      <c r="O8410" s="0"/>
    </row>
    <row r="8411" customFormat="false" ht="12.8" hidden="false" customHeight="false" outlineLevel="0" collapsed="false">
      <c r="A8411" s="0"/>
      <c r="B8411" s="0"/>
      <c r="C8411" s="0"/>
      <c r="D8411" s="0"/>
      <c r="E8411" s="0"/>
      <c r="F8411" s="0"/>
      <c r="G8411" s="0"/>
      <c r="H8411" s="0"/>
      <c r="I8411" s="0"/>
      <c r="J8411" s="0"/>
      <c r="K8411" s="0"/>
      <c r="L8411" s="0"/>
      <c r="M8411" s="0"/>
      <c r="N8411" s="0"/>
      <c r="O8411" s="0"/>
    </row>
    <row r="8412" customFormat="false" ht="12.8" hidden="false" customHeight="false" outlineLevel="0" collapsed="false">
      <c r="A8412" s="0"/>
      <c r="B8412" s="0"/>
      <c r="C8412" s="0"/>
      <c r="D8412" s="0"/>
      <c r="E8412" s="0"/>
      <c r="F8412" s="0"/>
      <c r="G8412" s="0"/>
      <c r="H8412" s="0"/>
      <c r="I8412" s="0"/>
      <c r="J8412" s="0"/>
      <c r="K8412" s="0"/>
      <c r="L8412" s="0"/>
      <c r="M8412" s="0"/>
      <c r="N8412" s="0"/>
      <c r="O8412" s="0"/>
    </row>
    <row r="8413" customFormat="false" ht="12.8" hidden="false" customHeight="false" outlineLevel="0" collapsed="false">
      <c r="A8413" s="0"/>
      <c r="B8413" s="0"/>
      <c r="C8413" s="0"/>
      <c r="D8413" s="0"/>
      <c r="E8413" s="0"/>
      <c r="F8413" s="0"/>
      <c r="G8413" s="0"/>
      <c r="H8413" s="0"/>
      <c r="I8413" s="0"/>
      <c r="J8413" s="0"/>
      <c r="K8413" s="0"/>
      <c r="L8413" s="0"/>
      <c r="M8413" s="0"/>
      <c r="N8413" s="0"/>
      <c r="O8413" s="0"/>
    </row>
    <row r="8414" customFormat="false" ht="12.8" hidden="false" customHeight="false" outlineLevel="0" collapsed="false">
      <c r="A8414" s="0"/>
      <c r="B8414" s="0"/>
      <c r="C8414" s="0"/>
      <c r="D8414" s="0"/>
      <c r="E8414" s="0"/>
      <c r="F8414" s="0"/>
      <c r="G8414" s="0"/>
      <c r="H8414" s="0"/>
      <c r="I8414" s="0"/>
      <c r="J8414" s="0"/>
      <c r="K8414" s="0"/>
      <c r="L8414" s="0"/>
      <c r="M8414" s="0"/>
      <c r="N8414" s="0"/>
      <c r="O8414" s="0"/>
    </row>
    <row r="8415" customFormat="false" ht="12.8" hidden="false" customHeight="false" outlineLevel="0" collapsed="false">
      <c r="A8415" s="0"/>
      <c r="B8415" s="0"/>
      <c r="C8415" s="0"/>
      <c r="D8415" s="0"/>
      <c r="E8415" s="0"/>
      <c r="F8415" s="0"/>
      <c r="G8415" s="0"/>
      <c r="H8415" s="0"/>
      <c r="I8415" s="0"/>
      <c r="J8415" s="0"/>
      <c r="K8415" s="0"/>
      <c r="L8415" s="0"/>
      <c r="M8415" s="0"/>
      <c r="N8415" s="0"/>
      <c r="O8415" s="0"/>
    </row>
    <row r="8416" customFormat="false" ht="12.8" hidden="false" customHeight="false" outlineLevel="0" collapsed="false">
      <c r="A8416" s="0"/>
      <c r="B8416" s="0"/>
      <c r="C8416" s="0"/>
      <c r="D8416" s="0"/>
      <c r="E8416" s="0"/>
      <c r="F8416" s="0"/>
      <c r="G8416" s="0"/>
      <c r="H8416" s="0"/>
      <c r="I8416" s="0"/>
      <c r="J8416" s="0"/>
      <c r="K8416" s="0"/>
      <c r="L8416" s="0"/>
      <c r="M8416" s="0"/>
      <c r="N8416" s="0"/>
      <c r="O8416" s="0"/>
    </row>
    <row r="8417" customFormat="false" ht="12.8" hidden="false" customHeight="false" outlineLevel="0" collapsed="false">
      <c r="A8417" s="0"/>
      <c r="B8417" s="0"/>
      <c r="C8417" s="0"/>
      <c r="D8417" s="0"/>
      <c r="E8417" s="0"/>
      <c r="F8417" s="0"/>
      <c r="G8417" s="0"/>
      <c r="H8417" s="0"/>
      <c r="I8417" s="0"/>
      <c r="J8417" s="0"/>
      <c r="K8417" s="0"/>
      <c r="L8417" s="0"/>
      <c r="M8417" s="0"/>
      <c r="N8417" s="0"/>
      <c r="O8417" s="0"/>
    </row>
    <row r="8418" customFormat="false" ht="12.8" hidden="false" customHeight="false" outlineLevel="0" collapsed="false">
      <c r="A8418" s="0"/>
      <c r="B8418" s="0"/>
      <c r="C8418" s="0"/>
      <c r="D8418" s="0"/>
      <c r="E8418" s="0"/>
      <c r="F8418" s="0"/>
      <c r="G8418" s="0"/>
      <c r="H8418" s="0"/>
      <c r="I8418" s="0"/>
      <c r="J8418" s="0"/>
      <c r="K8418" s="0"/>
      <c r="L8418" s="0"/>
      <c r="M8418" s="0"/>
      <c r="N8418" s="0"/>
      <c r="O8418" s="0"/>
    </row>
    <row r="8419" customFormat="false" ht="12.8" hidden="false" customHeight="false" outlineLevel="0" collapsed="false">
      <c r="A8419" s="0"/>
      <c r="B8419" s="0"/>
      <c r="C8419" s="0"/>
      <c r="D8419" s="0"/>
      <c r="E8419" s="0"/>
      <c r="F8419" s="0"/>
      <c r="G8419" s="0"/>
      <c r="H8419" s="0"/>
      <c r="I8419" s="0"/>
      <c r="J8419" s="0"/>
      <c r="K8419" s="0"/>
      <c r="L8419" s="0"/>
      <c r="M8419" s="0"/>
      <c r="N8419" s="0"/>
      <c r="O8419" s="0"/>
    </row>
    <row r="8420" customFormat="false" ht="12.8" hidden="false" customHeight="false" outlineLevel="0" collapsed="false">
      <c r="A8420" s="0"/>
      <c r="B8420" s="0"/>
      <c r="C8420" s="0"/>
      <c r="D8420" s="0"/>
      <c r="E8420" s="0"/>
      <c r="F8420" s="0"/>
      <c r="G8420" s="0"/>
      <c r="H8420" s="0"/>
      <c r="I8420" s="0"/>
      <c r="J8420" s="0"/>
      <c r="K8420" s="0"/>
      <c r="L8420" s="0"/>
      <c r="M8420" s="0"/>
      <c r="N8420" s="0"/>
      <c r="O8420" s="0"/>
    </row>
    <row r="8421" customFormat="false" ht="12.8" hidden="false" customHeight="false" outlineLevel="0" collapsed="false">
      <c r="A8421" s="0"/>
      <c r="B8421" s="0"/>
      <c r="C8421" s="0"/>
      <c r="D8421" s="0"/>
      <c r="E8421" s="0"/>
      <c r="F8421" s="0"/>
      <c r="G8421" s="0"/>
      <c r="H8421" s="0"/>
      <c r="I8421" s="0"/>
      <c r="J8421" s="0"/>
      <c r="K8421" s="0"/>
      <c r="L8421" s="0"/>
      <c r="M8421" s="0"/>
      <c r="N8421" s="0"/>
      <c r="O8421" s="0"/>
    </row>
    <row r="8422" customFormat="false" ht="12.8" hidden="false" customHeight="false" outlineLevel="0" collapsed="false">
      <c r="A8422" s="0"/>
      <c r="B8422" s="0"/>
      <c r="C8422" s="0"/>
      <c r="D8422" s="0"/>
      <c r="E8422" s="0"/>
      <c r="F8422" s="0"/>
      <c r="G8422" s="0"/>
      <c r="H8422" s="0"/>
      <c r="I8422" s="0"/>
      <c r="J8422" s="0"/>
      <c r="K8422" s="0"/>
      <c r="L8422" s="0"/>
      <c r="M8422" s="0"/>
      <c r="N8422" s="0"/>
      <c r="O8422" s="0"/>
    </row>
    <row r="8423" customFormat="false" ht="12.8" hidden="false" customHeight="false" outlineLevel="0" collapsed="false">
      <c r="A8423" s="0"/>
      <c r="B8423" s="0"/>
      <c r="C8423" s="0"/>
      <c r="D8423" s="0"/>
      <c r="E8423" s="0"/>
      <c r="F8423" s="0"/>
      <c r="G8423" s="0"/>
      <c r="H8423" s="0"/>
      <c r="I8423" s="0"/>
      <c r="J8423" s="0"/>
      <c r="K8423" s="0"/>
      <c r="L8423" s="0"/>
      <c r="M8423" s="0"/>
      <c r="N8423" s="0"/>
      <c r="O8423" s="0"/>
    </row>
    <row r="8424" customFormat="false" ht="12.8" hidden="false" customHeight="false" outlineLevel="0" collapsed="false">
      <c r="A8424" s="0"/>
      <c r="B8424" s="0"/>
      <c r="C8424" s="0"/>
      <c r="D8424" s="0"/>
      <c r="E8424" s="0"/>
      <c r="F8424" s="0"/>
      <c r="G8424" s="0"/>
      <c r="H8424" s="0"/>
      <c r="I8424" s="0"/>
      <c r="J8424" s="0"/>
      <c r="K8424" s="0"/>
      <c r="L8424" s="0"/>
      <c r="M8424" s="0"/>
      <c r="N8424" s="0"/>
      <c r="O8424" s="0"/>
    </row>
    <row r="8425" customFormat="false" ht="12.8" hidden="false" customHeight="false" outlineLevel="0" collapsed="false">
      <c r="A8425" s="0"/>
      <c r="B8425" s="0"/>
      <c r="C8425" s="0"/>
      <c r="D8425" s="0"/>
      <c r="E8425" s="0"/>
      <c r="F8425" s="0"/>
      <c r="G8425" s="0"/>
      <c r="H8425" s="0"/>
      <c r="I8425" s="0"/>
      <c r="J8425" s="0"/>
      <c r="K8425" s="0"/>
      <c r="L8425" s="0"/>
      <c r="M8425" s="0"/>
      <c r="N8425" s="0"/>
      <c r="O8425" s="0"/>
    </row>
    <row r="8426" customFormat="false" ht="12.8" hidden="false" customHeight="false" outlineLevel="0" collapsed="false">
      <c r="A8426" s="0"/>
      <c r="B8426" s="0"/>
      <c r="C8426" s="0"/>
      <c r="D8426" s="0"/>
      <c r="E8426" s="0"/>
      <c r="F8426" s="0"/>
      <c r="G8426" s="0"/>
      <c r="H8426" s="0"/>
      <c r="I8426" s="0"/>
      <c r="J8426" s="0"/>
      <c r="K8426" s="0"/>
      <c r="L8426" s="0"/>
      <c r="M8426" s="0"/>
      <c r="N8426" s="0"/>
      <c r="O8426" s="0"/>
    </row>
    <row r="8427" customFormat="false" ht="12.8" hidden="false" customHeight="false" outlineLevel="0" collapsed="false">
      <c r="A8427" s="0"/>
      <c r="B8427" s="0"/>
      <c r="C8427" s="0"/>
      <c r="D8427" s="0"/>
      <c r="E8427" s="0"/>
      <c r="F8427" s="0"/>
      <c r="G8427" s="0"/>
      <c r="H8427" s="0"/>
      <c r="I8427" s="0"/>
      <c r="J8427" s="0"/>
      <c r="K8427" s="0"/>
      <c r="L8427" s="0"/>
      <c r="M8427" s="0"/>
      <c r="N8427" s="0"/>
      <c r="O8427" s="0"/>
    </row>
    <row r="8428" customFormat="false" ht="12.8" hidden="false" customHeight="false" outlineLevel="0" collapsed="false">
      <c r="A8428" s="0"/>
      <c r="B8428" s="0"/>
      <c r="C8428" s="0"/>
      <c r="D8428" s="0"/>
      <c r="E8428" s="0"/>
      <c r="F8428" s="0"/>
      <c r="G8428" s="0"/>
      <c r="H8428" s="0"/>
      <c r="I8428" s="0"/>
      <c r="J8428" s="0"/>
      <c r="K8428" s="0"/>
      <c r="L8428" s="0"/>
      <c r="M8428" s="0"/>
      <c r="N8428" s="0"/>
      <c r="O8428" s="0"/>
    </row>
    <row r="8429" customFormat="false" ht="12.8" hidden="false" customHeight="false" outlineLevel="0" collapsed="false">
      <c r="A8429" s="0"/>
      <c r="B8429" s="0"/>
      <c r="C8429" s="0"/>
      <c r="D8429" s="0"/>
      <c r="E8429" s="0"/>
      <c r="F8429" s="0"/>
      <c r="G8429" s="0"/>
      <c r="H8429" s="0"/>
      <c r="I8429" s="0"/>
      <c r="J8429" s="0"/>
      <c r="K8429" s="0"/>
      <c r="L8429" s="0"/>
      <c r="M8429" s="0"/>
      <c r="N8429" s="0"/>
      <c r="O8429" s="0"/>
    </row>
    <row r="8430" customFormat="false" ht="12.8" hidden="false" customHeight="false" outlineLevel="0" collapsed="false">
      <c r="A8430" s="0"/>
      <c r="B8430" s="0"/>
      <c r="C8430" s="0"/>
      <c r="D8430" s="0"/>
      <c r="E8430" s="0"/>
      <c r="F8430" s="0"/>
      <c r="G8430" s="0"/>
      <c r="H8430" s="0"/>
      <c r="I8430" s="0"/>
      <c r="J8430" s="0"/>
      <c r="K8430" s="0"/>
      <c r="L8430" s="0"/>
      <c r="M8430" s="0"/>
      <c r="N8430" s="0"/>
      <c r="O8430" s="0"/>
    </row>
    <row r="8431" customFormat="false" ht="12.8" hidden="false" customHeight="false" outlineLevel="0" collapsed="false">
      <c r="A8431" s="0"/>
      <c r="B8431" s="0"/>
      <c r="C8431" s="0"/>
      <c r="D8431" s="0"/>
      <c r="E8431" s="0"/>
      <c r="F8431" s="0"/>
      <c r="G8431" s="0"/>
      <c r="H8431" s="0"/>
      <c r="I8431" s="0"/>
      <c r="J8431" s="0"/>
      <c r="K8431" s="0"/>
      <c r="L8431" s="0"/>
      <c r="M8431" s="0"/>
      <c r="N8431" s="0"/>
      <c r="O8431" s="0"/>
    </row>
    <row r="8432" customFormat="false" ht="12.8" hidden="false" customHeight="false" outlineLevel="0" collapsed="false">
      <c r="A8432" s="0"/>
      <c r="B8432" s="0"/>
      <c r="C8432" s="0"/>
      <c r="D8432" s="0"/>
      <c r="E8432" s="0"/>
      <c r="F8432" s="0"/>
      <c r="G8432" s="0"/>
      <c r="H8432" s="0"/>
      <c r="I8432" s="0"/>
      <c r="J8432" s="0"/>
      <c r="K8432" s="0"/>
      <c r="L8432" s="0"/>
      <c r="M8432" s="0"/>
      <c r="N8432" s="0"/>
      <c r="O8432" s="0"/>
    </row>
    <row r="8433" customFormat="false" ht="12.8" hidden="false" customHeight="false" outlineLevel="0" collapsed="false">
      <c r="A8433" s="0"/>
      <c r="B8433" s="0"/>
      <c r="C8433" s="0"/>
      <c r="D8433" s="0"/>
      <c r="E8433" s="0"/>
      <c r="F8433" s="0"/>
      <c r="G8433" s="0"/>
      <c r="H8433" s="0"/>
      <c r="I8433" s="0"/>
      <c r="J8433" s="0"/>
      <c r="K8433" s="0"/>
      <c r="L8433" s="0"/>
      <c r="M8433" s="0"/>
      <c r="N8433" s="0"/>
      <c r="O8433" s="0"/>
    </row>
    <row r="8434" customFormat="false" ht="12.8" hidden="false" customHeight="false" outlineLevel="0" collapsed="false">
      <c r="A8434" s="0"/>
      <c r="B8434" s="0"/>
      <c r="C8434" s="0"/>
      <c r="D8434" s="0"/>
      <c r="E8434" s="0"/>
      <c r="F8434" s="0"/>
      <c r="G8434" s="0"/>
      <c r="H8434" s="0"/>
      <c r="I8434" s="0"/>
      <c r="J8434" s="0"/>
      <c r="K8434" s="0"/>
      <c r="L8434" s="0"/>
      <c r="M8434" s="0"/>
      <c r="N8434" s="0"/>
      <c r="O8434" s="0"/>
    </row>
    <row r="8435" customFormat="false" ht="12.8" hidden="false" customHeight="false" outlineLevel="0" collapsed="false">
      <c r="A8435" s="0"/>
      <c r="B8435" s="0"/>
      <c r="C8435" s="0"/>
      <c r="D8435" s="0"/>
      <c r="E8435" s="0"/>
      <c r="F8435" s="0"/>
      <c r="G8435" s="0"/>
      <c r="H8435" s="0"/>
      <c r="I8435" s="0"/>
      <c r="J8435" s="0"/>
      <c r="K8435" s="0"/>
      <c r="L8435" s="0"/>
      <c r="M8435" s="0"/>
      <c r="N8435" s="0"/>
      <c r="O8435" s="0"/>
    </row>
    <row r="8436" customFormat="false" ht="12.8" hidden="false" customHeight="false" outlineLevel="0" collapsed="false">
      <c r="A8436" s="0"/>
      <c r="B8436" s="0"/>
      <c r="C8436" s="0"/>
      <c r="D8436" s="0"/>
      <c r="E8436" s="0"/>
      <c r="F8436" s="0"/>
      <c r="G8436" s="0"/>
      <c r="H8436" s="0"/>
      <c r="I8436" s="0"/>
      <c r="J8436" s="0"/>
      <c r="K8436" s="0"/>
      <c r="L8436" s="0"/>
      <c r="M8436" s="0"/>
      <c r="N8436" s="0"/>
      <c r="O8436" s="0"/>
    </row>
    <row r="8437" customFormat="false" ht="12.8" hidden="false" customHeight="false" outlineLevel="0" collapsed="false">
      <c r="A8437" s="0"/>
      <c r="B8437" s="0"/>
      <c r="C8437" s="0"/>
      <c r="D8437" s="0"/>
      <c r="E8437" s="0"/>
      <c r="F8437" s="0"/>
      <c r="G8437" s="0"/>
      <c r="H8437" s="0"/>
      <c r="I8437" s="0"/>
      <c r="J8437" s="0"/>
      <c r="K8437" s="0"/>
      <c r="L8437" s="0"/>
      <c r="M8437" s="0"/>
      <c r="N8437" s="0"/>
      <c r="O8437" s="0"/>
    </row>
    <row r="8438" customFormat="false" ht="12.8" hidden="false" customHeight="false" outlineLevel="0" collapsed="false">
      <c r="A8438" s="0"/>
      <c r="B8438" s="0"/>
      <c r="C8438" s="0"/>
      <c r="D8438" s="0"/>
      <c r="E8438" s="0"/>
      <c r="F8438" s="0"/>
      <c r="G8438" s="0"/>
      <c r="H8438" s="0"/>
      <c r="I8438" s="0"/>
      <c r="J8438" s="0"/>
      <c r="K8438" s="0"/>
      <c r="L8438" s="0"/>
      <c r="M8438" s="0"/>
      <c r="N8438" s="0"/>
      <c r="O8438" s="0"/>
    </row>
    <row r="8439" customFormat="false" ht="12.8" hidden="false" customHeight="false" outlineLevel="0" collapsed="false">
      <c r="A8439" s="0"/>
      <c r="B8439" s="0"/>
      <c r="C8439" s="0"/>
      <c r="D8439" s="0"/>
      <c r="E8439" s="0"/>
      <c r="F8439" s="0"/>
      <c r="G8439" s="0"/>
      <c r="H8439" s="0"/>
      <c r="I8439" s="0"/>
      <c r="J8439" s="0"/>
      <c r="K8439" s="0"/>
      <c r="L8439" s="0"/>
      <c r="M8439" s="0"/>
      <c r="N8439" s="0"/>
      <c r="O8439" s="0"/>
    </row>
    <row r="8440" customFormat="false" ht="12.8" hidden="false" customHeight="false" outlineLevel="0" collapsed="false">
      <c r="A8440" s="0"/>
      <c r="B8440" s="0"/>
      <c r="C8440" s="0"/>
      <c r="D8440" s="0"/>
      <c r="E8440" s="0"/>
      <c r="F8440" s="0"/>
      <c r="G8440" s="0"/>
      <c r="H8440" s="0"/>
      <c r="I8440" s="0"/>
      <c r="J8440" s="0"/>
      <c r="K8440" s="0"/>
      <c r="L8440" s="0"/>
      <c r="M8440" s="0"/>
      <c r="N8440" s="0"/>
      <c r="O8440" s="0"/>
    </row>
    <row r="8441" customFormat="false" ht="12.8" hidden="false" customHeight="false" outlineLevel="0" collapsed="false">
      <c r="A8441" s="0"/>
      <c r="B8441" s="0"/>
      <c r="C8441" s="0"/>
      <c r="D8441" s="0"/>
      <c r="E8441" s="0"/>
      <c r="F8441" s="0"/>
      <c r="G8441" s="0"/>
      <c r="H8441" s="0"/>
      <c r="I8441" s="0"/>
      <c r="J8441" s="0"/>
      <c r="K8441" s="0"/>
      <c r="L8441" s="0"/>
      <c r="M8441" s="0"/>
      <c r="N8441" s="0"/>
      <c r="O8441" s="0"/>
    </row>
    <row r="8442" customFormat="false" ht="12.8" hidden="false" customHeight="false" outlineLevel="0" collapsed="false">
      <c r="A8442" s="0"/>
      <c r="B8442" s="0"/>
      <c r="C8442" s="0"/>
      <c r="D8442" s="0"/>
      <c r="E8442" s="0"/>
      <c r="F8442" s="0"/>
      <c r="G8442" s="0"/>
      <c r="H8442" s="0"/>
      <c r="I8442" s="0"/>
      <c r="J8442" s="0"/>
      <c r="K8442" s="0"/>
      <c r="L8442" s="0"/>
      <c r="M8442" s="0"/>
      <c r="N8442" s="0"/>
      <c r="O8442" s="0"/>
    </row>
    <row r="8443" customFormat="false" ht="12.8" hidden="false" customHeight="false" outlineLevel="0" collapsed="false">
      <c r="A8443" s="0"/>
      <c r="B8443" s="0"/>
      <c r="C8443" s="0"/>
      <c r="D8443" s="0"/>
      <c r="E8443" s="0"/>
      <c r="F8443" s="0"/>
      <c r="G8443" s="0"/>
      <c r="H8443" s="0"/>
      <c r="I8443" s="0"/>
      <c r="J8443" s="0"/>
      <c r="K8443" s="0"/>
      <c r="L8443" s="0"/>
      <c r="M8443" s="0"/>
      <c r="N8443" s="0"/>
      <c r="O8443" s="0"/>
    </row>
    <row r="8444" customFormat="false" ht="12.8" hidden="false" customHeight="false" outlineLevel="0" collapsed="false">
      <c r="A8444" s="0"/>
      <c r="B8444" s="0"/>
      <c r="C8444" s="0"/>
      <c r="D8444" s="0"/>
      <c r="E8444" s="0"/>
      <c r="F8444" s="0"/>
      <c r="G8444" s="0"/>
      <c r="H8444" s="0"/>
      <c r="I8444" s="0"/>
      <c r="J8444" s="0"/>
      <c r="K8444" s="0"/>
      <c r="L8444" s="0"/>
      <c r="M8444" s="0"/>
      <c r="N8444" s="0"/>
      <c r="O8444" s="0"/>
    </row>
    <row r="8445" customFormat="false" ht="12.8" hidden="false" customHeight="false" outlineLevel="0" collapsed="false">
      <c r="A8445" s="0"/>
      <c r="B8445" s="0"/>
      <c r="C8445" s="0"/>
      <c r="D8445" s="0"/>
      <c r="E8445" s="0"/>
      <c r="F8445" s="0"/>
      <c r="G8445" s="0"/>
      <c r="H8445" s="0"/>
      <c r="I8445" s="0"/>
      <c r="J8445" s="0"/>
      <c r="K8445" s="0"/>
      <c r="L8445" s="0"/>
      <c r="M8445" s="0"/>
      <c r="N8445" s="0"/>
      <c r="O8445" s="0"/>
    </row>
    <row r="8446" customFormat="false" ht="12.8" hidden="false" customHeight="false" outlineLevel="0" collapsed="false">
      <c r="A8446" s="0"/>
      <c r="B8446" s="0"/>
      <c r="C8446" s="0"/>
      <c r="D8446" s="0"/>
      <c r="E8446" s="0"/>
      <c r="F8446" s="0"/>
      <c r="G8446" s="0"/>
      <c r="H8446" s="0"/>
      <c r="I8446" s="0"/>
      <c r="J8446" s="0"/>
      <c r="K8446" s="0"/>
      <c r="L8446" s="0"/>
      <c r="M8446" s="0"/>
      <c r="N8446" s="0"/>
      <c r="O8446" s="0"/>
    </row>
    <row r="8447" customFormat="false" ht="12.8" hidden="false" customHeight="false" outlineLevel="0" collapsed="false">
      <c r="A8447" s="0"/>
      <c r="B8447" s="0"/>
      <c r="C8447" s="0"/>
      <c r="D8447" s="0"/>
      <c r="E8447" s="0"/>
      <c r="F8447" s="0"/>
      <c r="G8447" s="0"/>
      <c r="H8447" s="0"/>
      <c r="I8447" s="0"/>
      <c r="J8447" s="0"/>
      <c r="K8447" s="0"/>
      <c r="L8447" s="0"/>
      <c r="M8447" s="0"/>
      <c r="N8447" s="0"/>
      <c r="O8447" s="0"/>
    </row>
    <row r="8448" customFormat="false" ht="12.8" hidden="false" customHeight="false" outlineLevel="0" collapsed="false">
      <c r="A8448" s="0"/>
      <c r="B8448" s="0"/>
      <c r="C8448" s="0"/>
      <c r="D8448" s="0"/>
      <c r="E8448" s="0"/>
      <c r="F8448" s="0"/>
      <c r="G8448" s="0"/>
      <c r="H8448" s="0"/>
      <c r="I8448" s="0"/>
      <c r="J8448" s="0"/>
      <c r="K8448" s="0"/>
      <c r="L8448" s="0"/>
      <c r="M8448" s="0"/>
      <c r="N8448" s="0"/>
      <c r="O8448" s="0"/>
    </row>
    <row r="8449" customFormat="false" ht="12.8" hidden="false" customHeight="false" outlineLevel="0" collapsed="false">
      <c r="A8449" s="0"/>
      <c r="B8449" s="0"/>
      <c r="C8449" s="0"/>
      <c r="D8449" s="0"/>
      <c r="E8449" s="0"/>
      <c r="F8449" s="0"/>
      <c r="G8449" s="0"/>
      <c r="H8449" s="0"/>
      <c r="I8449" s="0"/>
      <c r="J8449" s="0"/>
      <c r="K8449" s="0"/>
      <c r="L8449" s="0"/>
      <c r="M8449" s="0"/>
      <c r="N8449" s="0"/>
      <c r="O8449" s="0"/>
    </row>
    <row r="8450" customFormat="false" ht="12.8" hidden="false" customHeight="false" outlineLevel="0" collapsed="false">
      <c r="A8450" s="0"/>
      <c r="B8450" s="0"/>
      <c r="C8450" s="0"/>
      <c r="D8450" s="0"/>
      <c r="E8450" s="0"/>
      <c r="F8450" s="0"/>
      <c r="G8450" s="0"/>
      <c r="H8450" s="0"/>
      <c r="I8450" s="0"/>
      <c r="J8450" s="0"/>
      <c r="K8450" s="0"/>
      <c r="L8450" s="0"/>
      <c r="M8450" s="0"/>
      <c r="N8450" s="0"/>
      <c r="O8450" s="0"/>
    </row>
    <row r="8451" customFormat="false" ht="12.8" hidden="false" customHeight="false" outlineLevel="0" collapsed="false">
      <c r="A8451" s="0"/>
      <c r="B8451" s="0"/>
      <c r="C8451" s="0"/>
      <c r="D8451" s="0"/>
      <c r="E8451" s="0"/>
      <c r="F8451" s="0"/>
      <c r="G8451" s="0"/>
      <c r="H8451" s="0"/>
      <c r="I8451" s="0"/>
      <c r="J8451" s="0"/>
      <c r="K8451" s="0"/>
      <c r="L8451" s="0"/>
      <c r="M8451" s="0"/>
      <c r="N8451" s="0"/>
      <c r="O8451" s="0"/>
    </row>
    <row r="8452" customFormat="false" ht="12.8" hidden="false" customHeight="false" outlineLevel="0" collapsed="false">
      <c r="A8452" s="0"/>
      <c r="B8452" s="0"/>
      <c r="C8452" s="0"/>
      <c r="D8452" s="0"/>
      <c r="E8452" s="0"/>
      <c r="F8452" s="0"/>
      <c r="G8452" s="0"/>
      <c r="H8452" s="0"/>
      <c r="I8452" s="0"/>
      <c r="J8452" s="0"/>
      <c r="K8452" s="0"/>
      <c r="L8452" s="0"/>
      <c r="M8452" s="0"/>
      <c r="N8452" s="0"/>
      <c r="O8452" s="0"/>
    </row>
    <row r="8453" customFormat="false" ht="12.8" hidden="false" customHeight="false" outlineLevel="0" collapsed="false">
      <c r="A8453" s="0"/>
      <c r="B8453" s="0"/>
      <c r="C8453" s="0"/>
      <c r="D8453" s="0"/>
      <c r="E8453" s="0"/>
      <c r="F8453" s="0"/>
      <c r="G8453" s="0"/>
      <c r="H8453" s="0"/>
      <c r="I8453" s="0"/>
      <c r="J8453" s="0"/>
      <c r="K8453" s="0"/>
      <c r="L8453" s="0"/>
      <c r="M8453" s="0"/>
      <c r="N8453" s="0"/>
      <c r="O8453" s="0"/>
    </row>
    <row r="8454" customFormat="false" ht="12.8" hidden="false" customHeight="false" outlineLevel="0" collapsed="false">
      <c r="A8454" s="0"/>
      <c r="B8454" s="0"/>
      <c r="C8454" s="0"/>
      <c r="D8454" s="0"/>
      <c r="E8454" s="0"/>
      <c r="F8454" s="0"/>
      <c r="G8454" s="0"/>
      <c r="H8454" s="0"/>
      <c r="I8454" s="0"/>
      <c r="J8454" s="0"/>
      <c r="K8454" s="0"/>
      <c r="L8454" s="0"/>
      <c r="M8454" s="0"/>
      <c r="N8454" s="0"/>
      <c r="O8454" s="0"/>
    </row>
    <row r="8455" customFormat="false" ht="12.8" hidden="false" customHeight="false" outlineLevel="0" collapsed="false">
      <c r="A8455" s="0"/>
      <c r="B8455" s="0"/>
      <c r="C8455" s="0"/>
      <c r="D8455" s="0"/>
      <c r="E8455" s="0"/>
      <c r="F8455" s="0"/>
      <c r="G8455" s="0"/>
      <c r="H8455" s="0"/>
      <c r="I8455" s="0"/>
      <c r="J8455" s="0"/>
      <c r="K8455" s="0"/>
      <c r="L8455" s="0"/>
      <c r="M8455" s="0"/>
      <c r="N8455" s="0"/>
      <c r="O8455" s="0"/>
    </row>
    <row r="8456" customFormat="false" ht="12.8" hidden="false" customHeight="false" outlineLevel="0" collapsed="false">
      <c r="A8456" s="0"/>
      <c r="B8456" s="0"/>
      <c r="C8456" s="0"/>
      <c r="D8456" s="0"/>
      <c r="E8456" s="0"/>
      <c r="F8456" s="0"/>
      <c r="G8456" s="0"/>
      <c r="H8456" s="0"/>
      <c r="I8456" s="0"/>
      <c r="J8456" s="0"/>
      <c r="K8456" s="0"/>
      <c r="L8456" s="0"/>
      <c r="M8456" s="0"/>
      <c r="N8456" s="0"/>
      <c r="O8456" s="0"/>
    </row>
    <row r="8457" customFormat="false" ht="12.8" hidden="false" customHeight="false" outlineLevel="0" collapsed="false">
      <c r="A8457" s="0"/>
      <c r="B8457" s="0"/>
      <c r="C8457" s="0"/>
      <c r="D8457" s="0"/>
      <c r="E8457" s="0"/>
      <c r="F8457" s="0"/>
      <c r="G8457" s="0"/>
      <c r="H8457" s="0"/>
      <c r="I8457" s="0"/>
      <c r="J8457" s="0"/>
      <c r="K8457" s="0"/>
      <c r="L8457" s="0"/>
      <c r="M8457" s="0"/>
      <c r="N8457" s="0"/>
      <c r="O8457" s="0"/>
    </row>
    <row r="8458" customFormat="false" ht="12.8" hidden="false" customHeight="false" outlineLevel="0" collapsed="false">
      <c r="A8458" s="0"/>
      <c r="B8458" s="0"/>
      <c r="C8458" s="0"/>
      <c r="D8458" s="0"/>
      <c r="E8458" s="0"/>
      <c r="F8458" s="0"/>
      <c r="G8458" s="0"/>
      <c r="H8458" s="0"/>
      <c r="I8458" s="0"/>
      <c r="J8458" s="0"/>
      <c r="K8458" s="0"/>
      <c r="L8458" s="0"/>
      <c r="M8458" s="0"/>
      <c r="N8458" s="0"/>
      <c r="O8458" s="0"/>
    </row>
    <row r="8459" customFormat="false" ht="12.8" hidden="false" customHeight="false" outlineLevel="0" collapsed="false">
      <c r="A8459" s="0"/>
      <c r="B8459" s="0"/>
      <c r="C8459" s="0"/>
      <c r="D8459" s="0"/>
      <c r="E8459" s="0"/>
      <c r="F8459" s="0"/>
      <c r="G8459" s="0"/>
      <c r="H8459" s="0"/>
      <c r="I8459" s="0"/>
      <c r="J8459" s="0"/>
      <c r="K8459" s="0"/>
      <c r="L8459" s="0"/>
      <c r="M8459" s="0"/>
      <c r="N8459" s="0"/>
      <c r="O8459" s="0"/>
    </row>
    <row r="8460" customFormat="false" ht="12.8" hidden="false" customHeight="false" outlineLevel="0" collapsed="false">
      <c r="A8460" s="0"/>
      <c r="B8460" s="0"/>
      <c r="C8460" s="0"/>
      <c r="D8460" s="0"/>
      <c r="E8460" s="0"/>
      <c r="F8460" s="0"/>
      <c r="G8460" s="0"/>
      <c r="H8460" s="0"/>
      <c r="I8460" s="0"/>
      <c r="J8460" s="0"/>
      <c r="K8460" s="0"/>
      <c r="L8460" s="0"/>
      <c r="M8460" s="0"/>
      <c r="N8460" s="0"/>
      <c r="O8460" s="0"/>
    </row>
    <row r="8461" customFormat="false" ht="12.8" hidden="false" customHeight="false" outlineLevel="0" collapsed="false">
      <c r="A8461" s="0"/>
      <c r="B8461" s="0"/>
      <c r="C8461" s="0"/>
      <c r="D8461" s="0"/>
      <c r="E8461" s="0"/>
      <c r="F8461" s="0"/>
      <c r="G8461" s="0"/>
      <c r="H8461" s="0"/>
      <c r="I8461" s="0"/>
      <c r="J8461" s="0"/>
      <c r="K8461" s="0"/>
      <c r="L8461" s="0"/>
      <c r="M8461" s="0"/>
      <c r="N8461" s="0"/>
      <c r="O8461" s="0"/>
    </row>
    <row r="8462" customFormat="false" ht="12.8" hidden="false" customHeight="false" outlineLevel="0" collapsed="false">
      <c r="A8462" s="0"/>
      <c r="B8462" s="0"/>
      <c r="C8462" s="0"/>
      <c r="D8462" s="0"/>
      <c r="E8462" s="0"/>
      <c r="F8462" s="0"/>
      <c r="G8462" s="0"/>
      <c r="H8462" s="0"/>
      <c r="I8462" s="0"/>
      <c r="J8462" s="0"/>
      <c r="K8462" s="0"/>
      <c r="L8462" s="0"/>
      <c r="M8462" s="0"/>
      <c r="N8462" s="0"/>
      <c r="O8462" s="0"/>
    </row>
    <row r="8463" customFormat="false" ht="12.8" hidden="false" customHeight="false" outlineLevel="0" collapsed="false">
      <c r="A8463" s="0"/>
      <c r="B8463" s="0"/>
      <c r="C8463" s="0"/>
      <c r="D8463" s="0"/>
      <c r="E8463" s="0"/>
      <c r="F8463" s="0"/>
      <c r="G8463" s="0"/>
      <c r="H8463" s="0"/>
      <c r="I8463" s="0"/>
      <c r="J8463" s="0"/>
      <c r="K8463" s="0"/>
      <c r="L8463" s="0"/>
      <c r="M8463" s="0"/>
      <c r="N8463" s="0"/>
      <c r="O8463" s="0"/>
    </row>
    <row r="8464" customFormat="false" ht="12.8" hidden="false" customHeight="false" outlineLevel="0" collapsed="false">
      <c r="A8464" s="0"/>
      <c r="B8464" s="0"/>
      <c r="C8464" s="0"/>
      <c r="D8464" s="0"/>
      <c r="E8464" s="0"/>
      <c r="F8464" s="0"/>
      <c r="G8464" s="0"/>
      <c r="H8464" s="0"/>
      <c r="I8464" s="0"/>
      <c r="J8464" s="0"/>
      <c r="K8464" s="0"/>
      <c r="L8464" s="0"/>
      <c r="M8464" s="0"/>
      <c r="N8464" s="0"/>
      <c r="O8464" s="0"/>
    </row>
    <row r="8465" customFormat="false" ht="12.8" hidden="false" customHeight="false" outlineLevel="0" collapsed="false">
      <c r="A8465" s="0"/>
      <c r="B8465" s="0"/>
      <c r="C8465" s="0"/>
      <c r="D8465" s="0"/>
      <c r="E8465" s="0"/>
      <c r="F8465" s="0"/>
      <c r="G8465" s="0"/>
      <c r="H8465" s="0"/>
      <c r="I8465" s="0"/>
      <c r="J8465" s="0"/>
      <c r="K8465" s="0"/>
      <c r="L8465" s="0"/>
      <c r="M8465" s="0"/>
      <c r="N8465" s="0"/>
      <c r="O8465" s="0"/>
    </row>
    <row r="8466" customFormat="false" ht="12.8" hidden="false" customHeight="false" outlineLevel="0" collapsed="false">
      <c r="A8466" s="0"/>
      <c r="B8466" s="0"/>
      <c r="C8466" s="0"/>
      <c r="D8466" s="0"/>
      <c r="E8466" s="0"/>
      <c r="F8466" s="0"/>
      <c r="G8466" s="0"/>
      <c r="H8466" s="0"/>
      <c r="I8466" s="0"/>
      <c r="J8466" s="0"/>
      <c r="K8466" s="0"/>
      <c r="L8466" s="0"/>
      <c r="M8466" s="0"/>
      <c r="N8466" s="0"/>
      <c r="O8466" s="0"/>
    </row>
    <row r="8467" customFormat="false" ht="12.8" hidden="false" customHeight="false" outlineLevel="0" collapsed="false">
      <c r="A8467" s="0"/>
      <c r="B8467" s="0"/>
      <c r="C8467" s="0"/>
      <c r="D8467" s="0"/>
      <c r="E8467" s="0"/>
      <c r="F8467" s="0"/>
      <c r="G8467" s="0"/>
      <c r="H8467" s="0"/>
      <c r="I8467" s="0"/>
      <c r="J8467" s="0"/>
      <c r="K8467" s="0"/>
      <c r="L8467" s="0"/>
      <c r="M8467" s="0"/>
      <c r="N8467" s="0"/>
      <c r="O8467" s="0"/>
    </row>
    <row r="8468" customFormat="false" ht="12.8" hidden="false" customHeight="false" outlineLevel="0" collapsed="false">
      <c r="A8468" s="0"/>
      <c r="B8468" s="0"/>
      <c r="C8468" s="0"/>
      <c r="D8468" s="0"/>
      <c r="E8468" s="0"/>
      <c r="F8468" s="0"/>
      <c r="G8468" s="0"/>
      <c r="H8468" s="0"/>
      <c r="I8468" s="0"/>
      <c r="J8468" s="0"/>
      <c r="K8468" s="0"/>
      <c r="L8468" s="0"/>
      <c r="M8468" s="0"/>
      <c r="N8468" s="0"/>
      <c r="O8468" s="0"/>
    </row>
    <row r="8469" customFormat="false" ht="12.8" hidden="false" customHeight="false" outlineLevel="0" collapsed="false">
      <c r="A8469" s="0"/>
      <c r="B8469" s="0"/>
      <c r="C8469" s="0"/>
      <c r="D8469" s="0"/>
      <c r="E8469" s="0"/>
      <c r="F8469" s="0"/>
      <c r="G8469" s="0"/>
      <c r="H8469" s="0"/>
      <c r="I8469" s="0"/>
      <c r="J8469" s="0"/>
      <c r="K8469" s="0"/>
      <c r="L8469" s="0"/>
      <c r="M8469" s="0"/>
      <c r="N8469" s="0"/>
      <c r="O8469" s="0"/>
    </row>
    <row r="8470" customFormat="false" ht="12.8" hidden="false" customHeight="false" outlineLevel="0" collapsed="false">
      <c r="A8470" s="0"/>
      <c r="B8470" s="0"/>
      <c r="C8470" s="0"/>
      <c r="D8470" s="0"/>
      <c r="E8470" s="0"/>
      <c r="F8470" s="0"/>
      <c r="G8470" s="0"/>
      <c r="H8470" s="0"/>
      <c r="I8470" s="0"/>
      <c r="J8470" s="0"/>
      <c r="K8470" s="0"/>
      <c r="L8470" s="0"/>
      <c r="M8470" s="0"/>
      <c r="N8470" s="0"/>
      <c r="O8470" s="0"/>
    </row>
    <row r="8471" customFormat="false" ht="12.8" hidden="false" customHeight="false" outlineLevel="0" collapsed="false">
      <c r="A8471" s="0"/>
      <c r="B8471" s="0"/>
      <c r="C8471" s="0"/>
      <c r="D8471" s="0"/>
      <c r="E8471" s="0"/>
      <c r="F8471" s="0"/>
      <c r="G8471" s="0"/>
      <c r="H8471" s="0"/>
      <c r="I8471" s="0"/>
      <c r="J8471" s="0"/>
      <c r="K8471" s="0"/>
      <c r="L8471" s="0"/>
      <c r="M8471" s="0"/>
      <c r="N8471" s="0"/>
      <c r="O8471" s="0"/>
    </row>
    <row r="8472" customFormat="false" ht="12.8" hidden="false" customHeight="false" outlineLevel="0" collapsed="false">
      <c r="A8472" s="0"/>
      <c r="B8472" s="0"/>
      <c r="C8472" s="0"/>
      <c r="D8472" s="0"/>
      <c r="E8472" s="0"/>
      <c r="F8472" s="0"/>
      <c r="G8472" s="0"/>
      <c r="H8472" s="0"/>
      <c r="I8472" s="0"/>
      <c r="J8472" s="0"/>
      <c r="K8472" s="0"/>
      <c r="L8472" s="0"/>
      <c r="M8472" s="0"/>
      <c r="N8472" s="0"/>
      <c r="O8472" s="0"/>
    </row>
    <row r="8473" customFormat="false" ht="12.8" hidden="false" customHeight="false" outlineLevel="0" collapsed="false">
      <c r="A8473" s="0"/>
      <c r="B8473" s="0"/>
      <c r="C8473" s="0"/>
      <c r="D8473" s="0"/>
      <c r="E8473" s="0"/>
      <c r="F8473" s="0"/>
      <c r="G8473" s="0"/>
      <c r="H8473" s="0"/>
      <c r="I8473" s="0"/>
      <c r="J8473" s="0"/>
      <c r="K8473" s="0"/>
      <c r="L8473" s="0"/>
      <c r="M8473" s="0"/>
      <c r="N8473" s="0"/>
      <c r="O8473" s="0"/>
    </row>
    <row r="8474" customFormat="false" ht="12.8" hidden="false" customHeight="false" outlineLevel="0" collapsed="false">
      <c r="A8474" s="0"/>
      <c r="B8474" s="0"/>
      <c r="C8474" s="0"/>
      <c r="D8474" s="0"/>
      <c r="E8474" s="0"/>
      <c r="F8474" s="0"/>
      <c r="G8474" s="0"/>
      <c r="H8474" s="0"/>
      <c r="I8474" s="0"/>
      <c r="J8474" s="0"/>
      <c r="K8474" s="0"/>
      <c r="L8474" s="0"/>
      <c r="M8474" s="0"/>
      <c r="N8474" s="0"/>
      <c r="O8474" s="0"/>
    </row>
    <row r="8475" customFormat="false" ht="12.8" hidden="false" customHeight="false" outlineLevel="0" collapsed="false">
      <c r="A8475" s="0"/>
      <c r="B8475" s="0"/>
      <c r="C8475" s="0"/>
      <c r="D8475" s="0"/>
      <c r="E8475" s="0"/>
      <c r="F8475" s="0"/>
      <c r="G8475" s="0"/>
      <c r="H8475" s="0"/>
      <c r="I8475" s="0"/>
      <c r="J8475" s="0"/>
      <c r="K8475" s="0"/>
      <c r="L8475" s="0"/>
      <c r="M8475" s="0"/>
      <c r="N8475" s="0"/>
      <c r="O8475" s="0"/>
    </row>
    <row r="8476" customFormat="false" ht="12.8" hidden="false" customHeight="false" outlineLevel="0" collapsed="false">
      <c r="A8476" s="0"/>
      <c r="B8476" s="0"/>
      <c r="C8476" s="0"/>
      <c r="D8476" s="0"/>
      <c r="E8476" s="0"/>
      <c r="F8476" s="0"/>
      <c r="G8476" s="0"/>
      <c r="H8476" s="0"/>
      <c r="I8476" s="0"/>
      <c r="J8476" s="0"/>
      <c r="K8476" s="0"/>
      <c r="L8476" s="0"/>
      <c r="M8476" s="0"/>
      <c r="N8476" s="0"/>
      <c r="O8476" s="0"/>
    </row>
    <row r="8477" customFormat="false" ht="12.8" hidden="false" customHeight="false" outlineLevel="0" collapsed="false">
      <c r="A8477" s="0"/>
      <c r="B8477" s="0"/>
      <c r="C8477" s="0"/>
      <c r="D8477" s="0"/>
      <c r="E8477" s="0"/>
      <c r="F8477" s="0"/>
      <c r="G8477" s="0"/>
      <c r="H8477" s="0"/>
      <c r="I8477" s="0"/>
      <c r="J8477" s="0"/>
      <c r="K8477" s="0"/>
      <c r="L8477" s="0"/>
      <c r="M8477" s="0"/>
      <c r="N8477" s="0"/>
      <c r="O8477" s="0"/>
    </row>
    <row r="8478" customFormat="false" ht="12.8" hidden="false" customHeight="false" outlineLevel="0" collapsed="false">
      <c r="A8478" s="0"/>
      <c r="B8478" s="0"/>
      <c r="C8478" s="0"/>
      <c r="D8478" s="0"/>
      <c r="E8478" s="0"/>
      <c r="F8478" s="0"/>
      <c r="G8478" s="0"/>
      <c r="H8478" s="0"/>
      <c r="I8478" s="0"/>
      <c r="J8478" s="0"/>
      <c r="K8478" s="0"/>
      <c r="L8478" s="0"/>
      <c r="M8478" s="0"/>
      <c r="N8478" s="0"/>
      <c r="O8478" s="0"/>
    </row>
    <row r="8479" customFormat="false" ht="12.8" hidden="false" customHeight="false" outlineLevel="0" collapsed="false">
      <c r="A8479" s="0"/>
      <c r="B8479" s="0"/>
      <c r="C8479" s="0"/>
      <c r="D8479" s="0"/>
      <c r="E8479" s="0"/>
      <c r="F8479" s="0"/>
      <c r="G8479" s="0"/>
      <c r="H8479" s="0"/>
      <c r="I8479" s="0"/>
      <c r="J8479" s="0"/>
      <c r="K8479" s="0"/>
      <c r="L8479" s="0"/>
      <c r="M8479" s="0"/>
      <c r="N8479" s="0"/>
      <c r="O8479" s="0"/>
    </row>
    <row r="8480" customFormat="false" ht="12.8" hidden="false" customHeight="false" outlineLevel="0" collapsed="false">
      <c r="A8480" s="0"/>
      <c r="B8480" s="0"/>
      <c r="C8480" s="0"/>
      <c r="D8480" s="0"/>
      <c r="E8480" s="0"/>
      <c r="F8480" s="0"/>
      <c r="G8480" s="0"/>
      <c r="H8480" s="0"/>
      <c r="I8480" s="0"/>
      <c r="J8480" s="0"/>
      <c r="K8480" s="0"/>
      <c r="L8480" s="0"/>
      <c r="M8480" s="0"/>
      <c r="N8480" s="0"/>
      <c r="O8480" s="0"/>
    </row>
    <row r="8481" customFormat="false" ht="12.8" hidden="false" customHeight="false" outlineLevel="0" collapsed="false">
      <c r="A8481" s="0"/>
      <c r="B8481" s="0"/>
      <c r="C8481" s="0"/>
      <c r="D8481" s="0"/>
      <c r="E8481" s="0"/>
      <c r="F8481" s="0"/>
      <c r="G8481" s="0"/>
      <c r="H8481" s="0"/>
      <c r="I8481" s="0"/>
      <c r="J8481" s="0"/>
      <c r="K8481" s="0"/>
      <c r="L8481" s="0"/>
      <c r="M8481" s="0"/>
      <c r="N8481" s="0"/>
      <c r="O8481" s="0"/>
    </row>
    <row r="8482" customFormat="false" ht="12.8" hidden="false" customHeight="false" outlineLevel="0" collapsed="false">
      <c r="A8482" s="0"/>
      <c r="B8482" s="0"/>
      <c r="C8482" s="0"/>
      <c r="D8482" s="0"/>
      <c r="E8482" s="0"/>
      <c r="F8482" s="0"/>
      <c r="G8482" s="0"/>
      <c r="H8482" s="0"/>
      <c r="I8482" s="0"/>
      <c r="J8482" s="0"/>
      <c r="K8482" s="0"/>
      <c r="L8482" s="0"/>
      <c r="M8482" s="0"/>
      <c r="N8482" s="0"/>
      <c r="O8482" s="0"/>
    </row>
    <row r="8483" customFormat="false" ht="12.8" hidden="false" customHeight="false" outlineLevel="0" collapsed="false">
      <c r="A8483" s="0"/>
      <c r="B8483" s="0"/>
      <c r="C8483" s="0"/>
      <c r="D8483" s="0"/>
      <c r="E8483" s="0"/>
      <c r="F8483" s="0"/>
      <c r="G8483" s="0"/>
      <c r="H8483" s="0"/>
      <c r="I8483" s="0"/>
      <c r="J8483" s="0"/>
      <c r="K8483" s="0"/>
      <c r="L8483" s="0"/>
      <c r="M8483" s="0"/>
      <c r="N8483" s="0"/>
      <c r="O8483" s="0"/>
    </row>
    <row r="8484" customFormat="false" ht="12.8" hidden="false" customHeight="false" outlineLevel="0" collapsed="false">
      <c r="A8484" s="0"/>
      <c r="B8484" s="0"/>
      <c r="C8484" s="0"/>
      <c r="D8484" s="0"/>
      <c r="E8484" s="0"/>
      <c r="F8484" s="0"/>
      <c r="G8484" s="0"/>
      <c r="H8484" s="0"/>
      <c r="I8484" s="0"/>
      <c r="J8484" s="0"/>
      <c r="K8484" s="0"/>
      <c r="L8484" s="0"/>
      <c r="M8484" s="0"/>
      <c r="N8484" s="0"/>
      <c r="O8484" s="0"/>
    </row>
    <row r="8485" customFormat="false" ht="12.8" hidden="false" customHeight="false" outlineLevel="0" collapsed="false">
      <c r="A8485" s="0"/>
      <c r="B8485" s="0"/>
      <c r="C8485" s="0"/>
      <c r="D8485" s="0"/>
      <c r="E8485" s="0"/>
      <c r="F8485" s="0"/>
      <c r="G8485" s="0"/>
      <c r="H8485" s="0"/>
      <c r="I8485" s="0"/>
      <c r="J8485" s="0"/>
      <c r="K8485" s="0"/>
      <c r="L8485" s="0"/>
      <c r="M8485" s="0"/>
      <c r="N8485" s="0"/>
      <c r="O8485" s="0"/>
    </row>
    <row r="8486" customFormat="false" ht="12.8" hidden="false" customHeight="false" outlineLevel="0" collapsed="false">
      <c r="A8486" s="0"/>
      <c r="B8486" s="0"/>
      <c r="C8486" s="0"/>
      <c r="D8486" s="0"/>
      <c r="E8486" s="0"/>
      <c r="F8486" s="0"/>
      <c r="G8486" s="0"/>
      <c r="H8486" s="0"/>
      <c r="I8486" s="0"/>
      <c r="J8486" s="0"/>
      <c r="K8486" s="0"/>
      <c r="L8486" s="0"/>
      <c r="M8486" s="0"/>
      <c r="N8486" s="0"/>
      <c r="O8486" s="0"/>
    </row>
    <row r="8487" customFormat="false" ht="12.8" hidden="false" customHeight="false" outlineLevel="0" collapsed="false">
      <c r="A8487" s="0"/>
      <c r="B8487" s="0"/>
      <c r="C8487" s="0"/>
      <c r="D8487" s="0"/>
      <c r="E8487" s="0"/>
      <c r="F8487" s="0"/>
      <c r="G8487" s="0"/>
      <c r="H8487" s="0"/>
      <c r="I8487" s="0"/>
      <c r="J8487" s="0"/>
      <c r="K8487" s="0"/>
      <c r="L8487" s="0"/>
      <c r="M8487" s="0"/>
      <c r="N8487" s="0"/>
      <c r="O8487" s="0"/>
    </row>
    <row r="8488" customFormat="false" ht="12.8" hidden="false" customHeight="false" outlineLevel="0" collapsed="false">
      <c r="A8488" s="0"/>
      <c r="B8488" s="0"/>
      <c r="C8488" s="0"/>
      <c r="D8488" s="0"/>
      <c r="E8488" s="0"/>
      <c r="F8488" s="0"/>
      <c r="G8488" s="0"/>
      <c r="H8488" s="0"/>
      <c r="I8488" s="0"/>
      <c r="J8488" s="0"/>
      <c r="K8488" s="0"/>
      <c r="L8488" s="0"/>
      <c r="M8488" s="0"/>
      <c r="N8488" s="0"/>
      <c r="O8488" s="0"/>
    </row>
    <row r="8489" customFormat="false" ht="12.8" hidden="false" customHeight="false" outlineLevel="0" collapsed="false">
      <c r="A8489" s="0"/>
      <c r="B8489" s="0"/>
      <c r="C8489" s="0"/>
      <c r="D8489" s="0"/>
      <c r="E8489" s="0"/>
      <c r="F8489" s="0"/>
      <c r="G8489" s="0"/>
      <c r="H8489" s="0"/>
      <c r="I8489" s="0"/>
      <c r="J8489" s="0"/>
      <c r="K8489" s="0"/>
      <c r="L8489" s="0"/>
      <c r="M8489" s="0"/>
      <c r="N8489" s="0"/>
      <c r="O8489" s="0"/>
    </row>
    <row r="8490" customFormat="false" ht="12.8" hidden="false" customHeight="false" outlineLevel="0" collapsed="false">
      <c r="A8490" s="0"/>
      <c r="B8490" s="0"/>
      <c r="C8490" s="0"/>
      <c r="D8490" s="0"/>
      <c r="E8490" s="0"/>
      <c r="F8490" s="0"/>
      <c r="G8490" s="0"/>
      <c r="H8490" s="0"/>
      <c r="I8490" s="0"/>
      <c r="J8490" s="0"/>
      <c r="K8490" s="0"/>
      <c r="L8490" s="0"/>
      <c r="M8490" s="0"/>
      <c r="N8490" s="0"/>
      <c r="O8490" s="0"/>
    </row>
    <row r="8491" customFormat="false" ht="12.8" hidden="false" customHeight="false" outlineLevel="0" collapsed="false">
      <c r="A8491" s="0"/>
      <c r="B8491" s="0"/>
      <c r="C8491" s="0"/>
      <c r="D8491" s="0"/>
      <c r="E8491" s="0"/>
      <c r="F8491" s="0"/>
      <c r="G8491" s="0"/>
      <c r="H8491" s="0"/>
      <c r="I8491" s="0"/>
      <c r="J8491" s="0"/>
      <c r="K8491" s="0"/>
      <c r="L8491" s="0"/>
      <c r="M8491" s="0"/>
      <c r="N8491" s="0"/>
      <c r="O8491" s="0"/>
    </row>
    <row r="8492" customFormat="false" ht="12.8" hidden="false" customHeight="false" outlineLevel="0" collapsed="false">
      <c r="A8492" s="0"/>
      <c r="B8492" s="0"/>
      <c r="C8492" s="0"/>
      <c r="D8492" s="0"/>
      <c r="E8492" s="0"/>
      <c r="F8492" s="0"/>
      <c r="G8492" s="0"/>
      <c r="H8492" s="0"/>
      <c r="I8492" s="0"/>
      <c r="J8492" s="0"/>
      <c r="K8492" s="0"/>
      <c r="L8492" s="0"/>
      <c r="M8492" s="0"/>
      <c r="N8492" s="0"/>
      <c r="O8492" s="0"/>
    </row>
    <row r="8493" customFormat="false" ht="12.8" hidden="false" customHeight="false" outlineLevel="0" collapsed="false">
      <c r="A8493" s="0"/>
      <c r="B8493" s="0"/>
      <c r="C8493" s="0"/>
      <c r="D8493" s="0"/>
      <c r="E8493" s="0"/>
      <c r="F8493" s="0"/>
      <c r="G8493" s="0"/>
      <c r="H8493" s="0"/>
      <c r="I8493" s="0"/>
      <c r="J8493" s="0"/>
      <c r="K8493" s="0"/>
      <c r="L8493" s="0"/>
      <c r="M8493" s="0"/>
      <c r="N8493" s="0"/>
      <c r="O8493" s="0"/>
    </row>
    <row r="8494" customFormat="false" ht="12.8" hidden="false" customHeight="false" outlineLevel="0" collapsed="false">
      <c r="A8494" s="0"/>
      <c r="B8494" s="0"/>
      <c r="C8494" s="0"/>
      <c r="D8494" s="0"/>
      <c r="E8494" s="0"/>
      <c r="F8494" s="0"/>
      <c r="G8494" s="0"/>
      <c r="H8494" s="0"/>
      <c r="I8494" s="0"/>
      <c r="J8494" s="0"/>
      <c r="K8494" s="0"/>
      <c r="L8494" s="0"/>
      <c r="M8494" s="0"/>
      <c r="N8494" s="0"/>
      <c r="O8494" s="0"/>
    </row>
    <row r="8495" customFormat="false" ht="12.8" hidden="false" customHeight="false" outlineLevel="0" collapsed="false">
      <c r="A8495" s="0"/>
      <c r="B8495" s="0"/>
      <c r="C8495" s="0"/>
      <c r="D8495" s="0"/>
      <c r="E8495" s="0"/>
      <c r="F8495" s="0"/>
      <c r="G8495" s="0"/>
      <c r="H8495" s="0"/>
      <c r="I8495" s="0"/>
      <c r="J8495" s="0"/>
      <c r="K8495" s="0"/>
      <c r="L8495" s="0"/>
      <c r="M8495" s="0"/>
      <c r="N8495" s="0"/>
      <c r="O8495" s="0"/>
    </row>
    <row r="8496" customFormat="false" ht="12.8" hidden="false" customHeight="false" outlineLevel="0" collapsed="false">
      <c r="A8496" s="0"/>
      <c r="B8496" s="0"/>
      <c r="C8496" s="0"/>
      <c r="D8496" s="0"/>
      <c r="E8496" s="0"/>
      <c r="F8496" s="0"/>
      <c r="G8496" s="0"/>
      <c r="H8496" s="0"/>
      <c r="I8496" s="0"/>
      <c r="J8496" s="0"/>
      <c r="K8496" s="0"/>
      <c r="L8496" s="0"/>
      <c r="M8496" s="0"/>
      <c r="N8496" s="0"/>
      <c r="O8496" s="0"/>
    </row>
    <row r="8497" customFormat="false" ht="12.8" hidden="false" customHeight="false" outlineLevel="0" collapsed="false">
      <c r="A8497" s="0"/>
      <c r="B8497" s="0"/>
      <c r="C8497" s="0"/>
      <c r="D8497" s="0"/>
      <c r="E8497" s="0"/>
      <c r="F8497" s="0"/>
      <c r="G8497" s="0"/>
      <c r="H8497" s="0"/>
      <c r="I8497" s="0"/>
      <c r="J8497" s="0"/>
      <c r="K8497" s="0"/>
      <c r="L8497" s="0"/>
      <c r="M8497" s="0"/>
      <c r="N8497" s="0"/>
      <c r="O8497" s="0"/>
    </row>
    <row r="8498" customFormat="false" ht="12.8" hidden="false" customHeight="false" outlineLevel="0" collapsed="false">
      <c r="A8498" s="0"/>
      <c r="B8498" s="0"/>
      <c r="C8498" s="0"/>
      <c r="D8498" s="0"/>
      <c r="E8498" s="0"/>
      <c r="F8498" s="0"/>
      <c r="G8498" s="0"/>
      <c r="H8498" s="0"/>
      <c r="I8498" s="0"/>
      <c r="J8498" s="0"/>
      <c r="K8498" s="0"/>
      <c r="L8498" s="0"/>
      <c r="M8498" s="0"/>
      <c r="N8498" s="0"/>
      <c r="O8498" s="0"/>
    </row>
    <row r="8499" customFormat="false" ht="12.8" hidden="false" customHeight="false" outlineLevel="0" collapsed="false">
      <c r="A8499" s="0"/>
      <c r="B8499" s="0"/>
      <c r="C8499" s="0"/>
      <c r="D8499" s="0"/>
      <c r="E8499" s="0"/>
      <c r="F8499" s="0"/>
      <c r="G8499" s="0"/>
      <c r="H8499" s="0"/>
      <c r="I8499" s="0"/>
      <c r="J8499" s="0"/>
      <c r="K8499" s="0"/>
      <c r="L8499" s="0"/>
      <c r="M8499" s="0"/>
      <c r="N8499" s="0"/>
      <c r="O8499" s="0"/>
    </row>
    <row r="8500" customFormat="false" ht="12.8" hidden="false" customHeight="false" outlineLevel="0" collapsed="false">
      <c r="A8500" s="0"/>
      <c r="B8500" s="0"/>
      <c r="C8500" s="0"/>
      <c r="D8500" s="0"/>
      <c r="E8500" s="0"/>
      <c r="F8500" s="0"/>
      <c r="G8500" s="0"/>
      <c r="H8500" s="0"/>
      <c r="I8500" s="0"/>
      <c r="J8500" s="0"/>
      <c r="K8500" s="0"/>
      <c r="L8500" s="0"/>
      <c r="M8500" s="0"/>
      <c r="N8500" s="0"/>
      <c r="O8500" s="0"/>
    </row>
    <row r="8501" customFormat="false" ht="12.8" hidden="false" customHeight="false" outlineLevel="0" collapsed="false">
      <c r="A8501" s="0"/>
      <c r="B8501" s="0"/>
      <c r="C8501" s="0"/>
      <c r="D8501" s="0"/>
      <c r="E8501" s="0"/>
      <c r="F8501" s="0"/>
      <c r="G8501" s="0"/>
      <c r="H8501" s="0"/>
      <c r="I8501" s="0"/>
      <c r="J8501" s="0"/>
      <c r="K8501" s="0"/>
      <c r="L8501" s="0"/>
      <c r="M8501" s="0"/>
      <c r="N8501" s="0"/>
      <c r="O8501" s="0"/>
    </row>
    <row r="8502" customFormat="false" ht="12.8" hidden="false" customHeight="false" outlineLevel="0" collapsed="false">
      <c r="A8502" s="0"/>
      <c r="B8502" s="0"/>
      <c r="C8502" s="0"/>
      <c r="D8502" s="0"/>
      <c r="E8502" s="0"/>
      <c r="F8502" s="0"/>
      <c r="G8502" s="0"/>
      <c r="H8502" s="0"/>
      <c r="I8502" s="0"/>
      <c r="J8502" s="0"/>
      <c r="K8502" s="0"/>
      <c r="L8502" s="0"/>
      <c r="M8502" s="0"/>
      <c r="N8502" s="0"/>
      <c r="O8502" s="0"/>
    </row>
    <row r="8503" customFormat="false" ht="12.8" hidden="false" customHeight="false" outlineLevel="0" collapsed="false">
      <c r="A8503" s="0"/>
      <c r="B8503" s="0"/>
      <c r="C8503" s="0"/>
      <c r="D8503" s="0"/>
      <c r="E8503" s="0"/>
      <c r="F8503" s="0"/>
      <c r="G8503" s="0"/>
      <c r="H8503" s="0"/>
      <c r="I8503" s="0"/>
      <c r="J8503" s="0"/>
      <c r="K8503" s="0"/>
      <c r="L8503" s="0"/>
      <c r="M8503" s="0"/>
      <c r="N8503" s="0"/>
      <c r="O8503" s="0"/>
    </row>
    <row r="8504" customFormat="false" ht="12.8" hidden="false" customHeight="false" outlineLevel="0" collapsed="false">
      <c r="A8504" s="0"/>
      <c r="B8504" s="0"/>
      <c r="C8504" s="0"/>
      <c r="D8504" s="0"/>
      <c r="E8504" s="0"/>
      <c r="F8504" s="0"/>
      <c r="G8504" s="0"/>
      <c r="H8504" s="0"/>
      <c r="I8504" s="0"/>
      <c r="J8504" s="0"/>
      <c r="K8504" s="0"/>
      <c r="L8504" s="0"/>
      <c r="M8504" s="0"/>
      <c r="N8504" s="0"/>
      <c r="O8504" s="0"/>
    </row>
    <row r="8505" customFormat="false" ht="12.8" hidden="false" customHeight="false" outlineLevel="0" collapsed="false">
      <c r="A8505" s="0"/>
      <c r="B8505" s="0"/>
      <c r="C8505" s="0"/>
      <c r="D8505" s="0"/>
      <c r="E8505" s="0"/>
      <c r="F8505" s="0"/>
      <c r="G8505" s="0"/>
      <c r="H8505" s="0"/>
      <c r="I8505" s="0"/>
      <c r="J8505" s="0"/>
      <c r="K8505" s="0"/>
      <c r="L8505" s="0"/>
      <c r="M8505" s="0"/>
      <c r="N8505" s="0"/>
      <c r="O8505" s="0"/>
    </row>
    <row r="8506" customFormat="false" ht="12.8" hidden="false" customHeight="false" outlineLevel="0" collapsed="false">
      <c r="A8506" s="0"/>
      <c r="B8506" s="0"/>
      <c r="C8506" s="0"/>
      <c r="D8506" s="0"/>
      <c r="E8506" s="0"/>
      <c r="F8506" s="0"/>
      <c r="G8506" s="0"/>
      <c r="H8506" s="0"/>
      <c r="I8506" s="0"/>
      <c r="J8506" s="0"/>
      <c r="K8506" s="0"/>
      <c r="L8506" s="0"/>
      <c r="M8506" s="0"/>
      <c r="N8506" s="0"/>
      <c r="O8506" s="0"/>
    </row>
    <row r="8507" customFormat="false" ht="12.8" hidden="false" customHeight="false" outlineLevel="0" collapsed="false">
      <c r="A8507" s="0"/>
      <c r="B8507" s="0"/>
      <c r="C8507" s="0"/>
      <c r="D8507" s="0"/>
      <c r="E8507" s="0"/>
      <c r="F8507" s="0"/>
      <c r="G8507" s="0"/>
      <c r="H8507" s="0"/>
      <c r="I8507" s="0"/>
      <c r="J8507" s="0"/>
      <c r="K8507" s="0"/>
      <c r="L8507" s="0"/>
      <c r="M8507" s="0"/>
      <c r="N8507" s="0"/>
      <c r="O8507" s="0"/>
    </row>
    <row r="8508" customFormat="false" ht="12.8" hidden="false" customHeight="false" outlineLevel="0" collapsed="false">
      <c r="A8508" s="0"/>
      <c r="B8508" s="0"/>
      <c r="C8508" s="0"/>
      <c r="D8508" s="0"/>
      <c r="E8508" s="0"/>
      <c r="F8508" s="0"/>
      <c r="G8508" s="0"/>
      <c r="H8508" s="0"/>
      <c r="I8508" s="0"/>
      <c r="J8508" s="0"/>
      <c r="K8508" s="0"/>
      <c r="L8508" s="0"/>
      <c r="M8508" s="0"/>
      <c r="N8508" s="0"/>
      <c r="O8508" s="0"/>
    </row>
    <row r="8509" customFormat="false" ht="12.8" hidden="false" customHeight="false" outlineLevel="0" collapsed="false">
      <c r="A8509" s="0"/>
      <c r="B8509" s="0"/>
      <c r="C8509" s="0"/>
      <c r="D8509" s="0"/>
      <c r="E8509" s="0"/>
      <c r="F8509" s="0"/>
      <c r="G8509" s="0"/>
      <c r="H8509" s="0"/>
      <c r="I8509" s="0"/>
      <c r="J8509" s="0"/>
      <c r="K8509" s="0"/>
      <c r="L8509" s="0"/>
      <c r="M8509" s="0"/>
      <c r="N8509" s="0"/>
      <c r="O8509" s="0"/>
    </row>
    <row r="8510" customFormat="false" ht="12.8" hidden="false" customHeight="false" outlineLevel="0" collapsed="false">
      <c r="A8510" s="0"/>
      <c r="B8510" s="0"/>
      <c r="C8510" s="0"/>
      <c r="D8510" s="0"/>
      <c r="E8510" s="0"/>
      <c r="F8510" s="0"/>
      <c r="G8510" s="0"/>
      <c r="H8510" s="0"/>
      <c r="I8510" s="0"/>
      <c r="J8510" s="0"/>
      <c r="K8510" s="0"/>
      <c r="L8510" s="0"/>
      <c r="M8510" s="0"/>
      <c r="N8510" s="0"/>
      <c r="O8510" s="0"/>
    </row>
    <row r="8511" customFormat="false" ht="12.8" hidden="false" customHeight="false" outlineLevel="0" collapsed="false">
      <c r="A8511" s="0"/>
      <c r="B8511" s="0"/>
      <c r="C8511" s="0"/>
      <c r="D8511" s="0"/>
      <c r="E8511" s="0"/>
      <c r="F8511" s="0"/>
      <c r="G8511" s="0"/>
      <c r="H8511" s="0"/>
      <c r="I8511" s="0"/>
      <c r="J8511" s="0"/>
      <c r="K8511" s="0"/>
      <c r="L8511" s="0"/>
      <c r="M8511" s="0"/>
      <c r="N8511" s="0"/>
      <c r="O8511" s="0"/>
    </row>
    <row r="8512" customFormat="false" ht="12.8" hidden="false" customHeight="false" outlineLevel="0" collapsed="false">
      <c r="A8512" s="0"/>
      <c r="B8512" s="0"/>
      <c r="C8512" s="0"/>
      <c r="D8512" s="0"/>
      <c r="E8512" s="0"/>
      <c r="F8512" s="0"/>
      <c r="G8512" s="0"/>
      <c r="H8512" s="0"/>
      <c r="I8512" s="0"/>
      <c r="J8512" s="0"/>
      <c r="K8512" s="0"/>
      <c r="L8512" s="0"/>
      <c r="M8512" s="0"/>
      <c r="N8512" s="0"/>
      <c r="O8512" s="0"/>
    </row>
    <row r="8513" customFormat="false" ht="12.8" hidden="false" customHeight="false" outlineLevel="0" collapsed="false">
      <c r="A8513" s="0"/>
      <c r="B8513" s="0"/>
      <c r="C8513" s="0"/>
      <c r="D8513" s="0"/>
      <c r="E8513" s="0"/>
      <c r="F8513" s="0"/>
      <c r="G8513" s="0"/>
      <c r="H8513" s="0"/>
      <c r="I8513" s="0"/>
      <c r="J8513" s="0"/>
      <c r="K8513" s="0"/>
      <c r="L8513" s="0"/>
      <c r="M8513" s="0"/>
      <c r="N8513" s="0"/>
      <c r="O8513" s="0"/>
    </row>
    <row r="8514" customFormat="false" ht="12.8" hidden="false" customHeight="false" outlineLevel="0" collapsed="false">
      <c r="A8514" s="0"/>
      <c r="B8514" s="0"/>
      <c r="C8514" s="0"/>
      <c r="D8514" s="0"/>
      <c r="E8514" s="0"/>
      <c r="F8514" s="0"/>
      <c r="G8514" s="0"/>
      <c r="H8514" s="0"/>
      <c r="I8514" s="0"/>
      <c r="J8514" s="0"/>
      <c r="K8514" s="0"/>
      <c r="L8514" s="0"/>
      <c r="M8514" s="0"/>
      <c r="N8514" s="0"/>
      <c r="O8514" s="0"/>
    </row>
    <row r="8515" customFormat="false" ht="12.8" hidden="false" customHeight="false" outlineLevel="0" collapsed="false">
      <c r="A8515" s="0"/>
      <c r="B8515" s="0"/>
      <c r="C8515" s="0"/>
      <c r="D8515" s="0"/>
      <c r="E8515" s="0"/>
      <c r="F8515" s="0"/>
      <c r="G8515" s="0"/>
      <c r="H8515" s="0"/>
      <c r="I8515" s="0"/>
      <c r="J8515" s="0"/>
      <c r="K8515" s="0"/>
      <c r="L8515" s="0"/>
      <c r="M8515" s="0"/>
      <c r="N8515" s="0"/>
      <c r="O8515" s="0"/>
    </row>
    <row r="8516" customFormat="false" ht="12.8" hidden="false" customHeight="false" outlineLevel="0" collapsed="false">
      <c r="A8516" s="0"/>
      <c r="B8516" s="0"/>
      <c r="C8516" s="0"/>
      <c r="D8516" s="0"/>
      <c r="E8516" s="0"/>
      <c r="F8516" s="0"/>
      <c r="G8516" s="0"/>
      <c r="H8516" s="0"/>
      <c r="I8516" s="0"/>
      <c r="J8516" s="0"/>
      <c r="K8516" s="0"/>
      <c r="L8516" s="0"/>
      <c r="M8516" s="0"/>
      <c r="N8516" s="0"/>
      <c r="O8516" s="0"/>
    </row>
    <row r="8517" customFormat="false" ht="12.8" hidden="false" customHeight="false" outlineLevel="0" collapsed="false">
      <c r="A8517" s="0"/>
      <c r="B8517" s="0"/>
      <c r="C8517" s="0"/>
      <c r="D8517" s="0"/>
      <c r="E8517" s="0"/>
      <c r="F8517" s="0"/>
      <c r="G8517" s="0"/>
      <c r="H8517" s="0"/>
      <c r="I8517" s="0"/>
      <c r="J8517" s="0"/>
      <c r="K8517" s="0"/>
      <c r="L8517" s="0"/>
      <c r="M8517" s="0"/>
      <c r="N8517" s="0"/>
      <c r="O8517" s="0"/>
    </row>
    <row r="8518" customFormat="false" ht="12.8" hidden="false" customHeight="false" outlineLevel="0" collapsed="false">
      <c r="A8518" s="0"/>
      <c r="B8518" s="0"/>
      <c r="C8518" s="0"/>
      <c r="D8518" s="0"/>
      <c r="E8518" s="0"/>
      <c r="F8518" s="0"/>
      <c r="G8518" s="0"/>
      <c r="H8518" s="0"/>
      <c r="I8518" s="0"/>
      <c r="J8518" s="0"/>
      <c r="K8518" s="0"/>
      <c r="L8518" s="0"/>
      <c r="M8518" s="0"/>
      <c r="N8518" s="0"/>
      <c r="O8518" s="0"/>
    </row>
    <row r="8519" customFormat="false" ht="12.8" hidden="false" customHeight="false" outlineLevel="0" collapsed="false">
      <c r="A8519" s="0"/>
      <c r="B8519" s="0"/>
      <c r="C8519" s="0"/>
      <c r="D8519" s="0"/>
      <c r="E8519" s="0"/>
      <c r="F8519" s="0"/>
      <c r="G8519" s="0"/>
      <c r="H8519" s="0"/>
      <c r="I8519" s="0"/>
      <c r="J8519" s="0"/>
      <c r="K8519" s="0"/>
      <c r="L8519" s="0"/>
      <c r="M8519" s="0"/>
      <c r="N8519" s="0"/>
      <c r="O8519" s="0"/>
    </row>
    <row r="8520" customFormat="false" ht="12.8" hidden="false" customHeight="false" outlineLevel="0" collapsed="false">
      <c r="A8520" s="0"/>
      <c r="B8520" s="0"/>
      <c r="C8520" s="0"/>
      <c r="D8520" s="0"/>
      <c r="E8520" s="0"/>
      <c r="F8520" s="0"/>
      <c r="G8520" s="0"/>
      <c r="H8520" s="0"/>
      <c r="I8520" s="0"/>
      <c r="J8520" s="0"/>
      <c r="K8520" s="0"/>
      <c r="L8520" s="0"/>
      <c r="M8520" s="0"/>
      <c r="N8520" s="0"/>
      <c r="O8520" s="0"/>
    </row>
    <row r="8521" customFormat="false" ht="12.8" hidden="false" customHeight="false" outlineLevel="0" collapsed="false">
      <c r="A8521" s="0"/>
      <c r="B8521" s="0"/>
      <c r="C8521" s="0"/>
      <c r="D8521" s="0"/>
      <c r="E8521" s="0"/>
      <c r="F8521" s="0"/>
      <c r="G8521" s="0"/>
      <c r="H8521" s="0"/>
      <c r="I8521" s="0"/>
      <c r="J8521" s="0"/>
      <c r="K8521" s="0"/>
      <c r="L8521" s="0"/>
      <c r="M8521" s="0"/>
      <c r="N8521" s="0"/>
      <c r="O8521" s="0"/>
    </row>
    <row r="8522" customFormat="false" ht="12.8" hidden="false" customHeight="false" outlineLevel="0" collapsed="false">
      <c r="A8522" s="0"/>
      <c r="B8522" s="0"/>
      <c r="C8522" s="0"/>
      <c r="D8522" s="0"/>
      <c r="E8522" s="0"/>
      <c r="F8522" s="0"/>
      <c r="G8522" s="0"/>
      <c r="H8522" s="0"/>
      <c r="I8522" s="0"/>
      <c r="J8522" s="0"/>
      <c r="K8522" s="0"/>
      <c r="L8522" s="0"/>
      <c r="M8522" s="0"/>
      <c r="N8522" s="0"/>
      <c r="O8522" s="0"/>
    </row>
    <row r="8523" customFormat="false" ht="12.8" hidden="false" customHeight="false" outlineLevel="0" collapsed="false">
      <c r="A8523" s="0"/>
      <c r="B8523" s="0"/>
      <c r="C8523" s="0"/>
      <c r="D8523" s="0"/>
      <c r="E8523" s="0"/>
      <c r="F8523" s="0"/>
      <c r="G8523" s="0"/>
      <c r="H8523" s="0"/>
      <c r="I8523" s="0"/>
      <c r="J8523" s="0"/>
      <c r="K8523" s="0"/>
      <c r="L8523" s="0"/>
      <c r="M8523" s="0"/>
      <c r="N8523" s="0"/>
      <c r="O8523" s="0"/>
    </row>
    <row r="8524" customFormat="false" ht="12.8" hidden="false" customHeight="false" outlineLevel="0" collapsed="false">
      <c r="A8524" s="0"/>
      <c r="B8524" s="0"/>
      <c r="C8524" s="0"/>
      <c r="D8524" s="0"/>
      <c r="E8524" s="0"/>
      <c r="F8524" s="0"/>
      <c r="G8524" s="0"/>
      <c r="H8524" s="0"/>
      <c r="I8524" s="0"/>
      <c r="J8524" s="0"/>
      <c r="K8524" s="0"/>
      <c r="L8524" s="0"/>
      <c r="M8524" s="0"/>
      <c r="N8524" s="0"/>
      <c r="O8524" s="0"/>
    </row>
    <row r="8525" customFormat="false" ht="12.8" hidden="false" customHeight="false" outlineLevel="0" collapsed="false">
      <c r="A8525" s="0"/>
      <c r="B8525" s="0"/>
      <c r="C8525" s="0"/>
      <c r="D8525" s="0"/>
      <c r="E8525" s="0"/>
      <c r="F8525" s="0"/>
      <c r="G8525" s="0"/>
      <c r="H8525" s="0"/>
      <c r="I8525" s="0"/>
      <c r="J8525" s="0"/>
      <c r="K8525" s="0"/>
      <c r="L8525" s="0"/>
      <c r="M8525" s="0"/>
      <c r="N8525" s="0"/>
      <c r="O8525" s="0"/>
    </row>
    <row r="8526" customFormat="false" ht="12.8" hidden="false" customHeight="false" outlineLevel="0" collapsed="false">
      <c r="A8526" s="0"/>
      <c r="B8526" s="0"/>
      <c r="C8526" s="0"/>
      <c r="D8526" s="0"/>
      <c r="E8526" s="0"/>
      <c r="F8526" s="0"/>
      <c r="G8526" s="0"/>
      <c r="H8526" s="0"/>
      <c r="I8526" s="0"/>
      <c r="J8526" s="0"/>
      <c r="K8526" s="0"/>
      <c r="L8526" s="0"/>
      <c r="M8526" s="0"/>
      <c r="N8526" s="0"/>
      <c r="O8526" s="0"/>
    </row>
    <row r="8527" customFormat="false" ht="12.8" hidden="false" customHeight="false" outlineLevel="0" collapsed="false">
      <c r="A8527" s="0"/>
      <c r="B8527" s="0"/>
      <c r="C8527" s="0"/>
      <c r="D8527" s="0"/>
      <c r="E8527" s="0"/>
      <c r="F8527" s="0"/>
      <c r="G8527" s="0"/>
      <c r="H8527" s="0"/>
      <c r="I8527" s="0"/>
      <c r="J8527" s="0"/>
      <c r="K8527" s="0"/>
      <c r="L8527" s="0"/>
      <c r="M8527" s="0"/>
      <c r="N8527" s="0"/>
      <c r="O8527" s="0"/>
    </row>
    <row r="8528" customFormat="false" ht="12.8" hidden="false" customHeight="false" outlineLevel="0" collapsed="false">
      <c r="A8528" s="0"/>
      <c r="B8528" s="0"/>
      <c r="C8528" s="0"/>
      <c r="D8528" s="0"/>
      <c r="E8528" s="0"/>
      <c r="F8528" s="0"/>
      <c r="G8528" s="0"/>
      <c r="H8528" s="0"/>
      <c r="I8528" s="0"/>
      <c r="J8528" s="0"/>
      <c r="K8528" s="0"/>
      <c r="L8528" s="0"/>
      <c r="M8528" s="0"/>
      <c r="N8528" s="0"/>
      <c r="O8528" s="0"/>
    </row>
    <row r="8529" customFormat="false" ht="12.8" hidden="false" customHeight="false" outlineLevel="0" collapsed="false">
      <c r="A8529" s="0"/>
      <c r="B8529" s="0"/>
      <c r="C8529" s="0"/>
      <c r="D8529" s="0"/>
      <c r="E8529" s="0"/>
      <c r="F8529" s="0"/>
      <c r="G8529" s="0"/>
      <c r="H8529" s="0"/>
      <c r="I8529" s="0"/>
      <c r="J8529" s="0"/>
      <c r="K8529" s="0"/>
      <c r="L8529" s="0"/>
      <c r="M8529" s="0"/>
      <c r="N8529" s="0"/>
      <c r="O8529" s="0"/>
    </row>
    <row r="8530" customFormat="false" ht="12.8" hidden="false" customHeight="false" outlineLevel="0" collapsed="false">
      <c r="A8530" s="0"/>
      <c r="B8530" s="0"/>
      <c r="C8530" s="0"/>
      <c r="D8530" s="0"/>
      <c r="E8530" s="0"/>
      <c r="F8530" s="0"/>
      <c r="G8530" s="0"/>
      <c r="H8530" s="0"/>
      <c r="I8530" s="0"/>
      <c r="J8530" s="0"/>
      <c r="K8530" s="0"/>
      <c r="L8530" s="0"/>
      <c r="M8530" s="0"/>
      <c r="N8530" s="0"/>
      <c r="O8530" s="0"/>
    </row>
    <row r="8531" customFormat="false" ht="12.8" hidden="false" customHeight="false" outlineLevel="0" collapsed="false">
      <c r="A8531" s="0"/>
      <c r="B8531" s="0"/>
      <c r="C8531" s="0"/>
      <c r="D8531" s="0"/>
      <c r="E8531" s="0"/>
      <c r="F8531" s="0"/>
      <c r="G8531" s="0"/>
      <c r="H8531" s="0"/>
      <c r="I8531" s="0"/>
      <c r="J8531" s="0"/>
      <c r="K8531" s="0"/>
      <c r="L8531" s="0"/>
      <c r="M8531" s="0"/>
      <c r="N8531" s="0"/>
      <c r="O8531" s="0"/>
    </row>
    <row r="8532" customFormat="false" ht="12.8" hidden="false" customHeight="false" outlineLevel="0" collapsed="false">
      <c r="A8532" s="0"/>
      <c r="B8532" s="0"/>
      <c r="C8532" s="0"/>
      <c r="D8532" s="0"/>
      <c r="E8532" s="0"/>
      <c r="F8532" s="0"/>
      <c r="G8532" s="0"/>
      <c r="H8532" s="0"/>
      <c r="I8532" s="0"/>
      <c r="J8532" s="0"/>
      <c r="K8532" s="0"/>
      <c r="L8532" s="0"/>
      <c r="M8532" s="0"/>
      <c r="N8532" s="0"/>
      <c r="O8532" s="0"/>
    </row>
    <row r="8533" customFormat="false" ht="12.8" hidden="false" customHeight="false" outlineLevel="0" collapsed="false">
      <c r="A8533" s="0"/>
      <c r="B8533" s="0"/>
      <c r="C8533" s="0"/>
      <c r="D8533" s="0"/>
      <c r="E8533" s="0"/>
      <c r="F8533" s="0"/>
      <c r="G8533" s="0"/>
      <c r="H8533" s="0"/>
      <c r="I8533" s="0"/>
      <c r="J8533" s="0"/>
      <c r="K8533" s="0"/>
      <c r="L8533" s="0"/>
      <c r="M8533" s="0"/>
      <c r="N8533" s="0"/>
      <c r="O8533" s="0"/>
    </row>
    <row r="8534" customFormat="false" ht="12.8" hidden="false" customHeight="false" outlineLevel="0" collapsed="false">
      <c r="A8534" s="0"/>
      <c r="B8534" s="0"/>
      <c r="C8534" s="0"/>
      <c r="D8534" s="0"/>
      <c r="E8534" s="0"/>
      <c r="F8534" s="0"/>
      <c r="G8534" s="0"/>
      <c r="H8534" s="0"/>
      <c r="I8534" s="0"/>
      <c r="J8534" s="0"/>
      <c r="K8534" s="0"/>
      <c r="L8534" s="0"/>
      <c r="M8534" s="0"/>
      <c r="N8534" s="0"/>
      <c r="O8534" s="0"/>
    </row>
    <row r="8535" customFormat="false" ht="12.8" hidden="false" customHeight="false" outlineLevel="0" collapsed="false">
      <c r="A8535" s="0"/>
      <c r="B8535" s="0"/>
      <c r="C8535" s="0"/>
      <c r="D8535" s="0"/>
      <c r="E8535" s="0"/>
      <c r="F8535" s="0"/>
      <c r="G8535" s="0"/>
      <c r="H8535" s="0"/>
      <c r="I8535" s="0"/>
      <c r="J8535" s="0"/>
      <c r="K8535" s="0"/>
      <c r="L8535" s="0"/>
      <c r="M8535" s="0"/>
      <c r="N8535" s="0"/>
      <c r="O8535" s="0"/>
    </row>
    <row r="8536" customFormat="false" ht="12.8" hidden="false" customHeight="false" outlineLevel="0" collapsed="false">
      <c r="A8536" s="0"/>
      <c r="B8536" s="0"/>
      <c r="C8536" s="0"/>
      <c r="D8536" s="0"/>
      <c r="E8536" s="0"/>
      <c r="F8536" s="0"/>
      <c r="G8536" s="0"/>
      <c r="H8536" s="0"/>
      <c r="I8536" s="0"/>
      <c r="J8536" s="0"/>
      <c r="K8536" s="0"/>
      <c r="L8536" s="0"/>
      <c r="M8536" s="0"/>
      <c r="N8536" s="0"/>
      <c r="O8536" s="0"/>
    </row>
    <row r="8537" customFormat="false" ht="12.8" hidden="false" customHeight="false" outlineLevel="0" collapsed="false">
      <c r="A8537" s="0"/>
      <c r="B8537" s="0"/>
      <c r="C8537" s="0"/>
      <c r="D8537" s="0"/>
      <c r="E8537" s="0"/>
      <c r="F8537" s="0"/>
      <c r="G8537" s="0"/>
      <c r="H8537" s="0"/>
      <c r="I8537" s="0"/>
      <c r="J8537" s="0"/>
      <c r="K8537" s="0"/>
      <c r="L8537" s="0"/>
      <c r="M8537" s="0"/>
      <c r="N8537" s="0"/>
      <c r="O8537" s="0"/>
    </row>
    <row r="8538" customFormat="false" ht="12.8" hidden="false" customHeight="false" outlineLevel="0" collapsed="false">
      <c r="A8538" s="0"/>
      <c r="B8538" s="0"/>
      <c r="C8538" s="0"/>
      <c r="D8538" s="0"/>
      <c r="E8538" s="0"/>
      <c r="F8538" s="0"/>
      <c r="G8538" s="0"/>
      <c r="H8538" s="0"/>
      <c r="I8538" s="0"/>
      <c r="J8538" s="0"/>
      <c r="K8538" s="0"/>
      <c r="L8538" s="0"/>
      <c r="M8538" s="0"/>
      <c r="N8538" s="0"/>
      <c r="O8538" s="0"/>
    </row>
    <row r="8539" customFormat="false" ht="12.8" hidden="false" customHeight="false" outlineLevel="0" collapsed="false">
      <c r="A8539" s="0"/>
      <c r="B8539" s="0"/>
      <c r="C8539" s="0"/>
      <c r="D8539" s="0"/>
      <c r="E8539" s="0"/>
      <c r="F8539" s="0"/>
      <c r="G8539" s="0"/>
      <c r="H8539" s="0"/>
      <c r="I8539" s="0"/>
      <c r="J8539" s="0"/>
      <c r="K8539" s="0"/>
      <c r="L8539" s="0"/>
      <c r="M8539" s="0"/>
      <c r="N8539" s="0"/>
      <c r="O8539" s="0"/>
    </row>
    <row r="8540" customFormat="false" ht="12.8" hidden="false" customHeight="false" outlineLevel="0" collapsed="false">
      <c r="A8540" s="0"/>
      <c r="B8540" s="0"/>
      <c r="C8540" s="0"/>
      <c r="D8540" s="0"/>
      <c r="E8540" s="0"/>
      <c r="F8540" s="0"/>
      <c r="G8540" s="0"/>
      <c r="H8540" s="0"/>
      <c r="I8540" s="0"/>
      <c r="J8540" s="0"/>
      <c r="K8540" s="0"/>
      <c r="L8540" s="0"/>
      <c r="M8540" s="0"/>
      <c r="N8540" s="0"/>
      <c r="O8540" s="0"/>
    </row>
    <row r="8541" customFormat="false" ht="12.8" hidden="false" customHeight="false" outlineLevel="0" collapsed="false">
      <c r="A8541" s="0"/>
      <c r="B8541" s="0"/>
      <c r="C8541" s="0"/>
      <c r="D8541" s="0"/>
      <c r="E8541" s="0"/>
      <c r="F8541" s="0"/>
      <c r="G8541" s="0"/>
      <c r="H8541" s="0"/>
      <c r="I8541" s="0"/>
      <c r="J8541" s="0"/>
      <c r="K8541" s="0"/>
      <c r="L8541" s="0"/>
      <c r="M8541" s="0"/>
      <c r="N8541" s="0"/>
      <c r="O8541" s="0"/>
    </row>
    <row r="8542" customFormat="false" ht="12.8" hidden="false" customHeight="false" outlineLevel="0" collapsed="false">
      <c r="A8542" s="0"/>
      <c r="B8542" s="0"/>
      <c r="C8542" s="0"/>
      <c r="D8542" s="0"/>
      <c r="E8542" s="0"/>
      <c r="F8542" s="0"/>
      <c r="G8542" s="0"/>
      <c r="H8542" s="0"/>
      <c r="I8542" s="0"/>
      <c r="J8542" s="0"/>
      <c r="K8542" s="0"/>
      <c r="L8542" s="0"/>
      <c r="M8542" s="0"/>
      <c r="N8542" s="0"/>
      <c r="O8542" s="0"/>
    </row>
    <row r="8543" customFormat="false" ht="12.8" hidden="false" customHeight="false" outlineLevel="0" collapsed="false">
      <c r="A8543" s="0"/>
      <c r="B8543" s="0"/>
      <c r="C8543" s="0"/>
      <c r="D8543" s="0"/>
      <c r="E8543" s="0"/>
      <c r="F8543" s="0"/>
      <c r="G8543" s="0"/>
      <c r="H8543" s="0"/>
      <c r="I8543" s="0"/>
      <c r="J8543" s="0"/>
      <c r="K8543" s="0"/>
      <c r="L8543" s="0"/>
      <c r="M8543" s="0"/>
      <c r="N8543" s="0"/>
      <c r="O8543" s="0"/>
    </row>
    <row r="8544" customFormat="false" ht="12.8" hidden="false" customHeight="false" outlineLevel="0" collapsed="false">
      <c r="A8544" s="0"/>
      <c r="B8544" s="0"/>
      <c r="C8544" s="0"/>
      <c r="D8544" s="0"/>
      <c r="E8544" s="0"/>
      <c r="F8544" s="0"/>
      <c r="G8544" s="0"/>
      <c r="H8544" s="0"/>
      <c r="I8544" s="0"/>
      <c r="J8544" s="0"/>
      <c r="K8544" s="0"/>
      <c r="L8544" s="0"/>
      <c r="M8544" s="0"/>
      <c r="N8544" s="0"/>
      <c r="O8544" s="0"/>
    </row>
    <row r="8545" customFormat="false" ht="12.8" hidden="false" customHeight="false" outlineLevel="0" collapsed="false">
      <c r="A8545" s="0"/>
      <c r="B8545" s="0"/>
      <c r="C8545" s="0"/>
      <c r="D8545" s="0"/>
      <c r="E8545" s="0"/>
      <c r="F8545" s="0"/>
      <c r="G8545" s="0"/>
      <c r="H8545" s="0"/>
      <c r="I8545" s="0"/>
      <c r="J8545" s="0"/>
      <c r="K8545" s="0"/>
      <c r="L8545" s="0"/>
      <c r="M8545" s="0"/>
      <c r="N8545" s="0"/>
      <c r="O8545" s="0"/>
    </row>
    <row r="8546" customFormat="false" ht="12.8" hidden="false" customHeight="false" outlineLevel="0" collapsed="false">
      <c r="A8546" s="0"/>
      <c r="B8546" s="0"/>
      <c r="C8546" s="0"/>
      <c r="D8546" s="0"/>
      <c r="E8546" s="0"/>
      <c r="F8546" s="0"/>
      <c r="G8546" s="0"/>
      <c r="H8546" s="0"/>
      <c r="I8546" s="0"/>
      <c r="J8546" s="0"/>
      <c r="K8546" s="0"/>
      <c r="L8546" s="0"/>
      <c r="M8546" s="0"/>
      <c r="N8546" s="0"/>
      <c r="O8546" s="0"/>
    </row>
    <row r="8547" customFormat="false" ht="12.8" hidden="false" customHeight="false" outlineLevel="0" collapsed="false">
      <c r="A8547" s="0"/>
      <c r="B8547" s="0"/>
      <c r="C8547" s="0"/>
      <c r="D8547" s="0"/>
      <c r="E8547" s="0"/>
      <c r="F8547" s="0"/>
      <c r="G8547" s="0"/>
      <c r="H8547" s="0"/>
      <c r="I8547" s="0"/>
      <c r="J8547" s="0"/>
      <c r="K8547" s="0"/>
      <c r="L8547" s="0"/>
      <c r="M8547" s="0"/>
      <c r="N8547" s="0"/>
      <c r="O8547" s="0"/>
    </row>
    <row r="8548" customFormat="false" ht="12.8" hidden="false" customHeight="false" outlineLevel="0" collapsed="false">
      <c r="A8548" s="0"/>
      <c r="B8548" s="0"/>
      <c r="C8548" s="0"/>
      <c r="D8548" s="0"/>
      <c r="E8548" s="0"/>
      <c r="F8548" s="0"/>
      <c r="G8548" s="0"/>
      <c r="H8548" s="0"/>
      <c r="I8548" s="0"/>
      <c r="J8548" s="0"/>
      <c r="K8548" s="0"/>
      <c r="L8548" s="0"/>
      <c r="M8548" s="0"/>
      <c r="N8548" s="0"/>
      <c r="O8548" s="0"/>
    </row>
    <row r="8549" customFormat="false" ht="12.8" hidden="false" customHeight="false" outlineLevel="0" collapsed="false">
      <c r="A8549" s="0"/>
      <c r="B8549" s="0"/>
      <c r="C8549" s="0"/>
      <c r="D8549" s="0"/>
      <c r="E8549" s="0"/>
      <c r="F8549" s="0"/>
      <c r="G8549" s="0"/>
      <c r="H8549" s="0"/>
      <c r="I8549" s="0"/>
      <c r="J8549" s="0"/>
      <c r="K8549" s="0"/>
      <c r="L8549" s="0"/>
      <c r="M8549" s="0"/>
      <c r="N8549" s="0"/>
      <c r="O8549" s="0"/>
    </row>
    <row r="8550" customFormat="false" ht="12.8" hidden="false" customHeight="false" outlineLevel="0" collapsed="false">
      <c r="A8550" s="0"/>
      <c r="B8550" s="0"/>
      <c r="C8550" s="0"/>
      <c r="D8550" s="0"/>
      <c r="E8550" s="0"/>
      <c r="F8550" s="0"/>
      <c r="G8550" s="0"/>
      <c r="H8550" s="0"/>
      <c r="I8550" s="0"/>
      <c r="J8550" s="0"/>
      <c r="K8550" s="0"/>
      <c r="L8550" s="0"/>
      <c r="M8550" s="0"/>
      <c r="N8550" s="0"/>
      <c r="O8550" s="0"/>
    </row>
    <row r="8551" customFormat="false" ht="12.8" hidden="false" customHeight="false" outlineLevel="0" collapsed="false">
      <c r="A8551" s="0"/>
      <c r="B8551" s="0"/>
      <c r="C8551" s="0"/>
      <c r="D8551" s="0"/>
      <c r="E8551" s="0"/>
      <c r="F8551" s="0"/>
      <c r="G8551" s="0"/>
      <c r="H8551" s="0"/>
      <c r="I8551" s="0"/>
      <c r="J8551" s="0"/>
      <c r="K8551" s="0"/>
      <c r="L8551" s="0"/>
      <c r="M8551" s="0"/>
      <c r="N8551" s="0"/>
      <c r="O8551" s="0"/>
    </row>
    <row r="8552" customFormat="false" ht="12.8" hidden="false" customHeight="false" outlineLevel="0" collapsed="false">
      <c r="A8552" s="0"/>
      <c r="B8552" s="0"/>
      <c r="C8552" s="0"/>
      <c r="D8552" s="0"/>
      <c r="E8552" s="0"/>
      <c r="F8552" s="0"/>
      <c r="G8552" s="0"/>
      <c r="H8552" s="0"/>
      <c r="I8552" s="0"/>
      <c r="J8552" s="0"/>
      <c r="K8552" s="0"/>
      <c r="L8552" s="0"/>
      <c r="M8552" s="0"/>
      <c r="N8552" s="0"/>
      <c r="O8552" s="0"/>
    </row>
    <row r="8553" customFormat="false" ht="12.8" hidden="false" customHeight="false" outlineLevel="0" collapsed="false">
      <c r="A8553" s="0"/>
      <c r="B8553" s="0"/>
      <c r="C8553" s="0"/>
      <c r="D8553" s="0"/>
      <c r="E8553" s="0"/>
      <c r="F8553" s="0"/>
      <c r="G8553" s="0"/>
      <c r="H8553" s="0"/>
      <c r="I8553" s="0"/>
      <c r="J8553" s="0"/>
      <c r="K8553" s="0"/>
      <c r="L8553" s="0"/>
      <c r="M8553" s="0"/>
      <c r="N8553" s="0"/>
      <c r="O8553" s="0"/>
    </row>
    <row r="8554" customFormat="false" ht="12.8" hidden="false" customHeight="false" outlineLevel="0" collapsed="false">
      <c r="A8554" s="0"/>
      <c r="B8554" s="0"/>
      <c r="C8554" s="0"/>
      <c r="D8554" s="0"/>
      <c r="E8554" s="0"/>
      <c r="F8554" s="0"/>
      <c r="G8554" s="0"/>
      <c r="H8554" s="0"/>
      <c r="I8554" s="0"/>
      <c r="J8554" s="0"/>
      <c r="K8554" s="0"/>
      <c r="L8554" s="0"/>
      <c r="M8554" s="0"/>
      <c r="N8554" s="0"/>
      <c r="O8554" s="0"/>
    </row>
    <row r="8555" customFormat="false" ht="12.8" hidden="false" customHeight="false" outlineLevel="0" collapsed="false">
      <c r="A8555" s="0"/>
      <c r="B8555" s="0"/>
      <c r="C8555" s="0"/>
      <c r="D8555" s="0"/>
      <c r="E8555" s="0"/>
      <c r="F8555" s="0"/>
      <c r="G8555" s="0"/>
      <c r="H8555" s="0"/>
      <c r="I8555" s="0"/>
      <c r="J8555" s="0"/>
      <c r="K8555" s="0"/>
      <c r="L8555" s="0"/>
      <c r="M8555" s="0"/>
      <c r="N8555" s="0"/>
      <c r="O8555" s="0"/>
    </row>
    <row r="8556" customFormat="false" ht="12.8" hidden="false" customHeight="false" outlineLevel="0" collapsed="false">
      <c r="A8556" s="0"/>
      <c r="B8556" s="0"/>
      <c r="C8556" s="0"/>
      <c r="D8556" s="0"/>
      <c r="E8556" s="0"/>
      <c r="F8556" s="0"/>
      <c r="G8556" s="0"/>
      <c r="H8556" s="0"/>
      <c r="I8556" s="0"/>
      <c r="J8556" s="0"/>
      <c r="K8556" s="0"/>
      <c r="L8556" s="0"/>
      <c r="M8556" s="0"/>
      <c r="N8556" s="0"/>
      <c r="O8556" s="0"/>
    </row>
    <row r="8557" customFormat="false" ht="12.8" hidden="false" customHeight="false" outlineLevel="0" collapsed="false">
      <c r="A8557" s="0"/>
      <c r="B8557" s="0"/>
      <c r="C8557" s="0"/>
      <c r="D8557" s="0"/>
      <c r="E8557" s="0"/>
      <c r="F8557" s="0"/>
      <c r="G8557" s="0"/>
      <c r="H8557" s="0"/>
      <c r="I8557" s="0"/>
      <c r="J8557" s="0"/>
      <c r="K8557" s="0"/>
      <c r="L8557" s="0"/>
      <c r="M8557" s="0"/>
      <c r="N8557" s="0"/>
      <c r="O8557" s="0"/>
    </row>
    <row r="8558" customFormat="false" ht="12.8" hidden="false" customHeight="false" outlineLevel="0" collapsed="false">
      <c r="A8558" s="0"/>
      <c r="B8558" s="0"/>
      <c r="C8558" s="0"/>
      <c r="D8558" s="0"/>
      <c r="E8558" s="0"/>
      <c r="F8558" s="0"/>
      <c r="G8558" s="0"/>
      <c r="H8558" s="0"/>
      <c r="I8558" s="0"/>
      <c r="J8558" s="0"/>
      <c r="K8558" s="0"/>
      <c r="L8558" s="0"/>
      <c r="M8558" s="0"/>
      <c r="N8558" s="0"/>
      <c r="O8558" s="0"/>
    </row>
    <row r="8559" customFormat="false" ht="12.8" hidden="false" customHeight="false" outlineLevel="0" collapsed="false">
      <c r="A8559" s="0"/>
      <c r="B8559" s="0"/>
      <c r="C8559" s="0"/>
      <c r="D8559" s="0"/>
      <c r="E8559" s="0"/>
      <c r="F8559" s="0"/>
      <c r="G8559" s="0"/>
      <c r="H8559" s="0"/>
      <c r="I8559" s="0"/>
      <c r="J8559" s="0"/>
      <c r="K8559" s="0"/>
      <c r="L8559" s="0"/>
      <c r="M8559" s="0"/>
      <c r="N8559" s="0"/>
      <c r="O8559" s="0"/>
    </row>
    <row r="8560" customFormat="false" ht="12.8" hidden="false" customHeight="false" outlineLevel="0" collapsed="false">
      <c r="A8560" s="0"/>
      <c r="B8560" s="0"/>
      <c r="C8560" s="0"/>
      <c r="D8560" s="0"/>
      <c r="E8560" s="0"/>
      <c r="F8560" s="0"/>
      <c r="G8560" s="0"/>
      <c r="H8560" s="0"/>
      <c r="I8560" s="0"/>
      <c r="J8560" s="0"/>
      <c r="K8560" s="0"/>
      <c r="L8560" s="0"/>
      <c r="M8560" s="0"/>
      <c r="N8560" s="0"/>
      <c r="O8560" s="0"/>
    </row>
    <row r="8561" customFormat="false" ht="12.8" hidden="false" customHeight="false" outlineLevel="0" collapsed="false">
      <c r="A8561" s="0"/>
      <c r="B8561" s="0"/>
      <c r="C8561" s="0"/>
      <c r="D8561" s="0"/>
      <c r="E8561" s="0"/>
      <c r="F8561" s="0"/>
      <c r="G8561" s="0"/>
      <c r="H8561" s="0"/>
      <c r="I8561" s="0"/>
      <c r="J8561" s="0"/>
      <c r="K8561" s="0"/>
      <c r="L8561" s="0"/>
      <c r="M8561" s="0"/>
      <c r="N8561" s="0"/>
      <c r="O8561" s="0"/>
    </row>
    <row r="8562" customFormat="false" ht="12.8" hidden="false" customHeight="false" outlineLevel="0" collapsed="false">
      <c r="A8562" s="0"/>
      <c r="B8562" s="0"/>
      <c r="C8562" s="0"/>
      <c r="D8562" s="0"/>
      <c r="E8562" s="0"/>
      <c r="F8562" s="0"/>
      <c r="G8562" s="0"/>
      <c r="H8562" s="0"/>
      <c r="I8562" s="0"/>
      <c r="J8562" s="0"/>
      <c r="K8562" s="0"/>
      <c r="L8562" s="0"/>
      <c r="M8562" s="0"/>
      <c r="N8562" s="0"/>
      <c r="O8562" s="0"/>
    </row>
    <row r="8563" customFormat="false" ht="12.8" hidden="false" customHeight="false" outlineLevel="0" collapsed="false">
      <c r="A8563" s="0"/>
      <c r="B8563" s="0"/>
      <c r="C8563" s="0"/>
      <c r="D8563" s="0"/>
      <c r="E8563" s="0"/>
      <c r="F8563" s="0"/>
      <c r="G8563" s="0"/>
      <c r="H8563" s="0"/>
      <c r="I8563" s="0"/>
      <c r="J8563" s="0"/>
      <c r="K8563" s="0"/>
      <c r="L8563" s="0"/>
      <c r="M8563" s="0"/>
      <c r="N8563" s="0"/>
      <c r="O8563" s="0"/>
    </row>
    <row r="8564" customFormat="false" ht="12.8" hidden="false" customHeight="false" outlineLevel="0" collapsed="false">
      <c r="A8564" s="0"/>
      <c r="B8564" s="0"/>
      <c r="C8564" s="0"/>
      <c r="D8564" s="0"/>
      <c r="E8564" s="0"/>
      <c r="F8564" s="0"/>
      <c r="G8564" s="0"/>
      <c r="H8564" s="0"/>
      <c r="I8564" s="0"/>
      <c r="J8564" s="0"/>
      <c r="K8564" s="0"/>
      <c r="L8564" s="0"/>
      <c r="M8564" s="0"/>
      <c r="N8564" s="0"/>
      <c r="O8564" s="0"/>
    </row>
    <row r="8565" customFormat="false" ht="12.8" hidden="false" customHeight="false" outlineLevel="0" collapsed="false">
      <c r="A8565" s="0"/>
      <c r="B8565" s="0"/>
      <c r="C8565" s="0"/>
      <c r="D8565" s="0"/>
      <c r="E8565" s="0"/>
      <c r="F8565" s="0"/>
      <c r="G8565" s="0"/>
      <c r="H8565" s="0"/>
      <c r="I8565" s="0"/>
      <c r="J8565" s="0"/>
      <c r="K8565" s="0"/>
      <c r="L8565" s="0"/>
      <c r="M8565" s="0"/>
      <c r="N8565" s="0"/>
      <c r="O8565" s="0"/>
    </row>
    <row r="8566" customFormat="false" ht="12.8" hidden="false" customHeight="false" outlineLevel="0" collapsed="false">
      <c r="A8566" s="0"/>
      <c r="B8566" s="0"/>
      <c r="C8566" s="0"/>
      <c r="D8566" s="0"/>
      <c r="E8566" s="0"/>
      <c r="F8566" s="0"/>
      <c r="G8566" s="0"/>
      <c r="H8566" s="0"/>
      <c r="I8566" s="0"/>
      <c r="J8566" s="0"/>
      <c r="K8566" s="0"/>
      <c r="L8566" s="0"/>
      <c r="M8566" s="0"/>
      <c r="N8566" s="0"/>
      <c r="O8566" s="0"/>
    </row>
    <row r="8567" customFormat="false" ht="12.8" hidden="false" customHeight="false" outlineLevel="0" collapsed="false">
      <c r="A8567" s="0"/>
      <c r="B8567" s="0"/>
      <c r="C8567" s="0"/>
      <c r="D8567" s="0"/>
      <c r="E8567" s="0"/>
      <c r="F8567" s="0"/>
      <c r="G8567" s="0"/>
      <c r="H8567" s="0"/>
      <c r="I8567" s="0"/>
      <c r="J8567" s="0"/>
      <c r="K8567" s="0"/>
      <c r="L8567" s="0"/>
      <c r="M8567" s="0"/>
      <c r="N8567" s="0"/>
      <c r="O8567" s="0"/>
    </row>
    <row r="8568" customFormat="false" ht="12.8" hidden="false" customHeight="false" outlineLevel="0" collapsed="false">
      <c r="A8568" s="0"/>
      <c r="B8568" s="0"/>
      <c r="C8568" s="0"/>
      <c r="D8568" s="0"/>
      <c r="E8568" s="0"/>
      <c r="F8568" s="0"/>
      <c r="G8568" s="0"/>
      <c r="H8568" s="0"/>
      <c r="I8568" s="0"/>
      <c r="J8568" s="0"/>
      <c r="K8568" s="0"/>
      <c r="L8568" s="0"/>
      <c r="M8568" s="0"/>
      <c r="N8568" s="0"/>
      <c r="O8568" s="0"/>
    </row>
    <row r="8569" customFormat="false" ht="12.8" hidden="false" customHeight="false" outlineLevel="0" collapsed="false">
      <c r="A8569" s="0"/>
      <c r="B8569" s="0"/>
      <c r="C8569" s="0"/>
      <c r="D8569" s="0"/>
      <c r="E8569" s="0"/>
      <c r="F8569" s="0"/>
      <c r="G8569" s="0"/>
      <c r="H8569" s="0"/>
      <c r="I8569" s="0"/>
      <c r="J8569" s="0"/>
      <c r="K8569" s="0"/>
      <c r="L8569" s="0"/>
      <c r="M8569" s="0"/>
      <c r="N8569" s="0"/>
      <c r="O8569" s="0"/>
    </row>
    <row r="8570" customFormat="false" ht="12.8" hidden="false" customHeight="false" outlineLevel="0" collapsed="false">
      <c r="A8570" s="0"/>
      <c r="B8570" s="0"/>
      <c r="C8570" s="0"/>
      <c r="D8570" s="0"/>
      <c r="E8570" s="0"/>
      <c r="F8570" s="0"/>
      <c r="G8570" s="0"/>
      <c r="H8570" s="0"/>
      <c r="I8570" s="0"/>
      <c r="J8570" s="0"/>
      <c r="K8570" s="0"/>
      <c r="L8570" s="0"/>
      <c r="M8570" s="0"/>
      <c r="N8570" s="0"/>
      <c r="O8570" s="0"/>
    </row>
    <row r="8571" customFormat="false" ht="12.8" hidden="false" customHeight="false" outlineLevel="0" collapsed="false">
      <c r="A8571" s="0"/>
      <c r="B8571" s="0"/>
      <c r="C8571" s="0"/>
      <c r="D8571" s="0"/>
      <c r="E8571" s="0"/>
      <c r="F8571" s="0"/>
      <c r="G8571" s="0"/>
      <c r="H8571" s="0"/>
      <c r="I8571" s="0"/>
      <c r="J8571" s="0"/>
      <c r="K8571" s="0"/>
      <c r="L8571" s="0"/>
      <c r="M8571" s="0"/>
      <c r="N8571" s="0"/>
      <c r="O8571" s="0"/>
    </row>
    <row r="8572" customFormat="false" ht="12.8" hidden="false" customHeight="false" outlineLevel="0" collapsed="false">
      <c r="A8572" s="0"/>
      <c r="B8572" s="0"/>
      <c r="C8572" s="0"/>
      <c r="D8572" s="0"/>
      <c r="E8572" s="0"/>
      <c r="F8572" s="0"/>
      <c r="G8572" s="0"/>
      <c r="H8572" s="0"/>
      <c r="I8572" s="0"/>
      <c r="J8572" s="0"/>
      <c r="K8572" s="0"/>
      <c r="L8572" s="0"/>
      <c r="M8572" s="0"/>
      <c r="N8572" s="0"/>
      <c r="O8572" s="0"/>
    </row>
    <row r="8573" customFormat="false" ht="12.8" hidden="false" customHeight="false" outlineLevel="0" collapsed="false">
      <c r="A8573" s="0"/>
      <c r="B8573" s="0"/>
      <c r="C8573" s="0"/>
      <c r="D8573" s="0"/>
      <c r="E8573" s="0"/>
      <c r="F8573" s="0"/>
      <c r="G8573" s="0"/>
      <c r="H8573" s="0"/>
      <c r="I8573" s="0"/>
      <c r="J8573" s="0"/>
      <c r="K8573" s="0"/>
      <c r="L8573" s="0"/>
      <c r="M8573" s="0"/>
      <c r="N8573" s="0"/>
      <c r="O8573" s="0"/>
    </row>
    <row r="8574" customFormat="false" ht="12.8" hidden="false" customHeight="false" outlineLevel="0" collapsed="false">
      <c r="A8574" s="0"/>
      <c r="B8574" s="0"/>
      <c r="C8574" s="0"/>
      <c r="D8574" s="0"/>
      <c r="E8574" s="0"/>
      <c r="F8574" s="0"/>
      <c r="G8574" s="0"/>
      <c r="H8574" s="0"/>
      <c r="I8574" s="0"/>
      <c r="J8574" s="0"/>
      <c r="K8574" s="0"/>
      <c r="L8574" s="0"/>
      <c r="M8574" s="0"/>
      <c r="N8574" s="0"/>
      <c r="O8574" s="0"/>
    </row>
    <row r="8575" customFormat="false" ht="12.8" hidden="false" customHeight="false" outlineLevel="0" collapsed="false">
      <c r="A8575" s="0"/>
      <c r="B8575" s="0"/>
      <c r="C8575" s="0"/>
      <c r="D8575" s="0"/>
      <c r="E8575" s="0"/>
      <c r="F8575" s="0"/>
      <c r="G8575" s="0"/>
      <c r="H8575" s="0"/>
      <c r="I8575" s="0"/>
      <c r="J8575" s="0"/>
      <c r="K8575" s="0"/>
      <c r="L8575" s="0"/>
      <c r="M8575" s="0"/>
      <c r="N8575" s="0"/>
      <c r="O8575" s="0"/>
    </row>
    <row r="8576" customFormat="false" ht="12.8" hidden="false" customHeight="false" outlineLevel="0" collapsed="false">
      <c r="A8576" s="0"/>
      <c r="B8576" s="0"/>
      <c r="C8576" s="0"/>
      <c r="D8576" s="0"/>
      <c r="E8576" s="0"/>
      <c r="F8576" s="0"/>
      <c r="G8576" s="0"/>
      <c r="H8576" s="0"/>
      <c r="I8576" s="0"/>
      <c r="J8576" s="0"/>
      <c r="K8576" s="0"/>
      <c r="L8576" s="0"/>
      <c r="M8576" s="0"/>
      <c r="N8576" s="0"/>
      <c r="O8576" s="0"/>
    </row>
    <row r="8577" customFormat="false" ht="12.8" hidden="false" customHeight="false" outlineLevel="0" collapsed="false">
      <c r="A8577" s="0"/>
      <c r="B8577" s="0"/>
      <c r="C8577" s="0"/>
      <c r="D8577" s="0"/>
      <c r="E8577" s="0"/>
      <c r="F8577" s="0"/>
      <c r="G8577" s="0"/>
      <c r="H8577" s="0"/>
      <c r="I8577" s="0"/>
      <c r="J8577" s="0"/>
      <c r="K8577" s="0"/>
      <c r="L8577" s="0"/>
      <c r="M8577" s="0"/>
      <c r="N8577" s="0"/>
      <c r="O8577" s="0"/>
    </row>
    <row r="8578" customFormat="false" ht="12.8" hidden="false" customHeight="false" outlineLevel="0" collapsed="false">
      <c r="A8578" s="0"/>
      <c r="B8578" s="0"/>
      <c r="C8578" s="0"/>
      <c r="D8578" s="0"/>
      <c r="E8578" s="0"/>
      <c r="F8578" s="0"/>
      <c r="G8578" s="0"/>
      <c r="H8578" s="0"/>
      <c r="I8578" s="0"/>
      <c r="J8578" s="0"/>
      <c r="K8578" s="0"/>
      <c r="L8578" s="0"/>
      <c r="M8578" s="0"/>
      <c r="N8578" s="0"/>
      <c r="O8578" s="0"/>
    </row>
    <row r="8579" customFormat="false" ht="12.8" hidden="false" customHeight="false" outlineLevel="0" collapsed="false">
      <c r="A8579" s="0"/>
      <c r="B8579" s="0"/>
      <c r="C8579" s="0"/>
      <c r="D8579" s="0"/>
      <c r="E8579" s="0"/>
      <c r="F8579" s="0"/>
      <c r="G8579" s="0"/>
      <c r="H8579" s="0"/>
      <c r="I8579" s="0"/>
      <c r="J8579" s="0"/>
      <c r="K8579" s="0"/>
      <c r="L8579" s="0"/>
      <c r="M8579" s="0"/>
      <c r="N8579" s="0"/>
      <c r="O8579" s="0"/>
    </row>
    <row r="8580" customFormat="false" ht="12.8" hidden="false" customHeight="false" outlineLevel="0" collapsed="false">
      <c r="A8580" s="0"/>
      <c r="B8580" s="0"/>
      <c r="C8580" s="0"/>
      <c r="D8580" s="0"/>
      <c r="E8580" s="0"/>
      <c r="F8580" s="0"/>
      <c r="G8580" s="0"/>
      <c r="H8580" s="0"/>
      <c r="I8580" s="0"/>
      <c r="J8580" s="0"/>
      <c r="K8580" s="0"/>
      <c r="L8580" s="0"/>
      <c r="M8580" s="0"/>
      <c r="N8580" s="0"/>
      <c r="O8580" s="0"/>
    </row>
    <row r="8581" customFormat="false" ht="12.8" hidden="false" customHeight="false" outlineLevel="0" collapsed="false">
      <c r="A8581" s="0"/>
      <c r="B8581" s="0"/>
      <c r="C8581" s="0"/>
      <c r="D8581" s="0"/>
      <c r="E8581" s="0"/>
      <c r="F8581" s="0"/>
      <c r="G8581" s="0"/>
      <c r="H8581" s="0"/>
      <c r="I8581" s="0"/>
      <c r="J8581" s="0"/>
      <c r="K8581" s="0"/>
      <c r="L8581" s="0"/>
      <c r="M8581" s="0"/>
      <c r="N8581" s="0"/>
      <c r="O8581" s="0"/>
    </row>
    <row r="8582" customFormat="false" ht="12.8" hidden="false" customHeight="false" outlineLevel="0" collapsed="false">
      <c r="A8582" s="0"/>
      <c r="B8582" s="0"/>
      <c r="C8582" s="0"/>
      <c r="D8582" s="0"/>
      <c r="E8582" s="0"/>
      <c r="F8582" s="0"/>
      <c r="G8582" s="0"/>
      <c r="H8582" s="0"/>
      <c r="I8582" s="0"/>
      <c r="J8582" s="0"/>
      <c r="K8582" s="0"/>
      <c r="L8582" s="0"/>
      <c r="M8582" s="0"/>
      <c r="N8582" s="0"/>
      <c r="O8582" s="0"/>
    </row>
    <row r="8583" customFormat="false" ht="12.8" hidden="false" customHeight="false" outlineLevel="0" collapsed="false">
      <c r="A8583" s="0"/>
      <c r="B8583" s="0"/>
      <c r="C8583" s="0"/>
      <c r="D8583" s="0"/>
      <c r="E8583" s="0"/>
      <c r="F8583" s="0"/>
      <c r="G8583" s="0"/>
      <c r="H8583" s="0"/>
      <c r="I8583" s="0"/>
      <c r="J8583" s="0"/>
      <c r="K8583" s="0"/>
      <c r="L8583" s="0"/>
      <c r="M8583" s="0"/>
      <c r="N8583" s="0"/>
      <c r="O8583" s="0"/>
    </row>
    <row r="8584" customFormat="false" ht="12.8" hidden="false" customHeight="false" outlineLevel="0" collapsed="false">
      <c r="A8584" s="0"/>
      <c r="B8584" s="0"/>
      <c r="C8584" s="0"/>
      <c r="D8584" s="0"/>
      <c r="E8584" s="0"/>
      <c r="F8584" s="0"/>
      <c r="G8584" s="0"/>
      <c r="H8584" s="0"/>
      <c r="I8584" s="0"/>
      <c r="J8584" s="0"/>
      <c r="K8584" s="0"/>
      <c r="L8584" s="0"/>
      <c r="M8584" s="0"/>
      <c r="N8584" s="0"/>
      <c r="O8584" s="0"/>
    </row>
    <row r="8585" customFormat="false" ht="12.8" hidden="false" customHeight="false" outlineLevel="0" collapsed="false">
      <c r="A8585" s="0"/>
      <c r="B8585" s="0"/>
      <c r="C8585" s="0"/>
      <c r="D8585" s="0"/>
      <c r="E8585" s="0"/>
      <c r="F8585" s="0"/>
      <c r="G8585" s="0"/>
      <c r="H8585" s="0"/>
      <c r="I8585" s="0"/>
      <c r="J8585" s="0"/>
      <c r="K8585" s="0"/>
      <c r="L8585" s="0"/>
      <c r="M8585" s="0"/>
      <c r="N8585" s="0"/>
      <c r="O8585" s="0"/>
    </row>
    <row r="8586" customFormat="false" ht="12.8" hidden="false" customHeight="false" outlineLevel="0" collapsed="false">
      <c r="A8586" s="0"/>
      <c r="B8586" s="0"/>
      <c r="C8586" s="0"/>
      <c r="D8586" s="0"/>
      <c r="E8586" s="0"/>
      <c r="F8586" s="0"/>
      <c r="G8586" s="0"/>
      <c r="H8586" s="0"/>
      <c r="I8586" s="0"/>
      <c r="J8586" s="0"/>
      <c r="K8586" s="0"/>
      <c r="L8586" s="0"/>
      <c r="M8586" s="0"/>
      <c r="N8586" s="0"/>
      <c r="O8586" s="0"/>
    </row>
    <row r="8587" customFormat="false" ht="12.8" hidden="false" customHeight="false" outlineLevel="0" collapsed="false">
      <c r="A8587" s="0"/>
      <c r="B8587" s="0"/>
      <c r="C8587" s="0"/>
      <c r="D8587" s="0"/>
      <c r="E8587" s="0"/>
      <c r="F8587" s="0"/>
      <c r="G8587" s="0"/>
      <c r="H8587" s="0"/>
      <c r="I8587" s="0"/>
      <c r="J8587" s="0"/>
      <c r="K8587" s="0"/>
      <c r="L8587" s="0"/>
      <c r="M8587" s="0"/>
      <c r="N8587" s="0"/>
      <c r="O8587" s="0"/>
    </row>
    <row r="8588" customFormat="false" ht="12.8" hidden="false" customHeight="false" outlineLevel="0" collapsed="false">
      <c r="A8588" s="0"/>
      <c r="B8588" s="0"/>
      <c r="C8588" s="0"/>
      <c r="D8588" s="0"/>
      <c r="E8588" s="0"/>
      <c r="F8588" s="0"/>
      <c r="G8588" s="0"/>
      <c r="H8588" s="0"/>
      <c r="I8588" s="0"/>
      <c r="J8588" s="0"/>
      <c r="K8588" s="0"/>
      <c r="L8588" s="0"/>
      <c r="M8588" s="0"/>
      <c r="N8588" s="0"/>
      <c r="O8588" s="0"/>
    </row>
    <row r="8589" customFormat="false" ht="12.8" hidden="false" customHeight="false" outlineLevel="0" collapsed="false">
      <c r="A8589" s="0"/>
      <c r="B8589" s="0"/>
      <c r="C8589" s="0"/>
      <c r="D8589" s="0"/>
      <c r="E8589" s="0"/>
      <c r="F8589" s="0"/>
      <c r="G8589" s="0"/>
      <c r="H8589" s="0"/>
      <c r="I8589" s="0"/>
      <c r="J8589" s="0"/>
      <c r="K8589" s="0"/>
      <c r="L8589" s="0"/>
      <c r="M8589" s="0"/>
      <c r="N8589" s="0"/>
      <c r="O8589" s="0"/>
    </row>
    <row r="8590" customFormat="false" ht="12.8" hidden="false" customHeight="false" outlineLevel="0" collapsed="false">
      <c r="A8590" s="0"/>
      <c r="B8590" s="0"/>
      <c r="C8590" s="0"/>
      <c r="D8590" s="0"/>
      <c r="E8590" s="0"/>
      <c r="F8590" s="0"/>
      <c r="G8590" s="0"/>
      <c r="H8590" s="0"/>
      <c r="I8590" s="0"/>
      <c r="J8590" s="0"/>
      <c r="K8590" s="0"/>
      <c r="L8590" s="0"/>
      <c r="M8590" s="0"/>
      <c r="N8590" s="0"/>
      <c r="O8590" s="0"/>
    </row>
    <row r="8591" customFormat="false" ht="12.8" hidden="false" customHeight="false" outlineLevel="0" collapsed="false">
      <c r="A8591" s="0"/>
      <c r="B8591" s="0"/>
      <c r="C8591" s="0"/>
      <c r="D8591" s="0"/>
      <c r="E8591" s="0"/>
      <c r="F8591" s="0"/>
      <c r="G8591" s="0"/>
      <c r="H8591" s="0"/>
      <c r="I8591" s="0"/>
      <c r="J8591" s="0"/>
      <c r="K8591" s="0"/>
      <c r="L8591" s="0"/>
      <c r="M8591" s="0"/>
      <c r="N8591" s="0"/>
      <c r="O8591" s="0"/>
    </row>
    <row r="8592" customFormat="false" ht="12.8" hidden="false" customHeight="false" outlineLevel="0" collapsed="false">
      <c r="A8592" s="0"/>
      <c r="B8592" s="0"/>
      <c r="C8592" s="0"/>
      <c r="D8592" s="0"/>
      <c r="E8592" s="0"/>
      <c r="F8592" s="0"/>
      <c r="G8592" s="0"/>
      <c r="H8592" s="0"/>
      <c r="I8592" s="0"/>
      <c r="J8592" s="0"/>
      <c r="K8592" s="0"/>
      <c r="L8592" s="0"/>
      <c r="M8592" s="0"/>
      <c r="N8592" s="0"/>
      <c r="O8592" s="0"/>
    </row>
    <row r="8593" customFormat="false" ht="12.8" hidden="false" customHeight="false" outlineLevel="0" collapsed="false">
      <c r="A8593" s="0"/>
      <c r="B8593" s="0"/>
      <c r="C8593" s="0"/>
      <c r="D8593" s="0"/>
      <c r="E8593" s="0"/>
      <c r="F8593" s="0"/>
      <c r="G8593" s="0"/>
      <c r="H8593" s="0"/>
      <c r="I8593" s="0"/>
      <c r="J8593" s="0"/>
      <c r="K8593" s="0"/>
      <c r="L8593" s="0"/>
      <c r="M8593" s="0"/>
      <c r="N8593" s="0"/>
      <c r="O8593" s="0"/>
    </row>
    <row r="8594" customFormat="false" ht="12.8" hidden="false" customHeight="false" outlineLevel="0" collapsed="false">
      <c r="A8594" s="0"/>
      <c r="B8594" s="0"/>
      <c r="C8594" s="0"/>
      <c r="D8594" s="0"/>
      <c r="E8594" s="0"/>
      <c r="F8594" s="0"/>
      <c r="G8594" s="0"/>
      <c r="H8594" s="0"/>
      <c r="I8594" s="0"/>
      <c r="J8594" s="0"/>
      <c r="K8594" s="0"/>
      <c r="L8594" s="0"/>
      <c r="M8594" s="0"/>
      <c r="N8594" s="0"/>
      <c r="O8594" s="0"/>
    </row>
    <row r="8595" customFormat="false" ht="12.8" hidden="false" customHeight="false" outlineLevel="0" collapsed="false">
      <c r="A8595" s="0"/>
      <c r="B8595" s="0"/>
      <c r="C8595" s="0"/>
      <c r="D8595" s="0"/>
      <c r="E8595" s="0"/>
      <c r="F8595" s="0"/>
      <c r="G8595" s="0"/>
      <c r="H8595" s="0"/>
      <c r="I8595" s="0"/>
      <c r="J8595" s="0"/>
      <c r="K8595" s="0"/>
      <c r="L8595" s="0"/>
      <c r="M8595" s="0"/>
      <c r="N8595" s="0"/>
      <c r="O8595" s="0"/>
    </row>
    <row r="8596" customFormat="false" ht="12.8" hidden="false" customHeight="false" outlineLevel="0" collapsed="false">
      <c r="A8596" s="0"/>
      <c r="B8596" s="0"/>
      <c r="C8596" s="0"/>
      <c r="D8596" s="0"/>
      <c r="E8596" s="0"/>
      <c r="F8596" s="0"/>
      <c r="G8596" s="0"/>
      <c r="H8596" s="0"/>
      <c r="I8596" s="0"/>
      <c r="J8596" s="0"/>
      <c r="K8596" s="0"/>
      <c r="L8596" s="0"/>
      <c r="M8596" s="0"/>
      <c r="N8596" s="0"/>
      <c r="O8596" s="0"/>
    </row>
    <row r="8597" customFormat="false" ht="12.8" hidden="false" customHeight="false" outlineLevel="0" collapsed="false">
      <c r="A8597" s="0"/>
      <c r="B8597" s="0"/>
      <c r="C8597" s="0"/>
      <c r="D8597" s="0"/>
      <c r="E8597" s="0"/>
      <c r="F8597" s="0"/>
      <c r="G8597" s="0"/>
      <c r="H8597" s="0"/>
      <c r="I8597" s="0"/>
      <c r="J8597" s="0"/>
      <c r="K8597" s="0"/>
      <c r="L8597" s="0"/>
      <c r="M8597" s="0"/>
      <c r="N8597" s="0"/>
      <c r="O8597" s="0"/>
    </row>
    <row r="8598" customFormat="false" ht="12.8" hidden="false" customHeight="false" outlineLevel="0" collapsed="false">
      <c r="A8598" s="0"/>
      <c r="B8598" s="0"/>
      <c r="C8598" s="0"/>
      <c r="D8598" s="0"/>
      <c r="E8598" s="0"/>
      <c r="F8598" s="0"/>
      <c r="G8598" s="0"/>
      <c r="H8598" s="0"/>
      <c r="I8598" s="0"/>
      <c r="J8598" s="0"/>
      <c r="K8598" s="0"/>
      <c r="L8598" s="0"/>
      <c r="M8598" s="0"/>
      <c r="N8598" s="0"/>
      <c r="O8598" s="0"/>
    </row>
    <row r="8599" customFormat="false" ht="12.8" hidden="false" customHeight="false" outlineLevel="0" collapsed="false">
      <c r="A8599" s="0"/>
      <c r="B8599" s="0"/>
      <c r="C8599" s="0"/>
      <c r="D8599" s="0"/>
      <c r="E8599" s="0"/>
      <c r="F8599" s="0"/>
      <c r="G8599" s="0"/>
      <c r="H8599" s="0"/>
      <c r="I8599" s="0"/>
      <c r="J8599" s="0"/>
      <c r="K8599" s="0"/>
      <c r="L8599" s="0"/>
      <c r="M8599" s="0"/>
      <c r="N8599" s="0"/>
      <c r="O8599" s="0"/>
    </row>
    <row r="8600" customFormat="false" ht="12.8" hidden="false" customHeight="false" outlineLevel="0" collapsed="false">
      <c r="A8600" s="0"/>
      <c r="B8600" s="0"/>
      <c r="C8600" s="0"/>
      <c r="D8600" s="0"/>
      <c r="E8600" s="0"/>
      <c r="F8600" s="0"/>
      <c r="G8600" s="0"/>
      <c r="H8600" s="0"/>
      <c r="I8600" s="0"/>
      <c r="J8600" s="0"/>
      <c r="K8600" s="0"/>
      <c r="L8600" s="0"/>
      <c r="M8600" s="0"/>
      <c r="N8600" s="0"/>
      <c r="O8600" s="0"/>
    </row>
    <row r="8601" customFormat="false" ht="12.8" hidden="false" customHeight="false" outlineLevel="0" collapsed="false">
      <c r="A8601" s="0"/>
      <c r="B8601" s="0"/>
      <c r="C8601" s="0"/>
      <c r="D8601" s="0"/>
      <c r="E8601" s="0"/>
      <c r="F8601" s="0"/>
      <c r="G8601" s="0"/>
      <c r="H8601" s="0"/>
      <c r="I8601" s="0"/>
      <c r="J8601" s="0"/>
      <c r="K8601" s="0"/>
      <c r="L8601" s="0"/>
      <c r="M8601" s="0"/>
      <c r="N8601" s="0"/>
      <c r="O8601" s="0"/>
    </row>
    <row r="8602" customFormat="false" ht="12.8" hidden="false" customHeight="false" outlineLevel="0" collapsed="false">
      <c r="A8602" s="0"/>
      <c r="B8602" s="0"/>
      <c r="C8602" s="0"/>
      <c r="D8602" s="0"/>
      <c r="E8602" s="0"/>
      <c r="F8602" s="0"/>
      <c r="G8602" s="0"/>
      <c r="H8602" s="0"/>
      <c r="I8602" s="0"/>
      <c r="J8602" s="0"/>
      <c r="K8602" s="0"/>
      <c r="L8602" s="0"/>
      <c r="M8602" s="0"/>
      <c r="N8602" s="0"/>
      <c r="O8602" s="0"/>
    </row>
    <row r="8603" customFormat="false" ht="12.8" hidden="false" customHeight="false" outlineLevel="0" collapsed="false">
      <c r="A8603" s="0"/>
      <c r="B8603" s="0"/>
      <c r="C8603" s="0"/>
      <c r="D8603" s="0"/>
      <c r="E8603" s="0"/>
      <c r="F8603" s="0"/>
      <c r="G8603" s="0"/>
      <c r="H8603" s="0"/>
      <c r="I8603" s="0"/>
      <c r="J8603" s="0"/>
      <c r="K8603" s="0"/>
      <c r="L8603" s="0"/>
      <c r="M8603" s="0"/>
      <c r="N8603" s="0"/>
      <c r="O8603" s="0"/>
    </row>
    <row r="8604" customFormat="false" ht="12.8" hidden="false" customHeight="false" outlineLevel="0" collapsed="false">
      <c r="A8604" s="0"/>
      <c r="B8604" s="0"/>
      <c r="C8604" s="0"/>
      <c r="D8604" s="0"/>
      <c r="E8604" s="0"/>
      <c r="F8604" s="0"/>
      <c r="G8604" s="0"/>
      <c r="H8604" s="0"/>
      <c r="I8604" s="0"/>
      <c r="J8604" s="0"/>
      <c r="K8604" s="0"/>
      <c r="L8604" s="0"/>
      <c r="M8604" s="0"/>
      <c r="N8604" s="0"/>
      <c r="O8604" s="0"/>
    </row>
    <row r="8605" customFormat="false" ht="12.8" hidden="false" customHeight="false" outlineLevel="0" collapsed="false">
      <c r="A8605" s="0"/>
      <c r="B8605" s="0"/>
      <c r="C8605" s="0"/>
      <c r="D8605" s="0"/>
      <c r="E8605" s="0"/>
      <c r="F8605" s="0"/>
      <c r="G8605" s="0"/>
      <c r="H8605" s="0"/>
      <c r="I8605" s="0"/>
      <c r="J8605" s="0"/>
      <c r="K8605" s="0"/>
      <c r="L8605" s="0"/>
      <c r="M8605" s="0"/>
      <c r="N8605" s="0"/>
      <c r="O8605" s="0"/>
    </row>
    <row r="8606" customFormat="false" ht="12.8" hidden="false" customHeight="false" outlineLevel="0" collapsed="false">
      <c r="A8606" s="0"/>
      <c r="B8606" s="0"/>
      <c r="C8606" s="0"/>
      <c r="D8606" s="0"/>
      <c r="E8606" s="0"/>
      <c r="F8606" s="0"/>
      <c r="G8606" s="0"/>
      <c r="H8606" s="0"/>
      <c r="I8606" s="0"/>
      <c r="J8606" s="0"/>
      <c r="K8606" s="0"/>
      <c r="L8606" s="0"/>
      <c r="M8606" s="0"/>
      <c r="N8606" s="0"/>
      <c r="O8606" s="0"/>
    </row>
    <row r="8607" customFormat="false" ht="12.8" hidden="false" customHeight="false" outlineLevel="0" collapsed="false">
      <c r="A8607" s="0"/>
      <c r="B8607" s="0"/>
      <c r="C8607" s="0"/>
      <c r="D8607" s="0"/>
      <c r="E8607" s="0"/>
      <c r="F8607" s="0"/>
      <c r="G8607" s="0"/>
      <c r="H8607" s="0"/>
      <c r="I8607" s="0"/>
      <c r="J8607" s="0"/>
      <c r="K8607" s="0"/>
      <c r="L8607" s="0"/>
      <c r="M8607" s="0"/>
      <c r="N8607" s="0"/>
      <c r="O8607" s="0"/>
    </row>
    <row r="8608" customFormat="false" ht="12.8" hidden="false" customHeight="false" outlineLevel="0" collapsed="false">
      <c r="A8608" s="0"/>
      <c r="B8608" s="0"/>
      <c r="C8608" s="0"/>
      <c r="D8608" s="0"/>
      <c r="E8608" s="0"/>
      <c r="F8608" s="0"/>
      <c r="G8608" s="0"/>
      <c r="H8608" s="0"/>
      <c r="I8608" s="0"/>
      <c r="J8608" s="0"/>
      <c r="K8608" s="0"/>
      <c r="L8608" s="0"/>
      <c r="M8608" s="0"/>
      <c r="N8608" s="0"/>
      <c r="O8608" s="0"/>
    </row>
    <row r="8609" customFormat="false" ht="12.8" hidden="false" customHeight="false" outlineLevel="0" collapsed="false">
      <c r="A8609" s="0"/>
      <c r="B8609" s="0"/>
      <c r="C8609" s="0"/>
      <c r="D8609" s="0"/>
      <c r="E8609" s="0"/>
      <c r="F8609" s="0"/>
      <c r="G8609" s="0"/>
      <c r="H8609" s="0"/>
      <c r="I8609" s="0"/>
      <c r="J8609" s="0"/>
      <c r="K8609" s="0"/>
      <c r="L8609" s="0"/>
      <c r="M8609" s="0"/>
      <c r="N8609" s="0"/>
      <c r="O8609" s="0"/>
    </row>
    <row r="8610" customFormat="false" ht="12.8" hidden="false" customHeight="false" outlineLevel="0" collapsed="false">
      <c r="A8610" s="0"/>
      <c r="B8610" s="0"/>
      <c r="C8610" s="0"/>
      <c r="D8610" s="0"/>
      <c r="E8610" s="0"/>
      <c r="F8610" s="0"/>
      <c r="G8610" s="0"/>
      <c r="H8610" s="0"/>
      <c r="I8610" s="0"/>
      <c r="J8610" s="0"/>
      <c r="K8610" s="0"/>
      <c r="L8610" s="0"/>
      <c r="M8610" s="0"/>
      <c r="N8610" s="0"/>
      <c r="O8610" s="0"/>
    </row>
    <row r="8611" customFormat="false" ht="12.8" hidden="false" customHeight="false" outlineLevel="0" collapsed="false">
      <c r="A8611" s="0"/>
      <c r="B8611" s="0"/>
      <c r="C8611" s="0"/>
      <c r="D8611" s="0"/>
      <c r="E8611" s="0"/>
      <c r="F8611" s="0"/>
      <c r="G8611" s="0"/>
      <c r="H8611" s="0"/>
      <c r="I8611" s="0"/>
      <c r="J8611" s="0"/>
      <c r="K8611" s="0"/>
      <c r="L8611" s="0"/>
      <c r="M8611" s="0"/>
      <c r="N8611" s="0"/>
      <c r="O8611" s="0"/>
    </row>
    <row r="8612" customFormat="false" ht="12.8" hidden="false" customHeight="false" outlineLevel="0" collapsed="false">
      <c r="A8612" s="0"/>
      <c r="B8612" s="0"/>
      <c r="C8612" s="0"/>
      <c r="D8612" s="0"/>
      <c r="E8612" s="0"/>
      <c r="F8612" s="0"/>
      <c r="G8612" s="0"/>
      <c r="H8612" s="0"/>
      <c r="I8612" s="0"/>
      <c r="J8612" s="0"/>
      <c r="K8612" s="0"/>
      <c r="L8612" s="0"/>
      <c r="M8612" s="0"/>
      <c r="N8612" s="0"/>
      <c r="O8612" s="0"/>
    </row>
    <row r="8613" customFormat="false" ht="12.8" hidden="false" customHeight="false" outlineLevel="0" collapsed="false">
      <c r="A8613" s="0"/>
      <c r="B8613" s="0"/>
      <c r="C8613" s="0"/>
      <c r="D8613" s="0"/>
      <c r="E8613" s="0"/>
      <c r="F8613" s="0"/>
      <c r="G8613" s="0"/>
      <c r="H8613" s="0"/>
      <c r="I8613" s="0"/>
      <c r="J8613" s="0"/>
      <c r="K8613" s="0"/>
      <c r="L8613" s="0"/>
      <c r="M8613" s="0"/>
      <c r="N8613" s="0"/>
      <c r="O8613" s="0"/>
    </row>
    <row r="8614" customFormat="false" ht="12.8" hidden="false" customHeight="false" outlineLevel="0" collapsed="false">
      <c r="A8614" s="0"/>
      <c r="B8614" s="0"/>
      <c r="C8614" s="0"/>
      <c r="D8614" s="0"/>
      <c r="E8614" s="0"/>
      <c r="F8614" s="0"/>
      <c r="G8614" s="0"/>
      <c r="H8614" s="0"/>
      <c r="I8614" s="0"/>
      <c r="J8614" s="0"/>
      <c r="K8614" s="0"/>
      <c r="L8614" s="0"/>
      <c r="M8614" s="0"/>
      <c r="N8614" s="0"/>
      <c r="O8614" s="0"/>
    </row>
    <row r="8615" customFormat="false" ht="12.8" hidden="false" customHeight="false" outlineLevel="0" collapsed="false">
      <c r="A8615" s="0"/>
      <c r="B8615" s="0"/>
      <c r="C8615" s="0"/>
      <c r="D8615" s="0"/>
      <c r="E8615" s="0"/>
      <c r="F8615" s="0"/>
      <c r="G8615" s="0"/>
      <c r="H8615" s="0"/>
      <c r="I8615" s="0"/>
      <c r="J8615" s="0"/>
      <c r="K8615" s="0"/>
      <c r="L8615" s="0"/>
      <c r="M8615" s="0"/>
      <c r="N8615" s="0"/>
      <c r="O8615" s="0"/>
    </row>
    <row r="8616" customFormat="false" ht="12.8" hidden="false" customHeight="false" outlineLevel="0" collapsed="false">
      <c r="A8616" s="0"/>
      <c r="B8616" s="0"/>
      <c r="C8616" s="0"/>
      <c r="D8616" s="0"/>
      <c r="E8616" s="0"/>
      <c r="F8616" s="0"/>
      <c r="G8616" s="0"/>
      <c r="H8616" s="0"/>
      <c r="I8616" s="0"/>
      <c r="J8616" s="0"/>
      <c r="K8616" s="0"/>
      <c r="L8616" s="0"/>
      <c r="M8616" s="0"/>
      <c r="N8616" s="0"/>
      <c r="O8616" s="0"/>
    </row>
    <row r="8617" customFormat="false" ht="12.8" hidden="false" customHeight="false" outlineLevel="0" collapsed="false">
      <c r="A8617" s="0"/>
      <c r="B8617" s="0"/>
      <c r="C8617" s="0"/>
      <c r="D8617" s="0"/>
      <c r="E8617" s="0"/>
      <c r="F8617" s="0"/>
      <c r="G8617" s="0"/>
      <c r="H8617" s="0"/>
      <c r="I8617" s="0"/>
      <c r="J8617" s="0"/>
      <c r="K8617" s="0"/>
      <c r="L8617" s="0"/>
      <c r="M8617" s="0"/>
      <c r="N8617" s="0"/>
      <c r="O8617" s="0"/>
    </row>
    <row r="8618" customFormat="false" ht="12.8" hidden="false" customHeight="false" outlineLevel="0" collapsed="false">
      <c r="A8618" s="0"/>
      <c r="B8618" s="0"/>
      <c r="C8618" s="0"/>
      <c r="D8618" s="0"/>
      <c r="E8618" s="0"/>
      <c r="F8618" s="0"/>
      <c r="G8618" s="0"/>
      <c r="H8618" s="0"/>
      <c r="I8618" s="0"/>
      <c r="J8618" s="0"/>
      <c r="K8618" s="0"/>
      <c r="L8618" s="0"/>
      <c r="M8618" s="0"/>
      <c r="N8618" s="0"/>
      <c r="O8618" s="0"/>
    </row>
    <row r="8619" customFormat="false" ht="12.8" hidden="false" customHeight="false" outlineLevel="0" collapsed="false">
      <c r="A8619" s="0"/>
      <c r="B8619" s="0"/>
      <c r="C8619" s="0"/>
      <c r="D8619" s="0"/>
      <c r="E8619" s="0"/>
      <c r="F8619" s="0"/>
      <c r="G8619" s="0"/>
      <c r="H8619" s="0"/>
      <c r="I8619" s="0"/>
      <c r="J8619" s="0"/>
      <c r="K8619" s="0"/>
      <c r="L8619" s="0"/>
      <c r="M8619" s="0"/>
      <c r="N8619" s="0"/>
      <c r="O8619" s="0"/>
    </row>
    <row r="8620" customFormat="false" ht="12.8" hidden="false" customHeight="false" outlineLevel="0" collapsed="false">
      <c r="A8620" s="0"/>
      <c r="B8620" s="0"/>
      <c r="C8620" s="0"/>
      <c r="D8620" s="0"/>
      <c r="E8620" s="0"/>
      <c r="F8620" s="0"/>
      <c r="G8620" s="0"/>
      <c r="H8620" s="0"/>
      <c r="I8620" s="0"/>
      <c r="J8620" s="0"/>
      <c r="K8620" s="0"/>
      <c r="L8620" s="0"/>
      <c r="M8620" s="0"/>
      <c r="N8620" s="0"/>
      <c r="O8620" s="0"/>
    </row>
    <row r="8621" customFormat="false" ht="12.8" hidden="false" customHeight="false" outlineLevel="0" collapsed="false">
      <c r="A8621" s="0"/>
      <c r="B8621" s="0"/>
      <c r="C8621" s="0"/>
      <c r="D8621" s="0"/>
      <c r="E8621" s="0"/>
      <c r="F8621" s="0"/>
      <c r="G8621" s="0"/>
      <c r="H8621" s="0"/>
      <c r="I8621" s="0"/>
      <c r="J8621" s="0"/>
      <c r="K8621" s="0"/>
      <c r="L8621" s="0"/>
      <c r="M8621" s="0"/>
      <c r="N8621" s="0"/>
      <c r="O8621" s="0"/>
    </row>
    <row r="8622" customFormat="false" ht="12.8" hidden="false" customHeight="false" outlineLevel="0" collapsed="false">
      <c r="A8622" s="0"/>
      <c r="B8622" s="0"/>
      <c r="C8622" s="0"/>
      <c r="D8622" s="0"/>
      <c r="E8622" s="0"/>
      <c r="F8622" s="0"/>
      <c r="G8622" s="0"/>
      <c r="H8622" s="0"/>
      <c r="I8622" s="0"/>
      <c r="J8622" s="0"/>
      <c r="K8622" s="0"/>
      <c r="L8622" s="0"/>
      <c r="M8622" s="0"/>
      <c r="N8622" s="0"/>
      <c r="O8622" s="0"/>
    </row>
    <row r="8623" customFormat="false" ht="12.8" hidden="false" customHeight="false" outlineLevel="0" collapsed="false">
      <c r="A8623" s="0"/>
      <c r="B8623" s="0"/>
      <c r="C8623" s="0"/>
      <c r="D8623" s="0"/>
      <c r="E8623" s="0"/>
      <c r="F8623" s="0"/>
      <c r="G8623" s="0"/>
      <c r="H8623" s="0"/>
      <c r="I8623" s="0"/>
      <c r="J8623" s="0"/>
      <c r="K8623" s="0"/>
      <c r="L8623" s="0"/>
      <c r="M8623" s="0"/>
      <c r="N8623" s="0"/>
      <c r="O8623" s="0"/>
    </row>
    <row r="8624" customFormat="false" ht="12.8" hidden="false" customHeight="false" outlineLevel="0" collapsed="false">
      <c r="A8624" s="0"/>
      <c r="B8624" s="0"/>
      <c r="C8624" s="0"/>
      <c r="D8624" s="0"/>
      <c r="E8624" s="0"/>
      <c r="F8624" s="0"/>
      <c r="G8624" s="0"/>
      <c r="H8624" s="0"/>
      <c r="I8624" s="0"/>
      <c r="J8624" s="0"/>
      <c r="K8624" s="0"/>
      <c r="L8624" s="0"/>
      <c r="M8624" s="0"/>
      <c r="N8624" s="0"/>
      <c r="O8624" s="0"/>
    </row>
    <row r="8625" customFormat="false" ht="12.8" hidden="false" customHeight="false" outlineLevel="0" collapsed="false">
      <c r="A8625" s="0"/>
      <c r="B8625" s="0"/>
      <c r="C8625" s="0"/>
      <c r="D8625" s="0"/>
      <c r="E8625" s="0"/>
      <c r="F8625" s="0"/>
      <c r="G8625" s="0"/>
      <c r="H8625" s="0"/>
      <c r="I8625" s="0"/>
      <c r="J8625" s="0"/>
      <c r="K8625" s="0"/>
      <c r="L8625" s="0"/>
      <c r="M8625" s="0"/>
      <c r="N8625" s="0"/>
      <c r="O8625" s="0"/>
    </row>
    <row r="8626" customFormat="false" ht="12.8" hidden="false" customHeight="false" outlineLevel="0" collapsed="false">
      <c r="A8626" s="0"/>
      <c r="B8626" s="0"/>
      <c r="C8626" s="0"/>
      <c r="D8626" s="0"/>
      <c r="E8626" s="0"/>
      <c r="F8626" s="0"/>
      <c r="G8626" s="0"/>
      <c r="H8626" s="0"/>
      <c r="I8626" s="0"/>
      <c r="J8626" s="0"/>
      <c r="K8626" s="0"/>
      <c r="L8626" s="0"/>
      <c r="M8626" s="0"/>
      <c r="N8626" s="0"/>
      <c r="O8626" s="0"/>
    </row>
    <row r="8627" customFormat="false" ht="12.8" hidden="false" customHeight="false" outlineLevel="0" collapsed="false">
      <c r="A8627" s="0"/>
      <c r="B8627" s="0"/>
      <c r="C8627" s="0"/>
      <c r="D8627" s="0"/>
      <c r="E8627" s="0"/>
      <c r="F8627" s="0"/>
      <c r="G8627" s="0"/>
      <c r="H8627" s="0"/>
      <c r="I8627" s="0"/>
      <c r="J8627" s="0"/>
      <c r="K8627" s="0"/>
      <c r="L8627" s="0"/>
      <c r="M8627" s="0"/>
      <c r="N8627" s="0"/>
      <c r="O8627" s="0"/>
    </row>
    <row r="8628" customFormat="false" ht="12.8" hidden="false" customHeight="false" outlineLevel="0" collapsed="false">
      <c r="A8628" s="0"/>
      <c r="B8628" s="0"/>
      <c r="C8628" s="0"/>
      <c r="D8628" s="0"/>
      <c r="E8628" s="0"/>
      <c r="F8628" s="0"/>
      <c r="G8628" s="0"/>
      <c r="H8628" s="0"/>
      <c r="I8628" s="0"/>
      <c r="J8628" s="0"/>
      <c r="K8628" s="0"/>
      <c r="L8628" s="0"/>
      <c r="M8628" s="0"/>
      <c r="N8628" s="0"/>
      <c r="O8628" s="0"/>
    </row>
    <row r="8629" customFormat="false" ht="12.8" hidden="false" customHeight="false" outlineLevel="0" collapsed="false">
      <c r="A8629" s="0"/>
      <c r="B8629" s="0"/>
      <c r="C8629" s="0"/>
      <c r="D8629" s="0"/>
      <c r="E8629" s="0"/>
      <c r="F8629" s="0"/>
      <c r="G8629" s="0"/>
      <c r="H8629" s="0"/>
      <c r="I8629" s="0"/>
      <c r="J8629" s="0"/>
      <c r="K8629" s="0"/>
      <c r="L8629" s="0"/>
      <c r="M8629" s="0"/>
      <c r="N8629" s="0"/>
      <c r="O8629" s="0"/>
    </row>
    <row r="8630" customFormat="false" ht="12.8" hidden="false" customHeight="false" outlineLevel="0" collapsed="false">
      <c r="A8630" s="0"/>
      <c r="B8630" s="0"/>
      <c r="C8630" s="0"/>
      <c r="D8630" s="0"/>
      <c r="E8630" s="0"/>
      <c r="F8630" s="0"/>
      <c r="G8630" s="0"/>
      <c r="H8630" s="0"/>
      <c r="I8630" s="0"/>
      <c r="J8630" s="0"/>
      <c r="K8630" s="0"/>
      <c r="L8630" s="0"/>
      <c r="M8630" s="0"/>
      <c r="N8630" s="0"/>
      <c r="O8630" s="0"/>
    </row>
    <row r="8631" customFormat="false" ht="12.8" hidden="false" customHeight="false" outlineLevel="0" collapsed="false">
      <c r="A8631" s="0"/>
      <c r="B8631" s="0"/>
      <c r="C8631" s="0"/>
      <c r="D8631" s="0"/>
      <c r="E8631" s="0"/>
      <c r="F8631" s="0"/>
      <c r="G8631" s="0"/>
      <c r="H8631" s="0"/>
      <c r="I8631" s="0"/>
      <c r="J8631" s="0"/>
      <c r="K8631" s="0"/>
      <c r="L8631" s="0"/>
      <c r="M8631" s="0"/>
      <c r="N8631" s="0"/>
      <c r="O8631" s="0"/>
    </row>
    <row r="8632" customFormat="false" ht="12.8" hidden="false" customHeight="false" outlineLevel="0" collapsed="false">
      <c r="A8632" s="0"/>
      <c r="B8632" s="0"/>
      <c r="C8632" s="0"/>
      <c r="D8632" s="0"/>
      <c r="E8632" s="0"/>
      <c r="F8632" s="0"/>
      <c r="G8632" s="0"/>
      <c r="H8632" s="0"/>
      <c r="I8632" s="0"/>
      <c r="J8632" s="0"/>
      <c r="K8632" s="0"/>
      <c r="L8632" s="0"/>
      <c r="M8632" s="0"/>
      <c r="N8632" s="0"/>
      <c r="O8632" s="0"/>
    </row>
    <row r="8633" customFormat="false" ht="12.8" hidden="false" customHeight="false" outlineLevel="0" collapsed="false">
      <c r="A8633" s="0"/>
      <c r="B8633" s="0"/>
      <c r="C8633" s="0"/>
      <c r="D8633" s="0"/>
      <c r="E8633" s="0"/>
      <c r="F8633" s="0"/>
      <c r="G8633" s="0"/>
      <c r="H8633" s="0"/>
      <c r="I8633" s="0"/>
      <c r="J8633" s="0"/>
      <c r="K8633" s="0"/>
      <c r="L8633" s="0"/>
      <c r="M8633" s="0"/>
      <c r="N8633" s="0"/>
      <c r="O8633" s="0"/>
    </row>
    <row r="8634" customFormat="false" ht="12.8" hidden="false" customHeight="false" outlineLevel="0" collapsed="false">
      <c r="A8634" s="0"/>
      <c r="B8634" s="0"/>
      <c r="C8634" s="0"/>
      <c r="D8634" s="0"/>
      <c r="E8634" s="0"/>
      <c r="F8634" s="0"/>
      <c r="G8634" s="0"/>
      <c r="H8634" s="0"/>
      <c r="I8634" s="0"/>
      <c r="J8634" s="0"/>
      <c r="K8634" s="0"/>
      <c r="L8634" s="0"/>
      <c r="M8634" s="0"/>
      <c r="N8634" s="0"/>
      <c r="O8634" s="0"/>
    </row>
    <row r="8635" customFormat="false" ht="12.8" hidden="false" customHeight="false" outlineLevel="0" collapsed="false">
      <c r="A8635" s="0"/>
      <c r="B8635" s="0"/>
      <c r="C8635" s="0"/>
      <c r="D8635" s="0"/>
      <c r="E8635" s="0"/>
      <c r="F8635" s="0"/>
      <c r="G8635" s="0"/>
      <c r="H8635" s="0"/>
      <c r="I8635" s="0"/>
      <c r="J8635" s="0"/>
      <c r="K8635" s="0"/>
      <c r="L8635" s="0"/>
      <c r="M8635" s="0"/>
      <c r="N8635" s="0"/>
      <c r="O8635" s="0"/>
    </row>
    <row r="8636" customFormat="false" ht="12.8" hidden="false" customHeight="false" outlineLevel="0" collapsed="false">
      <c r="A8636" s="0"/>
      <c r="B8636" s="0"/>
      <c r="C8636" s="0"/>
      <c r="D8636" s="0"/>
      <c r="E8636" s="0"/>
      <c r="F8636" s="0"/>
      <c r="G8636" s="0"/>
      <c r="H8636" s="0"/>
      <c r="I8636" s="0"/>
      <c r="J8636" s="0"/>
      <c r="K8636" s="0"/>
      <c r="L8636" s="0"/>
      <c r="M8636" s="0"/>
      <c r="N8636" s="0"/>
      <c r="O8636" s="0"/>
    </row>
    <row r="8637" customFormat="false" ht="12.8" hidden="false" customHeight="false" outlineLevel="0" collapsed="false">
      <c r="A8637" s="0"/>
      <c r="B8637" s="0"/>
      <c r="C8637" s="0"/>
      <c r="D8637" s="0"/>
      <c r="E8637" s="0"/>
      <c r="F8637" s="0"/>
      <c r="G8637" s="0"/>
      <c r="H8637" s="0"/>
      <c r="I8637" s="0"/>
      <c r="J8637" s="0"/>
      <c r="K8637" s="0"/>
      <c r="L8637" s="0"/>
      <c r="M8637" s="0"/>
      <c r="N8637" s="0"/>
      <c r="O8637" s="0"/>
    </row>
    <row r="8638" customFormat="false" ht="12.8" hidden="false" customHeight="false" outlineLevel="0" collapsed="false">
      <c r="A8638" s="0"/>
      <c r="B8638" s="0"/>
      <c r="C8638" s="0"/>
      <c r="D8638" s="0"/>
      <c r="E8638" s="0"/>
      <c r="F8638" s="0"/>
      <c r="G8638" s="0"/>
      <c r="H8638" s="0"/>
      <c r="I8638" s="0"/>
      <c r="J8638" s="0"/>
      <c r="K8638" s="0"/>
      <c r="L8638" s="0"/>
      <c r="M8638" s="0"/>
      <c r="N8638" s="0"/>
      <c r="O8638" s="0"/>
    </row>
    <row r="8639" customFormat="false" ht="12.8" hidden="false" customHeight="false" outlineLevel="0" collapsed="false">
      <c r="A8639" s="0"/>
      <c r="B8639" s="0"/>
      <c r="C8639" s="0"/>
      <c r="D8639" s="0"/>
      <c r="E8639" s="0"/>
      <c r="F8639" s="0"/>
      <c r="G8639" s="0"/>
      <c r="H8639" s="0"/>
      <c r="I8639" s="0"/>
      <c r="J8639" s="0"/>
      <c r="K8639" s="0"/>
      <c r="L8639" s="0"/>
      <c r="M8639" s="0"/>
      <c r="N8639" s="0"/>
      <c r="O8639" s="0"/>
    </row>
    <row r="8640" customFormat="false" ht="12.8" hidden="false" customHeight="false" outlineLevel="0" collapsed="false">
      <c r="A8640" s="0"/>
      <c r="B8640" s="0"/>
      <c r="C8640" s="0"/>
      <c r="D8640" s="0"/>
      <c r="E8640" s="0"/>
      <c r="F8640" s="0"/>
      <c r="G8640" s="0"/>
      <c r="H8640" s="0"/>
      <c r="I8640" s="0"/>
      <c r="J8640" s="0"/>
      <c r="K8640" s="0"/>
      <c r="L8640" s="0"/>
      <c r="M8640" s="0"/>
      <c r="N8640" s="0"/>
      <c r="O8640" s="0"/>
    </row>
    <row r="8641" customFormat="false" ht="12.8" hidden="false" customHeight="false" outlineLevel="0" collapsed="false">
      <c r="A8641" s="0"/>
      <c r="B8641" s="0"/>
      <c r="C8641" s="0"/>
      <c r="D8641" s="0"/>
      <c r="E8641" s="0"/>
      <c r="F8641" s="0"/>
      <c r="G8641" s="0"/>
      <c r="H8641" s="0"/>
      <c r="I8641" s="0"/>
      <c r="J8641" s="0"/>
      <c r="K8641" s="0"/>
      <c r="L8641" s="0"/>
      <c r="M8641" s="0"/>
      <c r="N8641" s="0"/>
      <c r="O8641" s="0"/>
    </row>
    <row r="8642" customFormat="false" ht="12.8" hidden="false" customHeight="false" outlineLevel="0" collapsed="false">
      <c r="A8642" s="0"/>
      <c r="B8642" s="0"/>
      <c r="C8642" s="0"/>
      <c r="D8642" s="0"/>
      <c r="E8642" s="0"/>
      <c r="F8642" s="0"/>
      <c r="G8642" s="0"/>
      <c r="H8642" s="0"/>
      <c r="I8642" s="0"/>
      <c r="J8642" s="0"/>
      <c r="K8642" s="0"/>
      <c r="L8642" s="0"/>
      <c r="M8642" s="0"/>
      <c r="N8642" s="0"/>
      <c r="O8642" s="0"/>
    </row>
    <row r="8643" customFormat="false" ht="12.8" hidden="false" customHeight="false" outlineLevel="0" collapsed="false">
      <c r="A8643" s="0"/>
      <c r="B8643" s="0"/>
      <c r="C8643" s="0"/>
      <c r="D8643" s="0"/>
      <c r="E8643" s="0"/>
      <c r="F8643" s="0"/>
      <c r="G8643" s="0"/>
      <c r="H8643" s="0"/>
      <c r="I8643" s="0"/>
      <c r="J8643" s="0"/>
      <c r="K8643" s="0"/>
      <c r="L8643" s="0"/>
      <c r="M8643" s="0"/>
      <c r="N8643" s="0"/>
      <c r="O8643" s="0"/>
    </row>
    <row r="8644" customFormat="false" ht="12.8" hidden="false" customHeight="false" outlineLevel="0" collapsed="false">
      <c r="A8644" s="0"/>
      <c r="B8644" s="0"/>
      <c r="C8644" s="0"/>
      <c r="D8644" s="0"/>
      <c r="E8644" s="0"/>
      <c r="F8644" s="0"/>
      <c r="G8644" s="0"/>
      <c r="H8644" s="0"/>
      <c r="I8644" s="0"/>
      <c r="J8644" s="0"/>
      <c r="K8644" s="0"/>
      <c r="L8644" s="0"/>
      <c r="M8644" s="0"/>
      <c r="N8644" s="0"/>
      <c r="O8644" s="0"/>
    </row>
    <row r="8645" customFormat="false" ht="12.8" hidden="false" customHeight="false" outlineLevel="0" collapsed="false">
      <c r="A8645" s="0"/>
      <c r="B8645" s="0"/>
      <c r="C8645" s="0"/>
      <c r="D8645" s="0"/>
      <c r="E8645" s="0"/>
      <c r="F8645" s="0"/>
      <c r="G8645" s="0"/>
      <c r="H8645" s="0"/>
      <c r="I8645" s="0"/>
      <c r="J8645" s="0"/>
      <c r="K8645" s="0"/>
      <c r="L8645" s="0"/>
      <c r="M8645" s="0"/>
      <c r="N8645" s="0"/>
      <c r="O8645" s="0"/>
    </row>
    <row r="8646" customFormat="false" ht="12.8" hidden="false" customHeight="false" outlineLevel="0" collapsed="false">
      <c r="A8646" s="0"/>
      <c r="B8646" s="0"/>
      <c r="C8646" s="0"/>
      <c r="D8646" s="0"/>
      <c r="E8646" s="0"/>
      <c r="F8646" s="0"/>
      <c r="G8646" s="0"/>
      <c r="H8646" s="0"/>
      <c r="I8646" s="0"/>
      <c r="J8646" s="0"/>
      <c r="K8646" s="0"/>
      <c r="L8646" s="0"/>
      <c r="M8646" s="0"/>
      <c r="N8646" s="0"/>
      <c r="O8646" s="0"/>
    </row>
    <row r="8647" customFormat="false" ht="12.8" hidden="false" customHeight="false" outlineLevel="0" collapsed="false">
      <c r="A8647" s="0"/>
      <c r="B8647" s="0"/>
      <c r="C8647" s="0"/>
      <c r="D8647" s="0"/>
      <c r="E8647" s="0"/>
      <c r="F8647" s="0"/>
      <c r="G8647" s="0"/>
      <c r="H8647" s="0"/>
      <c r="I8647" s="0"/>
      <c r="J8647" s="0"/>
      <c r="K8647" s="0"/>
      <c r="L8647" s="0"/>
      <c r="M8647" s="0"/>
      <c r="N8647" s="0"/>
      <c r="O8647" s="0"/>
    </row>
    <row r="8648" customFormat="false" ht="12.8" hidden="false" customHeight="false" outlineLevel="0" collapsed="false">
      <c r="A8648" s="0"/>
      <c r="B8648" s="0"/>
      <c r="C8648" s="0"/>
      <c r="D8648" s="0"/>
      <c r="E8648" s="0"/>
      <c r="F8648" s="0"/>
      <c r="G8648" s="0"/>
      <c r="H8648" s="0"/>
      <c r="I8648" s="0"/>
      <c r="J8648" s="0"/>
      <c r="K8648" s="0"/>
      <c r="L8648" s="0"/>
      <c r="M8648" s="0"/>
      <c r="N8648" s="0"/>
      <c r="O8648" s="0"/>
    </row>
    <row r="8649" customFormat="false" ht="12.8" hidden="false" customHeight="false" outlineLevel="0" collapsed="false">
      <c r="A8649" s="0"/>
      <c r="B8649" s="0"/>
      <c r="C8649" s="0"/>
      <c r="D8649" s="0"/>
      <c r="E8649" s="0"/>
      <c r="F8649" s="0"/>
      <c r="G8649" s="0"/>
      <c r="H8649" s="0"/>
      <c r="I8649" s="0"/>
      <c r="J8649" s="0"/>
      <c r="K8649" s="0"/>
      <c r="L8649" s="0"/>
      <c r="M8649" s="0"/>
      <c r="N8649" s="0"/>
      <c r="O8649" s="0"/>
    </row>
    <row r="8650" customFormat="false" ht="12.8" hidden="false" customHeight="false" outlineLevel="0" collapsed="false">
      <c r="A8650" s="0"/>
      <c r="B8650" s="0"/>
      <c r="C8650" s="0"/>
      <c r="D8650" s="0"/>
      <c r="E8650" s="0"/>
      <c r="F8650" s="0"/>
      <c r="G8650" s="0"/>
      <c r="H8650" s="0"/>
      <c r="I8650" s="0"/>
      <c r="J8650" s="0"/>
      <c r="K8650" s="0"/>
      <c r="L8650" s="0"/>
      <c r="M8650" s="0"/>
      <c r="N8650" s="0"/>
      <c r="O8650" s="0"/>
    </row>
    <row r="8651" customFormat="false" ht="12.8" hidden="false" customHeight="false" outlineLevel="0" collapsed="false">
      <c r="A8651" s="0"/>
      <c r="B8651" s="0"/>
      <c r="C8651" s="0"/>
      <c r="D8651" s="0"/>
      <c r="E8651" s="0"/>
      <c r="F8651" s="0"/>
      <c r="G8651" s="0"/>
      <c r="H8651" s="0"/>
      <c r="I8651" s="0"/>
      <c r="J8651" s="0"/>
      <c r="K8651" s="0"/>
      <c r="L8651" s="0"/>
      <c r="M8651" s="0"/>
      <c r="N8651" s="0"/>
      <c r="O8651" s="0"/>
    </row>
    <row r="8652" customFormat="false" ht="12.8" hidden="false" customHeight="false" outlineLevel="0" collapsed="false">
      <c r="A8652" s="0"/>
      <c r="B8652" s="0"/>
      <c r="C8652" s="0"/>
      <c r="D8652" s="0"/>
      <c r="E8652" s="0"/>
      <c r="F8652" s="0"/>
      <c r="G8652" s="0"/>
      <c r="H8652" s="0"/>
      <c r="I8652" s="0"/>
      <c r="J8652" s="0"/>
      <c r="K8652" s="0"/>
      <c r="L8652" s="0"/>
      <c r="M8652" s="0"/>
      <c r="N8652" s="0"/>
      <c r="O8652" s="0"/>
    </row>
    <row r="8653" customFormat="false" ht="12.8" hidden="false" customHeight="false" outlineLevel="0" collapsed="false">
      <c r="A8653" s="0"/>
      <c r="B8653" s="0"/>
      <c r="C8653" s="0"/>
      <c r="D8653" s="0"/>
      <c r="E8653" s="0"/>
      <c r="F8653" s="0"/>
      <c r="G8653" s="0"/>
      <c r="H8653" s="0"/>
      <c r="I8653" s="0"/>
      <c r="J8653" s="0"/>
      <c r="K8653" s="0"/>
      <c r="L8653" s="0"/>
      <c r="M8653" s="0"/>
      <c r="N8653" s="0"/>
      <c r="O8653" s="0"/>
    </row>
    <row r="8654" customFormat="false" ht="12.8" hidden="false" customHeight="false" outlineLevel="0" collapsed="false">
      <c r="A8654" s="0"/>
      <c r="B8654" s="0"/>
      <c r="C8654" s="0"/>
      <c r="D8654" s="0"/>
      <c r="E8654" s="0"/>
      <c r="F8654" s="0"/>
      <c r="G8654" s="0"/>
      <c r="H8654" s="0"/>
      <c r="I8654" s="0"/>
      <c r="J8654" s="0"/>
      <c r="K8654" s="0"/>
      <c r="L8654" s="0"/>
      <c r="M8654" s="0"/>
      <c r="N8654" s="0"/>
      <c r="O8654" s="0"/>
    </row>
    <row r="8655" customFormat="false" ht="12.8" hidden="false" customHeight="false" outlineLevel="0" collapsed="false">
      <c r="A8655" s="0"/>
      <c r="B8655" s="0"/>
      <c r="C8655" s="0"/>
      <c r="D8655" s="0"/>
      <c r="E8655" s="0"/>
      <c r="F8655" s="0"/>
      <c r="G8655" s="0"/>
      <c r="H8655" s="0"/>
      <c r="I8655" s="0"/>
      <c r="J8655" s="0"/>
      <c r="K8655" s="0"/>
      <c r="L8655" s="0"/>
      <c r="M8655" s="0"/>
      <c r="N8655" s="0"/>
      <c r="O8655" s="0"/>
    </row>
    <row r="8656" customFormat="false" ht="12.8" hidden="false" customHeight="false" outlineLevel="0" collapsed="false">
      <c r="A8656" s="0"/>
      <c r="B8656" s="0"/>
      <c r="C8656" s="0"/>
      <c r="D8656" s="0"/>
      <c r="E8656" s="0"/>
      <c r="F8656" s="0"/>
      <c r="G8656" s="0"/>
      <c r="H8656" s="0"/>
      <c r="I8656" s="0"/>
      <c r="J8656" s="0"/>
      <c r="K8656" s="0"/>
      <c r="L8656" s="0"/>
      <c r="M8656" s="0"/>
      <c r="N8656" s="0"/>
      <c r="O8656" s="0"/>
    </row>
    <row r="8657" customFormat="false" ht="12.8" hidden="false" customHeight="false" outlineLevel="0" collapsed="false">
      <c r="A8657" s="0"/>
      <c r="B8657" s="0"/>
      <c r="C8657" s="0"/>
      <c r="D8657" s="0"/>
      <c r="E8657" s="0"/>
      <c r="F8657" s="0"/>
      <c r="G8657" s="0"/>
      <c r="H8657" s="0"/>
      <c r="I8657" s="0"/>
      <c r="J8657" s="0"/>
      <c r="K8657" s="0"/>
      <c r="L8657" s="0"/>
      <c r="M8657" s="0"/>
      <c r="N8657" s="0"/>
      <c r="O8657" s="0"/>
    </row>
    <row r="8658" customFormat="false" ht="12.8" hidden="false" customHeight="false" outlineLevel="0" collapsed="false">
      <c r="A8658" s="0"/>
      <c r="B8658" s="0"/>
      <c r="C8658" s="0"/>
      <c r="D8658" s="0"/>
      <c r="E8658" s="0"/>
      <c r="F8658" s="0"/>
      <c r="G8658" s="0"/>
      <c r="H8658" s="0"/>
      <c r="I8658" s="0"/>
      <c r="J8658" s="0"/>
      <c r="K8658" s="0"/>
      <c r="L8658" s="0"/>
      <c r="M8658" s="0"/>
      <c r="N8658" s="0"/>
      <c r="O8658" s="0"/>
    </row>
    <row r="8659" customFormat="false" ht="12.8" hidden="false" customHeight="false" outlineLevel="0" collapsed="false">
      <c r="A8659" s="0"/>
      <c r="B8659" s="0"/>
      <c r="C8659" s="0"/>
      <c r="D8659" s="0"/>
      <c r="E8659" s="0"/>
      <c r="F8659" s="0"/>
      <c r="G8659" s="0"/>
      <c r="H8659" s="0"/>
      <c r="I8659" s="0"/>
      <c r="J8659" s="0"/>
      <c r="K8659" s="0"/>
      <c r="L8659" s="0"/>
      <c r="M8659" s="0"/>
      <c r="N8659" s="0"/>
      <c r="O8659" s="0"/>
    </row>
    <row r="8660" customFormat="false" ht="12.8" hidden="false" customHeight="false" outlineLevel="0" collapsed="false">
      <c r="A8660" s="0"/>
      <c r="B8660" s="0"/>
      <c r="C8660" s="0"/>
      <c r="D8660" s="0"/>
      <c r="E8660" s="0"/>
      <c r="F8660" s="0"/>
      <c r="G8660" s="0"/>
      <c r="H8660" s="0"/>
      <c r="I8660" s="0"/>
      <c r="J8660" s="0"/>
      <c r="K8660" s="0"/>
      <c r="L8660" s="0"/>
      <c r="M8660" s="0"/>
      <c r="N8660" s="0"/>
      <c r="O8660" s="0"/>
    </row>
    <row r="8661" customFormat="false" ht="12.8" hidden="false" customHeight="false" outlineLevel="0" collapsed="false">
      <c r="A8661" s="0"/>
      <c r="B8661" s="0"/>
      <c r="C8661" s="0"/>
      <c r="D8661" s="0"/>
      <c r="E8661" s="0"/>
      <c r="F8661" s="0"/>
      <c r="G8661" s="0"/>
      <c r="H8661" s="0"/>
      <c r="I8661" s="0"/>
      <c r="J8661" s="0"/>
      <c r="K8661" s="0"/>
      <c r="L8661" s="0"/>
      <c r="M8661" s="0"/>
      <c r="N8661" s="0"/>
      <c r="O8661" s="0"/>
    </row>
    <row r="8662" customFormat="false" ht="12.8" hidden="false" customHeight="false" outlineLevel="0" collapsed="false">
      <c r="A8662" s="0"/>
      <c r="B8662" s="0"/>
      <c r="C8662" s="0"/>
      <c r="D8662" s="0"/>
      <c r="E8662" s="0"/>
      <c r="F8662" s="0"/>
      <c r="G8662" s="0"/>
      <c r="H8662" s="0"/>
      <c r="I8662" s="0"/>
      <c r="J8662" s="0"/>
      <c r="K8662" s="0"/>
      <c r="L8662" s="0"/>
      <c r="M8662" s="0"/>
      <c r="N8662" s="0"/>
      <c r="O8662" s="0"/>
    </row>
    <row r="8663" customFormat="false" ht="12.8" hidden="false" customHeight="false" outlineLevel="0" collapsed="false">
      <c r="A8663" s="0"/>
      <c r="B8663" s="0"/>
      <c r="C8663" s="0"/>
      <c r="D8663" s="0"/>
      <c r="E8663" s="0"/>
      <c r="F8663" s="0"/>
      <c r="G8663" s="0"/>
      <c r="H8663" s="0"/>
      <c r="I8663" s="0"/>
      <c r="J8663" s="0"/>
      <c r="K8663" s="0"/>
      <c r="L8663" s="0"/>
      <c r="M8663" s="0"/>
      <c r="N8663" s="0"/>
      <c r="O8663" s="0"/>
    </row>
    <row r="8664" customFormat="false" ht="12.8" hidden="false" customHeight="false" outlineLevel="0" collapsed="false">
      <c r="A8664" s="0"/>
      <c r="B8664" s="0"/>
      <c r="C8664" s="0"/>
      <c r="D8664" s="0"/>
      <c r="E8664" s="0"/>
      <c r="F8664" s="0"/>
      <c r="G8664" s="0"/>
      <c r="H8664" s="0"/>
      <c r="I8664" s="0"/>
      <c r="J8664" s="0"/>
      <c r="K8664" s="0"/>
      <c r="L8664" s="0"/>
      <c r="M8664" s="0"/>
      <c r="N8664" s="0"/>
      <c r="O8664" s="0"/>
    </row>
    <row r="8665" customFormat="false" ht="12.8" hidden="false" customHeight="false" outlineLevel="0" collapsed="false">
      <c r="A8665" s="0"/>
      <c r="B8665" s="0"/>
      <c r="C8665" s="0"/>
      <c r="D8665" s="0"/>
      <c r="E8665" s="0"/>
      <c r="F8665" s="0"/>
      <c r="G8665" s="0"/>
      <c r="H8665" s="0"/>
      <c r="I8665" s="0"/>
      <c r="J8665" s="0"/>
      <c r="K8665" s="0"/>
      <c r="L8665" s="0"/>
      <c r="M8665" s="0"/>
      <c r="N8665" s="0"/>
      <c r="O8665" s="0"/>
    </row>
    <row r="8666" customFormat="false" ht="12.8" hidden="false" customHeight="false" outlineLevel="0" collapsed="false">
      <c r="A8666" s="0"/>
      <c r="B8666" s="0"/>
      <c r="C8666" s="0"/>
      <c r="D8666" s="0"/>
      <c r="E8666" s="0"/>
      <c r="F8666" s="0"/>
      <c r="G8666" s="0"/>
      <c r="H8666" s="0"/>
      <c r="I8666" s="0"/>
      <c r="J8666" s="0"/>
      <c r="K8666" s="0"/>
      <c r="L8666" s="0"/>
      <c r="M8666" s="0"/>
      <c r="N8666" s="0"/>
      <c r="O8666" s="0"/>
    </row>
    <row r="8667" customFormat="false" ht="12.8" hidden="false" customHeight="false" outlineLevel="0" collapsed="false">
      <c r="A8667" s="0"/>
      <c r="B8667" s="0"/>
      <c r="C8667" s="0"/>
      <c r="D8667" s="0"/>
      <c r="E8667" s="0"/>
      <c r="F8667" s="0"/>
      <c r="G8667" s="0"/>
      <c r="H8667" s="0"/>
      <c r="I8667" s="0"/>
      <c r="J8667" s="0"/>
      <c r="K8667" s="0"/>
      <c r="L8667" s="0"/>
      <c r="M8667" s="0"/>
      <c r="N8667" s="0"/>
      <c r="O8667" s="0"/>
    </row>
    <row r="8668" customFormat="false" ht="12.8" hidden="false" customHeight="false" outlineLevel="0" collapsed="false">
      <c r="A8668" s="0"/>
      <c r="B8668" s="0"/>
      <c r="C8668" s="0"/>
      <c r="D8668" s="0"/>
      <c r="E8668" s="0"/>
      <c r="F8668" s="0"/>
      <c r="G8668" s="0"/>
      <c r="H8668" s="0"/>
      <c r="I8668" s="0"/>
      <c r="J8668" s="0"/>
      <c r="K8668" s="0"/>
      <c r="L8668" s="0"/>
      <c r="M8668" s="0"/>
      <c r="N8668" s="0"/>
      <c r="O8668" s="0"/>
    </row>
    <row r="8669" customFormat="false" ht="12.8" hidden="false" customHeight="false" outlineLevel="0" collapsed="false">
      <c r="A8669" s="0"/>
      <c r="B8669" s="0"/>
      <c r="C8669" s="0"/>
      <c r="D8669" s="0"/>
      <c r="E8669" s="0"/>
      <c r="F8669" s="0"/>
      <c r="G8669" s="0"/>
      <c r="H8669" s="0"/>
      <c r="I8669" s="0"/>
      <c r="J8669" s="0"/>
      <c r="K8669" s="0"/>
      <c r="L8669" s="0"/>
      <c r="M8669" s="0"/>
      <c r="N8669" s="0"/>
      <c r="O8669" s="0"/>
    </row>
    <row r="8670" customFormat="false" ht="12.8" hidden="false" customHeight="false" outlineLevel="0" collapsed="false">
      <c r="A8670" s="0"/>
      <c r="B8670" s="0"/>
      <c r="C8670" s="0"/>
      <c r="D8670" s="0"/>
      <c r="E8670" s="0"/>
      <c r="F8670" s="0"/>
      <c r="G8670" s="0"/>
      <c r="H8670" s="0"/>
      <c r="I8670" s="0"/>
      <c r="J8670" s="0"/>
      <c r="K8670" s="0"/>
      <c r="L8670" s="0"/>
      <c r="M8670" s="0"/>
      <c r="N8670" s="0"/>
      <c r="O8670" s="0"/>
    </row>
    <row r="8671" customFormat="false" ht="12.8" hidden="false" customHeight="false" outlineLevel="0" collapsed="false">
      <c r="A8671" s="0"/>
      <c r="B8671" s="0"/>
      <c r="C8671" s="0"/>
      <c r="D8671" s="0"/>
      <c r="E8671" s="0"/>
      <c r="F8671" s="0"/>
      <c r="G8671" s="0"/>
      <c r="H8671" s="0"/>
      <c r="I8671" s="0"/>
      <c r="J8671" s="0"/>
      <c r="K8671" s="0"/>
      <c r="L8671" s="0"/>
      <c r="M8671" s="0"/>
      <c r="N8671" s="0"/>
      <c r="O8671" s="0"/>
    </row>
    <row r="8672" customFormat="false" ht="12.8" hidden="false" customHeight="false" outlineLevel="0" collapsed="false">
      <c r="A8672" s="0"/>
      <c r="B8672" s="0"/>
      <c r="C8672" s="0"/>
      <c r="D8672" s="0"/>
      <c r="E8672" s="0"/>
      <c r="F8672" s="0"/>
      <c r="G8672" s="0"/>
      <c r="H8672" s="0"/>
      <c r="I8672" s="0"/>
      <c r="J8672" s="0"/>
      <c r="K8672" s="0"/>
      <c r="L8672" s="0"/>
      <c r="M8672" s="0"/>
      <c r="N8672" s="0"/>
      <c r="O8672" s="0"/>
    </row>
    <row r="8673" customFormat="false" ht="12.8" hidden="false" customHeight="false" outlineLevel="0" collapsed="false">
      <c r="A8673" s="0"/>
      <c r="B8673" s="0"/>
      <c r="C8673" s="0"/>
      <c r="D8673" s="0"/>
      <c r="E8673" s="0"/>
      <c r="F8673" s="0"/>
      <c r="G8673" s="0"/>
      <c r="H8673" s="0"/>
      <c r="I8673" s="0"/>
      <c r="J8673" s="0"/>
      <c r="K8673" s="0"/>
      <c r="L8673" s="0"/>
      <c r="M8673" s="0"/>
      <c r="N8673" s="0"/>
      <c r="O8673" s="0"/>
    </row>
    <row r="8674" customFormat="false" ht="12.8" hidden="false" customHeight="false" outlineLevel="0" collapsed="false">
      <c r="A8674" s="0"/>
      <c r="B8674" s="0"/>
      <c r="C8674" s="0"/>
      <c r="D8674" s="0"/>
      <c r="E8674" s="0"/>
      <c r="F8674" s="0"/>
      <c r="G8674" s="0"/>
      <c r="H8674" s="0"/>
      <c r="I8674" s="0"/>
      <c r="J8674" s="0"/>
      <c r="K8674" s="0"/>
      <c r="L8674" s="0"/>
      <c r="M8674" s="0"/>
      <c r="N8674" s="0"/>
      <c r="O8674" s="0"/>
    </row>
    <row r="8675" customFormat="false" ht="12.8" hidden="false" customHeight="false" outlineLevel="0" collapsed="false">
      <c r="A8675" s="0"/>
      <c r="B8675" s="0"/>
      <c r="C8675" s="0"/>
      <c r="D8675" s="0"/>
      <c r="E8675" s="0"/>
      <c r="F8675" s="0"/>
      <c r="G8675" s="0"/>
      <c r="H8675" s="0"/>
      <c r="I8675" s="0"/>
      <c r="J8675" s="0"/>
      <c r="K8675" s="0"/>
      <c r="L8675" s="0"/>
      <c r="M8675" s="0"/>
      <c r="N8675" s="0"/>
      <c r="O8675" s="0"/>
    </row>
    <row r="8676" customFormat="false" ht="12.8" hidden="false" customHeight="false" outlineLevel="0" collapsed="false">
      <c r="A8676" s="0"/>
      <c r="B8676" s="0"/>
      <c r="C8676" s="0"/>
      <c r="D8676" s="0"/>
      <c r="E8676" s="0"/>
      <c r="F8676" s="0"/>
      <c r="G8676" s="0"/>
      <c r="H8676" s="0"/>
      <c r="I8676" s="0"/>
      <c r="J8676" s="0"/>
      <c r="K8676" s="0"/>
      <c r="L8676" s="0"/>
      <c r="M8676" s="0"/>
      <c r="N8676" s="0"/>
      <c r="O8676" s="0"/>
    </row>
    <row r="8677" customFormat="false" ht="12.8" hidden="false" customHeight="false" outlineLevel="0" collapsed="false">
      <c r="A8677" s="0"/>
      <c r="B8677" s="0"/>
      <c r="C8677" s="0"/>
      <c r="D8677" s="0"/>
      <c r="E8677" s="0"/>
      <c r="F8677" s="0"/>
      <c r="G8677" s="0"/>
      <c r="H8677" s="0"/>
      <c r="I8677" s="0"/>
      <c r="J8677" s="0"/>
      <c r="K8677" s="0"/>
      <c r="L8677" s="0"/>
      <c r="M8677" s="0"/>
      <c r="N8677" s="0"/>
      <c r="O8677" s="0"/>
    </row>
    <row r="8678" customFormat="false" ht="12.8" hidden="false" customHeight="false" outlineLevel="0" collapsed="false">
      <c r="A8678" s="0"/>
      <c r="B8678" s="0"/>
      <c r="C8678" s="0"/>
      <c r="D8678" s="0"/>
      <c r="E8678" s="0"/>
      <c r="F8678" s="0"/>
      <c r="G8678" s="0"/>
      <c r="H8678" s="0"/>
      <c r="I8678" s="0"/>
      <c r="J8678" s="0"/>
      <c r="K8678" s="0"/>
      <c r="L8678" s="0"/>
      <c r="M8678" s="0"/>
      <c r="N8678" s="0"/>
      <c r="O8678" s="0"/>
    </row>
    <row r="8679" customFormat="false" ht="12.8" hidden="false" customHeight="false" outlineLevel="0" collapsed="false">
      <c r="A8679" s="0"/>
      <c r="B8679" s="0"/>
      <c r="C8679" s="0"/>
      <c r="D8679" s="0"/>
      <c r="E8679" s="0"/>
      <c r="F8679" s="0"/>
      <c r="G8679" s="0"/>
      <c r="H8679" s="0"/>
      <c r="I8679" s="0"/>
      <c r="J8679" s="0"/>
      <c r="K8679" s="0"/>
      <c r="L8679" s="0"/>
      <c r="M8679" s="0"/>
      <c r="N8679" s="0"/>
      <c r="O8679" s="0"/>
    </row>
    <row r="8680" customFormat="false" ht="12.8" hidden="false" customHeight="false" outlineLevel="0" collapsed="false">
      <c r="A8680" s="0"/>
      <c r="B8680" s="0"/>
      <c r="C8680" s="0"/>
      <c r="D8680" s="0"/>
      <c r="E8680" s="0"/>
      <c r="F8680" s="0"/>
      <c r="G8680" s="0"/>
      <c r="H8680" s="0"/>
      <c r="I8680" s="0"/>
      <c r="J8680" s="0"/>
      <c r="K8680" s="0"/>
      <c r="L8680" s="0"/>
      <c r="M8680" s="0"/>
      <c r="N8680" s="0"/>
      <c r="O8680" s="0"/>
    </row>
    <row r="8681" customFormat="false" ht="12.8" hidden="false" customHeight="false" outlineLevel="0" collapsed="false">
      <c r="A8681" s="0"/>
      <c r="B8681" s="0"/>
      <c r="C8681" s="0"/>
      <c r="D8681" s="0"/>
      <c r="E8681" s="0"/>
      <c r="F8681" s="0"/>
      <c r="G8681" s="0"/>
      <c r="H8681" s="0"/>
      <c r="I8681" s="0"/>
      <c r="J8681" s="0"/>
      <c r="K8681" s="0"/>
      <c r="L8681" s="0"/>
      <c r="M8681" s="0"/>
      <c r="N8681" s="0"/>
      <c r="O8681" s="0"/>
    </row>
    <row r="8682" customFormat="false" ht="12.8" hidden="false" customHeight="false" outlineLevel="0" collapsed="false">
      <c r="A8682" s="0"/>
      <c r="B8682" s="0"/>
      <c r="C8682" s="0"/>
      <c r="D8682" s="0"/>
      <c r="E8682" s="0"/>
      <c r="F8682" s="0"/>
      <c r="G8682" s="0"/>
      <c r="H8682" s="0"/>
      <c r="I8682" s="0"/>
      <c r="J8682" s="0"/>
      <c r="K8682" s="0"/>
      <c r="L8682" s="0"/>
      <c r="M8682" s="0"/>
      <c r="N8682" s="0"/>
      <c r="O8682" s="0"/>
    </row>
    <row r="8683" customFormat="false" ht="12.8" hidden="false" customHeight="false" outlineLevel="0" collapsed="false">
      <c r="A8683" s="0"/>
      <c r="B8683" s="0"/>
      <c r="C8683" s="0"/>
      <c r="D8683" s="0"/>
      <c r="E8683" s="0"/>
      <c r="F8683" s="0"/>
      <c r="G8683" s="0"/>
      <c r="H8683" s="0"/>
      <c r="I8683" s="0"/>
      <c r="J8683" s="0"/>
      <c r="K8683" s="0"/>
      <c r="L8683" s="0"/>
      <c r="M8683" s="0"/>
      <c r="N8683" s="0"/>
      <c r="O8683" s="0"/>
    </row>
    <row r="8684" customFormat="false" ht="12.8" hidden="false" customHeight="false" outlineLevel="0" collapsed="false">
      <c r="A8684" s="0"/>
      <c r="B8684" s="0"/>
      <c r="C8684" s="0"/>
      <c r="D8684" s="0"/>
      <c r="E8684" s="0"/>
      <c r="F8684" s="0"/>
      <c r="G8684" s="0"/>
      <c r="H8684" s="0"/>
      <c r="I8684" s="0"/>
      <c r="J8684" s="0"/>
      <c r="K8684" s="0"/>
      <c r="L8684" s="0"/>
      <c r="M8684" s="0"/>
      <c r="N8684" s="0"/>
      <c r="O8684" s="0"/>
    </row>
    <row r="8685" customFormat="false" ht="12.8" hidden="false" customHeight="false" outlineLevel="0" collapsed="false">
      <c r="A8685" s="0"/>
      <c r="B8685" s="0"/>
      <c r="C8685" s="0"/>
      <c r="D8685" s="0"/>
      <c r="E8685" s="0"/>
      <c r="F8685" s="0"/>
      <c r="G8685" s="0"/>
      <c r="H8685" s="0"/>
      <c r="I8685" s="0"/>
      <c r="J8685" s="0"/>
      <c r="K8685" s="0"/>
      <c r="L8685" s="0"/>
      <c r="M8685" s="0"/>
      <c r="N8685" s="0"/>
      <c r="O8685" s="0"/>
    </row>
    <row r="8686" customFormat="false" ht="12.8" hidden="false" customHeight="false" outlineLevel="0" collapsed="false">
      <c r="A8686" s="0"/>
      <c r="B8686" s="0"/>
      <c r="C8686" s="0"/>
      <c r="D8686" s="0"/>
      <c r="E8686" s="0"/>
      <c r="F8686" s="0"/>
      <c r="G8686" s="0"/>
      <c r="H8686" s="0"/>
      <c r="I8686" s="0"/>
      <c r="J8686" s="0"/>
      <c r="K8686" s="0"/>
      <c r="L8686" s="0"/>
      <c r="M8686" s="0"/>
      <c r="N8686" s="0"/>
      <c r="O8686" s="0"/>
    </row>
    <row r="8687" customFormat="false" ht="12.8" hidden="false" customHeight="false" outlineLevel="0" collapsed="false">
      <c r="A8687" s="0"/>
      <c r="B8687" s="0"/>
      <c r="C8687" s="0"/>
      <c r="D8687" s="0"/>
      <c r="E8687" s="0"/>
      <c r="F8687" s="0"/>
      <c r="G8687" s="0"/>
      <c r="H8687" s="0"/>
      <c r="I8687" s="0"/>
      <c r="J8687" s="0"/>
      <c r="K8687" s="0"/>
      <c r="L8687" s="0"/>
      <c r="M8687" s="0"/>
      <c r="N8687" s="0"/>
      <c r="O8687" s="0"/>
    </row>
    <row r="8688" customFormat="false" ht="12.8" hidden="false" customHeight="false" outlineLevel="0" collapsed="false">
      <c r="A8688" s="0"/>
      <c r="B8688" s="0"/>
      <c r="C8688" s="0"/>
      <c r="D8688" s="0"/>
      <c r="E8688" s="0"/>
      <c r="F8688" s="0"/>
      <c r="G8688" s="0"/>
      <c r="H8688" s="0"/>
      <c r="I8688" s="0"/>
      <c r="J8688" s="0"/>
      <c r="K8688" s="0"/>
      <c r="L8688" s="0"/>
      <c r="M8688" s="0"/>
      <c r="N8688" s="0"/>
      <c r="O8688" s="0"/>
    </row>
    <row r="8689" customFormat="false" ht="12.8" hidden="false" customHeight="false" outlineLevel="0" collapsed="false">
      <c r="A8689" s="0"/>
      <c r="B8689" s="0"/>
      <c r="C8689" s="0"/>
      <c r="D8689" s="0"/>
      <c r="E8689" s="0"/>
      <c r="F8689" s="0"/>
      <c r="G8689" s="0"/>
      <c r="H8689" s="0"/>
      <c r="I8689" s="0"/>
      <c r="J8689" s="0"/>
      <c r="K8689" s="0"/>
      <c r="L8689" s="0"/>
      <c r="M8689" s="0"/>
      <c r="N8689" s="0"/>
      <c r="O8689" s="0"/>
    </row>
    <row r="8690" customFormat="false" ht="12.8" hidden="false" customHeight="false" outlineLevel="0" collapsed="false">
      <c r="A8690" s="0"/>
      <c r="B8690" s="0"/>
      <c r="C8690" s="0"/>
      <c r="D8690" s="0"/>
      <c r="E8690" s="0"/>
      <c r="F8690" s="0"/>
      <c r="G8690" s="0"/>
      <c r="H8690" s="0"/>
      <c r="I8690" s="0"/>
      <c r="J8690" s="0"/>
      <c r="K8690" s="0"/>
      <c r="L8690" s="0"/>
      <c r="M8690" s="0"/>
      <c r="N8690" s="0"/>
      <c r="O8690" s="0"/>
    </row>
    <row r="8691" customFormat="false" ht="12.8" hidden="false" customHeight="false" outlineLevel="0" collapsed="false">
      <c r="A8691" s="0"/>
      <c r="B8691" s="0"/>
      <c r="C8691" s="0"/>
      <c r="D8691" s="0"/>
      <c r="E8691" s="0"/>
      <c r="F8691" s="0"/>
      <c r="G8691" s="0"/>
      <c r="H8691" s="0"/>
      <c r="I8691" s="0"/>
      <c r="J8691" s="0"/>
      <c r="K8691" s="0"/>
      <c r="L8691" s="0"/>
      <c r="M8691" s="0"/>
      <c r="N8691" s="0"/>
      <c r="O8691" s="0"/>
    </row>
    <row r="8692" customFormat="false" ht="12.8" hidden="false" customHeight="false" outlineLevel="0" collapsed="false">
      <c r="A8692" s="0"/>
      <c r="B8692" s="0"/>
      <c r="C8692" s="0"/>
      <c r="D8692" s="0"/>
      <c r="E8692" s="0"/>
      <c r="F8692" s="0"/>
      <c r="G8692" s="0"/>
      <c r="H8692" s="0"/>
      <c r="I8692" s="0"/>
      <c r="J8692" s="0"/>
      <c r="K8692" s="0"/>
      <c r="L8692" s="0"/>
      <c r="M8692" s="0"/>
      <c r="N8692" s="0"/>
      <c r="O8692" s="0"/>
    </row>
    <row r="8693" customFormat="false" ht="12.8" hidden="false" customHeight="false" outlineLevel="0" collapsed="false">
      <c r="A8693" s="0"/>
      <c r="B8693" s="0"/>
      <c r="C8693" s="0"/>
      <c r="D8693" s="0"/>
      <c r="E8693" s="0"/>
      <c r="F8693" s="0"/>
      <c r="G8693" s="0"/>
      <c r="H8693" s="0"/>
      <c r="I8693" s="0"/>
      <c r="J8693" s="0"/>
      <c r="K8693" s="0"/>
      <c r="L8693" s="0"/>
      <c r="M8693" s="0"/>
      <c r="N8693" s="0"/>
      <c r="O8693" s="0"/>
    </row>
    <row r="8694" customFormat="false" ht="12.8" hidden="false" customHeight="false" outlineLevel="0" collapsed="false">
      <c r="A8694" s="0"/>
      <c r="B8694" s="0"/>
      <c r="C8694" s="0"/>
      <c r="D8694" s="0"/>
      <c r="E8694" s="0"/>
      <c r="F8694" s="0"/>
      <c r="G8694" s="0"/>
      <c r="H8694" s="0"/>
      <c r="I8694" s="0"/>
      <c r="J8694" s="0"/>
      <c r="K8694" s="0"/>
      <c r="L8694" s="0"/>
      <c r="M8694" s="0"/>
      <c r="N8694" s="0"/>
      <c r="O8694" s="0"/>
    </row>
    <row r="8695" customFormat="false" ht="12.8" hidden="false" customHeight="false" outlineLevel="0" collapsed="false">
      <c r="A8695" s="0"/>
      <c r="B8695" s="0"/>
      <c r="C8695" s="0"/>
      <c r="D8695" s="0"/>
      <c r="E8695" s="0"/>
      <c r="F8695" s="0"/>
      <c r="G8695" s="0"/>
      <c r="H8695" s="0"/>
      <c r="I8695" s="0"/>
      <c r="J8695" s="0"/>
      <c r="K8695" s="0"/>
      <c r="L8695" s="0"/>
      <c r="M8695" s="0"/>
      <c r="N8695" s="0"/>
      <c r="O8695" s="0"/>
    </row>
    <row r="8696" customFormat="false" ht="12.8" hidden="false" customHeight="false" outlineLevel="0" collapsed="false">
      <c r="A8696" s="0"/>
      <c r="B8696" s="0"/>
      <c r="C8696" s="0"/>
      <c r="D8696" s="0"/>
      <c r="E8696" s="0"/>
      <c r="F8696" s="0"/>
      <c r="G8696" s="0"/>
      <c r="H8696" s="0"/>
      <c r="I8696" s="0"/>
      <c r="J8696" s="0"/>
      <c r="K8696" s="0"/>
      <c r="L8696" s="0"/>
      <c r="M8696" s="0"/>
      <c r="N8696" s="0"/>
      <c r="O8696" s="0"/>
    </row>
    <row r="8697" customFormat="false" ht="12.8" hidden="false" customHeight="false" outlineLevel="0" collapsed="false">
      <c r="A8697" s="0"/>
      <c r="B8697" s="0"/>
      <c r="C8697" s="0"/>
      <c r="D8697" s="0"/>
      <c r="E8697" s="0"/>
      <c r="F8697" s="0"/>
      <c r="G8697" s="0"/>
      <c r="H8697" s="0"/>
      <c r="I8697" s="0"/>
      <c r="J8697" s="0"/>
      <c r="K8697" s="0"/>
      <c r="L8697" s="0"/>
      <c r="M8697" s="0"/>
      <c r="N8697" s="0"/>
      <c r="O8697" s="0"/>
    </row>
    <row r="8698" customFormat="false" ht="12.8" hidden="false" customHeight="false" outlineLevel="0" collapsed="false">
      <c r="A8698" s="0"/>
      <c r="B8698" s="0"/>
      <c r="C8698" s="0"/>
      <c r="D8698" s="0"/>
      <c r="E8698" s="0"/>
      <c r="F8698" s="0"/>
      <c r="G8698" s="0"/>
      <c r="H8698" s="0"/>
      <c r="I8698" s="0"/>
      <c r="J8698" s="0"/>
      <c r="K8698" s="0"/>
      <c r="L8698" s="0"/>
      <c r="M8698" s="0"/>
      <c r="N8698" s="0"/>
      <c r="O8698" s="0"/>
    </row>
    <row r="8699" customFormat="false" ht="12.8" hidden="false" customHeight="false" outlineLevel="0" collapsed="false">
      <c r="A8699" s="0"/>
      <c r="B8699" s="0"/>
      <c r="C8699" s="0"/>
      <c r="D8699" s="0"/>
      <c r="E8699" s="0"/>
      <c r="F8699" s="0"/>
      <c r="G8699" s="0"/>
      <c r="H8699" s="0"/>
      <c r="I8699" s="0"/>
      <c r="J8699" s="0"/>
      <c r="K8699" s="0"/>
      <c r="L8699" s="0"/>
      <c r="M8699" s="0"/>
      <c r="N8699" s="0"/>
      <c r="O8699" s="0"/>
    </row>
    <row r="8700" customFormat="false" ht="12.8" hidden="false" customHeight="false" outlineLevel="0" collapsed="false">
      <c r="A8700" s="0"/>
      <c r="B8700" s="0"/>
      <c r="C8700" s="0"/>
      <c r="D8700" s="0"/>
      <c r="E8700" s="0"/>
      <c r="F8700" s="0"/>
      <c r="G8700" s="0"/>
      <c r="H8700" s="0"/>
      <c r="I8700" s="0"/>
      <c r="J8700" s="0"/>
      <c r="K8700" s="0"/>
      <c r="L8700" s="0"/>
      <c r="M8700" s="0"/>
      <c r="N8700" s="0"/>
      <c r="O8700" s="0"/>
    </row>
    <row r="8701" customFormat="false" ht="12.8" hidden="false" customHeight="false" outlineLevel="0" collapsed="false">
      <c r="A8701" s="0"/>
      <c r="B8701" s="0"/>
      <c r="C8701" s="0"/>
      <c r="D8701" s="0"/>
      <c r="E8701" s="0"/>
      <c r="F8701" s="0"/>
      <c r="G8701" s="0"/>
      <c r="H8701" s="0"/>
      <c r="I8701" s="0"/>
      <c r="J8701" s="0"/>
      <c r="K8701" s="0"/>
      <c r="L8701" s="0"/>
      <c r="M8701" s="0"/>
      <c r="N8701" s="0"/>
      <c r="O8701" s="0"/>
    </row>
    <row r="8702" customFormat="false" ht="12.8" hidden="false" customHeight="false" outlineLevel="0" collapsed="false">
      <c r="A8702" s="0"/>
      <c r="B8702" s="0"/>
      <c r="C8702" s="0"/>
      <c r="D8702" s="0"/>
      <c r="E8702" s="0"/>
      <c r="F8702" s="0"/>
      <c r="G8702" s="0"/>
      <c r="H8702" s="0"/>
      <c r="I8702" s="0"/>
      <c r="J8702" s="0"/>
      <c r="K8702" s="0"/>
      <c r="L8702" s="0"/>
      <c r="M8702" s="0"/>
      <c r="N8702" s="0"/>
      <c r="O8702" s="0"/>
    </row>
    <row r="8703" customFormat="false" ht="12.8" hidden="false" customHeight="false" outlineLevel="0" collapsed="false">
      <c r="A8703" s="0"/>
      <c r="B8703" s="0"/>
      <c r="C8703" s="0"/>
      <c r="D8703" s="0"/>
      <c r="E8703" s="0"/>
      <c r="F8703" s="0"/>
      <c r="G8703" s="0"/>
      <c r="H8703" s="0"/>
      <c r="I8703" s="0"/>
      <c r="J8703" s="0"/>
      <c r="K8703" s="0"/>
      <c r="L8703" s="0"/>
      <c r="M8703" s="0"/>
      <c r="N8703" s="0"/>
      <c r="O8703" s="0"/>
    </row>
    <row r="8704" customFormat="false" ht="12.8" hidden="false" customHeight="false" outlineLevel="0" collapsed="false">
      <c r="A8704" s="0"/>
      <c r="B8704" s="0"/>
      <c r="C8704" s="0"/>
      <c r="D8704" s="0"/>
      <c r="E8704" s="0"/>
      <c r="F8704" s="0"/>
      <c r="G8704" s="0"/>
      <c r="H8704" s="0"/>
      <c r="I8704" s="0"/>
      <c r="J8704" s="0"/>
      <c r="K8704" s="0"/>
      <c r="L8704" s="0"/>
      <c r="M8704" s="0"/>
      <c r="N8704" s="0"/>
      <c r="O8704" s="0"/>
    </row>
    <row r="8705" customFormat="false" ht="12.8" hidden="false" customHeight="false" outlineLevel="0" collapsed="false">
      <c r="A8705" s="0"/>
      <c r="B8705" s="0"/>
      <c r="C8705" s="0"/>
      <c r="D8705" s="0"/>
      <c r="E8705" s="0"/>
      <c r="F8705" s="0"/>
      <c r="G8705" s="0"/>
      <c r="H8705" s="0"/>
      <c r="I8705" s="0"/>
      <c r="J8705" s="0"/>
      <c r="K8705" s="0"/>
      <c r="L8705" s="0"/>
      <c r="M8705" s="0"/>
      <c r="N8705" s="0"/>
      <c r="O8705" s="0"/>
    </row>
    <row r="8706" customFormat="false" ht="12.8" hidden="false" customHeight="false" outlineLevel="0" collapsed="false">
      <c r="A8706" s="0"/>
      <c r="B8706" s="0"/>
      <c r="C8706" s="0"/>
      <c r="D8706" s="0"/>
      <c r="E8706" s="0"/>
      <c r="F8706" s="0"/>
      <c r="G8706" s="0"/>
      <c r="H8706" s="0"/>
      <c r="I8706" s="0"/>
      <c r="J8706" s="0"/>
      <c r="K8706" s="0"/>
      <c r="L8706" s="0"/>
      <c r="M8706" s="0"/>
      <c r="N8706" s="0"/>
      <c r="O8706" s="0"/>
    </row>
    <row r="8707" customFormat="false" ht="12.8" hidden="false" customHeight="false" outlineLevel="0" collapsed="false">
      <c r="A8707" s="0"/>
      <c r="B8707" s="0"/>
      <c r="C8707" s="0"/>
      <c r="D8707" s="0"/>
      <c r="E8707" s="0"/>
      <c r="F8707" s="0"/>
      <c r="G8707" s="0"/>
      <c r="H8707" s="0"/>
      <c r="I8707" s="0"/>
      <c r="J8707" s="0"/>
      <c r="K8707" s="0"/>
      <c r="L8707" s="0"/>
      <c r="M8707" s="0"/>
      <c r="N8707" s="0"/>
      <c r="O8707" s="0"/>
    </row>
    <row r="8708" customFormat="false" ht="12.8" hidden="false" customHeight="false" outlineLevel="0" collapsed="false">
      <c r="A8708" s="0"/>
      <c r="B8708" s="0"/>
      <c r="C8708" s="0"/>
      <c r="D8708" s="0"/>
      <c r="E8708" s="0"/>
      <c r="F8708" s="0"/>
      <c r="G8708" s="0"/>
      <c r="H8708" s="0"/>
      <c r="I8708" s="0"/>
      <c r="J8708" s="0"/>
      <c r="K8708" s="0"/>
      <c r="L8708" s="0"/>
      <c r="M8708" s="0"/>
      <c r="N8708" s="0"/>
      <c r="O8708" s="0"/>
    </row>
    <row r="8709" customFormat="false" ht="12.8" hidden="false" customHeight="false" outlineLevel="0" collapsed="false">
      <c r="A8709" s="0"/>
      <c r="B8709" s="0"/>
      <c r="C8709" s="0"/>
      <c r="D8709" s="0"/>
      <c r="E8709" s="0"/>
      <c r="F8709" s="0"/>
      <c r="G8709" s="0"/>
      <c r="H8709" s="0"/>
      <c r="I8709" s="0"/>
      <c r="J8709" s="0"/>
      <c r="K8709" s="0"/>
      <c r="L8709" s="0"/>
      <c r="M8709" s="0"/>
      <c r="N8709" s="0"/>
      <c r="O8709" s="0"/>
    </row>
    <row r="8710" customFormat="false" ht="12.8" hidden="false" customHeight="false" outlineLevel="0" collapsed="false">
      <c r="A8710" s="0"/>
      <c r="B8710" s="0"/>
      <c r="C8710" s="0"/>
      <c r="D8710" s="0"/>
      <c r="E8710" s="0"/>
      <c r="F8710" s="0"/>
      <c r="G8710" s="0"/>
      <c r="H8710" s="0"/>
      <c r="I8710" s="0"/>
      <c r="J8710" s="0"/>
      <c r="K8710" s="0"/>
      <c r="L8710" s="0"/>
      <c r="M8710" s="0"/>
      <c r="N8710" s="0"/>
      <c r="O8710" s="0"/>
    </row>
    <row r="8711" customFormat="false" ht="12.8" hidden="false" customHeight="false" outlineLevel="0" collapsed="false">
      <c r="A8711" s="0"/>
      <c r="B8711" s="0"/>
      <c r="C8711" s="0"/>
      <c r="D8711" s="0"/>
      <c r="E8711" s="0"/>
      <c r="F8711" s="0"/>
      <c r="G8711" s="0"/>
      <c r="H8711" s="0"/>
      <c r="I8711" s="0"/>
      <c r="J8711" s="0"/>
      <c r="K8711" s="0"/>
      <c r="L8711" s="0"/>
      <c r="M8711" s="0"/>
      <c r="N8711" s="0"/>
      <c r="O8711" s="0"/>
    </row>
    <row r="8712" customFormat="false" ht="12.8" hidden="false" customHeight="false" outlineLevel="0" collapsed="false">
      <c r="A8712" s="0"/>
      <c r="B8712" s="0"/>
      <c r="C8712" s="0"/>
      <c r="D8712" s="0"/>
      <c r="E8712" s="0"/>
      <c r="F8712" s="0"/>
      <c r="G8712" s="0"/>
      <c r="H8712" s="0"/>
      <c r="I8712" s="0"/>
      <c r="J8712" s="0"/>
      <c r="K8712" s="0"/>
      <c r="L8712" s="0"/>
      <c r="M8712" s="0"/>
      <c r="N8712" s="0"/>
      <c r="O8712" s="0"/>
    </row>
    <row r="8713" customFormat="false" ht="12.8" hidden="false" customHeight="false" outlineLevel="0" collapsed="false">
      <c r="A8713" s="0"/>
      <c r="B8713" s="0"/>
      <c r="C8713" s="0"/>
      <c r="D8713" s="0"/>
      <c r="E8713" s="0"/>
      <c r="F8713" s="0"/>
      <c r="G8713" s="0"/>
      <c r="H8713" s="0"/>
      <c r="I8713" s="0"/>
      <c r="J8713" s="0"/>
      <c r="K8713" s="0"/>
      <c r="L8713" s="0"/>
      <c r="M8713" s="0"/>
      <c r="N8713" s="0"/>
      <c r="O8713" s="0"/>
    </row>
    <row r="8714" customFormat="false" ht="12.8" hidden="false" customHeight="false" outlineLevel="0" collapsed="false">
      <c r="A8714" s="0"/>
      <c r="B8714" s="0"/>
      <c r="C8714" s="0"/>
      <c r="D8714" s="0"/>
      <c r="E8714" s="0"/>
      <c r="F8714" s="0"/>
      <c r="G8714" s="0"/>
      <c r="H8714" s="0"/>
      <c r="I8714" s="0"/>
      <c r="J8714" s="0"/>
      <c r="K8714" s="0"/>
      <c r="L8714" s="0"/>
      <c r="M8714" s="0"/>
      <c r="N8714" s="0"/>
      <c r="O8714" s="0"/>
    </row>
    <row r="8715" customFormat="false" ht="12.8" hidden="false" customHeight="false" outlineLevel="0" collapsed="false">
      <c r="A8715" s="0"/>
      <c r="B8715" s="0"/>
      <c r="C8715" s="0"/>
      <c r="D8715" s="0"/>
      <c r="E8715" s="0"/>
      <c r="F8715" s="0"/>
      <c r="G8715" s="0"/>
      <c r="H8715" s="0"/>
      <c r="I8715" s="0"/>
      <c r="J8715" s="0"/>
      <c r="K8715" s="0"/>
      <c r="L8715" s="0"/>
      <c r="M8715" s="0"/>
      <c r="N8715" s="0"/>
      <c r="O8715" s="0"/>
    </row>
    <row r="8716" customFormat="false" ht="12.8" hidden="false" customHeight="false" outlineLevel="0" collapsed="false">
      <c r="A8716" s="0"/>
      <c r="B8716" s="0"/>
      <c r="C8716" s="0"/>
      <c r="D8716" s="0"/>
      <c r="E8716" s="0"/>
      <c r="F8716" s="0"/>
      <c r="G8716" s="0"/>
      <c r="H8716" s="0"/>
      <c r="I8716" s="0"/>
      <c r="J8716" s="0"/>
      <c r="K8716" s="0"/>
      <c r="L8716" s="0"/>
      <c r="M8716" s="0"/>
      <c r="N8716" s="0"/>
      <c r="O8716" s="0"/>
    </row>
    <row r="8717" customFormat="false" ht="12.8" hidden="false" customHeight="false" outlineLevel="0" collapsed="false">
      <c r="A8717" s="0"/>
      <c r="B8717" s="0"/>
      <c r="C8717" s="0"/>
      <c r="D8717" s="0"/>
      <c r="E8717" s="0"/>
      <c r="F8717" s="0"/>
      <c r="G8717" s="0"/>
      <c r="H8717" s="0"/>
      <c r="I8717" s="0"/>
      <c r="J8717" s="0"/>
      <c r="K8717" s="0"/>
      <c r="L8717" s="0"/>
      <c r="M8717" s="0"/>
      <c r="N8717" s="0"/>
      <c r="O8717" s="0"/>
    </row>
    <row r="8718" customFormat="false" ht="12.8" hidden="false" customHeight="false" outlineLevel="0" collapsed="false">
      <c r="A8718" s="0"/>
      <c r="B8718" s="0"/>
      <c r="C8718" s="0"/>
      <c r="D8718" s="0"/>
      <c r="E8718" s="0"/>
      <c r="F8718" s="0"/>
      <c r="G8718" s="0"/>
      <c r="H8718" s="0"/>
      <c r="I8718" s="0"/>
      <c r="J8718" s="0"/>
      <c r="K8718" s="0"/>
      <c r="L8718" s="0"/>
      <c r="M8718" s="0"/>
      <c r="N8718" s="0"/>
      <c r="O8718" s="0"/>
    </row>
    <row r="8719" customFormat="false" ht="12.8" hidden="false" customHeight="false" outlineLevel="0" collapsed="false">
      <c r="A8719" s="0"/>
      <c r="B8719" s="0"/>
      <c r="C8719" s="0"/>
      <c r="D8719" s="0"/>
      <c r="E8719" s="0"/>
      <c r="F8719" s="0"/>
      <c r="G8719" s="0"/>
      <c r="H8719" s="0"/>
      <c r="I8719" s="0"/>
      <c r="J8719" s="0"/>
      <c r="K8719" s="0"/>
      <c r="L8719" s="0"/>
      <c r="M8719" s="0"/>
      <c r="N8719" s="0"/>
      <c r="O8719" s="0"/>
    </row>
    <row r="8720" customFormat="false" ht="12.8" hidden="false" customHeight="false" outlineLevel="0" collapsed="false">
      <c r="A8720" s="0"/>
      <c r="B8720" s="0"/>
      <c r="C8720" s="0"/>
      <c r="D8720" s="0"/>
      <c r="E8720" s="0"/>
      <c r="F8720" s="0"/>
      <c r="G8720" s="0"/>
      <c r="H8720" s="0"/>
      <c r="I8720" s="0"/>
      <c r="J8720" s="0"/>
      <c r="K8720" s="0"/>
      <c r="L8720" s="0"/>
      <c r="M8720" s="0"/>
      <c r="N8720" s="0"/>
      <c r="O8720" s="0"/>
    </row>
    <row r="8721" customFormat="false" ht="12.8" hidden="false" customHeight="false" outlineLevel="0" collapsed="false">
      <c r="A8721" s="0"/>
      <c r="B8721" s="0"/>
      <c r="C8721" s="0"/>
      <c r="D8721" s="0"/>
      <c r="E8721" s="0"/>
      <c r="F8721" s="0"/>
      <c r="G8721" s="0"/>
      <c r="H8721" s="0"/>
      <c r="I8721" s="0"/>
      <c r="J8721" s="0"/>
      <c r="K8721" s="0"/>
      <c r="L8721" s="0"/>
      <c r="M8721" s="0"/>
      <c r="N8721" s="0"/>
      <c r="O8721" s="0"/>
    </row>
    <row r="8722" customFormat="false" ht="12.8" hidden="false" customHeight="false" outlineLevel="0" collapsed="false">
      <c r="A8722" s="0"/>
      <c r="B8722" s="0"/>
      <c r="C8722" s="0"/>
      <c r="D8722" s="0"/>
      <c r="E8722" s="0"/>
      <c r="F8722" s="0"/>
      <c r="G8722" s="0"/>
      <c r="H8722" s="0"/>
      <c r="I8722" s="0"/>
      <c r="J8722" s="0"/>
      <c r="K8722" s="0"/>
      <c r="L8722" s="0"/>
      <c r="M8722" s="0"/>
      <c r="N8722" s="0"/>
      <c r="O8722" s="0"/>
    </row>
    <row r="8723" customFormat="false" ht="12.8" hidden="false" customHeight="false" outlineLevel="0" collapsed="false">
      <c r="A8723" s="0"/>
      <c r="B8723" s="0"/>
      <c r="C8723" s="0"/>
      <c r="D8723" s="0"/>
      <c r="E8723" s="0"/>
      <c r="F8723" s="0"/>
      <c r="G8723" s="0"/>
      <c r="H8723" s="0"/>
      <c r="I8723" s="0"/>
      <c r="J8723" s="0"/>
      <c r="K8723" s="0"/>
      <c r="L8723" s="0"/>
      <c r="M8723" s="0"/>
      <c r="N8723" s="0"/>
      <c r="O8723" s="0"/>
    </row>
    <row r="8724" customFormat="false" ht="12.8" hidden="false" customHeight="false" outlineLevel="0" collapsed="false">
      <c r="A8724" s="0"/>
      <c r="B8724" s="0"/>
      <c r="C8724" s="0"/>
      <c r="D8724" s="0"/>
      <c r="E8724" s="0"/>
      <c r="F8724" s="0"/>
      <c r="G8724" s="0"/>
      <c r="H8724" s="0"/>
      <c r="I8724" s="0"/>
      <c r="J8724" s="0"/>
      <c r="K8724" s="0"/>
      <c r="L8724" s="0"/>
      <c r="M8724" s="0"/>
      <c r="N8724" s="0"/>
      <c r="O8724" s="0"/>
    </row>
    <row r="8725" customFormat="false" ht="12.8" hidden="false" customHeight="false" outlineLevel="0" collapsed="false">
      <c r="A8725" s="0"/>
      <c r="B8725" s="0"/>
      <c r="C8725" s="0"/>
      <c r="D8725" s="0"/>
      <c r="E8725" s="0"/>
      <c r="F8725" s="0"/>
      <c r="G8725" s="0"/>
      <c r="H8725" s="0"/>
      <c r="I8725" s="0"/>
      <c r="J8725" s="0"/>
      <c r="K8725" s="0"/>
      <c r="L8725" s="0"/>
      <c r="M8725" s="0"/>
      <c r="N8725" s="0"/>
      <c r="O8725" s="0"/>
    </row>
    <row r="8726" customFormat="false" ht="12.8" hidden="false" customHeight="false" outlineLevel="0" collapsed="false">
      <c r="A8726" s="0"/>
      <c r="B8726" s="0"/>
      <c r="C8726" s="0"/>
      <c r="D8726" s="0"/>
      <c r="E8726" s="0"/>
      <c r="F8726" s="0"/>
      <c r="G8726" s="0"/>
      <c r="H8726" s="0"/>
      <c r="I8726" s="0"/>
      <c r="J8726" s="0"/>
      <c r="K8726" s="0"/>
      <c r="L8726" s="0"/>
      <c r="M8726" s="0"/>
      <c r="N8726" s="0"/>
      <c r="O8726" s="0"/>
    </row>
    <row r="8727" customFormat="false" ht="12.8" hidden="false" customHeight="false" outlineLevel="0" collapsed="false">
      <c r="A8727" s="0"/>
      <c r="B8727" s="0"/>
      <c r="C8727" s="0"/>
      <c r="D8727" s="0"/>
      <c r="E8727" s="0"/>
      <c r="F8727" s="0"/>
      <c r="G8727" s="0"/>
      <c r="H8727" s="0"/>
      <c r="I8727" s="0"/>
      <c r="J8727" s="0"/>
      <c r="K8727" s="0"/>
      <c r="L8727" s="0"/>
      <c r="M8727" s="0"/>
      <c r="N8727" s="0"/>
      <c r="O8727" s="0"/>
    </row>
    <row r="8728" customFormat="false" ht="12.8" hidden="false" customHeight="false" outlineLevel="0" collapsed="false">
      <c r="A8728" s="0"/>
      <c r="B8728" s="0"/>
      <c r="C8728" s="0"/>
      <c r="D8728" s="0"/>
      <c r="E8728" s="0"/>
      <c r="F8728" s="0"/>
      <c r="G8728" s="0"/>
      <c r="H8728" s="0"/>
      <c r="I8728" s="0"/>
      <c r="J8728" s="0"/>
      <c r="K8728" s="0"/>
      <c r="L8728" s="0"/>
      <c r="M8728" s="0"/>
      <c r="N8728" s="0"/>
      <c r="O8728" s="0"/>
    </row>
    <row r="8729" customFormat="false" ht="12.8" hidden="false" customHeight="false" outlineLevel="0" collapsed="false">
      <c r="A8729" s="0"/>
      <c r="B8729" s="0"/>
      <c r="C8729" s="0"/>
      <c r="D8729" s="0"/>
      <c r="E8729" s="0"/>
      <c r="F8729" s="0"/>
      <c r="G8729" s="0"/>
      <c r="H8729" s="0"/>
      <c r="I8729" s="0"/>
      <c r="J8729" s="0"/>
      <c r="K8729" s="0"/>
      <c r="L8729" s="0"/>
      <c r="M8729" s="0"/>
      <c r="N8729" s="0"/>
      <c r="O8729" s="0"/>
    </row>
    <row r="8730" customFormat="false" ht="12.8" hidden="false" customHeight="false" outlineLevel="0" collapsed="false">
      <c r="A8730" s="0"/>
      <c r="B8730" s="0"/>
      <c r="C8730" s="0"/>
      <c r="D8730" s="0"/>
      <c r="E8730" s="0"/>
      <c r="F8730" s="0"/>
      <c r="G8730" s="0"/>
      <c r="H8730" s="0"/>
      <c r="I8730" s="0"/>
      <c r="J8730" s="0"/>
      <c r="K8730" s="0"/>
      <c r="L8730" s="0"/>
      <c r="M8730" s="0"/>
      <c r="N8730" s="0"/>
      <c r="O8730" s="0"/>
    </row>
    <row r="8731" customFormat="false" ht="12.8" hidden="false" customHeight="false" outlineLevel="0" collapsed="false">
      <c r="A8731" s="0"/>
      <c r="B8731" s="0"/>
      <c r="C8731" s="0"/>
      <c r="D8731" s="0"/>
      <c r="E8731" s="0"/>
      <c r="F8731" s="0"/>
      <c r="G8731" s="0"/>
      <c r="H8731" s="0"/>
      <c r="I8731" s="0"/>
      <c r="J8731" s="0"/>
      <c r="K8731" s="0"/>
      <c r="L8731" s="0"/>
      <c r="M8731" s="0"/>
      <c r="N8731" s="0"/>
      <c r="O8731" s="0"/>
    </row>
    <row r="8732" customFormat="false" ht="12.8" hidden="false" customHeight="false" outlineLevel="0" collapsed="false">
      <c r="A8732" s="0"/>
      <c r="B8732" s="0"/>
      <c r="C8732" s="0"/>
      <c r="D8732" s="0"/>
      <c r="E8732" s="0"/>
      <c r="F8732" s="0"/>
      <c r="G8732" s="0"/>
      <c r="H8732" s="0"/>
      <c r="I8732" s="0"/>
      <c r="J8732" s="0"/>
      <c r="K8732" s="0"/>
      <c r="L8732" s="0"/>
      <c r="M8732" s="0"/>
      <c r="N8732" s="0"/>
      <c r="O8732" s="0"/>
    </row>
    <row r="8733" customFormat="false" ht="12.8" hidden="false" customHeight="false" outlineLevel="0" collapsed="false">
      <c r="A8733" s="0"/>
      <c r="B8733" s="0"/>
      <c r="C8733" s="0"/>
      <c r="D8733" s="0"/>
      <c r="E8733" s="0"/>
      <c r="F8733" s="0"/>
      <c r="G8733" s="0"/>
      <c r="H8733" s="0"/>
      <c r="I8733" s="0"/>
      <c r="J8733" s="0"/>
      <c r="K8733" s="0"/>
      <c r="L8733" s="0"/>
      <c r="M8733" s="0"/>
      <c r="N8733" s="0"/>
      <c r="O8733" s="0"/>
    </row>
    <row r="8734" customFormat="false" ht="12.8" hidden="false" customHeight="false" outlineLevel="0" collapsed="false">
      <c r="A8734" s="0"/>
      <c r="B8734" s="0"/>
      <c r="C8734" s="0"/>
      <c r="D8734" s="0"/>
      <c r="E8734" s="0"/>
      <c r="F8734" s="0"/>
      <c r="G8734" s="0"/>
      <c r="H8734" s="0"/>
      <c r="I8734" s="0"/>
      <c r="J8734" s="0"/>
      <c r="K8734" s="0"/>
      <c r="L8734" s="0"/>
      <c r="M8734" s="0"/>
      <c r="N8734" s="0"/>
      <c r="O8734" s="0"/>
    </row>
    <row r="8735" customFormat="false" ht="12.8" hidden="false" customHeight="false" outlineLevel="0" collapsed="false">
      <c r="A8735" s="0"/>
      <c r="B8735" s="0"/>
      <c r="C8735" s="0"/>
      <c r="D8735" s="0"/>
      <c r="E8735" s="0"/>
      <c r="F8735" s="0"/>
      <c r="G8735" s="0"/>
      <c r="H8735" s="0"/>
      <c r="I8735" s="0"/>
      <c r="J8735" s="0"/>
      <c r="K8735" s="0"/>
      <c r="L8735" s="0"/>
      <c r="M8735" s="0"/>
      <c r="N8735" s="0"/>
      <c r="O8735" s="0"/>
    </row>
    <row r="8736" customFormat="false" ht="12.8" hidden="false" customHeight="false" outlineLevel="0" collapsed="false">
      <c r="A8736" s="0"/>
      <c r="B8736" s="0"/>
      <c r="C8736" s="0"/>
      <c r="D8736" s="0"/>
      <c r="E8736" s="0"/>
      <c r="F8736" s="0"/>
      <c r="G8736" s="0"/>
      <c r="H8736" s="0"/>
      <c r="I8736" s="0"/>
      <c r="J8736" s="0"/>
      <c r="K8736" s="0"/>
      <c r="L8736" s="0"/>
      <c r="M8736" s="0"/>
      <c r="N8736" s="0"/>
      <c r="O8736" s="0"/>
    </row>
    <row r="8737" customFormat="false" ht="12.8" hidden="false" customHeight="false" outlineLevel="0" collapsed="false">
      <c r="A8737" s="0"/>
      <c r="B8737" s="0"/>
      <c r="C8737" s="0"/>
      <c r="D8737" s="0"/>
      <c r="E8737" s="0"/>
      <c r="F8737" s="0"/>
      <c r="G8737" s="0"/>
      <c r="H8737" s="0"/>
      <c r="I8737" s="0"/>
      <c r="J8737" s="0"/>
      <c r="K8737" s="0"/>
      <c r="L8737" s="0"/>
      <c r="M8737" s="0"/>
      <c r="N8737" s="0"/>
      <c r="O8737" s="0"/>
    </row>
    <row r="8738" customFormat="false" ht="12.8" hidden="false" customHeight="false" outlineLevel="0" collapsed="false">
      <c r="A8738" s="0"/>
      <c r="B8738" s="0"/>
      <c r="C8738" s="0"/>
      <c r="D8738" s="0"/>
      <c r="E8738" s="0"/>
      <c r="F8738" s="0"/>
      <c r="G8738" s="0"/>
      <c r="H8738" s="0"/>
      <c r="I8738" s="0"/>
      <c r="J8738" s="0"/>
      <c r="K8738" s="0"/>
      <c r="L8738" s="0"/>
      <c r="M8738" s="0"/>
      <c r="N8738" s="0"/>
      <c r="O8738" s="0"/>
    </row>
    <row r="8739" customFormat="false" ht="12.8" hidden="false" customHeight="false" outlineLevel="0" collapsed="false">
      <c r="A8739" s="0"/>
      <c r="B8739" s="0"/>
      <c r="C8739" s="0"/>
      <c r="D8739" s="0"/>
      <c r="E8739" s="0"/>
      <c r="F8739" s="0"/>
      <c r="G8739" s="0"/>
      <c r="H8739" s="0"/>
      <c r="I8739" s="0"/>
      <c r="J8739" s="0"/>
      <c r="K8739" s="0"/>
      <c r="L8739" s="0"/>
      <c r="M8739" s="0"/>
      <c r="N8739" s="0"/>
      <c r="O8739" s="0"/>
    </row>
    <row r="8740" customFormat="false" ht="12.8" hidden="false" customHeight="false" outlineLevel="0" collapsed="false">
      <c r="A8740" s="0"/>
      <c r="B8740" s="0"/>
      <c r="C8740" s="0"/>
      <c r="D8740" s="0"/>
      <c r="E8740" s="0"/>
      <c r="F8740" s="0"/>
      <c r="G8740" s="0"/>
      <c r="H8740" s="0"/>
      <c r="I8740" s="0"/>
      <c r="J8740" s="0"/>
      <c r="K8740" s="0"/>
      <c r="L8740" s="0"/>
      <c r="M8740" s="0"/>
      <c r="N8740" s="0"/>
      <c r="O8740" s="0"/>
    </row>
    <row r="8741" customFormat="false" ht="12.8" hidden="false" customHeight="false" outlineLevel="0" collapsed="false">
      <c r="A8741" s="0"/>
      <c r="B8741" s="0"/>
      <c r="C8741" s="0"/>
      <c r="D8741" s="0"/>
      <c r="E8741" s="0"/>
      <c r="F8741" s="0"/>
      <c r="G8741" s="0"/>
      <c r="H8741" s="0"/>
      <c r="I8741" s="0"/>
      <c r="J8741" s="0"/>
      <c r="K8741" s="0"/>
      <c r="L8741" s="0"/>
      <c r="M8741" s="0"/>
      <c r="N8741" s="0"/>
      <c r="O8741" s="0"/>
    </row>
    <row r="8742" customFormat="false" ht="12.8" hidden="false" customHeight="false" outlineLevel="0" collapsed="false">
      <c r="A8742" s="0"/>
      <c r="B8742" s="0"/>
      <c r="C8742" s="0"/>
      <c r="D8742" s="0"/>
      <c r="E8742" s="0"/>
      <c r="F8742" s="0"/>
      <c r="G8742" s="0"/>
      <c r="H8742" s="0"/>
      <c r="I8742" s="0"/>
      <c r="J8742" s="0"/>
      <c r="K8742" s="0"/>
      <c r="L8742" s="0"/>
      <c r="M8742" s="0"/>
      <c r="N8742" s="0"/>
      <c r="O8742" s="0"/>
    </row>
    <row r="8743" customFormat="false" ht="12.8" hidden="false" customHeight="false" outlineLevel="0" collapsed="false">
      <c r="A8743" s="0"/>
      <c r="B8743" s="0"/>
      <c r="C8743" s="0"/>
      <c r="D8743" s="0"/>
      <c r="E8743" s="0"/>
      <c r="F8743" s="0"/>
      <c r="G8743" s="0"/>
      <c r="H8743" s="0"/>
      <c r="I8743" s="0"/>
      <c r="J8743" s="0"/>
      <c r="K8743" s="0"/>
      <c r="L8743" s="0"/>
      <c r="M8743" s="0"/>
      <c r="N8743" s="0"/>
      <c r="O8743" s="0"/>
    </row>
    <row r="8744" customFormat="false" ht="12.8" hidden="false" customHeight="false" outlineLevel="0" collapsed="false">
      <c r="A8744" s="0"/>
      <c r="B8744" s="0"/>
      <c r="C8744" s="0"/>
      <c r="D8744" s="0"/>
      <c r="E8744" s="0"/>
      <c r="F8744" s="0"/>
      <c r="G8744" s="0"/>
      <c r="H8744" s="0"/>
      <c r="I8744" s="0"/>
      <c r="J8744" s="0"/>
      <c r="K8744" s="0"/>
      <c r="L8744" s="0"/>
      <c r="M8744" s="0"/>
      <c r="N8744" s="0"/>
      <c r="O8744" s="0"/>
    </row>
    <row r="8745" customFormat="false" ht="12.8" hidden="false" customHeight="false" outlineLevel="0" collapsed="false">
      <c r="A8745" s="0"/>
      <c r="B8745" s="0"/>
      <c r="C8745" s="0"/>
      <c r="D8745" s="0"/>
      <c r="E8745" s="0"/>
      <c r="F8745" s="0"/>
      <c r="G8745" s="0"/>
      <c r="H8745" s="0"/>
      <c r="I8745" s="0"/>
      <c r="J8745" s="0"/>
      <c r="K8745" s="0"/>
      <c r="L8745" s="0"/>
      <c r="M8745" s="0"/>
      <c r="N8745" s="0"/>
      <c r="O8745" s="0"/>
    </row>
    <row r="8746" customFormat="false" ht="12.8" hidden="false" customHeight="false" outlineLevel="0" collapsed="false">
      <c r="A8746" s="0"/>
      <c r="B8746" s="0"/>
      <c r="C8746" s="0"/>
      <c r="D8746" s="0"/>
      <c r="E8746" s="0"/>
      <c r="F8746" s="0"/>
      <c r="G8746" s="0"/>
      <c r="H8746" s="0"/>
      <c r="I8746" s="0"/>
      <c r="J8746" s="0"/>
      <c r="K8746" s="0"/>
      <c r="L8746" s="0"/>
      <c r="M8746" s="0"/>
      <c r="N8746" s="0"/>
      <c r="O8746" s="0"/>
    </row>
    <row r="8747" customFormat="false" ht="12.8" hidden="false" customHeight="false" outlineLevel="0" collapsed="false">
      <c r="A8747" s="0"/>
      <c r="B8747" s="0"/>
      <c r="C8747" s="0"/>
      <c r="D8747" s="0"/>
      <c r="E8747" s="0"/>
      <c r="F8747" s="0"/>
      <c r="G8747" s="0"/>
      <c r="H8747" s="0"/>
      <c r="I8747" s="0"/>
      <c r="J8747" s="0"/>
      <c r="K8747" s="0"/>
      <c r="L8747" s="0"/>
      <c r="M8747" s="0"/>
      <c r="N8747" s="0"/>
      <c r="O8747" s="0"/>
    </row>
    <row r="8748" customFormat="false" ht="12.8" hidden="false" customHeight="false" outlineLevel="0" collapsed="false">
      <c r="A8748" s="0"/>
      <c r="B8748" s="0"/>
      <c r="C8748" s="0"/>
      <c r="D8748" s="0"/>
      <c r="E8748" s="0"/>
      <c r="F8748" s="0"/>
      <c r="G8748" s="0"/>
      <c r="H8748" s="0"/>
      <c r="I8748" s="0"/>
      <c r="J8748" s="0"/>
      <c r="K8748" s="0"/>
      <c r="L8748" s="0"/>
      <c r="M8748" s="0"/>
      <c r="N8748" s="0"/>
      <c r="O8748" s="0"/>
    </row>
    <row r="8749" customFormat="false" ht="12.8" hidden="false" customHeight="false" outlineLevel="0" collapsed="false">
      <c r="A8749" s="0"/>
      <c r="B8749" s="0"/>
      <c r="C8749" s="0"/>
      <c r="D8749" s="0"/>
      <c r="E8749" s="0"/>
      <c r="F8749" s="0"/>
      <c r="G8749" s="0"/>
      <c r="H8749" s="0"/>
      <c r="I8749" s="0"/>
      <c r="J8749" s="0"/>
      <c r="K8749" s="0"/>
      <c r="L8749" s="0"/>
      <c r="M8749" s="0"/>
      <c r="N8749" s="0"/>
      <c r="O8749" s="0"/>
    </row>
    <row r="8750" customFormat="false" ht="12.8" hidden="false" customHeight="false" outlineLevel="0" collapsed="false">
      <c r="A8750" s="0"/>
      <c r="B8750" s="0"/>
      <c r="C8750" s="0"/>
      <c r="D8750" s="0"/>
      <c r="E8750" s="0"/>
      <c r="F8750" s="0"/>
      <c r="G8750" s="0"/>
      <c r="H8750" s="0"/>
      <c r="I8750" s="0"/>
      <c r="J8750" s="0"/>
      <c r="K8750" s="0"/>
      <c r="L8750" s="0"/>
      <c r="M8750" s="0"/>
      <c r="N8750" s="0"/>
      <c r="O8750" s="0"/>
    </row>
    <row r="8751" customFormat="false" ht="12.8" hidden="false" customHeight="false" outlineLevel="0" collapsed="false">
      <c r="A8751" s="0"/>
      <c r="B8751" s="0"/>
      <c r="C8751" s="0"/>
      <c r="D8751" s="0"/>
      <c r="E8751" s="0"/>
      <c r="F8751" s="0"/>
      <c r="G8751" s="0"/>
      <c r="H8751" s="0"/>
      <c r="I8751" s="0"/>
      <c r="J8751" s="0"/>
      <c r="K8751" s="0"/>
      <c r="L8751" s="0"/>
      <c r="M8751" s="0"/>
      <c r="N8751" s="0"/>
      <c r="O8751" s="0"/>
    </row>
    <row r="8752" customFormat="false" ht="12.8" hidden="false" customHeight="false" outlineLevel="0" collapsed="false">
      <c r="A8752" s="0"/>
      <c r="B8752" s="0"/>
      <c r="C8752" s="0"/>
      <c r="D8752" s="0"/>
      <c r="E8752" s="0"/>
      <c r="F8752" s="0"/>
      <c r="G8752" s="0"/>
      <c r="H8752" s="0"/>
      <c r="I8752" s="0"/>
      <c r="J8752" s="0"/>
      <c r="K8752" s="0"/>
      <c r="L8752" s="0"/>
      <c r="M8752" s="0"/>
      <c r="N8752" s="0"/>
      <c r="O8752" s="0"/>
    </row>
    <row r="8753" customFormat="false" ht="12.8" hidden="false" customHeight="false" outlineLevel="0" collapsed="false">
      <c r="A8753" s="0"/>
      <c r="B8753" s="0"/>
      <c r="C8753" s="0"/>
      <c r="D8753" s="0"/>
      <c r="E8753" s="0"/>
      <c r="F8753" s="0"/>
      <c r="G8753" s="0"/>
      <c r="H8753" s="0"/>
      <c r="I8753" s="0"/>
      <c r="J8753" s="0"/>
      <c r="K8753" s="0"/>
      <c r="L8753" s="0"/>
      <c r="M8753" s="0"/>
      <c r="N8753" s="0"/>
      <c r="O8753" s="0"/>
    </row>
    <row r="8754" customFormat="false" ht="12.8" hidden="false" customHeight="false" outlineLevel="0" collapsed="false">
      <c r="A8754" s="0"/>
      <c r="B8754" s="0"/>
      <c r="C8754" s="0"/>
      <c r="D8754" s="0"/>
      <c r="E8754" s="0"/>
      <c r="F8754" s="0"/>
      <c r="G8754" s="0"/>
      <c r="H8754" s="0"/>
      <c r="I8754" s="0"/>
      <c r="J8754" s="0"/>
      <c r="K8754" s="0"/>
      <c r="L8754" s="0"/>
      <c r="M8754" s="0"/>
      <c r="N8754" s="0"/>
      <c r="O8754" s="0"/>
    </row>
    <row r="8755" customFormat="false" ht="12.8" hidden="false" customHeight="false" outlineLevel="0" collapsed="false">
      <c r="A8755" s="0"/>
      <c r="B8755" s="0"/>
      <c r="C8755" s="0"/>
      <c r="D8755" s="0"/>
      <c r="E8755" s="0"/>
      <c r="F8755" s="0"/>
      <c r="G8755" s="0"/>
      <c r="H8755" s="0"/>
      <c r="I8755" s="0"/>
      <c r="J8755" s="0"/>
      <c r="K8755" s="0"/>
      <c r="L8755" s="0"/>
      <c r="M8755" s="0"/>
      <c r="N8755" s="0"/>
      <c r="O8755" s="0"/>
    </row>
    <row r="8756" customFormat="false" ht="12.8" hidden="false" customHeight="false" outlineLevel="0" collapsed="false">
      <c r="A8756" s="0"/>
      <c r="B8756" s="0"/>
      <c r="C8756" s="0"/>
      <c r="D8756" s="0"/>
      <c r="E8756" s="0"/>
      <c r="F8756" s="0"/>
      <c r="G8756" s="0"/>
      <c r="H8756" s="0"/>
      <c r="I8756" s="0"/>
      <c r="J8756" s="0"/>
      <c r="K8756" s="0"/>
      <c r="L8756" s="0"/>
      <c r="M8756" s="0"/>
      <c r="N8756" s="0"/>
      <c r="O8756" s="0"/>
    </row>
    <row r="8757" customFormat="false" ht="12.8" hidden="false" customHeight="false" outlineLevel="0" collapsed="false">
      <c r="A8757" s="0"/>
      <c r="B8757" s="0"/>
      <c r="C8757" s="0"/>
      <c r="D8757" s="0"/>
      <c r="E8757" s="0"/>
      <c r="F8757" s="0"/>
      <c r="G8757" s="0"/>
      <c r="H8757" s="0"/>
      <c r="I8757" s="0"/>
      <c r="J8757" s="0"/>
      <c r="K8757" s="0"/>
      <c r="L8757" s="0"/>
      <c r="M8757" s="0"/>
      <c r="N8757" s="0"/>
      <c r="O8757" s="0"/>
    </row>
    <row r="8758" customFormat="false" ht="12.8" hidden="false" customHeight="false" outlineLevel="0" collapsed="false">
      <c r="A8758" s="0"/>
      <c r="B8758" s="0"/>
      <c r="C8758" s="0"/>
      <c r="D8758" s="0"/>
      <c r="E8758" s="0"/>
      <c r="F8758" s="0"/>
      <c r="G8758" s="0"/>
      <c r="H8758" s="0"/>
      <c r="I8758" s="0"/>
      <c r="J8758" s="0"/>
      <c r="K8758" s="0"/>
      <c r="L8758" s="0"/>
      <c r="M8758" s="0"/>
      <c r="N8758" s="0"/>
      <c r="O8758" s="0"/>
    </row>
    <row r="8759" customFormat="false" ht="12.8" hidden="false" customHeight="false" outlineLevel="0" collapsed="false">
      <c r="A8759" s="0"/>
      <c r="B8759" s="0"/>
      <c r="C8759" s="0"/>
      <c r="D8759" s="0"/>
      <c r="E8759" s="0"/>
      <c r="F8759" s="0"/>
      <c r="G8759" s="0"/>
      <c r="H8759" s="0"/>
      <c r="I8759" s="0"/>
      <c r="J8759" s="0"/>
      <c r="K8759" s="0"/>
      <c r="L8759" s="0"/>
      <c r="M8759" s="0"/>
      <c r="N8759" s="0"/>
      <c r="O8759" s="0"/>
    </row>
    <row r="8760" customFormat="false" ht="12.8" hidden="false" customHeight="false" outlineLevel="0" collapsed="false">
      <c r="A8760" s="0"/>
      <c r="B8760" s="0"/>
      <c r="C8760" s="0"/>
      <c r="D8760" s="0"/>
      <c r="E8760" s="0"/>
      <c r="F8760" s="0"/>
      <c r="G8760" s="0"/>
      <c r="H8760" s="0"/>
      <c r="I8760" s="0"/>
      <c r="J8760" s="0"/>
      <c r="K8760" s="0"/>
      <c r="L8760" s="0"/>
      <c r="M8760" s="0"/>
      <c r="N8760" s="0"/>
      <c r="O8760" s="0"/>
    </row>
    <row r="8761" customFormat="false" ht="12.8" hidden="false" customHeight="false" outlineLevel="0" collapsed="false">
      <c r="A8761" s="0"/>
      <c r="B8761" s="0"/>
      <c r="C8761" s="0"/>
      <c r="D8761" s="0"/>
      <c r="E8761" s="0"/>
      <c r="F8761" s="0"/>
      <c r="G8761" s="0"/>
      <c r="H8761" s="0"/>
      <c r="I8761" s="0"/>
      <c r="J8761" s="0"/>
      <c r="K8761" s="0"/>
      <c r="L8761" s="0"/>
      <c r="M8761" s="0"/>
      <c r="N8761" s="0"/>
      <c r="O8761" s="0"/>
    </row>
    <row r="8762" customFormat="false" ht="12.8" hidden="false" customHeight="false" outlineLevel="0" collapsed="false">
      <c r="A8762" s="0"/>
      <c r="B8762" s="0"/>
      <c r="C8762" s="0"/>
      <c r="D8762" s="0"/>
      <c r="E8762" s="0"/>
      <c r="F8762" s="0"/>
      <c r="G8762" s="0"/>
      <c r="H8762" s="0"/>
      <c r="I8762" s="0"/>
      <c r="J8762" s="0"/>
      <c r="K8762" s="0"/>
      <c r="L8762" s="0"/>
      <c r="M8762" s="0"/>
      <c r="N8762" s="0"/>
      <c r="O8762" s="0"/>
    </row>
    <row r="8763" customFormat="false" ht="12.8" hidden="false" customHeight="false" outlineLevel="0" collapsed="false">
      <c r="A8763" s="0"/>
      <c r="B8763" s="0"/>
      <c r="C8763" s="0"/>
      <c r="D8763" s="0"/>
      <c r="E8763" s="0"/>
      <c r="F8763" s="0"/>
      <c r="G8763" s="0"/>
      <c r="H8763" s="0"/>
      <c r="I8763" s="0"/>
      <c r="J8763" s="0"/>
      <c r="K8763" s="0"/>
      <c r="L8763" s="0"/>
      <c r="M8763" s="0"/>
      <c r="N8763" s="0"/>
      <c r="O8763" s="0"/>
    </row>
    <row r="8764" customFormat="false" ht="12.8" hidden="false" customHeight="false" outlineLevel="0" collapsed="false">
      <c r="A8764" s="0"/>
      <c r="B8764" s="0"/>
      <c r="C8764" s="0"/>
      <c r="D8764" s="0"/>
      <c r="E8764" s="0"/>
      <c r="F8764" s="0"/>
      <c r="G8764" s="0"/>
      <c r="H8764" s="0"/>
      <c r="I8764" s="0"/>
      <c r="J8764" s="0"/>
      <c r="K8764" s="0"/>
      <c r="L8764" s="0"/>
      <c r="M8764" s="0"/>
      <c r="N8764" s="0"/>
      <c r="O8764" s="0"/>
    </row>
    <row r="8765" customFormat="false" ht="12.8" hidden="false" customHeight="false" outlineLevel="0" collapsed="false">
      <c r="A8765" s="0"/>
      <c r="B8765" s="0"/>
      <c r="C8765" s="0"/>
      <c r="D8765" s="0"/>
      <c r="E8765" s="0"/>
      <c r="F8765" s="0"/>
      <c r="G8765" s="0"/>
      <c r="H8765" s="0"/>
      <c r="I8765" s="0"/>
      <c r="J8765" s="0"/>
      <c r="K8765" s="0"/>
      <c r="L8765" s="0"/>
      <c r="M8765" s="0"/>
      <c r="N8765" s="0"/>
      <c r="O8765" s="0"/>
    </row>
    <row r="8766" customFormat="false" ht="12.8" hidden="false" customHeight="false" outlineLevel="0" collapsed="false">
      <c r="A8766" s="0"/>
      <c r="B8766" s="0"/>
      <c r="C8766" s="0"/>
      <c r="D8766" s="0"/>
      <c r="E8766" s="0"/>
      <c r="F8766" s="0"/>
      <c r="G8766" s="0"/>
      <c r="H8766" s="0"/>
      <c r="I8766" s="0"/>
      <c r="J8766" s="0"/>
      <c r="K8766" s="0"/>
      <c r="L8766" s="0"/>
      <c r="M8766" s="0"/>
      <c r="N8766" s="0"/>
      <c r="O8766" s="0"/>
    </row>
    <row r="8767" customFormat="false" ht="12.8" hidden="false" customHeight="false" outlineLevel="0" collapsed="false">
      <c r="A8767" s="0"/>
      <c r="B8767" s="0"/>
      <c r="C8767" s="0"/>
      <c r="D8767" s="0"/>
      <c r="E8767" s="0"/>
      <c r="F8767" s="0"/>
      <c r="G8767" s="0"/>
      <c r="H8767" s="0"/>
      <c r="I8767" s="0"/>
      <c r="J8767" s="0"/>
      <c r="K8767" s="0"/>
      <c r="L8767" s="0"/>
      <c r="M8767" s="0"/>
      <c r="N8767" s="0"/>
      <c r="O8767" s="0"/>
    </row>
    <row r="8768" customFormat="false" ht="12.8" hidden="false" customHeight="false" outlineLevel="0" collapsed="false">
      <c r="A8768" s="0"/>
      <c r="B8768" s="0"/>
      <c r="C8768" s="0"/>
      <c r="D8768" s="0"/>
      <c r="E8768" s="0"/>
      <c r="F8768" s="0"/>
      <c r="G8768" s="0"/>
      <c r="H8768" s="0"/>
      <c r="I8768" s="0"/>
      <c r="J8768" s="0"/>
      <c r="K8768" s="0"/>
      <c r="L8768" s="0"/>
      <c r="M8768" s="0"/>
      <c r="N8768" s="0"/>
      <c r="O8768" s="0"/>
    </row>
    <row r="8769" customFormat="false" ht="12.8" hidden="false" customHeight="false" outlineLevel="0" collapsed="false">
      <c r="A8769" s="0"/>
      <c r="B8769" s="0"/>
      <c r="C8769" s="0"/>
      <c r="D8769" s="0"/>
      <c r="E8769" s="0"/>
      <c r="F8769" s="0"/>
      <c r="G8769" s="0"/>
      <c r="H8769" s="0"/>
      <c r="I8769" s="0"/>
      <c r="J8769" s="0"/>
      <c r="K8769" s="0"/>
      <c r="L8769" s="0"/>
      <c r="M8769" s="0"/>
      <c r="N8769" s="0"/>
      <c r="O8769" s="0"/>
    </row>
    <row r="8770" customFormat="false" ht="12.8" hidden="false" customHeight="false" outlineLevel="0" collapsed="false">
      <c r="A8770" s="0"/>
      <c r="B8770" s="0"/>
      <c r="C8770" s="0"/>
      <c r="D8770" s="0"/>
      <c r="E8770" s="0"/>
      <c r="F8770" s="0"/>
      <c r="G8770" s="0"/>
      <c r="H8770" s="0"/>
      <c r="I8770" s="0"/>
      <c r="J8770" s="0"/>
      <c r="K8770" s="0"/>
      <c r="L8770" s="0"/>
      <c r="M8770" s="0"/>
      <c r="N8770" s="0"/>
      <c r="O8770" s="0"/>
    </row>
    <row r="8771" customFormat="false" ht="12.8" hidden="false" customHeight="false" outlineLevel="0" collapsed="false">
      <c r="A8771" s="0"/>
      <c r="B8771" s="0"/>
      <c r="C8771" s="0"/>
      <c r="D8771" s="0"/>
      <c r="E8771" s="0"/>
      <c r="F8771" s="0"/>
      <c r="G8771" s="0"/>
      <c r="H8771" s="0"/>
      <c r="I8771" s="0"/>
      <c r="J8771" s="0"/>
      <c r="K8771" s="0"/>
      <c r="L8771" s="0"/>
      <c r="M8771" s="0"/>
      <c r="N8771" s="0"/>
      <c r="O8771" s="0"/>
    </row>
    <row r="8772" customFormat="false" ht="12.8" hidden="false" customHeight="false" outlineLevel="0" collapsed="false">
      <c r="A8772" s="0"/>
      <c r="B8772" s="0"/>
      <c r="C8772" s="0"/>
      <c r="D8772" s="0"/>
      <c r="E8772" s="0"/>
      <c r="F8772" s="0"/>
      <c r="G8772" s="0"/>
      <c r="H8772" s="0"/>
      <c r="I8772" s="0"/>
      <c r="J8772" s="0"/>
      <c r="K8772" s="0"/>
      <c r="L8772" s="0"/>
      <c r="M8772" s="0"/>
      <c r="N8772" s="0"/>
      <c r="O8772" s="0"/>
    </row>
    <row r="8773" customFormat="false" ht="12.8" hidden="false" customHeight="false" outlineLevel="0" collapsed="false">
      <c r="A8773" s="0"/>
      <c r="B8773" s="0"/>
      <c r="C8773" s="0"/>
      <c r="D8773" s="0"/>
      <c r="E8773" s="0"/>
      <c r="F8773" s="0"/>
      <c r="G8773" s="0"/>
      <c r="H8773" s="0"/>
      <c r="I8773" s="0"/>
      <c r="J8773" s="0"/>
      <c r="K8773" s="0"/>
      <c r="L8773" s="0"/>
      <c r="M8773" s="0"/>
      <c r="N8773" s="0"/>
      <c r="O8773" s="0"/>
    </row>
    <row r="8774" customFormat="false" ht="12.8" hidden="false" customHeight="false" outlineLevel="0" collapsed="false">
      <c r="A8774" s="0"/>
      <c r="B8774" s="0"/>
      <c r="C8774" s="0"/>
      <c r="D8774" s="0"/>
      <c r="E8774" s="0"/>
      <c r="F8774" s="0"/>
      <c r="G8774" s="0"/>
      <c r="H8774" s="0"/>
      <c r="I8774" s="0"/>
      <c r="J8774" s="0"/>
      <c r="K8774" s="0"/>
      <c r="L8774" s="0"/>
      <c r="M8774" s="0"/>
      <c r="N8774" s="0"/>
      <c r="O8774" s="0"/>
    </row>
    <row r="8775" customFormat="false" ht="12.8" hidden="false" customHeight="false" outlineLevel="0" collapsed="false">
      <c r="A8775" s="0"/>
      <c r="B8775" s="0"/>
      <c r="C8775" s="0"/>
      <c r="D8775" s="0"/>
      <c r="E8775" s="0"/>
      <c r="F8775" s="0"/>
      <c r="G8775" s="0"/>
      <c r="H8775" s="0"/>
      <c r="I8775" s="0"/>
      <c r="J8775" s="0"/>
      <c r="K8775" s="0"/>
      <c r="L8775" s="0"/>
      <c r="M8775" s="0"/>
      <c r="N8775" s="0"/>
      <c r="O8775" s="0"/>
    </row>
    <row r="8776" customFormat="false" ht="12.8" hidden="false" customHeight="false" outlineLevel="0" collapsed="false">
      <c r="A8776" s="0"/>
      <c r="B8776" s="0"/>
      <c r="C8776" s="0"/>
      <c r="D8776" s="0"/>
      <c r="E8776" s="0"/>
      <c r="F8776" s="0"/>
      <c r="G8776" s="0"/>
      <c r="H8776" s="0"/>
      <c r="I8776" s="0"/>
      <c r="J8776" s="0"/>
      <c r="K8776" s="0"/>
      <c r="L8776" s="0"/>
      <c r="M8776" s="0"/>
      <c r="N8776" s="0"/>
      <c r="O8776" s="0"/>
    </row>
    <row r="8777" customFormat="false" ht="12.8" hidden="false" customHeight="false" outlineLevel="0" collapsed="false">
      <c r="A8777" s="0"/>
      <c r="B8777" s="0"/>
      <c r="C8777" s="0"/>
      <c r="D8777" s="0"/>
      <c r="E8777" s="0"/>
      <c r="F8777" s="0"/>
      <c r="G8777" s="0"/>
      <c r="H8777" s="0"/>
      <c r="I8777" s="0"/>
      <c r="J8777" s="0"/>
      <c r="K8777" s="0"/>
      <c r="L8777" s="0"/>
      <c r="M8777" s="0"/>
      <c r="N8777" s="0"/>
      <c r="O8777" s="0"/>
    </row>
    <row r="8778" customFormat="false" ht="12.8" hidden="false" customHeight="false" outlineLevel="0" collapsed="false">
      <c r="A8778" s="0"/>
      <c r="B8778" s="0"/>
      <c r="C8778" s="0"/>
      <c r="D8778" s="0"/>
      <c r="E8778" s="0"/>
      <c r="F8778" s="0"/>
      <c r="G8778" s="0"/>
      <c r="H8778" s="0"/>
      <c r="I8778" s="0"/>
      <c r="J8778" s="0"/>
      <c r="K8778" s="0"/>
      <c r="L8778" s="0"/>
      <c r="M8778" s="0"/>
      <c r="N8778" s="0"/>
      <c r="O8778" s="0"/>
    </row>
    <row r="8779" customFormat="false" ht="12.8" hidden="false" customHeight="false" outlineLevel="0" collapsed="false">
      <c r="A8779" s="0"/>
      <c r="B8779" s="0"/>
      <c r="C8779" s="0"/>
      <c r="D8779" s="0"/>
      <c r="E8779" s="0"/>
      <c r="F8779" s="0"/>
      <c r="G8779" s="0"/>
      <c r="H8779" s="0"/>
      <c r="I8779" s="0"/>
      <c r="J8779" s="0"/>
      <c r="K8779" s="0"/>
      <c r="L8779" s="0"/>
      <c r="M8779" s="0"/>
      <c r="N8779" s="0"/>
      <c r="O8779" s="0"/>
    </row>
    <row r="8780" customFormat="false" ht="12.8" hidden="false" customHeight="false" outlineLevel="0" collapsed="false">
      <c r="A8780" s="0"/>
      <c r="B8780" s="0"/>
      <c r="C8780" s="0"/>
      <c r="D8780" s="0"/>
      <c r="E8780" s="0"/>
      <c r="F8780" s="0"/>
      <c r="G8780" s="0"/>
      <c r="H8780" s="0"/>
      <c r="I8780" s="0"/>
      <c r="J8780" s="0"/>
      <c r="K8780" s="0"/>
      <c r="L8780" s="0"/>
      <c r="M8780" s="0"/>
      <c r="N8780" s="0"/>
      <c r="O8780" s="0"/>
    </row>
    <row r="8781" customFormat="false" ht="12.8" hidden="false" customHeight="false" outlineLevel="0" collapsed="false">
      <c r="A8781" s="0"/>
      <c r="B8781" s="0"/>
      <c r="C8781" s="0"/>
      <c r="D8781" s="0"/>
      <c r="E8781" s="0"/>
      <c r="F8781" s="0"/>
      <c r="G8781" s="0"/>
      <c r="H8781" s="0"/>
      <c r="I8781" s="0"/>
      <c r="J8781" s="0"/>
      <c r="K8781" s="0"/>
      <c r="L8781" s="0"/>
      <c r="M8781" s="0"/>
      <c r="N8781" s="0"/>
      <c r="O8781" s="0"/>
    </row>
    <row r="8782" customFormat="false" ht="12.8" hidden="false" customHeight="false" outlineLevel="0" collapsed="false">
      <c r="A8782" s="0"/>
      <c r="B8782" s="0"/>
      <c r="C8782" s="0"/>
      <c r="D8782" s="0"/>
      <c r="E8782" s="0"/>
      <c r="F8782" s="0"/>
      <c r="G8782" s="0"/>
      <c r="H8782" s="0"/>
      <c r="I8782" s="0"/>
      <c r="J8782" s="0"/>
      <c r="K8782" s="0"/>
      <c r="L8782" s="0"/>
      <c r="M8782" s="0"/>
      <c r="N8782" s="0"/>
      <c r="O8782" s="0"/>
    </row>
    <row r="8783" customFormat="false" ht="12.8" hidden="false" customHeight="false" outlineLevel="0" collapsed="false">
      <c r="A8783" s="0"/>
      <c r="B8783" s="0"/>
      <c r="C8783" s="0"/>
      <c r="D8783" s="0"/>
      <c r="E8783" s="0"/>
      <c r="F8783" s="0"/>
      <c r="G8783" s="0"/>
      <c r="H8783" s="0"/>
      <c r="I8783" s="0"/>
      <c r="J8783" s="0"/>
      <c r="K8783" s="0"/>
      <c r="L8783" s="0"/>
      <c r="M8783" s="0"/>
      <c r="N8783" s="0"/>
      <c r="O8783" s="0"/>
    </row>
    <row r="8784" customFormat="false" ht="12.8" hidden="false" customHeight="false" outlineLevel="0" collapsed="false">
      <c r="A8784" s="0"/>
      <c r="B8784" s="0"/>
      <c r="C8784" s="0"/>
      <c r="D8784" s="0"/>
      <c r="E8784" s="0"/>
      <c r="F8784" s="0"/>
      <c r="G8784" s="0"/>
      <c r="H8784" s="0"/>
      <c r="I8784" s="0"/>
      <c r="J8784" s="0"/>
      <c r="K8784" s="0"/>
      <c r="L8784" s="0"/>
      <c r="M8784" s="0"/>
      <c r="N8784" s="0"/>
      <c r="O8784" s="0"/>
    </row>
    <row r="8785" customFormat="false" ht="12.8" hidden="false" customHeight="false" outlineLevel="0" collapsed="false">
      <c r="A8785" s="0"/>
      <c r="B8785" s="0"/>
      <c r="C8785" s="0"/>
      <c r="D8785" s="0"/>
      <c r="E8785" s="0"/>
      <c r="F8785" s="0"/>
      <c r="G8785" s="0"/>
      <c r="H8785" s="0"/>
      <c r="I8785" s="0"/>
      <c r="J8785" s="0"/>
      <c r="K8785" s="0"/>
      <c r="L8785" s="0"/>
      <c r="M8785" s="0"/>
      <c r="N8785" s="0"/>
      <c r="O8785" s="0"/>
    </row>
    <row r="8786" customFormat="false" ht="12.8" hidden="false" customHeight="false" outlineLevel="0" collapsed="false">
      <c r="A8786" s="0"/>
      <c r="B8786" s="0"/>
      <c r="C8786" s="0"/>
      <c r="D8786" s="0"/>
      <c r="E8786" s="0"/>
      <c r="F8786" s="0"/>
      <c r="G8786" s="0"/>
      <c r="H8786" s="0"/>
      <c r="I8786" s="0"/>
      <c r="J8786" s="0"/>
      <c r="K8786" s="0"/>
      <c r="L8786" s="0"/>
      <c r="M8786" s="0"/>
      <c r="N8786" s="0"/>
      <c r="O8786" s="0"/>
    </row>
    <row r="8787" customFormat="false" ht="12.8" hidden="false" customHeight="false" outlineLevel="0" collapsed="false">
      <c r="A8787" s="0"/>
      <c r="B8787" s="0"/>
      <c r="C8787" s="0"/>
      <c r="D8787" s="0"/>
      <c r="E8787" s="0"/>
      <c r="F8787" s="0"/>
      <c r="G8787" s="0"/>
      <c r="H8787" s="0"/>
      <c r="I8787" s="0"/>
      <c r="J8787" s="0"/>
      <c r="K8787" s="0"/>
      <c r="L8787" s="0"/>
      <c r="M8787" s="0"/>
      <c r="N8787" s="0"/>
      <c r="O8787" s="0"/>
    </row>
    <row r="8788" customFormat="false" ht="12.8" hidden="false" customHeight="false" outlineLevel="0" collapsed="false">
      <c r="A8788" s="0"/>
      <c r="B8788" s="0"/>
      <c r="C8788" s="0"/>
      <c r="D8788" s="0"/>
      <c r="E8788" s="0"/>
      <c r="F8788" s="0"/>
      <c r="G8788" s="0"/>
      <c r="H8788" s="0"/>
      <c r="I8788" s="0"/>
      <c r="J8788" s="0"/>
      <c r="K8788" s="0"/>
      <c r="L8788" s="0"/>
      <c r="M8788" s="0"/>
      <c r="N8788" s="0"/>
      <c r="O8788" s="0"/>
    </row>
    <row r="8789" customFormat="false" ht="12.8" hidden="false" customHeight="false" outlineLevel="0" collapsed="false">
      <c r="A8789" s="0"/>
      <c r="B8789" s="0"/>
      <c r="C8789" s="0"/>
      <c r="D8789" s="0"/>
      <c r="E8789" s="0"/>
      <c r="F8789" s="0"/>
      <c r="G8789" s="0"/>
      <c r="H8789" s="0"/>
      <c r="I8789" s="0"/>
      <c r="J8789" s="0"/>
      <c r="K8789" s="0"/>
      <c r="L8789" s="0"/>
      <c r="M8789" s="0"/>
      <c r="N8789" s="0"/>
      <c r="O8789" s="0"/>
    </row>
    <row r="8790" customFormat="false" ht="12.8" hidden="false" customHeight="false" outlineLevel="0" collapsed="false">
      <c r="A8790" s="0"/>
      <c r="B8790" s="0"/>
      <c r="C8790" s="0"/>
      <c r="D8790" s="0"/>
      <c r="E8790" s="0"/>
      <c r="F8790" s="0"/>
      <c r="G8790" s="0"/>
      <c r="H8790" s="0"/>
      <c r="I8790" s="0"/>
      <c r="J8790" s="0"/>
      <c r="K8790" s="0"/>
      <c r="L8790" s="0"/>
      <c r="M8790" s="0"/>
      <c r="N8790" s="0"/>
      <c r="O8790" s="0"/>
    </row>
    <row r="8791" customFormat="false" ht="12.8" hidden="false" customHeight="false" outlineLevel="0" collapsed="false">
      <c r="A8791" s="0"/>
      <c r="B8791" s="0"/>
      <c r="C8791" s="0"/>
      <c r="D8791" s="0"/>
      <c r="E8791" s="0"/>
      <c r="F8791" s="0"/>
      <c r="G8791" s="0"/>
      <c r="H8791" s="0"/>
      <c r="I8791" s="0"/>
      <c r="J8791" s="0"/>
      <c r="K8791" s="0"/>
      <c r="L8791" s="0"/>
      <c r="M8791" s="0"/>
      <c r="N8791" s="0"/>
      <c r="O8791" s="0"/>
    </row>
    <row r="8792" customFormat="false" ht="12.8" hidden="false" customHeight="false" outlineLevel="0" collapsed="false">
      <c r="A8792" s="0"/>
      <c r="B8792" s="0"/>
      <c r="C8792" s="0"/>
      <c r="D8792" s="0"/>
      <c r="E8792" s="0"/>
      <c r="F8792" s="0"/>
      <c r="G8792" s="0"/>
      <c r="H8792" s="0"/>
      <c r="I8792" s="0"/>
      <c r="J8792" s="0"/>
      <c r="K8792" s="0"/>
      <c r="L8792" s="0"/>
      <c r="M8792" s="0"/>
      <c r="N8792" s="0"/>
      <c r="O8792" s="0"/>
    </row>
    <row r="8793" customFormat="false" ht="12.8" hidden="false" customHeight="false" outlineLevel="0" collapsed="false">
      <c r="A8793" s="0"/>
      <c r="B8793" s="0"/>
      <c r="C8793" s="0"/>
      <c r="D8793" s="0"/>
      <c r="E8793" s="0"/>
      <c r="F8793" s="0"/>
      <c r="G8793" s="0"/>
      <c r="H8793" s="0"/>
      <c r="I8793" s="0"/>
      <c r="J8793" s="0"/>
      <c r="K8793" s="0"/>
      <c r="L8793" s="0"/>
      <c r="M8793" s="0"/>
      <c r="N8793" s="0"/>
      <c r="O8793" s="0"/>
    </row>
    <row r="8794" customFormat="false" ht="12.8" hidden="false" customHeight="false" outlineLevel="0" collapsed="false">
      <c r="A8794" s="0"/>
      <c r="B8794" s="0"/>
      <c r="C8794" s="0"/>
      <c r="D8794" s="0"/>
      <c r="E8794" s="0"/>
      <c r="F8794" s="0"/>
      <c r="G8794" s="0"/>
      <c r="H8794" s="0"/>
      <c r="I8794" s="0"/>
      <c r="J8794" s="0"/>
      <c r="K8794" s="0"/>
      <c r="L8794" s="0"/>
      <c r="M8794" s="0"/>
      <c r="N8794" s="0"/>
      <c r="O8794" s="0"/>
    </row>
    <row r="8795" customFormat="false" ht="12.8" hidden="false" customHeight="false" outlineLevel="0" collapsed="false">
      <c r="A8795" s="0"/>
      <c r="B8795" s="0"/>
      <c r="C8795" s="0"/>
      <c r="D8795" s="0"/>
      <c r="E8795" s="0"/>
      <c r="F8795" s="0"/>
      <c r="G8795" s="0"/>
      <c r="H8795" s="0"/>
      <c r="I8795" s="0"/>
      <c r="J8795" s="0"/>
      <c r="K8795" s="0"/>
      <c r="L8795" s="0"/>
      <c r="M8795" s="0"/>
      <c r="N8795" s="0"/>
      <c r="O8795" s="0"/>
    </row>
    <row r="8796" customFormat="false" ht="12.8" hidden="false" customHeight="false" outlineLevel="0" collapsed="false">
      <c r="A8796" s="0"/>
      <c r="B8796" s="0"/>
      <c r="C8796" s="0"/>
      <c r="D8796" s="0"/>
      <c r="E8796" s="0"/>
      <c r="F8796" s="0"/>
      <c r="G8796" s="0"/>
      <c r="H8796" s="0"/>
      <c r="I8796" s="0"/>
      <c r="J8796" s="0"/>
      <c r="K8796" s="0"/>
      <c r="L8796" s="0"/>
      <c r="M8796" s="0"/>
      <c r="N8796" s="0"/>
      <c r="O8796" s="0"/>
    </row>
    <row r="8797" customFormat="false" ht="12.8" hidden="false" customHeight="false" outlineLevel="0" collapsed="false">
      <c r="A8797" s="0"/>
      <c r="B8797" s="0"/>
      <c r="C8797" s="0"/>
      <c r="D8797" s="0"/>
      <c r="E8797" s="0"/>
      <c r="F8797" s="0"/>
      <c r="G8797" s="0"/>
      <c r="H8797" s="0"/>
      <c r="I8797" s="0"/>
      <c r="J8797" s="0"/>
      <c r="K8797" s="0"/>
      <c r="L8797" s="0"/>
      <c r="M8797" s="0"/>
      <c r="N8797" s="0"/>
      <c r="O8797" s="0"/>
    </row>
    <row r="8798" customFormat="false" ht="12.8" hidden="false" customHeight="false" outlineLevel="0" collapsed="false">
      <c r="A8798" s="0"/>
      <c r="B8798" s="0"/>
      <c r="C8798" s="0"/>
      <c r="D8798" s="0"/>
      <c r="E8798" s="0"/>
      <c r="F8798" s="0"/>
      <c r="G8798" s="0"/>
      <c r="H8798" s="0"/>
      <c r="I8798" s="0"/>
      <c r="J8798" s="0"/>
      <c r="K8798" s="0"/>
      <c r="L8798" s="0"/>
      <c r="M8798" s="0"/>
      <c r="N8798" s="0"/>
      <c r="O8798" s="0"/>
    </row>
    <row r="8799" customFormat="false" ht="12.8" hidden="false" customHeight="false" outlineLevel="0" collapsed="false">
      <c r="A8799" s="0"/>
      <c r="B8799" s="0"/>
      <c r="C8799" s="0"/>
      <c r="D8799" s="0"/>
      <c r="E8799" s="0"/>
      <c r="F8799" s="0"/>
      <c r="G8799" s="0"/>
      <c r="H8799" s="0"/>
      <c r="I8799" s="0"/>
      <c r="J8799" s="0"/>
      <c r="K8799" s="0"/>
      <c r="L8799" s="0"/>
      <c r="M8799" s="0"/>
      <c r="N8799" s="0"/>
      <c r="O8799" s="0"/>
    </row>
    <row r="8800" customFormat="false" ht="12.8" hidden="false" customHeight="false" outlineLevel="0" collapsed="false">
      <c r="A8800" s="0"/>
      <c r="B8800" s="0"/>
      <c r="C8800" s="0"/>
      <c r="D8800" s="0"/>
      <c r="E8800" s="0"/>
      <c r="F8800" s="0"/>
      <c r="G8800" s="0"/>
      <c r="H8800" s="0"/>
      <c r="I8800" s="0"/>
      <c r="J8800" s="0"/>
      <c r="K8800" s="0"/>
      <c r="L8800" s="0"/>
      <c r="M8800" s="0"/>
      <c r="N8800" s="0"/>
      <c r="O8800" s="0"/>
    </row>
    <row r="8801" customFormat="false" ht="12.8" hidden="false" customHeight="false" outlineLevel="0" collapsed="false">
      <c r="A8801" s="0"/>
      <c r="B8801" s="0"/>
      <c r="C8801" s="0"/>
      <c r="D8801" s="0"/>
      <c r="E8801" s="0"/>
      <c r="F8801" s="0"/>
      <c r="G8801" s="0"/>
      <c r="H8801" s="0"/>
      <c r="I8801" s="0"/>
      <c r="J8801" s="0"/>
      <c r="K8801" s="0"/>
      <c r="L8801" s="0"/>
      <c r="M8801" s="0"/>
      <c r="N8801" s="0"/>
      <c r="O8801" s="0"/>
    </row>
    <row r="8802" customFormat="false" ht="12.8" hidden="false" customHeight="false" outlineLevel="0" collapsed="false">
      <c r="A8802" s="0"/>
      <c r="B8802" s="0"/>
      <c r="C8802" s="0"/>
      <c r="D8802" s="0"/>
      <c r="E8802" s="0"/>
      <c r="F8802" s="0"/>
      <c r="G8802" s="0"/>
      <c r="H8802" s="0"/>
      <c r="I8802" s="0"/>
      <c r="J8802" s="0"/>
      <c r="K8802" s="0"/>
      <c r="L8802" s="0"/>
      <c r="M8802" s="0"/>
      <c r="N8802" s="0"/>
      <c r="O8802" s="0"/>
    </row>
    <row r="8803" customFormat="false" ht="12.8" hidden="false" customHeight="false" outlineLevel="0" collapsed="false">
      <c r="A8803" s="0"/>
      <c r="B8803" s="0"/>
      <c r="C8803" s="0"/>
      <c r="D8803" s="0"/>
      <c r="E8803" s="0"/>
      <c r="F8803" s="0"/>
      <c r="G8803" s="0"/>
      <c r="H8803" s="0"/>
      <c r="I8803" s="0"/>
      <c r="J8803" s="0"/>
      <c r="K8803" s="0"/>
      <c r="L8803" s="0"/>
      <c r="M8803" s="0"/>
      <c r="N8803" s="0"/>
      <c r="O8803" s="0"/>
    </row>
    <row r="8804" customFormat="false" ht="12.8" hidden="false" customHeight="false" outlineLevel="0" collapsed="false">
      <c r="A8804" s="0"/>
      <c r="B8804" s="0"/>
      <c r="C8804" s="0"/>
      <c r="D8804" s="0"/>
      <c r="E8804" s="0"/>
      <c r="F8804" s="0"/>
      <c r="G8804" s="0"/>
      <c r="H8804" s="0"/>
      <c r="I8804" s="0"/>
      <c r="J8804" s="0"/>
      <c r="K8804" s="0"/>
      <c r="L8804" s="0"/>
      <c r="M8804" s="0"/>
      <c r="N8804" s="0"/>
      <c r="O8804" s="0"/>
    </row>
    <row r="8805" customFormat="false" ht="12.8" hidden="false" customHeight="false" outlineLevel="0" collapsed="false">
      <c r="A8805" s="0"/>
      <c r="B8805" s="0"/>
      <c r="C8805" s="0"/>
      <c r="D8805" s="0"/>
      <c r="E8805" s="0"/>
      <c r="F8805" s="0"/>
      <c r="G8805" s="0"/>
      <c r="H8805" s="0"/>
      <c r="I8805" s="0"/>
      <c r="J8805" s="0"/>
      <c r="K8805" s="0"/>
      <c r="L8805" s="0"/>
      <c r="M8805" s="0"/>
      <c r="N8805" s="0"/>
      <c r="O8805" s="0"/>
    </row>
    <row r="8806" customFormat="false" ht="12.8" hidden="false" customHeight="false" outlineLevel="0" collapsed="false">
      <c r="A8806" s="0"/>
      <c r="B8806" s="0"/>
      <c r="C8806" s="0"/>
      <c r="D8806" s="0"/>
      <c r="E8806" s="0"/>
      <c r="F8806" s="0"/>
      <c r="G8806" s="0"/>
      <c r="H8806" s="0"/>
      <c r="I8806" s="0"/>
      <c r="J8806" s="0"/>
      <c r="K8806" s="0"/>
      <c r="L8806" s="0"/>
      <c r="M8806" s="0"/>
      <c r="N8806" s="0"/>
      <c r="O8806" s="0"/>
    </row>
    <row r="8807" customFormat="false" ht="12.8" hidden="false" customHeight="false" outlineLevel="0" collapsed="false">
      <c r="A8807" s="0"/>
      <c r="B8807" s="0"/>
      <c r="C8807" s="0"/>
      <c r="D8807" s="0"/>
      <c r="E8807" s="0"/>
      <c r="F8807" s="0"/>
      <c r="G8807" s="0"/>
      <c r="H8807" s="0"/>
      <c r="I8807" s="0"/>
      <c r="J8807" s="0"/>
      <c r="K8807" s="0"/>
      <c r="L8807" s="0"/>
      <c r="M8807" s="0"/>
      <c r="N8807" s="0"/>
      <c r="O8807" s="0"/>
    </row>
    <row r="8808" customFormat="false" ht="12.8" hidden="false" customHeight="false" outlineLevel="0" collapsed="false">
      <c r="A8808" s="0"/>
      <c r="B8808" s="0"/>
      <c r="C8808" s="0"/>
      <c r="D8808" s="0"/>
      <c r="E8808" s="0"/>
      <c r="F8808" s="0"/>
      <c r="G8808" s="0"/>
      <c r="H8808" s="0"/>
      <c r="I8808" s="0"/>
      <c r="J8808" s="0"/>
      <c r="K8808" s="0"/>
      <c r="L8808" s="0"/>
      <c r="M8808" s="0"/>
      <c r="N8808" s="0"/>
      <c r="O8808" s="0"/>
    </row>
    <row r="8809" customFormat="false" ht="12.8" hidden="false" customHeight="false" outlineLevel="0" collapsed="false">
      <c r="A8809" s="0"/>
      <c r="B8809" s="0"/>
      <c r="C8809" s="0"/>
      <c r="D8809" s="0"/>
      <c r="E8809" s="0"/>
      <c r="F8809" s="0"/>
      <c r="G8809" s="0"/>
      <c r="H8809" s="0"/>
      <c r="I8809" s="0"/>
      <c r="J8809" s="0"/>
      <c r="K8809" s="0"/>
      <c r="L8809" s="0"/>
      <c r="M8809" s="0"/>
      <c r="N8809" s="0"/>
      <c r="O8809" s="0"/>
    </row>
    <row r="8810" customFormat="false" ht="12.8" hidden="false" customHeight="false" outlineLevel="0" collapsed="false">
      <c r="A8810" s="0"/>
      <c r="B8810" s="0"/>
      <c r="C8810" s="0"/>
      <c r="D8810" s="0"/>
      <c r="E8810" s="0"/>
      <c r="F8810" s="0"/>
      <c r="G8810" s="0"/>
      <c r="H8810" s="0"/>
      <c r="I8810" s="0"/>
      <c r="J8810" s="0"/>
      <c r="K8810" s="0"/>
      <c r="L8810" s="0"/>
      <c r="M8810" s="0"/>
      <c r="N8810" s="0"/>
      <c r="O8810" s="0"/>
    </row>
    <row r="8811" customFormat="false" ht="12.8" hidden="false" customHeight="false" outlineLevel="0" collapsed="false">
      <c r="A8811" s="0"/>
      <c r="B8811" s="0"/>
      <c r="C8811" s="0"/>
      <c r="D8811" s="0"/>
      <c r="E8811" s="0"/>
      <c r="F8811" s="0"/>
      <c r="G8811" s="0"/>
      <c r="H8811" s="0"/>
      <c r="I8811" s="0"/>
      <c r="J8811" s="0"/>
      <c r="K8811" s="0"/>
      <c r="L8811" s="0"/>
      <c r="M8811" s="0"/>
      <c r="N8811" s="0"/>
      <c r="O8811" s="0"/>
    </row>
    <row r="8812" customFormat="false" ht="12.8" hidden="false" customHeight="false" outlineLevel="0" collapsed="false">
      <c r="A8812" s="0"/>
      <c r="B8812" s="0"/>
      <c r="C8812" s="0"/>
      <c r="D8812" s="0"/>
      <c r="E8812" s="0"/>
      <c r="F8812" s="0"/>
      <c r="G8812" s="0"/>
      <c r="H8812" s="0"/>
      <c r="I8812" s="0"/>
      <c r="J8812" s="0"/>
      <c r="K8812" s="0"/>
      <c r="L8812" s="0"/>
      <c r="M8812" s="0"/>
      <c r="N8812" s="0"/>
      <c r="O8812" s="0"/>
    </row>
    <row r="8813" customFormat="false" ht="12.8" hidden="false" customHeight="false" outlineLevel="0" collapsed="false">
      <c r="A8813" s="0"/>
      <c r="B8813" s="0"/>
      <c r="C8813" s="0"/>
      <c r="D8813" s="0"/>
      <c r="E8813" s="0"/>
      <c r="F8813" s="0"/>
      <c r="G8813" s="0"/>
      <c r="H8813" s="0"/>
      <c r="I8813" s="0"/>
      <c r="J8813" s="0"/>
      <c r="K8813" s="0"/>
      <c r="L8813" s="0"/>
      <c r="M8813" s="0"/>
      <c r="N8813" s="0"/>
      <c r="O8813" s="0"/>
    </row>
    <row r="8814" customFormat="false" ht="12.8" hidden="false" customHeight="false" outlineLevel="0" collapsed="false">
      <c r="A8814" s="0"/>
      <c r="B8814" s="0"/>
      <c r="C8814" s="0"/>
      <c r="D8814" s="0"/>
      <c r="E8814" s="0"/>
      <c r="F8814" s="0"/>
      <c r="G8814" s="0"/>
      <c r="H8814" s="0"/>
      <c r="I8814" s="0"/>
      <c r="J8814" s="0"/>
      <c r="K8814" s="0"/>
      <c r="L8814" s="0"/>
      <c r="M8814" s="0"/>
      <c r="N8814" s="0"/>
      <c r="O8814" s="0"/>
    </row>
    <row r="8815" customFormat="false" ht="12.8" hidden="false" customHeight="false" outlineLevel="0" collapsed="false">
      <c r="A8815" s="0"/>
      <c r="B8815" s="0"/>
      <c r="C8815" s="0"/>
      <c r="D8815" s="0"/>
      <c r="E8815" s="0"/>
      <c r="F8815" s="0"/>
      <c r="G8815" s="0"/>
      <c r="H8815" s="0"/>
      <c r="I8815" s="0"/>
      <c r="J8815" s="0"/>
      <c r="K8815" s="0"/>
      <c r="L8815" s="0"/>
      <c r="M8815" s="0"/>
      <c r="N8815" s="0"/>
      <c r="O8815" s="0"/>
    </row>
    <row r="8816" customFormat="false" ht="12.8" hidden="false" customHeight="false" outlineLevel="0" collapsed="false">
      <c r="A8816" s="0"/>
      <c r="B8816" s="0"/>
      <c r="C8816" s="0"/>
      <c r="D8816" s="0"/>
      <c r="E8816" s="0"/>
      <c r="F8816" s="0"/>
      <c r="G8816" s="0"/>
      <c r="H8816" s="0"/>
      <c r="I8816" s="0"/>
      <c r="J8816" s="0"/>
      <c r="K8816" s="0"/>
      <c r="L8816" s="0"/>
      <c r="M8816" s="0"/>
      <c r="N8816" s="0"/>
      <c r="O8816" s="0"/>
    </row>
    <row r="8817" customFormat="false" ht="12.8" hidden="false" customHeight="false" outlineLevel="0" collapsed="false">
      <c r="A8817" s="0"/>
      <c r="B8817" s="0"/>
      <c r="C8817" s="0"/>
      <c r="D8817" s="0"/>
      <c r="E8817" s="0"/>
      <c r="F8817" s="0"/>
      <c r="G8817" s="0"/>
      <c r="H8817" s="0"/>
      <c r="I8817" s="0"/>
      <c r="J8817" s="0"/>
      <c r="K8817" s="0"/>
      <c r="L8817" s="0"/>
      <c r="M8817" s="0"/>
      <c r="N8817" s="0"/>
      <c r="O8817" s="0"/>
    </row>
    <row r="8818" customFormat="false" ht="12.8" hidden="false" customHeight="false" outlineLevel="0" collapsed="false">
      <c r="A8818" s="0"/>
      <c r="B8818" s="0"/>
      <c r="C8818" s="0"/>
      <c r="D8818" s="0"/>
      <c r="E8818" s="0"/>
      <c r="F8818" s="0"/>
      <c r="G8818" s="0"/>
      <c r="H8818" s="0"/>
      <c r="I8818" s="0"/>
      <c r="J8818" s="0"/>
      <c r="K8818" s="0"/>
      <c r="L8818" s="0"/>
      <c r="M8818" s="0"/>
      <c r="N8818" s="0"/>
      <c r="O8818" s="0"/>
    </row>
    <row r="8819" customFormat="false" ht="12.8" hidden="false" customHeight="false" outlineLevel="0" collapsed="false">
      <c r="A8819" s="0"/>
      <c r="B8819" s="0"/>
      <c r="C8819" s="0"/>
      <c r="D8819" s="0"/>
      <c r="E8819" s="0"/>
      <c r="F8819" s="0"/>
      <c r="G8819" s="0"/>
      <c r="H8819" s="0"/>
      <c r="I8819" s="0"/>
      <c r="J8819" s="0"/>
      <c r="K8819" s="0"/>
      <c r="L8819" s="0"/>
      <c r="M8819" s="0"/>
      <c r="N8819" s="0"/>
      <c r="O8819" s="0"/>
    </row>
    <row r="8820" customFormat="false" ht="12.8" hidden="false" customHeight="false" outlineLevel="0" collapsed="false">
      <c r="A8820" s="0"/>
      <c r="B8820" s="0"/>
      <c r="C8820" s="0"/>
      <c r="D8820" s="0"/>
      <c r="E8820" s="0"/>
      <c r="F8820" s="0"/>
      <c r="G8820" s="0"/>
      <c r="H8820" s="0"/>
      <c r="I8820" s="0"/>
      <c r="J8820" s="0"/>
      <c r="K8820" s="0"/>
      <c r="L8820" s="0"/>
      <c r="M8820" s="0"/>
      <c r="N8820" s="0"/>
      <c r="O8820" s="0"/>
    </row>
    <row r="8821" customFormat="false" ht="12.8" hidden="false" customHeight="false" outlineLevel="0" collapsed="false">
      <c r="A8821" s="0"/>
      <c r="B8821" s="0"/>
      <c r="C8821" s="0"/>
      <c r="D8821" s="0"/>
      <c r="E8821" s="0"/>
      <c r="F8821" s="0"/>
      <c r="G8821" s="0"/>
      <c r="H8821" s="0"/>
      <c r="I8821" s="0"/>
      <c r="J8821" s="0"/>
      <c r="K8821" s="0"/>
      <c r="L8821" s="0"/>
      <c r="M8821" s="0"/>
      <c r="N8821" s="0"/>
      <c r="O8821" s="0"/>
    </row>
    <row r="8822" customFormat="false" ht="12.8" hidden="false" customHeight="false" outlineLevel="0" collapsed="false">
      <c r="A8822" s="0"/>
      <c r="B8822" s="0"/>
      <c r="C8822" s="0"/>
      <c r="D8822" s="0"/>
      <c r="E8822" s="0"/>
      <c r="F8822" s="0"/>
      <c r="G8822" s="0"/>
      <c r="H8822" s="0"/>
      <c r="I8822" s="0"/>
      <c r="J8822" s="0"/>
      <c r="K8822" s="0"/>
      <c r="L8822" s="0"/>
      <c r="M8822" s="0"/>
      <c r="N8822" s="0"/>
      <c r="O8822" s="0"/>
    </row>
    <row r="8823" customFormat="false" ht="12.8" hidden="false" customHeight="false" outlineLevel="0" collapsed="false">
      <c r="A8823" s="0"/>
      <c r="B8823" s="0"/>
      <c r="C8823" s="0"/>
      <c r="D8823" s="0"/>
      <c r="E8823" s="0"/>
      <c r="F8823" s="0"/>
      <c r="G8823" s="0"/>
      <c r="H8823" s="0"/>
      <c r="I8823" s="0"/>
      <c r="J8823" s="0"/>
      <c r="K8823" s="0"/>
      <c r="L8823" s="0"/>
      <c r="M8823" s="0"/>
      <c r="N8823" s="0"/>
      <c r="O8823" s="0"/>
    </row>
    <row r="8824" customFormat="false" ht="12.8" hidden="false" customHeight="false" outlineLevel="0" collapsed="false">
      <c r="A8824" s="0"/>
      <c r="B8824" s="0"/>
      <c r="C8824" s="0"/>
      <c r="D8824" s="0"/>
      <c r="E8824" s="0"/>
      <c r="F8824" s="0"/>
      <c r="G8824" s="0"/>
      <c r="H8824" s="0"/>
      <c r="I8824" s="0"/>
      <c r="J8824" s="0"/>
      <c r="K8824" s="0"/>
      <c r="L8824" s="0"/>
      <c r="M8824" s="0"/>
      <c r="N8824" s="0"/>
      <c r="O8824" s="0"/>
    </row>
    <row r="8825" customFormat="false" ht="12.8" hidden="false" customHeight="false" outlineLevel="0" collapsed="false">
      <c r="A8825" s="0"/>
      <c r="B8825" s="0"/>
      <c r="C8825" s="0"/>
      <c r="D8825" s="0"/>
      <c r="E8825" s="0"/>
      <c r="F8825" s="0"/>
      <c r="G8825" s="0"/>
      <c r="H8825" s="0"/>
      <c r="I8825" s="0"/>
      <c r="J8825" s="0"/>
      <c r="K8825" s="0"/>
      <c r="L8825" s="0"/>
      <c r="M8825" s="0"/>
      <c r="N8825" s="0"/>
      <c r="O8825" s="0"/>
    </row>
    <row r="8826" customFormat="false" ht="12.8" hidden="false" customHeight="false" outlineLevel="0" collapsed="false">
      <c r="A8826" s="0"/>
      <c r="B8826" s="0"/>
      <c r="C8826" s="0"/>
      <c r="D8826" s="0"/>
      <c r="E8826" s="0"/>
      <c r="F8826" s="0"/>
      <c r="G8826" s="0"/>
      <c r="H8826" s="0"/>
      <c r="I8826" s="0"/>
      <c r="J8826" s="0"/>
      <c r="K8826" s="0"/>
      <c r="L8826" s="0"/>
      <c r="M8826" s="0"/>
      <c r="N8826" s="0"/>
      <c r="O8826" s="0"/>
    </row>
    <row r="8827" customFormat="false" ht="12.8" hidden="false" customHeight="false" outlineLevel="0" collapsed="false">
      <c r="A8827" s="0"/>
      <c r="B8827" s="0"/>
      <c r="C8827" s="0"/>
      <c r="D8827" s="0"/>
      <c r="E8827" s="0"/>
      <c r="F8827" s="0"/>
      <c r="G8827" s="0"/>
      <c r="H8827" s="0"/>
      <c r="I8827" s="0"/>
      <c r="J8827" s="0"/>
      <c r="K8827" s="0"/>
      <c r="L8827" s="0"/>
      <c r="M8827" s="0"/>
      <c r="N8827" s="0"/>
      <c r="O8827" s="0"/>
    </row>
    <row r="8828" customFormat="false" ht="12.8" hidden="false" customHeight="false" outlineLevel="0" collapsed="false">
      <c r="A8828" s="0"/>
      <c r="B8828" s="0"/>
      <c r="C8828" s="0"/>
      <c r="D8828" s="0"/>
      <c r="E8828" s="0"/>
      <c r="F8828" s="0"/>
      <c r="G8828" s="0"/>
      <c r="H8828" s="0"/>
      <c r="I8828" s="0"/>
      <c r="J8828" s="0"/>
      <c r="K8828" s="0"/>
      <c r="L8828" s="0"/>
      <c r="M8828" s="0"/>
      <c r="N8828" s="0"/>
      <c r="O8828" s="0"/>
    </row>
    <row r="8829" customFormat="false" ht="12.8" hidden="false" customHeight="false" outlineLevel="0" collapsed="false">
      <c r="A8829" s="0"/>
      <c r="B8829" s="0"/>
      <c r="C8829" s="0"/>
      <c r="D8829" s="0"/>
      <c r="E8829" s="0"/>
      <c r="F8829" s="0"/>
      <c r="G8829" s="0"/>
      <c r="H8829" s="0"/>
      <c r="I8829" s="0"/>
      <c r="J8829" s="0"/>
      <c r="K8829" s="0"/>
      <c r="L8829" s="0"/>
      <c r="M8829" s="0"/>
      <c r="N8829" s="0"/>
      <c r="O8829" s="0"/>
    </row>
    <row r="8830" customFormat="false" ht="12.8" hidden="false" customHeight="false" outlineLevel="0" collapsed="false">
      <c r="A8830" s="0"/>
      <c r="B8830" s="0"/>
      <c r="C8830" s="0"/>
      <c r="D8830" s="0"/>
      <c r="E8830" s="0"/>
      <c r="F8830" s="0"/>
      <c r="G8830" s="0"/>
      <c r="H8830" s="0"/>
      <c r="I8830" s="0"/>
      <c r="J8830" s="0"/>
      <c r="K8830" s="0"/>
      <c r="L8830" s="0"/>
      <c r="M8830" s="0"/>
      <c r="N8830" s="0"/>
      <c r="O8830" s="0"/>
    </row>
    <row r="8831" customFormat="false" ht="12.8" hidden="false" customHeight="false" outlineLevel="0" collapsed="false">
      <c r="A8831" s="0"/>
      <c r="B8831" s="0"/>
      <c r="C8831" s="0"/>
      <c r="D8831" s="0"/>
      <c r="E8831" s="0"/>
      <c r="F8831" s="0"/>
      <c r="G8831" s="0"/>
      <c r="H8831" s="0"/>
      <c r="I8831" s="0"/>
      <c r="J8831" s="0"/>
      <c r="K8831" s="0"/>
      <c r="L8831" s="0"/>
      <c r="M8831" s="0"/>
      <c r="N8831" s="0"/>
      <c r="O8831" s="0"/>
    </row>
    <row r="8832" customFormat="false" ht="12.8" hidden="false" customHeight="false" outlineLevel="0" collapsed="false">
      <c r="A8832" s="0"/>
      <c r="B8832" s="0"/>
      <c r="C8832" s="0"/>
      <c r="D8832" s="0"/>
      <c r="E8832" s="0"/>
      <c r="F8832" s="0"/>
      <c r="G8832" s="0"/>
      <c r="H8832" s="0"/>
      <c r="I8832" s="0"/>
      <c r="J8832" s="0"/>
      <c r="K8832" s="0"/>
      <c r="L8832" s="0"/>
      <c r="M8832" s="0"/>
      <c r="N8832" s="0"/>
      <c r="O8832" s="0"/>
    </row>
    <row r="8833" customFormat="false" ht="12.8" hidden="false" customHeight="false" outlineLevel="0" collapsed="false">
      <c r="A8833" s="0"/>
      <c r="B8833" s="0"/>
      <c r="C8833" s="0"/>
      <c r="D8833" s="0"/>
      <c r="E8833" s="0"/>
      <c r="F8833" s="0"/>
      <c r="G8833" s="0"/>
      <c r="H8833" s="0"/>
      <c r="I8833" s="0"/>
      <c r="J8833" s="0"/>
      <c r="K8833" s="0"/>
      <c r="L8833" s="0"/>
      <c r="M8833" s="0"/>
      <c r="N8833" s="0"/>
      <c r="O8833" s="0"/>
    </row>
    <row r="8834" customFormat="false" ht="12.8" hidden="false" customHeight="false" outlineLevel="0" collapsed="false">
      <c r="A8834" s="0"/>
      <c r="B8834" s="0"/>
      <c r="C8834" s="0"/>
      <c r="D8834" s="0"/>
      <c r="E8834" s="0"/>
      <c r="F8834" s="0"/>
      <c r="G8834" s="0"/>
      <c r="H8834" s="0"/>
      <c r="I8834" s="0"/>
      <c r="J8834" s="0"/>
      <c r="K8834" s="0"/>
      <c r="L8834" s="0"/>
      <c r="M8834" s="0"/>
      <c r="N8834" s="0"/>
      <c r="O8834" s="0"/>
    </row>
    <row r="8835" customFormat="false" ht="12.8" hidden="false" customHeight="false" outlineLevel="0" collapsed="false">
      <c r="A8835" s="0"/>
      <c r="B8835" s="0"/>
      <c r="C8835" s="0"/>
      <c r="D8835" s="0"/>
      <c r="E8835" s="0"/>
      <c r="F8835" s="0"/>
      <c r="G8835" s="0"/>
      <c r="H8835" s="0"/>
      <c r="I8835" s="0"/>
      <c r="J8835" s="0"/>
      <c r="K8835" s="0"/>
      <c r="L8835" s="0"/>
      <c r="M8835" s="0"/>
      <c r="N8835" s="0"/>
      <c r="O8835" s="0"/>
    </row>
    <row r="8836" customFormat="false" ht="12.8" hidden="false" customHeight="false" outlineLevel="0" collapsed="false">
      <c r="A8836" s="0"/>
      <c r="B8836" s="0"/>
      <c r="C8836" s="0"/>
      <c r="D8836" s="0"/>
      <c r="E8836" s="0"/>
      <c r="F8836" s="0"/>
      <c r="G8836" s="0"/>
      <c r="H8836" s="0"/>
      <c r="I8836" s="0"/>
      <c r="J8836" s="0"/>
      <c r="K8836" s="0"/>
      <c r="L8836" s="0"/>
      <c r="M8836" s="0"/>
      <c r="N8836" s="0"/>
      <c r="O8836" s="0"/>
    </row>
    <row r="8837" customFormat="false" ht="12.8" hidden="false" customHeight="false" outlineLevel="0" collapsed="false">
      <c r="A8837" s="0"/>
      <c r="B8837" s="0"/>
      <c r="C8837" s="0"/>
      <c r="D8837" s="0"/>
      <c r="E8837" s="0"/>
      <c r="F8837" s="0"/>
      <c r="G8837" s="0"/>
      <c r="H8837" s="0"/>
      <c r="I8837" s="0"/>
      <c r="J8837" s="0"/>
      <c r="K8837" s="0"/>
      <c r="L8837" s="0"/>
      <c r="M8837" s="0"/>
      <c r="N8837" s="0"/>
      <c r="O8837" s="0"/>
    </row>
    <row r="8838" customFormat="false" ht="12.8" hidden="false" customHeight="false" outlineLevel="0" collapsed="false">
      <c r="A8838" s="0"/>
      <c r="B8838" s="0"/>
      <c r="C8838" s="0"/>
      <c r="D8838" s="0"/>
      <c r="E8838" s="0"/>
      <c r="F8838" s="0"/>
      <c r="G8838" s="0"/>
      <c r="H8838" s="0"/>
      <c r="I8838" s="0"/>
      <c r="J8838" s="0"/>
      <c r="K8838" s="0"/>
      <c r="L8838" s="0"/>
      <c r="M8838" s="0"/>
      <c r="N8838" s="0"/>
      <c r="O8838" s="0"/>
    </row>
    <row r="8839" customFormat="false" ht="12.8" hidden="false" customHeight="false" outlineLevel="0" collapsed="false">
      <c r="A8839" s="0"/>
      <c r="B8839" s="0"/>
      <c r="C8839" s="0"/>
      <c r="D8839" s="0"/>
      <c r="E8839" s="0"/>
      <c r="F8839" s="0"/>
      <c r="G8839" s="0"/>
      <c r="H8839" s="0"/>
      <c r="I8839" s="0"/>
      <c r="J8839" s="0"/>
      <c r="K8839" s="0"/>
      <c r="L8839" s="0"/>
      <c r="M8839" s="0"/>
      <c r="N8839" s="0"/>
      <c r="O8839" s="0"/>
    </row>
    <row r="8840" customFormat="false" ht="12.8" hidden="false" customHeight="false" outlineLevel="0" collapsed="false">
      <c r="A8840" s="0"/>
      <c r="B8840" s="0"/>
      <c r="C8840" s="0"/>
      <c r="D8840" s="0"/>
      <c r="E8840" s="0"/>
      <c r="F8840" s="0"/>
      <c r="G8840" s="0"/>
      <c r="H8840" s="0"/>
      <c r="I8840" s="0"/>
      <c r="J8840" s="0"/>
      <c r="K8840" s="0"/>
      <c r="L8840" s="0"/>
      <c r="M8840" s="0"/>
      <c r="N8840" s="0"/>
      <c r="O8840" s="0"/>
    </row>
    <row r="8841" customFormat="false" ht="12.8" hidden="false" customHeight="false" outlineLevel="0" collapsed="false">
      <c r="A8841" s="0"/>
      <c r="B8841" s="0"/>
      <c r="C8841" s="0"/>
      <c r="D8841" s="0"/>
      <c r="E8841" s="0"/>
      <c r="F8841" s="0"/>
      <c r="G8841" s="0"/>
      <c r="H8841" s="0"/>
      <c r="I8841" s="0"/>
      <c r="J8841" s="0"/>
      <c r="K8841" s="0"/>
      <c r="L8841" s="0"/>
      <c r="M8841" s="0"/>
      <c r="N8841" s="0"/>
      <c r="O8841" s="0"/>
    </row>
    <row r="8842" customFormat="false" ht="12.8" hidden="false" customHeight="false" outlineLevel="0" collapsed="false">
      <c r="A8842" s="0"/>
      <c r="B8842" s="0"/>
      <c r="C8842" s="0"/>
      <c r="D8842" s="0"/>
      <c r="E8842" s="0"/>
      <c r="F8842" s="0"/>
      <c r="G8842" s="0"/>
      <c r="H8842" s="0"/>
      <c r="I8842" s="0"/>
      <c r="J8842" s="0"/>
      <c r="K8842" s="0"/>
      <c r="L8842" s="0"/>
      <c r="M8842" s="0"/>
      <c r="N8842" s="0"/>
      <c r="O8842" s="0"/>
    </row>
    <row r="8843" customFormat="false" ht="12.8" hidden="false" customHeight="false" outlineLevel="0" collapsed="false">
      <c r="A8843" s="0"/>
      <c r="B8843" s="0"/>
      <c r="C8843" s="0"/>
      <c r="D8843" s="0"/>
      <c r="E8843" s="0"/>
      <c r="F8843" s="0"/>
      <c r="G8843" s="0"/>
      <c r="H8843" s="0"/>
      <c r="I8843" s="0"/>
      <c r="J8843" s="0"/>
      <c r="K8843" s="0"/>
      <c r="L8843" s="0"/>
      <c r="M8843" s="0"/>
      <c r="N8843" s="0"/>
      <c r="O8843" s="0"/>
    </row>
    <row r="8844" customFormat="false" ht="12.8" hidden="false" customHeight="false" outlineLevel="0" collapsed="false">
      <c r="A8844" s="0"/>
      <c r="B8844" s="0"/>
      <c r="C8844" s="0"/>
      <c r="D8844" s="0"/>
      <c r="E8844" s="0"/>
      <c r="F8844" s="0"/>
      <c r="G8844" s="0"/>
      <c r="H8844" s="0"/>
      <c r="I8844" s="0"/>
      <c r="J8844" s="0"/>
      <c r="K8844" s="0"/>
      <c r="L8844" s="0"/>
      <c r="M8844" s="0"/>
      <c r="N8844" s="0"/>
      <c r="O8844" s="0"/>
    </row>
    <row r="8845" customFormat="false" ht="12.8" hidden="false" customHeight="false" outlineLevel="0" collapsed="false">
      <c r="A8845" s="0"/>
      <c r="B8845" s="0"/>
      <c r="C8845" s="0"/>
      <c r="D8845" s="0"/>
      <c r="E8845" s="0"/>
      <c r="F8845" s="0"/>
      <c r="G8845" s="0"/>
      <c r="H8845" s="0"/>
      <c r="I8845" s="0"/>
      <c r="J8845" s="0"/>
      <c r="K8845" s="0"/>
      <c r="L8845" s="0"/>
      <c r="M8845" s="0"/>
      <c r="N8845" s="0"/>
      <c r="O8845" s="0"/>
    </row>
    <row r="8846" customFormat="false" ht="12.8" hidden="false" customHeight="false" outlineLevel="0" collapsed="false">
      <c r="A8846" s="0"/>
      <c r="B8846" s="0"/>
      <c r="C8846" s="0"/>
      <c r="D8846" s="0"/>
      <c r="E8846" s="0"/>
      <c r="F8846" s="0"/>
      <c r="G8846" s="0"/>
      <c r="H8846" s="0"/>
      <c r="I8846" s="0"/>
      <c r="J8846" s="0"/>
      <c r="K8846" s="0"/>
      <c r="L8846" s="0"/>
      <c r="M8846" s="0"/>
      <c r="N8846" s="0"/>
      <c r="O8846" s="0"/>
    </row>
    <row r="8847" customFormat="false" ht="12.8" hidden="false" customHeight="false" outlineLevel="0" collapsed="false">
      <c r="A8847" s="0"/>
      <c r="B8847" s="0"/>
      <c r="C8847" s="0"/>
      <c r="D8847" s="0"/>
      <c r="E8847" s="0"/>
      <c r="F8847" s="0"/>
      <c r="G8847" s="0"/>
      <c r="H8847" s="0"/>
      <c r="I8847" s="0"/>
      <c r="J8847" s="0"/>
      <c r="K8847" s="0"/>
      <c r="L8847" s="0"/>
      <c r="M8847" s="0"/>
      <c r="N8847" s="0"/>
      <c r="O8847" s="0"/>
    </row>
    <row r="8848" customFormat="false" ht="12.8" hidden="false" customHeight="false" outlineLevel="0" collapsed="false">
      <c r="A8848" s="0"/>
      <c r="B8848" s="0"/>
      <c r="C8848" s="0"/>
      <c r="D8848" s="0"/>
      <c r="E8848" s="0"/>
      <c r="F8848" s="0"/>
      <c r="G8848" s="0"/>
      <c r="H8848" s="0"/>
      <c r="I8848" s="0"/>
      <c r="J8848" s="0"/>
      <c r="K8848" s="0"/>
      <c r="L8848" s="0"/>
      <c r="M8848" s="0"/>
      <c r="N8848" s="0"/>
      <c r="O8848" s="0"/>
    </row>
    <row r="8849" customFormat="false" ht="12.8" hidden="false" customHeight="false" outlineLevel="0" collapsed="false">
      <c r="A8849" s="0"/>
      <c r="B8849" s="0"/>
      <c r="C8849" s="0"/>
      <c r="D8849" s="0"/>
      <c r="E8849" s="0"/>
      <c r="F8849" s="0"/>
      <c r="G8849" s="0"/>
      <c r="H8849" s="0"/>
      <c r="I8849" s="0"/>
      <c r="J8849" s="0"/>
      <c r="K8849" s="0"/>
      <c r="L8849" s="0"/>
      <c r="M8849" s="0"/>
      <c r="N8849" s="0"/>
      <c r="O8849" s="0"/>
    </row>
    <row r="8850" customFormat="false" ht="12.8" hidden="false" customHeight="false" outlineLevel="0" collapsed="false">
      <c r="A8850" s="0"/>
      <c r="B8850" s="0"/>
      <c r="C8850" s="0"/>
      <c r="D8850" s="0"/>
      <c r="E8850" s="0"/>
      <c r="F8850" s="0"/>
      <c r="G8850" s="0"/>
      <c r="H8850" s="0"/>
      <c r="I8850" s="0"/>
      <c r="J8850" s="0"/>
      <c r="K8850" s="0"/>
      <c r="L8850" s="0"/>
      <c r="M8850" s="0"/>
      <c r="N8850" s="0"/>
      <c r="O8850" s="0"/>
    </row>
    <row r="8851" customFormat="false" ht="12.8" hidden="false" customHeight="false" outlineLevel="0" collapsed="false">
      <c r="A8851" s="0"/>
      <c r="B8851" s="0"/>
      <c r="C8851" s="0"/>
      <c r="D8851" s="0"/>
      <c r="E8851" s="0"/>
      <c r="F8851" s="0"/>
      <c r="G8851" s="0"/>
      <c r="H8851" s="0"/>
      <c r="I8851" s="0"/>
      <c r="J8851" s="0"/>
      <c r="K8851" s="0"/>
      <c r="L8851" s="0"/>
      <c r="M8851" s="0"/>
      <c r="N8851" s="0"/>
      <c r="O8851" s="0"/>
    </row>
    <row r="8852" customFormat="false" ht="12.8" hidden="false" customHeight="false" outlineLevel="0" collapsed="false">
      <c r="A8852" s="0"/>
      <c r="B8852" s="0"/>
      <c r="C8852" s="0"/>
      <c r="D8852" s="0"/>
      <c r="E8852" s="0"/>
      <c r="F8852" s="0"/>
      <c r="G8852" s="0"/>
      <c r="H8852" s="0"/>
      <c r="I8852" s="0"/>
      <c r="J8852" s="0"/>
      <c r="K8852" s="0"/>
      <c r="L8852" s="0"/>
      <c r="M8852" s="0"/>
      <c r="N8852" s="0"/>
      <c r="O8852" s="0"/>
    </row>
    <row r="8853" customFormat="false" ht="12.8" hidden="false" customHeight="false" outlineLevel="0" collapsed="false">
      <c r="A8853" s="0"/>
      <c r="B8853" s="0"/>
      <c r="C8853" s="0"/>
      <c r="D8853" s="0"/>
      <c r="E8853" s="0"/>
      <c r="F8853" s="0"/>
      <c r="G8853" s="0"/>
      <c r="H8853" s="0"/>
      <c r="I8853" s="0"/>
      <c r="J8853" s="0"/>
      <c r="K8853" s="0"/>
      <c r="L8853" s="0"/>
      <c r="M8853" s="0"/>
      <c r="N8853" s="0"/>
      <c r="O8853" s="0"/>
    </row>
    <row r="8854" customFormat="false" ht="12.8" hidden="false" customHeight="false" outlineLevel="0" collapsed="false">
      <c r="A8854" s="0"/>
      <c r="B8854" s="0"/>
      <c r="C8854" s="0"/>
      <c r="D8854" s="0"/>
      <c r="E8854" s="0"/>
      <c r="F8854" s="0"/>
      <c r="G8854" s="0"/>
      <c r="H8854" s="0"/>
      <c r="I8854" s="0"/>
      <c r="J8854" s="0"/>
      <c r="K8854" s="0"/>
      <c r="L8854" s="0"/>
      <c r="M8854" s="0"/>
      <c r="N8854" s="0"/>
      <c r="O8854" s="0"/>
    </row>
    <row r="8855" customFormat="false" ht="12.8" hidden="false" customHeight="false" outlineLevel="0" collapsed="false">
      <c r="A8855" s="0"/>
      <c r="B8855" s="0"/>
      <c r="C8855" s="0"/>
      <c r="D8855" s="0"/>
      <c r="E8855" s="0"/>
      <c r="F8855" s="0"/>
      <c r="G8855" s="0"/>
      <c r="H8855" s="0"/>
      <c r="I8855" s="0"/>
      <c r="J8855" s="0"/>
      <c r="K8855" s="0"/>
      <c r="L8855" s="0"/>
      <c r="M8855" s="0"/>
      <c r="N8855" s="0"/>
      <c r="O8855" s="0"/>
    </row>
    <row r="8856" customFormat="false" ht="12.8" hidden="false" customHeight="false" outlineLevel="0" collapsed="false">
      <c r="A8856" s="0"/>
      <c r="B8856" s="0"/>
      <c r="C8856" s="0"/>
      <c r="D8856" s="0"/>
      <c r="E8856" s="0"/>
      <c r="F8856" s="0"/>
      <c r="G8856" s="0"/>
      <c r="H8856" s="0"/>
      <c r="I8856" s="0"/>
      <c r="J8856" s="0"/>
      <c r="K8856" s="0"/>
      <c r="L8856" s="0"/>
      <c r="M8856" s="0"/>
      <c r="N8856" s="0"/>
      <c r="O8856" s="0"/>
    </row>
    <row r="8857" customFormat="false" ht="12.8" hidden="false" customHeight="false" outlineLevel="0" collapsed="false">
      <c r="A8857" s="0"/>
      <c r="B8857" s="0"/>
      <c r="C8857" s="0"/>
      <c r="D8857" s="0"/>
      <c r="E8857" s="0"/>
      <c r="F8857" s="0"/>
      <c r="G8857" s="0"/>
      <c r="H8857" s="0"/>
      <c r="I8857" s="0"/>
      <c r="J8857" s="0"/>
      <c r="K8857" s="0"/>
      <c r="L8857" s="0"/>
      <c r="M8857" s="0"/>
      <c r="N8857" s="0"/>
      <c r="O8857" s="0"/>
    </row>
    <row r="8858" customFormat="false" ht="12.8" hidden="false" customHeight="false" outlineLevel="0" collapsed="false">
      <c r="A8858" s="0"/>
      <c r="B8858" s="0"/>
      <c r="C8858" s="0"/>
      <c r="D8858" s="0"/>
      <c r="E8858" s="0"/>
      <c r="F8858" s="0"/>
      <c r="G8858" s="0"/>
      <c r="H8858" s="0"/>
      <c r="I8858" s="0"/>
      <c r="J8858" s="0"/>
      <c r="K8858" s="0"/>
      <c r="L8858" s="0"/>
      <c r="M8858" s="0"/>
      <c r="N8858" s="0"/>
      <c r="O8858" s="0"/>
    </row>
    <row r="8859" customFormat="false" ht="12.8" hidden="false" customHeight="false" outlineLevel="0" collapsed="false">
      <c r="A8859" s="0"/>
      <c r="B8859" s="0"/>
      <c r="C8859" s="0"/>
      <c r="D8859" s="0"/>
      <c r="E8859" s="0"/>
      <c r="F8859" s="0"/>
      <c r="G8859" s="0"/>
      <c r="H8859" s="0"/>
      <c r="I8859" s="0"/>
      <c r="J8859" s="0"/>
      <c r="K8859" s="0"/>
      <c r="L8859" s="0"/>
      <c r="M8859" s="0"/>
      <c r="N8859" s="0"/>
      <c r="O8859" s="0"/>
    </row>
    <row r="8860" customFormat="false" ht="12.8" hidden="false" customHeight="false" outlineLevel="0" collapsed="false">
      <c r="A8860" s="0"/>
      <c r="B8860" s="0"/>
      <c r="C8860" s="0"/>
      <c r="D8860" s="0"/>
      <c r="E8860" s="0"/>
      <c r="F8860" s="0"/>
      <c r="G8860" s="0"/>
      <c r="H8860" s="0"/>
      <c r="I8860" s="0"/>
      <c r="J8860" s="0"/>
      <c r="K8860" s="0"/>
      <c r="L8860" s="0"/>
      <c r="M8860" s="0"/>
      <c r="N8860" s="0"/>
      <c r="O8860" s="0"/>
    </row>
    <row r="8861" customFormat="false" ht="12.8" hidden="false" customHeight="false" outlineLevel="0" collapsed="false">
      <c r="A8861" s="0"/>
      <c r="B8861" s="0"/>
      <c r="C8861" s="0"/>
      <c r="D8861" s="0"/>
      <c r="E8861" s="0"/>
      <c r="F8861" s="0"/>
      <c r="G8861" s="0"/>
      <c r="H8861" s="0"/>
      <c r="I8861" s="0"/>
      <c r="J8861" s="0"/>
      <c r="K8861" s="0"/>
      <c r="L8861" s="0"/>
      <c r="M8861" s="0"/>
      <c r="N8861" s="0"/>
      <c r="O8861" s="0"/>
    </row>
    <row r="8862" customFormat="false" ht="12.8" hidden="false" customHeight="false" outlineLevel="0" collapsed="false">
      <c r="A8862" s="0"/>
      <c r="B8862" s="0"/>
      <c r="C8862" s="0"/>
      <c r="D8862" s="0"/>
      <c r="E8862" s="0"/>
      <c r="F8862" s="0"/>
      <c r="G8862" s="0"/>
      <c r="H8862" s="0"/>
      <c r="I8862" s="0"/>
      <c r="J8862" s="0"/>
      <c r="K8862" s="0"/>
      <c r="L8862" s="0"/>
      <c r="M8862" s="0"/>
      <c r="N8862" s="0"/>
      <c r="O8862" s="0"/>
    </row>
    <row r="8863" customFormat="false" ht="12.8" hidden="false" customHeight="false" outlineLevel="0" collapsed="false">
      <c r="A8863" s="0"/>
      <c r="B8863" s="0"/>
      <c r="C8863" s="0"/>
      <c r="D8863" s="0"/>
      <c r="E8863" s="0"/>
      <c r="F8863" s="0"/>
      <c r="G8863" s="0"/>
      <c r="H8863" s="0"/>
      <c r="I8863" s="0"/>
      <c r="J8863" s="0"/>
      <c r="K8863" s="0"/>
      <c r="L8863" s="0"/>
      <c r="M8863" s="0"/>
      <c r="N8863" s="0"/>
      <c r="O8863" s="0"/>
    </row>
    <row r="8864" customFormat="false" ht="12.8" hidden="false" customHeight="false" outlineLevel="0" collapsed="false">
      <c r="A8864" s="0"/>
      <c r="B8864" s="0"/>
      <c r="C8864" s="0"/>
      <c r="D8864" s="0"/>
      <c r="E8864" s="0"/>
      <c r="F8864" s="0"/>
      <c r="G8864" s="0"/>
      <c r="H8864" s="0"/>
      <c r="I8864" s="0"/>
      <c r="J8864" s="0"/>
      <c r="K8864" s="0"/>
      <c r="L8864" s="0"/>
      <c r="M8864" s="0"/>
      <c r="N8864" s="0"/>
      <c r="O8864" s="0"/>
    </row>
    <row r="8865" customFormat="false" ht="12.8" hidden="false" customHeight="false" outlineLevel="0" collapsed="false">
      <c r="A8865" s="0"/>
      <c r="B8865" s="0"/>
      <c r="C8865" s="0"/>
      <c r="D8865" s="0"/>
      <c r="E8865" s="0"/>
      <c r="F8865" s="0"/>
      <c r="G8865" s="0"/>
      <c r="H8865" s="0"/>
      <c r="I8865" s="0"/>
      <c r="J8865" s="0"/>
      <c r="K8865" s="0"/>
      <c r="L8865" s="0"/>
      <c r="M8865" s="0"/>
      <c r="N8865" s="0"/>
      <c r="O8865" s="0"/>
    </row>
    <row r="8866" customFormat="false" ht="12.8" hidden="false" customHeight="false" outlineLevel="0" collapsed="false">
      <c r="A8866" s="0"/>
      <c r="B8866" s="0"/>
      <c r="C8866" s="0"/>
      <c r="D8866" s="0"/>
      <c r="E8866" s="0"/>
      <c r="F8866" s="0"/>
      <c r="G8866" s="0"/>
      <c r="H8866" s="0"/>
      <c r="I8866" s="0"/>
      <c r="J8866" s="0"/>
      <c r="K8866" s="0"/>
      <c r="L8866" s="0"/>
      <c r="M8866" s="0"/>
      <c r="N8866" s="0"/>
      <c r="O8866" s="0"/>
    </row>
    <row r="8867" customFormat="false" ht="12.8" hidden="false" customHeight="false" outlineLevel="0" collapsed="false">
      <c r="A8867" s="0"/>
      <c r="B8867" s="0"/>
      <c r="C8867" s="0"/>
      <c r="D8867" s="0"/>
      <c r="E8867" s="0"/>
      <c r="F8867" s="0"/>
      <c r="G8867" s="0"/>
      <c r="H8867" s="0"/>
      <c r="I8867" s="0"/>
      <c r="J8867" s="0"/>
      <c r="K8867" s="0"/>
      <c r="L8867" s="0"/>
      <c r="M8867" s="0"/>
      <c r="N8867" s="0"/>
      <c r="O8867" s="0"/>
    </row>
    <row r="8868" customFormat="false" ht="12.8" hidden="false" customHeight="false" outlineLevel="0" collapsed="false">
      <c r="A8868" s="0"/>
      <c r="B8868" s="0"/>
      <c r="C8868" s="0"/>
      <c r="D8868" s="0"/>
      <c r="E8868" s="0"/>
      <c r="F8868" s="0"/>
      <c r="G8868" s="0"/>
      <c r="H8868" s="0"/>
      <c r="I8868" s="0"/>
      <c r="J8868" s="0"/>
      <c r="K8868" s="0"/>
      <c r="L8868" s="0"/>
      <c r="M8868" s="0"/>
      <c r="N8868" s="0"/>
      <c r="O8868" s="0"/>
    </row>
    <row r="8869" customFormat="false" ht="12.8" hidden="false" customHeight="false" outlineLevel="0" collapsed="false">
      <c r="A8869" s="0"/>
      <c r="B8869" s="0"/>
      <c r="C8869" s="0"/>
      <c r="D8869" s="0"/>
      <c r="E8869" s="0"/>
      <c r="F8869" s="0"/>
      <c r="G8869" s="0"/>
      <c r="H8869" s="0"/>
      <c r="I8869" s="0"/>
      <c r="J8869" s="0"/>
      <c r="K8869" s="0"/>
      <c r="L8869" s="0"/>
      <c r="M8869" s="0"/>
      <c r="N8869" s="0"/>
      <c r="O8869" s="0"/>
    </row>
    <row r="8870" customFormat="false" ht="12.8" hidden="false" customHeight="false" outlineLevel="0" collapsed="false">
      <c r="A8870" s="0"/>
      <c r="B8870" s="0"/>
      <c r="C8870" s="0"/>
      <c r="D8870" s="0"/>
      <c r="E8870" s="0"/>
      <c r="F8870" s="0"/>
      <c r="G8870" s="0"/>
      <c r="H8870" s="0"/>
      <c r="I8870" s="0"/>
      <c r="J8870" s="0"/>
      <c r="K8870" s="0"/>
      <c r="L8870" s="0"/>
      <c r="M8870" s="0"/>
      <c r="N8870" s="0"/>
      <c r="O8870" s="0"/>
    </row>
    <row r="8871" customFormat="false" ht="12.8" hidden="false" customHeight="false" outlineLevel="0" collapsed="false">
      <c r="A8871" s="0"/>
      <c r="B8871" s="0"/>
      <c r="C8871" s="0"/>
      <c r="D8871" s="0"/>
      <c r="E8871" s="0"/>
      <c r="F8871" s="0"/>
      <c r="G8871" s="0"/>
      <c r="H8871" s="0"/>
      <c r="I8871" s="0"/>
      <c r="J8871" s="0"/>
      <c r="K8871" s="0"/>
      <c r="L8871" s="0"/>
      <c r="M8871" s="0"/>
      <c r="N8871" s="0"/>
      <c r="O8871" s="0"/>
    </row>
    <row r="8872" customFormat="false" ht="12.8" hidden="false" customHeight="false" outlineLevel="0" collapsed="false">
      <c r="A8872" s="0"/>
      <c r="B8872" s="0"/>
      <c r="C8872" s="0"/>
      <c r="D8872" s="0"/>
      <c r="E8872" s="0"/>
      <c r="F8872" s="0"/>
      <c r="G8872" s="0"/>
      <c r="H8872" s="0"/>
      <c r="I8872" s="0"/>
      <c r="J8872" s="0"/>
      <c r="K8872" s="0"/>
      <c r="L8872" s="0"/>
      <c r="M8872" s="0"/>
      <c r="N8872" s="0"/>
      <c r="O8872" s="0"/>
    </row>
    <row r="8873" customFormat="false" ht="12.8" hidden="false" customHeight="false" outlineLevel="0" collapsed="false">
      <c r="A8873" s="0"/>
      <c r="B8873" s="0"/>
      <c r="C8873" s="0"/>
      <c r="D8873" s="0"/>
      <c r="E8873" s="0"/>
      <c r="F8873" s="0"/>
      <c r="G8873" s="0"/>
      <c r="H8873" s="0"/>
      <c r="I8873" s="0"/>
      <c r="J8873" s="0"/>
      <c r="K8873" s="0"/>
      <c r="L8873" s="0"/>
      <c r="M8873" s="0"/>
      <c r="N8873" s="0"/>
      <c r="O8873" s="0"/>
    </row>
    <row r="8874" customFormat="false" ht="12.8" hidden="false" customHeight="false" outlineLevel="0" collapsed="false">
      <c r="A8874" s="0"/>
      <c r="B8874" s="0"/>
      <c r="C8874" s="0"/>
      <c r="D8874" s="0"/>
      <c r="E8874" s="0"/>
      <c r="F8874" s="0"/>
      <c r="G8874" s="0"/>
      <c r="H8874" s="0"/>
      <c r="I8874" s="0"/>
      <c r="J8874" s="0"/>
      <c r="K8874" s="0"/>
      <c r="L8874" s="0"/>
      <c r="M8874" s="0"/>
      <c r="N8874" s="0"/>
      <c r="O8874" s="0"/>
    </row>
    <row r="8875" customFormat="false" ht="12.8" hidden="false" customHeight="false" outlineLevel="0" collapsed="false">
      <c r="A8875" s="0"/>
      <c r="B8875" s="0"/>
      <c r="C8875" s="0"/>
      <c r="D8875" s="0"/>
      <c r="E8875" s="0"/>
      <c r="F8875" s="0"/>
      <c r="G8875" s="0"/>
      <c r="H8875" s="0"/>
      <c r="I8875" s="0"/>
      <c r="J8875" s="0"/>
      <c r="K8875" s="0"/>
      <c r="L8875" s="0"/>
      <c r="M8875" s="0"/>
      <c r="N8875" s="0"/>
      <c r="O8875" s="0"/>
    </row>
    <row r="8876" customFormat="false" ht="12.8" hidden="false" customHeight="false" outlineLevel="0" collapsed="false">
      <c r="A8876" s="0"/>
      <c r="B8876" s="0"/>
      <c r="C8876" s="0"/>
      <c r="D8876" s="0"/>
      <c r="E8876" s="0"/>
      <c r="F8876" s="0"/>
      <c r="G8876" s="0"/>
      <c r="H8876" s="0"/>
      <c r="I8876" s="0"/>
      <c r="J8876" s="0"/>
      <c r="K8876" s="0"/>
      <c r="L8876" s="0"/>
      <c r="M8876" s="0"/>
      <c r="N8876" s="0"/>
      <c r="O8876" s="0"/>
    </row>
    <row r="8877" customFormat="false" ht="12.8" hidden="false" customHeight="false" outlineLevel="0" collapsed="false">
      <c r="A8877" s="0"/>
      <c r="B8877" s="0"/>
      <c r="C8877" s="0"/>
      <c r="D8877" s="0"/>
      <c r="E8877" s="0"/>
      <c r="F8877" s="0"/>
      <c r="G8877" s="0"/>
      <c r="H8877" s="0"/>
      <c r="I8877" s="0"/>
      <c r="J8877" s="0"/>
      <c r="K8877" s="0"/>
      <c r="L8877" s="0"/>
      <c r="M8877" s="0"/>
      <c r="N8877" s="0"/>
      <c r="O8877" s="0"/>
    </row>
    <row r="8878" customFormat="false" ht="12.8" hidden="false" customHeight="false" outlineLevel="0" collapsed="false">
      <c r="A8878" s="0"/>
      <c r="B8878" s="0"/>
      <c r="C8878" s="0"/>
      <c r="D8878" s="0"/>
      <c r="E8878" s="0"/>
      <c r="F8878" s="0"/>
      <c r="G8878" s="0"/>
      <c r="H8878" s="0"/>
      <c r="I8878" s="0"/>
      <c r="J8878" s="0"/>
      <c r="K8878" s="0"/>
      <c r="L8878" s="0"/>
      <c r="M8878" s="0"/>
      <c r="N8878" s="0"/>
      <c r="O8878" s="0"/>
    </row>
    <row r="8879" customFormat="false" ht="12.8" hidden="false" customHeight="false" outlineLevel="0" collapsed="false">
      <c r="A8879" s="0"/>
      <c r="B8879" s="0"/>
      <c r="C8879" s="0"/>
      <c r="D8879" s="0"/>
      <c r="E8879" s="0"/>
      <c r="F8879" s="0"/>
      <c r="G8879" s="0"/>
      <c r="H8879" s="0"/>
      <c r="I8879" s="0"/>
      <c r="J8879" s="0"/>
      <c r="K8879" s="0"/>
      <c r="L8879" s="0"/>
      <c r="M8879" s="0"/>
      <c r="N8879" s="0"/>
      <c r="O8879" s="0"/>
    </row>
    <row r="8880" customFormat="false" ht="12.8" hidden="false" customHeight="false" outlineLevel="0" collapsed="false">
      <c r="A8880" s="0"/>
      <c r="B8880" s="0"/>
      <c r="C8880" s="0"/>
      <c r="D8880" s="0"/>
      <c r="E8880" s="0"/>
      <c r="F8880" s="0"/>
      <c r="G8880" s="0"/>
      <c r="H8880" s="0"/>
      <c r="I8880" s="0"/>
      <c r="J8880" s="0"/>
      <c r="K8880" s="0"/>
      <c r="L8880" s="0"/>
      <c r="M8880" s="0"/>
      <c r="N8880" s="0"/>
      <c r="O8880" s="0"/>
    </row>
    <row r="8881" customFormat="false" ht="12.8" hidden="false" customHeight="false" outlineLevel="0" collapsed="false">
      <c r="A8881" s="0"/>
      <c r="B8881" s="0"/>
      <c r="C8881" s="0"/>
      <c r="D8881" s="0"/>
      <c r="E8881" s="0"/>
      <c r="F8881" s="0"/>
      <c r="G8881" s="0"/>
      <c r="H8881" s="0"/>
      <c r="I8881" s="0"/>
      <c r="J8881" s="0"/>
      <c r="K8881" s="0"/>
      <c r="L8881" s="0"/>
      <c r="M8881" s="0"/>
      <c r="N8881" s="0"/>
      <c r="O8881" s="0"/>
    </row>
    <row r="8882" customFormat="false" ht="12.8" hidden="false" customHeight="false" outlineLevel="0" collapsed="false">
      <c r="A8882" s="0"/>
      <c r="B8882" s="0"/>
      <c r="C8882" s="0"/>
      <c r="D8882" s="0"/>
      <c r="E8882" s="0"/>
      <c r="F8882" s="0"/>
      <c r="G8882" s="0"/>
      <c r="H8882" s="0"/>
      <c r="I8882" s="0"/>
      <c r="J8882" s="0"/>
      <c r="K8882" s="0"/>
      <c r="L8882" s="0"/>
      <c r="M8882" s="0"/>
      <c r="N8882" s="0"/>
      <c r="O8882" s="0"/>
    </row>
    <row r="8883" customFormat="false" ht="12.8" hidden="false" customHeight="false" outlineLevel="0" collapsed="false">
      <c r="A8883" s="0"/>
      <c r="B8883" s="0"/>
      <c r="C8883" s="0"/>
      <c r="D8883" s="0"/>
      <c r="E8883" s="0"/>
      <c r="F8883" s="0"/>
      <c r="G8883" s="0"/>
      <c r="H8883" s="0"/>
      <c r="I8883" s="0"/>
      <c r="J8883" s="0"/>
      <c r="K8883" s="0"/>
      <c r="L8883" s="0"/>
      <c r="M8883" s="0"/>
      <c r="N8883" s="0"/>
      <c r="O8883" s="0"/>
    </row>
    <row r="8884" customFormat="false" ht="12.8" hidden="false" customHeight="false" outlineLevel="0" collapsed="false">
      <c r="A8884" s="0"/>
      <c r="B8884" s="0"/>
      <c r="C8884" s="0"/>
      <c r="D8884" s="0"/>
      <c r="E8884" s="0"/>
      <c r="F8884" s="0"/>
      <c r="G8884" s="0"/>
      <c r="H8884" s="0"/>
      <c r="I8884" s="0"/>
      <c r="J8884" s="0"/>
      <c r="K8884" s="0"/>
      <c r="L8884" s="0"/>
      <c r="M8884" s="0"/>
      <c r="N8884" s="0"/>
      <c r="O8884" s="0"/>
    </row>
    <row r="8885" customFormat="false" ht="12.8" hidden="false" customHeight="false" outlineLevel="0" collapsed="false">
      <c r="A8885" s="0"/>
      <c r="B8885" s="0"/>
      <c r="C8885" s="0"/>
      <c r="D8885" s="0"/>
      <c r="E8885" s="0"/>
      <c r="F8885" s="0"/>
      <c r="G8885" s="0"/>
      <c r="H8885" s="0"/>
      <c r="I8885" s="0"/>
      <c r="J8885" s="0"/>
      <c r="K8885" s="0"/>
      <c r="L8885" s="0"/>
      <c r="M8885" s="0"/>
      <c r="N8885" s="0"/>
      <c r="O8885" s="0"/>
    </row>
    <row r="8886" customFormat="false" ht="12.8" hidden="false" customHeight="false" outlineLevel="0" collapsed="false">
      <c r="A8886" s="0"/>
      <c r="B8886" s="0"/>
      <c r="C8886" s="0"/>
      <c r="D8886" s="0"/>
      <c r="E8886" s="0"/>
      <c r="F8886" s="0"/>
      <c r="G8886" s="0"/>
      <c r="H8886" s="0"/>
      <c r="I8886" s="0"/>
      <c r="J8886" s="0"/>
      <c r="K8886" s="0"/>
      <c r="L8886" s="0"/>
      <c r="M8886" s="0"/>
      <c r="N8886" s="0"/>
      <c r="O8886" s="0"/>
    </row>
    <row r="8887" customFormat="false" ht="12.8" hidden="false" customHeight="false" outlineLevel="0" collapsed="false">
      <c r="A8887" s="0"/>
      <c r="B8887" s="0"/>
      <c r="C8887" s="0"/>
      <c r="D8887" s="0"/>
      <c r="E8887" s="0"/>
      <c r="F8887" s="0"/>
      <c r="G8887" s="0"/>
      <c r="H8887" s="0"/>
      <c r="I8887" s="0"/>
      <c r="J8887" s="0"/>
      <c r="K8887" s="0"/>
      <c r="L8887" s="0"/>
      <c r="M8887" s="0"/>
      <c r="N8887" s="0"/>
      <c r="O8887" s="0"/>
    </row>
    <row r="8888" customFormat="false" ht="12.8" hidden="false" customHeight="false" outlineLevel="0" collapsed="false">
      <c r="A8888" s="0"/>
      <c r="B8888" s="0"/>
      <c r="C8888" s="0"/>
      <c r="D8888" s="0"/>
      <c r="E8888" s="0"/>
      <c r="F8888" s="0"/>
      <c r="G8888" s="0"/>
      <c r="H8888" s="0"/>
      <c r="I8888" s="0"/>
      <c r="J8888" s="0"/>
      <c r="K8888" s="0"/>
      <c r="L8888" s="0"/>
      <c r="M8888" s="0"/>
      <c r="N8888" s="0"/>
      <c r="O8888" s="0"/>
    </row>
    <row r="8889" customFormat="false" ht="12.8" hidden="false" customHeight="false" outlineLevel="0" collapsed="false">
      <c r="A8889" s="0"/>
      <c r="B8889" s="0"/>
      <c r="C8889" s="0"/>
      <c r="D8889" s="0"/>
      <c r="E8889" s="0"/>
      <c r="F8889" s="0"/>
      <c r="G8889" s="0"/>
      <c r="H8889" s="0"/>
      <c r="I8889" s="0"/>
      <c r="J8889" s="0"/>
      <c r="K8889" s="0"/>
      <c r="L8889" s="0"/>
      <c r="M8889" s="0"/>
      <c r="N8889" s="0"/>
      <c r="O8889" s="0"/>
    </row>
    <row r="8890" customFormat="false" ht="12.8" hidden="false" customHeight="false" outlineLevel="0" collapsed="false">
      <c r="A8890" s="0"/>
      <c r="B8890" s="0"/>
      <c r="C8890" s="0"/>
      <c r="D8890" s="0"/>
      <c r="E8890" s="0"/>
      <c r="F8890" s="0"/>
      <c r="G8890" s="0"/>
      <c r="H8890" s="0"/>
      <c r="I8890" s="0"/>
      <c r="J8890" s="0"/>
      <c r="K8890" s="0"/>
      <c r="L8890" s="0"/>
      <c r="M8890" s="0"/>
      <c r="N8890" s="0"/>
      <c r="O8890" s="0"/>
    </row>
    <row r="8891" customFormat="false" ht="12.8" hidden="false" customHeight="false" outlineLevel="0" collapsed="false">
      <c r="A8891" s="0"/>
      <c r="B8891" s="0"/>
      <c r="C8891" s="0"/>
      <c r="D8891" s="0"/>
      <c r="E8891" s="0"/>
      <c r="F8891" s="0"/>
      <c r="G8891" s="0"/>
      <c r="H8891" s="0"/>
      <c r="I8891" s="0"/>
      <c r="J8891" s="0"/>
      <c r="K8891" s="0"/>
      <c r="L8891" s="0"/>
      <c r="M8891" s="0"/>
      <c r="N8891" s="0"/>
      <c r="O8891" s="0"/>
    </row>
    <row r="8892" customFormat="false" ht="12.8" hidden="false" customHeight="false" outlineLevel="0" collapsed="false">
      <c r="A8892" s="0"/>
      <c r="B8892" s="0"/>
      <c r="C8892" s="0"/>
      <c r="D8892" s="0"/>
      <c r="E8892" s="0"/>
      <c r="F8892" s="0"/>
      <c r="G8892" s="0"/>
      <c r="H8892" s="0"/>
      <c r="I8892" s="0"/>
      <c r="J8892" s="0"/>
      <c r="K8892" s="0"/>
      <c r="L8892" s="0"/>
      <c r="M8892" s="0"/>
      <c r="N8892" s="0"/>
      <c r="O8892" s="0"/>
    </row>
    <row r="8893" customFormat="false" ht="12.8" hidden="false" customHeight="false" outlineLevel="0" collapsed="false">
      <c r="A8893" s="0"/>
      <c r="B8893" s="0"/>
      <c r="C8893" s="0"/>
      <c r="D8893" s="0"/>
      <c r="E8893" s="0"/>
      <c r="F8893" s="0"/>
      <c r="G8893" s="0"/>
      <c r="H8893" s="0"/>
      <c r="I8893" s="0"/>
      <c r="J8893" s="0"/>
      <c r="K8893" s="0"/>
      <c r="L8893" s="0"/>
      <c r="M8893" s="0"/>
      <c r="N8893" s="0"/>
      <c r="O8893" s="0"/>
    </row>
    <row r="8894" customFormat="false" ht="12.8" hidden="false" customHeight="false" outlineLevel="0" collapsed="false">
      <c r="A8894" s="0"/>
      <c r="B8894" s="0"/>
      <c r="C8894" s="0"/>
      <c r="D8894" s="0"/>
      <c r="E8894" s="0"/>
      <c r="F8894" s="0"/>
      <c r="G8894" s="0"/>
      <c r="H8894" s="0"/>
      <c r="I8894" s="0"/>
      <c r="J8894" s="0"/>
      <c r="K8894" s="0"/>
      <c r="L8894" s="0"/>
      <c r="M8894" s="0"/>
      <c r="N8894" s="0"/>
      <c r="O8894" s="0"/>
    </row>
    <row r="8895" customFormat="false" ht="12.8" hidden="false" customHeight="false" outlineLevel="0" collapsed="false">
      <c r="A8895" s="0"/>
      <c r="B8895" s="0"/>
      <c r="C8895" s="0"/>
      <c r="D8895" s="0"/>
      <c r="E8895" s="0"/>
      <c r="F8895" s="0"/>
      <c r="G8895" s="0"/>
      <c r="H8895" s="0"/>
      <c r="I8895" s="0"/>
      <c r="J8895" s="0"/>
      <c r="K8895" s="0"/>
      <c r="L8895" s="0"/>
      <c r="M8895" s="0"/>
      <c r="N8895" s="0"/>
      <c r="O8895" s="0"/>
    </row>
    <row r="8896" customFormat="false" ht="12.8" hidden="false" customHeight="false" outlineLevel="0" collapsed="false">
      <c r="A8896" s="0"/>
      <c r="B8896" s="0"/>
      <c r="C8896" s="0"/>
      <c r="D8896" s="0"/>
      <c r="E8896" s="0"/>
      <c r="F8896" s="0"/>
      <c r="G8896" s="0"/>
      <c r="H8896" s="0"/>
      <c r="I8896" s="0"/>
      <c r="J8896" s="0"/>
      <c r="K8896" s="0"/>
      <c r="L8896" s="0"/>
      <c r="M8896" s="0"/>
      <c r="N8896" s="0"/>
      <c r="O8896" s="0"/>
    </row>
    <row r="8897" customFormat="false" ht="12.8" hidden="false" customHeight="false" outlineLevel="0" collapsed="false">
      <c r="A8897" s="0"/>
      <c r="B8897" s="0"/>
      <c r="C8897" s="0"/>
      <c r="D8897" s="0"/>
      <c r="E8897" s="0"/>
      <c r="F8897" s="0"/>
      <c r="G8897" s="0"/>
      <c r="H8897" s="0"/>
      <c r="I8897" s="0"/>
      <c r="J8897" s="0"/>
      <c r="K8897" s="0"/>
      <c r="L8897" s="0"/>
      <c r="M8897" s="0"/>
      <c r="N8897" s="0"/>
      <c r="O8897" s="0"/>
    </row>
    <row r="8898" customFormat="false" ht="12.8" hidden="false" customHeight="false" outlineLevel="0" collapsed="false">
      <c r="A8898" s="0"/>
      <c r="B8898" s="0"/>
      <c r="C8898" s="0"/>
      <c r="D8898" s="0"/>
      <c r="E8898" s="0"/>
      <c r="F8898" s="0"/>
      <c r="G8898" s="0"/>
      <c r="H8898" s="0"/>
      <c r="I8898" s="0"/>
      <c r="J8898" s="0"/>
      <c r="K8898" s="0"/>
      <c r="L8898" s="0"/>
      <c r="M8898" s="0"/>
      <c r="N8898" s="0"/>
      <c r="O8898" s="0"/>
    </row>
    <row r="8899" customFormat="false" ht="12.8" hidden="false" customHeight="false" outlineLevel="0" collapsed="false">
      <c r="A8899" s="0"/>
      <c r="B8899" s="0"/>
      <c r="C8899" s="0"/>
      <c r="D8899" s="0"/>
      <c r="E8899" s="0"/>
      <c r="F8899" s="0"/>
      <c r="G8899" s="0"/>
      <c r="H8899" s="0"/>
      <c r="I8899" s="0"/>
      <c r="J8899" s="0"/>
      <c r="K8899" s="0"/>
      <c r="L8899" s="0"/>
      <c r="M8899" s="0"/>
      <c r="N8899" s="0"/>
      <c r="O8899" s="0"/>
    </row>
    <row r="8900" customFormat="false" ht="12.8" hidden="false" customHeight="false" outlineLevel="0" collapsed="false">
      <c r="A8900" s="0"/>
      <c r="B8900" s="0"/>
      <c r="C8900" s="0"/>
      <c r="D8900" s="0"/>
      <c r="E8900" s="0"/>
      <c r="F8900" s="0"/>
      <c r="G8900" s="0"/>
      <c r="H8900" s="0"/>
      <c r="I8900" s="0"/>
      <c r="J8900" s="0"/>
      <c r="K8900" s="0"/>
      <c r="L8900" s="0"/>
      <c r="M8900" s="0"/>
      <c r="N8900" s="0"/>
      <c r="O8900" s="0"/>
    </row>
    <row r="8901" customFormat="false" ht="12.8" hidden="false" customHeight="false" outlineLevel="0" collapsed="false">
      <c r="A8901" s="0"/>
      <c r="B8901" s="0"/>
      <c r="C8901" s="0"/>
      <c r="D8901" s="0"/>
      <c r="E8901" s="0"/>
      <c r="F8901" s="0"/>
      <c r="G8901" s="0"/>
      <c r="H8901" s="0"/>
      <c r="I8901" s="0"/>
      <c r="J8901" s="0"/>
      <c r="K8901" s="0"/>
      <c r="L8901" s="0"/>
      <c r="M8901" s="0"/>
      <c r="N8901" s="0"/>
      <c r="O8901" s="0"/>
    </row>
    <row r="8902" customFormat="false" ht="12.8" hidden="false" customHeight="false" outlineLevel="0" collapsed="false">
      <c r="A8902" s="0"/>
      <c r="B8902" s="0"/>
      <c r="C8902" s="0"/>
      <c r="D8902" s="0"/>
      <c r="E8902" s="0"/>
      <c r="F8902" s="0"/>
      <c r="G8902" s="0"/>
      <c r="H8902" s="0"/>
      <c r="I8902" s="0"/>
      <c r="J8902" s="0"/>
      <c r="K8902" s="0"/>
      <c r="L8902" s="0"/>
      <c r="M8902" s="0"/>
      <c r="N8902" s="0"/>
      <c r="O8902" s="0"/>
    </row>
    <row r="8903" customFormat="false" ht="12.8" hidden="false" customHeight="false" outlineLevel="0" collapsed="false">
      <c r="A8903" s="0"/>
      <c r="B8903" s="0"/>
      <c r="C8903" s="0"/>
      <c r="D8903" s="0"/>
      <c r="E8903" s="0"/>
      <c r="F8903" s="0"/>
      <c r="G8903" s="0"/>
      <c r="H8903" s="0"/>
      <c r="I8903" s="0"/>
      <c r="J8903" s="0"/>
      <c r="K8903" s="0"/>
      <c r="L8903" s="0"/>
      <c r="M8903" s="0"/>
      <c r="N8903" s="0"/>
      <c r="O8903" s="0"/>
    </row>
    <row r="8904" customFormat="false" ht="12.8" hidden="false" customHeight="false" outlineLevel="0" collapsed="false">
      <c r="A8904" s="0"/>
      <c r="B8904" s="0"/>
      <c r="C8904" s="0"/>
      <c r="D8904" s="0"/>
      <c r="E8904" s="0"/>
      <c r="F8904" s="0"/>
      <c r="G8904" s="0"/>
      <c r="H8904" s="0"/>
      <c r="I8904" s="0"/>
      <c r="J8904" s="0"/>
      <c r="K8904" s="0"/>
      <c r="L8904" s="0"/>
      <c r="M8904" s="0"/>
      <c r="N8904" s="0"/>
      <c r="O8904" s="0"/>
    </row>
    <row r="8905" customFormat="false" ht="12.8" hidden="false" customHeight="false" outlineLevel="0" collapsed="false">
      <c r="A8905" s="0"/>
      <c r="B8905" s="0"/>
      <c r="C8905" s="0"/>
      <c r="D8905" s="0"/>
      <c r="E8905" s="0"/>
      <c r="F8905" s="0"/>
      <c r="G8905" s="0"/>
      <c r="H8905" s="0"/>
      <c r="I8905" s="0"/>
      <c r="J8905" s="0"/>
      <c r="K8905" s="0"/>
      <c r="L8905" s="0"/>
      <c r="M8905" s="0"/>
      <c r="N8905" s="0"/>
      <c r="O8905" s="0"/>
    </row>
    <row r="8906" customFormat="false" ht="12.8" hidden="false" customHeight="false" outlineLevel="0" collapsed="false">
      <c r="A8906" s="0"/>
      <c r="B8906" s="0"/>
      <c r="C8906" s="0"/>
      <c r="D8906" s="0"/>
      <c r="E8906" s="0"/>
      <c r="F8906" s="0"/>
      <c r="G8906" s="0"/>
      <c r="H8906" s="0"/>
      <c r="I8906" s="0"/>
      <c r="J8906" s="0"/>
      <c r="K8906" s="0"/>
      <c r="L8906" s="0"/>
      <c r="M8906" s="0"/>
      <c r="N8906" s="0"/>
      <c r="O8906" s="0"/>
    </row>
    <row r="8907" customFormat="false" ht="12.8" hidden="false" customHeight="false" outlineLevel="0" collapsed="false">
      <c r="A8907" s="0"/>
      <c r="B8907" s="0"/>
      <c r="C8907" s="0"/>
      <c r="D8907" s="0"/>
      <c r="E8907" s="0"/>
      <c r="F8907" s="0"/>
      <c r="G8907" s="0"/>
      <c r="H8907" s="0"/>
      <c r="I8907" s="0"/>
      <c r="J8907" s="0"/>
      <c r="K8907" s="0"/>
      <c r="L8907" s="0"/>
      <c r="M8907" s="0"/>
      <c r="N8907" s="0"/>
      <c r="O8907" s="0"/>
    </row>
    <row r="8908" customFormat="false" ht="12.8" hidden="false" customHeight="false" outlineLevel="0" collapsed="false">
      <c r="A8908" s="0"/>
      <c r="B8908" s="0"/>
      <c r="C8908" s="0"/>
      <c r="D8908" s="0"/>
      <c r="E8908" s="0"/>
      <c r="F8908" s="0"/>
      <c r="G8908" s="0"/>
      <c r="H8908" s="0"/>
      <c r="I8908" s="0"/>
      <c r="J8908" s="0"/>
      <c r="K8908" s="0"/>
      <c r="L8908" s="0"/>
      <c r="M8908" s="0"/>
      <c r="N8908" s="0"/>
      <c r="O8908" s="0"/>
    </row>
    <row r="8909" customFormat="false" ht="12.8" hidden="false" customHeight="false" outlineLevel="0" collapsed="false">
      <c r="A8909" s="0"/>
      <c r="B8909" s="0"/>
      <c r="C8909" s="0"/>
      <c r="D8909" s="0"/>
      <c r="E8909" s="0"/>
      <c r="F8909" s="0"/>
      <c r="G8909" s="0"/>
      <c r="H8909" s="0"/>
      <c r="I8909" s="0"/>
      <c r="J8909" s="0"/>
      <c r="K8909" s="0"/>
      <c r="L8909" s="0"/>
      <c r="M8909" s="0"/>
      <c r="N8909" s="0"/>
      <c r="O8909" s="0"/>
    </row>
    <row r="8910" customFormat="false" ht="12.8" hidden="false" customHeight="false" outlineLevel="0" collapsed="false">
      <c r="A8910" s="0"/>
      <c r="B8910" s="0"/>
      <c r="C8910" s="0"/>
      <c r="D8910" s="0"/>
      <c r="E8910" s="0"/>
      <c r="F8910" s="0"/>
      <c r="G8910" s="0"/>
      <c r="H8910" s="0"/>
      <c r="I8910" s="0"/>
      <c r="J8910" s="0"/>
      <c r="K8910" s="0"/>
      <c r="L8910" s="0"/>
      <c r="M8910" s="0"/>
      <c r="N8910" s="0"/>
      <c r="O8910" s="0"/>
    </row>
    <row r="8911" customFormat="false" ht="12.8" hidden="false" customHeight="false" outlineLevel="0" collapsed="false">
      <c r="A8911" s="0"/>
      <c r="B8911" s="0"/>
      <c r="C8911" s="0"/>
      <c r="D8911" s="0"/>
      <c r="E8911" s="0"/>
      <c r="F8911" s="0"/>
      <c r="G8911" s="0"/>
      <c r="H8911" s="0"/>
      <c r="I8911" s="0"/>
      <c r="J8911" s="0"/>
      <c r="K8911" s="0"/>
      <c r="L8911" s="0"/>
      <c r="M8911" s="0"/>
      <c r="N8911" s="0"/>
      <c r="O8911" s="0"/>
    </row>
    <row r="8912" customFormat="false" ht="12.8" hidden="false" customHeight="false" outlineLevel="0" collapsed="false">
      <c r="A8912" s="0"/>
      <c r="B8912" s="0"/>
      <c r="C8912" s="0"/>
      <c r="D8912" s="0"/>
      <c r="E8912" s="0"/>
      <c r="F8912" s="0"/>
      <c r="G8912" s="0"/>
      <c r="H8912" s="0"/>
      <c r="I8912" s="0"/>
      <c r="J8912" s="0"/>
      <c r="K8912" s="0"/>
      <c r="L8912" s="0"/>
      <c r="M8912" s="0"/>
      <c r="N8912" s="0"/>
      <c r="O8912" s="0"/>
    </row>
    <row r="8913" customFormat="false" ht="12.8" hidden="false" customHeight="false" outlineLevel="0" collapsed="false">
      <c r="A8913" s="0"/>
      <c r="B8913" s="0"/>
      <c r="C8913" s="0"/>
      <c r="D8913" s="0"/>
      <c r="E8913" s="0"/>
      <c r="F8913" s="0"/>
      <c r="G8913" s="0"/>
      <c r="H8913" s="0"/>
      <c r="I8913" s="0"/>
      <c r="J8913" s="0"/>
      <c r="K8913" s="0"/>
      <c r="L8913" s="0"/>
      <c r="M8913" s="0"/>
      <c r="N8913" s="0"/>
      <c r="O8913" s="0"/>
    </row>
    <row r="8914" customFormat="false" ht="12.8" hidden="false" customHeight="false" outlineLevel="0" collapsed="false">
      <c r="A8914" s="0"/>
      <c r="B8914" s="0"/>
      <c r="C8914" s="0"/>
      <c r="D8914" s="0"/>
      <c r="E8914" s="0"/>
      <c r="F8914" s="0"/>
      <c r="G8914" s="0"/>
      <c r="H8914" s="0"/>
      <c r="I8914" s="0"/>
      <c r="J8914" s="0"/>
      <c r="K8914" s="0"/>
      <c r="L8914" s="0"/>
      <c r="M8914" s="0"/>
      <c r="N8914" s="0"/>
      <c r="O8914" s="0"/>
    </row>
    <row r="8915" customFormat="false" ht="12.8" hidden="false" customHeight="false" outlineLevel="0" collapsed="false">
      <c r="A8915" s="0"/>
      <c r="B8915" s="0"/>
      <c r="C8915" s="0"/>
      <c r="D8915" s="0"/>
      <c r="E8915" s="0"/>
      <c r="F8915" s="0"/>
      <c r="G8915" s="0"/>
      <c r="H8915" s="0"/>
      <c r="I8915" s="0"/>
      <c r="J8915" s="0"/>
      <c r="K8915" s="0"/>
      <c r="L8915" s="0"/>
      <c r="M8915" s="0"/>
      <c r="N8915" s="0"/>
      <c r="O8915" s="0"/>
    </row>
    <row r="8916" customFormat="false" ht="12.8" hidden="false" customHeight="false" outlineLevel="0" collapsed="false">
      <c r="A8916" s="0"/>
      <c r="B8916" s="0"/>
      <c r="C8916" s="0"/>
      <c r="D8916" s="0"/>
      <c r="E8916" s="0"/>
      <c r="F8916" s="0"/>
      <c r="G8916" s="0"/>
      <c r="H8916" s="0"/>
      <c r="I8916" s="0"/>
      <c r="J8916" s="0"/>
      <c r="K8916" s="0"/>
      <c r="L8916" s="0"/>
      <c r="M8916" s="0"/>
      <c r="N8916" s="0"/>
      <c r="O8916" s="0"/>
    </row>
    <row r="8917" customFormat="false" ht="12.8" hidden="false" customHeight="false" outlineLevel="0" collapsed="false">
      <c r="A8917" s="0"/>
      <c r="B8917" s="0"/>
      <c r="C8917" s="0"/>
      <c r="D8917" s="0"/>
      <c r="E8917" s="0"/>
      <c r="F8917" s="0"/>
      <c r="G8917" s="0"/>
      <c r="H8917" s="0"/>
      <c r="I8917" s="0"/>
      <c r="J8917" s="0"/>
      <c r="K8917" s="0"/>
      <c r="L8917" s="0"/>
      <c r="M8917" s="0"/>
      <c r="N8917" s="0"/>
      <c r="O8917" s="0"/>
    </row>
    <row r="8918" customFormat="false" ht="12.8" hidden="false" customHeight="false" outlineLevel="0" collapsed="false">
      <c r="A8918" s="0"/>
      <c r="B8918" s="0"/>
      <c r="C8918" s="0"/>
      <c r="D8918" s="0"/>
      <c r="E8918" s="0"/>
      <c r="F8918" s="0"/>
      <c r="G8918" s="0"/>
      <c r="H8918" s="0"/>
      <c r="I8918" s="0"/>
      <c r="J8918" s="0"/>
      <c r="K8918" s="0"/>
      <c r="L8918" s="0"/>
      <c r="M8918" s="0"/>
      <c r="N8918" s="0"/>
      <c r="O8918" s="0"/>
    </row>
    <row r="8919" customFormat="false" ht="12.8" hidden="false" customHeight="false" outlineLevel="0" collapsed="false">
      <c r="A8919" s="0"/>
      <c r="B8919" s="0"/>
      <c r="C8919" s="0"/>
      <c r="D8919" s="0"/>
      <c r="E8919" s="0"/>
      <c r="F8919" s="0"/>
      <c r="G8919" s="0"/>
      <c r="H8919" s="0"/>
      <c r="I8919" s="0"/>
      <c r="J8919" s="0"/>
      <c r="K8919" s="0"/>
      <c r="L8919" s="0"/>
      <c r="M8919" s="0"/>
      <c r="N8919" s="0"/>
      <c r="O8919" s="0"/>
    </row>
    <row r="8920" customFormat="false" ht="12.8" hidden="false" customHeight="false" outlineLevel="0" collapsed="false">
      <c r="A8920" s="0"/>
      <c r="B8920" s="0"/>
      <c r="C8920" s="0"/>
      <c r="D8920" s="0"/>
      <c r="E8920" s="0"/>
      <c r="F8920" s="0"/>
      <c r="G8920" s="0"/>
      <c r="H8920" s="0"/>
      <c r="I8920" s="0"/>
      <c r="J8920" s="0"/>
      <c r="K8920" s="0"/>
      <c r="L8920" s="0"/>
      <c r="M8920" s="0"/>
      <c r="N8920" s="0"/>
      <c r="O8920" s="0"/>
    </row>
    <row r="8921" customFormat="false" ht="12.8" hidden="false" customHeight="false" outlineLevel="0" collapsed="false">
      <c r="A8921" s="0"/>
      <c r="B8921" s="0"/>
      <c r="C8921" s="0"/>
      <c r="D8921" s="0"/>
      <c r="E8921" s="0"/>
      <c r="F8921" s="0"/>
      <c r="G8921" s="0"/>
      <c r="H8921" s="0"/>
      <c r="I8921" s="0"/>
      <c r="J8921" s="0"/>
      <c r="K8921" s="0"/>
      <c r="L8921" s="0"/>
      <c r="M8921" s="0"/>
      <c r="N8921" s="0"/>
      <c r="O8921" s="0"/>
    </row>
    <row r="8922" customFormat="false" ht="12.8" hidden="false" customHeight="false" outlineLevel="0" collapsed="false">
      <c r="A8922" s="0"/>
      <c r="B8922" s="0"/>
      <c r="C8922" s="0"/>
      <c r="D8922" s="0"/>
      <c r="E8922" s="0"/>
      <c r="F8922" s="0"/>
      <c r="G8922" s="0"/>
      <c r="H8922" s="0"/>
      <c r="I8922" s="0"/>
      <c r="J8922" s="0"/>
      <c r="K8922" s="0"/>
      <c r="L8922" s="0"/>
      <c r="M8922" s="0"/>
      <c r="N8922" s="0"/>
      <c r="O8922" s="0"/>
    </row>
    <row r="8923" customFormat="false" ht="12.8" hidden="false" customHeight="false" outlineLevel="0" collapsed="false">
      <c r="A8923" s="0"/>
      <c r="B8923" s="0"/>
      <c r="C8923" s="0"/>
      <c r="D8923" s="0"/>
      <c r="E8923" s="0"/>
      <c r="F8923" s="0"/>
      <c r="G8923" s="0"/>
      <c r="H8923" s="0"/>
      <c r="I8923" s="0"/>
      <c r="J8923" s="0"/>
      <c r="K8923" s="0"/>
      <c r="L8923" s="0"/>
      <c r="M8923" s="0"/>
      <c r="N8923" s="0"/>
      <c r="O8923" s="0"/>
    </row>
    <row r="8924" customFormat="false" ht="12.8" hidden="false" customHeight="false" outlineLevel="0" collapsed="false">
      <c r="A8924" s="0"/>
      <c r="B8924" s="0"/>
      <c r="C8924" s="0"/>
      <c r="D8924" s="0"/>
      <c r="E8924" s="0"/>
      <c r="F8924" s="0"/>
      <c r="G8924" s="0"/>
      <c r="H8924" s="0"/>
      <c r="I8924" s="0"/>
      <c r="J8924" s="0"/>
      <c r="K8924" s="0"/>
      <c r="L8924" s="0"/>
      <c r="M8924" s="0"/>
      <c r="N8924" s="0"/>
      <c r="O8924" s="0"/>
    </row>
    <row r="8925" customFormat="false" ht="12.8" hidden="false" customHeight="false" outlineLevel="0" collapsed="false">
      <c r="A8925" s="0"/>
      <c r="B8925" s="0"/>
      <c r="C8925" s="0"/>
      <c r="D8925" s="0"/>
      <c r="E8925" s="0"/>
      <c r="F8925" s="0"/>
      <c r="G8925" s="0"/>
      <c r="H8925" s="0"/>
      <c r="I8925" s="0"/>
      <c r="J8925" s="0"/>
      <c r="K8925" s="0"/>
      <c r="L8925" s="0"/>
      <c r="M8925" s="0"/>
      <c r="N8925" s="0"/>
      <c r="O8925" s="0"/>
    </row>
    <row r="8926" customFormat="false" ht="12.8" hidden="false" customHeight="false" outlineLevel="0" collapsed="false">
      <c r="A8926" s="0"/>
      <c r="B8926" s="0"/>
      <c r="C8926" s="0"/>
      <c r="D8926" s="0"/>
      <c r="E8926" s="0"/>
      <c r="F8926" s="0"/>
      <c r="G8926" s="0"/>
      <c r="H8926" s="0"/>
      <c r="I8926" s="0"/>
      <c r="J8926" s="0"/>
      <c r="K8926" s="0"/>
      <c r="L8926" s="0"/>
      <c r="M8926" s="0"/>
      <c r="N8926" s="0"/>
      <c r="O8926" s="0"/>
    </row>
    <row r="8927" customFormat="false" ht="12.8" hidden="false" customHeight="false" outlineLevel="0" collapsed="false">
      <c r="A8927" s="0"/>
      <c r="B8927" s="0"/>
      <c r="C8927" s="0"/>
      <c r="D8927" s="0"/>
      <c r="E8927" s="0"/>
      <c r="F8927" s="0"/>
      <c r="G8927" s="0"/>
      <c r="H8927" s="0"/>
      <c r="I8927" s="0"/>
      <c r="J8927" s="0"/>
      <c r="K8927" s="0"/>
      <c r="L8927" s="0"/>
      <c r="M8927" s="0"/>
      <c r="N8927" s="0"/>
      <c r="O8927" s="0"/>
    </row>
    <row r="8928" customFormat="false" ht="12.8" hidden="false" customHeight="false" outlineLevel="0" collapsed="false">
      <c r="A8928" s="0"/>
      <c r="B8928" s="0"/>
      <c r="C8928" s="0"/>
      <c r="D8928" s="0"/>
      <c r="E8928" s="0"/>
      <c r="F8928" s="0"/>
      <c r="G8928" s="0"/>
      <c r="H8928" s="0"/>
      <c r="I8928" s="0"/>
      <c r="J8928" s="0"/>
      <c r="K8928" s="0"/>
      <c r="L8928" s="0"/>
      <c r="M8928" s="0"/>
      <c r="N8928" s="0"/>
      <c r="O8928" s="0"/>
    </row>
    <row r="8929" customFormat="false" ht="12.8" hidden="false" customHeight="false" outlineLevel="0" collapsed="false">
      <c r="A8929" s="0"/>
      <c r="B8929" s="0"/>
      <c r="C8929" s="0"/>
      <c r="D8929" s="0"/>
      <c r="E8929" s="0"/>
      <c r="F8929" s="0"/>
      <c r="G8929" s="0"/>
      <c r="H8929" s="0"/>
      <c r="I8929" s="0"/>
      <c r="J8929" s="0"/>
      <c r="K8929" s="0"/>
      <c r="L8929" s="0"/>
      <c r="M8929" s="0"/>
      <c r="N8929" s="0"/>
      <c r="O8929" s="0"/>
    </row>
    <row r="8930" customFormat="false" ht="12.8" hidden="false" customHeight="false" outlineLevel="0" collapsed="false">
      <c r="A8930" s="0"/>
      <c r="B8930" s="0"/>
      <c r="C8930" s="0"/>
      <c r="D8930" s="0"/>
      <c r="E8930" s="0"/>
      <c r="F8930" s="0"/>
      <c r="G8930" s="0"/>
      <c r="H8930" s="0"/>
      <c r="I8930" s="0"/>
      <c r="J8930" s="0"/>
      <c r="K8930" s="0"/>
      <c r="L8930" s="0"/>
      <c r="M8930" s="0"/>
      <c r="N8930" s="0"/>
      <c r="O8930" s="0"/>
    </row>
    <row r="8931" customFormat="false" ht="12.8" hidden="false" customHeight="false" outlineLevel="0" collapsed="false">
      <c r="A8931" s="0"/>
      <c r="B8931" s="0"/>
      <c r="C8931" s="0"/>
      <c r="D8931" s="0"/>
      <c r="E8931" s="0"/>
      <c r="F8931" s="0"/>
      <c r="G8931" s="0"/>
      <c r="H8931" s="0"/>
      <c r="I8931" s="0"/>
      <c r="J8931" s="0"/>
      <c r="K8931" s="0"/>
      <c r="L8931" s="0"/>
      <c r="M8931" s="0"/>
      <c r="N8931" s="0"/>
      <c r="O8931" s="0"/>
    </row>
    <row r="8932" customFormat="false" ht="12.8" hidden="false" customHeight="false" outlineLevel="0" collapsed="false">
      <c r="A8932" s="0"/>
      <c r="B8932" s="0"/>
      <c r="C8932" s="0"/>
      <c r="D8932" s="0"/>
      <c r="E8932" s="0"/>
      <c r="F8932" s="0"/>
      <c r="G8932" s="0"/>
      <c r="H8932" s="0"/>
      <c r="I8932" s="0"/>
      <c r="J8932" s="0"/>
      <c r="K8932" s="0"/>
      <c r="L8932" s="0"/>
      <c r="M8932" s="0"/>
      <c r="N8932" s="0"/>
      <c r="O8932" s="0"/>
    </row>
    <row r="8933" customFormat="false" ht="12.8" hidden="false" customHeight="false" outlineLevel="0" collapsed="false">
      <c r="A8933" s="0"/>
      <c r="B8933" s="0"/>
      <c r="C8933" s="0"/>
      <c r="D8933" s="0"/>
      <c r="E8933" s="0"/>
      <c r="F8933" s="0"/>
      <c r="G8933" s="0"/>
      <c r="H8933" s="0"/>
      <c r="I8933" s="0"/>
      <c r="J8933" s="0"/>
      <c r="K8933" s="0"/>
      <c r="L8933" s="0"/>
      <c r="M8933" s="0"/>
      <c r="N8933" s="0"/>
      <c r="O8933" s="0"/>
    </row>
    <row r="8934" customFormat="false" ht="12.8" hidden="false" customHeight="false" outlineLevel="0" collapsed="false">
      <c r="A8934" s="0"/>
      <c r="B8934" s="0"/>
      <c r="C8934" s="0"/>
      <c r="D8934" s="0"/>
      <c r="E8934" s="0"/>
      <c r="F8934" s="0"/>
      <c r="G8934" s="0"/>
      <c r="H8934" s="0"/>
      <c r="I8934" s="0"/>
      <c r="J8934" s="0"/>
      <c r="K8934" s="0"/>
      <c r="L8934" s="0"/>
      <c r="M8934" s="0"/>
      <c r="N8934" s="0"/>
      <c r="O8934" s="0"/>
    </row>
    <row r="8935" customFormat="false" ht="12.8" hidden="false" customHeight="false" outlineLevel="0" collapsed="false">
      <c r="A8935" s="0"/>
      <c r="B8935" s="0"/>
      <c r="C8935" s="0"/>
      <c r="D8935" s="0"/>
      <c r="E8935" s="0"/>
      <c r="F8935" s="0"/>
      <c r="G8935" s="0"/>
      <c r="H8935" s="0"/>
      <c r="I8935" s="0"/>
      <c r="J8935" s="0"/>
      <c r="K8935" s="0"/>
      <c r="L8935" s="0"/>
      <c r="M8935" s="0"/>
      <c r="N8935" s="0"/>
      <c r="O8935" s="0"/>
    </row>
    <row r="8936" customFormat="false" ht="12.8" hidden="false" customHeight="false" outlineLevel="0" collapsed="false">
      <c r="A8936" s="0"/>
      <c r="B8936" s="0"/>
      <c r="C8936" s="0"/>
      <c r="D8936" s="0"/>
      <c r="E8936" s="0"/>
      <c r="F8936" s="0"/>
      <c r="G8936" s="0"/>
      <c r="H8936" s="0"/>
      <c r="I8936" s="0"/>
      <c r="J8936" s="0"/>
      <c r="K8936" s="0"/>
      <c r="L8936" s="0"/>
      <c r="M8936" s="0"/>
      <c r="N8936" s="0"/>
      <c r="O8936" s="0"/>
    </row>
    <row r="8937" customFormat="false" ht="12.8" hidden="false" customHeight="false" outlineLevel="0" collapsed="false">
      <c r="A8937" s="0"/>
      <c r="B8937" s="0"/>
      <c r="C8937" s="0"/>
      <c r="D8937" s="0"/>
      <c r="E8937" s="0"/>
      <c r="F8937" s="0"/>
      <c r="G8937" s="0"/>
      <c r="H8937" s="0"/>
      <c r="I8937" s="0"/>
      <c r="J8937" s="0"/>
      <c r="K8937" s="0"/>
      <c r="L8937" s="0"/>
      <c r="M8937" s="0"/>
      <c r="N8937" s="0"/>
      <c r="O8937" s="0"/>
    </row>
    <row r="8938" customFormat="false" ht="12.8" hidden="false" customHeight="false" outlineLevel="0" collapsed="false">
      <c r="A8938" s="0"/>
      <c r="B8938" s="0"/>
      <c r="C8938" s="0"/>
      <c r="D8938" s="0"/>
      <c r="E8938" s="0"/>
      <c r="F8938" s="0"/>
      <c r="G8938" s="0"/>
      <c r="H8938" s="0"/>
      <c r="I8938" s="0"/>
      <c r="J8938" s="0"/>
      <c r="K8938" s="0"/>
      <c r="L8938" s="0"/>
      <c r="M8938" s="0"/>
      <c r="N8938" s="0"/>
      <c r="O8938" s="0"/>
    </row>
    <row r="8939" customFormat="false" ht="12.8" hidden="false" customHeight="false" outlineLevel="0" collapsed="false">
      <c r="A8939" s="0"/>
      <c r="B8939" s="0"/>
      <c r="C8939" s="0"/>
      <c r="D8939" s="0"/>
      <c r="E8939" s="0"/>
      <c r="F8939" s="0"/>
      <c r="G8939" s="0"/>
      <c r="H8939" s="0"/>
      <c r="I8939" s="0"/>
      <c r="J8939" s="0"/>
      <c r="K8939" s="0"/>
      <c r="L8939" s="0"/>
      <c r="M8939" s="0"/>
      <c r="N8939" s="0"/>
      <c r="O8939" s="0"/>
    </row>
    <row r="8940" customFormat="false" ht="12.8" hidden="false" customHeight="false" outlineLevel="0" collapsed="false">
      <c r="A8940" s="0"/>
      <c r="B8940" s="0"/>
      <c r="C8940" s="0"/>
      <c r="D8940" s="0"/>
      <c r="E8940" s="0"/>
      <c r="F8940" s="0"/>
      <c r="G8940" s="0"/>
      <c r="H8940" s="0"/>
      <c r="I8940" s="0"/>
      <c r="J8940" s="0"/>
      <c r="K8940" s="0"/>
      <c r="L8940" s="0"/>
      <c r="M8940" s="0"/>
      <c r="N8940" s="0"/>
      <c r="O8940" s="0"/>
    </row>
    <row r="8941" customFormat="false" ht="12.8" hidden="false" customHeight="false" outlineLevel="0" collapsed="false">
      <c r="A8941" s="0"/>
      <c r="B8941" s="0"/>
      <c r="C8941" s="0"/>
      <c r="D8941" s="0"/>
      <c r="E8941" s="0"/>
      <c r="F8941" s="0"/>
      <c r="G8941" s="0"/>
      <c r="H8941" s="0"/>
      <c r="I8941" s="0"/>
      <c r="J8941" s="0"/>
      <c r="K8941" s="0"/>
      <c r="L8941" s="0"/>
      <c r="M8941" s="0"/>
      <c r="N8941" s="0"/>
      <c r="O8941" s="0"/>
    </row>
    <row r="8942" customFormat="false" ht="12.8" hidden="false" customHeight="false" outlineLevel="0" collapsed="false">
      <c r="A8942" s="0"/>
      <c r="B8942" s="0"/>
      <c r="C8942" s="0"/>
      <c r="D8942" s="0"/>
      <c r="E8942" s="0"/>
      <c r="F8942" s="0"/>
      <c r="G8942" s="0"/>
      <c r="H8942" s="0"/>
      <c r="I8942" s="0"/>
      <c r="J8942" s="0"/>
      <c r="K8942" s="0"/>
      <c r="L8942" s="0"/>
      <c r="M8942" s="0"/>
      <c r="N8942" s="0"/>
      <c r="O8942" s="0"/>
    </row>
    <row r="8943" customFormat="false" ht="12.8" hidden="false" customHeight="false" outlineLevel="0" collapsed="false">
      <c r="A8943" s="0"/>
      <c r="B8943" s="0"/>
      <c r="C8943" s="0"/>
      <c r="D8943" s="0"/>
      <c r="E8943" s="0"/>
      <c r="F8943" s="0"/>
      <c r="G8943" s="0"/>
      <c r="H8943" s="0"/>
      <c r="I8943" s="0"/>
      <c r="J8943" s="0"/>
      <c r="K8943" s="0"/>
      <c r="L8943" s="0"/>
      <c r="M8943" s="0"/>
      <c r="N8943" s="0"/>
      <c r="O8943" s="0"/>
    </row>
    <row r="8944" customFormat="false" ht="12.8" hidden="false" customHeight="false" outlineLevel="0" collapsed="false">
      <c r="A8944" s="0"/>
      <c r="B8944" s="0"/>
      <c r="C8944" s="0"/>
      <c r="D8944" s="0"/>
      <c r="E8944" s="0"/>
      <c r="F8944" s="0"/>
      <c r="G8944" s="0"/>
      <c r="H8944" s="0"/>
      <c r="I8944" s="0"/>
      <c r="J8944" s="0"/>
      <c r="K8944" s="0"/>
      <c r="L8944" s="0"/>
      <c r="M8944" s="0"/>
      <c r="N8944" s="0"/>
      <c r="O8944" s="0"/>
    </row>
    <row r="8945" customFormat="false" ht="12.8" hidden="false" customHeight="false" outlineLevel="0" collapsed="false">
      <c r="A8945" s="0"/>
      <c r="B8945" s="0"/>
      <c r="C8945" s="0"/>
      <c r="D8945" s="0"/>
      <c r="E8945" s="0"/>
      <c r="F8945" s="0"/>
      <c r="G8945" s="0"/>
      <c r="H8945" s="0"/>
      <c r="I8945" s="0"/>
      <c r="J8945" s="0"/>
      <c r="K8945" s="0"/>
      <c r="L8945" s="0"/>
      <c r="M8945" s="0"/>
      <c r="N8945" s="0"/>
      <c r="O8945" s="0"/>
    </row>
    <row r="8946" customFormat="false" ht="12.8" hidden="false" customHeight="false" outlineLevel="0" collapsed="false">
      <c r="A8946" s="0"/>
      <c r="B8946" s="0"/>
      <c r="C8946" s="0"/>
      <c r="D8946" s="0"/>
      <c r="E8946" s="0"/>
      <c r="F8946" s="0"/>
      <c r="G8946" s="0"/>
      <c r="H8946" s="0"/>
      <c r="I8946" s="0"/>
      <c r="J8946" s="0"/>
      <c r="K8946" s="0"/>
      <c r="L8946" s="0"/>
      <c r="M8946" s="0"/>
      <c r="N8946" s="0"/>
      <c r="O8946" s="0"/>
    </row>
    <row r="8947" customFormat="false" ht="12.8" hidden="false" customHeight="false" outlineLevel="0" collapsed="false">
      <c r="A8947" s="0"/>
      <c r="B8947" s="0"/>
      <c r="C8947" s="0"/>
      <c r="D8947" s="0"/>
      <c r="E8947" s="0"/>
      <c r="F8947" s="0"/>
      <c r="G8947" s="0"/>
      <c r="H8947" s="0"/>
      <c r="I8947" s="0"/>
      <c r="J8947" s="0"/>
      <c r="K8947" s="0"/>
      <c r="L8947" s="0"/>
      <c r="M8947" s="0"/>
      <c r="N8947" s="0"/>
      <c r="O8947" s="0"/>
    </row>
    <row r="8948" customFormat="false" ht="12.8" hidden="false" customHeight="false" outlineLevel="0" collapsed="false">
      <c r="A8948" s="0"/>
      <c r="B8948" s="0"/>
      <c r="C8948" s="0"/>
      <c r="D8948" s="0"/>
      <c r="E8948" s="0"/>
      <c r="F8948" s="0"/>
      <c r="G8948" s="0"/>
      <c r="H8948" s="0"/>
      <c r="I8948" s="0"/>
      <c r="J8948" s="0"/>
      <c r="K8948" s="0"/>
      <c r="L8948" s="0"/>
      <c r="M8948" s="0"/>
      <c r="N8948" s="0"/>
      <c r="O8948" s="0"/>
    </row>
    <row r="8949" customFormat="false" ht="12.8" hidden="false" customHeight="false" outlineLevel="0" collapsed="false">
      <c r="A8949" s="0"/>
      <c r="B8949" s="0"/>
      <c r="C8949" s="0"/>
      <c r="D8949" s="0"/>
      <c r="E8949" s="0"/>
      <c r="F8949" s="0"/>
      <c r="G8949" s="0"/>
      <c r="H8949" s="0"/>
      <c r="I8949" s="0"/>
      <c r="J8949" s="0"/>
      <c r="K8949" s="0"/>
      <c r="L8949" s="0"/>
      <c r="M8949" s="0"/>
      <c r="N8949" s="0"/>
      <c r="O8949" s="0"/>
    </row>
    <row r="8950" customFormat="false" ht="12.8" hidden="false" customHeight="false" outlineLevel="0" collapsed="false">
      <c r="A8950" s="0"/>
      <c r="B8950" s="0"/>
      <c r="C8950" s="0"/>
      <c r="D8950" s="0"/>
      <c r="E8950" s="0"/>
      <c r="F8950" s="0"/>
      <c r="G8950" s="0"/>
      <c r="H8950" s="0"/>
      <c r="I8950" s="0"/>
      <c r="J8950" s="0"/>
      <c r="K8950" s="0"/>
      <c r="L8950" s="0"/>
      <c r="M8950" s="0"/>
      <c r="N8950" s="0"/>
      <c r="O8950" s="0"/>
    </row>
    <row r="8951" customFormat="false" ht="12.8" hidden="false" customHeight="false" outlineLevel="0" collapsed="false">
      <c r="A8951" s="0"/>
      <c r="B8951" s="0"/>
      <c r="C8951" s="0"/>
      <c r="D8951" s="0"/>
      <c r="E8951" s="0"/>
      <c r="F8951" s="0"/>
      <c r="G8951" s="0"/>
      <c r="H8951" s="0"/>
      <c r="I8951" s="0"/>
      <c r="J8951" s="0"/>
      <c r="K8951" s="0"/>
      <c r="L8951" s="0"/>
      <c r="M8951" s="0"/>
      <c r="N8951" s="0"/>
      <c r="O8951" s="0"/>
    </row>
    <row r="8952" customFormat="false" ht="12.8" hidden="false" customHeight="false" outlineLevel="0" collapsed="false">
      <c r="A8952" s="0"/>
      <c r="B8952" s="0"/>
      <c r="C8952" s="0"/>
      <c r="D8952" s="0"/>
      <c r="E8952" s="0"/>
      <c r="F8952" s="0"/>
      <c r="G8952" s="0"/>
      <c r="H8952" s="0"/>
      <c r="I8952" s="0"/>
      <c r="J8952" s="0"/>
      <c r="K8952" s="0"/>
      <c r="L8952" s="0"/>
      <c r="M8952" s="0"/>
      <c r="N8952" s="0"/>
      <c r="O8952" s="0"/>
    </row>
    <row r="8953" customFormat="false" ht="12.8" hidden="false" customHeight="false" outlineLevel="0" collapsed="false">
      <c r="A8953" s="0"/>
      <c r="B8953" s="0"/>
      <c r="C8953" s="0"/>
      <c r="D8953" s="0"/>
      <c r="E8953" s="0"/>
      <c r="F8953" s="0"/>
      <c r="G8953" s="0"/>
      <c r="H8953" s="0"/>
      <c r="I8953" s="0"/>
      <c r="J8953" s="0"/>
      <c r="K8953" s="0"/>
      <c r="L8953" s="0"/>
      <c r="M8953" s="0"/>
      <c r="N8953" s="0"/>
      <c r="O8953" s="0"/>
    </row>
    <row r="8954" customFormat="false" ht="12.8" hidden="false" customHeight="false" outlineLevel="0" collapsed="false">
      <c r="A8954" s="0"/>
      <c r="B8954" s="0"/>
      <c r="C8954" s="0"/>
      <c r="D8954" s="0"/>
      <c r="E8954" s="0"/>
      <c r="F8954" s="0"/>
      <c r="G8954" s="0"/>
      <c r="H8954" s="0"/>
      <c r="I8954" s="0"/>
      <c r="J8954" s="0"/>
      <c r="K8954" s="0"/>
      <c r="L8954" s="0"/>
      <c r="M8954" s="0"/>
      <c r="N8954" s="0"/>
      <c r="O8954" s="0"/>
    </row>
    <row r="8955" customFormat="false" ht="12.8" hidden="false" customHeight="false" outlineLevel="0" collapsed="false">
      <c r="A8955" s="0"/>
      <c r="B8955" s="0"/>
      <c r="C8955" s="0"/>
      <c r="D8955" s="0"/>
      <c r="E8955" s="0"/>
      <c r="F8955" s="0"/>
      <c r="G8955" s="0"/>
      <c r="H8955" s="0"/>
      <c r="I8955" s="0"/>
      <c r="J8955" s="0"/>
      <c r="K8955" s="0"/>
      <c r="L8955" s="0"/>
      <c r="M8955" s="0"/>
      <c r="N8955" s="0"/>
      <c r="O8955" s="0"/>
    </row>
    <row r="8956" customFormat="false" ht="12.8" hidden="false" customHeight="false" outlineLevel="0" collapsed="false">
      <c r="A8956" s="0"/>
      <c r="B8956" s="0"/>
      <c r="C8956" s="0"/>
      <c r="D8956" s="0"/>
      <c r="E8956" s="0"/>
      <c r="F8956" s="0"/>
      <c r="G8956" s="0"/>
      <c r="H8956" s="0"/>
      <c r="I8956" s="0"/>
      <c r="J8956" s="0"/>
      <c r="K8956" s="0"/>
      <c r="L8956" s="0"/>
      <c r="M8956" s="0"/>
      <c r="N8956" s="0"/>
      <c r="O8956" s="0"/>
    </row>
    <row r="8957" customFormat="false" ht="12.8" hidden="false" customHeight="false" outlineLevel="0" collapsed="false">
      <c r="A8957" s="0"/>
      <c r="B8957" s="0"/>
      <c r="C8957" s="0"/>
      <c r="D8957" s="0"/>
      <c r="E8957" s="0"/>
      <c r="F8957" s="0"/>
      <c r="G8957" s="0"/>
      <c r="H8957" s="0"/>
      <c r="I8957" s="0"/>
      <c r="J8957" s="0"/>
      <c r="K8957" s="0"/>
      <c r="L8957" s="0"/>
      <c r="M8957" s="0"/>
      <c r="N8957" s="0"/>
      <c r="O8957" s="0"/>
    </row>
    <row r="8958" customFormat="false" ht="12.8" hidden="false" customHeight="false" outlineLevel="0" collapsed="false">
      <c r="A8958" s="0"/>
      <c r="B8958" s="0"/>
      <c r="C8958" s="0"/>
      <c r="D8958" s="0"/>
      <c r="E8958" s="0"/>
      <c r="F8958" s="0"/>
      <c r="G8958" s="0"/>
      <c r="H8958" s="0"/>
      <c r="I8958" s="0"/>
      <c r="J8958" s="0"/>
      <c r="K8958" s="0"/>
      <c r="L8958" s="0"/>
      <c r="M8958" s="0"/>
      <c r="N8958" s="0"/>
      <c r="O8958" s="0"/>
    </row>
    <row r="8959" customFormat="false" ht="12.8" hidden="false" customHeight="false" outlineLevel="0" collapsed="false">
      <c r="A8959" s="0"/>
      <c r="B8959" s="0"/>
      <c r="C8959" s="0"/>
      <c r="D8959" s="0"/>
      <c r="E8959" s="0"/>
      <c r="F8959" s="0"/>
      <c r="G8959" s="0"/>
      <c r="H8959" s="0"/>
      <c r="I8959" s="0"/>
      <c r="J8959" s="0"/>
      <c r="K8959" s="0"/>
      <c r="L8959" s="0"/>
      <c r="M8959" s="0"/>
      <c r="N8959" s="0"/>
      <c r="O8959" s="0"/>
    </row>
    <row r="8960" customFormat="false" ht="12.8" hidden="false" customHeight="false" outlineLevel="0" collapsed="false">
      <c r="A8960" s="0"/>
      <c r="B8960" s="0"/>
      <c r="C8960" s="0"/>
      <c r="D8960" s="0"/>
      <c r="E8960" s="0"/>
      <c r="F8960" s="0"/>
      <c r="G8960" s="0"/>
      <c r="H8960" s="0"/>
      <c r="I8960" s="0"/>
      <c r="J8960" s="0"/>
      <c r="K8960" s="0"/>
      <c r="L8960" s="0"/>
      <c r="M8960" s="0"/>
      <c r="N8960" s="0"/>
      <c r="O8960" s="0"/>
    </row>
    <row r="8961" customFormat="false" ht="12.8" hidden="false" customHeight="false" outlineLevel="0" collapsed="false">
      <c r="A8961" s="0"/>
      <c r="B8961" s="0"/>
      <c r="C8961" s="0"/>
      <c r="D8961" s="0"/>
      <c r="E8961" s="0"/>
      <c r="F8961" s="0"/>
      <c r="G8961" s="0"/>
      <c r="H8961" s="0"/>
      <c r="I8961" s="0"/>
      <c r="J8961" s="0"/>
      <c r="K8961" s="0"/>
      <c r="L8961" s="0"/>
      <c r="M8961" s="0"/>
      <c r="N8961" s="0"/>
      <c r="O8961" s="0"/>
    </row>
    <row r="8962" customFormat="false" ht="12.8" hidden="false" customHeight="false" outlineLevel="0" collapsed="false">
      <c r="A8962" s="0"/>
      <c r="B8962" s="0"/>
      <c r="C8962" s="0"/>
      <c r="D8962" s="0"/>
      <c r="E8962" s="0"/>
      <c r="F8962" s="0"/>
      <c r="G8962" s="0"/>
      <c r="H8962" s="0"/>
      <c r="I8962" s="0"/>
      <c r="J8962" s="0"/>
      <c r="K8962" s="0"/>
      <c r="L8962" s="0"/>
      <c r="M8962" s="0"/>
      <c r="N8962" s="0"/>
      <c r="O8962" s="0"/>
    </row>
    <row r="8963" customFormat="false" ht="12.8" hidden="false" customHeight="false" outlineLevel="0" collapsed="false">
      <c r="A8963" s="0"/>
      <c r="B8963" s="0"/>
      <c r="C8963" s="0"/>
      <c r="D8963" s="0"/>
      <c r="E8963" s="0"/>
      <c r="F8963" s="0"/>
      <c r="G8963" s="0"/>
      <c r="H8963" s="0"/>
      <c r="I8963" s="0"/>
      <c r="J8963" s="0"/>
      <c r="K8963" s="0"/>
      <c r="L8963" s="0"/>
      <c r="M8963" s="0"/>
      <c r="N8963" s="0"/>
      <c r="O8963" s="0"/>
    </row>
    <row r="8964" customFormat="false" ht="12.8" hidden="false" customHeight="false" outlineLevel="0" collapsed="false">
      <c r="A8964" s="0"/>
      <c r="B8964" s="0"/>
      <c r="C8964" s="0"/>
      <c r="D8964" s="0"/>
      <c r="E8964" s="0"/>
      <c r="F8964" s="0"/>
      <c r="G8964" s="0"/>
      <c r="H8964" s="0"/>
      <c r="I8964" s="0"/>
      <c r="J8964" s="0"/>
      <c r="K8964" s="0"/>
      <c r="L8964" s="0"/>
      <c r="M8964" s="0"/>
      <c r="N8964" s="0"/>
      <c r="O8964" s="0"/>
    </row>
    <row r="8965" customFormat="false" ht="12.8" hidden="false" customHeight="false" outlineLevel="0" collapsed="false">
      <c r="A8965" s="0"/>
      <c r="B8965" s="0"/>
      <c r="C8965" s="0"/>
      <c r="D8965" s="0"/>
      <c r="E8965" s="0"/>
      <c r="F8965" s="0"/>
      <c r="G8965" s="0"/>
      <c r="H8965" s="0"/>
      <c r="I8965" s="0"/>
      <c r="J8965" s="0"/>
      <c r="K8965" s="0"/>
      <c r="L8965" s="0"/>
      <c r="M8965" s="0"/>
      <c r="N8965" s="0"/>
      <c r="O8965" s="0"/>
    </row>
    <row r="8966" customFormat="false" ht="12.8" hidden="false" customHeight="false" outlineLevel="0" collapsed="false">
      <c r="A8966" s="0"/>
      <c r="B8966" s="0"/>
      <c r="C8966" s="0"/>
      <c r="D8966" s="0"/>
      <c r="E8966" s="0"/>
      <c r="F8966" s="0"/>
      <c r="G8966" s="0"/>
      <c r="H8966" s="0"/>
      <c r="I8966" s="0"/>
      <c r="J8966" s="0"/>
      <c r="K8966" s="0"/>
      <c r="L8966" s="0"/>
      <c r="M8966" s="0"/>
      <c r="N8966" s="0"/>
      <c r="O8966" s="0"/>
    </row>
    <row r="8967" customFormat="false" ht="12.8" hidden="false" customHeight="false" outlineLevel="0" collapsed="false">
      <c r="A8967" s="0"/>
      <c r="B8967" s="0"/>
      <c r="C8967" s="0"/>
      <c r="D8967" s="0"/>
      <c r="E8967" s="0"/>
      <c r="F8967" s="0"/>
      <c r="G8967" s="0"/>
      <c r="H8967" s="0"/>
      <c r="I8967" s="0"/>
      <c r="J8967" s="0"/>
      <c r="K8967" s="0"/>
      <c r="L8967" s="0"/>
      <c r="M8967" s="0"/>
      <c r="N8967" s="0"/>
      <c r="O8967" s="0"/>
    </row>
    <row r="8968" customFormat="false" ht="12.8" hidden="false" customHeight="false" outlineLevel="0" collapsed="false">
      <c r="A8968" s="0"/>
      <c r="B8968" s="0"/>
      <c r="C8968" s="0"/>
      <c r="D8968" s="0"/>
      <c r="E8968" s="0"/>
      <c r="F8968" s="0"/>
      <c r="G8968" s="0"/>
      <c r="H8968" s="0"/>
      <c r="I8968" s="0"/>
      <c r="J8968" s="0"/>
      <c r="K8968" s="0"/>
      <c r="L8968" s="0"/>
      <c r="M8968" s="0"/>
      <c r="N8968" s="0"/>
      <c r="O8968" s="0"/>
    </row>
    <row r="8969" customFormat="false" ht="12.8" hidden="false" customHeight="false" outlineLevel="0" collapsed="false">
      <c r="A8969" s="0"/>
      <c r="B8969" s="0"/>
      <c r="C8969" s="0"/>
      <c r="D8969" s="0"/>
      <c r="E8969" s="0"/>
      <c r="F8969" s="0"/>
      <c r="G8969" s="0"/>
      <c r="H8969" s="0"/>
      <c r="I8969" s="0"/>
      <c r="J8969" s="0"/>
      <c r="K8969" s="0"/>
      <c r="L8969" s="0"/>
      <c r="M8969" s="0"/>
      <c r="N8969" s="0"/>
      <c r="O8969" s="0"/>
    </row>
    <row r="8970" customFormat="false" ht="12.8" hidden="false" customHeight="false" outlineLevel="0" collapsed="false">
      <c r="A8970" s="0"/>
      <c r="B8970" s="0"/>
      <c r="C8970" s="0"/>
      <c r="D8970" s="0"/>
      <c r="E8970" s="0"/>
      <c r="F8970" s="0"/>
      <c r="G8970" s="0"/>
      <c r="H8970" s="0"/>
      <c r="I8970" s="0"/>
      <c r="J8970" s="0"/>
      <c r="K8970" s="0"/>
      <c r="L8970" s="0"/>
      <c r="M8970" s="0"/>
      <c r="N8970" s="0"/>
      <c r="O8970" s="0"/>
    </row>
    <row r="8971" customFormat="false" ht="12.8" hidden="false" customHeight="false" outlineLevel="0" collapsed="false">
      <c r="A8971" s="0"/>
      <c r="B8971" s="0"/>
      <c r="C8971" s="0"/>
      <c r="D8971" s="0"/>
      <c r="E8971" s="0"/>
      <c r="F8971" s="0"/>
      <c r="G8971" s="0"/>
      <c r="H8971" s="0"/>
      <c r="I8971" s="0"/>
      <c r="J8971" s="0"/>
      <c r="K8971" s="0"/>
      <c r="L8971" s="0"/>
      <c r="M8971" s="0"/>
      <c r="N8971" s="0"/>
      <c r="O8971" s="0"/>
    </row>
    <row r="8972" customFormat="false" ht="12.8" hidden="false" customHeight="false" outlineLevel="0" collapsed="false">
      <c r="A8972" s="0"/>
      <c r="B8972" s="0"/>
      <c r="C8972" s="0"/>
      <c r="D8972" s="0"/>
      <c r="E8972" s="0"/>
      <c r="F8972" s="0"/>
      <c r="G8972" s="0"/>
      <c r="H8972" s="0"/>
      <c r="I8972" s="0"/>
      <c r="J8972" s="0"/>
      <c r="K8972" s="0"/>
      <c r="L8972" s="0"/>
      <c r="M8972" s="0"/>
      <c r="N8972" s="0"/>
      <c r="O8972" s="0"/>
    </row>
    <row r="8973" customFormat="false" ht="12.8" hidden="false" customHeight="false" outlineLevel="0" collapsed="false">
      <c r="A8973" s="0"/>
      <c r="B8973" s="0"/>
      <c r="C8973" s="0"/>
      <c r="D8973" s="0"/>
      <c r="E8973" s="0"/>
      <c r="F8973" s="0"/>
      <c r="G8973" s="0"/>
      <c r="H8973" s="0"/>
      <c r="I8973" s="0"/>
      <c r="J8973" s="0"/>
      <c r="K8973" s="0"/>
      <c r="L8973" s="0"/>
      <c r="M8973" s="0"/>
      <c r="N8973" s="0"/>
      <c r="O8973" s="0"/>
    </row>
    <row r="8974" customFormat="false" ht="12.8" hidden="false" customHeight="false" outlineLevel="0" collapsed="false">
      <c r="A8974" s="0"/>
      <c r="B8974" s="0"/>
      <c r="C8974" s="0"/>
      <c r="D8974" s="0"/>
      <c r="E8974" s="0"/>
      <c r="F8974" s="0"/>
      <c r="G8974" s="0"/>
      <c r="H8974" s="0"/>
      <c r="I8974" s="0"/>
      <c r="J8974" s="0"/>
      <c r="K8974" s="0"/>
      <c r="L8974" s="0"/>
      <c r="M8974" s="0"/>
      <c r="N8974" s="0"/>
      <c r="O8974" s="0"/>
    </row>
    <row r="8975" customFormat="false" ht="12.8" hidden="false" customHeight="false" outlineLevel="0" collapsed="false">
      <c r="A8975" s="0"/>
      <c r="B8975" s="0"/>
      <c r="C8975" s="0"/>
      <c r="D8975" s="0"/>
      <c r="E8975" s="0"/>
      <c r="F8975" s="0"/>
      <c r="G8975" s="0"/>
      <c r="H8975" s="0"/>
      <c r="I8975" s="0"/>
      <c r="J8975" s="0"/>
      <c r="K8975" s="0"/>
      <c r="L8975" s="0"/>
      <c r="M8975" s="0"/>
      <c r="N8975" s="0"/>
      <c r="O8975" s="0"/>
    </row>
    <row r="8976" customFormat="false" ht="12.8" hidden="false" customHeight="false" outlineLevel="0" collapsed="false">
      <c r="A8976" s="0"/>
      <c r="B8976" s="0"/>
      <c r="C8976" s="0"/>
      <c r="D8976" s="0"/>
      <c r="E8976" s="0"/>
      <c r="F8976" s="0"/>
      <c r="G8976" s="0"/>
      <c r="H8976" s="0"/>
      <c r="I8976" s="0"/>
      <c r="J8976" s="0"/>
      <c r="K8976" s="0"/>
      <c r="L8976" s="0"/>
      <c r="M8976" s="0"/>
      <c r="N8976" s="0"/>
      <c r="O8976" s="0"/>
    </row>
    <row r="8977" customFormat="false" ht="12.8" hidden="false" customHeight="false" outlineLevel="0" collapsed="false">
      <c r="A8977" s="0"/>
      <c r="B8977" s="0"/>
      <c r="C8977" s="0"/>
      <c r="D8977" s="0"/>
      <c r="E8977" s="0"/>
      <c r="F8977" s="0"/>
      <c r="G8977" s="0"/>
      <c r="H8977" s="0"/>
      <c r="I8977" s="0"/>
      <c r="J8977" s="0"/>
      <c r="K8977" s="0"/>
      <c r="L8977" s="0"/>
      <c r="M8977" s="0"/>
      <c r="N8977" s="0"/>
      <c r="O8977" s="0"/>
    </row>
    <row r="8978" customFormat="false" ht="12.8" hidden="false" customHeight="false" outlineLevel="0" collapsed="false">
      <c r="A8978" s="0"/>
      <c r="B8978" s="0"/>
      <c r="C8978" s="0"/>
      <c r="D8978" s="0"/>
      <c r="E8978" s="0"/>
      <c r="F8978" s="0"/>
      <c r="G8978" s="0"/>
      <c r="H8978" s="0"/>
      <c r="I8978" s="0"/>
      <c r="J8978" s="0"/>
      <c r="K8978" s="0"/>
      <c r="L8978" s="0"/>
      <c r="M8978" s="0"/>
      <c r="N8978" s="0"/>
      <c r="O8978" s="0"/>
    </row>
    <row r="8979" customFormat="false" ht="12.8" hidden="false" customHeight="false" outlineLevel="0" collapsed="false">
      <c r="A8979" s="0"/>
      <c r="B8979" s="0"/>
      <c r="C8979" s="0"/>
      <c r="D8979" s="0"/>
      <c r="E8979" s="0"/>
      <c r="F8979" s="0"/>
      <c r="G8979" s="0"/>
      <c r="H8979" s="0"/>
      <c r="I8979" s="0"/>
      <c r="J8979" s="0"/>
      <c r="K8979" s="0"/>
      <c r="L8979" s="0"/>
      <c r="M8979" s="0"/>
      <c r="N8979" s="0"/>
      <c r="O8979" s="0"/>
    </row>
    <row r="8980" customFormat="false" ht="12.8" hidden="false" customHeight="false" outlineLevel="0" collapsed="false">
      <c r="A8980" s="0"/>
      <c r="B8980" s="0"/>
      <c r="C8980" s="0"/>
      <c r="D8980" s="0"/>
      <c r="E8980" s="0"/>
      <c r="F8980" s="0"/>
      <c r="G8980" s="0"/>
      <c r="H8980" s="0"/>
      <c r="I8980" s="0"/>
      <c r="J8980" s="0"/>
      <c r="K8980" s="0"/>
      <c r="L8980" s="0"/>
      <c r="M8980" s="0"/>
      <c r="N8980" s="0"/>
      <c r="O8980" s="0"/>
    </row>
    <row r="8981" customFormat="false" ht="12.8" hidden="false" customHeight="false" outlineLevel="0" collapsed="false">
      <c r="A8981" s="0"/>
      <c r="B8981" s="0"/>
      <c r="C8981" s="0"/>
      <c r="D8981" s="0"/>
      <c r="E8981" s="0"/>
      <c r="F8981" s="0"/>
      <c r="G8981" s="0"/>
      <c r="H8981" s="0"/>
      <c r="I8981" s="0"/>
      <c r="J8981" s="0"/>
      <c r="K8981" s="0"/>
      <c r="L8981" s="0"/>
      <c r="M8981" s="0"/>
      <c r="N8981" s="0"/>
      <c r="O8981" s="0"/>
    </row>
    <row r="8982" customFormat="false" ht="12.8" hidden="false" customHeight="false" outlineLevel="0" collapsed="false">
      <c r="A8982" s="0"/>
      <c r="B8982" s="0"/>
      <c r="C8982" s="0"/>
      <c r="D8982" s="0"/>
      <c r="E8982" s="0"/>
      <c r="F8982" s="0"/>
      <c r="G8982" s="0"/>
      <c r="H8982" s="0"/>
      <c r="I8982" s="0"/>
      <c r="J8982" s="0"/>
      <c r="K8982" s="0"/>
      <c r="L8982" s="0"/>
      <c r="M8982" s="0"/>
      <c r="N8982" s="0"/>
      <c r="O8982" s="0"/>
    </row>
    <row r="8983" customFormat="false" ht="12.8" hidden="false" customHeight="false" outlineLevel="0" collapsed="false">
      <c r="A8983" s="0"/>
      <c r="B8983" s="0"/>
      <c r="C8983" s="0"/>
      <c r="D8983" s="0"/>
      <c r="E8983" s="0"/>
      <c r="F8983" s="0"/>
      <c r="G8983" s="0"/>
      <c r="H8983" s="0"/>
      <c r="I8983" s="0"/>
      <c r="J8983" s="0"/>
      <c r="K8983" s="0"/>
      <c r="L8983" s="0"/>
      <c r="M8983" s="0"/>
      <c r="N8983" s="0"/>
      <c r="O8983" s="0"/>
    </row>
    <row r="8984" customFormat="false" ht="12.8" hidden="false" customHeight="false" outlineLevel="0" collapsed="false">
      <c r="A8984" s="0"/>
      <c r="B8984" s="0"/>
      <c r="C8984" s="0"/>
      <c r="D8984" s="0"/>
      <c r="E8984" s="0"/>
      <c r="F8984" s="0"/>
      <c r="G8984" s="0"/>
      <c r="H8984" s="0"/>
      <c r="I8984" s="0"/>
      <c r="J8984" s="0"/>
      <c r="K8984" s="0"/>
      <c r="L8984" s="0"/>
      <c r="M8984" s="0"/>
      <c r="N8984" s="0"/>
      <c r="O8984" s="0"/>
    </row>
    <row r="8985" customFormat="false" ht="12.8" hidden="false" customHeight="false" outlineLevel="0" collapsed="false">
      <c r="A8985" s="0"/>
      <c r="B8985" s="0"/>
      <c r="C8985" s="0"/>
      <c r="D8985" s="0"/>
      <c r="E8985" s="0"/>
      <c r="F8985" s="0"/>
      <c r="G8985" s="0"/>
      <c r="H8985" s="0"/>
      <c r="I8985" s="0"/>
      <c r="J8985" s="0"/>
      <c r="K8985" s="0"/>
      <c r="L8985" s="0"/>
      <c r="M8985" s="0"/>
      <c r="N8985" s="0"/>
      <c r="O8985" s="0"/>
    </row>
    <row r="8986" customFormat="false" ht="12.8" hidden="false" customHeight="false" outlineLevel="0" collapsed="false">
      <c r="A8986" s="0"/>
      <c r="B8986" s="0"/>
      <c r="C8986" s="0"/>
      <c r="D8986" s="0"/>
      <c r="E8986" s="0"/>
      <c r="F8986" s="0"/>
      <c r="G8986" s="0"/>
      <c r="H8986" s="0"/>
      <c r="I8986" s="0"/>
      <c r="J8986" s="0"/>
      <c r="K8986" s="0"/>
      <c r="L8986" s="0"/>
      <c r="M8986" s="0"/>
      <c r="N8986" s="0"/>
      <c r="O8986" s="0"/>
    </row>
    <row r="8987" customFormat="false" ht="12.8" hidden="false" customHeight="false" outlineLevel="0" collapsed="false">
      <c r="A8987" s="0"/>
      <c r="B8987" s="0"/>
      <c r="C8987" s="0"/>
      <c r="D8987" s="0"/>
      <c r="E8987" s="0"/>
      <c r="F8987" s="0"/>
      <c r="G8987" s="0"/>
      <c r="H8987" s="0"/>
      <c r="I8987" s="0"/>
      <c r="J8987" s="0"/>
      <c r="K8987" s="0"/>
      <c r="L8987" s="0"/>
      <c r="M8987" s="0"/>
      <c r="N8987" s="0"/>
      <c r="O8987" s="0"/>
    </row>
    <row r="8988" customFormat="false" ht="12.8" hidden="false" customHeight="false" outlineLevel="0" collapsed="false">
      <c r="A8988" s="0"/>
      <c r="B8988" s="0"/>
      <c r="C8988" s="0"/>
      <c r="D8988" s="0"/>
      <c r="E8988" s="0"/>
      <c r="F8988" s="0"/>
      <c r="G8988" s="0"/>
      <c r="H8988" s="0"/>
      <c r="I8988" s="0"/>
      <c r="J8988" s="0"/>
      <c r="K8988" s="0"/>
      <c r="L8988" s="0"/>
      <c r="M8988" s="0"/>
      <c r="N8988" s="0"/>
      <c r="O8988" s="0"/>
    </row>
    <row r="8989" customFormat="false" ht="12.8" hidden="false" customHeight="false" outlineLevel="0" collapsed="false">
      <c r="A8989" s="0"/>
      <c r="B8989" s="0"/>
      <c r="C8989" s="0"/>
      <c r="D8989" s="0"/>
      <c r="E8989" s="0"/>
      <c r="F8989" s="0"/>
      <c r="G8989" s="0"/>
      <c r="H8989" s="0"/>
      <c r="I8989" s="0"/>
      <c r="J8989" s="0"/>
      <c r="K8989" s="0"/>
      <c r="L8989" s="0"/>
      <c r="M8989" s="0"/>
      <c r="N8989" s="0"/>
      <c r="O8989" s="0"/>
    </row>
    <row r="8990" customFormat="false" ht="12.8" hidden="false" customHeight="false" outlineLevel="0" collapsed="false">
      <c r="A8990" s="0"/>
      <c r="B8990" s="0"/>
      <c r="C8990" s="0"/>
      <c r="D8990" s="0"/>
      <c r="E8990" s="0"/>
      <c r="F8990" s="0"/>
      <c r="G8990" s="0"/>
      <c r="H8990" s="0"/>
      <c r="I8990" s="0"/>
      <c r="J8990" s="0"/>
      <c r="K8990" s="0"/>
      <c r="L8990" s="0"/>
      <c r="M8990" s="0"/>
      <c r="N8990" s="0"/>
      <c r="O8990" s="0"/>
    </row>
    <row r="8991" customFormat="false" ht="12.8" hidden="false" customHeight="false" outlineLevel="0" collapsed="false">
      <c r="A8991" s="0"/>
      <c r="B8991" s="0"/>
      <c r="C8991" s="0"/>
      <c r="D8991" s="0"/>
      <c r="E8991" s="0"/>
      <c r="F8991" s="0"/>
      <c r="G8991" s="0"/>
      <c r="H8991" s="0"/>
      <c r="I8991" s="0"/>
      <c r="J8991" s="0"/>
      <c r="K8991" s="0"/>
      <c r="L8991" s="0"/>
      <c r="M8991" s="0"/>
      <c r="N8991" s="0"/>
      <c r="O8991" s="0"/>
    </row>
    <row r="8992" customFormat="false" ht="12.8" hidden="false" customHeight="false" outlineLevel="0" collapsed="false">
      <c r="A8992" s="0"/>
      <c r="B8992" s="0"/>
      <c r="C8992" s="0"/>
      <c r="D8992" s="0"/>
      <c r="E8992" s="0"/>
      <c r="F8992" s="0"/>
      <c r="G8992" s="0"/>
      <c r="H8992" s="0"/>
      <c r="I8992" s="0"/>
      <c r="J8992" s="0"/>
      <c r="K8992" s="0"/>
      <c r="L8992" s="0"/>
      <c r="M8992" s="0"/>
      <c r="N8992" s="0"/>
      <c r="O8992" s="0"/>
    </row>
    <row r="8993" customFormat="false" ht="12.8" hidden="false" customHeight="false" outlineLevel="0" collapsed="false">
      <c r="A8993" s="0"/>
      <c r="B8993" s="0"/>
      <c r="C8993" s="0"/>
      <c r="D8993" s="0"/>
      <c r="E8993" s="0"/>
      <c r="F8993" s="0"/>
      <c r="G8993" s="0"/>
      <c r="H8993" s="0"/>
      <c r="I8993" s="0"/>
      <c r="J8993" s="0"/>
      <c r="K8993" s="0"/>
      <c r="L8993" s="0"/>
      <c r="M8993" s="0"/>
      <c r="N8993" s="0"/>
      <c r="O8993" s="0"/>
    </row>
    <row r="8994" customFormat="false" ht="12.8" hidden="false" customHeight="false" outlineLevel="0" collapsed="false">
      <c r="A8994" s="0"/>
      <c r="B8994" s="0"/>
      <c r="C8994" s="0"/>
      <c r="D8994" s="0"/>
      <c r="E8994" s="0"/>
      <c r="F8994" s="0"/>
      <c r="G8994" s="0"/>
      <c r="H8994" s="0"/>
      <c r="I8994" s="0"/>
      <c r="J8994" s="0"/>
      <c r="K8994" s="0"/>
      <c r="L8994" s="0"/>
      <c r="M8994" s="0"/>
      <c r="N8994" s="0"/>
      <c r="O8994" s="0"/>
    </row>
    <row r="8995" customFormat="false" ht="12.8" hidden="false" customHeight="false" outlineLevel="0" collapsed="false">
      <c r="A8995" s="0"/>
      <c r="B8995" s="0"/>
      <c r="C8995" s="0"/>
      <c r="D8995" s="0"/>
      <c r="E8995" s="0"/>
      <c r="F8995" s="0"/>
      <c r="G8995" s="0"/>
      <c r="H8995" s="0"/>
      <c r="I8995" s="0"/>
      <c r="J8995" s="0"/>
      <c r="K8995" s="0"/>
      <c r="L8995" s="0"/>
      <c r="M8995" s="0"/>
      <c r="N8995" s="0"/>
      <c r="O8995" s="0"/>
    </row>
    <row r="8996" customFormat="false" ht="12.8" hidden="false" customHeight="false" outlineLevel="0" collapsed="false">
      <c r="A8996" s="0"/>
      <c r="B8996" s="0"/>
      <c r="C8996" s="0"/>
      <c r="D8996" s="0"/>
      <c r="E8996" s="0"/>
      <c r="F8996" s="0"/>
      <c r="G8996" s="0"/>
      <c r="H8996" s="0"/>
      <c r="I8996" s="0"/>
      <c r="J8996" s="0"/>
      <c r="K8996" s="0"/>
      <c r="L8996" s="0"/>
      <c r="M8996" s="0"/>
      <c r="N8996" s="0"/>
      <c r="O8996" s="0"/>
    </row>
    <row r="8997" customFormat="false" ht="12.8" hidden="false" customHeight="false" outlineLevel="0" collapsed="false">
      <c r="A8997" s="0"/>
      <c r="B8997" s="0"/>
      <c r="C8997" s="0"/>
      <c r="D8997" s="0"/>
      <c r="E8997" s="0"/>
      <c r="F8997" s="0"/>
      <c r="G8997" s="0"/>
      <c r="H8997" s="0"/>
      <c r="I8997" s="0"/>
      <c r="J8997" s="0"/>
      <c r="K8997" s="0"/>
      <c r="L8997" s="0"/>
      <c r="M8997" s="0"/>
      <c r="N8997" s="0"/>
      <c r="O8997" s="0"/>
    </row>
    <row r="8998" customFormat="false" ht="12.8" hidden="false" customHeight="false" outlineLevel="0" collapsed="false">
      <c r="A8998" s="0"/>
      <c r="B8998" s="0"/>
      <c r="C8998" s="0"/>
      <c r="D8998" s="0"/>
      <c r="E8998" s="0"/>
      <c r="F8998" s="0"/>
      <c r="G8998" s="0"/>
      <c r="H8998" s="0"/>
      <c r="I8998" s="0"/>
      <c r="J8998" s="0"/>
      <c r="K8998" s="0"/>
      <c r="L8998" s="0"/>
      <c r="M8998" s="0"/>
      <c r="N8998" s="0"/>
      <c r="O8998" s="0"/>
    </row>
    <row r="8999" customFormat="false" ht="12.8" hidden="false" customHeight="false" outlineLevel="0" collapsed="false">
      <c r="A8999" s="0"/>
      <c r="B8999" s="0"/>
      <c r="C8999" s="0"/>
      <c r="D8999" s="0"/>
      <c r="E8999" s="0"/>
      <c r="F8999" s="0"/>
      <c r="G8999" s="0"/>
      <c r="H8999" s="0"/>
      <c r="I8999" s="0"/>
      <c r="J8999" s="0"/>
      <c r="K8999" s="0"/>
      <c r="L8999" s="0"/>
      <c r="M8999" s="0"/>
      <c r="N8999" s="0"/>
      <c r="O8999" s="0"/>
    </row>
    <row r="9000" customFormat="false" ht="12.8" hidden="false" customHeight="false" outlineLevel="0" collapsed="false">
      <c r="A9000" s="0"/>
      <c r="B9000" s="0"/>
      <c r="C9000" s="0"/>
      <c r="D9000" s="0"/>
      <c r="E9000" s="0"/>
      <c r="F9000" s="0"/>
      <c r="G9000" s="0"/>
      <c r="H9000" s="0"/>
      <c r="I9000" s="0"/>
      <c r="J9000" s="0"/>
      <c r="K9000" s="0"/>
      <c r="L9000" s="0"/>
      <c r="M9000" s="0"/>
      <c r="N9000" s="0"/>
      <c r="O9000" s="0"/>
    </row>
    <row r="9001" customFormat="false" ht="12.8" hidden="false" customHeight="false" outlineLevel="0" collapsed="false">
      <c r="A9001" s="0"/>
      <c r="B9001" s="0"/>
      <c r="C9001" s="0"/>
      <c r="D9001" s="0"/>
      <c r="E9001" s="0"/>
      <c r="F9001" s="0"/>
      <c r="G9001" s="0"/>
      <c r="H9001" s="0"/>
      <c r="I9001" s="0"/>
      <c r="J9001" s="0"/>
      <c r="K9001" s="0"/>
      <c r="L9001" s="0"/>
      <c r="M9001" s="0"/>
      <c r="N9001" s="0"/>
      <c r="O9001" s="0"/>
    </row>
    <row r="9002" customFormat="false" ht="12.8" hidden="false" customHeight="false" outlineLevel="0" collapsed="false">
      <c r="A9002" s="0"/>
      <c r="B9002" s="0"/>
      <c r="C9002" s="0"/>
      <c r="D9002" s="0"/>
      <c r="E9002" s="0"/>
      <c r="F9002" s="0"/>
      <c r="G9002" s="0"/>
      <c r="H9002" s="0"/>
      <c r="I9002" s="0"/>
      <c r="J9002" s="0"/>
      <c r="K9002" s="0"/>
      <c r="L9002" s="0"/>
      <c r="M9002" s="0"/>
      <c r="N9002" s="0"/>
      <c r="O9002" s="0"/>
    </row>
    <row r="9003" customFormat="false" ht="12.8" hidden="false" customHeight="false" outlineLevel="0" collapsed="false">
      <c r="A9003" s="0"/>
      <c r="B9003" s="0"/>
      <c r="C9003" s="0"/>
      <c r="D9003" s="0"/>
      <c r="E9003" s="0"/>
      <c r="F9003" s="0"/>
      <c r="G9003" s="0"/>
      <c r="H9003" s="0"/>
      <c r="I9003" s="0"/>
      <c r="J9003" s="0"/>
      <c r="K9003" s="0"/>
      <c r="L9003" s="0"/>
      <c r="M9003" s="0"/>
      <c r="N9003" s="0"/>
      <c r="O9003" s="0"/>
    </row>
    <row r="9004" customFormat="false" ht="12.8" hidden="false" customHeight="false" outlineLevel="0" collapsed="false">
      <c r="A9004" s="0"/>
      <c r="B9004" s="0"/>
      <c r="C9004" s="0"/>
      <c r="D9004" s="0"/>
      <c r="E9004" s="0"/>
      <c r="F9004" s="0"/>
      <c r="G9004" s="0"/>
      <c r="H9004" s="0"/>
      <c r="I9004" s="0"/>
      <c r="J9004" s="0"/>
      <c r="K9004" s="0"/>
      <c r="L9004" s="0"/>
      <c r="M9004" s="0"/>
      <c r="N9004" s="0"/>
      <c r="O9004" s="0"/>
    </row>
    <row r="9005" customFormat="false" ht="12.8" hidden="false" customHeight="false" outlineLevel="0" collapsed="false">
      <c r="A9005" s="0"/>
      <c r="B9005" s="0"/>
      <c r="C9005" s="0"/>
      <c r="D9005" s="0"/>
      <c r="E9005" s="0"/>
      <c r="F9005" s="0"/>
      <c r="G9005" s="0"/>
      <c r="H9005" s="0"/>
      <c r="I9005" s="0"/>
      <c r="J9005" s="0"/>
      <c r="K9005" s="0"/>
      <c r="L9005" s="0"/>
      <c r="M9005" s="0"/>
      <c r="N9005" s="0"/>
      <c r="O9005" s="0"/>
    </row>
    <row r="9006" customFormat="false" ht="12.8" hidden="false" customHeight="false" outlineLevel="0" collapsed="false">
      <c r="A9006" s="0"/>
      <c r="B9006" s="0"/>
      <c r="C9006" s="0"/>
      <c r="D9006" s="0"/>
      <c r="E9006" s="0"/>
      <c r="F9006" s="0"/>
      <c r="G9006" s="0"/>
      <c r="H9006" s="0"/>
      <c r="I9006" s="0"/>
      <c r="J9006" s="0"/>
      <c r="K9006" s="0"/>
      <c r="L9006" s="0"/>
      <c r="M9006" s="0"/>
      <c r="N9006" s="0"/>
      <c r="O9006" s="0"/>
    </row>
    <row r="9007" customFormat="false" ht="12.8" hidden="false" customHeight="false" outlineLevel="0" collapsed="false">
      <c r="A9007" s="0"/>
      <c r="B9007" s="0"/>
      <c r="C9007" s="0"/>
      <c r="D9007" s="0"/>
      <c r="E9007" s="0"/>
      <c r="F9007" s="0"/>
      <c r="G9007" s="0"/>
      <c r="H9007" s="0"/>
      <c r="I9007" s="0"/>
      <c r="J9007" s="0"/>
      <c r="K9007" s="0"/>
      <c r="L9007" s="0"/>
      <c r="M9007" s="0"/>
      <c r="N9007" s="0"/>
      <c r="O9007" s="0"/>
    </row>
    <row r="9008" customFormat="false" ht="12.8" hidden="false" customHeight="false" outlineLevel="0" collapsed="false">
      <c r="A9008" s="0"/>
      <c r="B9008" s="0"/>
      <c r="C9008" s="0"/>
      <c r="D9008" s="0"/>
      <c r="E9008" s="0"/>
      <c r="F9008" s="0"/>
      <c r="G9008" s="0"/>
      <c r="H9008" s="0"/>
      <c r="I9008" s="0"/>
      <c r="J9008" s="0"/>
      <c r="K9008" s="0"/>
      <c r="L9008" s="0"/>
      <c r="M9008" s="0"/>
      <c r="N9008" s="0"/>
      <c r="O9008" s="0"/>
    </row>
    <row r="9009" customFormat="false" ht="12.8" hidden="false" customHeight="false" outlineLevel="0" collapsed="false">
      <c r="A9009" s="0"/>
      <c r="B9009" s="0"/>
      <c r="C9009" s="0"/>
      <c r="D9009" s="0"/>
      <c r="E9009" s="0"/>
      <c r="F9009" s="0"/>
      <c r="G9009" s="0"/>
      <c r="H9009" s="0"/>
      <c r="I9009" s="0"/>
      <c r="J9009" s="0"/>
      <c r="K9009" s="0"/>
      <c r="L9009" s="0"/>
      <c r="M9009" s="0"/>
      <c r="N9009" s="0"/>
      <c r="O9009" s="0"/>
    </row>
    <row r="9010" customFormat="false" ht="12.8" hidden="false" customHeight="false" outlineLevel="0" collapsed="false">
      <c r="A9010" s="0"/>
      <c r="B9010" s="0"/>
      <c r="C9010" s="0"/>
      <c r="D9010" s="0"/>
      <c r="E9010" s="0"/>
      <c r="F9010" s="0"/>
      <c r="G9010" s="0"/>
      <c r="H9010" s="0"/>
      <c r="I9010" s="0"/>
      <c r="J9010" s="0"/>
      <c r="K9010" s="0"/>
      <c r="L9010" s="0"/>
      <c r="M9010" s="0"/>
      <c r="N9010" s="0"/>
      <c r="O9010" s="0"/>
    </row>
    <row r="9011" customFormat="false" ht="12.8" hidden="false" customHeight="false" outlineLevel="0" collapsed="false">
      <c r="A9011" s="0"/>
      <c r="B9011" s="0"/>
      <c r="C9011" s="0"/>
      <c r="D9011" s="0"/>
      <c r="E9011" s="0"/>
      <c r="F9011" s="0"/>
      <c r="G9011" s="0"/>
      <c r="H9011" s="0"/>
      <c r="I9011" s="0"/>
      <c r="J9011" s="0"/>
      <c r="K9011" s="0"/>
      <c r="L9011" s="0"/>
      <c r="M9011" s="0"/>
      <c r="N9011" s="0"/>
      <c r="O9011" s="0"/>
    </row>
    <row r="9012" customFormat="false" ht="12.8" hidden="false" customHeight="false" outlineLevel="0" collapsed="false">
      <c r="A9012" s="0"/>
      <c r="B9012" s="0"/>
      <c r="C9012" s="0"/>
      <c r="D9012" s="0"/>
      <c r="E9012" s="0"/>
      <c r="F9012" s="0"/>
      <c r="G9012" s="0"/>
      <c r="H9012" s="0"/>
      <c r="I9012" s="0"/>
      <c r="J9012" s="0"/>
      <c r="K9012" s="0"/>
      <c r="L9012" s="0"/>
      <c r="M9012" s="0"/>
      <c r="N9012" s="0"/>
      <c r="O9012" s="0"/>
    </row>
    <row r="9013" customFormat="false" ht="12.8" hidden="false" customHeight="false" outlineLevel="0" collapsed="false">
      <c r="A9013" s="0"/>
      <c r="B9013" s="0"/>
      <c r="C9013" s="0"/>
      <c r="D9013" s="0"/>
      <c r="E9013" s="0"/>
      <c r="F9013" s="0"/>
      <c r="G9013" s="0"/>
      <c r="H9013" s="0"/>
      <c r="I9013" s="0"/>
      <c r="J9013" s="0"/>
      <c r="K9013" s="0"/>
      <c r="L9013" s="0"/>
      <c r="M9013" s="0"/>
      <c r="N9013" s="0"/>
      <c r="O9013" s="0"/>
    </row>
    <row r="9014" customFormat="false" ht="12.8" hidden="false" customHeight="false" outlineLevel="0" collapsed="false">
      <c r="A9014" s="0"/>
      <c r="B9014" s="0"/>
      <c r="C9014" s="0"/>
      <c r="D9014" s="0"/>
      <c r="E9014" s="0"/>
      <c r="F9014" s="0"/>
      <c r="G9014" s="0"/>
      <c r="H9014" s="0"/>
      <c r="I9014" s="0"/>
      <c r="J9014" s="0"/>
      <c r="K9014" s="0"/>
      <c r="L9014" s="0"/>
      <c r="M9014" s="0"/>
      <c r="N9014" s="0"/>
      <c r="O9014" s="0"/>
    </row>
    <row r="9015" customFormat="false" ht="12.8" hidden="false" customHeight="false" outlineLevel="0" collapsed="false">
      <c r="A9015" s="0"/>
      <c r="B9015" s="0"/>
      <c r="C9015" s="0"/>
      <c r="D9015" s="0"/>
      <c r="E9015" s="0"/>
      <c r="F9015" s="0"/>
      <c r="G9015" s="0"/>
      <c r="H9015" s="0"/>
      <c r="I9015" s="0"/>
      <c r="J9015" s="0"/>
      <c r="K9015" s="0"/>
      <c r="L9015" s="0"/>
      <c r="M9015" s="0"/>
      <c r="N9015" s="0"/>
      <c r="O9015" s="0"/>
    </row>
    <row r="9016" customFormat="false" ht="12.8" hidden="false" customHeight="false" outlineLevel="0" collapsed="false">
      <c r="A9016" s="0"/>
      <c r="B9016" s="0"/>
      <c r="C9016" s="0"/>
      <c r="D9016" s="0"/>
      <c r="E9016" s="0"/>
      <c r="F9016" s="0"/>
      <c r="G9016" s="0"/>
      <c r="H9016" s="0"/>
      <c r="I9016" s="0"/>
      <c r="J9016" s="0"/>
      <c r="K9016" s="0"/>
      <c r="L9016" s="0"/>
      <c r="M9016" s="0"/>
      <c r="N9016" s="0"/>
      <c r="O9016" s="0"/>
    </row>
    <row r="9017" customFormat="false" ht="12.8" hidden="false" customHeight="false" outlineLevel="0" collapsed="false">
      <c r="A9017" s="0"/>
      <c r="B9017" s="0"/>
      <c r="C9017" s="0"/>
      <c r="D9017" s="0"/>
      <c r="E9017" s="0"/>
      <c r="F9017" s="0"/>
      <c r="G9017" s="0"/>
      <c r="H9017" s="0"/>
      <c r="I9017" s="0"/>
      <c r="J9017" s="0"/>
      <c r="K9017" s="0"/>
      <c r="L9017" s="0"/>
      <c r="M9017" s="0"/>
      <c r="N9017" s="0"/>
      <c r="O9017" s="0"/>
    </row>
    <row r="9018" customFormat="false" ht="12.8" hidden="false" customHeight="false" outlineLevel="0" collapsed="false">
      <c r="A9018" s="0"/>
      <c r="B9018" s="0"/>
      <c r="C9018" s="0"/>
      <c r="D9018" s="0"/>
      <c r="E9018" s="0"/>
      <c r="F9018" s="0"/>
      <c r="G9018" s="0"/>
      <c r="H9018" s="0"/>
      <c r="I9018" s="0"/>
      <c r="J9018" s="0"/>
      <c r="K9018" s="0"/>
      <c r="L9018" s="0"/>
      <c r="M9018" s="0"/>
      <c r="N9018" s="0"/>
      <c r="O9018" s="0"/>
    </row>
    <row r="9019" customFormat="false" ht="12.8" hidden="false" customHeight="false" outlineLevel="0" collapsed="false">
      <c r="A9019" s="0"/>
      <c r="B9019" s="0"/>
      <c r="C9019" s="0"/>
      <c r="D9019" s="0"/>
      <c r="E9019" s="0"/>
      <c r="F9019" s="0"/>
      <c r="G9019" s="0"/>
      <c r="H9019" s="0"/>
      <c r="I9019" s="0"/>
      <c r="J9019" s="0"/>
      <c r="K9019" s="0"/>
      <c r="L9019" s="0"/>
      <c r="M9019" s="0"/>
      <c r="N9019" s="0"/>
      <c r="O9019" s="0"/>
    </row>
    <row r="9020" customFormat="false" ht="12.8" hidden="false" customHeight="false" outlineLevel="0" collapsed="false">
      <c r="A9020" s="0"/>
      <c r="B9020" s="0"/>
      <c r="C9020" s="0"/>
      <c r="D9020" s="0"/>
      <c r="E9020" s="0"/>
      <c r="F9020" s="0"/>
      <c r="G9020" s="0"/>
      <c r="H9020" s="0"/>
      <c r="I9020" s="0"/>
      <c r="J9020" s="0"/>
      <c r="K9020" s="0"/>
      <c r="L9020" s="0"/>
      <c r="M9020" s="0"/>
      <c r="N9020" s="0"/>
      <c r="O9020" s="0"/>
    </row>
    <row r="9021" customFormat="false" ht="12.8" hidden="false" customHeight="false" outlineLevel="0" collapsed="false">
      <c r="A9021" s="0"/>
      <c r="B9021" s="0"/>
      <c r="C9021" s="0"/>
      <c r="D9021" s="0"/>
      <c r="E9021" s="0"/>
      <c r="F9021" s="0"/>
      <c r="G9021" s="0"/>
      <c r="H9021" s="0"/>
      <c r="I9021" s="0"/>
      <c r="J9021" s="0"/>
      <c r="K9021" s="0"/>
      <c r="L9021" s="0"/>
      <c r="M9021" s="0"/>
      <c r="N9021" s="0"/>
      <c r="O9021" s="0"/>
    </row>
    <row r="9022" customFormat="false" ht="12.8" hidden="false" customHeight="false" outlineLevel="0" collapsed="false">
      <c r="A9022" s="0"/>
      <c r="B9022" s="0"/>
      <c r="C9022" s="0"/>
      <c r="D9022" s="0"/>
      <c r="E9022" s="0"/>
      <c r="F9022" s="0"/>
      <c r="G9022" s="0"/>
      <c r="H9022" s="0"/>
      <c r="I9022" s="0"/>
      <c r="J9022" s="0"/>
      <c r="K9022" s="0"/>
      <c r="L9022" s="0"/>
      <c r="M9022" s="0"/>
      <c r="N9022" s="0"/>
      <c r="O9022" s="0"/>
    </row>
    <row r="9023" customFormat="false" ht="12.8" hidden="false" customHeight="false" outlineLevel="0" collapsed="false">
      <c r="A9023" s="0"/>
      <c r="B9023" s="0"/>
      <c r="C9023" s="0"/>
      <c r="D9023" s="0"/>
      <c r="E9023" s="0"/>
      <c r="F9023" s="0"/>
      <c r="G9023" s="0"/>
      <c r="H9023" s="0"/>
      <c r="I9023" s="0"/>
      <c r="J9023" s="0"/>
      <c r="K9023" s="0"/>
      <c r="L9023" s="0"/>
      <c r="M9023" s="0"/>
      <c r="N9023" s="0"/>
      <c r="O9023" s="0"/>
    </row>
    <row r="9024" customFormat="false" ht="12.8" hidden="false" customHeight="false" outlineLevel="0" collapsed="false">
      <c r="A9024" s="0"/>
      <c r="B9024" s="0"/>
      <c r="C9024" s="0"/>
      <c r="D9024" s="0"/>
      <c r="E9024" s="0"/>
      <c r="F9024" s="0"/>
      <c r="G9024" s="0"/>
      <c r="H9024" s="0"/>
      <c r="I9024" s="0"/>
      <c r="J9024" s="0"/>
      <c r="K9024" s="0"/>
      <c r="L9024" s="0"/>
      <c r="M9024" s="0"/>
      <c r="N9024" s="0"/>
      <c r="O9024" s="0"/>
    </row>
    <row r="9025" customFormat="false" ht="12.8" hidden="false" customHeight="false" outlineLevel="0" collapsed="false">
      <c r="A9025" s="0"/>
      <c r="B9025" s="0"/>
      <c r="C9025" s="0"/>
      <c r="D9025" s="0"/>
      <c r="E9025" s="0"/>
      <c r="F9025" s="0"/>
      <c r="G9025" s="0"/>
      <c r="H9025" s="0"/>
      <c r="I9025" s="0"/>
      <c r="J9025" s="0"/>
      <c r="K9025" s="0"/>
      <c r="L9025" s="0"/>
      <c r="M9025" s="0"/>
      <c r="N9025" s="0"/>
      <c r="O9025" s="0"/>
    </row>
    <row r="9026" customFormat="false" ht="12.8" hidden="false" customHeight="false" outlineLevel="0" collapsed="false">
      <c r="A9026" s="0"/>
      <c r="B9026" s="0"/>
      <c r="C9026" s="0"/>
      <c r="D9026" s="0"/>
      <c r="E9026" s="0"/>
      <c r="F9026" s="0"/>
      <c r="G9026" s="0"/>
      <c r="H9026" s="0"/>
      <c r="I9026" s="0"/>
      <c r="J9026" s="0"/>
      <c r="K9026" s="0"/>
      <c r="L9026" s="0"/>
      <c r="M9026" s="0"/>
      <c r="N9026" s="0"/>
      <c r="O9026" s="0"/>
    </row>
    <row r="9027" customFormat="false" ht="12.8" hidden="false" customHeight="false" outlineLevel="0" collapsed="false">
      <c r="A9027" s="0"/>
      <c r="B9027" s="0"/>
      <c r="C9027" s="0"/>
      <c r="D9027" s="0"/>
      <c r="E9027" s="0"/>
      <c r="F9027" s="0"/>
      <c r="G9027" s="0"/>
      <c r="H9027" s="0"/>
      <c r="I9027" s="0"/>
      <c r="J9027" s="0"/>
      <c r="K9027" s="0"/>
      <c r="L9027" s="0"/>
      <c r="M9027" s="0"/>
      <c r="N9027" s="0"/>
      <c r="O9027" s="0"/>
    </row>
    <row r="9028" customFormat="false" ht="12.8" hidden="false" customHeight="false" outlineLevel="0" collapsed="false">
      <c r="A9028" s="0"/>
      <c r="B9028" s="0"/>
      <c r="C9028" s="0"/>
      <c r="D9028" s="0"/>
      <c r="E9028" s="0"/>
      <c r="F9028" s="0"/>
      <c r="G9028" s="0"/>
      <c r="H9028" s="0"/>
      <c r="I9028" s="0"/>
      <c r="J9028" s="0"/>
      <c r="K9028" s="0"/>
      <c r="L9028" s="0"/>
      <c r="M9028" s="0"/>
      <c r="N9028" s="0"/>
      <c r="O9028" s="0"/>
    </row>
    <row r="9029" customFormat="false" ht="12.8" hidden="false" customHeight="false" outlineLevel="0" collapsed="false">
      <c r="A9029" s="0"/>
      <c r="B9029" s="0"/>
      <c r="C9029" s="0"/>
      <c r="D9029" s="0"/>
      <c r="E9029" s="0"/>
      <c r="F9029" s="0"/>
      <c r="G9029" s="0"/>
      <c r="H9029" s="0"/>
      <c r="I9029" s="0"/>
      <c r="J9029" s="0"/>
      <c r="K9029" s="0"/>
      <c r="L9029" s="0"/>
      <c r="M9029" s="0"/>
      <c r="N9029" s="0"/>
      <c r="O9029" s="0"/>
    </row>
    <row r="9030" customFormat="false" ht="12.8" hidden="false" customHeight="false" outlineLevel="0" collapsed="false">
      <c r="A9030" s="0"/>
      <c r="B9030" s="0"/>
      <c r="C9030" s="0"/>
      <c r="D9030" s="0"/>
      <c r="E9030" s="0"/>
      <c r="F9030" s="0"/>
      <c r="G9030" s="0"/>
      <c r="H9030" s="0"/>
      <c r="I9030" s="0"/>
      <c r="J9030" s="0"/>
      <c r="K9030" s="0"/>
      <c r="L9030" s="0"/>
      <c r="M9030" s="0"/>
      <c r="N9030" s="0"/>
      <c r="O9030" s="0"/>
    </row>
    <row r="9031" customFormat="false" ht="12.8" hidden="false" customHeight="false" outlineLevel="0" collapsed="false">
      <c r="A9031" s="0"/>
      <c r="B9031" s="0"/>
      <c r="C9031" s="0"/>
      <c r="D9031" s="0"/>
      <c r="E9031" s="0"/>
      <c r="F9031" s="0"/>
      <c r="G9031" s="0"/>
      <c r="H9031" s="0"/>
      <c r="I9031" s="0"/>
      <c r="J9031" s="0"/>
      <c r="K9031" s="0"/>
      <c r="L9031" s="0"/>
      <c r="M9031" s="0"/>
      <c r="N9031" s="0"/>
      <c r="O9031" s="0"/>
    </row>
    <row r="9032" customFormat="false" ht="12.8" hidden="false" customHeight="false" outlineLevel="0" collapsed="false">
      <c r="A9032" s="0"/>
      <c r="B9032" s="0"/>
      <c r="C9032" s="0"/>
      <c r="D9032" s="0"/>
      <c r="E9032" s="0"/>
      <c r="F9032" s="0"/>
      <c r="G9032" s="0"/>
      <c r="H9032" s="0"/>
      <c r="I9032" s="0"/>
      <c r="J9032" s="0"/>
      <c r="K9032" s="0"/>
      <c r="L9032" s="0"/>
      <c r="M9032" s="0"/>
      <c r="N9032" s="0"/>
      <c r="O9032" s="0"/>
    </row>
    <row r="9033" customFormat="false" ht="12.8" hidden="false" customHeight="false" outlineLevel="0" collapsed="false">
      <c r="A9033" s="0"/>
      <c r="B9033" s="0"/>
      <c r="C9033" s="0"/>
      <c r="D9033" s="0"/>
      <c r="E9033" s="0"/>
      <c r="F9033" s="0"/>
      <c r="G9033" s="0"/>
      <c r="H9033" s="0"/>
      <c r="I9033" s="0"/>
      <c r="J9033" s="0"/>
      <c r="K9033" s="0"/>
      <c r="L9033" s="0"/>
      <c r="M9033" s="0"/>
      <c r="N9033" s="0"/>
      <c r="O9033" s="0"/>
    </row>
    <row r="9034" customFormat="false" ht="12.8" hidden="false" customHeight="false" outlineLevel="0" collapsed="false">
      <c r="A9034" s="0"/>
      <c r="B9034" s="0"/>
      <c r="C9034" s="0"/>
      <c r="D9034" s="0"/>
      <c r="E9034" s="0"/>
      <c r="F9034" s="0"/>
      <c r="G9034" s="0"/>
      <c r="H9034" s="0"/>
      <c r="I9034" s="0"/>
      <c r="J9034" s="0"/>
      <c r="K9034" s="0"/>
      <c r="L9034" s="0"/>
      <c r="M9034" s="0"/>
      <c r="N9034" s="0"/>
      <c r="O9034" s="0"/>
    </row>
    <row r="9035" customFormat="false" ht="12.8" hidden="false" customHeight="false" outlineLevel="0" collapsed="false">
      <c r="A9035" s="0"/>
      <c r="B9035" s="0"/>
      <c r="C9035" s="0"/>
      <c r="D9035" s="0"/>
      <c r="E9035" s="0"/>
      <c r="F9035" s="0"/>
      <c r="G9035" s="0"/>
      <c r="H9035" s="0"/>
      <c r="I9035" s="0"/>
      <c r="J9035" s="0"/>
      <c r="K9035" s="0"/>
      <c r="L9035" s="0"/>
      <c r="M9035" s="0"/>
      <c r="N9035" s="0"/>
      <c r="O9035" s="0"/>
    </row>
    <row r="9036" customFormat="false" ht="12.8" hidden="false" customHeight="false" outlineLevel="0" collapsed="false">
      <c r="A9036" s="0"/>
      <c r="B9036" s="0"/>
      <c r="C9036" s="0"/>
      <c r="D9036" s="0"/>
      <c r="E9036" s="0"/>
      <c r="F9036" s="0"/>
      <c r="G9036" s="0"/>
      <c r="H9036" s="0"/>
      <c r="I9036" s="0"/>
      <c r="J9036" s="0"/>
      <c r="K9036" s="0"/>
      <c r="L9036" s="0"/>
      <c r="M9036" s="0"/>
      <c r="N9036" s="0"/>
      <c r="O9036" s="0"/>
    </row>
    <row r="9037" customFormat="false" ht="12.8" hidden="false" customHeight="false" outlineLevel="0" collapsed="false">
      <c r="A9037" s="0"/>
      <c r="B9037" s="0"/>
      <c r="C9037" s="0"/>
      <c r="D9037" s="0"/>
      <c r="E9037" s="0"/>
      <c r="F9037" s="0"/>
      <c r="G9037" s="0"/>
      <c r="H9037" s="0"/>
      <c r="I9037" s="0"/>
      <c r="J9037" s="0"/>
      <c r="K9037" s="0"/>
      <c r="L9037" s="0"/>
      <c r="M9037" s="0"/>
      <c r="N9037" s="0"/>
      <c r="O9037" s="0"/>
    </row>
    <row r="9038" customFormat="false" ht="12.8" hidden="false" customHeight="false" outlineLevel="0" collapsed="false">
      <c r="A9038" s="0"/>
      <c r="B9038" s="0"/>
      <c r="C9038" s="0"/>
      <c r="D9038" s="0"/>
      <c r="E9038" s="0"/>
      <c r="F9038" s="0"/>
      <c r="G9038" s="0"/>
      <c r="H9038" s="0"/>
      <c r="I9038" s="0"/>
      <c r="J9038" s="0"/>
      <c r="K9038" s="0"/>
      <c r="L9038" s="0"/>
      <c r="M9038" s="0"/>
      <c r="N9038" s="0"/>
      <c r="O9038" s="0"/>
    </row>
    <row r="9039" customFormat="false" ht="12.8" hidden="false" customHeight="false" outlineLevel="0" collapsed="false">
      <c r="A9039" s="0"/>
      <c r="B9039" s="0"/>
      <c r="C9039" s="0"/>
      <c r="D9039" s="0"/>
      <c r="E9039" s="0"/>
      <c r="F9039" s="0"/>
      <c r="G9039" s="0"/>
      <c r="H9039" s="0"/>
      <c r="I9039" s="0"/>
      <c r="J9039" s="0"/>
      <c r="K9039" s="0"/>
      <c r="L9039" s="0"/>
      <c r="M9039" s="0"/>
      <c r="N9039" s="0"/>
      <c r="O9039" s="0"/>
    </row>
    <row r="9040" customFormat="false" ht="12.8" hidden="false" customHeight="false" outlineLevel="0" collapsed="false">
      <c r="A9040" s="0"/>
      <c r="B9040" s="0"/>
      <c r="C9040" s="0"/>
      <c r="D9040" s="0"/>
      <c r="E9040" s="0"/>
      <c r="F9040" s="0"/>
      <c r="G9040" s="0"/>
      <c r="H9040" s="0"/>
      <c r="I9040" s="0"/>
      <c r="J9040" s="0"/>
      <c r="K9040" s="0"/>
      <c r="L9040" s="0"/>
      <c r="M9040" s="0"/>
      <c r="N9040" s="0"/>
      <c r="O9040" s="0"/>
    </row>
    <row r="9041" customFormat="false" ht="12.8" hidden="false" customHeight="false" outlineLevel="0" collapsed="false">
      <c r="A9041" s="0"/>
      <c r="B9041" s="0"/>
      <c r="C9041" s="0"/>
      <c r="D9041" s="0"/>
      <c r="E9041" s="0"/>
      <c r="F9041" s="0"/>
      <c r="G9041" s="0"/>
      <c r="H9041" s="0"/>
      <c r="I9041" s="0"/>
      <c r="J9041" s="0"/>
      <c r="K9041" s="0"/>
      <c r="L9041" s="0"/>
      <c r="M9041" s="0"/>
      <c r="N9041" s="0"/>
      <c r="O9041" s="0"/>
    </row>
    <row r="9042" customFormat="false" ht="12.8" hidden="false" customHeight="false" outlineLevel="0" collapsed="false">
      <c r="A9042" s="0"/>
      <c r="B9042" s="0"/>
      <c r="C9042" s="0"/>
      <c r="D9042" s="0"/>
      <c r="E9042" s="0"/>
      <c r="F9042" s="0"/>
      <c r="G9042" s="0"/>
      <c r="H9042" s="0"/>
      <c r="I9042" s="0"/>
      <c r="J9042" s="0"/>
      <c r="K9042" s="0"/>
      <c r="L9042" s="0"/>
      <c r="M9042" s="0"/>
      <c r="N9042" s="0"/>
      <c r="O9042" s="0"/>
    </row>
    <row r="9043" customFormat="false" ht="12.8" hidden="false" customHeight="false" outlineLevel="0" collapsed="false">
      <c r="A9043" s="0"/>
      <c r="B9043" s="0"/>
      <c r="C9043" s="0"/>
      <c r="D9043" s="0"/>
      <c r="E9043" s="0"/>
      <c r="F9043" s="0"/>
      <c r="G9043" s="0"/>
      <c r="H9043" s="0"/>
      <c r="I9043" s="0"/>
      <c r="J9043" s="0"/>
      <c r="K9043" s="0"/>
      <c r="L9043" s="0"/>
      <c r="M9043" s="0"/>
      <c r="N9043" s="0"/>
      <c r="O9043" s="0"/>
    </row>
    <row r="9044" customFormat="false" ht="12.8" hidden="false" customHeight="false" outlineLevel="0" collapsed="false">
      <c r="A9044" s="0"/>
      <c r="B9044" s="0"/>
      <c r="C9044" s="0"/>
      <c r="D9044" s="0"/>
      <c r="E9044" s="0"/>
      <c r="F9044" s="0"/>
      <c r="G9044" s="0"/>
      <c r="H9044" s="0"/>
      <c r="I9044" s="0"/>
      <c r="J9044" s="0"/>
      <c r="K9044" s="0"/>
      <c r="L9044" s="0"/>
      <c r="M9044" s="0"/>
      <c r="N9044" s="0"/>
      <c r="O9044" s="0"/>
    </row>
    <row r="9045" customFormat="false" ht="12.8" hidden="false" customHeight="false" outlineLevel="0" collapsed="false">
      <c r="A9045" s="0"/>
      <c r="B9045" s="0"/>
      <c r="C9045" s="0"/>
      <c r="D9045" s="0"/>
      <c r="E9045" s="0"/>
      <c r="F9045" s="0"/>
      <c r="G9045" s="0"/>
      <c r="H9045" s="0"/>
      <c r="I9045" s="0"/>
      <c r="J9045" s="0"/>
      <c r="K9045" s="0"/>
      <c r="L9045" s="0"/>
      <c r="M9045" s="0"/>
      <c r="N9045" s="0"/>
      <c r="O9045" s="0"/>
    </row>
    <row r="9046" customFormat="false" ht="12.8" hidden="false" customHeight="false" outlineLevel="0" collapsed="false">
      <c r="A9046" s="0"/>
      <c r="B9046" s="0"/>
      <c r="C9046" s="0"/>
      <c r="D9046" s="0"/>
      <c r="E9046" s="0"/>
      <c r="F9046" s="0"/>
      <c r="G9046" s="0"/>
      <c r="H9046" s="0"/>
      <c r="I9046" s="0"/>
      <c r="J9046" s="0"/>
      <c r="K9046" s="0"/>
      <c r="L9046" s="0"/>
      <c r="M9046" s="0"/>
      <c r="N9046" s="0"/>
      <c r="O9046" s="0"/>
    </row>
    <row r="9047" customFormat="false" ht="12.8" hidden="false" customHeight="false" outlineLevel="0" collapsed="false">
      <c r="A9047" s="0"/>
      <c r="B9047" s="0"/>
      <c r="C9047" s="0"/>
      <c r="D9047" s="0"/>
      <c r="E9047" s="0"/>
      <c r="F9047" s="0"/>
      <c r="G9047" s="0"/>
      <c r="H9047" s="0"/>
      <c r="I9047" s="0"/>
      <c r="J9047" s="0"/>
      <c r="K9047" s="0"/>
      <c r="L9047" s="0"/>
      <c r="M9047" s="0"/>
      <c r="N9047" s="0"/>
      <c r="O9047" s="0"/>
    </row>
    <row r="9048" customFormat="false" ht="12.8" hidden="false" customHeight="false" outlineLevel="0" collapsed="false">
      <c r="A9048" s="0"/>
      <c r="B9048" s="0"/>
      <c r="C9048" s="0"/>
      <c r="D9048" s="0"/>
      <c r="E9048" s="0"/>
      <c r="F9048" s="0"/>
      <c r="G9048" s="0"/>
      <c r="H9048" s="0"/>
      <c r="I9048" s="0"/>
      <c r="J9048" s="0"/>
      <c r="K9048" s="0"/>
      <c r="L9048" s="0"/>
      <c r="M9048" s="0"/>
      <c r="N9048" s="0"/>
      <c r="O9048" s="0"/>
    </row>
    <row r="9049" customFormat="false" ht="12.8" hidden="false" customHeight="false" outlineLevel="0" collapsed="false">
      <c r="A9049" s="0"/>
      <c r="B9049" s="0"/>
      <c r="C9049" s="0"/>
      <c r="D9049" s="0"/>
      <c r="E9049" s="0"/>
      <c r="F9049" s="0"/>
      <c r="G9049" s="0"/>
      <c r="H9049" s="0"/>
      <c r="I9049" s="0"/>
      <c r="J9049" s="0"/>
      <c r="K9049" s="0"/>
      <c r="L9049" s="0"/>
      <c r="M9049" s="0"/>
      <c r="N9049" s="0"/>
      <c r="O9049" s="0"/>
    </row>
    <row r="9050" customFormat="false" ht="12.8" hidden="false" customHeight="false" outlineLevel="0" collapsed="false">
      <c r="A9050" s="0"/>
      <c r="B9050" s="0"/>
      <c r="C9050" s="0"/>
      <c r="D9050" s="0"/>
      <c r="E9050" s="0"/>
      <c r="F9050" s="0"/>
      <c r="G9050" s="0"/>
      <c r="H9050" s="0"/>
      <c r="I9050" s="0"/>
      <c r="J9050" s="0"/>
      <c r="K9050" s="0"/>
      <c r="L9050" s="0"/>
      <c r="M9050" s="0"/>
      <c r="N9050" s="0"/>
      <c r="O9050" s="0"/>
    </row>
    <row r="9051" customFormat="false" ht="12.8" hidden="false" customHeight="false" outlineLevel="0" collapsed="false">
      <c r="A9051" s="0"/>
      <c r="B9051" s="0"/>
      <c r="C9051" s="0"/>
      <c r="D9051" s="0"/>
      <c r="E9051" s="0"/>
      <c r="F9051" s="0"/>
      <c r="G9051" s="0"/>
      <c r="H9051" s="0"/>
      <c r="I9051" s="0"/>
      <c r="J9051" s="0"/>
      <c r="K9051" s="0"/>
      <c r="L9051" s="0"/>
      <c r="M9051" s="0"/>
      <c r="N9051" s="0"/>
      <c r="O9051" s="0"/>
    </row>
    <row r="9052" customFormat="false" ht="12.8" hidden="false" customHeight="false" outlineLevel="0" collapsed="false">
      <c r="A9052" s="0"/>
      <c r="B9052" s="0"/>
      <c r="C9052" s="0"/>
      <c r="D9052" s="0"/>
      <c r="E9052" s="0"/>
      <c r="F9052" s="0"/>
      <c r="G9052" s="0"/>
      <c r="H9052" s="0"/>
      <c r="I9052" s="0"/>
      <c r="J9052" s="0"/>
      <c r="K9052" s="0"/>
      <c r="L9052" s="0"/>
      <c r="M9052" s="0"/>
      <c r="N9052" s="0"/>
      <c r="O9052" s="0"/>
    </row>
    <row r="9053" customFormat="false" ht="12.8" hidden="false" customHeight="false" outlineLevel="0" collapsed="false">
      <c r="A9053" s="0"/>
      <c r="B9053" s="0"/>
      <c r="C9053" s="0"/>
      <c r="D9053" s="0"/>
      <c r="E9053" s="0"/>
      <c r="F9053" s="0"/>
      <c r="G9053" s="0"/>
      <c r="H9053" s="0"/>
      <c r="I9053" s="0"/>
      <c r="J9053" s="0"/>
      <c r="K9053" s="0"/>
      <c r="L9053" s="0"/>
      <c r="M9053" s="0"/>
      <c r="N9053" s="0"/>
      <c r="O9053" s="0"/>
    </row>
    <row r="9054" customFormat="false" ht="12.8" hidden="false" customHeight="false" outlineLevel="0" collapsed="false">
      <c r="A9054" s="0"/>
      <c r="B9054" s="0"/>
      <c r="C9054" s="0"/>
      <c r="D9054" s="0"/>
      <c r="E9054" s="0"/>
      <c r="F9054" s="0"/>
      <c r="G9054" s="0"/>
      <c r="H9054" s="0"/>
      <c r="I9054" s="0"/>
      <c r="J9054" s="0"/>
      <c r="K9054" s="0"/>
      <c r="L9054" s="0"/>
      <c r="M9054" s="0"/>
      <c r="N9054" s="0"/>
      <c r="O9054" s="0"/>
    </row>
    <row r="9055" customFormat="false" ht="12.8" hidden="false" customHeight="false" outlineLevel="0" collapsed="false">
      <c r="A9055" s="0"/>
      <c r="B9055" s="0"/>
      <c r="C9055" s="0"/>
      <c r="D9055" s="0"/>
      <c r="E9055" s="0"/>
      <c r="F9055" s="0"/>
      <c r="G9055" s="0"/>
      <c r="H9055" s="0"/>
      <c r="I9055" s="0"/>
      <c r="J9055" s="0"/>
      <c r="K9055" s="0"/>
      <c r="L9055" s="0"/>
      <c r="M9055" s="0"/>
      <c r="N9055" s="0"/>
      <c r="O9055" s="0"/>
    </row>
    <row r="9056" customFormat="false" ht="12.8" hidden="false" customHeight="false" outlineLevel="0" collapsed="false">
      <c r="A9056" s="0"/>
      <c r="B9056" s="0"/>
      <c r="C9056" s="0"/>
      <c r="D9056" s="0"/>
      <c r="E9056" s="0"/>
      <c r="F9056" s="0"/>
      <c r="G9056" s="0"/>
      <c r="H9056" s="0"/>
      <c r="I9056" s="0"/>
      <c r="J9056" s="0"/>
      <c r="K9056" s="0"/>
      <c r="L9056" s="0"/>
      <c r="M9056" s="0"/>
      <c r="N9056" s="0"/>
      <c r="O9056" s="0"/>
    </row>
    <row r="9057" customFormat="false" ht="12.8" hidden="false" customHeight="false" outlineLevel="0" collapsed="false">
      <c r="A9057" s="0"/>
      <c r="B9057" s="0"/>
      <c r="C9057" s="0"/>
      <c r="D9057" s="0"/>
      <c r="E9057" s="0"/>
      <c r="F9057" s="0"/>
      <c r="G9057" s="0"/>
      <c r="H9057" s="0"/>
      <c r="I9057" s="0"/>
      <c r="J9057" s="0"/>
      <c r="K9057" s="0"/>
      <c r="L9057" s="0"/>
      <c r="M9057" s="0"/>
      <c r="N9057" s="0"/>
      <c r="O9057" s="0"/>
    </row>
    <row r="9058" customFormat="false" ht="12.8" hidden="false" customHeight="false" outlineLevel="0" collapsed="false">
      <c r="A9058" s="0"/>
      <c r="B9058" s="0"/>
      <c r="C9058" s="0"/>
      <c r="D9058" s="0"/>
      <c r="E9058" s="0"/>
      <c r="F9058" s="0"/>
      <c r="G9058" s="0"/>
      <c r="H9058" s="0"/>
      <c r="I9058" s="0"/>
      <c r="J9058" s="0"/>
      <c r="K9058" s="0"/>
      <c r="L9058" s="0"/>
      <c r="M9058" s="0"/>
      <c r="N9058" s="0"/>
      <c r="O9058" s="0"/>
    </row>
    <row r="9059" customFormat="false" ht="12.8" hidden="false" customHeight="false" outlineLevel="0" collapsed="false">
      <c r="A9059" s="0"/>
      <c r="B9059" s="0"/>
      <c r="C9059" s="0"/>
      <c r="D9059" s="0"/>
      <c r="E9059" s="0"/>
      <c r="F9059" s="0"/>
      <c r="G9059" s="0"/>
      <c r="H9059" s="0"/>
      <c r="I9059" s="0"/>
      <c r="J9059" s="0"/>
      <c r="K9059" s="0"/>
      <c r="L9059" s="0"/>
      <c r="M9059" s="0"/>
      <c r="N9059" s="0"/>
      <c r="O9059" s="0"/>
    </row>
    <row r="9060" customFormat="false" ht="12.8" hidden="false" customHeight="false" outlineLevel="0" collapsed="false">
      <c r="A9060" s="0"/>
      <c r="B9060" s="0"/>
      <c r="C9060" s="0"/>
      <c r="D9060" s="0"/>
      <c r="E9060" s="0"/>
      <c r="F9060" s="0"/>
      <c r="G9060" s="0"/>
      <c r="H9060" s="0"/>
      <c r="I9060" s="0"/>
      <c r="J9060" s="0"/>
      <c r="K9060" s="0"/>
      <c r="L9060" s="0"/>
      <c r="M9060" s="0"/>
      <c r="N9060" s="0"/>
      <c r="O9060" s="0"/>
    </row>
    <row r="9061" customFormat="false" ht="12.8" hidden="false" customHeight="false" outlineLevel="0" collapsed="false">
      <c r="A9061" s="0"/>
      <c r="B9061" s="0"/>
      <c r="C9061" s="0"/>
      <c r="D9061" s="0"/>
      <c r="E9061" s="0"/>
      <c r="F9061" s="0"/>
      <c r="G9061" s="0"/>
      <c r="H9061" s="0"/>
      <c r="I9061" s="0"/>
      <c r="J9061" s="0"/>
      <c r="K9061" s="0"/>
      <c r="L9061" s="0"/>
      <c r="M9061" s="0"/>
      <c r="N9061" s="0"/>
      <c r="O9061" s="0"/>
    </row>
    <row r="9062" customFormat="false" ht="12.8" hidden="false" customHeight="false" outlineLevel="0" collapsed="false">
      <c r="A9062" s="0"/>
      <c r="B9062" s="0"/>
      <c r="C9062" s="0"/>
      <c r="D9062" s="0"/>
      <c r="E9062" s="0"/>
      <c r="F9062" s="0"/>
      <c r="G9062" s="0"/>
      <c r="H9062" s="0"/>
      <c r="I9062" s="0"/>
      <c r="J9062" s="0"/>
      <c r="K9062" s="0"/>
      <c r="L9062" s="0"/>
      <c r="M9062" s="0"/>
      <c r="N9062" s="0"/>
      <c r="O9062" s="0"/>
    </row>
    <row r="9063" customFormat="false" ht="12.8" hidden="false" customHeight="false" outlineLevel="0" collapsed="false">
      <c r="A9063" s="0"/>
      <c r="B9063" s="0"/>
      <c r="C9063" s="0"/>
      <c r="D9063" s="0"/>
      <c r="E9063" s="0"/>
      <c r="F9063" s="0"/>
      <c r="G9063" s="0"/>
      <c r="H9063" s="0"/>
      <c r="I9063" s="0"/>
      <c r="J9063" s="0"/>
      <c r="K9063" s="0"/>
      <c r="L9063" s="0"/>
      <c r="M9063" s="0"/>
      <c r="N9063" s="0"/>
      <c r="O9063" s="0"/>
    </row>
    <row r="9064" customFormat="false" ht="12.8" hidden="false" customHeight="false" outlineLevel="0" collapsed="false">
      <c r="A9064" s="0"/>
      <c r="B9064" s="0"/>
      <c r="C9064" s="0"/>
      <c r="D9064" s="0"/>
      <c r="E9064" s="0"/>
      <c r="F9064" s="0"/>
      <c r="G9064" s="0"/>
      <c r="H9064" s="0"/>
      <c r="I9064" s="0"/>
      <c r="J9064" s="0"/>
      <c r="K9064" s="0"/>
      <c r="L9064" s="0"/>
      <c r="M9064" s="0"/>
      <c r="N9064" s="0"/>
      <c r="O9064" s="0"/>
    </row>
    <row r="9065" customFormat="false" ht="12.8" hidden="false" customHeight="false" outlineLevel="0" collapsed="false">
      <c r="A9065" s="0"/>
      <c r="B9065" s="0"/>
      <c r="C9065" s="0"/>
      <c r="D9065" s="0"/>
      <c r="E9065" s="0"/>
      <c r="F9065" s="0"/>
      <c r="G9065" s="0"/>
      <c r="H9065" s="0"/>
      <c r="I9065" s="0"/>
      <c r="J9065" s="0"/>
      <c r="K9065" s="0"/>
      <c r="L9065" s="0"/>
      <c r="M9065" s="0"/>
      <c r="N9065" s="0"/>
      <c r="O9065" s="0"/>
    </row>
    <row r="9066" customFormat="false" ht="12.8" hidden="false" customHeight="false" outlineLevel="0" collapsed="false">
      <c r="A9066" s="0"/>
      <c r="B9066" s="0"/>
      <c r="C9066" s="0"/>
      <c r="D9066" s="0"/>
      <c r="E9066" s="0"/>
      <c r="F9066" s="0"/>
      <c r="G9066" s="0"/>
      <c r="H9066" s="0"/>
      <c r="I9066" s="0"/>
      <c r="J9066" s="0"/>
      <c r="K9066" s="0"/>
      <c r="L9066" s="0"/>
      <c r="M9066" s="0"/>
      <c r="N9066" s="0"/>
      <c r="O9066" s="0"/>
    </row>
    <row r="9067" customFormat="false" ht="12.8" hidden="false" customHeight="false" outlineLevel="0" collapsed="false">
      <c r="A9067" s="0"/>
      <c r="B9067" s="0"/>
      <c r="C9067" s="0"/>
      <c r="D9067" s="0"/>
      <c r="E9067" s="0"/>
      <c r="F9067" s="0"/>
      <c r="G9067" s="0"/>
      <c r="H9067" s="0"/>
      <c r="I9067" s="0"/>
      <c r="J9067" s="0"/>
      <c r="K9067" s="0"/>
      <c r="L9067" s="0"/>
      <c r="M9067" s="0"/>
      <c r="N9067" s="0"/>
      <c r="O9067" s="0"/>
    </row>
    <row r="9068" customFormat="false" ht="12.8" hidden="false" customHeight="false" outlineLevel="0" collapsed="false">
      <c r="A9068" s="0"/>
      <c r="B9068" s="0"/>
      <c r="C9068" s="0"/>
      <c r="D9068" s="0"/>
      <c r="E9068" s="0"/>
      <c r="F9068" s="0"/>
      <c r="G9068" s="0"/>
      <c r="H9068" s="0"/>
      <c r="I9068" s="0"/>
      <c r="J9068" s="0"/>
      <c r="K9068" s="0"/>
      <c r="L9068" s="0"/>
      <c r="M9068" s="0"/>
      <c r="N9068" s="0"/>
      <c r="O9068" s="0"/>
    </row>
    <row r="9069" customFormat="false" ht="12.8" hidden="false" customHeight="false" outlineLevel="0" collapsed="false">
      <c r="A9069" s="0"/>
      <c r="B9069" s="0"/>
      <c r="C9069" s="0"/>
      <c r="D9069" s="0"/>
      <c r="E9069" s="0"/>
      <c r="F9069" s="0"/>
      <c r="G9069" s="0"/>
      <c r="H9069" s="0"/>
      <c r="I9069" s="0"/>
      <c r="J9069" s="0"/>
      <c r="K9069" s="0"/>
      <c r="L9069" s="0"/>
      <c r="M9069" s="0"/>
      <c r="N9069" s="0"/>
      <c r="O9069" s="0"/>
    </row>
    <row r="9070" customFormat="false" ht="12.8" hidden="false" customHeight="false" outlineLevel="0" collapsed="false">
      <c r="A9070" s="0"/>
      <c r="B9070" s="0"/>
      <c r="C9070" s="0"/>
      <c r="D9070" s="0"/>
      <c r="E9070" s="0"/>
      <c r="F9070" s="0"/>
      <c r="G9070" s="0"/>
      <c r="H9070" s="0"/>
      <c r="I9070" s="0"/>
      <c r="J9070" s="0"/>
      <c r="K9070" s="0"/>
      <c r="L9070" s="0"/>
      <c r="M9070" s="0"/>
      <c r="N9070" s="0"/>
      <c r="O9070" s="0"/>
    </row>
    <row r="9071" customFormat="false" ht="12.8" hidden="false" customHeight="false" outlineLevel="0" collapsed="false">
      <c r="A9071" s="0"/>
      <c r="B9071" s="0"/>
      <c r="C9071" s="0"/>
      <c r="D9071" s="0"/>
      <c r="E9071" s="0"/>
      <c r="F9071" s="0"/>
      <c r="G9071" s="0"/>
      <c r="H9071" s="0"/>
      <c r="I9071" s="0"/>
      <c r="J9071" s="0"/>
      <c r="K9071" s="0"/>
      <c r="L9071" s="0"/>
      <c r="M9071" s="0"/>
      <c r="N9071" s="0"/>
      <c r="O9071" s="0"/>
    </row>
    <row r="9072" customFormat="false" ht="12.8" hidden="false" customHeight="false" outlineLevel="0" collapsed="false">
      <c r="A9072" s="0"/>
      <c r="B9072" s="0"/>
      <c r="C9072" s="0"/>
      <c r="D9072" s="0"/>
      <c r="E9072" s="0"/>
      <c r="F9072" s="0"/>
      <c r="G9072" s="0"/>
      <c r="H9072" s="0"/>
      <c r="I9072" s="0"/>
      <c r="J9072" s="0"/>
      <c r="K9072" s="0"/>
      <c r="L9072" s="0"/>
      <c r="M9072" s="0"/>
      <c r="N9072" s="0"/>
      <c r="O9072" s="0"/>
    </row>
    <row r="9073" customFormat="false" ht="12.8" hidden="false" customHeight="false" outlineLevel="0" collapsed="false">
      <c r="A9073" s="0"/>
      <c r="B9073" s="0"/>
      <c r="C9073" s="0"/>
      <c r="D9073" s="0"/>
      <c r="E9073" s="0"/>
      <c r="F9073" s="0"/>
      <c r="G9073" s="0"/>
      <c r="H9073" s="0"/>
      <c r="I9073" s="0"/>
      <c r="J9073" s="0"/>
      <c r="K9073" s="0"/>
      <c r="L9073" s="0"/>
      <c r="M9073" s="0"/>
      <c r="N9073" s="0"/>
      <c r="O9073" s="0"/>
    </row>
    <row r="9074" customFormat="false" ht="12.8" hidden="false" customHeight="false" outlineLevel="0" collapsed="false">
      <c r="A9074" s="0"/>
      <c r="B9074" s="0"/>
      <c r="C9074" s="0"/>
      <c r="D9074" s="0"/>
      <c r="E9074" s="0"/>
      <c r="F9074" s="0"/>
      <c r="G9074" s="0"/>
      <c r="H9074" s="0"/>
      <c r="I9074" s="0"/>
      <c r="J9074" s="0"/>
      <c r="K9074" s="0"/>
      <c r="L9074" s="0"/>
      <c r="M9074" s="0"/>
      <c r="N9074" s="0"/>
      <c r="O9074" s="0"/>
    </row>
    <row r="9075" customFormat="false" ht="12.8" hidden="false" customHeight="false" outlineLevel="0" collapsed="false">
      <c r="A9075" s="0"/>
      <c r="B9075" s="0"/>
      <c r="C9075" s="0"/>
      <c r="D9075" s="0"/>
      <c r="E9075" s="0"/>
      <c r="F9075" s="0"/>
      <c r="G9075" s="0"/>
      <c r="H9075" s="0"/>
      <c r="I9075" s="0"/>
      <c r="J9075" s="0"/>
      <c r="K9075" s="0"/>
      <c r="L9075" s="0"/>
      <c r="M9075" s="0"/>
      <c r="N9075" s="0"/>
      <c r="O9075" s="0"/>
    </row>
    <row r="9076" customFormat="false" ht="12.8" hidden="false" customHeight="false" outlineLevel="0" collapsed="false">
      <c r="A9076" s="0"/>
      <c r="B9076" s="0"/>
      <c r="C9076" s="0"/>
      <c r="D9076" s="0"/>
      <c r="E9076" s="0"/>
      <c r="F9076" s="0"/>
      <c r="G9076" s="0"/>
      <c r="H9076" s="0"/>
      <c r="I9076" s="0"/>
      <c r="J9076" s="0"/>
      <c r="K9076" s="0"/>
      <c r="L9076" s="0"/>
      <c r="M9076" s="0"/>
      <c r="N9076" s="0"/>
      <c r="O9076" s="0"/>
    </row>
    <row r="9077" customFormat="false" ht="12.8" hidden="false" customHeight="false" outlineLevel="0" collapsed="false">
      <c r="A9077" s="0"/>
      <c r="B9077" s="0"/>
      <c r="C9077" s="0"/>
      <c r="D9077" s="0"/>
      <c r="E9077" s="0"/>
      <c r="F9077" s="0"/>
      <c r="G9077" s="0"/>
      <c r="H9077" s="0"/>
      <c r="I9077" s="0"/>
      <c r="J9077" s="0"/>
      <c r="K9077" s="0"/>
      <c r="L9077" s="0"/>
      <c r="M9077" s="0"/>
      <c r="N9077" s="0"/>
      <c r="O9077" s="0"/>
    </row>
    <row r="9078" customFormat="false" ht="12.8" hidden="false" customHeight="false" outlineLevel="0" collapsed="false">
      <c r="A9078" s="0"/>
      <c r="B9078" s="0"/>
      <c r="C9078" s="0"/>
      <c r="D9078" s="0"/>
      <c r="E9078" s="0"/>
      <c r="F9078" s="0"/>
      <c r="G9078" s="0"/>
      <c r="H9078" s="0"/>
      <c r="I9078" s="0"/>
      <c r="J9078" s="0"/>
      <c r="K9078" s="0"/>
      <c r="L9078" s="0"/>
      <c r="M9078" s="0"/>
      <c r="N9078" s="0"/>
      <c r="O9078" s="0"/>
    </row>
    <row r="9079" customFormat="false" ht="12.8" hidden="false" customHeight="false" outlineLevel="0" collapsed="false">
      <c r="A9079" s="0"/>
      <c r="B9079" s="0"/>
      <c r="C9079" s="0"/>
      <c r="D9079" s="0"/>
      <c r="E9079" s="0"/>
      <c r="F9079" s="0"/>
      <c r="G9079" s="0"/>
      <c r="H9079" s="0"/>
      <c r="I9079" s="0"/>
      <c r="J9079" s="0"/>
      <c r="K9079" s="0"/>
      <c r="L9079" s="0"/>
      <c r="M9079" s="0"/>
      <c r="N9079" s="0"/>
      <c r="O9079" s="0"/>
    </row>
    <row r="9080" customFormat="false" ht="12.8" hidden="false" customHeight="false" outlineLevel="0" collapsed="false">
      <c r="A9080" s="0"/>
      <c r="B9080" s="0"/>
      <c r="C9080" s="0"/>
      <c r="D9080" s="0"/>
      <c r="E9080" s="0"/>
      <c r="F9080" s="0"/>
      <c r="G9080" s="0"/>
      <c r="H9080" s="0"/>
      <c r="I9080" s="0"/>
      <c r="J9080" s="0"/>
      <c r="K9080" s="0"/>
      <c r="L9080" s="0"/>
      <c r="M9080" s="0"/>
      <c r="N9080" s="0"/>
      <c r="O9080" s="0"/>
    </row>
    <row r="9081" customFormat="false" ht="12.8" hidden="false" customHeight="false" outlineLevel="0" collapsed="false">
      <c r="A9081" s="0"/>
      <c r="B9081" s="0"/>
      <c r="C9081" s="0"/>
      <c r="D9081" s="0"/>
      <c r="E9081" s="0"/>
      <c r="F9081" s="0"/>
      <c r="G9081" s="0"/>
      <c r="H9081" s="0"/>
      <c r="I9081" s="0"/>
      <c r="J9081" s="0"/>
      <c r="K9081" s="0"/>
      <c r="L9081" s="0"/>
      <c r="M9081" s="0"/>
      <c r="N9081" s="0"/>
      <c r="O9081" s="0"/>
    </row>
    <row r="9082" customFormat="false" ht="12.8" hidden="false" customHeight="false" outlineLevel="0" collapsed="false">
      <c r="A9082" s="0"/>
      <c r="B9082" s="0"/>
      <c r="C9082" s="0"/>
      <c r="D9082" s="0"/>
      <c r="E9082" s="0"/>
      <c r="F9082" s="0"/>
      <c r="G9082" s="0"/>
      <c r="H9082" s="0"/>
      <c r="I9082" s="0"/>
      <c r="J9082" s="0"/>
      <c r="K9082" s="0"/>
      <c r="L9082" s="0"/>
      <c r="M9082" s="0"/>
      <c r="N9082" s="0"/>
      <c r="O9082" s="0"/>
    </row>
    <row r="9083" customFormat="false" ht="12.8" hidden="false" customHeight="false" outlineLevel="0" collapsed="false">
      <c r="A9083" s="0"/>
      <c r="B9083" s="0"/>
      <c r="C9083" s="0"/>
      <c r="D9083" s="0"/>
      <c r="E9083" s="0"/>
      <c r="F9083" s="0"/>
      <c r="G9083" s="0"/>
      <c r="H9083" s="0"/>
      <c r="I9083" s="0"/>
      <c r="J9083" s="0"/>
      <c r="K9083" s="0"/>
      <c r="L9083" s="0"/>
      <c r="M9083" s="0"/>
      <c r="N9083" s="0"/>
      <c r="O9083" s="0"/>
    </row>
    <row r="9084" customFormat="false" ht="12.8" hidden="false" customHeight="false" outlineLevel="0" collapsed="false">
      <c r="A9084" s="0"/>
      <c r="B9084" s="0"/>
      <c r="C9084" s="0"/>
      <c r="D9084" s="0"/>
      <c r="E9084" s="0"/>
      <c r="F9084" s="0"/>
      <c r="G9084" s="0"/>
      <c r="H9084" s="0"/>
      <c r="I9084" s="0"/>
      <c r="J9084" s="0"/>
      <c r="K9084" s="0"/>
      <c r="L9084" s="0"/>
      <c r="M9084" s="0"/>
      <c r="N9084" s="0"/>
      <c r="O9084" s="0"/>
    </row>
    <row r="9085" customFormat="false" ht="12.8" hidden="false" customHeight="false" outlineLevel="0" collapsed="false">
      <c r="A9085" s="0"/>
      <c r="B9085" s="0"/>
      <c r="C9085" s="0"/>
      <c r="D9085" s="0"/>
      <c r="E9085" s="0"/>
      <c r="F9085" s="0"/>
      <c r="G9085" s="0"/>
      <c r="H9085" s="0"/>
      <c r="I9085" s="0"/>
      <c r="J9085" s="0"/>
      <c r="K9085" s="0"/>
      <c r="L9085" s="0"/>
      <c r="M9085" s="0"/>
      <c r="N9085" s="0"/>
      <c r="O9085" s="0"/>
    </row>
    <row r="9086" customFormat="false" ht="12.8" hidden="false" customHeight="false" outlineLevel="0" collapsed="false">
      <c r="A9086" s="0"/>
      <c r="B9086" s="0"/>
      <c r="C9086" s="0"/>
      <c r="D9086" s="0"/>
      <c r="E9086" s="0"/>
      <c r="F9086" s="0"/>
      <c r="G9086" s="0"/>
      <c r="H9086" s="0"/>
      <c r="I9086" s="0"/>
      <c r="J9086" s="0"/>
      <c r="K9086" s="0"/>
      <c r="L9086" s="0"/>
      <c r="M9086" s="0"/>
      <c r="N9086" s="0"/>
      <c r="O9086" s="0"/>
    </row>
    <row r="9087" customFormat="false" ht="12.8" hidden="false" customHeight="false" outlineLevel="0" collapsed="false">
      <c r="A9087" s="0"/>
      <c r="B9087" s="0"/>
      <c r="C9087" s="0"/>
      <c r="D9087" s="0"/>
      <c r="E9087" s="0"/>
      <c r="F9087" s="0"/>
      <c r="G9087" s="0"/>
      <c r="H9087" s="0"/>
      <c r="I9087" s="0"/>
      <c r="J9087" s="0"/>
      <c r="K9087" s="0"/>
      <c r="L9087" s="0"/>
      <c r="M9087" s="0"/>
      <c r="N9087" s="0"/>
      <c r="O9087" s="0"/>
    </row>
    <row r="9088" customFormat="false" ht="12.8" hidden="false" customHeight="false" outlineLevel="0" collapsed="false">
      <c r="A9088" s="0"/>
      <c r="B9088" s="0"/>
      <c r="C9088" s="0"/>
      <c r="D9088" s="0"/>
      <c r="E9088" s="0"/>
      <c r="F9088" s="0"/>
      <c r="G9088" s="0"/>
      <c r="H9088" s="0"/>
      <c r="I9088" s="0"/>
      <c r="J9088" s="0"/>
      <c r="K9088" s="0"/>
      <c r="L9088" s="0"/>
      <c r="M9088" s="0"/>
      <c r="N9088" s="0"/>
      <c r="O9088" s="0"/>
    </row>
    <row r="9089" customFormat="false" ht="12.8" hidden="false" customHeight="false" outlineLevel="0" collapsed="false">
      <c r="A9089" s="0"/>
      <c r="B9089" s="0"/>
      <c r="C9089" s="0"/>
      <c r="D9089" s="0"/>
      <c r="E9089" s="0"/>
      <c r="F9089" s="0"/>
      <c r="G9089" s="0"/>
      <c r="H9089" s="0"/>
      <c r="I9089" s="0"/>
      <c r="J9089" s="0"/>
      <c r="K9089" s="0"/>
      <c r="L9089" s="0"/>
      <c r="M9089" s="0"/>
      <c r="N9089" s="0"/>
      <c r="O9089" s="0"/>
    </row>
    <row r="9090" customFormat="false" ht="12.8" hidden="false" customHeight="false" outlineLevel="0" collapsed="false">
      <c r="A9090" s="0"/>
      <c r="B9090" s="0"/>
      <c r="C9090" s="0"/>
      <c r="D9090" s="0"/>
      <c r="E9090" s="0"/>
      <c r="F9090" s="0"/>
      <c r="G9090" s="0"/>
      <c r="H9090" s="0"/>
      <c r="I9090" s="0"/>
      <c r="J9090" s="0"/>
      <c r="K9090" s="0"/>
      <c r="L9090" s="0"/>
      <c r="M9090" s="0"/>
      <c r="N9090" s="0"/>
      <c r="O9090" s="0"/>
    </row>
    <row r="9091" customFormat="false" ht="12.8" hidden="false" customHeight="false" outlineLevel="0" collapsed="false">
      <c r="A9091" s="0"/>
      <c r="B9091" s="0"/>
      <c r="C9091" s="0"/>
      <c r="D9091" s="0"/>
      <c r="E9091" s="0"/>
      <c r="F9091" s="0"/>
      <c r="G9091" s="0"/>
      <c r="H9091" s="0"/>
      <c r="I9091" s="0"/>
      <c r="J9091" s="0"/>
      <c r="K9091" s="0"/>
      <c r="L9091" s="0"/>
      <c r="M9091" s="0"/>
      <c r="N9091" s="0"/>
      <c r="O9091" s="0"/>
    </row>
    <row r="9092" customFormat="false" ht="12.8" hidden="false" customHeight="false" outlineLevel="0" collapsed="false">
      <c r="A9092" s="0"/>
      <c r="B9092" s="0"/>
      <c r="C9092" s="0"/>
      <c r="D9092" s="0"/>
      <c r="E9092" s="0"/>
      <c r="F9092" s="0"/>
      <c r="G9092" s="0"/>
      <c r="H9092" s="0"/>
      <c r="I9092" s="0"/>
      <c r="J9092" s="0"/>
      <c r="K9092" s="0"/>
      <c r="L9092" s="0"/>
      <c r="M9092" s="0"/>
      <c r="N9092" s="0"/>
      <c r="O9092" s="0"/>
    </row>
    <row r="9093" customFormat="false" ht="12.8" hidden="false" customHeight="false" outlineLevel="0" collapsed="false">
      <c r="A9093" s="0"/>
      <c r="B9093" s="0"/>
      <c r="C9093" s="0"/>
      <c r="D9093" s="0"/>
      <c r="E9093" s="0"/>
      <c r="F9093" s="0"/>
      <c r="G9093" s="0"/>
      <c r="H9093" s="0"/>
      <c r="I9093" s="0"/>
      <c r="J9093" s="0"/>
      <c r="K9093" s="0"/>
      <c r="L9093" s="0"/>
      <c r="M9093" s="0"/>
      <c r="N9093" s="0"/>
      <c r="O9093" s="0"/>
    </row>
    <row r="9094" customFormat="false" ht="12.8" hidden="false" customHeight="false" outlineLevel="0" collapsed="false">
      <c r="A9094" s="0"/>
      <c r="B9094" s="0"/>
      <c r="C9094" s="0"/>
      <c r="D9094" s="0"/>
      <c r="E9094" s="0"/>
      <c r="F9094" s="0"/>
      <c r="G9094" s="0"/>
      <c r="H9094" s="0"/>
      <c r="I9094" s="0"/>
      <c r="J9094" s="0"/>
      <c r="K9094" s="0"/>
      <c r="L9094" s="0"/>
      <c r="M9094" s="0"/>
      <c r="N9094" s="0"/>
      <c r="O9094" s="0"/>
    </row>
    <row r="9095" customFormat="false" ht="12.8" hidden="false" customHeight="false" outlineLevel="0" collapsed="false">
      <c r="A9095" s="0"/>
      <c r="B9095" s="0"/>
      <c r="C9095" s="0"/>
      <c r="D9095" s="0"/>
      <c r="E9095" s="0"/>
      <c r="F9095" s="0"/>
      <c r="G9095" s="0"/>
      <c r="H9095" s="0"/>
      <c r="I9095" s="0"/>
      <c r="J9095" s="0"/>
      <c r="K9095" s="0"/>
      <c r="L9095" s="0"/>
      <c r="M9095" s="0"/>
      <c r="N9095" s="0"/>
      <c r="O9095" s="0"/>
    </row>
    <row r="9096" customFormat="false" ht="12.8" hidden="false" customHeight="false" outlineLevel="0" collapsed="false">
      <c r="A9096" s="0"/>
      <c r="B9096" s="0"/>
      <c r="C9096" s="0"/>
      <c r="D9096" s="0"/>
      <c r="E9096" s="0"/>
      <c r="F9096" s="0"/>
      <c r="G9096" s="0"/>
      <c r="H9096" s="0"/>
      <c r="I9096" s="0"/>
      <c r="J9096" s="0"/>
      <c r="K9096" s="0"/>
      <c r="L9096" s="0"/>
      <c r="M9096" s="0"/>
      <c r="N9096" s="0"/>
      <c r="O9096" s="0"/>
    </row>
    <row r="9097" customFormat="false" ht="12.8" hidden="false" customHeight="false" outlineLevel="0" collapsed="false">
      <c r="A9097" s="0"/>
      <c r="B9097" s="0"/>
      <c r="C9097" s="0"/>
      <c r="D9097" s="0"/>
      <c r="E9097" s="0"/>
      <c r="F9097" s="0"/>
      <c r="G9097" s="0"/>
      <c r="H9097" s="0"/>
      <c r="I9097" s="0"/>
      <c r="J9097" s="0"/>
      <c r="K9097" s="0"/>
      <c r="L9097" s="0"/>
      <c r="M9097" s="0"/>
      <c r="N9097" s="0"/>
      <c r="O9097" s="0"/>
    </row>
    <row r="9098" customFormat="false" ht="12.8" hidden="false" customHeight="false" outlineLevel="0" collapsed="false">
      <c r="A9098" s="0"/>
      <c r="B9098" s="0"/>
      <c r="C9098" s="0"/>
      <c r="D9098" s="0"/>
      <c r="E9098" s="0"/>
      <c r="F9098" s="0"/>
      <c r="G9098" s="0"/>
      <c r="H9098" s="0"/>
      <c r="I9098" s="0"/>
      <c r="J9098" s="0"/>
      <c r="K9098" s="0"/>
      <c r="L9098" s="0"/>
      <c r="M9098" s="0"/>
      <c r="N9098" s="0"/>
      <c r="O9098" s="0"/>
    </row>
    <row r="9099" customFormat="false" ht="12.8" hidden="false" customHeight="false" outlineLevel="0" collapsed="false">
      <c r="A9099" s="0"/>
      <c r="B9099" s="0"/>
      <c r="C9099" s="0"/>
      <c r="D9099" s="0"/>
      <c r="E9099" s="0"/>
      <c r="F9099" s="0"/>
      <c r="G9099" s="0"/>
      <c r="H9099" s="0"/>
      <c r="I9099" s="0"/>
      <c r="J9099" s="0"/>
      <c r="K9099" s="0"/>
      <c r="L9099" s="0"/>
      <c r="M9099" s="0"/>
      <c r="N9099" s="0"/>
      <c r="O9099" s="0"/>
    </row>
    <row r="9100" customFormat="false" ht="12.8" hidden="false" customHeight="false" outlineLevel="0" collapsed="false">
      <c r="A9100" s="0"/>
      <c r="B9100" s="0"/>
      <c r="C9100" s="0"/>
      <c r="D9100" s="0"/>
      <c r="E9100" s="0"/>
      <c r="F9100" s="0"/>
      <c r="G9100" s="0"/>
      <c r="H9100" s="0"/>
      <c r="I9100" s="0"/>
      <c r="J9100" s="0"/>
      <c r="K9100" s="0"/>
      <c r="L9100" s="0"/>
      <c r="M9100" s="0"/>
      <c r="N9100" s="0"/>
      <c r="O9100" s="0"/>
    </row>
    <row r="9101" customFormat="false" ht="12.8" hidden="false" customHeight="false" outlineLevel="0" collapsed="false">
      <c r="A9101" s="0"/>
      <c r="B9101" s="0"/>
      <c r="C9101" s="0"/>
      <c r="D9101" s="0"/>
      <c r="E9101" s="0"/>
      <c r="F9101" s="0"/>
      <c r="G9101" s="0"/>
      <c r="H9101" s="0"/>
      <c r="I9101" s="0"/>
      <c r="J9101" s="0"/>
      <c r="K9101" s="0"/>
      <c r="L9101" s="0"/>
      <c r="M9101" s="0"/>
      <c r="N9101" s="0"/>
      <c r="O9101" s="0"/>
    </row>
    <row r="9102" customFormat="false" ht="12.8" hidden="false" customHeight="false" outlineLevel="0" collapsed="false">
      <c r="A9102" s="0"/>
      <c r="B9102" s="0"/>
      <c r="C9102" s="0"/>
      <c r="D9102" s="0"/>
      <c r="E9102" s="0"/>
      <c r="F9102" s="0"/>
      <c r="G9102" s="0"/>
      <c r="H9102" s="0"/>
      <c r="I9102" s="0"/>
      <c r="J9102" s="0"/>
      <c r="K9102" s="0"/>
      <c r="L9102" s="0"/>
      <c r="M9102" s="0"/>
      <c r="N9102" s="0"/>
      <c r="O9102" s="0"/>
    </row>
    <row r="9103" customFormat="false" ht="12.8" hidden="false" customHeight="false" outlineLevel="0" collapsed="false">
      <c r="A9103" s="0"/>
      <c r="B9103" s="0"/>
      <c r="C9103" s="0"/>
      <c r="D9103" s="0"/>
      <c r="E9103" s="0"/>
      <c r="F9103" s="0"/>
      <c r="G9103" s="0"/>
      <c r="H9103" s="0"/>
      <c r="I9103" s="0"/>
      <c r="J9103" s="0"/>
      <c r="K9103" s="0"/>
      <c r="L9103" s="0"/>
      <c r="M9103" s="0"/>
      <c r="N9103" s="0"/>
      <c r="O9103" s="0"/>
    </row>
    <row r="9104" customFormat="false" ht="12.8" hidden="false" customHeight="false" outlineLevel="0" collapsed="false">
      <c r="A9104" s="0"/>
      <c r="B9104" s="0"/>
      <c r="C9104" s="0"/>
      <c r="D9104" s="0"/>
      <c r="E9104" s="0"/>
      <c r="F9104" s="0"/>
      <c r="G9104" s="0"/>
      <c r="H9104" s="0"/>
      <c r="I9104" s="0"/>
      <c r="J9104" s="0"/>
      <c r="K9104" s="0"/>
      <c r="L9104" s="0"/>
      <c r="M9104" s="0"/>
      <c r="N9104" s="0"/>
      <c r="O9104" s="0"/>
    </row>
    <row r="9105" customFormat="false" ht="12.8" hidden="false" customHeight="false" outlineLevel="0" collapsed="false">
      <c r="A9105" s="0"/>
      <c r="B9105" s="0"/>
      <c r="C9105" s="0"/>
      <c r="D9105" s="0"/>
      <c r="E9105" s="0"/>
      <c r="F9105" s="0"/>
      <c r="G9105" s="0"/>
      <c r="H9105" s="0"/>
      <c r="I9105" s="0"/>
      <c r="J9105" s="0"/>
      <c r="K9105" s="0"/>
      <c r="L9105" s="0"/>
      <c r="M9105" s="0"/>
      <c r="N9105" s="0"/>
      <c r="O9105" s="0"/>
    </row>
    <row r="9106" customFormat="false" ht="12.8" hidden="false" customHeight="false" outlineLevel="0" collapsed="false">
      <c r="A9106" s="0"/>
      <c r="B9106" s="0"/>
      <c r="C9106" s="0"/>
      <c r="D9106" s="0"/>
      <c r="E9106" s="0"/>
      <c r="F9106" s="0"/>
      <c r="G9106" s="0"/>
      <c r="H9106" s="0"/>
      <c r="I9106" s="0"/>
      <c r="J9106" s="0"/>
      <c r="K9106" s="0"/>
      <c r="L9106" s="0"/>
      <c r="M9106" s="0"/>
      <c r="N9106" s="0"/>
      <c r="O9106" s="0"/>
    </row>
    <row r="9107" customFormat="false" ht="12.8" hidden="false" customHeight="false" outlineLevel="0" collapsed="false">
      <c r="A9107" s="0"/>
      <c r="B9107" s="0"/>
      <c r="C9107" s="0"/>
      <c r="D9107" s="0"/>
      <c r="E9107" s="0"/>
      <c r="F9107" s="0"/>
      <c r="G9107" s="0"/>
      <c r="H9107" s="0"/>
      <c r="I9107" s="0"/>
      <c r="J9107" s="0"/>
      <c r="K9107" s="0"/>
      <c r="L9107" s="0"/>
      <c r="M9107" s="0"/>
      <c r="N9107" s="0"/>
      <c r="O9107" s="0"/>
    </row>
    <row r="9108" customFormat="false" ht="12.8" hidden="false" customHeight="false" outlineLevel="0" collapsed="false">
      <c r="A9108" s="0"/>
      <c r="B9108" s="0"/>
      <c r="C9108" s="0"/>
      <c r="D9108" s="0"/>
      <c r="E9108" s="0"/>
      <c r="F9108" s="0"/>
      <c r="G9108" s="0"/>
      <c r="H9108" s="0"/>
      <c r="I9108" s="0"/>
      <c r="J9108" s="0"/>
      <c r="K9108" s="0"/>
      <c r="L9108" s="0"/>
      <c r="M9108" s="0"/>
      <c r="N9108" s="0"/>
      <c r="O9108" s="0"/>
    </row>
    <row r="9109" customFormat="false" ht="12.8" hidden="false" customHeight="false" outlineLevel="0" collapsed="false">
      <c r="A9109" s="0"/>
      <c r="B9109" s="0"/>
      <c r="C9109" s="0"/>
      <c r="D9109" s="0"/>
      <c r="E9109" s="0"/>
      <c r="F9109" s="0"/>
      <c r="G9109" s="0"/>
      <c r="H9109" s="0"/>
      <c r="I9109" s="0"/>
      <c r="J9109" s="0"/>
      <c r="K9109" s="0"/>
      <c r="L9109" s="0"/>
      <c r="M9109" s="0"/>
      <c r="N9109" s="0"/>
      <c r="O9109" s="0"/>
    </row>
    <row r="9110" customFormat="false" ht="12.8" hidden="false" customHeight="false" outlineLevel="0" collapsed="false">
      <c r="A9110" s="0"/>
      <c r="B9110" s="0"/>
      <c r="C9110" s="0"/>
      <c r="D9110" s="0"/>
      <c r="E9110" s="0"/>
      <c r="F9110" s="0"/>
      <c r="G9110" s="0"/>
      <c r="H9110" s="0"/>
      <c r="I9110" s="0"/>
      <c r="J9110" s="0"/>
      <c r="K9110" s="0"/>
      <c r="L9110" s="0"/>
      <c r="M9110" s="0"/>
      <c r="N9110" s="0"/>
      <c r="O9110" s="0"/>
    </row>
    <row r="9111" customFormat="false" ht="12.8" hidden="false" customHeight="false" outlineLevel="0" collapsed="false">
      <c r="A9111" s="0"/>
      <c r="B9111" s="0"/>
      <c r="C9111" s="0"/>
      <c r="D9111" s="0"/>
      <c r="E9111" s="0"/>
      <c r="F9111" s="0"/>
      <c r="G9111" s="0"/>
      <c r="H9111" s="0"/>
      <c r="I9111" s="0"/>
      <c r="J9111" s="0"/>
      <c r="K9111" s="0"/>
      <c r="L9111" s="0"/>
      <c r="M9111" s="0"/>
      <c r="N9111" s="0"/>
      <c r="O9111" s="0"/>
    </row>
    <row r="9112" customFormat="false" ht="12.8" hidden="false" customHeight="false" outlineLevel="0" collapsed="false">
      <c r="A9112" s="0"/>
      <c r="B9112" s="0"/>
      <c r="C9112" s="0"/>
      <c r="D9112" s="0"/>
      <c r="E9112" s="0"/>
      <c r="F9112" s="0"/>
      <c r="G9112" s="0"/>
      <c r="H9112" s="0"/>
      <c r="I9112" s="0"/>
      <c r="J9112" s="0"/>
      <c r="K9112" s="0"/>
      <c r="L9112" s="0"/>
      <c r="M9112" s="0"/>
      <c r="N9112" s="0"/>
      <c r="O9112" s="0"/>
    </row>
    <row r="9113" customFormat="false" ht="12.8" hidden="false" customHeight="false" outlineLevel="0" collapsed="false">
      <c r="A9113" s="0"/>
      <c r="B9113" s="0"/>
      <c r="C9113" s="0"/>
      <c r="D9113" s="0"/>
      <c r="E9113" s="0"/>
      <c r="F9113" s="0"/>
      <c r="G9113" s="0"/>
      <c r="H9113" s="0"/>
      <c r="I9113" s="0"/>
      <c r="J9113" s="0"/>
      <c r="K9113" s="0"/>
      <c r="L9113" s="0"/>
      <c r="M9113" s="0"/>
      <c r="N9113" s="0"/>
      <c r="O9113" s="0"/>
    </row>
    <row r="9114" customFormat="false" ht="12.8" hidden="false" customHeight="false" outlineLevel="0" collapsed="false">
      <c r="A9114" s="0"/>
      <c r="B9114" s="0"/>
      <c r="C9114" s="0"/>
      <c r="D9114" s="0"/>
      <c r="E9114" s="0"/>
      <c r="F9114" s="0"/>
      <c r="G9114" s="0"/>
      <c r="H9114" s="0"/>
      <c r="I9114" s="0"/>
      <c r="J9114" s="0"/>
      <c r="K9114" s="0"/>
      <c r="L9114" s="0"/>
      <c r="M9114" s="0"/>
      <c r="N9114" s="0"/>
      <c r="O9114" s="0"/>
    </row>
    <row r="9115" customFormat="false" ht="12.8" hidden="false" customHeight="false" outlineLevel="0" collapsed="false">
      <c r="A9115" s="0"/>
      <c r="B9115" s="0"/>
      <c r="C9115" s="0"/>
      <c r="D9115" s="0"/>
      <c r="E9115" s="0"/>
      <c r="F9115" s="0"/>
      <c r="G9115" s="0"/>
      <c r="H9115" s="0"/>
      <c r="I9115" s="0"/>
      <c r="J9115" s="0"/>
      <c r="K9115" s="0"/>
      <c r="L9115" s="0"/>
      <c r="M9115" s="0"/>
      <c r="N9115" s="0"/>
      <c r="O9115" s="0"/>
    </row>
    <row r="9116" customFormat="false" ht="12.8" hidden="false" customHeight="false" outlineLevel="0" collapsed="false">
      <c r="A9116" s="0"/>
      <c r="B9116" s="0"/>
      <c r="C9116" s="0"/>
      <c r="D9116" s="0"/>
      <c r="E9116" s="0"/>
      <c r="F9116" s="0"/>
      <c r="G9116" s="0"/>
      <c r="H9116" s="0"/>
      <c r="I9116" s="0"/>
      <c r="J9116" s="0"/>
      <c r="K9116" s="0"/>
      <c r="L9116" s="0"/>
      <c r="M9116" s="0"/>
      <c r="N9116" s="0"/>
      <c r="O9116" s="0"/>
    </row>
    <row r="9117" customFormat="false" ht="12.8" hidden="false" customHeight="false" outlineLevel="0" collapsed="false">
      <c r="A9117" s="0"/>
      <c r="B9117" s="0"/>
      <c r="C9117" s="0"/>
      <c r="D9117" s="0"/>
      <c r="E9117" s="0"/>
      <c r="F9117" s="0"/>
      <c r="G9117" s="0"/>
      <c r="H9117" s="0"/>
      <c r="I9117" s="0"/>
      <c r="J9117" s="0"/>
      <c r="K9117" s="0"/>
      <c r="L9117" s="0"/>
      <c r="M9117" s="0"/>
      <c r="N9117" s="0"/>
      <c r="O9117" s="0"/>
    </row>
    <row r="9118" customFormat="false" ht="12.8" hidden="false" customHeight="false" outlineLevel="0" collapsed="false">
      <c r="A9118" s="0"/>
      <c r="B9118" s="0"/>
      <c r="C9118" s="0"/>
      <c r="D9118" s="0"/>
      <c r="E9118" s="0"/>
      <c r="F9118" s="0"/>
      <c r="G9118" s="0"/>
      <c r="H9118" s="0"/>
      <c r="I9118" s="0"/>
      <c r="J9118" s="0"/>
      <c r="K9118" s="0"/>
      <c r="L9118" s="0"/>
      <c r="M9118" s="0"/>
      <c r="N9118" s="0"/>
      <c r="O9118" s="0"/>
    </row>
    <row r="9119" customFormat="false" ht="12.8" hidden="false" customHeight="false" outlineLevel="0" collapsed="false">
      <c r="A9119" s="0"/>
      <c r="B9119" s="0"/>
      <c r="C9119" s="0"/>
      <c r="D9119" s="0"/>
      <c r="E9119" s="0"/>
      <c r="F9119" s="0"/>
      <c r="G9119" s="0"/>
      <c r="H9119" s="0"/>
      <c r="I9119" s="0"/>
      <c r="J9119" s="0"/>
      <c r="K9119" s="0"/>
      <c r="L9119" s="0"/>
      <c r="M9119" s="0"/>
      <c r="N9119" s="0"/>
      <c r="O9119" s="0"/>
    </row>
    <row r="9120" customFormat="false" ht="12.8" hidden="false" customHeight="false" outlineLevel="0" collapsed="false">
      <c r="A9120" s="0"/>
      <c r="B9120" s="0"/>
      <c r="C9120" s="0"/>
      <c r="D9120" s="0"/>
      <c r="E9120" s="0"/>
      <c r="F9120" s="0"/>
      <c r="G9120" s="0"/>
      <c r="H9120" s="0"/>
      <c r="I9120" s="0"/>
      <c r="J9120" s="0"/>
      <c r="K9120" s="0"/>
      <c r="L9120" s="0"/>
      <c r="M9120" s="0"/>
      <c r="N9120" s="0"/>
      <c r="O9120" s="0"/>
    </row>
    <row r="9121" customFormat="false" ht="12.8" hidden="false" customHeight="false" outlineLevel="0" collapsed="false">
      <c r="A9121" s="0"/>
      <c r="B9121" s="0"/>
      <c r="C9121" s="0"/>
      <c r="D9121" s="0"/>
      <c r="E9121" s="0"/>
      <c r="F9121" s="0"/>
      <c r="G9121" s="0"/>
      <c r="H9121" s="0"/>
      <c r="I9121" s="0"/>
      <c r="J9121" s="0"/>
      <c r="K9121" s="0"/>
      <c r="L9121" s="0"/>
      <c r="M9121" s="0"/>
      <c r="N9121" s="0"/>
      <c r="O9121" s="0"/>
    </row>
    <row r="9122" customFormat="false" ht="12.8" hidden="false" customHeight="false" outlineLevel="0" collapsed="false">
      <c r="A9122" s="0"/>
      <c r="B9122" s="0"/>
      <c r="C9122" s="0"/>
      <c r="D9122" s="0"/>
      <c r="E9122" s="0"/>
      <c r="F9122" s="0"/>
      <c r="G9122" s="0"/>
      <c r="H9122" s="0"/>
      <c r="I9122" s="0"/>
      <c r="J9122" s="0"/>
      <c r="K9122" s="0"/>
      <c r="L9122" s="0"/>
      <c r="M9122" s="0"/>
      <c r="N9122" s="0"/>
      <c r="O9122" s="0"/>
    </row>
    <row r="9123" customFormat="false" ht="12.8" hidden="false" customHeight="false" outlineLevel="0" collapsed="false">
      <c r="A9123" s="0"/>
      <c r="B9123" s="0"/>
      <c r="C9123" s="0"/>
      <c r="D9123" s="0"/>
      <c r="E9123" s="0"/>
      <c r="F9123" s="0"/>
      <c r="G9123" s="0"/>
      <c r="H9123" s="0"/>
      <c r="I9123" s="0"/>
      <c r="J9123" s="0"/>
      <c r="K9123" s="0"/>
      <c r="L9123" s="0"/>
      <c r="M9123" s="0"/>
      <c r="N9123" s="0"/>
      <c r="O9123" s="0"/>
    </row>
    <row r="9124" customFormat="false" ht="12.8" hidden="false" customHeight="false" outlineLevel="0" collapsed="false">
      <c r="A9124" s="0"/>
      <c r="B9124" s="0"/>
      <c r="C9124" s="0"/>
      <c r="D9124" s="0"/>
      <c r="E9124" s="0"/>
      <c r="F9124" s="0"/>
      <c r="G9124" s="0"/>
      <c r="H9124" s="0"/>
      <c r="I9124" s="0"/>
      <c r="J9124" s="0"/>
      <c r="K9124" s="0"/>
      <c r="L9124" s="0"/>
      <c r="M9124" s="0"/>
      <c r="N9124" s="0"/>
      <c r="O9124" s="0"/>
    </row>
    <row r="9125" customFormat="false" ht="12.8" hidden="false" customHeight="false" outlineLevel="0" collapsed="false">
      <c r="A9125" s="0"/>
      <c r="B9125" s="0"/>
      <c r="C9125" s="0"/>
      <c r="D9125" s="0"/>
      <c r="E9125" s="0"/>
      <c r="F9125" s="0"/>
      <c r="G9125" s="0"/>
      <c r="H9125" s="0"/>
      <c r="I9125" s="0"/>
      <c r="J9125" s="0"/>
      <c r="K9125" s="0"/>
      <c r="L9125" s="0"/>
      <c r="M9125" s="0"/>
      <c r="N9125" s="0"/>
      <c r="O9125" s="0"/>
    </row>
    <row r="9126" customFormat="false" ht="12.8" hidden="false" customHeight="false" outlineLevel="0" collapsed="false">
      <c r="A9126" s="0"/>
      <c r="B9126" s="0"/>
      <c r="C9126" s="0"/>
      <c r="D9126" s="0"/>
      <c r="E9126" s="0"/>
      <c r="F9126" s="0"/>
      <c r="G9126" s="0"/>
      <c r="H9126" s="0"/>
      <c r="I9126" s="0"/>
      <c r="J9126" s="0"/>
      <c r="K9126" s="0"/>
      <c r="L9126" s="0"/>
      <c r="M9126" s="0"/>
      <c r="N9126" s="0"/>
      <c r="O9126" s="0"/>
    </row>
    <row r="9127" customFormat="false" ht="12.8" hidden="false" customHeight="false" outlineLevel="0" collapsed="false">
      <c r="A9127" s="0"/>
      <c r="B9127" s="0"/>
      <c r="C9127" s="0"/>
      <c r="D9127" s="0"/>
      <c r="E9127" s="0"/>
      <c r="F9127" s="0"/>
      <c r="G9127" s="0"/>
      <c r="H9127" s="0"/>
      <c r="I9127" s="0"/>
      <c r="J9127" s="0"/>
      <c r="K9127" s="0"/>
      <c r="L9127" s="0"/>
      <c r="M9127" s="0"/>
      <c r="N9127" s="0"/>
      <c r="O9127" s="0"/>
    </row>
    <row r="9128" customFormat="false" ht="12.8" hidden="false" customHeight="false" outlineLevel="0" collapsed="false">
      <c r="A9128" s="0"/>
      <c r="B9128" s="0"/>
      <c r="C9128" s="0"/>
      <c r="D9128" s="0"/>
      <c r="E9128" s="0"/>
      <c r="F9128" s="0"/>
      <c r="G9128" s="0"/>
      <c r="H9128" s="0"/>
      <c r="I9128" s="0"/>
      <c r="J9128" s="0"/>
      <c r="K9128" s="0"/>
      <c r="L9128" s="0"/>
      <c r="M9128" s="0"/>
      <c r="N9128" s="0"/>
      <c r="O9128" s="0"/>
    </row>
    <row r="9129" customFormat="false" ht="12.8" hidden="false" customHeight="false" outlineLevel="0" collapsed="false">
      <c r="A9129" s="0"/>
      <c r="B9129" s="0"/>
      <c r="C9129" s="0"/>
      <c r="D9129" s="0"/>
      <c r="E9129" s="0"/>
      <c r="F9129" s="0"/>
      <c r="G9129" s="0"/>
      <c r="H9129" s="0"/>
      <c r="I9129" s="0"/>
      <c r="J9129" s="0"/>
      <c r="K9129" s="0"/>
      <c r="L9129" s="0"/>
      <c r="M9129" s="0"/>
      <c r="N9129" s="0"/>
      <c r="O9129" s="0"/>
    </row>
    <row r="9130" customFormat="false" ht="12.8" hidden="false" customHeight="false" outlineLevel="0" collapsed="false">
      <c r="A9130" s="0"/>
      <c r="B9130" s="0"/>
      <c r="C9130" s="0"/>
      <c r="D9130" s="0"/>
      <c r="E9130" s="0"/>
      <c r="F9130" s="0"/>
      <c r="G9130" s="0"/>
      <c r="H9130" s="0"/>
      <c r="I9130" s="0"/>
      <c r="J9130" s="0"/>
      <c r="K9130" s="0"/>
      <c r="L9130" s="0"/>
      <c r="M9130" s="0"/>
      <c r="N9130" s="0"/>
      <c r="O9130" s="0"/>
    </row>
    <row r="9131" customFormat="false" ht="12.8" hidden="false" customHeight="false" outlineLevel="0" collapsed="false">
      <c r="A9131" s="0"/>
      <c r="B9131" s="0"/>
      <c r="C9131" s="0"/>
      <c r="D9131" s="0"/>
      <c r="E9131" s="0"/>
      <c r="F9131" s="0"/>
      <c r="G9131" s="0"/>
      <c r="H9131" s="0"/>
      <c r="I9131" s="0"/>
      <c r="J9131" s="0"/>
      <c r="K9131" s="0"/>
      <c r="L9131" s="0"/>
      <c r="M9131" s="0"/>
      <c r="N9131" s="0"/>
      <c r="O9131" s="0"/>
    </row>
    <row r="9132" customFormat="false" ht="12.8" hidden="false" customHeight="false" outlineLevel="0" collapsed="false">
      <c r="A9132" s="0"/>
      <c r="B9132" s="0"/>
      <c r="C9132" s="0"/>
      <c r="D9132" s="0"/>
      <c r="E9132" s="0"/>
      <c r="F9132" s="0"/>
      <c r="G9132" s="0"/>
      <c r="H9132" s="0"/>
      <c r="I9132" s="0"/>
      <c r="J9132" s="0"/>
      <c r="K9132" s="0"/>
      <c r="L9132" s="0"/>
      <c r="M9132" s="0"/>
      <c r="N9132" s="0"/>
      <c r="O9132" s="0"/>
    </row>
    <row r="9133" customFormat="false" ht="12.8" hidden="false" customHeight="false" outlineLevel="0" collapsed="false">
      <c r="A9133" s="0"/>
      <c r="B9133" s="0"/>
      <c r="C9133" s="0"/>
      <c r="D9133" s="0"/>
      <c r="E9133" s="0"/>
      <c r="F9133" s="0"/>
      <c r="G9133" s="0"/>
      <c r="H9133" s="0"/>
      <c r="I9133" s="0"/>
      <c r="J9133" s="0"/>
      <c r="K9133" s="0"/>
      <c r="L9133" s="0"/>
      <c r="M9133" s="0"/>
      <c r="N9133" s="0"/>
      <c r="O9133" s="0"/>
    </row>
    <row r="9134" customFormat="false" ht="12.8" hidden="false" customHeight="false" outlineLevel="0" collapsed="false">
      <c r="A9134" s="0"/>
      <c r="B9134" s="0"/>
      <c r="C9134" s="0"/>
      <c r="D9134" s="0"/>
      <c r="E9134" s="0"/>
      <c r="F9134" s="0"/>
      <c r="G9134" s="0"/>
      <c r="H9134" s="0"/>
      <c r="I9134" s="0"/>
      <c r="J9134" s="0"/>
      <c r="K9134" s="0"/>
      <c r="L9134" s="0"/>
      <c r="M9134" s="0"/>
      <c r="N9134" s="0"/>
      <c r="O9134" s="0"/>
    </row>
    <row r="9135" customFormat="false" ht="12.8" hidden="false" customHeight="false" outlineLevel="0" collapsed="false">
      <c r="A9135" s="0"/>
      <c r="B9135" s="0"/>
      <c r="C9135" s="0"/>
      <c r="D9135" s="0"/>
      <c r="E9135" s="0"/>
      <c r="F9135" s="0"/>
      <c r="G9135" s="0"/>
      <c r="H9135" s="0"/>
      <c r="I9135" s="0"/>
      <c r="J9135" s="0"/>
      <c r="K9135" s="0"/>
      <c r="L9135" s="0"/>
      <c r="M9135" s="0"/>
      <c r="N9135" s="0"/>
      <c r="O9135" s="0"/>
    </row>
    <row r="9136" customFormat="false" ht="12.8" hidden="false" customHeight="false" outlineLevel="0" collapsed="false">
      <c r="A9136" s="0"/>
      <c r="B9136" s="0"/>
      <c r="C9136" s="0"/>
      <c r="D9136" s="0"/>
      <c r="E9136" s="0"/>
      <c r="F9136" s="0"/>
      <c r="G9136" s="0"/>
      <c r="H9136" s="0"/>
      <c r="I9136" s="0"/>
      <c r="J9136" s="0"/>
      <c r="K9136" s="0"/>
      <c r="L9136" s="0"/>
      <c r="M9136" s="0"/>
      <c r="N9136" s="0"/>
      <c r="O9136" s="0"/>
    </row>
    <row r="9137" customFormat="false" ht="12.8" hidden="false" customHeight="false" outlineLevel="0" collapsed="false">
      <c r="A9137" s="0"/>
      <c r="B9137" s="0"/>
      <c r="C9137" s="0"/>
      <c r="D9137" s="0"/>
      <c r="E9137" s="0"/>
      <c r="F9137" s="0"/>
      <c r="G9137" s="0"/>
      <c r="H9137" s="0"/>
      <c r="I9137" s="0"/>
      <c r="J9137" s="0"/>
      <c r="K9137" s="0"/>
      <c r="L9137" s="0"/>
      <c r="M9137" s="0"/>
      <c r="N9137" s="0"/>
      <c r="O9137" s="0"/>
    </row>
    <row r="9138" customFormat="false" ht="12.8" hidden="false" customHeight="false" outlineLevel="0" collapsed="false">
      <c r="A9138" s="0"/>
      <c r="B9138" s="0"/>
      <c r="C9138" s="0"/>
      <c r="D9138" s="0"/>
      <c r="E9138" s="0"/>
      <c r="F9138" s="0"/>
      <c r="G9138" s="0"/>
      <c r="H9138" s="0"/>
      <c r="I9138" s="0"/>
      <c r="J9138" s="0"/>
      <c r="K9138" s="0"/>
      <c r="L9138" s="0"/>
      <c r="M9138" s="0"/>
      <c r="N9138" s="0"/>
      <c r="O9138" s="0"/>
    </row>
    <row r="9139" customFormat="false" ht="12.8" hidden="false" customHeight="false" outlineLevel="0" collapsed="false">
      <c r="A9139" s="0"/>
      <c r="B9139" s="0"/>
      <c r="C9139" s="0"/>
      <c r="D9139" s="0"/>
      <c r="E9139" s="0"/>
      <c r="F9139" s="0"/>
      <c r="G9139" s="0"/>
      <c r="H9139" s="0"/>
      <c r="I9139" s="0"/>
      <c r="J9139" s="0"/>
      <c r="K9139" s="0"/>
      <c r="L9139" s="0"/>
      <c r="M9139" s="0"/>
      <c r="N9139" s="0"/>
      <c r="O9139" s="0"/>
    </row>
    <row r="9140" customFormat="false" ht="12.8" hidden="false" customHeight="false" outlineLevel="0" collapsed="false">
      <c r="A9140" s="0"/>
      <c r="B9140" s="0"/>
      <c r="C9140" s="0"/>
      <c r="D9140" s="0"/>
      <c r="E9140" s="0"/>
      <c r="F9140" s="0"/>
      <c r="G9140" s="0"/>
      <c r="H9140" s="0"/>
      <c r="I9140" s="0"/>
      <c r="J9140" s="0"/>
      <c r="K9140" s="0"/>
      <c r="L9140" s="0"/>
      <c r="M9140" s="0"/>
      <c r="N9140" s="0"/>
      <c r="O9140" s="0"/>
    </row>
    <row r="9141" customFormat="false" ht="12.8" hidden="false" customHeight="false" outlineLevel="0" collapsed="false">
      <c r="A9141" s="0"/>
      <c r="B9141" s="0"/>
      <c r="C9141" s="0"/>
      <c r="D9141" s="0"/>
      <c r="E9141" s="0"/>
      <c r="F9141" s="0"/>
      <c r="G9141" s="0"/>
      <c r="H9141" s="0"/>
      <c r="I9141" s="0"/>
      <c r="J9141" s="0"/>
      <c r="K9141" s="0"/>
      <c r="L9141" s="0"/>
      <c r="M9141" s="0"/>
      <c r="N9141" s="0"/>
      <c r="O9141" s="0"/>
    </row>
    <row r="9142" customFormat="false" ht="12.8" hidden="false" customHeight="false" outlineLevel="0" collapsed="false">
      <c r="A9142" s="0"/>
      <c r="B9142" s="0"/>
      <c r="C9142" s="0"/>
      <c r="D9142" s="0"/>
      <c r="E9142" s="0"/>
      <c r="F9142" s="0"/>
      <c r="G9142" s="0"/>
      <c r="H9142" s="0"/>
      <c r="I9142" s="0"/>
      <c r="J9142" s="0"/>
      <c r="K9142" s="0"/>
      <c r="L9142" s="0"/>
      <c r="M9142" s="0"/>
      <c r="N9142" s="0"/>
      <c r="O9142" s="0"/>
    </row>
    <row r="9143" customFormat="false" ht="12.8" hidden="false" customHeight="false" outlineLevel="0" collapsed="false">
      <c r="A9143" s="0"/>
      <c r="B9143" s="0"/>
      <c r="C9143" s="0"/>
      <c r="D9143" s="0"/>
      <c r="E9143" s="0"/>
      <c r="F9143" s="0"/>
      <c r="G9143" s="0"/>
      <c r="H9143" s="0"/>
      <c r="I9143" s="0"/>
      <c r="J9143" s="0"/>
      <c r="K9143" s="0"/>
      <c r="L9143" s="0"/>
      <c r="M9143" s="0"/>
      <c r="N9143" s="0"/>
      <c r="O9143" s="0"/>
    </row>
    <row r="9144" customFormat="false" ht="12.8" hidden="false" customHeight="false" outlineLevel="0" collapsed="false">
      <c r="A9144" s="0"/>
      <c r="B9144" s="0"/>
      <c r="C9144" s="0"/>
      <c r="D9144" s="0"/>
      <c r="E9144" s="0"/>
      <c r="F9144" s="0"/>
      <c r="G9144" s="0"/>
      <c r="H9144" s="0"/>
      <c r="I9144" s="0"/>
      <c r="J9144" s="0"/>
      <c r="K9144" s="0"/>
      <c r="L9144" s="0"/>
      <c r="M9144" s="0"/>
      <c r="N9144" s="0"/>
      <c r="O9144" s="0"/>
    </row>
    <row r="9145" customFormat="false" ht="12.8" hidden="false" customHeight="false" outlineLevel="0" collapsed="false">
      <c r="A9145" s="0"/>
      <c r="B9145" s="0"/>
      <c r="C9145" s="0"/>
      <c r="D9145" s="0"/>
      <c r="E9145" s="0"/>
      <c r="F9145" s="0"/>
      <c r="G9145" s="0"/>
      <c r="H9145" s="0"/>
      <c r="I9145" s="0"/>
      <c r="J9145" s="0"/>
      <c r="K9145" s="0"/>
      <c r="L9145" s="0"/>
      <c r="M9145" s="0"/>
      <c r="N9145" s="0"/>
      <c r="O9145" s="0"/>
    </row>
    <row r="9146" customFormat="false" ht="12.8" hidden="false" customHeight="false" outlineLevel="0" collapsed="false">
      <c r="A9146" s="0"/>
      <c r="B9146" s="0"/>
      <c r="C9146" s="0"/>
      <c r="D9146" s="0"/>
      <c r="E9146" s="0"/>
      <c r="F9146" s="0"/>
      <c r="G9146" s="0"/>
      <c r="H9146" s="0"/>
      <c r="I9146" s="0"/>
      <c r="J9146" s="0"/>
      <c r="K9146" s="0"/>
      <c r="L9146" s="0"/>
      <c r="M9146" s="0"/>
      <c r="N9146" s="0"/>
      <c r="O9146" s="0"/>
    </row>
    <row r="9147" customFormat="false" ht="12.8" hidden="false" customHeight="false" outlineLevel="0" collapsed="false">
      <c r="A9147" s="0"/>
      <c r="B9147" s="0"/>
      <c r="C9147" s="0"/>
      <c r="D9147" s="0"/>
      <c r="E9147" s="0"/>
      <c r="F9147" s="0"/>
      <c r="G9147" s="0"/>
      <c r="H9147" s="0"/>
      <c r="I9147" s="0"/>
      <c r="J9147" s="0"/>
      <c r="K9147" s="0"/>
      <c r="L9147" s="0"/>
      <c r="M9147" s="0"/>
      <c r="N9147" s="0"/>
      <c r="O9147" s="0"/>
    </row>
    <row r="9148" customFormat="false" ht="12.8" hidden="false" customHeight="false" outlineLevel="0" collapsed="false">
      <c r="A9148" s="0"/>
      <c r="B9148" s="0"/>
      <c r="C9148" s="0"/>
      <c r="D9148" s="0"/>
      <c r="E9148" s="0"/>
      <c r="F9148" s="0"/>
      <c r="G9148" s="0"/>
      <c r="H9148" s="0"/>
      <c r="I9148" s="0"/>
      <c r="J9148" s="0"/>
      <c r="K9148" s="0"/>
      <c r="L9148" s="0"/>
      <c r="M9148" s="0"/>
      <c r="N9148" s="0"/>
      <c r="O9148" s="0"/>
    </row>
    <row r="9149" customFormat="false" ht="12.8" hidden="false" customHeight="false" outlineLevel="0" collapsed="false">
      <c r="A9149" s="0"/>
      <c r="B9149" s="0"/>
      <c r="C9149" s="0"/>
      <c r="D9149" s="0"/>
      <c r="E9149" s="0"/>
      <c r="F9149" s="0"/>
      <c r="G9149" s="0"/>
      <c r="H9149" s="0"/>
      <c r="I9149" s="0"/>
      <c r="J9149" s="0"/>
      <c r="K9149" s="0"/>
      <c r="L9149" s="0"/>
      <c r="M9149" s="0"/>
      <c r="N9149" s="0"/>
      <c r="O9149" s="0"/>
    </row>
    <row r="9150" customFormat="false" ht="12.8" hidden="false" customHeight="false" outlineLevel="0" collapsed="false">
      <c r="A9150" s="0"/>
      <c r="B9150" s="0"/>
      <c r="C9150" s="0"/>
      <c r="D9150" s="0"/>
      <c r="E9150" s="0"/>
      <c r="F9150" s="0"/>
      <c r="G9150" s="0"/>
      <c r="H9150" s="0"/>
      <c r="I9150" s="0"/>
      <c r="J9150" s="0"/>
      <c r="K9150" s="0"/>
      <c r="L9150" s="0"/>
      <c r="M9150" s="0"/>
      <c r="N9150" s="0"/>
      <c r="O9150" s="0"/>
    </row>
    <row r="9151" customFormat="false" ht="12.8" hidden="false" customHeight="false" outlineLevel="0" collapsed="false">
      <c r="A9151" s="0"/>
      <c r="B9151" s="0"/>
      <c r="C9151" s="0"/>
      <c r="D9151" s="0"/>
      <c r="E9151" s="0"/>
      <c r="F9151" s="0"/>
      <c r="G9151" s="0"/>
      <c r="H9151" s="0"/>
      <c r="I9151" s="0"/>
      <c r="J9151" s="0"/>
      <c r="K9151" s="0"/>
      <c r="L9151" s="0"/>
      <c r="M9151" s="0"/>
      <c r="N9151" s="0"/>
      <c r="O9151" s="0"/>
    </row>
    <row r="9152" customFormat="false" ht="12.8" hidden="false" customHeight="false" outlineLevel="0" collapsed="false">
      <c r="A9152" s="0"/>
      <c r="B9152" s="0"/>
      <c r="C9152" s="0"/>
      <c r="D9152" s="0"/>
      <c r="E9152" s="0"/>
      <c r="F9152" s="0"/>
      <c r="G9152" s="0"/>
      <c r="H9152" s="0"/>
      <c r="I9152" s="0"/>
      <c r="J9152" s="0"/>
      <c r="K9152" s="0"/>
      <c r="L9152" s="0"/>
      <c r="M9152" s="0"/>
      <c r="N9152" s="0"/>
      <c r="O9152" s="0"/>
    </row>
    <row r="9153" customFormat="false" ht="12.8" hidden="false" customHeight="false" outlineLevel="0" collapsed="false">
      <c r="A9153" s="0"/>
      <c r="B9153" s="0"/>
      <c r="C9153" s="0"/>
      <c r="D9153" s="0"/>
      <c r="E9153" s="0"/>
      <c r="F9153" s="0"/>
      <c r="G9153" s="0"/>
      <c r="H9153" s="0"/>
      <c r="I9153" s="0"/>
      <c r="J9153" s="0"/>
      <c r="K9153" s="0"/>
      <c r="L9153" s="0"/>
      <c r="M9153" s="0"/>
      <c r="N9153" s="0"/>
      <c r="O9153" s="0"/>
    </row>
    <row r="9154" customFormat="false" ht="12.8" hidden="false" customHeight="false" outlineLevel="0" collapsed="false">
      <c r="A9154" s="0"/>
      <c r="B9154" s="0"/>
      <c r="C9154" s="0"/>
      <c r="D9154" s="0"/>
      <c r="E9154" s="0"/>
      <c r="F9154" s="0"/>
      <c r="G9154" s="0"/>
      <c r="H9154" s="0"/>
      <c r="I9154" s="0"/>
      <c r="J9154" s="0"/>
      <c r="K9154" s="0"/>
      <c r="L9154" s="0"/>
      <c r="M9154" s="0"/>
      <c r="N9154" s="0"/>
      <c r="O9154" s="0"/>
    </row>
    <row r="9155" customFormat="false" ht="12.8" hidden="false" customHeight="false" outlineLevel="0" collapsed="false">
      <c r="A9155" s="0"/>
      <c r="B9155" s="0"/>
      <c r="C9155" s="0"/>
      <c r="D9155" s="0"/>
      <c r="E9155" s="0"/>
      <c r="F9155" s="0"/>
      <c r="G9155" s="0"/>
      <c r="H9155" s="0"/>
      <c r="I9155" s="0"/>
      <c r="J9155" s="0"/>
      <c r="K9155" s="0"/>
      <c r="L9155" s="0"/>
      <c r="M9155" s="0"/>
      <c r="N9155" s="0"/>
      <c r="O9155" s="0"/>
    </row>
    <row r="9156" customFormat="false" ht="12.8" hidden="false" customHeight="false" outlineLevel="0" collapsed="false">
      <c r="A9156" s="0"/>
      <c r="B9156" s="0"/>
      <c r="C9156" s="0"/>
      <c r="D9156" s="0"/>
      <c r="E9156" s="0"/>
      <c r="F9156" s="0"/>
      <c r="G9156" s="0"/>
      <c r="H9156" s="0"/>
      <c r="I9156" s="0"/>
      <c r="J9156" s="0"/>
      <c r="K9156" s="0"/>
      <c r="L9156" s="0"/>
      <c r="M9156" s="0"/>
      <c r="N9156" s="0"/>
      <c r="O9156" s="0"/>
    </row>
    <row r="9157" customFormat="false" ht="12.8" hidden="false" customHeight="false" outlineLevel="0" collapsed="false">
      <c r="A9157" s="0"/>
      <c r="B9157" s="0"/>
      <c r="C9157" s="0"/>
      <c r="D9157" s="0"/>
      <c r="E9157" s="0"/>
      <c r="F9157" s="0"/>
      <c r="G9157" s="0"/>
      <c r="H9157" s="0"/>
      <c r="I9157" s="0"/>
      <c r="J9157" s="0"/>
      <c r="K9157" s="0"/>
      <c r="L9157" s="0"/>
      <c r="M9157" s="0"/>
      <c r="N9157" s="0"/>
      <c r="O9157" s="0"/>
    </row>
    <row r="9158" customFormat="false" ht="12.8" hidden="false" customHeight="false" outlineLevel="0" collapsed="false">
      <c r="A9158" s="0"/>
      <c r="B9158" s="0"/>
      <c r="C9158" s="0"/>
      <c r="D9158" s="0"/>
      <c r="E9158" s="0"/>
      <c r="F9158" s="0"/>
      <c r="G9158" s="0"/>
      <c r="H9158" s="0"/>
      <c r="I9158" s="0"/>
      <c r="J9158" s="0"/>
      <c r="K9158" s="0"/>
      <c r="L9158" s="0"/>
      <c r="M9158" s="0"/>
      <c r="N9158" s="0"/>
      <c r="O9158" s="0"/>
    </row>
    <row r="9159" customFormat="false" ht="12.8" hidden="false" customHeight="false" outlineLevel="0" collapsed="false">
      <c r="A9159" s="0"/>
      <c r="B9159" s="0"/>
      <c r="C9159" s="0"/>
      <c r="D9159" s="0"/>
      <c r="E9159" s="0"/>
      <c r="F9159" s="0"/>
      <c r="G9159" s="0"/>
      <c r="H9159" s="0"/>
      <c r="I9159" s="0"/>
      <c r="J9159" s="0"/>
      <c r="K9159" s="0"/>
      <c r="L9159" s="0"/>
      <c r="M9159" s="0"/>
      <c r="N9159" s="0"/>
      <c r="O9159" s="0"/>
    </row>
    <row r="9160" customFormat="false" ht="12.8" hidden="false" customHeight="false" outlineLevel="0" collapsed="false">
      <c r="A9160" s="0"/>
      <c r="B9160" s="0"/>
      <c r="C9160" s="0"/>
      <c r="D9160" s="0"/>
      <c r="E9160" s="0"/>
      <c r="F9160" s="0"/>
      <c r="G9160" s="0"/>
      <c r="H9160" s="0"/>
      <c r="I9160" s="0"/>
      <c r="J9160" s="0"/>
      <c r="K9160" s="0"/>
      <c r="L9160" s="0"/>
      <c r="M9160" s="0"/>
      <c r="N9160" s="0"/>
      <c r="O9160" s="0"/>
    </row>
    <row r="9161" customFormat="false" ht="12.8" hidden="false" customHeight="false" outlineLevel="0" collapsed="false">
      <c r="A9161" s="0"/>
      <c r="B9161" s="0"/>
      <c r="C9161" s="0"/>
      <c r="D9161" s="0"/>
      <c r="E9161" s="0"/>
      <c r="F9161" s="0"/>
      <c r="G9161" s="0"/>
      <c r="H9161" s="0"/>
      <c r="I9161" s="0"/>
      <c r="J9161" s="0"/>
      <c r="K9161" s="0"/>
      <c r="L9161" s="0"/>
      <c r="M9161" s="0"/>
      <c r="N9161" s="0"/>
      <c r="O9161" s="0"/>
    </row>
    <row r="9162" customFormat="false" ht="12.8" hidden="false" customHeight="false" outlineLevel="0" collapsed="false">
      <c r="A9162" s="0"/>
      <c r="B9162" s="0"/>
      <c r="C9162" s="0"/>
      <c r="D9162" s="0"/>
      <c r="E9162" s="0"/>
      <c r="F9162" s="0"/>
      <c r="G9162" s="0"/>
      <c r="H9162" s="0"/>
      <c r="I9162" s="0"/>
      <c r="J9162" s="0"/>
      <c r="K9162" s="0"/>
      <c r="L9162" s="0"/>
      <c r="M9162" s="0"/>
      <c r="N9162" s="0"/>
      <c r="O9162" s="0"/>
    </row>
    <row r="9163" customFormat="false" ht="12.8" hidden="false" customHeight="false" outlineLevel="0" collapsed="false">
      <c r="A9163" s="0"/>
      <c r="B9163" s="0"/>
      <c r="C9163" s="0"/>
      <c r="D9163" s="0"/>
      <c r="E9163" s="0"/>
      <c r="F9163" s="0"/>
      <c r="G9163" s="0"/>
      <c r="H9163" s="0"/>
      <c r="I9163" s="0"/>
      <c r="J9163" s="0"/>
      <c r="K9163" s="0"/>
      <c r="L9163" s="0"/>
      <c r="M9163" s="0"/>
      <c r="N9163" s="0"/>
      <c r="O9163" s="0"/>
    </row>
    <row r="9164" customFormat="false" ht="12.8" hidden="false" customHeight="false" outlineLevel="0" collapsed="false">
      <c r="A9164" s="0"/>
      <c r="B9164" s="0"/>
      <c r="C9164" s="0"/>
      <c r="D9164" s="0"/>
      <c r="E9164" s="0"/>
      <c r="F9164" s="0"/>
      <c r="G9164" s="0"/>
      <c r="H9164" s="0"/>
      <c r="I9164" s="0"/>
      <c r="J9164" s="0"/>
      <c r="K9164" s="0"/>
      <c r="L9164" s="0"/>
      <c r="M9164" s="0"/>
      <c r="N9164" s="0"/>
      <c r="O9164" s="0"/>
    </row>
    <row r="9165" customFormat="false" ht="12.8" hidden="false" customHeight="false" outlineLevel="0" collapsed="false">
      <c r="A9165" s="0"/>
      <c r="B9165" s="0"/>
      <c r="C9165" s="0"/>
      <c r="D9165" s="0"/>
      <c r="E9165" s="0"/>
      <c r="F9165" s="0"/>
      <c r="G9165" s="0"/>
      <c r="H9165" s="0"/>
      <c r="I9165" s="0"/>
      <c r="J9165" s="0"/>
      <c r="K9165" s="0"/>
      <c r="L9165" s="0"/>
      <c r="M9165" s="0"/>
      <c r="N9165" s="0"/>
      <c r="O9165" s="0"/>
    </row>
    <row r="9166" customFormat="false" ht="12.8" hidden="false" customHeight="false" outlineLevel="0" collapsed="false">
      <c r="A9166" s="0"/>
      <c r="B9166" s="0"/>
      <c r="C9166" s="0"/>
      <c r="D9166" s="0"/>
      <c r="E9166" s="0"/>
      <c r="F9166" s="0"/>
      <c r="G9166" s="0"/>
      <c r="H9166" s="0"/>
      <c r="I9166" s="0"/>
      <c r="J9166" s="0"/>
      <c r="K9166" s="0"/>
      <c r="L9166" s="0"/>
      <c r="M9166" s="0"/>
      <c r="N9166" s="0"/>
      <c r="O9166" s="0"/>
    </row>
    <row r="9167" customFormat="false" ht="12.8" hidden="false" customHeight="false" outlineLevel="0" collapsed="false">
      <c r="A9167" s="0"/>
      <c r="B9167" s="0"/>
      <c r="C9167" s="0"/>
      <c r="D9167" s="0"/>
      <c r="E9167" s="0"/>
      <c r="F9167" s="0"/>
      <c r="G9167" s="0"/>
      <c r="H9167" s="0"/>
      <c r="I9167" s="0"/>
      <c r="J9167" s="0"/>
      <c r="K9167" s="0"/>
      <c r="L9167" s="0"/>
      <c r="M9167" s="0"/>
      <c r="N9167" s="0"/>
      <c r="O9167" s="0"/>
    </row>
    <row r="9168" customFormat="false" ht="12.8" hidden="false" customHeight="false" outlineLevel="0" collapsed="false">
      <c r="A9168" s="0"/>
      <c r="B9168" s="0"/>
      <c r="C9168" s="0"/>
      <c r="D9168" s="0"/>
      <c r="E9168" s="0"/>
      <c r="F9168" s="0"/>
      <c r="G9168" s="0"/>
      <c r="H9168" s="0"/>
      <c r="I9168" s="0"/>
      <c r="J9168" s="0"/>
      <c r="K9168" s="0"/>
      <c r="L9168" s="0"/>
      <c r="M9168" s="0"/>
      <c r="N9168" s="0"/>
      <c r="O9168" s="0"/>
    </row>
    <row r="9169" customFormat="false" ht="12.8" hidden="false" customHeight="false" outlineLevel="0" collapsed="false">
      <c r="A9169" s="0"/>
      <c r="B9169" s="0"/>
      <c r="C9169" s="0"/>
      <c r="D9169" s="0"/>
      <c r="E9169" s="0"/>
      <c r="F9169" s="0"/>
      <c r="G9169" s="0"/>
      <c r="H9169" s="0"/>
      <c r="I9169" s="0"/>
      <c r="J9169" s="0"/>
      <c r="K9169" s="0"/>
      <c r="L9169" s="0"/>
      <c r="M9169" s="0"/>
      <c r="N9169" s="0"/>
      <c r="O9169" s="0"/>
    </row>
    <row r="9170" customFormat="false" ht="12.8" hidden="false" customHeight="false" outlineLevel="0" collapsed="false">
      <c r="A9170" s="0"/>
      <c r="B9170" s="0"/>
      <c r="C9170" s="0"/>
      <c r="D9170" s="0"/>
      <c r="E9170" s="0"/>
      <c r="F9170" s="0"/>
      <c r="G9170" s="0"/>
      <c r="H9170" s="0"/>
      <c r="I9170" s="0"/>
      <c r="J9170" s="0"/>
      <c r="K9170" s="0"/>
      <c r="L9170" s="0"/>
      <c r="M9170" s="0"/>
      <c r="N9170" s="0"/>
      <c r="O9170" s="0"/>
    </row>
    <row r="9171" customFormat="false" ht="12.8" hidden="false" customHeight="false" outlineLevel="0" collapsed="false">
      <c r="A9171" s="0"/>
      <c r="B9171" s="0"/>
      <c r="C9171" s="0"/>
      <c r="D9171" s="0"/>
      <c r="E9171" s="0"/>
      <c r="F9171" s="0"/>
      <c r="G9171" s="0"/>
      <c r="H9171" s="0"/>
      <c r="I9171" s="0"/>
      <c r="J9171" s="0"/>
      <c r="K9171" s="0"/>
      <c r="L9171" s="0"/>
      <c r="M9171" s="0"/>
      <c r="N9171" s="0"/>
      <c r="O9171" s="0"/>
    </row>
    <row r="9172" customFormat="false" ht="12.8" hidden="false" customHeight="false" outlineLevel="0" collapsed="false">
      <c r="A9172" s="0"/>
      <c r="B9172" s="0"/>
      <c r="C9172" s="0"/>
      <c r="D9172" s="0"/>
      <c r="E9172" s="0"/>
      <c r="F9172" s="0"/>
      <c r="G9172" s="0"/>
      <c r="H9172" s="0"/>
      <c r="I9172" s="0"/>
      <c r="J9172" s="0"/>
      <c r="K9172" s="0"/>
      <c r="L9172" s="0"/>
      <c r="M9172" s="0"/>
      <c r="N9172" s="0"/>
      <c r="O9172" s="0"/>
    </row>
    <row r="9173" customFormat="false" ht="12.8" hidden="false" customHeight="false" outlineLevel="0" collapsed="false">
      <c r="A9173" s="0"/>
      <c r="B9173" s="0"/>
      <c r="C9173" s="0"/>
      <c r="D9173" s="0"/>
      <c r="E9173" s="0"/>
      <c r="F9173" s="0"/>
      <c r="G9173" s="0"/>
      <c r="H9173" s="0"/>
      <c r="I9173" s="0"/>
      <c r="J9173" s="0"/>
      <c r="K9173" s="0"/>
      <c r="L9173" s="0"/>
      <c r="M9173" s="0"/>
      <c r="N9173" s="0"/>
      <c r="O9173" s="0"/>
    </row>
    <row r="9174" customFormat="false" ht="12.8" hidden="false" customHeight="false" outlineLevel="0" collapsed="false">
      <c r="A9174" s="0"/>
      <c r="B9174" s="0"/>
      <c r="C9174" s="0"/>
      <c r="D9174" s="0"/>
      <c r="E9174" s="0"/>
      <c r="F9174" s="0"/>
      <c r="G9174" s="0"/>
      <c r="H9174" s="0"/>
      <c r="I9174" s="0"/>
      <c r="J9174" s="0"/>
      <c r="K9174" s="0"/>
      <c r="L9174" s="0"/>
      <c r="M9174" s="0"/>
      <c r="N9174" s="0"/>
      <c r="O9174" s="0"/>
    </row>
    <row r="9175" customFormat="false" ht="12.8" hidden="false" customHeight="false" outlineLevel="0" collapsed="false">
      <c r="A9175" s="0"/>
      <c r="B9175" s="0"/>
      <c r="C9175" s="0"/>
      <c r="D9175" s="0"/>
      <c r="E9175" s="0"/>
      <c r="F9175" s="0"/>
      <c r="G9175" s="0"/>
      <c r="H9175" s="0"/>
      <c r="I9175" s="0"/>
      <c r="J9175" s="0"/>
      <c r="K9175" s="0"/>
      <c r="L9175" s="0"/>
      <c r="M9175" s="0"/>
      <c r="N9175" s="0"/>
      <c r="O9175" s="0"/>
    </row>
    <row r="9176" customFormat="false" ht="12.8" hidden="false" customHeight="false" outlineLevel="0" collapsed="false">
      <c r="A9176" s="0"/>
      <c r="B9176" s="0"/>
      <c r="C9176" s="0"/>
      <c r="D9176" s="0"/>
      <c r="E9176" s="0"/>
      <c r="F9176" s="0"/>
      <c r="G9176" s="0"/>
      <c r="H9176" s="0"/>
      <c r="I9176" s="0"/>
      <c r="J9176" s="0"/>
      <c r="K9176" s="0"/>
      <c r="L9176" s="0"/>
      <c r="M9176" s="0"/>
      <c r="N9176" s="0"/>
      <c r="O9176" s="0"/>
    </row>
    <row r="9177" customFormat="false" ht="12.8" hidden="false" customHeight="false" outlineLevel="0" collapsed="false">
      <c r="A9177" s="0"/>
      <c r="B9177" s="0"/>
      <c r="C9177" s="0"/>
      <c r="D9177" s="0"/>
      <c r="E9177" s="0"/>
      <c r="F9177" s="0"/>
      <c r="G9177" s="0"/>
      <c r="H9177" s="0"/>
      <c r="I9177" s="0"/>
      <c r="J9177" s="0"/>
      <c r="K9177" s="0"/>
      <c r="L9177" s="0"/>
      <c r="M9177" s="0"/>
      <c r="N9177" s="0"/>
      <c r="O9177" s="0"/>
    </row>
    <row r="9178" customFormat="false" ht="12.8" hidden="false" customHeight="false" outlineLevel="0" collapsed="false">
      <c r="A9178" s="0"/>
      <c r="B9178" s="0"/>
      <c r="C9178" s="0"/>
      <c r="D9178" s="0"/>
      <c r="E9178" s="0"/>
      <c r="F9178" s="0"/>
      <c r="G9178" s="0"/>
      <c r="H9178" s="0"/>
      <c r="I9178" s="0"/>
      <c r="J9178" s="0"/>
      <c r="K9178" s="0"/>
      <c r="L9178" s="0"/>
      <c r="M9178" s="0"/>
      <c r="N9178" s="0"/>
      <c r="O9178" s="0"/>
    </row>
    <row r="9179" customFormat="false" ht="12.8" hidden="false" customHeight="false" outlineLevel="0" collapsed="false">
      <c r="A9179" s="0"/>
      <c r="B9179" s="0"/>
      <c r="C9179" s="0"/>
      <c r="D9179" s="0"/>
      <c r="E9179" s="0"/>
      <c r="F9179" s="0"/>
      <c r="G9179" s="0"/>
      <c r="H9179" s="0"/>
      <c r="I9179" s="0"/>
      <c r="J9179" s="0"/>
      <c r="K9179" s="0"/>
      <c r="L9179" s="0"/>
      <c r="M9179" s="0"/>
      <c r="N9179" s="0"/>
      <c r="O9179" s="0"/>
    </row>
    <row r="9180" customFormat="false" ht="12.8" hidden="false" customHeight="false" outlineLevel="0" collapsed="false">
      <c r="A9180" s="0"/>
      <c r="B9180" s="0"/>
      <c r="C9180" s="0"/>
      <c r="D9180" s="0"/>
      <c r="E9180" s="0"/>
      <c r="F9180" s="0"/>
      <c r="G9180" s="0"/>
      <c r="H9180" s="0"/>
      <c r="I9180" s="0"/>
      <c r="J9180" s="0"/>
      <c r="K9180" s="0"/>
      <c r="L9180" s="0"/>
      <c r="M9180" s="0"/>
      <c r="N9180" s="0"/>
      <c r="O9180" s="0"/>
    </row>
    <row r="9181" customFormat="false" ht="12.8" hidden="false" customHeight="false" outlineLevel="0" collapsed="false">
      <c r="A9181" s="0"/>
      <c r="B9181" s="0"/>
      <c r="C9181" s="0"/>
      <c r="D9181" s="0"/>
      <c r="E9181" s="0"/>
      <c r="F9181" s="0"/>
      <c r="G9181" s="0"/>
      <c r="H9181" s="0"/>
      <c r="I9181" s="0"/>
      <c r="J9181" s="0"/>
      <c r="K9181" s="0"/>
      <c r="L9181" s="0"/>
      <c r="M9181" s="0"/>
      <c r="N9181" s="0"/>
      <c r="O9181" s="0"/>
    </row>
    <row r="9182" customFormat="false" ht="12.8" hidden="false" customHeight="false" outlineLevel="0" collapsed="false">
      <c r="A9182" s="0"/>
      <c r="B9182" s="0"/>
      <c r="C9182" s="0"/>
      <c r="D9182" s="0"/>
      <c r="E9182" s="0"/>
      <c r="F9182" s="0"/>
      <c r="G9182" s="0"/>
      <c r="H9182" s="0"/>
      <c r="I9182" s="0"/>
      <c r="J9182" s="0"/>
      <c r="K9182" s="0"/>
      <c r="L9182" s="0"/>
      <c r="M9182" s="0"/>
      <c r="N9182" s="0"/>
      <c r="O9182" s="0"/>
    </row>
    <row r="9183" customFormat="false" ht="12.8" hidden="false" customHeight="false" outlineLevel="0" collapsed="false">
      <c r="A9183" s="0"/>
      <c r="B9183" s="0"/>
      <c r="C9183" s="0"/>
      <c r="D9183" s="0"/>
      <c r="E9183" s="0"/>
      <c r="F9183" s="0"/>
      <c r="G9183" s="0"/>
      <c r="H9183" s="0"/>
      <c r="I9183" s="0"/>
      <c r="J9183" s="0"/>
      <c r="K9183" s="0"/>
      <c r="L9183" s="0"/>
      <c r="M9183" s="0"/>
      <c r="N9183" s="0"/>
      <c r="O9183" s="0"/>
    </row>
    <row r="9184" customFormat="false" ht="12.8" hidden="false" customHeight="false" outlineLevel="0" collapsed="false">
      <c r="A9184" s="0"/>
      <c r="B9184" s="0"/>
      <c r="C9184" s="0"/>
      <c r="D9184" s="0"/>
      <c r="E9184" s="0"/>
      <c r="F9184" s="0"/>
      <c r="G9184" s="0"/>
      <c r="H9184" s="0"/>
      <c r="I9184" s="0"/>
      <c r="J9184" s="0"/>
      <c r="K9184" s="0"/>
      <c r="L9184" s="0"/>
      <c r="M9184" s="0"/>
      <c r="N9184" s="0"/>
      <c r="O9184" s="0"/>
    </row>
    <row r="9185" customFormat="false" ht="12.8" hidden="false" customHeight="false" outlineLevel="0" collapsed="false">
      <c r="A9185" s="0"/>
      <c r="B9185" s="0"/>
      <c r="C9185" s="0"/>
      <c r="D9185" s="0"/>
      <c r="E9185" s="0"/>
      <c r="F9185" s="0"/>
      <c r="G9185" s="0"/>
      <c r="H9185" s="0"/>
      <c r="I9185" s="0"/>
      <c r="J9185" s="0"/>
      <c r="K9185" s="0"/>
      <c r="L9185" s="0"/>
      <c r="M9185" s="0"/>
      <c r="N9185" s="0"/>
      <c r="O9185" s="0"/>
    </row>
    <row r="9186" customFormat="false" ht="12.8" hidden="false" customHeight="false" outlineLevel="0" collapsed="false">
      <c r="A9186" s="0"/>
      <c r="B9186" s="0"/>
      <c r="C9186" s="0"/>
      <c r="D9186" s="0"/>
      <c r="E9186" s="0"/>
      <c r="F9186" s="0"/>
      <c r="G9186" s="0"/>
      <c r="H9186" s="0"/>
      <c r="I9186" s="0"/>
      <c r="J9186" s="0"/>
      <c r="K9186" s="0"/>
      <c r="L9186" s="0"/>
      <c r="M9186" s="0"/>
      <c r="N9186" s="0"/>
      <c r="O9186" s="0"/>
    </row>
    <row r="9187" customFormat="false" ht="12.8" hidden="false" customHeight="false" outlineLevel="0" collapsed="false">
      <c r="A9187" s="0"/>
      <c r="B9187" s="0"/>
      <c r="C9187" s="0"/>
      <c r="D9187" s="0"/>
      <c r="E9187" s="0"/>
      <c r="F9187" s="0"/>
      <c r="G9187" s="0"/>
      <c r="H9187" s="0"/>
      <c r="I9187" s="0"/>
      <c r="J9187" s="0"/>
      <c r="K9187" s="0"/>
      <c r="L9187" s="0"/>
      <c r="M9187" s="0"/>
      <c r="N9187" s="0"/>
      <c r="O9187" s="0"/>
    </row>
    <row r="9188" customFormat="false" ht="12.8" hidden="false" customHeight="false" outlineLevel="0" collapsed="false">
      <c r="A9188" s="0"/>
      <c r="B9188" s="0"/>
      <c r="C9188" s="0"/>
      <c r="D9188" s="0"/>
      <c r="E9188" s="0"/>
      <c r="F9188" s="0"/>
      <c r="G9188" s="0"/>
      <c r="H9188" s="0"/>
      <c r="I9188" s="0"/>
      <c r="J9188" s="0"/>
      <c r="K9188" s="0"/>
      <c r="L9188" s="0"/>
      <c r="M9188" s="0"/>
      <c r="N9188" s="0"/>
      <c r="O9188" s="0"/>
    </row>
    <row r="9189" customFormat="false" ht="12.8" hidden="false" customHeight="false" outlineLevel="0" collapsed="false">
      <c r="A9189" s="0"/>
      <c r="B9189" s="0"/>
      <c r="C9189" s="0"/>
      <c r="D9189" s="0"/>
      <c r="E9189" s="0"/>
      <c r="F9189" s="0"/>
      <c r="G9189" s="0"/>
      <c r="H9189" s="0"/>
      <c r="I9189" s="0"/>
      <c r="J9189" s="0"/>
      <c r="K9189" s="0"/>
      <c r="L9189" s="0"/>
      <c r="M9189" s="0"/>
      <c r="N9189" s="0"/>
      <c r="O9189" s="0"/>
    </row>
    <row r="9190" customFormat="false" ht="12.8" hidden="false" customHeight="false" outlineLevel="0" collapsed="false">
      <c r="A9190" s="0"/>
      <c r="B9190" s="0"/>
      <c r="C9190" s="0"/>
      <c r="D9190" s="0"/>
      <c r="E9190" s="0"/>
      <c r="F9190" s="0"/>
      <c r="G9190" s="0"/>
      <c r="H9190" s="0"/>
      <c r="I9190" s="0"/>
      <c r="J9190" s="0"/>
      <c r="K9190" s="0"/>
      <c r="L9190" s="0"/>
      <c r="M9190" s="0"/>
      <c r="N9190" s="0"/>
      <c r="O9190" s="0"/>
    </row>
    <row r="9191" customFormat="false" ht="12.8" hidden="false" customHeight="false" outlineLevel="0" collapsed="false">
      <c r="A9191" s="0"/>
      <c r="B9191" s="0"/>
      <c r="C9191" s="0"/>
      <c r="D9191" s="0"/>
      <c r="E9191" s="0"/>
      <c r="F9191" s="0"/>
      <c r="G9191" s="0"/>
      <c r="H9191" s="0"/>
      <c r="I9191" s="0"/>
      <c r="J9191" s="0"/>
      <c r="K9191" s="0"/>
      <c r="L9191" s="0"/>
      <c r="M9191" s="0"/>
      <c r="N9191" s="0"/>
      <c r="O9191" s="0"/>
    </row>
    <row r="9192" customFormat="false" ht="12.8" hidden="false" customHeight="false" outlineLevel="0" collapsed="false">
      <c r="A9192" s="0"/>
      <c r="B9192" s="0"/>
      <c r="C9192" s="0"/>
      <c r="D9192" s="0"/>
      <c r="E9192" s="0"/>
      <c r="F9192" s="0"/>
      <c r="G9192" s="0"/>
      <c r="H9192" s="0"/>
      <c r="I9192" s="0"/>
      <c r="J9192" s="0"/>
      <c r="K9192" s="0"/>
      <c r="L9192" s="0"/>
      <c r="M9192" s="0"/>
      <c r="N9192" s="0"/>
      <c r="O9192" s="0"/>
    </row>
    <row r="9193" customFormat="false" ht="12.8" hidden="false" customHeight="false" outlineLevel="0" collapsed="false">
      <c r="A9193" s="0"/>
      <c r="B9193" s="0"/>
      <c r="C9193" s="0"/>
      <c r="D9193" s="0"/>
      <c r="E9193" s="0"/>
      <c r="F9193" s="0"/>
      <c r="G9193" s="0"/>
      <c r="H9193" s="0"/>
      <c r="I9193" s="0"/>
      <c r="J9193" s="0"/>
      <c r="K9193" s="0"/>
      <c r="L9193" s="0"/>
      <c r="M9193" s="0"/>
      <c r="N9193" s="0"/>
      <c r="O9193" s="0"/>
    </row>
    <row r="9194" customFormat="false" ht="12.8" hidden="false" customHeight="false" outlineLevel="0" collapsed="false">
      <c r="A9194" s="0"/>
      <c r="B9194" s="0"/>
      <c r="C9194" s="0"/>
      <c r="D9194" s="0"/>
      <c r="E9194" s="0"/>
      <c r="F9194" s="0"/>
      <c r="G9194" s="0"/>
      <c r="H9194" s="0"/>
      <c r="I9194" s="0"/>
      <c r="J9194" s="0"/>
      <c r="K9194" s="0"/>
      <c r="L9194" s="0"/>
      <c r="M9194" s="0"/>
      <c r="N9194" s="0"/>
      <c r="O9194" s="0"/>
    </row>
    <row r="9195" customFormat="false" ht="12.8" hidden="false" customHeight="false" outlineLevel="0" collapsed="false">
      <c r="A9195" s="0"/>
      <c r="B9195" s="0"/>
      <c r="C9195" s="0"/>
      <c r="D9195" s="0"/>
      <c r="E9195" s="0"/>
      <c r="F9195" s="0"/>
      <c r="G9195" s="0"/>
      <c r="H9195" s="0"/>
      <c r="I9195" s="0"/>
      <c r="J9195" s="0"/>
      <c r="K9195" s="0"/>
      <c r="L9195" s="0"/>
      <c r="M9195" s="0"/>
      <c r="N9195" s="0"/>
      <c r="O9195" s="0"/>
    </row>
    <row r="9196" customFormat="false" ht="12.8" hidden="false" customHeight="false" outlineLevel="0" collapsed="false">
      <c r="A9196" s="0"/>
      <c r="B9196" s="0"/>
      <c r="C9196" s="0"/>
      <c r="D9196" s="0"/>
      <c r="E9196" s="0"/>
      <c r="F9196" s="0"/>
      <c r="G9196" s="0"/>
      <c r="H9196" s="0"/>
      <c r="I9196" s="0"/>
      <c r="J9196" s="0"/>
      <c r="K9196" s="0"/>
      <c r="L9196" s="0"/>
      <c r="M9196" s="0"/>
      <c r="N9196" s="0"/>
      <c r="O9196" s="0"/>
    </row>
    <row r="9197" customFormat="false" ht="12.8" hidden="false" customHeight="false" outlineLevel="0" collapsed="false">
      <c r="A9197" s="0"/>
      <c r="B9197" s="0"/>
      <c r="C9197" s="0"/>
      <c r="D9197" s="0"/>
      <c r="E9197" s="0"/>
      <c r="F9197" s="0"/>
      <c r="G9197" s="0"/>
      <c r="H9197" s="0"/>
      <c r="I9197" s="0"/>
      <c r="J9197" s="0"/>
      <c r="K9197" s="0"/>
      <c r="L9197" s="0"/>
      <c r="M9197" s="0"/>
      <c r="N9197" s="0"/>
      <c r="O9197" s="0"/>
    </row>
    <row r="9198" customFormat="false" ht="12.8" hidden="false" customHeight="false" outlineLevel="0" collapsed="false">
      <c r="A9198" s="0"/>
      <c r="B9198" s="0"/>
      <c r="C9198" s="0"/>
      <c r="D9198" s="0"/>
      <c r="E9198" s="0"/>
      <c r="F9198" s="0"/>
      <c r="G9198" s="0"/>
      <c r="H9198" s="0"/>
      <c r="I9198" s="0"/>
      <c r="J9198" s="0"/>
      <c r="K9198" s="0"/>
      <c r="L9198" s="0"/>
      <c r="M9198" s="0"/>
      <c r="N9198" s="0"/>
      <c r="O9198" s="0"/>
    </row>
    <row r="9199" customFormat="false" ht="12.8" hidden="false" customHeight="false" outlineLevel="0" collapsed="false">
      <c r="A9199" s="0"/>
      <c r="B9199" s="0"/>
      <c r="C9199" s="0"/>
      <c r="D9199" s="0"/>
      <c r="E9199" s="0"/>
      <c r="F9199" s="0"/>
      <c r="G9199" s="0"/>
      <c r="H9199" s="0"/>
      <c r="I9199" s="0"/>
      <c r="J9199" s="0"/>
      <c r="K9199" s="0"/>
      <c r="L9199" s="0"/>
      <c r="M9199" s="0"/>
      <c r="N9199" s="0"/>
      <c r="O9199" s="0"/>
    </row>
    <row r="9200" customFormat="false" ht="12.8" hidden="false" customHeight="false" outlineLevel="0" collapsed="false">
      <c r="A9200" s="0"/>
      <c r="B9200" s="0"/>
      <c r="C9200" s="0"/>
      <c r="D9200" s="0"/>
      <c r="E9200" s="0"/>
      <c r="F9200" s="0"/>
      <c r="G9200" s="0"/>
      <c r="H9200" s="0"/>
      <c r="I9200" s="0"/>
      <c r="J9200" s="0"/>
      <c r="K9200" s="0"/>
      <c r="L9200" s="0"/>
      <c r="M9200" s="0"/>
      <c r="N9200" s="0"/>
      <c r="O9200" s="0"/>
    </row>
    <row r="9201" customFormat="false" ht="12.8" hidden="false" customHeight="false" outlineLevel="0" collapsed="false">
      <c r="A9201" s="0"/>
      <c r="B9201" s="0"/>
      <c r="C9201" s="0"/>
      <c r="D9201" s="0"/>
      <c r="E9201" s="0"/>
      <c r="F9201" s="0"/>
      <c r="G9201" s="0"/>
      <c r="H9201" s="0"/>
      <c r="I9201" s="0"/>
      <c r="J9201" s="0"/>
      <c r="K9201" s="0"/>
      <c r="L9201" s="0"/>
      <c r="M9201" s="0"/>
      <c r="N9201" s="0"/>
      <c r="O9201" s="0"/>
    </row>
    <row r="9202" customFormat="false" ht="12.8" hidden="false" customHeight="false" outlineLevel="0" collapsed="false">
      <c r="A9202" s="0"/>
      <c r="B9202" s="0"/>
      <c r="C9202" s="0"/>
      <c r="D9202" s="0"/>
      <c r="E9202" s="0"/>
      <c r="F9202" s="0"/>
      <c r="G9202" s="0"/>
      <c r="H9202" s="0"/>
      <c r="I9202" s="0"/>
      <c r="J9202" s="0"/>
      <c r="K9202" s="0"/>
      <c r="L9202" s="0"/>
      <c r="M9202" s="0"/>
      <c r="N9202" s="0"/>
      <c r="O9202" s="0"/>
    </row>
    <row r="9203" customFormat="false" ht="12.8" hidden="false" customHeight="false" outlineLevel="0" collapsed="false">
      <c r="A9203" s="0"/>
      <c r="B9203" s="0"/>
      <c r="C9203" s="0"/>
      <c r="D9203" s="0"/>
      <c r="E9203" s="0"/>
      <c r="F9203" s="0"/>
      <c r="G9203" s="0"/>
      <c r="H9203" s="0"/>
      <c r="I9203" s="0"/>
      <c r="J9203" s="0"/>
      <c r="K9203" s="0"/>
      <c r="L9203" s="0"/>
      <c r="M9203" s="0"/>
      <c r="N9203" s="0"/>
      <c r="O9203" s="0"/>
    </row>
    <row r="9204" customFormat="false" ht="12.8" hidden="false" customHeight="false" outlineLevel="0" collapsed="false">
      <c r="A9204" s="0"/>
      <c r="B9204" s="0"/>
      <c r="C9204" s="0"/>
      <c r="D9204" s="0"/>
      <c r="E9204" s="0"/>
      <c r="F9204" s="0"/>
      <c r="G9204" s="0"/>
      <c r="H9204" s="0"/>
      <c r="I9204" s="0"/>
      <c r="J9204" s="0"/>
      <c r="K9204" s="0"/>
      <c r="L9204" s="0"/>
      <c r="M9204" s="0"/>
      <c r="N9204" s="0"/>
      <c r="O9204" s="0"/>
    </row>
    <row r="9205" customFormat="false" ht="12.8" hidden="false" customHeight="false" outlineLevel="0" collapsed="false">
      <c r="A9205" s="0"/>
      <c r="B9205" s="0"/>
      <c r="C9205" s="0"/>
      <c r="D9205" s="0"/>
      <c r="E9205" s="0"/>
      <c r="F9205" s="0"/>
      <c r="G9205" s="0"/>
      <c r="H9205" s="0"/>
      <c r="I9205" s="0"/>
      <c r="J9205" s="0"/>
      <c r="K9205" s="0"/>
      <c r="L9205" s="0"/>
      <c r="M9205" s="0"/>
      <c r="N9205" s="0"/>
      <c r="O9205" s="0"/>
    </row>
    <row r="9206" customFormat="false" ht="12.8" hidden="false" customHeight="false" outlineLevel="0" collapsed="false">
      <c r="A9206" s="0"/>
      <c r="B9206" s="0"/>
      <c r="C9206" s="0"/>
      <c r="D9206" s="0"/>
      <c r="E9206" s="0"/>
      <c r="F9206" s="0"/>
      <c r="G9206" s="0"/>
      <c r="H9206" s="0"/>
      <c r="I9206" s="0"/>
      <c r="J9206" s="0"/>
      <c r="K9206" s="0"/>
      <c r="L9206" s="0"/>
      <c r="M9206" s="0"/>
      <c r="N9206" s="0"/>
      <c r="O9206" s="0"/>
    </row>
    <row r="9207" customFormat="false" ht="12.8" hidden="false" customHeight="false" outlineLevel="0" collapsed="false">
      <c r="A9207" s="0"/>
      <c r="B9207" s="0"/>
      <c r="C9207" s="0"/>
      <c r="D9207" s="0"/>
      <c r="E9207" s="0"/>
      <c r="F9207" s="0"/>
      <c r="G9207" s="0"/>
      <c r="H9207" s="0"/>
      <c r="I9207" s="0"/>
      <c r="J9207" s="0"/>
      <c r="K9207" s="0"/>
      <c r="L9207" s="0"/>
      <c r="M9207" s="0"/>
      <c r="N9207" s="0"/>
      <c r="O9207" s="0"/>
    </row>
    <row r="9208" customFormat="false" ht="12.8" hidden="false" customHeight="false" outlineLevel="0" collapsed="false">
      <c r="A9208" s="0"/>
      <c r="B9208" s="0"/>
      <c r="C9208" s="0"/>
      <c r="D9208" s="0"/>
      <c r="E9208" s="0"/>
      <c r="F9208" s="0"/>
      <c r="G9208" s="0"/>
      <c r="H9208" s="0"/>
      <c r="I9208" s="0"/>
      <c r="J9208" s="0"/>
      <c r="K9208" s="0"/>
      <c r="L9208" s="0"/>
      <c r="M9208" s="0"/>
      <c r="N9208" s="0"/>
      <c r="O9208" s="0"/>
    </row>
    <row r="9209" customFormat="false" ht="12.8" hidden="false" customHeight="false" outlineLevel="0" collapsed="false">
      <c r="A9209" s="0"/>
      <c r="B9209" s="0"/>
      <c r="C9209" s="0"/>
      <c r="D9209" s="0"/>
      <c r="E9209" s="0"/>
      <c r="F9209" s="0"/>
      <c r="G9209" s="0"/>
      <c r="H9209" s="0"/>
      <c r="I9209" s="0"/>
      <c r="J9209" s="0"/>
      <c r="K9209" s="0"/>
      <c r="L9209" s="0"/>
      <c r="M9209" s="0"/>
      <c r="N9209" s="0"/>
      <c r="O9209" s="0"/>
    </row>
    <row r="9210" customFormat="false" ht="12.8" hidden="false" customHeight="false" outlineLevel="0" collapsed="false">
      <c r="A9210" s="0"/>
      <c r="B9210" s="0"/>
      <c r="C9210" s="0"/>
      <c r="D9210" s="0"/>
      <c r="E9210" s="0"/>
      <c r="F9210" s="0"/>
      <c r="G9210" s="0"/>
      <c r="H9210" s="0"/>
      <c r="I9210" s="0"/>
      <c r="J9210" s="0"/>
      <c r="K9210" s="0"/>
      <c r="L9210" s="0"/>
      <c r="M9210" s="0"/>
      <c r="N9210" s="0"/>
      <c r="O9210" s="0"/>
    </row>
    <row r="9211" customFormat="false" ht="12.8" hidden="false" customHeight="false" outlineLevel="0" collapsed="false">
      <c r="A9211" s="0"/>
      <c r="B9211" s="0"/>
      <c r="C9211" s="0"/>
      <c r="D9211" s="0"/>
      <c r="E9211" s="0"/>
      <c r="F9211" s="0"/>
      <c r="G9211" s="0"/>
      <c r="H9211" s="0"/>
      <c r="I9211" s="0"/>
      <c r="J9211" s="0"/>
      <c r="K9211" s="0"/>
      <c r="L9211" s="0"/>
      <c r="M9211" s="0"/>
      <c r="N9211" s="0"/>
      <c r="O9211" s="0"/>
    </row>
    <row r="9212" customFormat="false" ht="12.8" hidden="false" customHeight="false" outlineLevel="0" collapsed="false">
      <c r="A9212" s="0"/>
      <c r="B9212" s="0"/>
      <c r="C9212" s="0"/>
      <c r="D9212" s="0"/>
      <c r="E9212" s="0"/>
      <c r="F9212" s="0"/>
      <c r="G9212" s="0"/>
      <c r="H9212" s="0"/>
      <c r="I9212" s="0"/>
      <c r="J9212" s="0"/>
      <c r="K9212" s="0"/>
      <c r="L9212" s="0"/>
      <c r="M9212" s="0"/>
      <c r="N9212" s="0"/>
      <c r="O9212" s="0"/>
    </row>
    <row r="9213" customFormat="false" ht="12.8" hidden="false" customHeight="false" outlineLevel="0" collapsed="false">
      <c r="A9213" s="0"/>
      <c r="B9213" s="0"/>
      <c r="C9213" s="0"/>
      <c r="D9213" s="0"/>
      <c r="E9213" s="0"/>
      <c r="F9213" s="0"/>
      <c r="G9213" s="0"/>
      <c r="H9213" s="0"/>
      <c r="I9213" s="0"/>
      <c r="J9213" s="0"/>
      <c r="K9213" s="0"/>
      <c r="L9213" s="0"/>
      <c r="M9213" s="0"/>
      <c r="N9213" s="0"/>
      <c r="O9213" s="0"/>
    </row>
    <row r="9214" customFormat="false" ht="12.8" hidden="false" customHeight="false" outlineLevel="0" collapsed="false">
      <c r="A9214" s="0"/>
      <c r="B9214" s="0"/>
      <c r="C9214" s="0"/>
      <c r="D9214" s="0"/>
      <c r="E9214" s="0"/>
      <c r="F9214" s="0"/>
      <c r="G9214" s="0"/>
      <c r="H9214" s="0"/>
      <c r="I9214" s="0"/>
      <c r="J9214" s="0"/>
      <c r="K9214" s="0"/>
      <c r="L9214" s="0"/>
      <c r="M9214" s="0"/>
      <c r="N9214" s="0"/>
      <c r="O9214" s="0"/>
    </row>
    <row r="9215" customFormat="false" ht="12.8" hidden="false" customHeight="false" outlineLevel="0" collapsed="false">
      <c r="A9215" s="0"/>
      <c r="B9215" s="0"/>
      <c r="C9215" s="0"/>
      <c r="D9215" s="0"/>
      <c r="E9215" s="0"/>
      <c r="F9215" s="0"/>
      <c r="G9215" s="0"/>
      <c r="H9215" s="0"/>
      <c r="I9215" s="0"/>
      <c r="J9215" s="0"/>
      <c r="K9215" s="0"/>
      <c r="L9215" s="0"/>
      <c r="M9215" s="0"/>
      <c r="N9215" s="0"/>
      <c r="O9215" s="0"/>
    </row>
    <row r="9216" customFormat="false" ht="12.8" hidden="false" customHeight="false" outlineLevel="0" collapsed="false">
      <c r="A9216" s="0"/>
      <c r="B9216" s="0"/>
      <c r="C9216" s="0"/>
      <c r="D9216" s="0"/>
      <c r="E9216" s="0"/>
      <c r="F9216" s="0"/>
      <c r="G9216" s="0"/>
      <c r="H9216" s="0"/>
      <c r="I9216" s="0"/>
      <c r="J9216" s="0"/>
      <c r="K9216" s="0"/>
      <c r="L9216" s="0"/>
      <c r="M9216" s="0"/>
      <c r="N9216" s="0"/>
      <c r="O9216" s="0"/>
    </row>
    <row r="9217" customFormat="false" ht="12.8" hidden="false" customHeight="false" outlineLevel="0" collapsed="false">
      <c r="A9217" s="0"/>
      <c r="B9217" s="0"/>
      <c r="C9217" s="0"/>
      <c r="D9217" s="0"/>
      <c r="E9217" s="0"/>
      <c r="F9217" s="0"/>
      <c r="G9217" s="0"/>
      <c r="H9217" s="0"/>
      <c r="I9217" s="0"/>
      <c r="J9217" s="0"/>
      <c r="K9217" s="0"/>
      <c r="L9217" s="0"/>
      <c r="M9217" s="0"/>
      <c r="N9217" s="0"/>
      <c r="O9217" s="0"/>
    </row>
    <row r="9218" customFormat="false" ht="12.8" hidden="false" customHeight="false" outlineLevel="0" collapsed="false">
      <c r="A9218" s="0"/>
      <c r="B9218" s="0"/>
      <c r="C9218" s="0"/>
      <c r="D9218" s="0"/>
      <c r="E9218" s="0"/>
      <c r="F9218" s="0"/>
      <c r="G9218" s="0"/>
      <c r="H9218" s="0"/>
      <c r="I9218" s="0"/>
      <c r="J9218" s="0"/>
      <c r="K9218" s="0"/>
      <c r="L9218" s="0"/>
      <c r="M9218" s="0"/>
      <c r="N9218" s="0"/>
      <c r="O9218" s="0"/>
    </row>
    <row r="9219" customFormat="false" ht="12.8" hidden="false" customHeight="false" outlineLevel="0" collapsed="false">
      <c r="A9219" s="0"/>
      <c r="B9219" s="0"/>
      <c r="C9219" s="0"/>
      <c r="D9219" s="0"/>
      <c r="E9219" s="0"/>
      <c r="F9219" s="0"/>
      <c r="G9219" s="0"/>
      <c r="H9219" s="0"/>
      <c r="I9219" s="0"/>
      <c r="J9219" s="0"/>
      <c r="K9219" s="0"/>
      <c r="L9219" s="0"/>
      <c r="M9219" s="0"/>
      <c r="N9219" s="0"/>
      <c r="O9219" s="0"/>
    </row>
    <row r="9220" customFormat="false" ht="12.8" hidden="false" customHeight="false" outlineLevel="0" collapsed="false">
      <c r="A9220" s="0"/>
      <c r="B9220" s="0"/>
      <c r="C9220" s="0"/>
      <c r="D9220" s="0"/>
      <c r="E9220" s="0"/>
      <c r="F9220" s="0"/>
      <c r="G9220" s="0"/>
      <c r="H9220" s="0"/>
      <c r="I9220" s="0"/>
      <c r="J9220" s="0"/>
      <c r="K9220" s="0"/>
      <c r="L9220" s="0"/>
      <c r="M9220" s="0"/>
      <c r="N9220" s="0"/>
      <c r="O9220" s="0"/>
    </row>
    <row r="9221" customFormat="false" ht="12.8" hidden="false" customHeight="false" outlineLevel="0" collapsed="false">
      <c r="A9221" s="0"/>
      <c r="B9221" s="0"/>
      <c r="C9221" s="0"/>
      <c r="D9221" s="0"/>
      <c r="E9221" s="0"/>
      <c r="F9221" s="0"/>
      <c r="G9221" s="0"/>
      <c r="H9221" s="0"/>
      <c r="I9221" s="0"/>
      <c r="J9221" s="0"/>
      <c r="K9221" s="0"/>
      <c r="L9221" s="0"/>
      <c r="M9221" s="0"/>
      <c r="N9221" s="0"/>
      <c r="O9221" s="0"/>
    </row>
    <row r="9222" customFormat="false" ht="12.8" hidden="false" customHeight="false" outlineLevel="0" collapsed="false">
      <c r="A9222" s="0"/>
      <c r="B9222" s="0"/>
      <c r="C9222" s="0"/>
      <c r="D9222" s="0"/>
      <c r="E9222" s="0"/>
      <c r="F9222" s="0"/>
      <c r="G9222" s="0"/>
      <c r="H9222" s="0"/>
      <c r="I9222" s="0"/>
      <c r="J9222" s="0"/>
      <c r="K9222" s="0"/>
      <c r="L9222" s="0"/>
      <c r="M9222" s="0"/>
      <c r="N9222" s="0"/>
      <c r="O9222" s="0"/>
    </row>
    <row r="9223" customFormat="false" ht="12.8" hidden="false" customHeight="false" outlineLevel="0" collapsed="false">
      <c r="A9223" s="0"/>
      <c r="B9223" s="0"/>
      <c r="C9223" s="0"/>
      <c r="D9223" s="0"/>
      <c r="E9223" s="0"/>
      <c r="F9223" s="0"/>
      <c r="G9223" s="0"/>
      <c r="H9223" s="0"/>
      <c r="I9223" s="0"/>
      <c r="J9223" s="0"/>
      <c r="K9223" s="0"/>
      <c r="L9223" s="0"/>
      <c r="M9223" s="0"/>
      <c r="N9223" s="0"/>
      <c r="O9223" s="0"/>
    </row>
    <row r="9224" customFormat="false" ht="12.8" hidden="false" customHeight="false" outlineLevel="0" collapsed="false">
      <c r="A9224" s="0"/>
      <c r="B9224" s="0"/>
      <c r="C9224" s="0"/>
      <c r="D9224" s="0"/>
      <c r="E9224" s="0"/>
      <c r="F9224" s="0"/>
      <c r="G9224" s="0"/>
      <c r="H9224" s="0"/>
      <c r="I9224" s="0"/>
      <c r="J9224" s="0"/>
      <c r="K9224" s="0"/>
      <c r="L9224" s="0"/>
      <c r="M9224" s="0"/>
      <c r="N9224" s="0"/>
      <c r="O9224" s="0"/>
    </row>
    <row r="9225" customFormat="false" ht="12.8" hidden="false" customHeight="false" outlineLevel="0" collapsed="false">
      <c r="A9225" s="0"/>
      <c r="B9225" s="0"/>
      <c r="C9225" s="0"/>
      <c r="D9225" s="0"/>
      <c r="E9225" s="0"/>
      <c r="F9225" s="0"/>
      <c r="G9225" s="0"/>
      <c r="H9225" s="0"/>
      <c r="I9225" s="0"/>
      <c r="J9225" s="0"/>
      <c r="K9225" s="0"/>
      <c r="L9225" s="0"/>
      <c r="M9225" s="0"/>
      <c r="N9225" s="0"/>
      <c r="O9225" s="0"/>
    </row>
    <row r="9226" customFormat="false" ht="12.8" hidden="false" customHeight="false" outlineLevel="0" collapsed="false">
      <c r="A9226" s="0"/>
      <c r="B9226" s="0"/>
      <c r="C9226" s="0"/>
      <c r="D9226" s="0"/>
      <c r="E9226" s="0"/>
      <c r="F9226" s="0"/>
      <c r="G9226" s="0"/>
      <c r="H9226" s="0"/>
      <c r="I9226" s="0"/>
      <c r="J9226" s="0"/>
      <c r="K9226" s="0"/>
      <c r="L9226" s="0"/>
      <c r="M9226" s="0"/>
      <c r="N9226" s="0"/>
      <c r="O9226" s="0"/>
    </row>
    <row r="9227" customFormat="false" ht="12.8" hidden="false" customHeight="false" outlineLevel="0" collapsed="false">
      <c r="A9227" s="0"/>
      <c r="B9227" s="0"/>
      <c r="C9227" s="0"/>
      <c r="D9227" s="0"/>
      <c r="E9227" s="0"/>
      <c r="F9227" s="0"/>
      <c r="G9227" s="0"/>
      <c r="H9227" s="0"/>
      <c r="I9227" s="0"/>
      <c r="J9227" s="0"/>
      <c r="K9227" s="0"/>
      <c r="L9227" s="0"/>
      <c r="M9227" s="0"/>
      <c r="N9227" s="0"/>
      <c r="O9227" s="0"/>
    </row>
    <row r="9228" customFormat="false" ht="12.8" hidden="false" customHeight="false" outlineLevel="0" collapsed="false">
      <c r="A9228" s="0"/>
      <c r="B9228" s="0"/>
      <c r="C9228" s="0"/>
      <c r="D9228" s="0"/>
      <c r="E9228" s="0"/>
      <c r="F9228" s="0"/>
      <c r="G9228" s="0"/>
      <c r="H9228" s="0"/>
      <c r="I9228" s="0"/>
      <c r="J9228" s="0"/>
      <c r="K9228" s="0"/>
      <c r="L9228" s="0"/>
      <c r="M9228" s="0"/>
      <c r="N9228" s="0"/>
      <c r="O9228" s="0"/>
    </row>
    <row r="9229" customFormat="false" ht="12.8" hidden="false" customHeight="false" outlineLevel="0" collapsed="false">
      <c r="A9229" s="0"/>
      <c r="B9229" s="0"/>
      <c r="C9229" s="0"/>
      <c r="D9229" s="0"/>
      <c r="E9229" s="0"/>
      <c r="F9229" s="0"/>
      <c r="G9229" s="0"/>
      <c r="H9229" s="0"/>
      <c r="I9229" s="0"/>
      <c r="J9229" s="0"/>
      <c r="K9229" s="0"/>
      <c r="L9229" s="0"/>
      <c r="M9229" s="0"/>
      <c r="N9229" s="0"/>
      <c r="O9229" s="0"/>
    </row>
    <row r="9230" customFormat="false" ht="12.8" hidden="false" customHeight="false" outlineLevel="0" collapsed="false">
      <c r="A9230" s="0"/>
      <c r="B9230" s="0"/>
      <c r="C9230" s="0"/>
      <c r="D9230" s="0"/>
      <c r="E9230" s="0"/>
      <c r="F9230" s="0"/>
      <c r="G9230" s="0"/>
      <c r="H9230" s="0"/>
      <c r="I9230" s="0"/>
      <c r="J9230" s="0"/>
      <c r="K9230" s="0"/>
      <c r="L9230" s="0"/>
      <c r="M9230" s="0"/>
      <c r="N9230" s="0"/>
      <c r="O9230" s="0"/>
    </row>
    <row r="9231" customFormat="false" ht="12.8" hidden="false" customHeight="false" outlineLevel="0" collapsed="false">
      <c r="A9231" s="0"/>
      <c r="B9231" s="0"/>
      <c r="C9231" s="0"/>
      <c r="D9231" s="0"/>
      <c r="E9231" s="0"/>
      <c r="F9231" s="0"/>
      <c r="G9231" s="0"/>
      <c r="H9231" s="0"/>
      <c r="I9231" s="0"/>
      <c r="J9231" s="0"/>
      <c r="K9231" s="0"/>
      <c r="L9231" s="0"/>
      <c r="M9231" s="0"/>
      <c r="N9231" s="0"/>
      <c r="O9231" s="0"/>
    </row>
    <row r="9232" customFormat="false" ht="12.8" hidden="false" customHeight="false" outlineLevel="0" collapsed="false">
      <c r="A9232" s="0"/>
      <c r="B9232" s="0"/>
      <c r="C9232" s="0"/>
      <c r="D9232" s="0"/>
      <c r="E9232" s="0"/>
      <c r="F9232" s="0"/>
      <c r="G9232" s="0"/>
      <c r="H9232" s="0"/>
      <c r="I9232" s="0"/>
      <c r="J9232" s="0"/>
      <c r="K9232" s="0"/>
      <c r="L9232" s="0"/>
      <c r="M9232" s="0"/>
      <c r="N9232" s="0"/>
      <c r="O9232" s="0"/>
    </row>
    <row r="9233" customFormat="false" ht="12.8" hidden="false" customHeight="false" outlineLevel="0" collapsed="false">
      <c r="A9233" s="0"/>
      <c r="B9233" s="0"/>
      <c r="C9233" s="0"/>
      <c r="D9233" s="0"/>
      <c r="E9233" s="0"/>
      <c r="F9233" s="0"/>
      <c r="G9233" s="0"/>
      <c r="H9233" s="0"/>
      <c r="I9233" s="0"/>
      <c r="J9233" s="0"/>
      <c r="K9233" s="0"/>
      <c r="L9233" s="0"/>
      <c r="M9233" s="0"/>
      <c r="N9233" s="0"/>
      <c r="O9233" s="0"/>
    </row>
    <row r="9234" customFormat="false" ht="12.8" hidden="false" customHeight="false" outlineLevel="0" collapsed="false">
      <c r="A9234" s="0"/>
      <c r="B9234" s="0"/>
      <c r="C9234" s="0"/>
      <c r="D9234" s="0"/>
      <c r="E9234" s="0"/>
      <c r="F9234" s="0"/>
      <c r="G9234" s="0"/>
      <c r="H9234" s="0"/>
      <c r="I9234" s="0"/>
      <c r="J9234" s="0"/>
      <c r="K9234" s="0"/>
      <c r="L9234" s="0"/>
      <c r="M9234" s="0"/>
      <c r="N9234" s="0"/>
      <c r="O9234" s="0"/>
    </row>
    <row r="9235" customFormat="false" ht="12.8" hidden="false" customHeight="false" outlineLevel="0" collapsed="false">
      <c r="A9235" s="0"/>
      <c r="B9235" s="0"/>
      <c r="C9235" s="0"/>
      <c r="D9235" s="0"/>
      <c r="E9235" s="0"/>
      <c r="F9235" s="0"/>
      <c r="G9235" s="0"/>
      <c r="H9235" s="0"/>
      <c r="I9235" s="0"/>
      <c r="J9235" s="0"/>
      <c r="K9235" s="0"/>
      <c r="L9235" s="0"/>
      <c r="M9235" s="0"/>
      <c r="N9235" s="0"/>
      <c r="O9235" s="0"/>
    </row>
    <row r="9236" customFormat="false" ht="12.8" hidden="false" customHeight="false" outlineLevel="0" collapsed="false">
      <c r="A9236" s="0"/>
      <c r="B9236" s="0"/>
      <c r="C9236" s="0"/>
      <c r="D9236" s="0"/>
      <c r="E9236" s="0"/>
      <c r="F9236" s="0"/>
      <c r="G9236" s="0"/>
      <c r="H9236" s="0"/>
      <c r="I9236" s="0"/>
      <c r="J9236" s="0"/>
      <c r="K9236" s="0"/>
      <c r="L9236" s="0"/>
      <c r="M9236" s="0"/>
      <c r="N9236" s="0"/>
      <c r="O9236" s="0"/>
    </row>
    <row r="9237" customFormat="false" ht="12.8" hidden="false" customHeight="false" outlineLevel="0" collapsed="false">
      <c r="A9237" s="0"/>
      <c r="B9237" s="0"/>
      <c r="C9237" s="0"/>
      <c r="D9237" s="0"/>
      <c r="E9237" s="0"/>
      <c r="F9237" s="0"/>
      <c r="G9237" s="0"/>
      <c r="H9237" s="0"/>
      <c r="I9237" s="0"/>
      <c r="J9237" s="0"/>
      <c r="K9237" s="0"/>
      <c r="L9237" s="0"/>
      <c r="M9237" s="0"/>
      <c r="N9237" s="0"/>
      <c r="O9237" s="0"/>
    </row>
    <row r="9238" customFormat="false" ht="12.8" hidden="false" customHeight="false" outlineLevel="0" collapsed="false">
      <c r="A9238" s="0"/>
      <c r="B9238" s="0"/>
      <c r="C9238" s="0"/>
      <c r="D9238" s="0"/>
      <c r="E9238" s="0"/>
      <c r="F9238" s="0"/>
      <c r="G9238" s="0"/>
      <c r="H9238" s="0"/>
      <c r="I9238" s="0"/>
      <c r="J9238" s="0"/>
      <c r="K9238" s="0"/>
      <c r="L9238" s="0"/>
      <c r="M9238" s="0"/>
      <c r="N9238" s="0"/>
      <c r="O9238" s="0"/>
    </row>
    <row r="9239" customFormat="false" ht="12.8" hidden="false" customHeight="false" outlineLevel="0" collapsed="false">
      <c r="A9239" s="0"/>
      <c r="B9239" s="0"/>
      <c r="C9239" s="0"/>
      <c r="D9239" s="0"/>
      <c r="E9239" s="0"/>
      <c r="F9239" s="0"/>
      <c r="G9239" s="0"/>
      <c r="H9239" s="0"/>
      <c r="I9239" s="0"/>
      <c r="J9239" s="0"/>
      <c r="K9239" s="0"/>
      <c r="L9239" s="0"/>
      <c r="M9239" s="0"/>
      <c r="N9239" s="0"/>
      <c r="O9239" s="0"/>
    </row>
    <row r="9240" customFormat="false" ht="12.8" hidden="false" customHeight="false" outlineLevel="0" collapsed="false">
      <c r="A9240" s="0"/>
      <c r="B9240" s="0"/>
      <c r="C9240" s="0"/>
      <c r="D9240" s="0"/>
      <c r="E9240" s="0"/>
      <c r="F9240" s="0"/>
      <c r="G9240" s="0"/>
      <c r="H9240" s="0"/>
      <c r="I9240" s="0"/>
      <c r="J9240" s="0"/>
      <c r="K9240" s="0"/>
      <c r="L9240" s="0"/>
      <c r="M9240" s="0"/>
      <c r="N9240" s="0"/>
      <c r="O9240" s="0"/>
    </row>
    <row r="9241" customFormat="false" ht="12.8" hidden="false" customHeight="false" outlineLevel="0" collapsed="false">
      <c r="A9241" s="0"/>
      <c r="B9241" s="0"/>
      <c r="C9241" s="0"/>
      <c r="D9241" s="0"/>
      <c r="E9241" s="0"/>
      <c r="F9241" s="0"/>
      <c r="G9241" s="0"/>
      <c r="H9241" s="0"/>
      <c r="I9241" s="0"/>
      <c r="J9241" s="0"/>
      <c r="K9241" s="0"/>
      <c r="L9241" s="0"/>
      <c r="M9241" s="0"/>
      <c r="N9241" s="0"/>
      <c r="O9241" s="0"/>
    </row>
    <row r="9242" customFormat="false" ht="12.8" hidden="false" customHeight="false" outlineLevel="0" collapsed="false">
      <c r="A9242" s="0"/>
      <c r="B9242" s="0"/>
      <c r="C9242" s="0"/>
      <c r="D9242" s="0"/>
      <c r="E9242" s="0"/>
      <c r="F9242" s="0"/>
      <c r="G9242" s="0"/>
      <c r="H9242" s="0"/>
      <c r="I9242" s="0"/>
      <c r="J9242" s="0"/>
      <c r="K9242" s="0"/>
      <c r="L9242" s="0"/>
      <c r="M9242" s="0"/>
      <c r="N9242" s="0"/>
      <c r="O9242" s="0"/>
    </row>
    <row r="9243" customFormat="false" ht="12.8" hidden="false" customHeight="false" outlineLevel="0" collapsed="false">
      <c r="A9243" s="0"/>
      <c r="B9243" s="0"/>
      <c r="C9243" s="0"/>
      <c r="D9243" s="0"/>
      <c r="E9243" s="0"/>
      <c r="F9243" s="0"/>
      <c r="G9243" s="0"/>
      <c r="H9243" s="0"/>
      <c r="I9243" s="0"/>
      <c r="J9243" s="0"/>
      <c r="K9243" s="0"/>
      <c r="L9243" s="0"/>
      <c r="M9243" s="0"/>
      <c r="N9243" s="0"/>
      <c r="O9243" s="0"/>
    </row>
    <row r="9244" customFormat="false" ht="12.8" hidden="false" customHeight="false" outlineLevel="0" collapsed="false">
      <c r="A9244" s="0"/>
      <c r="B9244" s="0"/>
      <c r="C9244" s="0"/>
      <c r="D9244" s="0"/>
      <c r="E9244" s="0"/>
      <c r="F9244" s="0"/>
      <c r="G9244" s="0"/>
      <c r="H9244" s="0"/>
      <c r="I9244" s="0"/>
      <c r="J9244" s="0"/>
      <c r="K9244" s="0"/>
      <c r="L9244" s="0"/>
      <c r="M9244" s="0"/>
      <c r="N9244" s="0"/>
      <c r="O9244" s="0"/>
    </row>
    <row r="9245" customFormat="false" ht="12.8" hidden="false" customHeight="false" outlineLevel="0" collapsed="false">
      <c r="A9245" s="0"/>
      <c r="B9245" s="0"/>
      <c r="C9245" s="0"/>
      <c r="D9245" s="0"/>
      <c r="E9245" s="0"/>
      <c r="F9245" s="0"/>
      <c r="G9245" s="0"/>
      <c r="H9245" s="0"/>
      <c r="I9245" s="0"/>
      <c r="J9245" s="0"/>
      <c r="K9245" s="0"/>
      <c r="L9245" s="0"/>
      <c r="M9245" s="0"/>
      <c r="N9245" s="0"/>
      <c r="O9245" s="0"/>
    </row>
    <row r="9246" customFormat="false" ht="12.8" hidden="false" customHeight="false" outlineLevel="0" collapsed="false">
      <c r="A9246" s="0"/>
      <c r="B9246" s="0"/>
      <c r="C9246" s="0"/>
      <c r="D9246" s="0"/>
      <c r="E9246" s="0"/>
      <c r="F9246" s="0"/>
      <c r="G9246" s="0"/>
      <c r="H9246" s="0"/>
      <c r="I9246" s="0"/>
      <c r="J9246" s="0"/>
      <c r="K9246" s="0"/>
      <c r="L9246" s="0"/>
      <c r="M9246" s="0"/>
      <c r="N9246" s="0"/>
      <c r="O9246" s="0"/>
    </row>
    <row r="9247" customFormat="false" ht="12.8" hidden="false" customHeight="false" outlineLevel="0" collapsed="false">
      <c r="A9247" s="0"/>
      <c r="B9247" s="0"/>
      <c r="C9247" s="0"/>
      <c r="D9247" s="0"/>
      <c r="E9247" s="0"/>
      <c r="F9247" s="0"/>
      <c r="G9247" s="0"/>
      <c r="H9247" s="0"/>
      <c r="I9247" s="0"/>
      <c r="J9247" s="0"/>
      <c r="K9247" s="0"/>
      <c r="L9247" s="0"/>
      <c r="M9247" s="0"/>
      <c r="N9247" s="0"/>
      <c r="O9247" s="0"/>
    </row>
    <row r="9248" customFormat="false" ht="12.8" hidden="false" customHeight="false" outlineLevel="0" collapsed="false">
      <c r="A9248" s="0"/>
      <c r="B9248" s="0"/>
      <c r="C9248" s="0"/>
      <c r="D9248" s="0"/>
      <c r="E9248" s="0"/>
      <c r="F9248" s="0"/>
      <c r="G9248" s="0"/>
      <c r="H9248" s="0"/>
      <c r="I9248" s="0"/>
      <c r="J9248" s="0"/>
      <c r="K9248" s="0"/>
      <c r="L9248" s="0"/>
      <c r="M9248" s="0"/>
      <c r="N9248" s="0"/>
      <c r="O9248" s="0"/>
    </row>
    <row r="9249" customFormat="false" ht="12.8" hidden="false" customHeight="false" outlineLevel="0" collapsed="false">
      <c r="A9249" s="0"/>
      <c r="B9249" s="0"/>
      <c r="C9249" s="0"/>
      <c r="D9249" s="0"/>
      <c r="E9249" s="0"/>
      <c r="F9249" s="0"/>
      <c r="G9249" s="0"/>
      <c r="H9249" s="0"/>
      <c r="I9249" s="0"/>
      <c r="J9249" s="0"/>
      <c r="K9249" s="0"/>
      <c r="L9249" s="0"/>
      <c r="M9249" s="0"/>
      <c r="N9249" s="0"/>
      <c r="O9249" s="0"/>
    </row>
    <row r="9250" customFormat="false" ht="12.8" hidden="false" customHeight="false" outlineLevel="0" collapsed="false">
      <c r="A9250" s="0"/>
      <c r="B9250" s="0"/>
      <c r="C9250" s="0"/>
      <c r="D9250" s="0"/>
      <c r="E9250" s="0"/>
      <c r="F9250" s="0"/>
      <c r="G9250" s="0"/>
      <c r="H9250" s="0"/>
      <c r="I9250" s="0"/>
      <c r="J9250" s="0"/>
      <c r="K9250" s="0"/>
      <c r="L9250" s="0"/>
      <c r="M9250" s="0"/>
      <c r="N9250" s="0"/>
      <c r="O9250" s="0"/>
    </row>
    <row r="9251" customFormat="false" ht="12.8" hidden="false" customHeight="false" outlineLevel="0" collapsed="false">
      <c r="A9251" s="0"/>
      <c r="B9251" s="0"/>
      <c r="C9251" s="0"/>
      <c r="D9251" s="0"/>
      <c r="E9251" s="0"/>
      <c r="F9251" s="0"/>
      <c r="G9251" s="0"/>
      <c r="H9251" s="0"/>
      <c r="I9251" s="0"/>
      <c r="J9251" s="0"/>
      <c r="K9251" s="0"/>
      <c r="L9251" s="0"/>
      <c r="M9251" s="0"/>
      <c r="N9251" s="0"/>
      <c r="O9251" s="0"/>
    </row>
    <row r="9252" customFormat="false" ht="12.8" hidden="false" customHeight="false" outlineLevel="0" collapsed="false">
      <c r="A9252" s="0"/>
      <c r="B9252" s="0"/>
      <c r="C9252" s="0"/>
      <c r="D9252" s="0"/>
      <c r="E9252" s="0"/>
      <c r="F9252" s="0"/>
      <c r="G9252" s="0"/>
      <c r="H9252" s="0"/>
      <c r="I9252" s="0"/>
      <c r="J9252" s="0"/>
      <c r="K9252" s="0"/>
      <c r="L9252" s="0"/>
      <c r="M9252" s="0"/>
      <c r="N9252" s="0"/>
      <c r="O9252" s="0"/>
    </row>
    <row r="9253" customFormat="false" ht="12.8" hidden="false" customHeight="false" outlineLevel="0" collapsed="false">
      <c r="A9253" s="0"/>
      <c r="B9253" s="0"/>
      <c r="C9253" s="0"/>
      <c r="D9253" s="0"/>
      <c r="E9253" s="0"/>
      <c r="F9253" s="0"/>
      <c r="G9253" s="0"/>
      <c r="H9253" s="0"/>
      <c r="I9253" s="0"/>
      <c r="J9253" s="0"/>
      <c r="K9253" s="0"/>
      <c r="L9253" s="0"/>
      <c r="M9253" s="0"/>
      <c r="N9253" s="0"/>
      <c r="O9253" s="0"/>
    </row>
    <row r="9254" customFormat="false" ht="12.8" hidden="false" customHeight="false" outlineLevel="0" collapsed="false">
      <c r="A9254" s="0"/>
      <c r="B9254" s="0"/>
      <c r="C9254" s="0"/>
      <c r="D9254" s="0"/>
      <c r="E9254" s="0"/>
      <c r="F9254" s="0"/>
      <c r="G9254" s="0"/>
      <c r="H9254" s="0"/>
      <c r="I9254" s="0"/>
      <c r="J9254" s="0"/>
      <c r="K9254" s="0"/>
      <c r="L9254" s="0"/>
      <c r="M9254" s="0"/>
      <c r="N9254" s="0"/>
      <c r="O9254" s="0"/>
    </row>
    <row r="9255" customFormat="false" ht="12.8" hidden="false" customHeight="false" outlineLevel="0" collapsed="false">
      <c r="A9255" s="0"/>
      <c r="B9255" s="0"/>
      <c r="C9255" s="0"/>
      <c r="D9255" s="0"/>
      <c r="E9255" s="0"/>
      <c r="F9255" s="0"/>
      <c r="G9255" s="0"/>
      <c r="H9255" s="0"/>
      <c r="I9255" s="0"/>
      <c r="J9255" s="0"/>
      <c r="K9255" s="0"/>
      <c r="L9255" s="0"/>
      <c r="M9255" s="0"/>
      <c r="N9255" s="0"/>
      <c r="O9255" s="0"/>
    </row>
    <row r="9256" customFormat="false" ht="12.8" hidden="false" customHeight="false" outlineLevel="0" collapsed="false">
      <c r="A9256" s="0"/>
      <c r="B9256" s="0"/>
      <c r="C9256" s="0"/>
      <c r="D9256" s="0"/>
      <c r="E9256" s="0"/>
      <c r="F9256" s="0"/>
      <c r="G9256" s="0"/>
      <c r="H9256" s="0"/>
      <c r="I9256" s="0"/>
      <c r="J9256" s="0"/>
      <c r="K9256" s="0"/>
      <c r="L9256" s="0"/>
      <c r="M9256" s="0"/>
      <c r="N9256" s="0"/>
      <c r="O9256" s="0"/>
    </row>
    <row r="9257" customFormat="false" ht="12.8" hidden="false" customHeight="false" outlineLevel="0" collapsed="false">
      <c r="A9257" s="0"/>
      <c r="B9257" s="0"/>
      <c r="C9257" s="0"/>
      <c r="D9257" s="0"/>
      <c r="E9257" s="0"/>
      <c r="F9257" s="0"/>
      <c r="G9257" s="0"/>
      <c r="H9257" s="0"/>
      <c r="I9257" s="0"/>
      <c r="J9257" s="0"/>
      <c r="K9257" s="0"/>
      <c r="L9257" s="0"/>
      <c r="M9257" s="0"/>
      <c r="N9257" s="0"/>
      <c r="O9257" s="0"/>
    </row>
    <row r="9258" customFormat="false" ht="12.8" hidden="false" customHeight="false" outlineLevel="0" collapsed="false">
      <c r="A9258" s="0"/>
      <c r="B9258" s="0"/>
      <c r="C9258" s="0"/>
      <c r="D9258" s="0"/>
      <c r="E9258" s="0"/>
      <c r="F9258" s="0"/>
      <c r="G9258" s="0"/>
      <c r="H9258" s="0"/>
      <c r="I9258" s="0"/>
      <c r="J9258" s="0"/>
      <c r="K9258" s="0"/>
      <c r="L9258" s="0"/>
      <c r="M9258" s="0"/>
      <c r="N9258" s="0"/>
      <c r="O9258" s="0"/>
    </row>
    <row r="9259" customFormat="false" ht="12.8" hidden="false" customHeight="false" outlineLevel="0" collapsed="false">
      <c r="A9259" s="0"/>
      <c r="B9259" s="0"/>
      <c r="C9259" s="0"/>
      <c r="D9259" s="0"/>
      <c r="E9259" s="0"/>
      <c r="F9259" s="0"/>
      <c r="G9259" s="0"/>
      <c r="H9259" s="0"/>
      <c r="I9259" s="0"/>
      <c r="J9259" s="0"/>
      <c r="K9259" s="0"/>
      <c r="L9259" s="0"/>
      <c r="M9259" s="0"/>
      <c r="N9259" s="0"/>
      <c r="O9259" s="0"/>
    </row>
    <row r="9260" customFormat="false" ht="12.8" hidden="false" customHeight="false" outlineLevel="0" collapsed="false">
      <c r="A9260" s="0"/>
      <c r="B9260" s="0"/>
      <c r="C9260" s="0"/>
      <c r="D9260" s="0"/>
      <c r="E9260" s="0"/>
      <c r="F9260" s="0"/>
      <c r="G9260" s="0"/>
      <c r="H9260" s="0"/>
      <c r="I9260" s="0"/>
      <c r="J9260" s="0"/>
      <c r="K9260" s="0"/>
      <c r="L9260" s="0"/>
      <c r="M9260" s="0"/>
      <c r="N9260" s="0"/>
      <c r="O9260" s="0"/>
    </row>
    <row r="9261" customFormat="false" ht="12.8" hidden="false" customHeight="false" outlineLevel="0" collapsed="false">
      <c r="A9261" s="0"/>
      <c r="B9261" s="0"/>
      <c r="C9261" s="0"/>
      <c r="D9261" s="0"/>
      <c r="E9261" s="0"/>
      <c r="F9261" s="0"/>
      <c r="G9261" s="0"/>
      <c r="H9261" s="0"/>
      <c r="I9261" s="0"/>
      <c r="J9261" s="0"/>
      <c r="K9261" s="0"/>
      <c r="L9261" s="0"/>
      <c r="M9261" s="0"/>
      <c r="N9261" s="0"/>
      <c r="O9261" s="0"/>
    </row>
    <row r="9262" customFormat="false" ht="12.8" hidden="false" customHeight="false" outlineLevel="0" collapsed="false">
      <c r="A9262" s="0"/>
      <c r="B9262" s="0"/>
      <c r="C9262" s="0"/>
      <c r="D9262" s="0"/>
      <c r="E9262" s="0"/>
      <c r="F9262" s="0"/>
      <c r="G9262" s="0"/>
      <c r="H9262" s="0"/>
      <c r="I9262" s="0"/>
      <c r="J9262" s="0"/>
      <c r="K9262" s="0"/>
      <c r="L9262" s="0"/>
      <c r="M9262" s="0"/>
      <c r="N9262" s="0"/>
      <c r="O9262" s="0"/>
    </row>
    <row r="9263" customFormat="false" ht="12.8" hidden="false" customHeight="false" outlineLevel="0" collapsed="false">
      <c r="A9263" s="0"/>
      <c r="B9263" s="0"/>
      <c r="C9263" s="0"/>
      <c r="D9263" s="0"/>
      <c r="E9263" s="0"/>
      <c r="F9263" s="0"/>
      <c r="G9263" s="0"/>
      <c r="H9263" s="0"/>
      <c r="I9263" s="0"/>
      <c r="J9263" s="0"/>
      <c r="K9263" s="0"/>
      <c r="L9263" s="0"/>
      <c r="M9263" s="0"/>
      <c r="N9263" s="0"/>
      <c r="O9263" s="0"/>
    </row>
    <row r="9264" customFormat="false" ht="12.8" hidden="false" customHeight="false" outlineLevel="0" collapsed="false">
      <c r="A9264" s="0"/>
      <c r="B9264" s="0"/>
      <c r="C9264" s="0"/>
      <c r="D9264" s="0"/>
      <c r="E9264" s="0"/>
      <c r="F9264" s="0"/>
      <c r="G9264" s="0"/>
      <c r="H9264" s="0"/>
      <c r="I9264" s="0"/>
      <c r="J9264" s="0"/>
      <c r="K9264" s="0"/>
      <c r="L9264" s="0"/>
      <c r="M9264" s="0"/>
      <c r="N9264" s="0"/>
      <c r="O9264" s="0"/>
    </row>
    <row r="9265" customFormat="false" ht="12.8" hidden="false" customHeight="false" outlineLevel="0" collapsed="false">
      <c r="A9265" s="0"/>
      <c r="B9265" s="0"/>
      <c r="C9265" s="0"/>
      <c r="D9265" s="0"/>
      <c r="E9265" s="0"/>
      <c r="F9265" s="0"/>
      <c r="G9265" s="0"/>
      <c r="H9265" s="0"/>
      <c r="I9265" s="0"/>
      <c r="J9265" s="0"/>
      <c r="K9265" s="0"/>
      <c r="L9265" s="0"/>
      <c r="M9265" s="0"/>
      <c r="N9265" s="0"/>
      <c r="O9265" s="0"/>
    </row>
    <row r="9266" customFormat="false" ht="12.8" hidden="false" customHeight="false" outlineLevel="0" collapsed="false">
      <c r="A9266" s="0"/>
      <c r="B9266" s="0"/>
      <c r="C9266" s="0"/>
      <c r="D9266" s="0"/>
      <c r="E9266" s="0"/>
      <c r="F9266" s="0"/>
      <c r="G9266" s="0"/>
      <c r="H9266" s="0"/>
      <c r="I9266" s="0"/>
      <c r="J9266" s="0"/>
      <c r="K9266" s="0"/>
      <c r="L9266" s="0"/>
      <c r="M9266" s="0"/>
      <c r="N9266" s="0"/>
      <c r="O9266" s="0"/>
    </row>
    <row r="9267" customFormat="false" ht="12.8" hidden="false" customHeight="false" outlineLevel="0" collapsed="false">
      <c r="A9267" s="0"/>
      <c r="B9267" s="0"/>
      <c r="C9267" s="0"/>
      <c r="D9267" s="0"/>
      <c r="E9267" s="0"/>
      <c r="F9267" s="0"/>
      <c r="G9267" s="0"/>
      <c r="H9267" s="0"/>
      <c r="I9267" s="0"/>
      <c r="J9267" s="0"/>
      <c r="K9267" s="0"/>
      <c r="L9267" s="0"/>
      <c r="M9267" s="0"/>
      <c r="N9267" s="0"/>
      <c r="O9267" s="0"/>
    </row>
    <row r="9268" customFormat="false" ht="12.8" hidden="false" customHeight="false" outlineLevel="0" collapsed="false">
      <c r="A9268" s="0"/>
      <c r="B9268" s="0"/>
      <c r="C9268" s="0"/>
      <c r="D9268" s="0"/>
      <c r="E9268" s="0"/>
      <c r="F9268" s="0"/>
      <c r="G9268" s="0"/>
      <c r="H9268" s="0"/>
      <c r="I9268" s="0"/>
      <c r="J9268" s="0"/>
      <c r="K9268" s="0"/>
      <c r="L9268" s="0"/>
      <c r="M9268" s="0"/>
      <c r="N9268" s="0"/>
      <c r="O9268" s="0"/>
    </row>
    <row r="9269" customFormat="false" ht="12.8" hidden="false" customHeight="false" outlineLevel="0" collapsed="false">
      <c r="A9269" s="0"/>
      <c r="B9269" s="0"/>
      <c r="C9269" s="0"/>
      <c r="D9269" s="0"/>
      <c r="E9269" s="0"/>
      <c r="F9269" s="0"/>
      <c r="G9269" s="0"/>
      <c r="H9269" s="0"/>
      <c r="I9269" s="0"/>
      <c r="J9269" s="0"/>
      <c r="K9269" s="0"/>
      <c r="L9269" s="0"/>
      <c r="M9269" s="0"/>
      <c r="N9269" s="0"/>
      <c r="O9269" s="0"/>
    </row>
    <row r="9270" customFormat="false" ht="12.8" hidden="false" customHeight="false" outlineLevel="0" collapsed="false">
      <c r="A9270" s="0"/>
      <c r="B9270" s="0"/>
      <c r="C9270" s="0"/>
      <c r="D9270" s="0"/>
      <c r="E9270" s="0"/>
      <c r="F9270" s="0"/>
      <c r="G9270" s="0"/>
      <c r="H9270" s="0"/>
      <c r="I9270" s="0"/>
      <c r="J9270" s="0"/>
      <c r="K9270" s="0"/>
      <c r="L9270" s="0"/>
      <c r="M9270" s="0"/>
      <c r="N9270" s="0"/>
      <c r="O9270" s="0"/>
    </row>
    <row r="9271" customFormat="false" ht="12.8" hidden="false" customHeight="false" outlineLevel="0" collapsed="false">
      <c r="A9271" s="0"/>
      <c r="B9271" s="0"/>
      <c r="C9271" s="0"/>
      <c r="D9271" s="0"/>
      <c r="E9271" s="0"/>
      <c r="F9271" s="0"/>
      <c r="G9271" s="0"/>
      <c r="H9271" s="0"/>
      <c r="I9271" s="0"/>
      <c r="J9271" s="0"/>
      <c r="K9271" s="0"/>
      <c r="L9271" s="0"/>
      <c r="M9271" s="0"/>
      <c r="N9271" s="0"/>
      <c r="O9271" s="0"/>
    </row>
    <row r="9272" customFormat="false" ht="12.8" hidden="false" customHeight="false" outlineLevel="0" collapsed="false">
      <c r="A9272" s="0"/>
      <c r="B9272" s="0"/>
      <c r="C9272" s="0"/>
      <c r="D9272" s="0"/>
      <c r="E9272" s="0"/>
      <c r="F9272" s="0"/>
      <c r="G9272" s="0"/>
      <c r="H9272" s="0"/>
      <c r="I9272" s="0"/>
      <c r="J9272" s="0"/>
      <c r="K9272" s="0"/>
      <c r="L9272" s="0"/>
      <c r="M9272" s="0"/>
      <c r="N9272" s="0"/>
      <c r="O9272" s="0"/>
    </row>
    <row r="9273" customFormat="false" ht="12.8" hidden="false" customHeight="false" outlineLevel="0" collapsed="false">
      <c r="A9273" s="0"/>
      <c r="B9273" s="0"/>
      <c r="C9273" s="0"/>
      <c r="D9273" s="0"/>
      <c r="E9273" s="0"/>
      <c r="F9273" s="0"/>
      <c r="G9273" s="0"/>
      <c r="H9273" s="0"/>
      <c r="I9273" s="0"/>
      <c r="J9273" s="0"/>
      <c r="K9273" s="0"/>
      <c r="L9273" s="0"/>
      <c r="M9273" s="0"/>
      <c r="N9273" s="0"/>
      <c r="O9273" s="0"/>
    </row>
    <row r="9274" customFormat="false" ht="12.8" hidden="false" customHeight="false" outlineLevel="0" collapsed="false">
      <c r="A9274" s="0"/>
      <c r="B9274" s="0"/>
      <c r="C9274" s="0"/>
      <c r="D9274" s="0"/>
      <c r="E9274" s="0"/>
      <c r="F9274" s="0"/>
      <c r="G9274" s="0"/>
      <c r="H9274" s="0"/>
      <c r="I9274" s="0"/>
      <c r="J9274" s="0"/>
      <c r="K9274" s="0"/>
      <c r="L9274" s="0"/>
      <c r="M9274" s="0"/>
      <c r="N9274" s="0"/>
      <c r="O9274" s="0"/>
    </row>
    <row r="9275" customFormat="false" ht="12.8" hidden="false" customHeight="false" outlineLevel="0" collapsed="false">
      <c r="A9275" s="0"/>
      <c r="B9275" s="0"/>
      <c r="C9275" s="0"/>
      <c r="D9275" s="0"/>
      <c r="E9275" s="0"/>
      <c r="F9275" s="0"/>
      <c r="G9275" s="0"/>
      <c r="H9275" s="0"/>
      <c r="I9275" s="0"/>
      <c r="J9275" s="0"/>
      <c r="K9275" s="0"/>
      <c r="L9275" s="0"/>
      <c r="M9275" s="0"/>
      <c r="N9275" s="0"/>
      <c r="O9275" s="0"/>
    </row>
    <row r="9276" customFormat="false" ht="12.8" hidden="false" customHeight="false" outlineLevel="0" collapsed="false">
      <c r="A9276" s="0"/>
      <c r="B9276" s="0"/>
      <c r="C9276" s="0"/>
      <c r="D9276" s="0"/>
      <c r="E9276" s="0"/>
      <c r="F9276" s="0"/>
      <c r="G9276" s="0"/>
      <c r="H9276" s="0"/>
      <c r="I9276" s="0"/>
      <c r="J9276" s="0"/>
      <c r="K9276" s="0"/>
      <c r="L9276" s="0"/>
      <c r="M9276" s="0"/>
      <c r="N9276" s="0"/>
      <c r="O9276" s="0"/>
    </row>
    <row r="9277" customFormat="false" ht="12.8" hidden="false" customHeight="false" outlineLevel="0" collapsed="false">
      <c r="A9277" s="0"/>
      <c r="B9277" s="0"/>
      <c r="C9277" s="0"/>
      <c r="D9277" s="0"/>
      <c r="E9277" s="0"/>
      <c r="F9277" s="0"/>
      <c r="G9277" s="0"/>
      <c r="H9277" s="0"/>
      <c r="I9277" s="0"/>
      <c r="J9277" s="0"/>
      <c r="K9277" s="0"/>
      <c r="L9277" s="0"/>
      <c r="M9277" s="0"/>
      <c r="N9277" s="0"/>
      <c r="O9277" s="0"/>
    </row>
    <row r="9278" customFormat="false" ht="12.8" hidden="false" customHeight="false" outlineLevel="0" collapsed="false">
      <c r="A9278" s="0"/>
      <c r="B9278" s="0"/>
      <c r="C9278" s="0"/>
      <c r="D9278" s="0"/>
      <c r="E9278" s="0"/>
      <c r="F9278" s="0"/>
      <c r="G9278" s="0"/>
      <c r="H9278" s="0"/>
      <c r="I9278" s="0"/>
      <c r="J9278" s="0"/>
      <c r="K9278" s="0"/>
      <c r="L9278" s="0"/>
      <c r="M9278" s="0"/>
      <c r="N9278" s="0"/>
      <c r="O9278" s="0"/>
    </row>
    <row r="9279" customFormat="false" ht="12.8" hidden="false" customHeight="false" outlineLevel="0" collapsed="false">
      <c r="A9279" s="0"/>
      <c r="B9279" s="0"/>
      <c r="C9279" s="0"/>
      <c r="D9279" s="0"/>
      <c r="E9279" s="0"/>
      <c r="F9279" s="0"/>
      <c r="G9279" s="0"/>
      <c r="H9279" s="0"/>
      <c r="I9279" s="0"/>
      <c r="J9279" s="0"/>
      <c r="K9279" s="0"/>
      <c r="L9279" s="0"/>
      <c r="M9279" s="0"/>
      <c r="N9279" s="0"/>
      <c r="O9279" s="0"/>
    </row>
    <row r="9280" customFormat="false" ht="12.8" hidden="false" customHeight="false" outlineLevel="0" collapsed="false">
      <c r="A9280" s="0"/>
      <c r="B9280" s="0"/>
      <c r="C9280" s="0"/>
      <c r="D9280" s="0"/>
      <c r="E9280" s="0"/>
      <c r="F9280" s="0"/>
      <c r="G9280" s="0"/>
      <c r="H9280" s="0"/>
      <c r="I9280" s="0"/>
      <c r="J9280" s="0"/>
      <c r="K9280" s="0"/>
      <c r="L9280" s="0"/>
      <c r="M9280" s="0"/>
      <c r="N9280" s="0"/>
      <c r="O9280" s="0"/>
    </row>
    <row r="9281" customFormat="false" ht="12.8" hidden="false" customHeight="false" outlineLevel="0" collapsed="false">
      <c r="A9281" s="0"/>
      <c r="B9281" s="0"/>
      <c r="C9281" s="0"/>
      <c r="D9281" s="0"/>
      <c r="E9281" s="0"/>
      <c r="F9281" s="0"/>
      <c r="G9281" s="0"/>
      <c r="H9281" s="0"/>
      <c r="I9281" s="0"/>
      <c r="J9281" s="0"/>
      <c r="K9281" s="0"/>
      <c r="L9281" s="0"/>
      <c r="M9281" s="0"/>
      <c r="N9281" s="0"/>
      <c r="O9281" s="0"/>
    </row>
    <row r="9282" customFormat="false" ht="12.8" hidden="false" customHeight="false" outlineLevel="0" collapsed="false">
      <c r="A9282" s="0"/>
      <c r="B9282" s="0"/>
      <c r="C9282" s="0"/>
      <c r="D9282" s="0"/>
      <c r="E9282" s="0"/>
      <c r="F9282" s="0"/>
      <c r="G9282" s="0"/>
      <c r="H9282" s="0"/>
      <c r="I9282" s="0"/>
      <c r="J9282" s="0"/>
      <c r="K9282" s="0"/>
      <c r="L9282" s="0"/>
      <c r="M9282" s="0"/>
      <c r="N9282" s="0"/>
      <c r="O9282" s="0"/>
    </row>
    <row r="9283" customFormat="false" ht="12.8" hidden="false" customHeight="false" outlineLevel="0" collapsed="false">
      <c r="A9283" s="0"/>
      <c r="B9283" s="0"/>
      <c r="C9283" s="0"/>
      <c r="D9283" s="0"/>
      <c r="E9283" s="0"/>
      <c r="F9283" s="0"/>
      <c r="G9283" s="0"/>
      <c r="H9283" s="0"/>
      <c r="I9283" s="0"/>
      <c r="J9283" s="0"/>
      <c r="K9283" s="0"/>
      <c r="L9283" s="0"/>
      <c r="M9283" s="0"/>
      <c r="N9283" s="0"/>
      <c r="O9283" s="0"/>
    </row>
    <row r="9284" customFormat="false" ht="12.8" hidden="false" customHeight="false" outlineLevel="0" collapsed="false">
      <c r="A9284" s="0"/>
      <c r="B9284" s="0"/>
      <c r="C9284" s="0"/>
      <c r="D9284" s="0"/>
      <c r="E9284" s="0"/>
      <c r="F9284" s="0"/>
      <c r="G9284" s="0"/>
      <c r="H9284" s="0"/>
      <c r="I9284" s="0"/>
      <c r="J9284" s="0"/>
      <c r="K9284" s="0"/>
      <c r="L9284" s="0"/>
      <c r="M9284" s="0"/>
      <c r="N9284" s="0"/>
      <c r="O9284" s="0"/>
    </row>
    <row r="9285" customFormat="false" ht="12.8" hidden="false" customHeight="false" outlineLevel="0" collapsed="false">
      <c r="A9285" s="0"/>
      <c r="B9285" s="0"/>
      <c r="C9285" s="0"/>
      <c r="D9285" s="0"/>
      <c r="E9285" s="0"/>
      <c r="F9285" s="0"/>
      <c r="G9285" s="0"/>
      <c r="H9285" s="0"/>
      <c r="I9285" s="0"/>
      <c r="J9285" s="0"/>
      <c r="K9285" s="0"/>
      <c r="L9285" s="0"/>
      <c r="M9285" s="0"/>
      <c r="N9285" s="0"/>
      <c r="O9285" s="0"/>
    </row>
    <row r="9286" customFormat="false" ht="12.8" hidden="false" customHeight="false" outlineLevel="0" collapsed="false">
      <c r="A9286" s="0"/>
      <c r="B9286" s="0"/>
      <c r="C9286" s="0"/>
      <c r="D9286" s="0"/>
      <c r="E9286" s="0"/>
      <c r="F9286" s="0"/>
      <c r="G9286" s="0"/>
      <c r="H9286" s="0"/>
      <c r="I9286" s="0"/>
      <c r="J9286" s="0"/>
      <c r="K9286" s="0"/>
      <c r="L9286" s="0"/>
      <c r="M9286" s="0"/>
      <c r="N9286" s="0"/>
      <c r="O9286" s="0"/>
    </row>
    <row r="9287" customFormat="false" ht="12.8" hidden="false" customHeight="false" outlineLevel="0" collapsed="false">
      <c r="A9287" s="0"/>
      <c r="B9287" s="0"/>
      <c r="C9287" s="0"/>
      <c r="D9287" s="0"/>
      <c r="E9287" s="0"/>
      <c r="F9287" s="0"/>
      <c r="G9287" s="0"/>
      <c r="H9287" s="0"/>
      <c r="I9287" s="0"/>
      <c r="J9287" s="0"/>
      <c r="K9287" s="0"/>
      <c r="L9287" s="0"/>
      <c r="M9287" s="0"/>
      <c r="N9287" s="0"/>
      <c r="O9287" s="0"/>
    </row>
    <row r="9288" customFormat="false" ht="12.8" hidden="false" customHeight="false" outlineLevel="0" collapsed="false">
      <c r="A9288" s="0"/>
      <c r="B9288" s="0"/>
      <c r="C9288" s="0"/>
      <c r="D9288" s="0"/>
      <c r="E9288" s="0"/>
      <c r="F9288" s="0"/>
      <c r="G9288" s="0"/>
      <c r="H9288" s="0"/>
      <c r="I9288" s="0"/>
      <c r="J9288" s="0"/>
      <c r="K9288" s="0"/>
      <c r="L9288" s="0"/>
      <c r="M9288" s="0"/>
      <c r="N9288" s="0"/>
      <c r="O9288" s="0"/>
    </row>
    <row r="9289" customFormat="false" ht="12.8" hidden="false" customHeight="false" outlineLevel="0" collapsed="false">
      <c r="A9289" s="0"/>
      <c r="B9289" s="0"/>
      <c r="C9289" s="0"/>
      <c r="D9289" s="0"/>
      <c r="E9289" s="0"/>
      <c r="F9289" s="0"/>
      <c r="G9289" s="0"/>
      <c r="H9289" s="0"/>
      <c r="I9289" s="0"/>
      <c r="J9289" s="0"/>
      <c r="K9289" s="0"/>
      <c r="L9289" s="0"/>
      <c r="M9289" s="0"/>
      <c r="N9289" s="0"/>
      <c r="O9289" s="0"/>
    </row>
    <row r="9290" customFormat="false" ht="12.8" hidden="false" customHeight="false" outlineLevel="0" collapsed="false">
      <c r="A9290" s="0"/>
      <c r="B9290" s="0"/>
      <c r="C9290" s="0"/>
      <c r="D9290" s="0"/>
      <c r="E9290" s="0"/>
      <c r="F9290" s="0"/>
      <c r="G9290" s="0"/>
      <c r="H9290" s="0"/>
      <c r="I9290" s="0"/>
      <c r="J9290" s="0"/>
      <c r="K9290" s="0"/>
      <c r="L9290" s="0"/>
      <c r="M9290" s="0"/>
      <c r="N9290" s="0"/>
      <c r="O9290" s="0"/>
    </row>
    <row r="9291" customFormat="false" ht="12.8" hidden="false" customHeight="false" outlineLevel="0" collapsed="false">
      <c r="A9291" s="0"/>
      <c r="B9291" s="0"/>
      <c r="C9291" s="0"/>
      <c r="D9291" s="0"/>
      <c r="E9291" s="0"/>
      <c r="F9291" s="0"/>
      <c r="G9291" s="0"/>
      <c r="H9291" s="0"/>
      <c r="I9291" s="0"/>
      <c r="J9291" s="0"/>
      <c r="K9291" s="0"/>
      <c r="L9291" s="0"/>
      <c r="M9291" s="0"/>
      <c r="N9291" s="0"/>
      <c r="O9291" s="0"/>
    </row>
    <row r="9292" customFormat="false" ht="12.8" hidden="false" customHeight="false" outlineLevel="0" collapsed="false">
      <c r="A9292" s="0"/>
      <c r="B9292" s="0"/>
      <c r="C9292" s="0"/>
      <c r="D9292" s="0"/>
      <c r="E9292" s="0"/>
      <c r="F9292" s="0"/>
      <c r="G9292" s="0"/>
      <c r="H9292" s="0"/>
      <c r="I9292" s="0"/>
      <c r="J9292" s="0"/>
      <c r="K9292" s="0"/>
      <c r="L9292" s="0"/>
      <c r="M9292" s="0"/>
      <c r="N9292" s="0"/>
      <c r="O9292" s="0"/>
    </row>
    <row r="9293" customFormat="false" ht="12.8" hidden="false" customHeight="false" outlineLevel="0" collapsed="false">
      <c r="A9293" s="0"/>
      <c r="B9293" s="0"/>
      <c r="C9293" s="0"/>
      <c r="D9293" s="0"/>
      <c r="E9293" s="0"/>
      <c r="F9293" s="0"/>
      <c r="G9293" s="0"/>
      <c r="H9293" s="0"/>
      <c r="I9293" s="0"/>
      <c r="J9293" s="0"/>
      <c r="K9293" s="0"/>
      <c r="L9293" s="0"/>
      <c r="M9293" s="0"/>
      <c r="N9293" s="0"/>
      <c r="O9293" s="0"/>
    </row>
    <row r="9294" customFormat="false" ht="12.8" hidden="false" customHeight="false" outlineLevel="0" collapsed="false">
      <c r="A9294" s="0"/>
      <c r="B9294" s="0"/>
      <c r="C9294" s="0"/>
      <c r="D9294" s="0"/>
      <c r="E9294" s="0"/>
      <c r="F9294" s="0"/>
      <c r="G9294" s="0"/>
      <c r="H9294" s="0"/>
      <c r="I9294" s="0"/>
      <c r="J9294" s="0"/>
      <c r="K9294" s="0"/>
      <c r="L9294" s="0"/>
      <c r="M9294" s="0"/>
      <c r="N9294" s="0"/>
      <c r="O9294" s="0"/>
    </row>
    <row r="9295" customFormat="false" ht="12.8" hidden="false" customHeight="false" outlineLevel="0" collapsed="false">
      <c r="A9295" s="0"/>
      <c r="B9295" s="0"/>
      <c r="C9295" s="0"/>
      <c r="D9295" s="0"/>
      <c r="E9295" s="0"/>
      <c r="F9295" s="0"/>
      <c r="G9295" s="0"/>
      <c r="H9295" s="0"/>
      <c r="I9295" s="0"/>
      <c r="J9295" s="0"/>
      <c r="K9295" s="0"/>
      <c r="L9295" s="0"/>
      <c r="M9295" s="0"/>
      <c r="N9295" s="0"/>
      <c r="O9295" s="0"/>
    </row>
    <row r="9296" customFormat="false" ht="12.8" hidden="false" customHeight="false" outlineLevel="0" collapsed="false">
      <c r="A9296" s="0"/>
      <c r="B9296" s="0"/>
      <c r="C9296" s="0"/>
      <c r="D9296" s="0"/>
      <c r="E9296" s="0"/>
      <c r="F9296" s="0"/>
      <c r="G9296" s="0"/>
      <c r="H9296" s="0"/>
      <c r="I9296" s="0"/>
      <c r="J9296" s="0"/>
      <c r="K9296" s="0"/>
      <c r="L9296" s="0"/>
      <c r="M9296" s="0"/>
      <c r="N9296" s="0"/>
      <c r="O9296" s="0"/>
    </row>
    <row r="9297" customFormat="false" ht="12.8" hidden="false" customHeight="false" outlineLevel="0" collapsed="false">
      <c r="A9297" s="0"/>
      <c r="B9297" s="0"/>
      <c r="C9297" s="0"/>
      <c r="D9297" s="0"/>
      <c r="E9297" s="0"/>
      <c r="F9297" s="0"/>
      <c r="G9297" s="0"/>
      <c r="H9297" s="0"/>
      <c r="I9297" s="0"/>
      <c r="J9297" s="0"/>
      <c r="K9297" s="0"/>
      <c r="L9297" s="0"/>
      <c r="M9297" s="0"/>
      <c r="N9297" s="0"/>
      <c r="O9297" s="0"/>
    </row>
    <row r="9298" customFormat="false" ht="12.8" hidden="false" customHeight="false" outlineLevel="0" collapsed="false">
      <c r="A9298" s="0"/>
      <c r="B9298" s="0"/>
      <c r="C9298" s="0"/>
      <c r="D9298" s="0"/>
      <c r="E9298" s="0"/>
      <c r="F9298" s="0"/>
      <c r="G9298" s="0"/>
      <c r="H9298" s="0"/>
      <c r="I9298" s="0"/>
      <c r="J9298" s="0"/>
      <c r="K9298" s="0"/>
      <c r="L9298" s="0"/>
      <c r="M9298" s="0"/>
      <c r="N9298" s="0"/>
      <c r="O9298" s="0"/>
    </row>
    <row r="9299" customFormat="false" ht="12.8" hidden="false" customHeight="false" outlineLevel="0" collapsed="false">
      <c r="A9299" s="0"/>
      <c r="B9299" s="0"/>
      <c r="C9299" s="0"/>
      <c r="D9299" s="0"/>
      <c r="E9299" s="0"/>
      <c r="F9299" s="0"/>
      <c r="G9299" s="0"/>
      <c r="H9299" s="0"/>
      <c r="I9299" s="0"/>
      <c r="J9299" s="0"/>
      <c r="K9299" s="0"/>
      <c r="L9299" s="0"/>
      <c r="M9299" s="0"/>
      <c r="N9299" s="0"/>
      <c r="O9299" s="0"/>
    </row>
    <row r="9300" customFormat="false" ht="12.8" hidden="false" customHeight="false" outlineLevel="0" collapsed="false">
      <c r="A9300" s="0"/>
      <c r="B9300" s="0"/>
      <c r="C9300" s="0"/>
      <c r="D9300" s="0"/>
      <c r="E9300" s="0"/>
      <c r="F9300" s="0"/>
      <c r="G9300" s="0"/>
      <c r="H9300" s="0"/>
      <c r="I9300" s="0"/>
      <c r="J9300" s="0"/>
      <c r="K9300" s="0"/>
      <c r="L9300" s="0"/>
      <c r="M9300" s="0"/>
      <c r="N9300" s="0"/>
      <c r="O9300" s="0"/>
    </row>
    <row r="9301" customFormat="false" ht="12.8" hidden="false" customHeight="false" outlineLevel="0" collapsed="false">
      <c r="A9301" s="0"/>
      <c r="B9301" s="0"/>
      <c r="C9301" s="0"/>
      <c r="D9301" s="0"/>
      <c r="E9301" s="0"/>
      <c r="F9301" s="0"/>
      <c r="G9301" s="0"/>
      <c r="H9301" s="0"/>
      <c r="I9301" s="0"/>
      <c r="J9301" s="0"/>
      <c r="K9301" s="0"/>
      <c r="L9301" s="0"/>
      <c r="M9301" s="0"/>
      <c r="N9301" s="0"/>
      <c r="O9301" s="0"/>
    </row>
    <row r="9302" customFormat="false" ht="12.8" hidden="false" customHeight="false" outlineLevel="0" collapsed="false">
      <c r="A9302" s="0"/>
      <c r="B9302" s="0"/>
      <c r="C9302" s="0"/>
      <c r="D9302" s="0"/>
      <c r="E9302" s="0"/>
      <c r="F9302" s="0"/>
      <c r="G9302" s="0"/>
      <c r="H9302" s="0"/>
      <c r="I9302" s="0"/>
      <c r="J9302" s="0"/>
      <c r="K9302" s="0"/>
      <c r="L9302" s="0"/>
      <c r="M9302" s="0"/>
      <c r="N9302" s="0"/>
      <c r="O9302" s="0"/>
    </row>
    <row r="9303" customFormat="false" ht="12.8" hidden="false" customHeight="false" outlineLevel="0" collapsed="false">
      <c r="A9303" s="0"/>
      <c r="B9303" s="0"/>
      <c r="C9303" s="0"/>
      <c r="D9303" s="0"/>
      <c r="E9303" s="0"/>
      <c r="F9303" s="0"/>
      <c r="G9303" s="0"/>
      <c r="H9303" s="0"/>
      <c r="I9303" s="0"/>
      <c r="J9303" s="0"/>
      <c r="K9303" s="0"/>
      <c r="L9303" s="0"/>
      <c r="M9303" s="0"/>
      <c r="N9303" s="0"/>
      <c r="O9303" s="0"/>
    </row>
    <row r="9304" customFormat="false" ht="12.8" hidden="false" customHeight="false" outlineLevel="0" collapsed="false">
      <c r="A9304" s="0"/>
      <c r="B9304" s="0"/>
      <c r="C9304" s="0"/>
      <c r="D9304" s="0"/>
      <c r="E9304" s="0"/>
      <c r="F9304" s="0"/>
      <c r="G9304" s="0"/>
      <c r="H9304" s="0"/>
      <c r="I9304" s="0"/>
      <c r="J9304" s="0"/>
      <c r="K9304" s="0"/>
      <c r="L9304" s="0"/>
      <c r="M9304" s="0"/>
      <c r="N9304" s="0"/>
      <c r="O9304" s="0"/>
    </row>
    <row r="9305" customFormat="false" ht="12.8" hidden="false" customHeight="false" outlineLevel="0" collapsed="false">
      <c r="A9305" s="0"/>
      <c r="B9305" s="0"/>
      <c r="C9305" s="0"/>
      <c r="D9305" s="0"/>
      <c r="E9305" s="0"/>
      <c r="F9305" s="0"/>
      <c r="G9305" s="0"/>
      <c r="H9305" s="0"/>
      <c r="I9305" s="0"/>
      <c r="J9305" s="0"/>
      <c r="K9305" s="0"/>
      <c r="L9305" s="0"/>
      <c r="M9305" s="0"/>
      <c r="N9305" s="0"/>
      <c r="O9305" s="0"/>
    </row>
    <row r="9306" customFormat="false" ht="12.8" hidden="false" customHeight="false" outlineLevel="0" collapsed="false">
      <c r="A9306" s="0"/>
      <c r="B9306" s="0"/>
      <c r="C9306" s="0"/>
      <c r="D9306" s="0"/>
      <c r="E9306" s="0"/>
      <c r="F9306" s="0"/>
      <c r="G9306" s="0"/>
      <c r="H9306" s="0"/>
      <c r="I9306" s="0"/>
      <c r="J9306" s="0"/>
      <c r="K9306" s="0"/>
      <c r="L9306" s="0"/>
      <c r="M9306" s="0"/>
      <c r="N9306" s="0"/>
      <c r="O9306" s="0"/>
    </row>
    <row r="9307" customFormat="false" ht="12.8" hidden="false" customHeight="false" outlineLevel="0" collapsed="false">
      <c r="A9307" s="0"/>
      <c r="B9307" s="0"/>
      <c r="C9307" s="0"/>
      <c r="D9307" s="0"/>
      <c r="E9307" s="0"/>
      <c r="F9307" s="0"/>
      <c r="G9307" s="0"/>
      <c r="H9307" s="0"/>
      <c r="I9307" s="0"/>
      <c r="J9307" s="0"/>
      <c r="K9307" s="0"/>
      <c r="L9307" s="0"/>
      <c r="M9307" s="0"/>
      <c r="N9307" s="0"/>
      <c r="O9307" s="0"/>
    </row>
    <row r="9308" customFormat="false" ht="12.8" hidden="false" customHeight="false" outlineLevel="0" collapsed="false">
      <c r="A9308" s="0"/>
      <c r="B9308" s="0"/>
      <c r="C9308" s="0"/>
      <c r="D9308" s="0"/>
      <c r="E9308" s="0"/>
      <c r="F9308" s="0"/>
      <c r="G9308" s="0"/>
      <c r="H9308" s="0"/>
      <c r="I9308" s="0"/>
      <c r="J9308" s="0"/>
      <c r="K9308" s="0"/>
      <c r="L9308" s="0"/>
      <c r="M9308" s="0"/>
      <c r="N9308" s="0"/>
      <c r="O9308" s="0"/>
    </row>
    <row r="9309" customFormat="false" ht="12.8" hidden="false" customHeight="false" outlineLevel="0" collapsed="false">
      <c r="A9309" s="0"/>
      <c r="B9309" s="0"/>
      <c r="C9309" s="0"/>
      <c r="D9309" s="0"/>
      <c r="E9309" s="0"/>
      <c r="F9309" s="0"/>
      <c r="G9309" s="0"/>
      <c r="H9309" s="0"/>
      <c r="I9309" s="0"/>
      <c r="J9309" s="0"/>
      <c r="K9309" s="0"/>
      <c r="L9309" s="0"/>
      <c r="M9309" s="0"/>
      <c r="N9309" s="0"/>
      <c r="O9309" s="0"/>
    </row>
    <row r="9310" customFormat="false" ht="12.8" hidden="false" customHeight="false" outlineLevel="0" collapsed="false">
      <c r="A9310" s="0"/>
      <c r="B9310" s="0"/>
      <c r="C9310" s="0"/>
      <c r="D9310" s="0"/>
      <c r="E9310" s="0"/>
      <c r="F9310" s="0"/>
      <c r="G9310" s="0"/>
      <c r="H9310" s="0"/>
      <c r="I9310" s="0"/>
      <c r="J9310" s="0"/>
      <c r="K9310" s="0"/>
      <c r="L9310" s="0"/>
      <c r="M9310" s="0"/>
      <c r="N9310" s="0"/>
      <c r="O9310" s="0"/>
    </row>
    <row r="9311" customFormat="false" ht="12.8" hidden="false" customHeight="false" outlineLevel="0" collapsed="false">
      <c r="A9311" s="0"/>
      <c r="B9311" s="0"/>
      <c r="C9311" s="0"/>
      <c r="D9311" s="0"/>
      <c r="E9311" s="0"/>
      <c r="F9311" s="0"/>
      <c r="G9311" s="0"/>
      <c r="H9311" s="0"/>
      <c r="I9311" s="0"/>
      <c r="J9311" s="0"/>
      <c r="K9311" s="0"/>
      <c r="L9311" s="0"/>
      <c r="M9311" s="0"/>
      <c r="N9311" s="0"/>
      <c r="O9311" s="0"/>
    </row>
    <row r="9312" customFormat="false" ht="12.8" hidden="false" customHeight="false" outlineLevel="0" collapsed="false">
      <c r="A9312" s="0"/>
      <c r="B9312" s="0"/>
      <c r="C9312" s="0"/>
      <c r="D9312" s="0"/>
      <c r="E9312" s="0"/>
      <c r="F9312" s="0"/>
      <c r="G9312" s="0"/>
      <c r="H9312" s="0"/>
      <c r="I9312" s="0"/>
      <c r="J9312" s="0"/>
      <c r="K9312" s="0"/>
      <c r="L9312" s="0"/>
      <c r="M9312" s="0"/>
      <c r="N9312" s="0"/>
      <c r="O9312" s="0"/>
    </row>
    <row r="9313" customFormat="false" ht="12.8" hidden="false" customHeight="false" outlineLevel="0" collapsed="false">
      <c r="A9313" s="0"/>
      <c r="B9313" s="0"/>
      <c r="C9313" s="0"/>
      <c r="D9313" s="0"/>
      <c r="E9313" s="0"/>
      <c r="F9313" s="0"/>
      <c r="G9313" s="0"/>
      <c r="H9313" s="0"/>
      <c r="I9313" s="0"/>
      <c r="J9313" s="0"/>
      <c r="K9313" s="0"/>
      <c r="L9313" s="0"/>
      <c r="M9313" s="0"/>
      <c r="N9313" s="0"/>
      <c r="O9313" s="0"/>
    </row>
    <row r="9314" customFormat="false" ht="12.8" hidden="false" customHeight="false" outlineLevel="0" collapsed="false">
      <c r="A9314" s="0"/>
      <c r="B9314" s="0"/>
      <c r="C9314" s="0"/>
      <c r="D9314" s="0"/>
      <c r="E9314" s="0"/>
      <c r="F9314" s="0"/>
      <c r="G9314" s="0"/>
      <c r="H9314" s="0"/>
      <c r="I9314" s="0"/>
      <c r="J9314" s="0"/>
      <c r="K9314" s="0"/>
      <c r="L9314" s="0"/>
      <c r="M9314" s="0"/>
      <c r="N9314" s="0"/>
      <c r="O9314" s="0"/>
    </row>
    <row r="9315" customFormat="false" ht="12.8" hidden="false" customHeight="false" outlineLevel="0" collapsed="false">
      <c r="A9315" s="0"/>
      <c r="B9315" s="0"/>
      <c r="C9315" s="0"/>
      <c r="D9315" s="0"/>
      <c r="E9315" s="0"/>
      <c r="F9315" s="0"/>
      <c r="G9315" s="0"/>
      <c r="H9315" s="0"/>
      <c r="I9315" s="0"/>
      <c r="J9315" s="0"/>
      <c r="K9315" s="0"/>
      <c r="L9315" s="0"/>
      <c r="M9315" s="0"/>
      <c r="N9315" s="0"/>
      <c r="O9315" s="0"/>
    </row>
    <row r="9316" customFormat="false" ht="12.8" hidden="false" customHeight="false" outlineLevel="0" collapsed="false">
      <c r="A9316" s="0"/>
      <c r="B9316" s="0"/>
      <c r="C9316" s="0"/>
      <c r="D9316" s="0"/>
      <c r="E9316" s="0"/>
      <c r="F9316" s="0"/>
      <c r="G9316" s="0"/>
      <c r="H9316" s="0"/>
      <c r="I9316" s="0"/>
      <c r="J9316" s="0"/>
      <c r="K9316" s="0"/>
      <c r="L9316" s="0"/>
      <c r="M9316" s="0"/>
      <c r="N9316" s="0"/>
      <c r="O9316" s="0"/>
    </row>
    <row r="9317" customFormat="false" ht="12.8" hidden="false" customHeight="false" outlineLevel="0" collapsed="false">
      <c r="A9317" s="0"/>
      <c r="B9317" s="0"/>
      <c r="C9317" s="0"/>
      <c r="D9317" s="0"/>
      <c r="E9317" s="0"/>
      <c r="F9317" s="0"/>
      <c r="G9317" s="0"/>
      <c r="H9317" s="0"/>
      <c r="I9317" s="0"/>
      <c r="J9317" s="0"/>
      <c r="K9317" s="0"/>
      <c r="L9317" s="0"/>
      <c r="M9317" s="0"/>
      <c r="N9317" s="0"/>
      <c r="O9317" s="0"/>
    </row>
    <row r="9318" customFormat="false" ht="12.8" hidden="false" customHeight="false" outlineLevel="0" collapsed="false">
      <c r="A9318" s="0"/>
      <c r="B9318" s="0"/>
      <c r="C9318" s="0"/>
      <c r="D9318" s="0"/>
      <c r="E9318" s="0"/>
      <c r="F9318" s="0"/>
      <c r="G9318" s="0"/>
      <c r="H9318" s="0"/>
      <c r="I9318" s="0"/>
      <c r="J9318" s="0"/>
      <c r="K9318" s="0"/>
      <c r="L9318" s="0"/>
      <c r="M9318" s="0"/>
      <c r="N9318" s="0"/>
      <c r="O9318" s="0"/>
    </row>
    <row r="9319" customFormat="false" ht="12.8" hidden="false" customHeight="false" outlineLevel="0" collapsed="false">
      <c r="A9319" s="0"/>
      <c r="B9319" s="0"/>
      <c r="C9319" s="0"/>
      <c r="D9319" s="0"/>
      <c r="E9319" s="0"/>
      <c r="F9319" s="0"/>
      <c r="G9319" s="0"/>
      <c r="H9319" s="0"/>
      <c r="I9319" s="0"/>
      <c r="J9319" s="0"/>
      <c r="K9319" s="0"/>
      <c r="L9319" s="0"/>
      <c r="M9319" s="0"/>
      <c r="N9319" s="0"/>
      <c r="O9319" s="0"/>
    </row>
    <row r="9320" customFormat="false" ht="12.8" hidden="false" customHeight="false" outlineLevel="0" collapsed="false">
      <c r="A9320" s="0"/>
      <c r="B9320" s="0"/>
      <c r="C9320" s="0"/>
      <c r="D9320" s="0"/>
      <c r="E9320" s="0"/>
      <c r="F9320" s="0"/>
      <c r="G9320" s="0"/>
      <c r="H9320" s="0"/>
      <c r="I9320" s="0"/>
      <c r="J9320" s="0"/>
      <c r="K9320" s="0"/>
      <c r="L9320" s="0"/>
      <c r="M9320" s="0"/>
      <c r="N9320" s="0"/>
      <c r="O9320" s="0"/>
    </row>
    <row r="9321" customFormat="false" ht="12.8" hidden="false" customHeight="false" outlineLevel="0" collapsed="false">
      <c r="A9321" s="0"/>
      <c r="B9321" s="0"/>
      <c r="C9321" s="0"/>
      <c r="D9321" s="0"/>
      <c r="E9321" s="0"/>
      <c r="F9321" s="0"/>
      <c r="G9321" s="0"/>
      <c r="H9321" s="0"/>
      <c r="I9321" s="0"/>
      <c r="J9321" s="0"/>
      <c r="K9321" s="0"/>
      <c r="L9321" s="0"/>
      <c r="M9321" s="0"/>
      <c r="N9321" s="0"/>
      <c r="O9321" s="0"/>
    </row>
    <row r="9322" customFormat="false" ht="12.8" hidden="false" customHeight="false" outlineLevel="0" collapsed="false">
      <c r="A9322" s="0"/>
      <c r="B9322" s="0"/>
      <c r="C9322" s="0"/>
      <c r="D9322" s="0"/>
      <c r="E9322" s="0"/>
      <c r="F9322" s="0"/>
      <c r="G9322" s="0"/>
      <c r="H9322" s="0"/>
      <c r="I9322" s="0"/>
      <c r="J9322" s="0"/>
      <c r="K9322" s="0"/>
      <c r="L9322" s="0"/>
      <c r="M9322" s="0"/>
      <c r="N9322" s="0"/>
      <c r="O9322" s="0"/>
    </row>
    <row r="9323" customFormat="false" ht="12.8" hidden="false" customHeight="false" outlineLevel="0" collapsed="false">
      <c r="A9323" s="0"/>
      <c r="B9323" s="0"/>
      <c r="C9323" s="0"/>
      <c r="D9323" s="0"/>
      <c r="E9323" s="0"/>
      <c r="F9323" s="0"/>
      <c r="G9323" s="0"/>
      <c r="H9323" s="0"/>
      <c r="I9323" s="0"/>
      <c r="J9323" s="0"/>
      <c r="K9323" s="0"/>
      <c r="L9323" s="0"/>
      <c r="M9323" s="0"/>
      <c r="N9323" s="0"/>
      <c r="O9323" s="0"/>
    </row>
    <row r="9324" customFormat="false" ht="12.8" hidden="false" customHeight="false" outlineLevel="0" collapsed="false">
      <c r="A9324" s="0"/>
      <c r="B9324" s="0"/>
      <c r="C9324" s="0"/>
      <c r="D9324" s="0"/>
      <c r="E9324" s="0"/>
      <c r="F9324" s="0"/>
      <c r="G9324" s="0"/>
      <c r="H9324" s="0"/>
      <c r="I9324" s="0"/>
      <c r="J9324" s="0"/>
      <c r="K9324" s="0"/>
      <c r="L9324" s="0"/>
      <c r="M9324" s="0"/>
      <c r="N9324" s="0"/>
      <c r="O9324" s="0"/>
    </row>
    <row r="9325" customFormat="false" ht="12.8" hidden="false" customHeight="false" outlineLevel="0" collapsed="false">
      <c r="A9325" s="0"/>
      <c r="B9325" s="0"/>
      <c r="C9325" s="0"/>
      <c r="D9325" s="0"/>
      <c r="E9325" s="0"/>
      <c r="F9325" s="0"/>
      <c r="G9325" s="0"/>
      <c r="H9325" s="0"/>
      <c r="I9325" s="0"/>
      <c r="J9325" s="0"/>
      <c r="K9325" s="0"/>
      <c r="L9325" s="0"/>
      <c r="M9325" s="0"/>
      <c r="N9325" s="0"/>
      <c r="O9325" s="0"/>
    </row>
    <row r="9326" customFormat="false" ht="12.8" hidden="false" customHeight="false" outlineLevel="0" collapsed="false">
      <c r="A9326" s="0"/>
      <c r="B9326" s="0"/>
      <c r="C9326" s="0"/>
      <c r="D9326" s="0"/>
      <c r="E9326" s="0"/>
      <c r="F9326" s="0"/>
      <c r="G9326" s="0"/>
      <c r="H9326" s="0"/>
      <c r="I9326" s="0"/>
      <c r="J9326" s="0"/>
      <c r="K9326" s="0"/>
      <c r="L9326" s="0"/>
      <c r="M9326" s="0"/>
      <c r="N9326" s="0"/>
      <c r="O9326" s="0"/>
    </row>
    <row r="9327" customFormat="false" ht="12.8" hidden="false" customHeight="false" outlineLevel="0" collapsed="false">
      <c r="A9327" s="0"/>
      <c r="B9327" s="0"/>
      <c r="C9327" s="0"/>
      <c r="D9327" s="0"/>
      <c r="E9327" s="0"/>
      <c r="F9327" s="0"/>
      <c r="G9327" s="0"/>
      <c r="H9327" s="0"/>
      <c r="I9327" s="0"/>
      <c r="J9327" s="0"/>
      <c r="K9327" s="0"/>
      <c r="L9327" s="0"/>
      <c r="M9327" s="0"/>
      <c r="N9327" s="0"/>
      <c r="O9327" s="0"/>
    </row>
    <row r="9328" customFormat="false" ht="12.8" hidden="false" customHeight="false" outlineLevel="0" collapsed="false">
      <c r="A9328" s="0"/>
      <c r="B9328" s="0"/>
      <c r="C9328" s="0"/>
      <c r="D9328" s="0"/>
      <c r="E9328" s="0"/>
      <c r="F9328" s="0"/>
      <c r="G9328" s="0"/>
      <c r="H9328" s="0"/>
      <c r="I9328" s="0"/>
      <c r="J9328" s="0"/>
      <c r="K9328" s="0"/>
      <c r="L9328" s="0"/>
      <c r="M9328" s="0"/>
      <c r="N9328" s="0"/>
      <c r="O9328" s="0"/>
    </row>
    <row r="9329" customFormat="false" ht="12.8" hidden="false" customHeight="false" outlineLevel="0" collapsed="false">
      <c r="A9329" s="0"/>
      <c r="B9329" s="0"/>
      <c r="C9329" s="0"/>
      <c r="D9329" s="0"/>
      <c r="E9329" s="0"/>
      <c r="F9329" s="0"/>
      <c r="G9329" s="0"/>
      <c r="H9329" s="0"/>
      <c r="I9329" s="0"/>
      <c r="J9329" s="0"/>
      <c r="K9329" s="0"/>
      <c r="L9329" s="0"/>
      <c r="M9329" s="0"/>
      <c r="N9329" s="0"/>
      <c r="O9329" s="0"/>
    </row>
    <row r="9330" customFormat="false" ht="12.8" hidden="false" customHeight="false" outlineLevel="0" collapsed="false">
      <c r="A9330" s="0"/>
      <c r="B9330" s="0"/>
      <c r="C9330" s="0"/>
      <c r="D9330" s="0"/>
      <c r="E9330" s="0"/>
      <c r="F9330" s="0"/>
      <c r="G9330" s="0"/>
      <c r="H9330" s="0"/>
      <c r="I9330" s="0"/>
      <c r="J9330" s="0"/>
      <c r="K9330" s="0"/>
      <c r="L9330" s="0"/>
      <c r="M9330" s="0"/>
      <c r="N9330" s="0"/>
      <c r="O9330" s="0"/>
    </row>
    <row r="9331" customFormat="false" ht="12.8" hidden="false" customHeight="false" outlineLevel="0" collapsed="false">
      <c r="A9331" s="0"/>
      <c r="B9331" s="0"/>
      <c r="C9331" s="0"/>
      <c r="D9331" s="0"/>
      <c r="E9331" s="0"/>
      <c r="F9331" s="0"/>
      <c r="G9331" s="0"/>
      <c r="H9331" s="0"/>
      <c r="I9331" s="0"/>
      <c r="J9331" s="0"/>
      <c r="K9331" s="0"/>
      <c r="L9331" s="0"/>
      <c r="M9331" s="0"/>
      <c r="N9331" s="0"/>
      <c r="O9331" s="0"/>
    </row>
    <row r="9332" customFormat="false" ht="12.8" hidden="false" customHeight="false" outlineLevel="0" collapsed="false">
      <c r="A9332" s="0"/>
      <c r="B9332" s="0"/>
      <c r="C9332" s="0"/>
      <c r="D9332" s="0"/>
      <c r="E9332" s="0"/>
      <c r="F9332" s="0"/>
      <c r="G9332" s="0"/>
      <c r="H9332" s="0"/>
      <c r="I9332" s="0"/>
      <c r="J9332" s="0"/>
      <c r="K9332" s="0"/>
      <c r="L9332" s="0"/>
      <c r="M9332" s="0"/>
      <c r="N9332" s="0"/>
      <c r="O9332" s="0"/>
    </row>
    <row r="9333" customFormat="false" ht="12.8" hidden="false" customHeight="false" outlineLevel="0" collapsed="false">
      <c r="A9333" s="0"/>
      <c r="B9333" s="0"/>
      <c r="C9333" s="0"/>
      <c r="D9333" s="0"/>
      <c r="E9333" s="0"/>
      <c r="F9333" s="0"/>
      <c r="G9333" s="0"/>
      <c r="H9333" s="0"/>
      <c r="I9333" s="0"/>
      <c r="J9333" s="0"/>
      <c r="K9333" s="0"/>
      <c r="L9333" s="0"/>
      <c r="M9333" s="0"/>
      <c r="N9333" s="0"/>
      <c r="O9333" s="0"/>
    </row>
    <row r="9334" customFormat="false" ht="12.8" hidden="false" customHeight="false" outlineLevel="0" collapsed="false">
      <c r="A9334" s="0"/>
      <c r="B9334" s="0"/>
      <c r="C9334" s="0"/>
      <c r="D9334" s="0"/>
      <c r="E9334" s="0"/>
      <c r="F9334" s="0"/>
      <c r="G9334" s="0"/>
      <c r="H9334" s="0"/>
      <c r="I9334" s="0"/>
      <c r="J9334" s="0"/>
      <c r="K9334" s="0"/>
      <c r="L9334" s="0"/>
      <c r="M9334" s="0"/>
      <c r="N9334" s="0"/>
      <c r="O9334" s="0"/>
    </row>
    <row r="9335" customFormat="false" ht="12.8" hidden="false" customHeight="false" outlineLevel="0" collapsed="false">
      <c r="A9335" s="0"/>
      <c r="B9335" s="0"/>
      <c r="C9335" s="0"/>
      <c r="D9335" s="0"/>
      <c r="E9335" s="0"/>
      <c r="F9335" s="0"/>
      <c r="G9335" s="0"/>
      <c r="H9335" s="0"/>
      <c r="I9335" s="0"/>
      <c r="J9335" s="0"/>
      <c r="K9335" s="0"/>
      <c r="L9335" s="0"/>
      <c r="M9335" s="0"/>
      <c r="N9335" s="0"/>
      <c r="O9335" s="0"/>
    </row>
    <row r="9336" customFormat="false" ht="12.8" hidden="false" customHeight="false" outlineLevel="0" collapsed="false">
      <c r="A9336" s="0"/>
      <c r="B9336" s="0"/>
      <c r="C9336" s="0"/>
      <c r="D9336" s="0"/>
      <c r="E9336" s="0"/>
      <c r="F9336" s="0"/>
      <c r="G9336" s="0"/>
      <c r="H9336" s="0"/>
      <c r="I9336" s="0"/>
      <c r="J9336" s="0"/>
      <c r="K9336" s="0"/>
      <c r="L9336" s="0"/>
      <c r="M9336" s="0"/>
      <c r="N9336" s="0"/>
      <c r="O9336" s="0"/>
    </row>
    <row r="9337" customFormat="false" ht="12.8" hidden="false" customHeight="false" outlineLevel="0" collapsed="false">
      <c r="A9337" s="0"/>
      <c r="B9337" s="0"/>
      <c r="C9337" s="0"/>
      <c r="D9337" s="0"/>
      <c r="E9337" s="0"/>
      <c r="F9337" s="0"/>
      <c r="G9337" s="0"/>
      <c r="H9337" s="0"/>
      <c r="I9337" s="0"/>
      <c r="J9337" s="0"/>
      <c r="K9337" s="0"/>
      <c r="L9337" s="0"/>
      <c r="M9337" s="0"/>
      <c r="N9337" s="0"/>
      <c r="O9337" s="0"/>
    </row>
    <row r="9338" customFormat="false" ht="12.8" hidden="false" customHeight="false" outlineLevel="0" collapsed="false">
      <c r="A9338" s="0"/>
      <c r="B9338" s="0"/>
      <c r="C9338" s="0"/>
      <c r="D9338" s="0"/>
      <c r="E9338" s="0"/>
      <c r="F9338" s="0"/>
      <c r="G9338" s="0"/>
      <c r="H9338" s="0"/>
      <c r="I9338" s="0"/>
      <c r="J9338" s="0"/>
      <c r="K9338" s="0"/>
      <c r="L9338" s="0"/>
      <c r="M9338" s="0"/>
      <c r="N9338" s="0"/>
      <c r="O9338" s="0"/>
    </row>
    <row r="9339" customFormat="false" ht="12.8" hidden="false" customHeight="false" outlineLevel="0" collapsed="false">
      <c r="A9339" s="0"/>
      <c r="B9339" s="0"/>
      <c r="C9339" s="0"/>
      <c r="D9339" s="0"/>
      <c r="E9339" s="0"/>
      <c r="F9339" s="0"/>
      <c r="G9339" s="0"/>
      <c r="H9339" s="0"/>
      <c r="I9339" s="0"/>
      <c r="J9339" s="0"/>
      <c r="K9339" s="0"/>
      <c r="L9339" s="0"/>
      <c r="M9339" s="0"/>
      <c r="N9339" s="0"/>
      <c r="O9339" s="0"/>
    </row>
    <row r="9340" customFormat="false" ht="12.8" hidden="false" customHeight="false" outlineLevel="0" collapsed="false">
      <c r="A9340" s="0"/>
      <c r="B9340" s="0"/>
      <c r="C9340" s="0"/>
      <c r="D9340" s="0"/>
      <c r="E9340" s="0"/>
      <c r="F9340" s="0"/>
      <c r="G9340" s="0"/>
      <c r="H9340" s="0"/>
      <c r="I9340" s="0"/>
      <c r="J9340" s="0"/>
      <c r="K9340" s="0"/>
      <c r="L9340" s="0"/>
      <c r="M9340" s="0"/>
      <c r="N9340" s="0"/>
      <c r="O9340" s="0"/>
    </row>
    <row r="9341" customFormat="false" ht="12.8" hidden="false" customHeight="false" outlineLevel="0" collapsed="false">
      <c r="A9341" s="0"/>
      <c r="B9341" s="0"/>
      <c r="C9341" s="0"/>
      <c r="D9341" s="0"/>
      <c r="E9341" s="0"/>
      <c r="F9341" s="0"/>
      <c r="G9341" s="0"/>
      <c r="H9341" s="0"/>
      <c r="I9341" s="0"/>
      <c r="J9341" s="0"/>
      <c r="K9341" s="0"/>
      <c r="L9341" s="0"/>
      <c r="M9341" s="0"/>
      <c r="N9341" s="0"/>
      <c r="O9341" s="0"/>
    </row>
    <row r="9342" customFormat="false" ht="12.8" hidden="false" customHeight="false" outlineLevel="0" collapsed="false">
      <c r="A9342" s="0"/>
      <c r="B9342" s="0"/>
      <c r="C9342" s="0"/>
      <c r="D9342" s="0"/>
      <c r="E9342" s="0"/>
      <c r="F9342" s="0"/>
      <c r="G9342" s="0"/>
      <c r="H9342" s="0"/>
      <c r="I9342" s="0"/>
      <c r="J9342" s="0"/>
      <c r="K9342" s="0"/>
      <c r="L9342" s="0"/>
      <c r="M9342" s="0"/>
      <c r="N9342" s="0"/>
      <c r="O9342" s="0"/>
    </row>
    <row r="9343" customFormat="false" ht="12.8" hidden="false" customHeight="false" outlineLevel="0" collapsed="false">
      <c r="A9343" s="0"/>
      <c r="B9343" s="0"/>
      <c r="C9343" s="0"/>
      <c r="D9343" s="0"/>
      <c r="E9343" s="0"/>
      <c r="F9343" s="0"/>
      <c r="G9343" s="0"/>
      <c r="H9343" s="0"/>
      <c r="I9343" s="0"/>
      <c r="J9343" s="0"/>
      <c r="K9343" s="0"/>
      <c r="L9343" s="0"/>
      <c r="M9343" s="0"/>
      <c r="N9343" s="0"/>
      <c r="O9343" s="0"/>
    </row>
    <row r="9344" customFormat="false" ht="12.8" hidden="false" customHeight="false" outlineLevel="0" collapsed="false">
      <c r="A9344" s="0"/>
      <c r="B9344" s="0"/>
      <c r="C9344" s="0"/>
      <c r="D9344" s="0"/>
      <c r="E9344" s="0"/>
      <c r="F9344" s="0"/>
      <c r="G9344" s="0"/>
      <c r="H9344" s="0"/>
      <c r="I9344" s="0"/>
      <c r="J9344" s="0"/>
      <c r="K9344" s="0"/>
      <c r="L9344" s="0"/>
      <c r="M9344" s="0"/>
      <c r="N9344" s="0"/>
      <c r="O9344" s="0"/>
    </row>
    <row r="9345" customFormat="false" ht="12.8" hidden="false" customHeight="false" outlineLevel="0" collapsed="false">
      <c r="A9345" s="0"/>
      <c r="B9345" s="0"/>
      <c r="C9345" s="0"/>
      <c r="D9345" s="0"/>
      <c r="E9345" s="0"/>
      <c r="F9345" s="0"/>
      <c r="G9345" s="0"/>
      <c r="H9345" s="0"/>
      <c r="I9345" s="0"/>
      <c r="J9345" s="0"/>
      <c r="K9345" s="0"/>
      <c r="L9345" s="0"/>
      <c r="M9345" s="0"/>
      <c r="N9345" s="0"/>
      <c r="O9345" s="0"/>
    </row>
    <row r="9346" customFormat="false" ht="12.8" hidden="false" customHeight="false" outlineLevel="0" collapsed="false">
      <c r="A9346" s="0"/>
      <c r="B9346" s="0"/>
      <c r="C9346" s="0"/>
      <c r="D9346" s="0"/>
      <c r="E9346" s="0"/>
      <c r="F9346" s="0"/>
      <c r="G9346" s="0"/>
      <c r="H9346" s="0"/>
      <c r="I9346" s="0"/>
      <c r="J9346" s="0"/>
      <c r="K9346" s="0"/>
      <c r="L9346" s="0"/>
      <c r="M9346" s="0"/>
      <c r="N9346" s="0"/>
      <c r="O9346" s="0"/>
    </row>
    <row r="9347" customFormat="false" ht="12.8" hidden="false" customHeight="false" outlineLevel="0" collapsed="false">
      <c r="A9347" s="0"/>
      <c r="B9347" s="0"/>
      <c r="C9347" s="0"/>
      <c r="D9347" s="0"/>
      <c r="E9347" s="0"/>
      <c r="F9347" s="0"/>
      <c r="G9347" s="0"/>
      <c r="H9347" s="0"/>
      <c r="I9347" s="0"/>
      <c r="J9347" s="0"/>
      <c r="K9347" s="0"/>
      <c r="L9347" s="0"/>
      <c r="M9347" s="0"/>
      <c r="N9347" s="0"/>
      <c r="O9347" s="0"/>
    </row>
    <row r="9348" customFormat="false" ht="12.8" hidden="false" customHeight="false" outlineLevel="0" collapsed="false">
      <c r="A9348" s="0"/>
      <c r="B9348" s="0"/>
      <c r="C9348" s="0"/>
      <c r="D9348" s="0"/>
      <c r="E9348" s="0"/>
      <c r="F9348" s="0"/>
      <c r="G9348" s="0"/>
      <c r="H9348" s="0"/>
      <c r="I9348" s="0"/>
      <c r="J9348" s="0"/>
      <c r="K9348" s="0"/>
      <c r="L9348" s="0"/>
      <c r="M9348" s="0"/>
      <c r="N9348" s="0"/>
      <c r="O9348" s="0"/>
    </row>
    <row r="9349" customFormat="false" ht="12.8" hidden="false" customHeight="false" outlineLevel="0" collapsed="false">
      <c r="A9349" s="0"/>
      <c r="B9349" s="0"/>
      <c r="C9349" s="0"/>
      <c r="D9349" s="0"/>
      <c r="E9349" s="0"/>
      <c r="F9349" s="0"/>
      <c r="G9349" s="0"/>
      <c r="H9349" s="0"/>
      <c r="I9349" s="0"/>
      <c r="J9349" s="0"/>
      <c r="K9349" s="0"/>
      <c r="L9349" s="0"/>
      <c r="M9349" s="0"/>
      <c r="N9349" s="0"/>
      <c r="O9349" s="0"/>
    </row>
    <row r="9350" customFormat="false" ht="12.8" hidden="false" customHeight="false" outlineLevel="0" collapsed="false">
      <c r="A9350" s="0"/>
      <c r="B9350" s="0"/>
      <c r="C9350" s="0"/>
      <c r="D9350" s="0"/>
      <c r="E9350" s="0"/>
      <c r="F9350" s="0"/>
      <c r="G9350" s="0"/>
      <c r="H9350" s="0"/>
      <c r="I9350" s="0"/>
      <c r="J9350" s="0"/>
      <c r="K9350" s="0"/>
      <c r="L9350" s="0"/>
      <c r="M9350" s="0"/>
      <c r="N9350" s="0"/>
      <c r="O9350" s="0"/>
    </row>
    <row r="9351" customFormat="false" ht="12.8" hidden="false" customHeight="false" outlineLevel="0" collapsed="false">
      <c r="A9351" s="0"/>
      <c r="B9351" s="0"/>
      <c r="C9351" s="0"/>
      <c r="D9351" s="0"/>
      <c r="E9351" s="0"/>
      <c r="F9351" s="0"/>
      <c r="G9351" s="0"/>
      <c r="H9351" s="0"/>
      <c r="I9351" s="0"/>
      <c r="J9351" s="0"/>
      <c r="K9351" s="0"/>
      <c r="L9351" s="0"/>
      <c r="M9351" s="0"/>
      <c r="N9351" s="0"/>
      <c r="O9351" s="0"/>
    </row>
    <row r="9352" customFormat="false" ht="12.8" hidden="false" customHeight="false" outlineLevel="0" collapsed="false">
      <c r="A9352" s="0"/>
      <c r="B9352" s="0"/>
      <c r="C9352" s="0"/>
      <c r="D9352" s="0"/>
      <c r="E9352" s="0"/>
      <c r="F9352" s="0"/>
      <c r="G9352" s="0"/>
      <c r="H9352" s="0"/>
      <c r="I9352" s="0"/>
      <c r="J9352" s="0"/>
      <c r="K9352" s="0"/>
      <c r="L9352" s="0"/>
      <c r="M9352" s="0"/>
      <c r="N9352" s="0"/>
      <c r="O9352" s="0"/>
    </row>
    <row r="9353" customFormat="false" ht="12.8" hidden="false" customHeight="false" outlineLevel="0" collapsed="false">
      <c r="A9353" s="0"/>
      <c r="B9353" s="0"/>
      <c r="C9353" s="0"/>
      <c r="D9353" s="0"/>
      <c r="E9353" s="0"/>
      <c r="F9353" s="0"/>
      <c r="G9353" s="0"/>
      <c r="H9353" s="0"/>
      <c r="I9353" s="0"/>
      <c r="J9353" s="0"/>
      <c r="K9353" s="0"/>
      <c r="L9353" s="0"/>
      <c r="M9353" s="0"/>
      <c r="N9353" s="0"/>
      <c r="O9353" s="0"/>
    </row>
    <row r="9354" customFormat="false" ht="12.8" hidden="false" customHeight="false" outlineLevel="0" collapsed="false">
      <c r="A9354" s="0"/>
      <c r="B9354" s="0"/>
      <c r="C9354" s="0"/>
      <c r="D9354" s="0"/>
      <c r="E9354" s="0"/>
      <c r="F9354" s="0"/>
      <c r="G9354" s="0"/>
      <c r="H9354" s="0"/>
      <c r="I9354" s="0"/>
      <c r="J9354" s="0"/>
      <c r="K9354" s="0"/>
      <c r="L9354" s="0"/>
      <c r="M9354" s="0"/>
      <c r="N9354" s="0"/>
      <c r="O9354" s="0"/>
    </row>
    <row r="9355" customFormat="false" ht="12.8" hidden="false" customHeight="false" outlineLevel="0" collapsed="false">
      <c r="A9355" s="0"/>
      <c r="B9355" s="0"/>
      <c r="C9355" s="0"/>
      <c r="D9355" s="0"/>
      <c r="E9355" s="0"/>
      <c r="F9355" s="0"/>
      <c r="G9355" s="0"/>
      <c r="H9355" s="0"/>
      <c r="I9355" s="0"/>
      <c r="J9355" s="0"/>
      <c r="K9355" s="0"/>
      <c r="L9355" s="0"/>
      <c r="M9355" s="0"/>
      <c r="N9355" s="0"/>
      <c r="O9355" s="0"/>
    </row>
    <row r="9356" customFormat="false" ht="12.8" hidden="false" customHeight="false" outlineLevel="0" collapsed="false">
      <c r="A9356" s="0"/>
      <c r="B9356" s="0"/>
      <c r="C9356" s="0"/>
      <c r="D9356" s="0"/>
      <c r="E9356" s="0"/>
      <c r="F9356" s="0"/>
      <c r="G9356" s="0"/>
      <c r="H9356" s="0"/>
      <c r="I9356" s="0"/>
      <c r="J9356" s="0"/>
      <c r="K9356" s="0"/>
      <c r="L9356" s="0"/>
      <c r="M9356" s="0"/>
      <c r="N9356" s="0"/>
      <c r="O9356" s="0"/>
    </row>
    <row r="9357" customFormat="false" ht="12.8" hidden="false" customHeight="false" outlineLevel="0" collapsed="false">
      <c r="A9357" s="0"/>
      <c r="B9357" s="0"/>
      <c r="C9357" s="0"/>
      <c r="D9357" s="0"/>
      <c r="E9357" s="0"/>
      <c r="F9357" s="0"/>
      <c r="G9357" s="0"/>
      <c r="H9357" s="0"/>
      <c r="I9357" s="0"/>
      <c r="J9357" s="0"/>
      <c r="K9357" s="0"/>
      <c r="L9357" s="0"/>
      <c r="M9357" s="0"/>
      <c r="N9357" s="0"/>
      <c r="O9357" s="0"/>
    </row>
    <row r="9358" customFormat="false" ht="12.8" hidden="false" customHeight="false" outlineLevel="0" collapsed="false">
      <c r="A9358" s="0"/>
      <c r="B9358" s="0"/>
      <c r="C9358" s="0"/>
      <c r="D9358" s="0"/>
      <c r="E9358" s="0"/>
      <c r="F9358" s="0"/>
      <c r="G9358" s="0"/>
      <c r="H9358" s="0"/>
      <c r="I9358" s="0"/>
      <c r="J9358" s="0"/>
      <c r="K9358" s="0"/>
      <c r="L9358" s="0"/>
      <c r="M9358" s="0"/>
      <c r="N9358" s="0"/>
      <c r="O9358" s="0"/>
    </row>
    <row r="9359" customFormat="false" ht="12.8" hidden="false" customHeight="false" outlineLevel="0" collapsed="false">
      <c r="A9359" s="0"/>
      <c r="B9359" s="0"/>
      <c r="C9359" s="0"/>
      <c r="D9359" s="0"/>
      <c r="E9359" s="0"/>
      <c r="F9359" s="0"/>
      <c r="G9359" s="0"/>
      <c r="H9359" s="0"/>
      <c r="I9359" s="0"/>
      <c r="J9359" s="0"/>
      <c r="K9359" s="0"/>
      <c r="L9359" s="0"/>
      <c r="M9359" s="0"/>
      <c r="N9359" s="0"/>
      <c r="O9359" s="0"/>
    </row>
    <row r="9360" customFormat="false" ht="12.8" hidden="false" customHeight="false" outlineLevel="0" collapsed="false">
      <c r="A9360" s="0"/>
      <c r="B9360" s="0"/>
      <c r="C9360" s="0"/>
      <c r="D9360" s="0"/>
      <c r="E9360" s="0"/>
      <c r="F9360" s="0"/>
      <c r="G9360" s="0"/>
      <c r="H9360" s="0"/>
      <c r="I9360" s="0"/>
      <c r="J9360" s="0"/>
      <c r="K9360" s="0"/>
      <c r="L9360" s="0"/>
      <c r="M9360" s="0"/>
      <c r="N9360" s="0"/>
      <c r="O9360" s="0"/>
    </row>
    <row r="9361" customFormat="false" ht="12.8" hidden="false" customHeight="false" outlineLevel="0" collapsed="false">
      <c r="A9361" s="0"/>
      <c r="B9361" s="0"/>
      <c r="C9361" s="0"/>
      <c r="D9361" s="0"/>
      <c r="E9361" s="0"/>
      <c r="F9361" s="0"/>
      <c r="G9361" s="0"/>
      <c r="H9361" s="0"/>
      <c r="I9361" s="0"/>
      <c r="J9361" s="0"/>
      <c r="K9361" s="0"/>
      <c r="L9361" s="0"/>
      <c r="M9361" s="0"/>
      <c r="N9361" s="0"/>
      <c r="O9361" s="0"/>
    </row>
    <row r="9362" customFormat="false" ht="12.8" hidden="false" customHeight="false" outlineLevel="0" collapsed="false">
      <c r="A9362" s="0"/>
      <c r="B9362" s="0"/>
      <c r="C9362" s="0"/>
      <c r="D9362" s="0"/>
      <c r="E9362" s="0"/>
      <c r="F9362" s="0"/>
      <c r="G9362" s="0"/>
      <c r="H9362" s="0"/>
      <c r="I9362" s="0"/>
      <c r="J9362" s="0"/>
      <c r="K9362" s="0"/>
      <c r="L9362" s="0"/>
      <c r="M9362" s="0"/>
      <c r="N9362" s="0"/>
      <c r="O9362" s="0"/>
    </row>
    <row r="9363" customFormat="false" ht="12.8" hidden="false" customHeight="false" outlineLevel="0" collapsed="false">
      <c r="A9363" s="0"/>
      <c r="B9363" s="0"/>
      <c r="C9363" s="0"/>
      <c r="D9363" s="0"/>
      <c r="E9363" s="0"/>
      <c r="F9363" s="0"/>
      <c r="G9363" s="0"/>
      <c r="H9363" s="0"/>
      <c r="I9363" s="0"/>
      <c r="J9363" s="0"/>
      <c r="K9363" s="0"/>
      <c r="L9363" s="0"/>
      <c r="M9363" s="0"/>
      <c r="N9363" s="0"/>
      <c r="O9363" s="0"/>
    </row>
    <row r="9364" customFormat="false" ht="12.8" hidden="false" customHeight="false" outlineLevel="0" collapsed="false">
      <c r="A9364" s="0"/>
      <c r="B9364" s="0"/>
      <c r="C9364" s="0"/>
      <c r="D9364" s="0"/>
      <c r="E9364" s="0"/>
      <c r="F9364" s="0"/>
      <c r="G9364" s="0"/>
      <c r="H9364" s="0"/>
      <c r="I9364" s="0"/>
      <c r="J9364" s="0"/>
      <c r="K9364" s="0"/>
      <c r="L9364" s="0"/>
      <c r="M9364" s="0"/>
      <c r="N9364" s="0"/>
      <c r="O9364" s="0"/>
    </row>
    <row r="9365" customFormat="false" ht="12.8" hidden="false" customHeight="false" outlineLevel="0" collapsed="false">
      <c r="A9365" s="0"/>
      <c r="B9365" s="0"/>
      <c r="C9365" s="0"/>
      <c r="D9365" s="0"/>
      <c r="E9365" s="0"/>
      <c r="F9365" s="0"/>
      <c r="G9365" s="0"/>
      <c r="H9365" s="0"/>
      <c r="I9365" s="0"/>
      <c r="J9365" s="0"/>
      <c r="K9365" s="0"/>
      <c r="L9365" s="0"/>
      <c r="M9365" s="0"/>
      <c r="N9365" s="0"/>
      <c r="O9365" s="0"/>
    </row>
    <row r="9366" customFormat="false" ht="12.8" hidden="false" customHeight="false" outlineLevel="0" collapsed="false">
      <c r="A9366" s="0"/>
      <c r="B9366" s="0"/>
      <c r="C9366" s="0"/>
      <c r="D9366" s="0"/>
      <c r="E9366" s="0"/>
      <c r="F9366" s="0"/>
      <c r="G9366" s="0"/>
      <c r="H9366" s="0"/>
      <c r="I9366" s="0"/>
      <c r="J9366" s="0"/>
      <c r="K9366" s="0"/>
      <c r="L9366" s="0"/>
      <c r="M9366" s="0"/>
      <c r="N9366" s="0"/>
      <c r="O9366" s="0"/>
    </row>
    <row r="9367" customFormat="false" ht="12.8" hidden="false" customHeight="false" outlineLevel="0" collapsed="false">
      <c r="A9367" s="0"/>
      <c r="B9367" s="0"/>
      <c r="C9367" s="0"/>
      <c r="D9367" s="0"/>
      <c r="E9367" s="0"/>
      <c r="F9367" s="0"/>
      <c r="G9367" s="0"/>
      <c r="H9367" s="0"/>
      <c r="I9367" s="0"/>
      <c r="J9367" s="0"/>
      <c r="K9367" s="0"/>
      <c r="L9367" s="0"/>
      <c r="M9367" s="0"/>
      <c r="N9367" s="0"/>
      <c r="O9367" s="0"/>
    </row>
    <row r="9368" customFormat="false" ht="12.8" hidden="false" customHeight="false" outlineLevel="0" collapsed="false">
      <c r="A9368" s="0"/>
      <c r="B9368" s="0"/>
      <c r="C9368" s="0"/>
      <c r="D9368" s="0"/>
      <c r="E9368" s="0"/>
      <c r="F9368" s="0"/>
      <c r="G9368" s="0"/>
      <c r="H9368" s="0"/>
      <c r="I9368" s="0"/>
      <c r="J9368" s="0"/>
      <c r="K9368" s="0"/>
      <c r="L9368" s="0"/>
      <c r="M9368" s="0"/>
      <c r="N9368" s="0"/>
      <c r="O9368" s="0"/>
    </row>
    <row r="9369" customFormat="false" ht="12.8" hidden="false" customHeight="false" outlineLevel="0" collapsed="false">
      <c r="A9369" s="0"/>
      <c r="B9369" s="0"/>
      <c r="C9369" s="0"/>
      <c r="D9369" s="0"/>
      <c r="E9369" s="0"/>
      <c r="F9369" s="0"/>
      <c r="G9369" s="0"/>
      <c r="H9369" s="0"/>
      <c r="I9369" s="0"/>
      <c r="J9369" s="0"/>
      <c r="K9369" s="0"/>
      <c r="L9369" s="0"/>
      <c r="M9369" s="0"/>
      <c r="N9369" s="0"/>
      <c r="O9369" s="0"/>
    </row>
    <row r="9370" customFormat="false" ht="12.8" hidden="false" customHeight="false" outlineLevel="0" collapsed="false">
      <c r="A9370" s="0"/>
      <c r="B9370" s="0"/>
      <c r="C9370" s="0"/>
      <c r="D9370" s="0"/>
      <c r="E9370" s="0"/>
      <c r="F9370" s="0"/>
      <c r="G9370" s="0"/>
      <c r="H9370" s="0"/>
      <c r="I9370" s="0"/>
      <c r="J9370" s="0"/>
      <c r="K9370" s="0"/>
      <c r="L9370" s="0"/>
      <c r="M9370" s="0"/>
      <c r="N9370" s="0"/>
      <c r="O9370" s="0"/>
    </row>
    <row r="9371" customFormat="false" ht="12.8" hidden="false" customHeight="false" outlineLevel="0" collapsed="false">
      <c r="A9371" s="0"/>
      <c r="B9371" s="0"/>
      <c r="C9371" s="0"/>
      <c r="D9371" s="0"/>
      <c r="E9371" s="0"/>
      <c r="F9371" s="0"/>
      <c r="G9371" s="0"/>
      <c r="H9371" s="0"/>
      <c r="I9371" s="0"/>
      <c r="J9371" s="0"/>
      <c r="K9371" s="0"/>
      <c r="L9371" s="0"/>
      <c r="M9371" s="0"/>
      <c r="N9371" s="0"/>
      <c r="O9371" s="0"/>
    </row>
    <row r="9372" customFormat="false" ht="12.8" hidden="false" customHeight="false" outlineLevel="0" collapsed="false">
      <c r="A9372" s="0"/>
      <c r="B9372" s="0"/>
      <c r="C9372" s="0"/>
      <c r="D9372" s="0"/>
      <c r="E9372" s="0"/>
      <c r="F9372" s="0"/>
      <c r="G9372" s="0"/>
      <c r="H9372" s="0"/>
      <c r="I9372" s="0"/>
      <c r="J9372" s="0"/>
      <c r="K9372" s="0"/>
      <c r="L9372" s="0"/>
      <c r="M9372" s="0"/>
      <c r="N9372" s="0"/>
      <c r="O9372" s="0"/>
    </row>
    <row r="9373" customFormat="false" ht="12.8" hidden="false" customHeight="false" outlineLevel="0" collapsed="false">
      <c r="A9373" s="0"/>
      <c r="B9373" s="0"/>
      <c r="C9373" s="0"/>
      <c r="D9373" s="0"/>
      <c r="E9373" s="0"/>
      <c r="F9373" s="0"/>
      <c r="G9373" s="0"/>
      <c r="H9373" s="0"/>
      <c r="I9373" s="0"/>
      <c r="J9373" s="0"/>
      <c r="K9373" s="0"/>
      <c r="L9373" s="0"/>
      <c r="M9373" s="0"/>
      <c r="N9373" s="0"/>
      <c r="O9373" s="0"/>
    </row>
    <row r="9374" customFormat="false" ht="12.8" hidden="false" customHeight="false" outlineLevel="0" collapsed="false">
      <c r="A9374" s="0"/>
      <c r="B9374" s="0"/>
      <c r="C9374" s="0"/>
      <c r="D9374" s="0"/>
      <c r="E9374" s="0"/>
      <c r="F9374" s="0"/>
      <c r="G9374" s="0"/>
      <c r="H9374" s="0"/>
      <c r="I9374" s="0"/>
      <c r="J9374" s="0"/>
      <c r="K9374" s="0"/>
      <c r="L9374" s="0"/>
      <c r="M9374" s="0"/>
      <c r="N9374" s="0"/>
      <c r="O9374" s="0"/>
    </row>
    <row r="9375" customFormat="false" ht="12.8" hidden="false" customHeight="false" outlineLevel="0" collapsed="false">
      <c r="A9375" s="0"/>
      <c r="B9375" s="0"/>
      <c r="C9375" s="0"/>
      <c r="D9375" s="0"/>
      <c r="E9375" s="0"/>
      <c r="F9375" s="0"/>
      <c r="G9375" s="0"/>
      <c r="H9375" s="0"/>
      <c r="I9375" s="0"/>
      <c r="J9375" s="0"/>
      <c r="K9375" s="0"/>
      <c r="L9375" s="0"/>
      <c r="M9375" s="0"/>
      <c r="N9375" s="0"/>
      <c r="O9375" s="0"/>
    </row>
    <row r="9376" customFormat="false" ht="12.8" hidden="false" customHeight="false" outlineLevel="0" collapsed="false">
      <c r="A9376" s="0"/>
      <c r="B9376" s="0"/>
      <c r="C9376" s="0"/>
      <c r="D9376" s="0"/>
      <c r="E9376" s="0"/>
      <c r="F9376" s="0"/>
      <c r="G9376" s="0"/>
      <c r="H9376" s="0"/>
      <c r="I9376" s="0"/>
      <c r="J9376" s="0"/>
      <c r="K9376" s="0"/>
      <c r="L9376" s="0"/>
      <c r="M9376" s="0"/>
      <c r="N9376" s="0"/>
      <c r="O9376" s="0"/>
    </row>
    <row r="9377" customFormat="false" ht="12.8" hidden="false" customHeight="false" outlineLevel="0" collapsed="false">
      <c r="A9377" s="0"/>
      <c r="B9377" s="0"/>
      <c r="C9377" s="0"/>
      <c r="D9377" s="0"/>
      <c r="E9377" s="0"/>
      <c r="F9377" s="0"/>
      <c r="G9377" s="0"/>
      <c r="H9377" s="0"/>
      <c r="I9377" s="0"/>
      <c r="J9377" s="0"/>
      <c r="K9377" s="0"/>
      <c r="L9377" s="0"/>
      <c r="M9377" s="0"/>
      <c r="N9377" s="0"/>
      <c r="O9377" s="0"/>
    </row>
    <row r="9378" customFormat="false" ht="12.8" hidden="false" customHeight="false" outlineLevel="0" collapsed="false">
      <c r="A9378" s="0"/>
      <c r="B9378" s="0"/>
      <c r="C9378" s="0"/>
      <c r="D9378" s="0"/>
      <c r="E9378" s="0"/>
      <c r="F9378" s="0"/>
      <c r="G9378" s="0"/>
      <c r="H9378" s="0"/>
      <c r="I9378" s="0"/>
      <c r="J9378" s="0"/>
      <c r="K9378" s="0"/>
      <c r="L9378" s="0"/>
      <c r="M9378" s="0"/>
      <c r="N9378" s="0"/>
      <c r="O9378" s="0"/>
    </row>
    <row r="9379" customFormat="false" ht="12.8" hidden="false" customHeight="false" outlineLevel="0" collapsed="false">
      <c r="A9379" s="0"/>
      <c r="B9379" s="0"/>
      <c r="C9379" s="0"/>
      <c r="D9379" s="0"/>
      <c r="E9379" s="0"/>
      <c r="F9379" s="0"/>
      <c r="G9379" s="0"/>
      <c r="H9379" s="0"/>
      <c r="I9379" s="0"/>
      <c r="J9379" s="0"/>
      <c r="K9379" s="0"/>
      <c r="L9379" s="0"/>
      <c r="M9379" s="0"/>
      <c r="N9379" s="0"/>
      <c r="O9379" s="0"/>
    </row>
    <row r="9380" customFormat="false" ht="12.8" hidden="false" customHeight="false" outlineLevel="0" collapsed="false">
      <c r="A9380" s="0"/>
      <c r="B9380" s="0"/>
      <c r="C9380" s="0"/>
      <c r="D9380" s="0"/>
      <c r="E9380" s="0"/>
      <c r="F9380" s="0"/>
      <c r="G9380" s="0"/>
      <c r="H9380" s="0"/>
      <c r="I9380" s="0"/>
      <c r="J9380" s="0"/>
      <c r="K9380" s="0"/>
      <c r="L9380" s="0"/>
      <c r="M9380" s="0"/>
      <c r="N9380" s="0"/>
      <c r="O9380" s="0"/>
    </row>
    <row r="9381" customFormat="false" ht="12.8" hidden="false" customHeight="false" outlineLevel="0" collapsed="false">
      <c r="A9381" s="0"/>
      <c r="B9381" s="0"/>
      <c r="C9381" s="0"/>
      <c r="D9381" s="0"/>
      <c r="E9381" s="0"/>
      <c r="F9381" s="0"/>
      <c r="G9381" s="0"/>
      <c r="H9381" s="0"/>
      <c r="I9381" s="0"/>
      <c r="J9381" s="0"/>
      <c r="K9381" s="0"/>
      <c r="L9381" s="0"/>
      <c r="M9381" s="0"/>
      <c r="N9381" s="0"/>
      <c r="O9381" s="0"/>
    </row>
    <row r="9382" customFormat="false" ht="12.8" hidden="false" customHeight="false" outlineLevel="0" collapsed="false">
      <c r="A9382" s="0"/>
      <c r="B9382" s="0"/>
      <c r="C9382" s="0"/>
      <c r="D9382" s="0"/>
      <c r="E9382" s="0"/>
      <c r="F9382" s="0"/>
      <c r="G9382" s="0"/>
      <c r="H9382" s="0"/>
      <c r="I9382" s="0"/>
      <c r="J9382" s="0"/>
      <c r="K9382" s="0"/>
      <c r="L9382" s="0"/>
      <c r="M9382" s="0"/>
      <c r="N9382" s="0"/>
      <c r="O9382" s="0"/>
    </row>
    <row r="9383" customFormat="false" ht="12.8" hidden="false" customHeight="false" outlineLevel="0" collapsed="false">
      <c r="A9383" s="0"/>
      <c r="B9383" s="0"/>
      <c r="C9383" s="0"/>
      <c r="D9383" s="0"/>
      <c r="E9383" s="0"/>
      <c r="F9383" s="0"/>
      <c r="G9383" s="0"/>
      <c r="H9383" s="0"/>
      <c r="I9383" s="0"/>
      <c r="J9383" s="0"/>
      <c r="K9383" s="0"/>
      <c r="L9383" s="0"/>
      <c r="M9383" s="0"/>
      <c r="N9383" s="0"/>
      <c r="O9383" s="0"/>
    </row>
    <row r="9384" customFormat="false" ht="12.8" hidden="false" customHeight="false" outlineLevel="0" collapsed="false">
      <c r="A9384" s="0"/>
      <c r="B9384" s="0"/>
      <c r="C9384" s="0"/>
      <c r="D9384" s="0"/>
      <c r="E9384" s="0"/>
      <c r="F9384" s="0"/>
      <c r="G9384" s="0"/>
      <c r="H9384" s="0"/>
      <c r="I9384" s="0"/>
      <c r="J9384" s="0"/>
      <c r="K9384" s="0"/>
      <c r="L9384" s="0"/>
      <c r="M9384" s="0"/>
      <c r="N9384" s="0"/>
      <c r="O9384" s="0"/>
    </row>
    <row r="9385" customFormat="false" ht="12.8" hidden="false" customHeight="false" outlineLevel="0" collapsed="false">
      <c r="A9385" s="0"/>
      <c r="B9385" s="0"/>
      <c r="C9385" s="0"/>
      <c r="D9385" s="0"/>
      <c r="E9385" s="0"/>
      <c r="F9385" s="0"/>
      <c r="G9385" s="0"/>
      <c r="H9385" s="0"/>
      <c r="I9385" s="0"/>
      <c r="J9385" s="0"/>
      <c r="K9385" s="0"/>
      <c r="L9385" s="0"/>
      <c r="M9385" s="0"/>
      <c r="N9385" s="0"/>
      <c r="O9385" s="0"/>
    </row>
    <row r="9386" customFormat="false" ht="12.8" hidden="false" customHeight="false" outlineLevel="0" collapsed="false">
      <c r="A9386" s="0"/>
      <c r="B9386" s="0"/>
      <c r="C9386" s="0"/>
      <c r="D9386" s="0"/>
      <c r="E9386" s="0"/>
      <c r="F9386" s="0"/>
      <c r="G9386" s="0"/>
      <c r="H9386" s="0"/>
      <c r="I9386" s="0"/>
      <c r="J9386" s="0"/>
      <c r="K9386" s="0"/>
      <c r="L9386" s="0"/>
      <c r="M9386" s="0"/>
      <c r="N9386" s="0"/>
      <c r="O9386" s="0"/>
    </row>
    <row r="9387" customFormat="false" ht="12.8" hidden="false" customHeight="false" outlineLevel="0" collapsed="false">
      <c r="A9387" s="0"/>
      <c r="B9387" s="0"/>
      <c r="C9387" s="0"/>
      <c r="D9387" s="0"/>
      <c r="E9387" s="0"/>
      <c r="F9387" s="0"/>
      <c r="G9387" s="0"/>
      <c r="H9387" s="0"/>
      <c r="I9387" s="0"/>
      <c r="J9387" s="0"/>
      <c r="K9387" s="0"/>
      <c r="L9387" s="0"/>
      <c r="M9387" s="0"/>
      <c r="N9387" s="0"/>
      <c r="O9387" s="0"/>
    </row>
    <row r="9388" customFormat="false" ht="12.8" hidden="false" customHeight="false" outlineLevel="0" collapsed="false">
      <c r="A9388" s="0"/>
      <c r="B9388" s="0"/>
      <c r="C9388" s="0"/>
      <c r="D9388" s="0"/>
      <c r="E9388" s="0"/>
      <c r="F9388" s="0"/>
      <c r="G9388" s="0"/>
      <c r="H9388" s="0"/>
      <c r="I9388" s="0"/>
      <c r="J9388" s="0"/>
      <c r="K9388" s="0"/>
      <c r="L9388" s="0"/>
      <c r="M9388" s="0"/>
      <c r="N9388" s="0"/>
      <c r="O9388" s="0"/>
    </row>
    <row r="9389" customFormat="false" ht="12.8" hidden="false" customHeight="false" outlineLevel="0" collapsed="false">
      <c r="A9389" s="0"/>
      <c r="B9389" s="0"/>
      <c r="C9389" s="0"/>
      <c r="D9389" s="0"/>
      <c r="E9389" s="0"/>
      <c r="F9389" s="0"/>
      <c r="G9389" s="0"/>
      <c r="H9389" s="0"/>
      <c r="I9389" s="0"/>
      <c r="J9389" s="0"/>
      <c r="K9389" s="0"/>
      <c r="L9389" s="0"/>
      <c r="M9389" s="0"/>
      <c r="N9389" s="0"/>
      <c r="O9389" s="0"/>
    </row>
    <row r="9390" customFormat="false" ht="12.8" hidden="false" customHeight="false" outlineLevel="0" collapsed="false">
      <c r="A9390" s="0"/>
      <c r="B9390" s="0"/>
      <c r="C9390" s="0"/>
      <c r="D9390" s="0"/>
      <c r="E9390" s="0"/>
      <c r="F9390" s="0"/>
      <c r="G9390" s="0"/>
      <c r="H9390" s="0"/>
      <c r="I9390" s="0"/>
      <c r="J9390" s="0"/>
      <c r="K9390" s="0"/>
      <c r="L9390" s="0"/>
      <c r="M9390" s="0"/>
      <c r="N9390" s="0"/>
      <c r="O9390" s="0"/>
    </row>
    <row r="9391" customFormat="false" ht="12.8" hidden="false" customHeight="false" outlineLevel="0" collapsed="false">
      <c r="A9391" s="0"/>
      <c r="B9391" s="0"/>
      <c r="C9391" s="0"/>
      <c r="D9391" s="0"/>
      <c r="E9391" s="0"/>
      <c r="F9391" s="0"/>
      <c r="G9391" s="0"/>
      <c r="H9391" s="0"/>
      <c r="I9391" s="0"/>
      <c r="J9391" s="0"/>
      <c r="K9391" s="0"/>
      <c r="L9391" s="0"/>
      <c r="M9391" s="0"/>
      <c r="N9391" s="0"/>
      <c r="O9391" s="0"/>
    </row>
    <row r="9392" customFormat="false" ht="12.8" hidden="false" customHeight="false" outlineLevel="0" collapsed="false">
      <c r="A9392" s="0"/>
      <c r="B9392" s="0"/>
      <c r="C9392" s="0"/>
      <c r="D9392" s="0"/>
      <c r="E9392" s="0"/>
      <c r="F9392" s="0"/>
      <c r="G9392" s="0"/>
      <c r="H9392" s="0"/>
      <c r="I9392" s="0"/>
      <c r="J9392" s="0"/>
      <c r="K9392" s="0"/>
      <c r="L9392" s="0"/>
      <c r="M9392" s="0"/>
      <c r="N9392" s="0"/>
      <c r="O9392" s="0"/>
    </row>
    <row r="9393" customFormat="false" ht="12.8" hidden="false" customHeight="false" outlineLevel="0" collapsed="false">
      <c r="A9393" s="0"/>
      <c r="B9393" s="0"/>
      <c r="C9393" s="0"/>
      <c r="D9393" s="0"/>
      <c r="E9393" s="0"/>
      <c r="F9393" s="0"/>
      <c r="G9393" s="0"/>
      <c r="H9393" s="0"/>
      <c r="I9393" s="0"/>
      <c r="J9393" s="0"/>
      <c r="K9393" s="0"/>
      <c r="L9393" s="0"/>
      <c r="M9393" s="0"/>
      <c r="N9393" s="0"/>
      <c r="O9393" s="0"/>
    </row>
    <row r="9394" customFormat="false" ht="12.8" hidden="false" customHeight="false" outlineLevel="0" collapsed="false">
      <c r="A9394" s="0"/>
      <c r="B9394" s="0"/>
      <c r="C9394" s="0"/>
      <c r="D9394" s="0"/>
      <c r="E9394" s="0"/>
      <c r="F9394" s="0"/>
      <c r="G9394" s="0"/>
      <c r="H9394" s="0"/>
      <c r="I9394" s="0"/>
      <c r="J9394" s="0"/>
      <c r="K9394" s="0"/>
      <c r="L9394" s="0"/>
      <c r="M9394" s="0"/>
      <c r="N9394" s="0"/>
      <c r="O9394" s="0"/>
    </row>
    <row r="9395" customFormat="false" ht="12.8" hidden="false" customHeight="false" outlineLevel="0" collapsed="false">
      <c r="A9395" s="0"/>
      <c r="B9395" s="0"/>
      <c r="C9395" s="0"/>
      <c r="D9395" s="0"/>
      <c r="E9395" s="0"/>
      <c r="F9395" s="0"/>
      <c r="G9395" s="0"/>
      <c r="H9395" s="0"/>
      <c r="I9395" s="0"/>
      <c r="J9395" s="0"/>
      <c r="K9395" s="0"/>
      <c r="L9395" s="0"/>
      <c r="M9395" s="0"/>
      <c r="N9395" s="0"/>
      <c r="O9395" s="0"/>
    </row>
    <row r="9396" customFormat="false" ht="12.8" hidden="false" customHeight="false" outlineLevel="0" collapsed="false">
      <c r="A9396" s="0"/>
      <c r="B9396" s="0"/>
      <c r="C9396" s="0"/>
      <c r="D9396" s="0"/>
      <c r="E9396" s="0"/>
      <c r="F9396" s="0"/>
      <c r="G9396" s="0"/>
      <c r="H9396" s="0"/>
      <c r="I9396" s="0"/>
      <c r="J9396" s="0"/>
      <c r="K9396" s="0"/>
      <c r="L9396" s="0"/>
      <c r="M9396" s="0"/>
      <c r="N9396" s="0"/>
      <c r="O9396" s="0"/>
    </row>
    <row r="9397" customFormat="false" ht="12.8" hidden="false" customHeight="false" outlineLevel="0" collapsed="false">
      <c r="A9397" s="0"/>
      <c r="B9397" s="0"/>
      <c r="C9397" s="0"/>
      <c r="D9397" s="0"/>
      <c r="E9397" s="0"/>
      <c r="F9397" s="0"/>
      <c r="G9397" s="0"/>
      <c r="H9397" s="0"/>
      <c r="I9397" s="0"/>
      <c r="J9397" s="0"/>
      <c r="K9397" s="0"/>
      <c r="L9397" s="0"/>
      <c r="M9397" s="0"/>
      <c r="N9397" s="0"/>
      <c r="O9397" s="0"/>
    </row>
    <row r="9398" customFormat="false" ht="12.8" hidden="false" customHeight="false" outlineLevel="0" collapsed="false">
      <c r="A9398" s="0"/>
      <c r="B9398" s="0"/>
      <c r="C9398" s="0"/>
      <c r="D9398" s="0"/>
      <c r="E9398" s="0"/>
      <c r="F9398" s="0"/>
      <c r="G9398" s="0"/>
      <c r="H9398" s="0"/>
      <c r="I9398" s="0"/>
      <c r="J9398" s="0"/>
      <c r="K9398" s="0"/>
      <c r="L9398" s="0"/>
      <c r="M9398" s="0"/>
      <c r="N9398" s="0"/>
      <c r="O9398" s="0"/>
    </row>
    <row r="9399" customFormat="false" ht="12.8" hidden="false" customHeight="false" outlineLevel="0" collapsed="false">
      <c r="A9399" s="0"/>
      <c r="B9399" s="0"/>
      <c r="C9399" s="0"/>
      <c r="D9399" s="0"/>
      <c r="E9399" s="0"/>
      <c r="F9399" s="0"/>
      <c r="G9399" s="0"/>
      <c r="H9399" s="0"/>
      <c r="I9399" s="0"/>
      <c r="J9399" s="0"/>
      <c r="K9399" s="0"/>
      <c r="L9399" s="0"/>
      <c r="M9399" s="0"/>
      <c r="N9399" s="0"/>
      <c r="O9399" s="0"/>
    </row>
    <row r="9400" customFormat="false" ht="12.8" hidden="false" customHeight="false" outlineLevel="0" collapsed="false">
      <c r="A9400" s="0"/>
      <c r="B9400" s="0"/>
      <c r="C9400" s="0"/>
      <c r="D9400" s="0"/>
      <c r="E9400" s="0"/>
      <c r="F9400" s="0"/>
      <c r="G9400" s="0"/>
      <c r="H9400" s="0"/>
      <c r="I9400" s="0"/>
      <c r="J9400" s="0"/>
      <c r="K9400" s="0"/>
      <c r="L9400" s="0"/>
      <c r="M9400" s="0"/>
      <c r="N9400" s="0"/>
      <c r="O9400" s="0"/>
    </row>
    <row r="9401" customFormat="false" ht="12.8" hidden="false" customHeight="false" outlineLevel="0" collapsed="false">
      <c r="A9401" s="0"/>
      <c r="B9401" s="0"/>
      <c r="C9401" s="0"/>
      <c r="D9401" s="0"/>
      <c r="E9401" s="0"/>
      <c r="F9401" s="0"/>
      <c r="G9401" s="0"/>
      <c r="H9401" s="0"/>
      <c r="I9401" s="0"/>
      <c r="J9401" s="0"/>
      <c r="K9401" s="0"/>
      <c r="L9401" s="0"/>
      <c r="M9401" s="0"/>
      <c r="N9401" s="0"/>
      <c r="O9401" s="0"/>
    </row>
    <row r="9402" customFormat="false" ht="12.8" hidden="false" customHeight="false" outlineLevel="0" collapsed="false">
      <c r="A9402" s="0"/>
      <c r="B9402" s="0"/>
      <c r="C9402" s="0"/>
      <c r="D9402" s="0"/>
      <c r="E9402" s="0"/>
      <c r="F9402" s="0"/>
      <c r="G9402" s="0"/>
      <c r="H9402" s="0"/>
      <c r="I9402" s="0"/>
      <c r="J9402" s="0"/>
      <c r="K9402" s="0"/>
      <c r="L9402" s="0"/>
      <c r="M9402" s="0"/>
      <c r="N9402" s="0"/>
      <c r="O9402" s="0"/>
    </row>
    <row r="9403" customFormat="false" ht="12.8" hidden="false" customHeight="false" outlineLevel="0" collapsed="false">
      <c r="A9403" s="0"/>
      <c r="B9403" s="0"/>
      <c r="C9403" s="0"/>
      <c r="D9403" s="0"/>
      <c r="E9403" s="0"/>
      <c r="F9403" s="0"/>
      <c r="G9403" s="0"/>
      <c r="H9403" s="0"/>
      <c r="I9403" s="0"/>
      <c r="J9403" s="0"/>
      <c r="K9403" s="0"/>
      <c r="L9403" s="0"/>
      <c r="M9403" s="0"/>
      <c r="N9403" s="0"/>
      <c r="O9403" s="0"/>
    </row>
    <row r="9404" customFormat="false" ht="12.8" hidden="false" customHeight="false" outlineLevel="0" collapsed="false">
      <c r="A9404" s="0"/>
      <c r="B9404" s="0"/>
      <c r="C9404" s="0"/>
      <c r="D9404" s="0"/>
      <c r="E9404" s="0"/>
      <c r="F9404" s="0"/>
      <c r="G9404" s="0"/>
      <c r="H9404" s="0"/>
      <c r="I9404" s="0"/>
      <c r="J9404" s="0"/>
      <c r="K9404" s="0"/>
      <c r="L9404" s="0"/>
      <c r="M9404" s="0"/>
      <c r="N9404" s="0"/>
      <c r="O9404" s="0"/>
    </row>
    <row r="9405" customFormat="false" ht="12.8" hidden="false" customHeight="false" outlineLevel="0" collapsed="false">
      <c r="A9405" s="0"/>
      <c r="B9405" s="0"/>
      <c r="C9405" s="0"/>
      <c r="D9405" s="0"/>
      <c r="E9405" s="0"/>
      <c r="F9405" s="0"/>
      <c r="G9405" s="0"/>
      <c r="H9405" s="0"/>
      <c r="I9405" s="0"/>
      <c r="J9405" s="0"/>
      <c r="K9405" s="0"/>
      <c r="L9405" s="0"/>
      <c r="M9405" s="0"/>
      <c r="N9405" s="0"/>
      <c r="O9405" s="0"/>
    </row>
    <row r="9406" customFormat="false" ht="12.8" hidden="false" customHeight="false" outlineLevel="0" collapsed="false">
      <c r="A9406" s="0"/>
      <c r="B9406" s="0"/>
      <c r="C9406" s="0"/>
      <c r="D9406" s="0"/>
      <c r="E9406" s="0"/>
      <c r="F9406" s="0"/>
      <c r="G9406" s="0"/>
      <c r="H9406" s="0"/>
      <c r="I9406" s="0"/>
      <c r="J9406" s="0"/>
      <c r="K9406" s="0"/>
      <c r="L9406" s="0"/>
      <c r="M9406" s="0"/>
      <c r="N9406" s="0"/>
      <c r="O9406" s="0"/>
    </row>
    <row r="9407" customFormat="false" ht="12.8" hidden="false" customHeight="false" outlineLevel="0" collapsed="false">
      <c r="A9407" s="0"/>
      <c r="B9407" s="0"/>
      <c r="C9407" s="0"/>
      <c r="D9407" s="0"/>
      <c r="E9407" s="0"/>
      <c r="F9407" s="0"/>
      <c r="G9407" s="0"/>
      <c r="H9407" s="0"/>
      <c r="I9407" s="0"/>
      <c r="J9407" s="0"/>
      <c r="K9407" s="0"/>
      <c r="L9407" s="0"/>
      <c r="M9407" s="0"/>
      <c r="N9407" s="0"/>
      <c r="O9407" s="0"/>
    </row>
    <row r="9408" customFormat="false" ht="12.8" hidden="false" customHeight="false" outlineLevel="0" collapsed="false">
      <c r="A9408" s="0"/>
      <c r="B9408" s="0"/>
      <c r="C9408" s="0"/>
      <c r="D9408" s="0"/>
      <c r="E9408" s="0"/>
      <c r="F9408" s="0"/>
      <c r="G9408" s="0"/>
      <c r="H9408" s="0"/>
      <c r="I9408" s="0"/>
      <c r="J9408" s="0"/>
      <c r="K9408" s="0"/>
      <c r="L9408" s="0"/>
      <c r="M9408" s="0"/>
      <c r="N9408" s="0"/>
      <c r="O9408" s="0"/>
    </row>
    <row r="9409" customFormat="false" ht="12.8" hidden="false" customHeight="false" outlineLevel="0" collapsed="false">
      <c r="A9409" s="0"/>
      <c r="B9409" s="0"/>
      <c r="C9409" s="0"/>
      <c r="D9409" s="0"/>
      <c r="E9409" s="0"/>
      <c r="F9409" s="0"/>
      <c r="G9409" s="0"/>
      <c r="H9409" s="0"/>
      <c r="I9409" s="0"/>
      <c r="J9409" s="0"/>
      <c r="K9409" s="0"/>
      <c r="L9409" s="0"/>
      <c r="M9409" s="0"/>
      <c r="N9409" s="0"/>
      <c r="O9409" s="0"/>
    </row>
    <row r="9410" customFormat="false" ht="12.8" hidden="false" customHeight="false" outlineLevel="0" collapsed="false">
      <c r="A9410" s="0"/>
      <c r="B9410" s="0"/>
      <c r="C9410" s="0"/>
      <c r="D9410" s="0"/>
      <c r="E9410" s="0"/>
      <c r="F9410" s="0"/>
      <c r="G9410" s="0"/>
      <c r="H9410" s="0"/>
      <c r="I9410" s="0"/>
      <c r="J9410" s="0"/>
      <c r="K9410" s="0"/>
      <c r="L9410" s="0"/>
      <c r="M9410" s="0"/>
      <c r="N9410" s="0"/>
      <c r="O9410" s="0"/>
    </row>
    <row r="9411" customFormat="false" ht="12.8" hidden="false" customHeight="false" outlineLevel="0" collapsed="false">
      <c r="A9411" s="0"/>
      <c r="B9411" s="0"/>
      <c r="C9411" s="0"/>
      <c r="D9411" s="0"/>
      <c r="E9411" s="0"/>
      <c r="F9411" s="0"/>
      <c r="G9411" s="0"/>
      <c r="H9411" s="0"/>
      <c r="I9411" s="0"/>
      <c r="J9411" s="0"/>
      <c r="K9411" s="0"/>
      <c r="L9411" s="0"/>
      <c r="M9411" s="0"/>
      <c r="N9411" s="0"/>
      <c r="O9411" s="0"/>
    </row>
    <row r="9412" customFormat="false" ht="12.8" hidden="false" customHeight="false" outlineLevel="0" collapsed="false">
      <c r="A9412" s="0"/>
      <c r="B9412" s="0"/>
      <c r="C9412" s="0"/>
      <c r="D9412" s="0"/>
      <c r="E9412" s="0"/>
      <c r="F9412" s="0"/>
      <c r="G9412" s="0"/>
      <c r="H9412" s="0"/>
      <c r="I9412" s="0"/>
      <c r="J9412" s="0"/>
      <c r="K9412" s="0"/>
      <c r="L9412" s="0"/>
      <c r="M9412" s="0"/>
      <c r="N9412" s="0"/>
      <c r="O9412" s="0"/>
    </row>
    <row r="9413" customFormat="false" ht="12.8" hidden="false" customHeight="false" outlineLevel="0" collapsed="false">
      <c r="A9413" s="0"/>
      <c r="B9413" s="0"/>
      <c r="C9413" s="0"/>
      <c r="D9413" s="0"/>
      <c r="E9413" s="0"/>
      <c r="F9413" s="0"/>
      <c r="G9413" s="0"/>
      <c r="H9413" s="0"/>
      <c r="I9413" s="0"/>
      <c r="J9413" s="0"/>
      <c r="K9413" s="0"/>
      <c r="L9413" s="0"/>
      <c r="M9413" s="0"/>
      <c r="N9413" s="0"/>
      <c r="O9413" s="0"/>
    </row>
    <row r="9414" customFormat="false" ht="12.8" hidden="false" customHeight="false" outlineLevel="0" collapsed="false">
      <c r="A9414" s="0"/>
      <c r="B9414" s="0"/>
      <c r="C9414" s="0"/>
      <c r="D9414" s="0"/>
      <c r="E9414" s="0"/>
      <c r="F9414" s="0"/>
      <c r="G9414" s="0"/>
      <c r="H9414" s="0"/>
      <c r="I9414" s="0"/>
      <c r="J9414" s="0"/>
      <c r="K9414" s="0"/>
      <c r="L9414" s="0"/>
      <c r="M9414" s="0"/>
      <c r="N9414" s="0"/>
      <c r="O9414" s="0"/>
    </row>
    <row r="9415" customFormat="false" ht="12.8" hidden="false" customHeight="false" outlineLevel="0" collapsed="false">
      <c r="A9415" s="0"/>
      <c r="B9415" s="0"/>
      <c r="C9415" s="0"/>
      <c r="D9415" s="0"/>
      <c r="E9415" s="0"/>
      <c r="F9415" s="0"/>
      <c r="G9415" s="0"/>
      <c r="H9415" s="0"/>
      <c r="I9415" s="0"/>
      <c r="J9415" s="0"/>
      <c r="K9415" s="0"/>
      <c r="L9415" s="0"/>
      <c r="M9415" s="0"/>
      <c r="N9415" s="0"/>
      <c r="O9415" s="0"/>
    </row>
    <row r="9416" customFormat="false" ht="12.8" hidden="false" customHeight="false" outlineLevel="0" collapsed="false">
      <c r="A9416" s="0"/>
      <c r="B9416" s="0"/>
      <c r="C9416" s="0"/>
      <c r="D9416" s="0"/>
      <c r="E9416" s="0"/>
      <c r="F9416" s="0"/>
      <c r="G9416" s="0"/>
      <c r="H9416" s="0"/>
      <c r="I9416" s="0"/>
      <c r="J9416" s="0"/>
      <c r="K9416" s="0"/>
      <c r="L9416" s="0"/>
      <c r="M9416" s="0"/>
      <c r="N9416" s="0"/>
      <c r="O9416" s="0"/>
    </row>
    <row r="9417" customFormat="false" ht="12.8" hidden="false" customHeight="false" outlineLevel="0" collapsed="false">
      <c r="A9417" s="0"/>
      <c r="B9417" s="0"/>
      <c r="C9417" s="0"/>
      <c r="D9417" s="0"/>
      <c r="E9417" s="0"/>
      <c r="F9417" s="0"/>
      <c r="G9417" s="0"/>
      <c r="H9417" s="0"/>
      <c r="I9417" s="0"/>
      <c r="J9417" s="0"/>
      <c r="K9417" s="0"/>
      <c r="L9417" s="0"/>
      <c r="M9417" s="0"/>
      <c r="N9417" s="0"/>
      <c r="O9417" s="0"/>
    </row>
    <row r="9418" customFormat="false" ht="12.8" hidden="false" customHeight="false" outlineLevel="0" collapsed="false">
      <c r="A9418" s="0"/>
      <c r="B9418" s="0"/>
      <c r="C9418" s="0"/>
      <c r="D9418" s="0"/>
      <c r="E9418" s="0"/>
      <c r="F9418" s="0"/>
      <c r="G9418" s="0"/>
      <c r="H9418" s="0"/>
      <c r="I9418" s="0"/>
      <c r="J9418" s="0"/>
      <c r="K9418" s="0"/>
      <c r="L9418" s="0"/>
      <c r="M9418" s="0"/>
      <c r="N9418" s="0"/>
      <c r="O9418" s="0"/>
    </row>
    <row r="9419" customFormat="false" ht="12.8" hidden="false" customHeight="false" outlineLevel="0" collapsed="false">
      <c r="A9419" s="0"/>
      <c r="B9419" s="0"/>
      <c r="C9419" s="0"/>
      <c r="D9419" s="0"/>
      <c r="E9419" s="0"/>
      <c r="F9419" s="0"/>
      <c r="G9419" s="0"/>
      <c r="H9419" s="0"/>
      <c r="I9419" s="0"/>
      <c r="J9419" s="0"/>
      <c r="K9419" s="0"/>
      <c r="L9419" s="0"/>
      <c r="M9419" s="0"/>
      <c r="N9419" s="0"/>
      <c r="O9419" s="0"/>
    </row>
    <row r="9420" customFormat="false" ht="12.8" hidden="false" customHeight="false" outlineLevel="0" collapsed="false">
      <c r="A9420" s="0"/>
      <c r="B9420" s="0"/>
      <c r="C9420" s="0"/>
      <c r="D9420" s="0"/>
      <c r="E9420" s="0"/>
      <c r="F9420" s="0"/>
      <c r="G9420" s="0"/>
      <c r="H9420" s="0"/>
      <c r="I9420" s="0"/>
      <c r="J9420" s="0"/>
      <c r="K9420" s="0"/>
      <c r="L9420" s="0"/>
      <c r="M9420" s="0"/>
      <c r="N9420" s="0"/>
      <c r="O9420" s="0"/>
    </row>
    <row r="9421" customFormat="false" ht="12.8" hidden="false" customHeight="false" outlineLevel="0" collapsed="false">
      <c r="A9421" s="0"/>
      <c r="B9421" s="0"/>
      <c r="C9421" s="0"/>
      <c r="D9421" s="0"/>
      <c r="E9421" s="0"/>
      <c r="F9421" s="0"/>
      <c r="G9421" s="0"/>
      <c r="H9421" s="0"/>
      <c r="I9421" s="0"/>
      <c r="J9421" s="0"/>
      <c r="K9421" s="0"/>
      <c r="L9421" s="0"/>
      <c r="M9421" s="0"/>
      <c r="N9421" s="0"/>
      <c r="O9421" s="0"/>
    </row>
    <row r="9422" customFormat="false" ht="12.8" hidden="false" customHeight="false" outlineLevel="0" collapsed="false">
      <c r="A9422" s="0"/>
      <c r="B9422" s="0"/>
      <c r="C9422" s="0"/>
      <c r="D9422" s="0"/>
      <c r="E9422" s="0"/>
      <c r="F9422" s="0"/>
      <c r="G9422" s="0"/>
      <c r="H9422" s="0"/>
      <c r="I9422" s="0"/>
      <c r="J9422" s="0"/>
      <c r="K9422" s="0"/>
      <c r="L9422" s="0"/>
      <c r="M9422" s="0"/>
      <c r="N9422" s="0"/>
      <c r="O9422" s="0"/>
    </row>
    <row r="9423" customFormat="false" ht="12.8" hidden="false" customHeight="false" outlineLevel="0" collapsed="false">
      <c r="A9423" s="0"/>
      <c r="B9423" s="0"/>
      <c r="C9423" s="0"/>
      <c r="D9423" s="0"/>
      <c r="E9423" s="0"/>
      <c r="F9423" s="0"/>
      <c r="G9423" s="0"/>
      <c r="H9423" s="0"/>
      <c r="I9423" s="0"/>
      <c r="J9423" s="0"/>
      <c r="K9423" s="0"/>
      <c r="L9423" s="0"/>
      <c r="M9423" s="0"/>
      <c r="N9423" s="0"/>
      <c r="O9423" s="0"/>
    </row>
    <row r="9424" customFormat="false" ht="12.8" hidden="false" customHeight="false" outlineLevel="0" collapsed="false">
      <c r="A9424" s="0"/>
      <c r="B9424" s="0"/>
      <c r="C9424" s="0"/>
      <c r="D9424" s="0"/>
      <c r="E9424" s="0"/>
      <c r="F9424" s="0"/>
      <c r="G9424" s="0"/>
      <c r="H9424" s="0"/>
      <c r="I9424" s="0"/>
      <c r="J9424" s="0"/>
      <c r="K9424" s="0"/>
      <c r="L9424" s="0"/>
      <c r="M9424" s="0"/>
      <c r="N9424" s="0"/>
      <c r="O9424" s="0"/>
    </row>
    <row r="9425" customFormat="false" ht="12.8" hidden="false" customHeight="false" outlineLevel="0" collapsed="false">
      <c r="A9425" s="0"/>
      <c r="B9425" s="0"/>
      <c r="C9425" s="0"/>
      <c r="D9425" s="0"/>
      <c r="E9425" s="0"/>
      <c r="F9425" s="0"/>
      <c r="G9425" s="0"/>
      <c r="H9425" s="0"/>
      <c r="I9425" s="0"/>
      <c r="J9425" s="0"/>
      <c r="K9425" s="0"/>
      <c r="L9425" s="0"/>
      <c r="M9425" s="0"/>
      <c r="N9425" s="0"/>
      <c r="O9425" s="0"/>
    </row>
    <row r="9426" customFormat="false" ht="12.8" hidden="false" customHeight="false" outlineLevel="0" collapsed="false">
      <c r="A9426" s="0"/>
      <c r="B9426" s="0"/>
      <c r="C9426" s="0"/>
      <c r="D9426" s="0"/>
      <c r="E9426" s="0"/>
      <c r="F9426" s="0"/>
      <c r="G9426" s="0"/>
      <c r="H9426" s="0"/>
      <c r="I9426" s="0"/>
      <c r="J9426" s="0"/>
      <c r="K9426" s="0"/>
      <c r="L9426" s="0"/>
      <c r="M9426" s="0"/>
      <c r="N9426" s="0"/>
      <c r="O9426" s="0"/>
    </row>
    <row r="9427" customFormat="false" ht="12.8" hidden="false" customHeight="false" outlineLevel="0" collapsed="false">
      <c r="A9427" s="0"/>
      <c r="B9427" s="0"/>
      <c r="C9427" s="0"/>
      <c r="D9427" s="0"/>
      <c r="E9427" s="0"/>
      <c r="F9427" s="0"/>
      <c r="G9427" s="0"/>
      <c r="H9427" s="0"/>
      <c r="I9427" s="0"/>
      <c r="J9427" s="0"/>
      <c r="K9427" s="0"/>
      <c r="L9427" s="0"/>
      <c r="M9427" s="0"/>
      <c r="N9427" s="0"/>
      <c r="O9427" s="0"/>
    </row>
    <row r="9428" customFormat="false" ht="12.8" hidden="false" customHeight="false" outlineLevel="0" collapsed="false">
      <c r="A9428" s="0"/>
      <c r="B9428" s="0"/>
      <c r="C9428" s="0"/>
      <c r="D9428" s="0"/>
      <c r="E9428" s="0"/>
      <c r="F9428" s="0"/>
      <c r="G9428" s="0"/>
      <c r="H9428" s="0"/>
      <c r="I9428" s="0"/>
      <c r="J9428" s="0"/>
      <c r="K9428" s="0"/>
      <c r="L9428" s="0"/>
      <c r="M9428" s="0"/>
      <c r="N9428" s="0"/>
      <c r="O9428" s="0"/>
    </row>
    <row r="9429" customFormat="false" ht="12.8" hidden="false" customHeight="false" outlineLevel="0" collapsed="false">
      <c r="A9429" s="0"/>
      <c r="B9429" s="0"/>
      <c r="C9429" s="0"/>
      <c r="D9429" s="0"/>
      <c r="E9429" s="0"/>
      <c r="F9429" s="0"/>
      <c r="G9429" s="0"/>
      <c r="H9429" s="0"/>
      <c r="I9429" s="0"/>
      <c r="J9429" s="0"/>
      <c r="K9429" s="0"/>
      <c r="L9429" s="0"/>
      <c r="M9429" s="0"/>
      <c r="N9429" s="0"/>
      <c r="O9429" s="0"/>
    </row>
    <row r="9430" customFormat="false" ht="12.8" hidden="false" customHeight="false" outlineLevel="0" collapsed="false">
      <c r="A9430" s="0"/>
      <c r="B9430" s="0"/>
      <c r="C9430" s="0"/>
      <c r="D9430" s="0"/>
      <c r="E9430" s="0"/>
      <c r="F9430" s="0"/>
      <c r="G9430" s="0"/>
      <c r="H9430" s="0"/>
      <c r="I9430" s="0"/>
      <c r="J9430" s="0"/>
      <c r="K9430" s="0"/>
      <c r="L9430" s="0"/>
      <c r="M9430" s="0"/>
      <c r="N9430" s="0"/>
      <c r="O9430" s="0"/>
    </row>
    <row r="9431" customFormat="false" ht="12.8" hidden="false" customHeight="false" outlineLevel="0" collapsed="false">
      <c r="A9431" s="0"/>
      <c r="B9431" s="0"/>
      <c r="C9431" s="0"/>
      <c r="D9431" s="0"/>
      <c r="E9431" s="0"/>
      <c r="F9431" s="0"/>
      <c r="G9431" s="0"/>
      <c r="H9431" s="0"/>
      <c r="I9431" s="0"/>
      <c r="J9431" s="0"/>
      <c r="K9431" s="0"/>
      <c r="L9431" s="0"/>
      <c r="M9431" s="0"/>
      <c r="N9431" s="0"/>
      <c r="O9431" s="0"/>
    </row>
    <row r="9432" customFormat="false" ht="12.8" hidden="false" customHeight="false" outlineLevel="0" collapsed="false">
      <c r="A9432" s="0"/>
      <c r="B9432" s="0"/>
      <c r="C9432" s="0"/>
      <c r="D9432" s="0"/>
      <c r="E9432" s="0"/>
      <c r="F9432" s="0"/>
      <c r="G9432" s="0"/>
      <c r="H9432" s="0"/>
      <c r="I9432" s="0"/>
      <c r="J9432" s="0"/>
      <c r="K9432" s="0"/>
      <c r="L9432" s="0"/>
      <c r="M9432" s="0"/>
      <c r="N9432" s="0"/>
      <c r="O9432" s="0"/>
    </row>
    <row r="9433" customFormat="false" ht="12.8" hidden="false" customHeight="false" outlineLevel="0" collapsed="false">
      <c r="A9433" s="0"/>
      <c r="B9433" s="0"/>
      <c r="C9433" s="0"/>
      <c r="D9433" s="0"/>
      <c r="E9433" s="0"/>
      <c r="F9433" s="0"/>
      <c r="G9433" s="0"/>
      <c r="H9433" s="0"/>
      <c r="I9433" s="0"/>
      <c r="J9433" s="0"/>
      <c r="K9433" s="0"/>
      <c r="L9433" s="0"/>
      <c r="M9433" s="0"/>
      <c r="N9433" s="0"/>
      <c r="O9433" s="0"/>
    </row>
    <row r="9434" customFormat="false" ht="12.8" hidden="false" customHeight="false" outlineLevel="0" collapsed="false">
      <c r="A9434" s="0"/>
      <c r="B9434" s="0"/>
      <c r="C9434" s="0"/>
      <c r="D9434" s="0"/>
      <c r="E9434" s="0"/>
      <c r="F9434" s="0"/>
      <c r="G9434" s="0"/>
      <c r="H9434" s="0"/>
      <c r="I9434" s="0"/>
      <c r="J9434" s="0"/>
      <c r="K9434" s="0"/>
      <c r="L9434" s="0"/>
      <c r="M9434" s="0"/>
      <c r="N9434" s="0"/>
      <c r="O9434" s="0"/>
    </row>
    <row r="9435" customFormat="false" ht="12.8" hidden="false" customHeight="false" outlineLevel="0" collapsed="false">
      <c r="A9435" s="0"/>
      <c r="B9435" s="0"/>
      <c r="C9435" s="0"/>
      <c r="D9435" s="0"/>
      <c r="E9435" s="0"/>
      <c r="F9435" s="0"/>
      <c r="G9435" s="0"/>
      <c r="H9435" s="0"/>
      <c r="I9435" s="0"/>
      <c r="J9435" s="0"/>
      <c r="K9435" s="0"/>
      <c r="L9435" s="0"/>
      <c r="M9435" s="0"/>
      <c r="N9435" s="0"/>
      <c r="O9435" s="0"/>
    </row>
    <row r="9436" customFormat="false" ht="12.8" hidden="false" customHeight="false" outlineLevel="0" collapsed="false">
      <c r="A9436" s="0"/>
      <c r="B9436" s="0"/>
      <c r="C9436" s="0"/>
      <c r="D9436" s="0"/>
      <c r="E9436" s="0"/>
      <c r="F9436" s="0"/>
      <c r="G9436" s="0"/>
      <c r="H9436" s="0"/>
      <c r="I9436" s="0"/>
      <c r="J9436" s="0"/>
      <c r="K9436" s="0"/>
      <c r="L9436" s="0"/>
      <c r="M9436" s="0"/>
      <c r="N9436" s="0"/>
      <c r="O9436" s="0"/>
    </row>
    <row r="9437" customFormat="false" ht="12.8" hidden="false" customHeight="false" outlineLevel="0" collapsed="false">
      <c r="A9437" s="0"/>
      <c r="B9437" s="0"/>
      <c r="C9437" s="0"/>
      <c r="D9437" s="0"/>
      <c r="E9437" s="0"/>
      <c r="F9437" s="0"/>
      <c r="G9437" s="0"/>
      <c r="H9437" s="0"/>
      <c r="I9437" s="0"/>
      <c r="J9437" s="0"/>
      <c r="K9437" s="0"/>
      <c r="L9437" s="0"/>
      <c r="M9437" s="0"/>
      <c r="N9437" s="0"/>
      <c r="O9437" s="0"/>
    </row>
    <row r="9438" customFormat="false" ht="12.8" hidden="false" customHeight="false" outlineLevel="0" collapsed="false">
      <c r="A9438" s="0"/>
      <c r="B9438" s="0"/>
      <c r="C9438" s="0"/>
      <c r="D9438" s="0"/>
      <c r="E9438" s="0"/>
      <c r="F9438" s="0"/>
      <c r="G9438" s="0"/>
      <c r="H9438" s="0"/>
      <c r="I9438" s="0"/>
      <c r="J9438" s="0"/>
      <c r="K9438" s="0"/>
      <c r="L9438" s="0"/>
      <c r="M9438" s="0"/>
      <c r="N9438" s="0"/>
      <c r="O9438" s="0"/>
    </row>
    <row r="9439" customFormat="false" ht="12.8" hidden="false" customHeight="false" outlineLevel="0" collapsed="false">
      <c r="A9439" s="0"/>
      <c r="B9439" s="0"/>
      <c r="C9439" s="0"/>
      <c r="D9439" s="0"/>
      <c r="E9439" s="0"/>
      <c r="F9439" s="0"/>
      <c r="G9439" s="0"/>
      <c r="H9439" s="0"/>
      <c r="I9439" s="0"/>
      <c r="J9439" s="0"/>
      <c r="K9439" s="0"/>
      <c r="L9439" s="0"/>
      <c r="M9439" s="0"/>
      <c r="N9439" s="0"/>
      <c r="O9439" s="0"/>
    </row>
    <row r="9440" customFormat="false" ht="12.8" hidden="false" customHeight="false" outlineLevel="0" collapsed="false">
      <c r="A9440" s="0"/>
      <c r="B9440" s="0"/>
      <c r="C9440" s="0"/>
      <c r="D9440" s="0"/>
      <c r="E9440" s="0"/>
      <c r="F9440" s="0"/>
      <c r="G9440" s="0"/>
      <c r="H9440" s="0"/>
      <c r="I9440" s="0"/>
      <c r="J9440" s="0"/>
      <c r="K9440" s="0"/>
      <c r="L9440" s="0"/>
      <c r="M9440" s="0"/>
      <c r="N9440" s="0"/>
      <c r="O9440" s="0"/>
    </row>
    <row r="9441" customFormat="false" ht="12.8" hidden="false" customHeight="false" outlineLevel="0" collapsed="false">
      <c r="A9441" s="0"/>
      <c r="B9441" s="0"/>
      <c r="C9441" s="0"/>
      <c r="D9441" s="0"/>
      <c r="E9441" s="0"/>
      <c r="F9441" s="0"/>
      <c r="G9441" s="0"/>
      <c r="H9441" s="0"/>
      <c r="I9441" s="0"/>
      <c r="J9441" s="0"/>
      <c r="K9441" s="0"/>
      <c r="L9441" s="0"/>
      <c r="M9441" s="0"/>
      <c r="N9441" s="0"/>
      <c r="O9441" s="0"/>
    </row>
    <row r="9442" customFormat="false" ht="12.8" hidden="false" customHeight="false" outlineLevel="0" collapsed="false">
      <c r="A9442" s="0"/>
      <c r="B9442" s="0"/>
      <c r="C9442" s="0"/>
      <c r="D9442" s="0"/>
      <c r="E9442" s="0"/>
      <c r="F9442" s="0"/>
      <c r="G9442" s="0"/>
      <c r="H9442" s="0"/>
      <c r="I9442" s="0"/>
      <c r="J9442" s="0"/>
      <c r="K9442" s="0"/>
      <c r="L9442" s="0"/>
      <c r="M9442" s="0"/>
      <c r="N9442" s="0"/>
      <c r="O9442" s="0"/>
    </row>
    <row r="9443" customFormat="false" ht="12.8" hidden="false" customHeight="false" outlineLevel="0" collapsed="false">
      <c r="A9443" s="0"/>
      <c r="B9443" s="0"/>
      <c r="C9443" s="0"/>
      <c r="D9443" s="0"/>
      <c r="E9443" s="0"/>
      <c r="F9443" s="0"/>
      <c r="G9443" s="0"/>
      <c r="H9443" s="0"/>
      <c r="I9443" s="0"/>
      <c r="J9443" s="0"/>
      <c r="K9443" s="0"/>
      <c r="L9443" s="0"/>
      <c r="M9443" s="0"/>
      <c r="N9443" s="0"/>
      <c r="O9443" s="0"/>
    </row>
    <row r="9444" customFormat="false" ht="12.8" hidden="false" customHeight="false" outlineLevel="0" collapsed="false">
      <c r="A9444" s="0"/>
      <c r="B9444" s="0"/>
      <c r="C9444" s="0"/>
      <c r="D9444" s="0"/>
      <c r="E9444" s="0"/>
      <c r="F9444" s="0"/>
      <c r="G9444" s="0"/>
      <c r="H9444" s="0"/>
      <c r="I9444" s="0"/>
      <c r="J9444" s="0"/>
      <c r="K9444" s="0"/>
      <c r="L9444" s="0"/>
      <c r="M9444" s="0"/>
      <c r="N9444" s="0"/>
      <c r="O9444" s="0"/>
    </row>
    <row r="9445" customFormat="false" ht="12.8" hidden="false" customHeight="false" outlineLevel="0" collapsed="false">
      <c r="A9445" s="0"/>
      <c r="B9445" s="0"/>
      <c r="C9445" s="0"/>
      <c r="D9445" s="0"/>
      <c r="E9445" s="0"/>
      <c r="F9445" s="0"/>
      <c r="G9445" s="0"/>
      <c r="H9445" s="0"/>
      <c r="I9445" s="0"/>
      <c r="J9445" s="0"/>
      <c r="K9445" s="0"/>
      <c r="L9445" s="0"/>
      <c r="M9445" s="0"/>
      <c r="N9445" s="0"/>
      <c r="O9445" s="0"/>
    </row>
    <row r="9446" customFormat="false" ht="12.8" hidden="false" customHeight="false" outlineLevel="0" collapsed="false">
      <c r="A9446" s="0"/>
      <c r="B9446" s="0"/>
      <c r="C9446" s="0"/>
      <c r="D9446" s="0"/>
      <c r="E9446" s="0"/>
      <c r="F9446" s="0"/>
      <c r="G9446" s="0"/>
      <c r="H9446" s="0"/>
      <c r="I9446" s="0"/>
      <c r="J9446" s="0"/>
      <c r="K9446" s="0"/>
      <c r="L9446" s="0"/>
      <c r="M9446" s="0"/>
      <c r="N9446" s="0"/>
      <c r="O9446" s="0"/>
    </row>
    <row r="9447" customFormat="false" ht="12.8" hidden="false" customHeight="false" outlineLevel="0" collapsed="false">
      <c r="A9447" s="0"/>
      <c r="B9447" s="0"/>
      <c r="C9447" s="0"/>
      <c r="D9447" s="0"/>
      <c r="E9447" s="0"/>
      <c r="F9447" s="0"/>
      <c r="G9447" s="0"/>
      <c r="H9447" s="0"/>
      <c r="I9447" s="0"/>
      <c r="J9447" s="0"/>
      <c r="K9447" s="0"/>
      <c r="L9447" s="0"/>
      <c r="M9447" s="0"/>
      <c r="N9447" s="0"/>
      <c r="O9447" s="0"/>
    </row>
    <row r="9448" customFormat="false" ht="12.8" hidden="false" customHeight="false" outlineLevel="0" collapsed="false">
      <c r="A9448" s="0"/>
      <c r="B9448" s="0"/>
      <c r="C9448" s="0"/>
      <c r="D9448" s="0"/>
      <c r="E9448" s="0"/>
      <c r="F9448" s="0"/>
      <c r="G9448" s="0"/>
      <c r="H9448" s="0"/>
      <c r="I9448" s="0"/>
      <c r="J9448" s="0"/>
      <c r="K9448" s="0"/>
      <c r="L9448" s="0"/>
      <c r="M9448" s="0"/>
      <c r="N9448" s="0"/>
      <c r="O9448" s="0"/>
    </row>
    <row r="9449" customFormat="false" ht="12.8" hidden="false" customHeight="false" outlineLevel="0" collapsed="false">
      <c r="A9449" s="0"/>
      <c r="B9449" s="0"/>
      <c r="C9449" s="0"/>
      <c r="D9449" s="0"/>
      <c r="E9449" s="0"/>
      <c r="F9449" s="0"/>
      <c r="G9449" s="0"/>
      <c r="H9449" s="0"/>
      <c r="I9449" s="0"/>
      <c r="J9449" s="0"/>
      <c r="K9449" s="0"/>
      <c r="L9449" s="0"/>
      <c r="M9449" s="0"/>
      <c r="N9449" s="0"/>
      <c r="O9449" s="0"/>
    </row>
    <row r="9450" customFormat="false" ht="12.8" hidden="false" customHeight="false" outlineLevel="0" collapsed="false">
      <c r="A9450" s="0"/>
      <c r="B9450" s="0"/>
      <c r="C9450" s="0"/>
      <c r="D9450" s="0"/>
      <c r="E9450" s="0"/>
      <c r="F9450" s="0"/>
      <c r="G9450" s="0"/>
      <c r="H9450" s="0"/>
      <c r="I9450" s="0"/>
      <c r="J9450" s="0"/>
      <c r="K9450" s="0"/>
      <c r="L9450" s="0"/>
      <c r="M9450" s="0"/>
      <c r="N9450" s="0"/>
      <c r="O9450" s="0"/>
    </row>
    <row r="9451" customFormat="false" ht="12.8" hidden="false" customHeight="false" outlineLevel="0" collapsed="false">
      <c r="A9451" s="0"/>
      <c r="B9451" s="0"/>
      <c r="C9451" s="0"/>
      <c r="D9451" s="0"/>
      <c r="E9451" s="0"/>
      <c r="F9451" s="0"/>
      <c r="G9451" s="0"/>
      <c r="H9451" s="0"/>
      <c r="I9451" s="0"/>
      <c r="J9451" s="0"/>
      <c r="K9451" s="0"/>
      <c r="L9451" s="0"/>
      <c r="M9451" s="0"/>
      <c r="N9451" s="0"/>
      <c r="O9451" s="0"/>
    </row>
    <row r="9452" customFormat="false" ht="12.8" hidden="false" customHeight="false" outlineLevel="0" collapsed="false">
      <c r="A9452" s="0"/>
      <c r="B9452" s="0"/>
      <c r="C9452" s="0"/>
      <c r="D9452" s="0"/>
      <c r="E9452" s="0"/>
      <c r="F9452" s="0"/>
      <c r="G9452" s="0"/>
      <c r="H9452" s="0"/>
      <c r="I9452" s="0"/>
      <c r="J9452" s="0"/>
      <c r="K9452" s="0"/>
      <c r="L9452" s="0"/>
      <c r="M9452" s="0"/>
      <c r="N9452" s="0"/>
      <c r="O9452" s="0"/>
    </row>
    <row r="9453" customFormat="false" ht="12.8" hidden="false" customHeight="false" outlineLevel="0" collapsed="false">
      <c r="A9453" s="0"/>
      <c r="B9453" s="0"/>
      <c r="C9453" s="0"/>
      <c r="D9453" s="0"/>
      <c r="E9453" s="0"/>
      <c r="F9453" s="0"/>
      <c r="G9453" s="0"/>
      <c r="H9453" s="0"/>
      <c r="I9453" s="0"/>
      <c r="J9453" s="0"/>
      <c r="K9453" s="0"/>
      <c r="L9453" s="0"/>
      <c r="M9453" s="0"/>
      <c r="N9453" s="0"/>
      <c r="O9453" s="0"/>
    </row>
    <row r="9454" customFormat="false" ht="12.8" hidden="false" customHeight="false" outlineLevel="0" collapsed="false">
      <c r="A9454" s="0"/>
      <c r="B9454" s="0"/>
      <c r="C9454" s="0"/>
      <c r="D9454" s="0"/>
      <c r="E9454" s="0"/>
      <c r="F9454" s="0"/>
      <c r="G9454" s="0"/>
      <c r="H9454" s="0"/>
      <c r="I9454" s="0"/>
      <c r="J9454" s="0"/>
      <c r="K9454" s="0"/>
      <c r="L9454" s="0"/>
      <c r="M9454" s="0"/>
      <c r="N9454" s="0"/>
      <c r="O9454" s="0"/>
    </row>
    <row r="9455" customFormat="false" ht="12.8" hidden="false" customHeight="false" outlineLevel="0" collapsed="false">
      <c r="A9455" s="0"/>
      <c r="B9455" s="0"/>
      <c r="C9455" s="0"/>
      <c r="D9455" s="0"/>
      <c r="E9455" s="0"/>
      <c r="F9455" s="0"/>
      <c r="G9455" s="0"/>
      <c r="H9455" s="0"/>
      <c r="I9455" s="0"/>
      <c r="J9455" s="0"/>
      <c r="K9455" s="0"/>
      <c r="L9455" s="0"/>
      <c r="M9455" s="0"/>
      <c r="N9455" s="0"/>
      <c r="O9455" s="0"/>
    </row>
    <row r="9456" customFormat="false" ht="12.8" hidden="false" customHeight="false" outlineLevel="0" collapsed="false">
      <c r="A9456" s="0"/>
      <c r="B9456" s="0"/>
      <c r="C9456" s="0"/>
      <c r="D9456" s="0"/>
      <c r="E9456" s="0"/>
      <c r="F9456" s="0"/>
      <c r="G9456" s="0"/>
      <c r="H9456" s="0"/>
      <c r="I9456" s="0"/>
      <c r="J9456" s="0"/>
      <c r="K9456" s="0"/>
      <c r="L9456" s="0"/>
      <c r="M9456" s="0"/>
      <c r="N9456" s="0"/>
      <c r="O9456" s="0"/>
    </row>
    <row r="9457" customFormat="false" ht="12.8" hidden="false" customHeight="false" outlineLevel="0" collapsed="false">
      <c r="A9457" s="0"/>
      <c r="B9457" s="0"/>
      <c r="C9457" s="0"/>
      <c r="D9457" s="0"/>
      <c r="E9457" s="0"/>
      <c r="F9457" s="0"/>
      <c r="G9457" s="0"/>
      <c r="H9457" s="0"/>
      <c r="I9457" s="0"/>
      <c r="J9457" s="0"/>
      <c r="K9457" s="0"/>
      <c r="L9457" s="0"/>
      <c r="M9457" s="0"/>
      <c r="N9457" s="0"/>
      <c r="O9457" s="0"/>
    </row>
    <row r="9458" customFormat="false" ht="12.8" hidden="false" customHeight="false" outlineLevel="0" collapsed="false">
      <c r="A9458" s="0"/>
      <c r="B9458" s="0"/>
      <c r="C9458" s="0"/>
      <c r="D9458" s="0"/>
      <c r="E9458" s="0"/>
      <c r="F9458" s="0"/>
      <c r="G9458" s="0"/>
      <c r="H9458" s="0"/>
      <c r="I9458" s="0"/>
      <c r="J9458" s="0"/>
      <c r="K9458" s="0"/>
      <c r="L9458" s="0"/>
      <c r="M9458" s="0"/>
      <c r="N9458" s="0"/>
      <c r="O9458" s="0"/>
    </row>
    <row r="9459" customFormat="false" ht="12.8" hidden="false" customHeight="false" outlineLevel="0" collapsed="false">
      <c r="A9459" s="0"/>
      <c r="B9459" s="0"/>
      <c r="C9459" s="0"/>
      <c r="D9459" s="0"/>
      <c r="E9459" s="0"/>
      <c r="F9459" s="0"/>
      <c r="G9459" s="0"/>
      <c r="H9459" s="0"/>
      <c r="I9459" s="0"/>
      <c r="J9459" s="0"/>
      <c r="K9459" s="0"/>
      <c r="L9459" s="0"/>
      <c r="M9459" s="0"/>
      <c r="N9459" s="0"/>
      <c r="O9459" s="0"/>
    </row>
    <row r="9460" customFormat="false" ht="12.8" hidden="false" customHeight="false" outlineLevel="0" collapsed="false">
      <c r="A9460" s="0"/>
      <c r="B9460" s="0"/>
      <c r="C9460" s="0"/>
      <c r="D9460" s="0"/>
      <c r="E9460" s="0"/>
      <c r="F9460" s="0"/>
      <c r="G9460" s="0"/>
      <c r="H9460" s="0"/>
      <c r="I9460" s="0"/>
      <c r="J9460" s="0"/>
      <c r="K9460" s="0"/>
      <c r="L9460" s="0"/>
      <c r="M9460" s="0"/>
      <c r="N9460" s="0"/>
      <c r="O9460" s="0"/>
    </row>
    <row r="9461" customFormat="false" ht="12.8" hidden="false" customHeight="false" outlineLevel="0" collapsed="false">
      <c r="A9461" s="0"/>
      <c r="B9461" s="0"/>
      <c r="C9461" s="0"/>
      <c r="D9461" s="0"/>
      <c r="E9461" s="0"/>
      <c r="F9461" s="0"/>
      <c r="G9461" s="0"/>
      <c r="H9461" s="0"/>
      <c r="I9461" s="0"/>
      <c r="J9461" s="0"/>
      <c r="K9461" s="0"/>
      <c r="L9461" s="0"/>
      <c r="M9461" s="0"/>
      <c r="N9461" s="0"/>
      <c r="O9461" s="0"/>
    </row>
    <row r="9462" customFormat="false" ht="12.8" hidden="false" customHeight="false" outlineLevel="0" collapsed="false">
      <c r="A9462" s="0"/>
      <c r="B9462" s="0"/>
      <c r="C9462" s="0"/>
      <c r="D9462" s="0"/>
      <c r="E9462" s="0"/>
      <c r="F9462" s="0"/>
      <c r="G9462" s="0"/>
      <c r="H9462" s="0"/>
      <c r="I9462" s="0"/>
      <c r="J9462" s="0"/>
      <c r="K9462" s="0"/>
      <c r="L9462" s="0"/>
      <c r="M9462" s="0"/>
      <c r="N9462" s="0"/>
      <c r="O9462" s="0"/>
    </row>
    <row r="9463" customFormat="false" ht="12.8" hidden="false" customHeight="false" outlineLevel="0" collapsed="false">
      <c r="A9463" s="0"/>
      <c r="B9463" s="0"/>
      <c r="C9463" s="0"/>
      <c r="D9463" s="0"/>
      <c r="E9463" s="0"/>
      <c r="F9463" s="0"/>
      <c r="G9463" s="0"/>
      <c r="H9463" s="0"/>
      <c r="I9463" s="0"/>
      <c r="J9463" s="0"/>
      <c r="K9463" s="0"/>
      <c r="L9463" s="0"/>
      <c r="M9463" s="0"/>
      <c r="N9463" s="0"/>
      <c r="O9463" s="0"/>
    </row>
    <row r="9464" customFormat="false" ht="12.8" hidden="false" customHeight="false" outlineLevel="0" collapsed="false">
      <c r="A9464" s="0"/>
      <c r="B9464" s="0"/>
      <c r="C9464" s="0"/>
      <c r="D9464" s="0"/>
      <c r="E9464" s="0"/>
      <c r="F9464" s="0"/>
      <c r="G9464" s="0"/>
      <c r="H9464" s="0"/>
      <c r="I9464" s="0"/>
      <c r="J9464" s="0"/>
      <c r="K9464" s="0"/>
      <c r="L9464" s="0"/>
      <c r="M9464" s="0"/>
      <c r="N9464" s="0"/>
      <c r="O9464" s="0"/>
    </row>
    <row r="9465" customFormat="false" ht="12.8" hidden="false" customHeight="false" outlineLevel="0" collapsed="false">
      <c r="A9465" s="0"/>
      <c r="B9465" s="0"/>
      <c r="C9465" s="0"/>
      <c r="D9465" s="0"/>
      <c r="E9465" s="0"/>
      <c r="F9465" s="0"/>
      <c r="G9465" s="0"/>
      <c r="H9465" s="0"/>
      <c r="I9465" s="0"/>
      <c r="J9465" s="0"/>
      <c r="K9465" s="0"/>
      <c r="L9465" s="0"/>
      <c r="M9465" s="0"/>
      <c r="N9465" s="0"/>
      <c r="O9465" s="0"/>
    </row>
    <row r="9466" customFormat="false" ht="12.8" hidden="false" customHeight="false" outlineLevel="0" collapsed="false">
      <c r="A9466" s="0"/>
      <c r="B9466" s="0"/>
      <c r="C9466" s="0"/>
      <c r="D9466" s="0"/>
      <c r="E9466" s="0"/>
      <c r="F9466" s="0"/>
      <c r="G9466" s="0"/>
      <c r="H9466" s="0"/>
      <c r="I9466" s="0"/>
      <c r="J9466" s="0"/>
      <c r="K9466" s="0"/>
      <c r="L9466" s="0"/>
      <c r="M9466" s="0"/>
      <c r="N9466" s="0"/>
      <c r="O9466" s="0"/>
    </row>
    <row r="9467" customFormat="false" ht="12.8" hidden="false" customHeight="false" outlineLevel="0" collapsed="false">
      <c r="A9467" s="0"/>
      <c r="B9467" s="0"/>
      <c r="C9467" s="0"/>
      <c r="D9467" s="0"/>
      <c r="E9467" s="0"/>
      <c r="F9467" s="0"/>
      <c r="G9467" s="0"/>
      <c r="H9467" s="0"/>
      <c r="I9467" s="0"/>
      <c r="J9467" s="0"/>
      <c r="K9467" s="0"/>
      <c r="L9467" s="0"/>
      <c r="M9467" s="0"/>
      <c r="N9467" s="0"/>
      <c r="O9467" s="0"/>
    </row>
    <row r="9468" customFormat="false" ht="12.8" hidden="false" customHeight="false" outlineLevel="0" collapsed="false">
      <c r="A9468" s="0"/>
      <c r="B9468" s="0"/>
      <c r="C9468" s="0"/>
      <c r="D9468" s="0"/>
      <c r="E9468" s="0"/>
      <c r="F9468" s="0"/>
      <c r="G9468" s="0"/>
      <c r="H9468" s="0"/>
      <c r="I9468" s="0"/>
      <c r="J9468" s="0"/>
      <c r="K9468" s="0"/>
      <c r="L9468" s="0"/>
      <c r="M9468" s="0"/>
      <c r="N9468" s="0"/>
      <c r="O9468" s="0"/>
    </row>
    <row r="9469" customFormat="false" ht="12.8" hidden="false" customHeight="false" outlineLevel="0" collapsed="false">
      <c r="A9469" s="0"/>
      <c r="B9469" s="0"/>
      <c r="C9469" s="0"/>
      <c r="D9469" s="0"/>
      <c r="E9469" s="0"/>
      <c r="F9469" s="0"/>
      <c r="G9469" s="0"/>
      <c r="H9469" s="0"/>
      <c r="I9469" s="0"/>
      <c r="J9469" s="0"/>
      <c r="K9469" s="0"/>
      <c r="L9469" s="0"/>
      <c r="M9469" s="0"/>
      <c r="N9469" s="0"/>
      <c r="O9469" s="0"/>
    </row>
    <row r="9470" customFormat="false" ht="12.8" hidden="false" customHeight="false" outlineLevel="0" collapsed="false">
      <c r="A9470" s="0"/>
      <c r="B9470" s="0"/>
      <c r="C9470" s="0"/>
      <c r="D9470" s="0"/>
      <c r="E9470" s="0"/>
      <c r="F9470" s="0"/>
      <c r="G9470" s="0"/>
      <c r="H9470" s="0"/>
      <c r="I9470" s="0"/>
      <c r="J9470" s="0"/>
      <c r="K9470" s="0"/>
      <c r="L9470" s="0"/>
      <c r="M9470" s="0"/>
      <c r="N9470" s="0"/>
      <c r="O9470" s="0"/>
    </row>
    <row r="9471" customFormat="false" ht="12.8" hidden="false" customHeight="false" outlineLevel="0" collapsed="false">
      <c r="A9471" s="0"/>
      <c r="B9471" s="0"/>
      <c r="C9471" s="0"/>
      <c r="D9471" s="0"/>
      <c r="E9471" s="0"/>
      <c r="F9471" s="0"/>
      <c r="G9471" s="0"/>
      <c r="H9471" s="0"/>
      <c r="I9471" s="0"/>
      <c r="J9471" s="0"/>
      <c r="K9471" s="0"/>
      <c r="L9471" s="0"/>
      <c r="M9471" s="0"/>
      <c r="N9471" s="0"/>
      <c r="O9471" s="0"/>
    </row>
    <row r="9472" customFormat="false" ht="12.8" hidden="false" customHeight="false" outlineLevel="0" collapsed="false">
      <c r="A9472" s="0"/>
      <c r="B9472" s="0"/>
      <c r="C9472" s="0"/>
      <c r="D9472" s="0"/>
      <c r="E9472" s="0"/>
      <c r="F9472" s="0"/>
      <c r="G9472" s="0"/>
      <c r="H9472" s="0"/>
      <c r="I9472" s="0"/>
      <c r="J9472" s="0"/>
      <c r="K9472" s="0"/>
      <c r="L9472" s="0"/>
      <c r="M9472" s="0"/>
      <c r="N9472" s="0"/>
      <c r="O9472" s="0"/>
    </row>
    <row r="9473" customFormat="false" ht="12.8" hidden="false" customHeight="false" outlineLevel="0" collapsed="false">
      <c r="A9473" s="0"/>
      <c r="B9473" s="0"/>
      <c r="C9473" s="0"/>
      <c r="D9473" s="0"/>
      <c r="E9473" s="0"/>
      <c r="F9473" s="0"/>
      <c r="G9473" s="0"/>
      <c r="H9473" s="0"/>
      <c r="I9473" s="0"/>
      <c r="J9473" s="0"/>
      <c r="K9473" s="0"/>
      <c r="L9473" s="0"/>
      <c r="M9473" s="0"/>
      <c r="N9473" s="0"/>
      <c r="O9473" s="0"/>
    </row>
    <row r="9474" customFormat="false" ht="12.8" hidden="false" customHeight="false" outlineLevel="0" collapsed="false">
      <c r="A9474" s="0"/>
      <c r="B9474" s="0"/>
      <c r="C9474" s="0"/>
      <c r="D9474" s="0"/>
      <c r="E9474" s="0"/>
      <c r="F9474" s="0"/>
      <c r="G9474" s="0"/>
      <c r="H9474" s="0"/>
      <c r="I9474" s="0"/>
      <c r="J9474" s="0"/>
      <c r="K9474" s="0"/>
      <c r="L9474" s="0"/>
      <c r="M9474" s="0"/>
      <c r="N9474" s="0"/>
      <c r="O9474" s="0"/>
    </row>
    <row r="9475" customFormat="false" ht="12.8" hidden="false" customHeight="false" outlineLevel="0" collapsed="false">
      <c r="A9475" s="0"/>
      <c r="B9475" s="0"/>
      <c r="C9475" s="0"/>
      <c r="D9475" s="0"/>
      <c r="E9475" s="0"/>
      <c r="F9475" s="0"/>
      <c r="G9475" s="0"/>
      <c r="H9475" s="0"/>
      <c r="I9475" s="0"/>
      <c r="J9475" s="0"/>
      <c r="K9475" s="0"/>
      <c r="L9475" s="0"/>
      <c r="M9475" s="0"/>
      <c r="N9475" s="0"/>
      <c r="O9475" s="0"/>
    </row>
    <row r="9476" customFormat="false" ht="12.8" hidden="false" customHeight="false" outlineLevel="0" collapsed="false">
      <c r="A9476" s="0"/>
      <c r="B9476" s="0"/>
      <c r="C9476" s="0"/>
      <c r="D9476" s="0"/>
      <c r="E9476" s="0"/>
      <c r="F9476" s="0"/>
      <c r="G9476" s="0"/>
      <c r="H9476" s="0"/>
      <c r="I9476" s="0"/>
      <c r="J9476" s="0"/>
      <c r="K9476" s="0"/>
      <c r="L9476" s="0"/>
      <c r="M9476" s="0"/>
      <c r="N9476" s="0"/>
      <c r="O9476" s="0"/>
    </row>
    <row r="9477" customFormat="false" ht="12.8" hidden="false" customHeight="false" outlineLevel="0" collapsed="false">
      <c r="A9477" s="0"/>
      <c r="B9477" s="0"/>
      <c r="C9477" s="0"/>
      <c r="D9477" s="0"/>
      <c r="E9477" s="0"/>
      <c r="F9477" s="0"/>
      <c r="G9477" s="0"/>
      <c r="H9477" s="0"/>
      <c r="I9477" s="0"/>
      <c r="J9477" s="0"/>
      <c r="K9477" s="0"/>
      <c r="L9477" s="0"/>
      <c r="M9477" s="0"/>
      <c r="N9477" s="0"/>
      <c r="O9477" s="0"/>
    </row>
    <row r="9478" customFormat="false" ht="12.8" hidden="false" customHeight="false" outlineLevel="0" collapsed="false">
      <c r="A9478" s="0"/>
      <c r="B9478" s="0"/>
      <c r="C9478" s="0"/>
      <c r="D9478" s="0"/>
      <c r="E9478" s="0"/>
      <c r="F9478" s="0"/>
      <c r="G9478" s="0"/>
      <c r="H9478" s="0"/>
      <c r="I9478" s="0"/>
      <c r="J9478" s="0"/>
      <c r="K9478" s="0"/>
      <c r="L9478" s="0"/>
      <c r="M9478" s="0"/>
      <c r="N9478" s="0"/>
      <c r="O9478" s="0"/>
    </row>
    <row r="9479" customFormat="false" ht="12.8" hidden="false" customHeight="false" outlineLevel="0" collapsed="false">
      <c r="A9479" s="0"/>
      <c r="B9479" s="0"/>
      <c r="C9479" s="0"/>
      <c r="D9479" s="0"/>
      <c r="E9479" s="0"/>
      <c r="F9479" s="0"/>
      <c r="G9479" s="0"/>
      <c r="H9479" s="0"/>
      <c r="I9479" s="0"/>
      <c r="J9479" s="0"/>
      <c r="K9479" s="0"/>
      <c r="L9479" s="0"/>
      <c r="M9479" s="0"/>
      <c r="N9479" s="0"/>
      <c r="O9479" s="0"/>
    </row>
    <row r="9480" customFormat="false" ht="12.8" hidden="false" customHeight="false" outlineLevel="0" collapsed="false">
      <c r="A9480" s="0"/>
      <c r="B9480" s="0"/>
      <c r="C9480" s="0"/>
      <c r="D9480" s="0"/>
      <c r="E9480" s="0"/>
      <c r="F9480" s="0"/>
      <c r="G9480" s="0"/>
      <c r="H9480" s="0"/>
      <c r="I9480" s="0"/>
      <c r="J9480" s="0"/>
      <c r="K9480" s="0"/>
      <c r="L9480" s="0"/>
      <c r="M9480" s="0"/>
      <c r="N9480" s="0"/>
      <c r="O9480" s="0"/>
    </row>
    <row r="9481" customFormat="false" ht="12.8" hidden="false" customHeight="false" outlineLevel="0" collapsed="false">
      <c r="A9481" s="0"/>
      <c r="B9481" s="0"/>
      <c r="C9481" s="0"/>
      <c r="D9481" s="0"/>
      <c r="E9481" s="0"/>
      <c r="F9481" s="0"/>
      <c r="G9481" s="0"/>
      <c r="H9481" s="0"/>
      <c r="I9481" s="0"/>
      <c r="J9481" s="0"/>
      <c r="K9481" s="0"/>
      <c r="L9481" s="0"/>
      <c r="M9481" s="0"/>
      <c r="N9481" s="0"/>
      <c r="O9481" s="0"/>
    </row>
    <row r="9482" customFormat="false" ht="12.8" hidden="false" customHeight="false" outlineLevel="0" collapsed="false">
      <c r="A9482" s="0"/>
      <c r="B9482" s="0"/>
      <c r="C9482" s="0"/>
      <c r="D9482" s="0"/>
      <c r="E9482" s="0"/>
      <c r="F9482" s="0"/>
      <c r="G9482" s="0"/>
      <c r="H9482" s="0"/>
      <c r="I9482" s="0"/>
      <c r="J9482" s="0"/>
      <c r="K9482" s="0"/>
      <c r="L9482" s="0"/>
      <c r="M9482" s="0"/>
      <c r="N9482" s="0"/>
      <c r="O9482" s="0"/>
    </row>
    <row r="9483" customFormat="false" ht="12.8" hidden="false" customHeight="false" outlineLevel="0" collapsed="false">
      <c r="A9483" s="0"/>
      <c r="B9483" s="0"/>
      <c r="C9483" s="0"/>
      <c r="D9483" s="0"/>
      <c r="E9483" s="0"/>
      <c r="F9483" s="0"/>
      <c r="G9483" s="0"/>
      <c r="H9483" s="0"/>
      <c r="I9483" s="0"/>
      <c r="J9483" s="0"/>
      <c r="K9483" s="0"/>
      <c r="L9483" s="0"/>
      <c r="M9483" s="0"/>
      <c r="N9483" s="0"/>
      <c r="O9483" s="0"/>
    </row>
    <row r="9484" customFormat="false" ht="12.8" hidden="false" customHeight="false" outlineLevel="0" collapsed="false">
      <c r="A9484" s="0"/>
      <c r="B9484" s="0"/>
      <c r="C9484" s="0"/>
      <c r="D9484" s="0"/>
      <c r="E9484" s="0"/>
      <c r="F9484" s="0"/>
      <c r="G9484" s="0"/>
      <c r="H9484" s="0"/>
      <c r="I9484" s="0"/>
      <c r="J9484" s="0"/>
      <c r="K9484" s="0"/>
      <c r="L9484" s="0"/>
      <c r="M9484" s="0"/>
      <c r="N9484" s="0"/>
      <c r="O9484" s="0"/>
    </row>
    <row r="9485" customFormat="false" ht="12.8" hidden="false" customHeight="false" outlineLevel="0" collapsed="false">
      <c r="A9485" s="0"/>
      <c r="B9485" s="0"/>
      <c r="C9485" s="0"/>
      <c r="D9485" s="0"/>
      <c r="E9485" s="0"/>
      <c r="F9485" s="0"/>
      <c r="G9485" s="0"/>
      <c r="H9485" s="0"/>
      <c r="I9485" s="0"/>
      <c r="J9485" s="0"/>
      <c r="K9485" s="0"/>
      <c r="L9485" s="0"/>
      <c r="M9485" s="0"/>
      <c r="N9485" s="0"/>
      <c r="O9485" s="0"/>
    </row>
    <row r="9486" customFormat="false" ht="12.8" hidden="false" customHeight="false" outlineLevel="0" collapsed="false">
      <c r="A9486" s="0"/>
      <c r="B9486" s="0"/>
      <c r="C9486" s="0"/>
      <c r="D9486" s="0"/>
      <c r="E9486" s="0"/>
      <c r="F9486" s="0"/>
      <c r="G9486" s="0"/>
      <c r="H9486" s="0"/>
      <c r="I9486" s="0"/>
      <c r="J9486" s="0"/>
      <c r="K9486" s="0"/>
      <c r="L9486" s="0"/>
      <c r="M9486" s="0"/>
      <c r="N9486" s="0"/>
      <c r="O9486" s="0"/>
    </row>
    <row r="9487" customFormat="false" ht="12.8" hidden="false" customHeight="false" outlineLevel="0" collapsed="false">
      <c r="A9487" s="0"/>
      <c r="B9487" s="0"/>
      <c r="C9487" s="0"/>
      <c r="D9487" s="0"/>
      <c r="E9487" s="0"/>
      <c r="F9487" s="0"/>
      <c r="G9487" s="0"/>
      <c r="H9487" s="0"/>
      <c r="I9487" s="0"/>
      <c r="J9487" s="0"/>
      <c r="K9487" s="0"/>
      <c r="L9487" s="0"/>
      <c r="M9487" s="0"/>
      <c r="N9487" s="0"/>
      <c r="O9487" s="0"/>
    </row>
    <row r="9488" customFormat="false" ht="12.8" hidden="false" customHeight="false" outlineLevel="0" collapsed="false">
      <c r="A9488" s="0"/>
      <c r="B9488" s="0"/>
      <c r="C9488" s="0"/>
      <c r="D9488" s="0"/>
      <c r="E9488" s="0"/>
      <c r="F9488" s="0"/>
      <c r="G9488" s="0"/>
      <c r="H9488" s="0"/>
      <c r="I9488" s="0"/>
      <c r="J9488" s="0"/>
      <c r="K9488" s="0"/>
      <c r="L9488" s="0"/>
      <c r="M9488" s="0"/>
      <c r="N9488" s="0"/>
      <c r="O9488" s="0"/>
    </row>
    <row r="9489" customFormat="false" ht="12.8" hidden="false" customHeight="false" outlineLevel="0" collapsed="false">
      <c r="A9489" s="0"/>
      <c r="B9489" s="0"/>
      <c r="C9489" s="0"/>
      <c r="D9489" s="0"/>
      <c r="E9489" s="0"/>
      <c r="F9489" s="0"/>
      <c r="G9489" s="0"/>
      <c r="H9489" s="0"/>
      <c r="I9489" s="0"/>
      <c r="J9489" s="0"/>
      <c r="K9489" s="0"/>
      <c r="L9489" s="0"/>
      <c r="M9489" s="0"/>
      <c r="N9489" s="0"/>
      <c r="O9489" s="0"/>
    </row>
    <row r="9490" customFormat="false" ht="12.8" hidden="false" customHeight="false" outlineLevel="0" collapsed="false">
      <c r="A9490" s="0"/>
      <c r="B9490" s="0"/>
      <c r="C9490" s="0"/>
      <c r="D9490" s="0"/>
      <c r="E9490" s="0"/>
      <c r="F9490" s="0"/>
      <c r="G9490" s="0"/>
      <c r="H9490" s="0"/>
      <c r="I9490" s="0"/>
      <c r="J9490" s="0"/>
      <c r="K9490" s="0"/>
      <c r="L9490" s="0"/>
      <c r="M9490" s="0"/>
      <c r="N9490" s="0"/>
      <c r="O9490" s="0"/>
    </row>
    <row r="9491" customFormat="false" ht="12.8" hidden="false" customHeight="false" outlineLevel="0" collapsed="false">
      <c r="A9491" s="0"/>
      <c r="B9491" s="0"/>
      <c r="C9491" s="0"/>
      <c r="D9491" s="0"/>
      <c r="E9491" s="0"/>
      <c r="F9491" s="0"/>
      <c r="G9491" s="0"/>
      <c r="H9491" s="0"/>
      <c r="I9491" s="0"/>
      <c r="J9491" s="0"/>
      <c r="K9491" s="0"/>
      <c r="L9491" s="0"/>
      <c r="M9491" s="0"/>
      <c r="N9491" s="0"/>
      <c r="O9491" s="0"/>
    </row>
    <row r="9492" customFormat="false" ht="12.8" hidden="false" customHeight="false" outlineLevel="0" collapsed="false">
      <c r="A9492" s="0"/>
      <c r="B9492" s="0"/>
      <c r="C9492" s="0"/>
      <c r="D9492" s="0"/>
      <c r="E9492" s="0"/>
      <c r="F9492" s="0"/>
      <c r="G9492" s="0"/>
      <c r="H9492" s="0"/>
      <c r="I9492" s="0"/>
      <c r="J9492" s="0"/>
      <c r="K9492" s="0"/>
      <c r="L9492" s="0"/>
      <c r="M9492" s="0"/>
      <c r="N9492" s="0"/>
      <c r="O9492" s="0"/>
    </row>
    <row r="9493" customFormat="false" ht="12.8" hidden="false" customHeight="false" outlineLevel="0" collapsed="false">
      <c r="A9493" s="0"/>
      <c r="B9493" s="0"/>
      <c r="C9493" s="0"/>
      <c r="D9493" s="0"/>
      <c r="E9493" s="0"/>
      <c r="F9493" s="0"/>
      <c r="G9493" s="0"/>
      <c r="H9493" s="0"/>
      <c r="I9493" s="0"/>
      <c r="J9493" s="0"/>
      <c r="K9493" s="0"/>
      <c r="L9493" s="0"/>
      <c r="M9493" s="0"/>
      <c r="N9493" s="0"/>
      <c r="O9493" s="0"/>
    </row>
    <row r="9494" customFormat="false" ht="12.8" hidden="false" customHeight="false" outlineLevel="0" collapsed="false">
      <c r="A9494" s="0"/>
      <c r="B9494" s="0"/>
      <c r="C9494" s="0"/>
      <c r="D9494" s="0"/>
      <c r="E9494" s="0"/>
      <c r="F9494" s="0"/>
      <c r="G9494" s="0"/>
      <c r="H9494" s="0"/>
      <c r="I9494" s="0"/>
      <c r="J9494" s="0"/>
      <c r="K9494" s="0"/>
      <c r="L9494" s="0"/>
      <c r="M9494" s="0"/>
      <c r="N9494" s="0"/>
      <c r="O9494" s="0"/>
    </row>
    <row r="9495" customFormat="false" ht="12.8" hidden="false" customHeight="false" outlineLevel="0" collapsed="false">
      <c r="A9495" s="0"/>
      <c r="B9495" s="0"/>
      <c r="C9495" s="0"/>
      <c r="D9495" s="0"/>
      <c r="E9495" s="0"/>
      <c r="F9495" s="0"/>
      <c r="G9495" s="0"/>
      <c r="H9495" s="0"/>
      <c r="I9495" s="0"/>
      <c r="J9495" s="0"/>
      <c r="K9495" s="0"/>
      <c r="L9495" s="0"/>
      <c r="M9495" s="0"/>
      <c r="N9495" s="0"/>
      <c r="O9495" s="0"/>
    </row>
    <row r="9496" customFormat="false" ht="12.8" hidden="false" customHeight="false" outlineLevel="0" collapsed="false">
      <c r="A9496" s="0"/>
      <c r="B9496" s="0"/>
      <c r="C9496" s="0"/>
      <c r="D9496" s="0"/>
      <c r="E9496" s="0"/>
      <c r="F9496" s="0"/>
      <c r="G9496" s="0"/>
      <c r="H9496" s="0"/>
      <c r="I9496" s="0"/>
      <c r="J9496" s="0"/>
      <c r="K9496" s="0"/>
      <c r="L9496" s="0"/>
      <c r="M9496" s="0"/>
      <c r="N9496" s="0"/>
      <c r="O9496" s="0"/>
    </row>
    <row r="9497" customFormat="false" ht="12.8" hidden="false" customHeight="false" outlineLevel="0" collapsed="false">
      <c r="A9497" s="0"/>
      <c r="B9497" s="0"/>
      <c r="C9497" s="0"/>
      <c r="D9497" s="0"/>
      <c r="E9497" s="0"/>
      <c r="F9497" s="0"/>
      <c r="G9497" s="0"/>
      <c r="H9497" s="0"/>
      <c r="I9497" s="0"/>
      <c r="J9497" s="0"/>
      <c r="K9497" s="0"/>
      <c r="L9497" s="0"/>
      <c r="M9497" s="0"/>
      <c r="N9497" s="0"/>
      <c r="O9497" s="0"/>
    </row>
    <row r="9498" customFormat="false" ht="12.8" hidden="false" customHeight="false" outlineLevel="0" collapsed="false">
      <c r="A9498" s="0"/>
      <c r="B9498" s="0"/>
      <c r="C9498" s="0"/>
      <c r="D9498" s="0"/>
      <c r="E9498" s="0"/>
      <c r="F9498" s="0"/>
      <c r="G9498" s="0"/>
      <c r="H9498" s="0"/>
      <c r="I9498" s="0"/>
      <c r="J9498" s="0"/>
      <c r="K9498" s="0"/>
      <c r="L9498" s="0"/>
      <c r="M9498" s="0"/>
      <c r="N9498" s="0"/>
      <c r="O9498" s="0"/>
    </row>
    <row r="9499" customFormat="false" ht="12.8" hidden="false" customHeight="false" outlineLevel="0" collapsed="false">
      <c r="A9499" s="0"/>
      <c r="B9499" s="0"/>
      <c r="C9499" s="0"/>
      <c r="D9499" s="0"/>
      <c r="E9499" s="0"/>
      <c r="F9499" s="0"/>
      <c r="G9499" s="0"/>
      <c r="H9499" s="0"/>
      <c r="I9499" s="0"/>
      <c r="J9499" s="0"/>
      <c r="K9499" s="0"/>
      <c r="L9499" s="0"/>
      <c r="M9499" s="0"/>
      <c r="N9499" s="0"/>
      <c r="O9499" s="0"/>
    </row>
    <row r="9500" customFormat="false" ht="12.8" hidden="false" customHeight="false" outlineLevel="0" collapsed="false">
      <c r="A9500" s="0"/>
      <c r="B9500" s="0"/>
      <c r="C9500" s="0"/>
      <c r="D9500" s="0"/>
      <c r="E9500" s="0"/>
      <c r="F9500" s="0"/>
      <c r="G9500" s="0"/>
      <c r="H9500" s="0"/>
      <c r="I9500" s="0"/>
      <c r="J9500" s="0"/>
      <c r="K9500" s="0"/>
      <c r="L9500" s="0"/>
      <c r="M9500" s="0"/>
      <c r="N9500" s="0"/>
      <c r="O9500" s="0"/>
    </row>
    <row r="9501" customFormat="false" ht="12.8" hidden="false" customHeight="false" outlineLevel="0" collapsed="false">
      <c r="A9501" s="0"/>
      <c r="B9501" s="0"/>
      <c r="C9501" s="0"/>
      <c r="D9501" s="0"/>
      <c r="E9501" s="0"/>
      <c r="F9501" s="0"/>
      <c r="G9501" s="0"/>
      <c r="H9501" s="0"/>
      <c r="I9501" s="0"/>
      <c r="J9501" s="0"/>
      <c r="K9501" s="0"/>
      <c r="L9501" s="0"/>
      <c r="M9501" s="0"/>
      <c r="N9501" s="0"/>
      <c r="O9501" s="0"/>
    </row>
    <row r="9502" customFormat="false" ht="12.8" hidden="false" customHeight="false" outlineLevel="0" collapsed="false">
      <c r="A9502" s="0"/>
      <c r="B9502" s="0"/>
      <c r="C9502" s="0"/>
      <c r="D9502" s="0"/>
      <c r="E9502" s="0"/>
      <c r="F9502" s="0"/>
      <c r="G9502" s="0"/>
      <c r="H9502" s="0"/>
      <c r="I9502" s="0"/>
      <c r="J9502" s="0"/>
      <c r="K9502" s="0"/>
      <c r="L9502" s="0"/>
      <c r="M9502" s="0"/>
      <c r="N9502" s="0"/>
      <c r="O9502" s="0"/>
    </row>
    <row r="9503" customFormat="false" ht="12.8" hidden="false" customHeight="false" outlineLevel="0" collapsed="false">
      <c r="A9503" s="0"/>
      <c r="B9503" s="0"/>
      <c r="C9503" s="0"/>
      <c r="D9503" s="0"/>
      <c r="E9503" s="0"/>
      <c r="F9503" s="0"/>
      <c r="G9503" s="0"/>
      <c r="H9503" s="0"/>
      <c r="I9503" s="0"/>
      <c r="J9503" s="0"/>
      <c r="K9503" s="0"/>
      <c r="L9503" s="0"/>
      <c r="M9503" s="0"/>
      <c r="N9503" s="0"/>
      <c r="O9503" s="0"/>
    </row>
    <row r="9504" customFormat="false" ht="12.8" hidden="false" customHeight="false" outlineLevel="0" collapsed="false">
      <c r="A9504" s="0"/>
      <c r="B9504" s="0"/>
      <c r="C9504" s="0"/>
      <c r="D9504" s="0"/>
      <c r="E9504" s="0"/>
      <c r="F9504" s="0"/>
      <c r="G9504" s="0"/>
      <c r="H9504" s="0"/>
      <c r="I9504" s="0"/>
      <c r="J9504" s="0"/>
      <c r="K9504" s="0"/>
      <c r="L9504" s="0"/>
      <c r="M9504" s="0"/>
      <c r="N9504" s="0"/>
      <c r="O9504" s="0"/>
    </row>
    <row r="9505" customFormat="false" ht="12.8" hidden="false" customHeight="false" outlineLevel="0" collapsed="false">
      <c r="A9505" s="0"/>
      <c r="B9505" s="0"/>
      <c r="C9505" s="0"/>
      <c r="D9505" s="0"/>
      <c r="E9505" s="0"/>
      <c r="F9505" s="0"/>
      <c r="G9505" s="0"/>
      <c r="H9505" s="0"/>
      <c r="I9505" s="0"/>
      <c r="J9505" s="0"/>
      <c r="K9505" s="0"/>
      <c r="L9505" s="0"/>
      <c r="M9505" s="0"/>
      <c r="N9505" s="0"/>
      <c r="O9505" s="0"/>
    </row>
    <row r="9506" customFormat="false" ht="12.8" hidden="false" customHeight="false" outlineLevel="0" collapsed="false">
      <c r="A9506" s="0"/>
      <c r="B9506" s="0"/>
      <c r="C9506" s="0"/>
      <c r="D9506" s="0"/>
      <c r="E9506" s="0"/>
      <c r="F9506" s="0"/>
      <c r="G9506" s="0"/>
      <c r="H9506" s="0"/>
      <c r="I9506" s="0"/>
      <c r="J9506" s="0"/>
      <c r="K9506" s="0"/>
      <c r="L9506" s="0"/>
      <c r="M9506" s="0"/>
      <c r="N9506" s="0"/>
      <c r="O9506" s="0"/>
    </row>
    <row r="9507" customFormat="false" ht="12.8" hidden="false" customHeight="false" outlineLevel="0" collapsed="false">
      <c r="A9507" s="0"/>
      <c r="B9507" s="0"/>
      <c r="C9507" s="0"/>
      <c r="D9507" s="0"/>
      <c r="E9507" s="0"/>
      <c r="F9507" s="0"/>
      <c r="G9507" s="0"/>
      <c r="H9507" s="0"/>
      <c r="I9507" s="0"/>
      <c r="J9507" s="0"/>
      <c r="K9507" s="0"/>
      <c r="L9507" s="0"/>
      <c r="M9507" s="0"/>
      <c r="N9507" s="0"/>
      <c r="O9507" s="0"/>
    </row>
    <row r="9508" customFormat="false" ht="12.8" hidden="false" customHeight="false" outlineLevel="0" collapsed="false">
      <c r="A9508" s="0"/>
      <c r="B9508" s="0"/>
      <c r="C9508" s="0"/>
      <c r="D9508" s="0"/>
      <c r="E9508" s="0"/>
      <c r="F9508" s="0"/>
      <c r="G9508" s="0"/>
      <c r="H9508" s="0"/>
      <c r="I9508" s="0"/>
      <c r="J9508" s="0"/>
      <c r="K9508" s="0"/>
      <c r="L9508" s="0"/>
      <c r="M9508" s="0"/>
      <c r="N9508" s="0"/>
      <c r="O9508" s="0"/>
    </row>
    <row r="9509" customFormat="false" ht="12.8" hidden="false" customHeight="false" outlineLevel="0" collapsed="false">
      <c r="A9509" s="0"/>
      <c r="B9509" s="0"/>
      <c r="C9509" s="0"/>
      <c r="D9509" s="0"/>
      <c r="E9509" s="0"/>
      <c r="F9509" s="0"/>
      <c r="G9509" s="0"/>
      <c r="H9509" s="0"/>
      <c r="I9509" s="0"/>
      <c r="J9509" s="0"/>
      <c r="K9509" s="0"/>
      <c r="L9509" s="0"/>
      <c r="M9509" s="0"/>
      <c r="N9509" s="0"/>
      <c r="O9509" s="0"/>
    </row>
    <row r="9510" customFormat="false" ht="12.8" hidden="false" customHeight="false" outlineLevel="0" collapsed="false">
      <c r="A9510" s="0"/>
      <c r="B9510" s="0"/>
      <c r="C9510" s="0"/>
      <c r="D9510" s="0"/>
      <c r="E9510" s="0"/>
      <c r="F9510" s="0"/>
      <c r="G9510" s="0"/>
      <c r="H9510" s="0"/>
      <c r="I9510" s="0"/>
      <c r="J9510" s="0"/>
      <c r="K9510" s="0"/>
      <c r="L9510" s="0"/>
      <c r="M9510" s="0"/>
      <c r="N9510" s="0"/>
      <c r="O9510" s="0"/>
    </row>
    <row r="9511" customFormat="false" ht="12.8" hidden="false" customHeight="false" outlineLevel="0" collapsed="false">
      <c r="A9511" s="0"/>
      <c r="B9511" s="0"/>
      <c r="C9511" s="0"/>
      <c r="D9511" s="0"/>
      <c r="E9511" s="0"/>
      <c r="F9511" s="0"/>
      <c r="G9511" s="0"/>
      <c r="H9511" s="0"/>
      <c r="I9511" s="0"/>
      <c r="J9511" s="0"/>
      <c r="K9511" s="0"/>
      <c r="L9511" s="0"/>
      <c r="M9511" s="0"/>
      <c r="N9511" s="0"/>
      <c r="O9511" s="0"/>
    </row>
    <row r="9512" customFormat="false" ht="12.8" hidden="false" customHeight="false" outlineLevel="0" collapsed="false">
      <c r="A9512" s="0"/>
      <c r="B9512" s="0"/>
      <c r="C9512" s="0"/>
      <c r="D9512" s="0"/>
      <c r="E9512" s="0"/>
      <c r="F9512" s="0"/>
      <c r="G9512" s="0"/>
      <c r="H9512" s="0"/>
      <c r="I9512" s="0"/>
      <c r="J9512" s="0"/>
      <c r="K9512" s="0"/>
      <c r="L9512" s="0"/>
      <c r="M9512" s="0"/>
      <c r="N9512" s="0"/>
      <c r="O9512" s="0"/>
    </row>
    <row r="9513" customFormat="false" ht="12.8" hidden="false" customHeight="false" outlineLevel="0" collapsed="false">
      <c r="A9513" s="0"/>
      <c r="B9513" s="0"/>
      <c r="C9513" s="0"/>
      <c r="D9513" s="0"/>
      <c r="E9513" s="0"/>
      <c r="F9513" s="0"/>
      <c r="G9513" s="0"/>
      <c r="H9513" s="0"/>
      <c r="I9513" s="0"/>
      <c r="J9513" s="0"/>
      <c r="K9513" s="0"/>
      <c r="L9513" s="0"/>
      <c r="M9513" s="0"/>
      <c r="N9513" s="0"/>
      <c r="O9513" s="0"/>
    </row>
    <row r="9514" customFormat="false" ht="12.8" hidden="false" customHeight="false" outlineLevel="0" collapsed="false">
      <c r="A9514" s="0"/>
      <c r="B9514" s="0"/>
      <c r="C9514" s="0"/>
      <c r="D9514" s="0"/>
      <c r="E9514" s="0"/>
      <c r="F9514" s="0"/>
      <c r="G9514" s="0"/>
      <c r="H9514" s="0"/>
      <c r="I9514" s="0"/>
      <c r="J9514" s="0"/>
      <c r="K9514" s="0"/>
      <c r="L9514" s="0"/>
      <c r="M9514" s="0"/>
      <c r="N9514" s="0"/>
      <c r="O9514" s="0"/>
    </row>
    <row r="9515" customFormat="false" ht="12.8" hidden="false" customHeight="false" outlineLevel="0" collapsed="false">
      <c r="A9515" s="0"/>
      <c r="B9515" s="0"/>
      <c r="C9515" s="0"/>
      <c r="D9515" s="0"/>
      <c r="E9515" s="0"/>
      <c r="F9515" s="0"/>
      <c r="G9515" s="0"/>
      <c r="H9515" s="0"/>
      <c r="I9515" s="0"/>
      <c r="J9515" s="0"/>
      <c r="K9515" s="0"/>
      <c r="L9515" s="0"/>
      <c r="M9515" s="0"/>
      <c r="N9515" s="0"/>
      <c r="O9515" s="0"/>
    </row>
    <row r="9516" customFormat="false" ht="12.8" hidden="false" customHeight="false" outlineLevel="0" collapsed="false">
      <c r="A9516" s="0"/>
      <c r="B9516" s="0"/>
      <c r="C9516" s="0"/>
      <c r="D9516" s="0"/>
      <c r="E9516" s="0"/>
      <c r="F9516" s="0"/>
      <c r="G9516" s="0"/>
      <c r="H9516" s="0"/>
      <c r="I9516" s="0"/>
      <c r="J9516" s="0"/>
      <c r="K9516" s="0"/>
      <c r="L9516" s="0"/>
      <c r="M9516" s="0"/>
      <c r="N9516" s="0"/>
      <c r="O9516" s="0"/>
    </row>
    <row r="9517" customFormat="false" ht="12.8" hidden="false" customHeight="false" outlineLevel="0" collapsed="false">
      <c r="A9517" s="0"/>
      <c r="B9517" s="0"/>
      <c r="C9517" s="0"/>
      <c r="D9517" s="0"/>
      <c r="E9517" s="0"/>
      <c r="F9517" s="0"/>
      <c r="G9517" s="0"/>
      <c r="H9517" s="0"/>
      <c r="I9517" s="0"/>
      <c r="J9517" s="0"/>
      <c r="K9517" s="0"/>
      <c r="L9517" s="0"/>
      <c r="M9517" s="0"/>
      <c r="N9517" s="0"/>
      <c r="O9517" s="0"/>
    </row>
    <row r="9518" customFormat="false" ht="12.8" hidden="false" customHeight="false" outlineLevel="0" collapsed="false">
      <c r="A9518" s="0"/>
      <c r="B9518" s="0"/>
      <c r="C9518" s="0"/>
      <c r="D9518" s="0"/>
      <c r="E9518" s="0"/>
      <c r="F9518" s="0"/>
      <c r="G9518" s="0"/>
      <c r="H9518" s="0"/>
      <c r="I9518" s="0"/>
      <c r="J9518" s="0"/>
      <c r="K9518" s="0"/>
      <c r="L9518" s="0"/>
      <c r="M9518" s="0"/>
      <c r="N9518" s="0"/>
      <c r="O9518" s="0"/>
    </row>
    <row r="9519" customFormat="false" ht="12.8" hidden="false" customHeight="false" outlineLevel="0" collapsed="false">
      <c r="A9519" s="0"/>
      <c r="B9519" s="0"/>
      <c r="C9519" s="0"/>
      <c r="D9519" s="0"/>
      <c r="E9519" s="0"/>
      <c r="F9519" s="0"/>
      <c r="G9519" s="0"/>
      <c r="H9519" s="0"/>
      <c r="I9519" s="0"/>
      <c r="J9519" s="0"/>
      <c r="K9519" s="0"/>
      <c r="L9519" s="0"/>
      <c r="M9519" s="0"/>
      <c r="N9519" s="0"/>
      <c r="O9519" s="0"/>
    </row>
    <row r="9520" customFormat="false" ht="12.8" hidden="false" customHeight="false" outlineLevel="0" collapsed="false">
      <c r="A9520" s="0"/>
      <c r="B9520" s="0"/>
      <c r="C9520" s="0"/>
      <c r="D9520" s="0"/>
      <c r="E9520" s="0"/>
      <c r="F9520" s="0"/>
      <c r="G9520" s="0"/>
      <c r="H9520" s="0"/>
      <c r="I9520" s="0"/>
      <c r="J9520" s="0"/>
      <c r="K9520" s="0"/>
      <c r="L9520" s="0"/>
      <c r="M9520" s="0"/>
      <c r="N9520" s="0"/>
      <c r="O9520" s="0"/>
    </row>
    <row r="9521" customFormat="false" ht="12.8" hidden="false" customHeight="false" outlineLevel="0" collapsed="false">
      <c r="A9521" s="0"/>
      <c r="B9521" s="0"/>
      <c r="C9521" s="0"/>
      <c r="D9521" s="0"/>
      <c r="E9521" s="0"/>
      <c r="F9521" s="0"/>
      <c r="G9521" s="0"/>
      <c r="H9521" s="0"/>
      <c r="I9521" s="0"/>
      <c r="J9521" s="0"/>
      <c r="K9521" s="0"/>
      <c r="L9521" s="0"/>
      <c r="M9521" s="0"/>
      <c r="N9521" s="0"/>
      <c r="O9521" s="0"/>
    </row>
    <row r="9522" customFormat="false" ht="12.8" hidden="false" customHeight="false" outlineLevel="0" collapsed="false">
      <c r="A9522" s="0"/>
      <c r="B9522" s="0"/>
      <c r="C9522" s="0"/>
      <c r="D9522" s="0"/>
      <c r="E9522" s="0"/>
      <c r="F9522" s="0"/>
      <c r="G9522" s="0"/>
      <c r="H9522" s="0"/>
      <c r="I9522" s="0"/>
      <c r="J9522" s="0"/>
      <c r="K9522" s="0"/>
      <c r="L9522" s="0"/>
      <c r="M9522" s="0"/>
      <c r="N9522" s="0"/>
      <c r="O9522" s="0"/>
    </row>
    <row r="9523" customFormat="false" ht="12.8" hidden="false" customHeight="false" outlineLevel="0" collapsed="false">
      <c r="A9523" s="0"/>
      <c r="B9523" s="0"/>
      <c r="C9523" s="0"/>
      <c r="D9523" s="0"/>
      <c r="E9523" s="0"/>
      <c r="F9523" s="0"/>
      <c r="G9523" s="0"/>
      <c r="H9523" s="0"/>
      <c r="I9523" s="0"/>
      <c r="J9523" s="0"/>
      <c r="K9523" s="0"/>
      <c r="L9523" s="0"/>
      <c r="M9523" s="0"/>
      <c r="N9523" s="0"/>
      <c r="O9523" s="0"/>
    </row>
    <row r="9524" customFormat="false" ht="12.8" hidden="false" customHeight="false" outlineLevel="0" collapsed="false">
      <c r="A9524" s="0"/>
      <c r="B9524" s="0"/>
      <c r="C9524" s="0"/>
      <c r="D9524" s="0"/>
      <c r="E9524" s="0"/>
      <c r="F9524" s="0"/>
      <c r="G9524" s="0"/>
      <c r="H9524" s="0"/>
      <c r="I9524" s="0"/>
      <c r="J9524" s="0"/>
      <c r="K9524" s="0"/>
      <c r="L9524" s="0"/>
      <c r="M9524" s="0"/>
      <c r="N9524" s="0"/>
      <c r="O9524" s="0"/>
    </row>
    <row r="9525" customFormat="false" ht="12.8" hidden="false" customHeight="false" outlineLevel="0" collapsed="false">
      <c r="A9525" s="0"/>
      <c r="B9525" s="0"/>
      <c r="C9525" s="0"/>
      <c r="D9525" s="0"/>
      <c r="E9525" s="0"/>
      <c r="F9525" s="0"/>
      <c r="G9525" s="0"/>
      <c r="H9525" s="0"/>
      <c r="I9525" s="0"/>
      <c r="J9525" s="0"/>
      <c r="K9525" s="0"/>
      <c r="L9525" s="0"/>
      <c r="M9525" s="0"/>
      <c r="N9525" s="0"/>
      <c r="O9525" s="0"/>
    </row>
    <row r="9526" customFormat="false" ht="12.8" hidden="false" customHeight="false" outlineLevel="0" collapsed="false">
      <c r="A9526" s="0"/>
      <c r="B9526" s="0"/>
      <c r="C9526" s="0"/>
      <c r="D9526" s="0"/>
      <c r="E9526" s="0"/>
      <c r="F9526" s="0"/>
      <c r="G9526" s="0"/>
      <c r="H9526" s="0"/>
      <c r="I9526" s="0"/>
      <c r="J9526" s="0"/>
      <c r="K9526" s="0"/>
      <c r="L9526" s="0"/>
      <c r="M9526" s="0"/>
      <c r="N9526" s="0"/>
      <c r="O9526" s="0"/>
    </row>
    <row r="9527" customFormat="false" ht="12.8" hidden="false" customHeight="false" outlineLevel="0" collapsed="false">
      <c r="A9527" s="0"/>
      <c r="B9527" s="0"/>
      <c r="C9527" s="0"/>
      <c r="D9527" s="0"/>
      <c r="E9527" s="0"/>
      <c r="F9527" s="0"/>
      <c r="G9527" s="0"/>
      <c r="H9527" s="0"/>
      <c r="I9527" s="0"/>
      <c r="J9527" s="0"/>
      <c r="K9527" s="0"/>
      <c r="L9527" s="0"/>
      <c r="M9527" s="0"/>
      <c r="N9527" s="0"/>
      <c r="O9527" s="0"/>
    </row>
    <row r="9528" customFormat="false" ht="12.8" hidden="false" customHeight="false" outlineLevel="0" collapsed="false">
      <c r="A9528" s="0"/>
      <c r="B9528" s="0"/>
      <c r="C9528" s="0"/>
      <c r="D9528" s="0"/>
      <c r="E9528" s="0"/>
      <c r="F9528" s="0"/>
      <c r="G9528" s="0"/>
      <c r="H9528" s="0"/>
      <c r="I9528" s="0"/>
      <c r="J9528" s="0"/>
      <c r="K9528" s="0"/>
      <c r="L9528" s="0"/>
      <c r="M9528" s="0"/>
      <c r="N9528" s="0"/>
      <c r="O9528" s="0"/>
    </row>
    <row r="9529" customFormat="false" ht="12.8" hidden="false" customHeight="false" outlineLevel="0" collapsed="false">
      <c r="A9529" s="0"/>
      <c r="B9529" s="0"/>
      <c r="C9529" s="0"/>
      <c r="D9529" s="0"/>
      <c r="E9529" s="0"/>
      <c r="F9529" s="0"/>
      <c r="G9529" s="0"/>
      <c r="H9529" s="0"/>
      <c r="I9529" s="0"/>
      <c r="J9529" s="0"/>
      <c r="K9529" s="0"/>
      <c r="L9529" s="0"/>
      <c r="M9529" s="0"/>
      <c r="N9529" s="0"/>
      <c r="O9529" s="0"/>
    </row>
    <row r="9530" customFormat="false" ht="12.8" hidden="false" customHeight="false" outlineLevel="0" collapsed="false">
      <c r="A9530" s="0"/>
      <c r="B9530" s="0"/>
      <c r="C9530" s="0"/>
      <c r="D9530" s="0"/>
      <c r="E9530" s="0"/>
      <c r="F9530" s="0"/>
      <c r="G9530" s="0"/>
      <c r="H9530" s="0"/>
      <c r="I9530" s="0"/>
      <c r="J9530" s="0"/>
      <c r="K9530" s="0"/>
      <c r="L9530" s="0"/>
      <c r="M9530" s="0"/>
      <c r="N9530" s="0"/>
      <c r="O9530" s="0"/>
    </row>
    <row r="9531" customFormat="false" ht="12.8" hidden="false" customHeight="false" outlineLevel="0" collapsed="false">
      <c r="A9531" s="0"/>
      <c r="B9531" s="0"/>
      <c r="C9531" s="0"/>
      <c r="D9531" s="0"/>
      <c r="E9531" s="0"/>
      <c r="F9531" s="0"/>
      <c r="G9531" s="0"/>
      <c r="H9531" s="0"/>
      <c r="I9531" s="0"/>
      <c r="J9531" s="0"/>
      <c r="K9531" s="0"/>
      <c r="L9531" s="0"/>
      <c r="M9531" s="0"/>
      <c r="N9531" s="0"/>
      <c r="O9531" s="0"/>
    </row>
    <row r="9532" customFormat="false" ht="12.8" hidden="false" customHeight="false" outlineLevel="0" collapsed="false">
      <c r="A9532" s="0"/>
      <c r="B9532" s="0"/>
      <c r="C9532" s="0"/>
      <c r="D9532" s="0"/>
      <c r="E9532" s="0"/>
      <c r="F9532" s="0"/>
      <c r="G9532" s="0"/>
      <c r="H9532" s="0"/>
      <c r="I9532" s="0"/>
      <c r="J9532" s="0"/>
      <c r="K9532" s="0"/>
      <c r="L9532" s="0"/>
      <c r="M9532" s="0"/>
      <c r="N9532" s="0"/>
      <c r="O9532" s="0"/>
    </row>
    <row r="9533" customFormat="false" ht="12.8" hidden="false" customHeight="false" outlineLevel="0" collapsed="false">
      <c r="A9533" s="0"/>
      <c r="B9533" s="0"/>
      <c r="C9533" s="0"/>
      <c r="D9533" s="0"/>
      <c r="E9533" s="0"/>
      <c r="F9533" s="0"/>
      <c r="G9533" s="0"/>
      <c r="H9533" s="0"/>
      <c r="I9533" s="0"/>
      <c r="J9533" s="0"/>
      <c r="K9533" s="0"/>
      <c r="L9533" s="0"/>
      <c r="M9533" s="0"/>
      <c r="N9533" s="0"/>
      <c r="O9533" s="0"/>
    </row>
    <row r="9534" customFormat="false" ht="12.8" hidden="false" customHeight="false" outlineLevel="0" collapsed="false">
      <c r="A9534" s="0"/>
      <c r="B9534" s="0"/>
      <c r="C9534" s="0"/>
      <c r="D9534" s="0"/>
      <c r="E9534" s="0"/>
      <c r="F9534" s="0"/>
      <c r="G9534" s="0"/>
      <c r="H9534" s="0"/>
      <c r="I9534" s="0"/>
      <c r="J9534" s="0"/>
      <c r="K9534" s="0"/>
      <c r="L9534" s="0"/>
      <c r="M9534" s="0"/>
      <c r="N9534" s="0"/>
      <c r="O9534" s="0"/>
    </row>
    <row r="9535" customFormat="false" ht="12.8" hidden="false" customHeight="false" outlineLevel="0" collapsed="false">
      <c r="A9535" s="0"/>
      <c r="B9535" s="0"/>
      <c r="C9535" s="0"/>
      <c r="D9535" s="0"/>
      <c r="E9535" s="0"/>
      <c r="F9535" s="0"/>
      <c r="G9535" s="0"/>
      <c r="H9535" s="0"/>
      <c r="I9535" s="0"/>
      <c r="J9535" s="0"/>
      <c r="K9535" s="0"/>
      <c r="L9535" s="0"/>
      <c r="M9535" s="0"/>
      <c r="N9535" s="0"/>
      <c r="O9535" s="0"/>
    </row>
    <row r="9536" customFormat="false" ht="12.8" hidden="false" customHeight="false" outlineLevel="0" collapsed="false">
      <c r="A9536" s="0"/>
      <c r="B9536" s="0"/>
      <c r="C9536" s="0"/>
      <c r="D9536" s="0"/>
      <c r="E9536" s="0"/>
      <c r="F9536" s="0"/>
      <c r="G9536" s="0"/>
      <c r="H9536" s="0"/>
      <c r="I9536" s="0"/>
      <c r="J9536" s="0"/>
      <c r="K9536" s="0"/>
      <c r="L9536" s="0"/>
      <c r="M9536" s="0"/>
      <c r="N9536" s="0"/>
      <c r="O9536" s="0"/>
    </row>
    <row r="9537" customFormat="false" ht="12.8" hidden="false" customHeight="false" outlineLevel="0" collapsed="false">
      <c r="A9537" s="0"/>
      <c r="B9537" s="0"/>
      <c r="C9537" s="0"/>
      <c r="D9537" s="0"/>
      <c r="E9537" s="0"/>
      <c r="F9537" s="0"/>
      <c r="G9537" s="0"/>
      <c r="H9537" s="0"/>
      <c r="I9537" s="0"/>
      <c r="J9537" s="0"/>
      <c r="K9537" s="0"/>
      <c r="L9537" s="0"/>
      <c r="M9537" s="0"/>
      <c r="N9537" s="0"/>
      <c r="O9537" s="0"/>
    </row>
    <row r="9538" customFormat="false" ht="12.8" hidden="false" customHeight="false" outlineLevel="0" collapsed="false">
      <c r="A9538" s="0"/>
      <c r="B9538" s="0"/>
      <c r="C9538" s="0"/>
      <c r="D9538" s="0"/>
      <c r="E9538" s="0"/>
      <c r="F9538" s="0"/>
      <c r="G9538" s="0"/>
      <c r="H9538" s="0"/>
      <c r="I9538" s="0"/>
      <c r="J9538" s="0"/>
      <c r="K9538" s="0"/>
      <c r="L9538" s="0"/>
      <c r="M9538" s="0"/>
      <c r="N9538" s="0"/>
      <c r="O9538" s="0"/>
    </row>
    <row r="9539" customFormat="false" ht="12.8" hidden="false" customHeight="false" outlineLevel="0" collapsed="false">
      <c r="A9539" s="0"/>
      <c r="B9539" s="0"/>
      <c r="C9539" s="0"/>
      <c r="D9539" s="0"/>
      <c r="E9539" s="0"/>
      <c r="F9539" s="0"/>
      <c r="G9539" s="0"/>
      <c r="H9539" s="0"/>
      <c r="I9539" s="0"/>
      <c r="J9539" s="0"/>
      <c r="K9539" s="0"/>
      <c r="L9539" s="0"/>
      <c r="M9539" s="0"/>
      <c r="N9539" s="0"/>
      <c r="O9539" s="0"/>
    </row>
    <row r="9540" customFormat="false" ht="12.8" hidden="false" customHeight="false" outlineLevel="0" collapsed="false">
      <c r="A9540" s="0"/>
      <c r="B9540" s="0"/>
      <c r="C9540" s="0"/>
      <c r="D9540" s="0"/>
      <c r="E9540" s="0"/>
      <c r="F9540" s="0"/>
      <c r="G9540" s="0"/>
      <c r="H9540" s="0"/>
      <c r="I9540" s="0"/>
      <c r="J9540" s="0"/>
      <c r="K9540" s="0"/>
      <c r="L9540" s="0"/>
      <c r="M9540" s="0"/>
      <c r="N9540" s="0"/>
      <c r="O9540" s="0"/>
    </row>
    <row r="9541" customFormat="false" ht="12.8" hidden="false" customHeight="false" outlineLevel="0" collapsed="false">
      <c r="A9541" s="0"/>
      <c r="B9541" s="0"/>
      <c r="C9541" s="0"/>
      <c r="D9541" s="0"/>
      <c r="E9541" s="0"/>
      <c r="F9541" s="0"/>
      <c r="G9541" s="0"/>
      <c r="H9541" s="0"/>
      <c r="I9541" s="0"/>
      <c r="J9541" s="0"/>
      <c r="K9541" s="0"/>
      <c r="L9541" s="0"/>
      <c r="M9541" s="0"/>
      <c r="N9541" s="0"/>
      <c r="O9541" s="0"/>
    </row>
    <row r="9542" customFormat="false" ht="12.8" hidden="false" customHeight="false" outlineLevel="0" collapsed="false">
      <c r="A9542" s="0"/>
      <c r="B9542" s="0"/>
      <c r="C9542" s="0"/>
      <c r="D9542" s="0"/>
      <c r="E9542" s="0"/>
      <c r="F9542" s="0"/>
      <c r="G9542" s="0"/>
      <c r="H9542" s="0"/>
      <c r="I9542" s="0"/>
      <c r="J9542" s="0"/>
      <c r="K9542" s="0"/>
      <c r="L9542" s="0"/>
      <c r="M9542" s="0"/>
      <c r="N9542" s="0"/>
      <c r="O9542" s="0"/>
    </row>
    <row r="9543" customFormat="false" ht="12.8" hidden="false" customHeight="false" outlineLevel="0" collapsed="false">
      <c r="A9543" s="0"/>
      <c r="B9543" s="0"/>
      <c r="C9543" s="0"/>
      <c r="D9543" s="0"/>
      <c r="E9543" s="0"/>
      <c r="F9543" s="0"/>
      <c r="G9543" s="0"/>
      <c r="H9543" s="0"/>
      <c r="I9543" s="0"/>
      <c r="J9543" s="0"/>
      <c r="K9543" s="0"/>
      <c r="L9543" s="0"/>
      <c r="M9543" s="0"/>
      <c r="N9543" s="0"/>
      <c r="O9543" s="0"/>
    </row>
    <row r="9544" customFormat="false" ht="12.8" hidden="false" customHeight="false" outlineLevel="0" collapsed="false">
      <c r="A9544" s="0"/>
      <c r="B9544" s="0"/>
      <c r="C9544" s="0"/>
      <c r="D9544" s="0"/>
      <c r="E9544" s="0"/>
      <c r="F9544" s="0"/>
      <c r="G9544" s="0"/>
      <c r="H9544" s="0"/>
      <c r="I9544" s="0"/>
      <c r="J9544" s="0"/>
      <c r="K9544" s="0"/>
      <c r="L9544" s="0"/>
      <c r="M9544" s="0"/>
      <c r="N9544" s="0"/>
      <c r="O9544" s="0"/>
    </row>
    <row r="9545" customFormat="false" ht="12.8" hidden="false" customHeight="false" outlineLevel="0" collapsed="false">
      <c r="A9545" s="0"/>
      <c r="B9545" s="0"/>
      <c r="C9545" s="0"/>
      <c r="D9545" s="0"/>
      <c r="E9545" s="0"/>
      <c r="F9545" s="0"/>
      <c r="G9545" s="0"/>
      <c r="H9545" s="0"/>
      <c r="I9545" s="0"/>
      <c r="J9545" s="0"/>
      <c r="K9545" s="0"/>
      <c r="L9545" s="0"/>
      <c r="M9545" s="0"/>
      <c r="N9545" s="0"/>
      <c r="O9545" s="0"/>
    </row>
    <row r="9546" customFormat="false" ht="12.8" hidden="false" customHeight="false" outlineLevel="0" collapsed="false">
      <c r="A9546" s="0"/>
      <c r="B9546" s="0"/>
      <c r="C9546" s="0"/>
      <c r="D9546" s="0"/>
      <c r="E9546" s="0"/>
      <c r="F9546" s="0"/>
      <c r="G9546" s="0"/>
      <c r="H9546" s="0"/>
      <c r="I9546" s="0"/>
      <c r="J9546" s="0"/>
      <c r="K9546" s="0"/>
      <c r="L9546" s="0"/>
      <c r="M9546" s="0"/>
      <c r="N9546" s="0"/>
      <c r="O9546" s="0"/>
    </row>
    <row r="9547" customFormat="false" ht="12.8" hidden="false" customHeight="false" outlineLevel="0" collapsed="false">
      <c r="A9547" s="0"/>
      <c r="B9547" s="0"/>
      <c r="C9547" s="0"/>
      <c r="D9547" s="0"/>
      <c r="E9547" s="0"/>
      <c r="F9547" s="0"/>
      <c r="G9547" s="0"/>
      <c r="H9547" s="0"/>
      <c r="I9547" s="0"/>
      <c r="J9547" s="0"/>
      <c r="K9547" s="0"/>
      <c r="L9547" s="0"/>
      <c r="M9547" s="0"/>
      <c r="N9547" s="0"/>
      <c r="O9547" s="0"/>
    </row>
    <row r="9548" customFormat="false" ht="12.8" hidden="false" customHeight="false" outlineLevel="0" collapsed="false">
      <c r="A9548" s="0"/>
      <c r="B9548" s="0"/>
      <c r="C9548" s="0"/>
      <c r="D9548" s="0"/>
      <c r="E9548" s="0"/>
      <c r="F9548" s="0"/>
      <c r="G9548" s="0"/>
      <c r="H9548" s="0"/>
      <c r="I9548" s="0"/>
      <c r="J9548" s="0"/>
      <c r="K9548" s="0"/>
      <c r="L9548" s="0"/>
      <c r="M9548" s="0"/>
      <c r="N9548" s="0"/>
      <c r="O9548" s="0"/>
    </row>
    <row r="9549" customFormat="false" ht="12.8" hidden="false" customHeight="false" outlineLevel="0" collapsed="false">
      <c r="A9549" s="0"/>
      <c r="B9549" s="0"/>
      <c r="C9549" s="0"/>
      <c r="D9549" s="0"/>
      <c r="E9549" s="0"/>
      <c r="F9549" s="0"/>
      <c r="G9549" s="0"/>
      <c r="H9549" s="0"/>
      <c r="I9549" s="0"/>
      <c r="J9549" s="0"/>
      <c r="K9549" s="0"/>
      <c r="L9549" s="0"/>
      <c r="M9549" s="0"/>
      <c r="N9549" s="0"/>
      <c r="O9549" s="0"/>
    </row>
    <row r="9550" customFormat="false" ht="12.8" hidden="false" customHeight="false" outlineLevel="0" collapsed="false">
      <c r="A9550" s="0"/>
      <c r="B9550" s="0"/>
      <c r="C9550" s="0"/>
      <c r="D9550" s="0"/>
      <c r="E9550" s="0"/>
      <c r="F9550" s="0"/>
      <c r="G9550" s="0"/>
      <c r="H9550" s="0"/>
      <c r="I9550" s="0"/>
      <c r="J9550" s="0"/>
      <c r="K9550" s="0"/>
      <c r="L9550" s="0"/>
      <c r="M9550" s="0"/>
      <c r="N9550" s="0"/>
      <c r="O9550" s="0"/>
    </row>
    <row r="9551" customFormat="false" ht="12.8" hidden="false" customHeight="false" outlineLevel="0" collapsed="false">
      <c r="A9551" s="0"/>
      <c r="B9551" s="0"/>
      <c r="C9551" s="0"/>
      <c r="D9551" s="0"/>
      <c r="E9551" s="0"/>
      <c r="F9551" s="0"/>
      <c r="G9551" s="0"/>
      <c r="H9551" s="0"/>
      <c r="I9551" s="0"/>
      <c r="J9551" s="0"/>
      <c r="K9551" s="0"/>
      <c r="L9551" s="0"/>
      <c r="M9551" s="0"/>
      <c r="N9551" s="0"/>
      <c r="O9551" s="0"/>
    </row>
    <row r="9552" customFormat="false" ht="12.8" hidden="false" customHeight="false" outlineLevel="0" collapsed="false">
      <c r="A9552" s="0"/>
      <c r="B9552" s="0"/>
      <c r="C9552" s="0"/>
      <c r="D9552" s="0"/>
      <c r="E9552" s="0"/>
      <c r="F9552" s="0"/>
      <c r="G9552" s="0"/>
      <c r="H9552" s="0"/>
      <c r="I9552" s="0"/>
      <c r="J9552" s="0"/>
      <c r="K9552" s="0"/>
      <c r="L9552" s="0"/>
      <c r="M9552" s="0"/>
      <c r="N9552" s="0"/>
      <c r="O9552" s="0"/>
    </row>
    <row r="9553" customFormat="false" ht="12.8" hidden="false" customHeight="false" outlineLevel="0" collapsed="false">
      <c r="A9553" s="0"/>
      <c r="B9553" s="0"/>
      <c r="C9553" s="0"/>
      <c r="D9553" s="0"/>
      <c r="E9553" s="0"/>
      <c r="F9553" s="0"/>
      <c r="G9553" s="0"/>
      <c r="H9553" s="0"/>
      <c r="I9553" s="0"/>
      <c r="J9553" s="0"/>
      <c r="K9553" s="0"/>
      <c r="L9553" s="0"/>
      <c r="M9553" s="0"/>
      <c r="N9553" s="0"/>
      <c r="O9553" s="0"/>
    </row>
    <row r="9554" customFormat="false" ht="12.8" hidden="false" customHeight="false" outlineLevel="0" collapsed="false">
      <c r="A9554" s="0"/>
      <c r="B9554" s="0"/>
      <c r="C9554" s="0"/>
      <c r="D9554" s="0"/>
      <c r="E9554" s="0"/>
      <c r="F9554" s="0"/>
      <c r="G9554" s="0"/>
      <c r="H9554" s="0"/>
      <c r="I9554" s="0"/>
      <c r="J9554" s="0"/>
      <c r="K9554" s="0"/>
      <c r="L9554" s="0"/>
      <c r="M9554" s="0"/>
      <c r="N9554" s="0"/>
      <c r="O9554" s="0"/>
    </row>
    <row r="9555" customFormat="false" ht="12.8" hidden="false" customHeight="false" outlineLevel="0" collapsed="false">
      <c r="A9555" s="0"/>
      <c r="B9555" s="0"/>
      <c r="C9555" s="0"/>
      <c r="D9555" s="0"/>
      <c r="E9555" s="0"/>
      <c r="F9555" s="0"/>
      <c r="G9555" s="0"/>
      <c r="H9555" s="0"/>
      <c r="I9555" s="0"/>
      <c r="J9555" s="0"/>
      <c r="K9555" s="0"/>
      <c r="L9555" s="0"/>
      <c r="M9555" s="0"/>
      <c r="N9555" s="0"/>
      <c r="O9555" s="0"/>
    </row>
    <row r="9556" customFormat="false" ht="12.8" hidden="false" customHeight="false" outlineLevel="0" collapsed="false">
      <c r="A9556" s="0"/>
      <c r="B9556" s="0"/>
      <c r="C9556" s="0"/>
      <c r="D9556" s="0"/>
      <c r="E9556" s="0"/>
      <c r="F9556" s="0"/>
      <c r="G9556" s="0"/>
      <c r="H9556" s="0"/>
      <c r="I9556" s="0"/>
      <c r="J9556" s="0"/>
      <c r="K9556" s="0"/>
      <c r="L9556" s="0"/>
      <c r="M9556" s="0"/>
      <c r="N9556" s="0"/>
      <c r="O9556" s="0"/>
    </row>
    <row r="9557" customFormat="false" ht="12.8" hidden="false" customHeight="false" outlineLevel="0" collapsed="false">
      <c r="A9557" s="0"/>
      <c r="B9557" s="0"/>
      <c r="C9557" s="0"/>
      <c r="D9557" s="0"/>
      <c r="E9557" s="0"/>
      <c r="F9557" s="0"/>
      <c r="G9557" s="0"/>
      <c r="H9557" s="0"/>
      <c r="I9557" s="0"/>
      <c r="J9557" s="0"/>
      <c r="K9557" s="0"/>
      <c r="L9557" s="0"/>
      <c r="M9557" s="0"/>
      <c r="N9557" s="0"/>
      <c r="O9557" s="0"/>
    </row>
    <row r="9558" customFormat="false" ht="12.8" hidden="false" customHeight="false" outlineLevel="0" collapsed="false">
      <c r="A9558" s="0"/>
      <c r="B9558" s="0"/>
      <c r="C9558" s="0"/>
      <c r="D9558" s="0"/>
      <c r="E9558" s="0"/>
      <c r="F9558" s="0"/>
      <c r="G9558" s="0"/>
      <c r="H9558" s="0"/>
      <c r="I9558" s="0"/>
      <c r="J9558" s="0"/>
      <c r="K9558" s="0"/>
      <c r="L9558" s="0"/>
      <c r="M9558" s="0"/>
      <c r="N9558" s="0"/>
      <c r="O9558" s="0"/>
    </row>
    <row r="9559" customFormat="false" ht="12.8" hidden="false" customHeight="false" outlineLevel="0" collapsed="false">
      <c r="A9559" s="0"/>
      <c r="B9559" s="0"/>
      <c r="C9559" s="0"/>
      <c r="D9559" s="0"/>
      <c r="E9559" s="0"/>
      <c r="F9559" s="0"/>
      <c r="G9559" s="0"/>
      <c r="H9559" s="0"/>
      <c r="I9559" s="0"/>
      <c r="J9559" s="0"/>
      <c r="K9559" s="0"/>
      <c r="L9559" s="0"/>
      <c r="M9559" s="0"/>
      <c r="N9559" s="0"/>
      <c r="O9559" s="0"/>
    </row>
    <row r="9560" customFormat="false" ht="12.8" hidden="false" customHeight="false" outlineLevel="0" collapsed="false">
      <c r="A9560" s="0"/>
      <c r="B9560" s="0"/>
      <c r="C9560" s="0"/>
      <c r="D9560" s="0"/>
      <c r="E9560" s="0"/>
      <c r="F9560" s="0"/>
      <c r="G9560" s="0"/>
      <c r="H9560" s="0"/>
      <c r="I9560" s="0"/>
      <c r="J9560" s="0"/>
      <c r="K9560" s="0"/>
      <c r="L9560" s="0"/>
      <c r="M9560" s="0"/>
      <c r="N9560" s="0"/>
      <c r="O9560" s="0"/>
    </row>
    <row r="9561" customFormat="false" ht="12.8" hidden="false" customHeight="false" outlineLevel="0" collapsed="false">
      <c r="A9561" s="0"/>
      <c r="B9561" s="0"/>
      <c r="C9561" s="0"/>
      <c r="D9561" s="0"/>
      <c r="E9561" s="0"/>
      <c r="F9561" s="0"/>
      <c r="G9561" s="0"/>
      <c r="H9561" s="0"/>
      <c r="I9561" s="0"/>
      <c r="J9561" s="0"/>
      <c r="K9561" s="0"/>
      <c r="L9561" s="0"/>
      <c r="M9561" s="0"/>
      <c r="N9561" s="0"/>
      <c r="O9561" s="0"/>
    </row>
    <row r="9562" customFormat="false" ht="12.8" hidden="false" customHeight="false" outlineLevel="0" collapsed="false">
      <c r="A9562" s="0"/>
      <c r="B9562" s="0"/>
      <c r="C9562" s="0"/>
      <c r="D9562" s="0"/>
      <c r="E9562" s="0"/>
      <c r="F9562" s="0"/>
      <c r="G9562" s="0"/>
      <c r="H9562" s="0"/>
      <c r="I9562" s="0"/>
      <c r="J9562" s="0"/>
      <c r="K9562" s="0"/>
      <c r="L9562" s="0"/>
      <c r="M9562" s="0"/>
      <c r="N9562" s="0"/>
      <c r="O9562" s="0"/>
    </row>
    <row r="9563" customFormat="false" ht="12.8" hidden="false" customHeight="false" outlineLevel="0" collapsed="false">
      <c r="A9563" s="0"/>
      <c r="B9563" s="0"/>
      <c r="C9563" s="0"/>
      <c r="D9563" s="0"/>
      <c r="E9563" s="0"/>
      <c r="F9563" s="0"/>
      <c r="G9563" s="0"/>
      <c r="H9563" s="0"/>
      <c r="I9563" s="0"/>
      <c r="J9563" s="0"/>
      <c r="K9563" s="0"/>
      <c r="L9563" s="0"/>
      <c r="M9563" s="0"/>
      <c r="N9563" s="0"/>
      <c r="O9563" s="0"/>
    </row>
    <row r="9564" customFormat="false" ht="12.8" hidden="false" customHeight="false" outlineLevel="0" collapsed="false">
      <c r="A9564" s="0"/>
      <c r="B9564" s="0"/>
      <c r="C9564" s="0"/>
      <c r="D9564" s="0"/>
      <c r="E9564" s="0"/>
      <c r="F9564" s="0"/>
      <c r="G9564" s="0"/>
      <c r="H9564" s="0"/>
      <c r="I9564" s="0"/>
      <c r="J9564" s="0"/>
      <c r="K9564" s="0"/>
      <c r="L9564" s="0"/>
      <c r="M9564" s="0"/>
      <c r="N9564" s="0"/>
      <c r="O9564" s="0"/>
    </row>
    <row r="9565" customFormat="false" ht="12.8" hidden="false" customHeight="false" outlineLevel="0" collapsed="false">
      <c r="A9565" s="0"/>
      <c r="B9565" s="0"/>
      <c r="C9565" s="0"/>
      <c r="D9565" s="0"/>
      <c r="E9565" s="0"/>
      <c r="F9565" s="0"/>
      <c r="G9565" s="0"/>
      <c r="H9565" s="0"/>
      <c r="I9565" s="0"/>
      <c r="J9565" s="0"/>
      <c r="K9565" s="0"/>
      <c r="L9565" s="0"/>
      <c r="M9565" s="0"/>
      <c r="N9565" s="0"/>
      <c r="O9565" s="0"/>
    </row>
    <row r="9566" customFormat="false" ht="12.8" hidden="false" customHeight="false" outlineLevel="0" collapsed="false">
      <c r="A9566" s="0"/>
      <c r="B9566" s="0"/>
      <c r="C9566" s="0"/>
      <c r="D9566" s="0"/>
      <c r="E9566" s="0"/>
      <c r="F9566" s="0"/>
      <c r="G9566" s="0"/>
      <c r="H9566" s="0"/>
      <c r="I9566" s="0"/>
      <c r="J9566" s="0"/>
      <c r="K9566" s="0"/>
      <c r="L9566" s="0"/>
      <c r="M9566" s="0"/>
      <c r="N9566" s="0"/>
      <c r="O9566" s="0"/>
    </row>
    <row r="9567" customFormat="false" ht="12.8" hidden="false" customHeight="false" outlineLevel="0" collapsed="false">
      <c r="A9567" s="0"/>
      <c r="B9567" s="0"/>
      <c r="C9567" s="0"/>
      <c r="D9567" s="0"/>
      <c r="E9567" s="0"/>
      <c r="F9567" s="0"/>
      <c r="G9567" s="0"/>
      <c r="H9567" s="0"/>
      <c r="I9567" s="0"/>
      <c r="J9567" s="0"/>
      <c r="K9567" s="0"/>
      <c r="L9567" s="0"/>
      <c r="M9567" s="0"/>
      <c r="N9567" s="0"/>
      <c r="O9567" s="0"/>
    </row>
    <row r="9568" customFormat="false" ht="12.8" hidden="false" customHeight="false" outlineLevel="0" collapsed="false">
      <c r="A9568" s="0"/>
      <c r="B9568" s="0"/>
      <c r="C9568" s="0"/>
      <c r="D9568" s="0"/>
      <c r="E9568" s="0"/>
      <c r="F9568" s="0"/>
      <c r="G9568" s="0"/>
      <c r="H9568" s="0"/>
      <c r="I9568" s="0"/>
      <c r="J9568" s="0"/>
      <c r="K9568" s="0"/>
      <c r="L9568" s="0"/>
      <c r="M9568" s="0"/>
      <c r="N9568" s="0"/>
      <c r="O9568" s="0"/>
    </row>
    <row r="9569" customFormat="false" ht="12.8" hidden="false" customHeight="false" outlineLevel="0" collapsed="false">
      <c r="A9569" s="0"/>
      <c r="B9569" s="0"/>
      <c r="C9569" s="0"/>
      <c r="D9569" s="0"/>
      <c r="E9569" s="0"/>
      <c r="F9569" s="0"/>
      <c r="G9569" s="0"/>
      <c r="H9569" s="0"/>
      <c r="I9569" s="0"/>
      <c r="J9569" s="0"/>
      <c r="K9569" s="0"/>
      <c r="L9569" s="0"/>
      <c r="M9569" s="0"/>
      <c r="N9569" s="0"/>
      <c r="O9569" s="0"/>
    </row>
    <row r="9570" customFormat="false" ht="12.8" hidden="false" customHeight="false" outlineLevel="0" collapsed="false">
      <c r="A9570" s="0"/>
      <c r="B9570" s="0"/>
      <c r="C9570" s="0"/>
      <c r="D9570" s="0"/>
      <c r="E9570" s="0"/>
      <c r="F9570" s="0"/>
      <c r="G9570" s="0"/>
      <c r="H9570" s="0"/>
      <c r="I9570" s="0"/>
      <c r="J9570" s="0"/>
      <c r="K9570" s="0"/>
      <c r="L9570" s="0"/>
      <c r="M9570" s="0"/>
      <c r="N9570" s="0"/>
      <c r="O9570" s="0"/>
    </row>
    <row r="9571" customFormat="false" ht="12.8" hidden="false" customHeight="false" outlineLevel="0" collapsed="false">
      <c r="A9571" s="0"/>
      <c r="B9571" s="0"/>
      <c r="C9571" s="0"/>
      <c r="D9571" s="0"/>
      <c r="E9571" s="0"/>
      <c r="F9571" s="0"/>
      <c r="G9571" s="0"/>
      <c r="H9571" s="0"/>
      <c r="I9571" s="0"/>
      <c r="J9571" s="0"/>
      <c r="K9571" s="0"/>
      <c r="L9571" s="0"/>
      <c r="M9571" s="0"/>
      <c r="N9571" s="0"/>
      <c r="O9571" s="0"/>
    </row>
    <row r="9572" customFormat="false" ht="12.8" hidden="false" customHeight="false" outlineLevel="0" collapsed="false">
      <c r="A9572" s="0"/>
      <c r="B9572" s="0"/>
      <c r="C9572" s="0"/>
      <c r="D9572" s="0"/>
      <c r="E9572" s="0"/>
      <c r="F9572" s="0"/>
      <c r="G9572" s="0"/>
      <c r="H9572" s="0"/>
      <c r="I9572" s="0"/>
      <c r="J9572" s="0"/>
      <c r="K9572" s="0"/>
      <c r="L9572" s="0"/>
      <c r="M9572" s="0"/>
      <c r="N9572" s="0"/>
      <c r="O9572" s="0"/>
    </row>
    <row r="9573" customFormat="false" ht="12.8" hidden="false" customHeight="false" outlineLevel="0" collapsed="false">
      <c r="A9573" s="0"/>
      <c r="B9573" s="0"/>
      <c r="C9573" s="0"/>
      <c r="D9573" s="0"/>
      <c r="E9573" s="0"/>
      <c r="F9573" s="0"/>
      <c r="G9573" s="0"/>
      <c r="H9573" s="0"/>
      <c r="I9573" s="0"/>
      <c r="J9573" s="0"/>
      <c r="K9573" s="0"/>
      <c r="L9573" s="0"/>
      <c r="M9573" s="0"/>
      <c r="N9573" s="0"/>
      <c r="O9573" s="0"/>
    </row>
    <row r="9574" customFormat="false" ht="12.8" hidden="false" customHeight="false" outlineLevel="0" collapsed="false">
      <c r="A9574" s="0"/>
      <c r="B9574" s="0"/>
      <c r="C9574" s="0"/>
      <c r="D9574" s="0"/>
      <c r="E9574" s="0"/>
      <c r="F9574" s="0"/>
      <c r="G9574" s="0"/>
      <c r="H9574" s="0"/>
      <c r="I9574" s="0"/>
      <c r="J9574" s="0"/>
      <c r="K9574" s="0"/>
      <c r="L9574" s="0"/>
      <c r="M9574" s="0"/>
      <c r="N9574" s="0"/>
      <c r="O9574" s="0"/>
    </row>
    <row r="9575" customFormat="false" ht="12.8" hidden="false" customHeight="false" outlineLevel="0" collapsed="false">
      <c r="A9575" s="0"/>
      <c r="B9575" s="0"/>
      <c r="C9575" s="0"/>
      <c r="D9575" s="0"/>
      <c r="E9575" s="0"/>
      <c r="F9575" s="0"/>
      <c r="G9575" s="0"/>
      <c r="H9575" s="0"/>
      <c r="I9575" s="0"/>
      <c r="J9575" s="0"/>
      <c r="K9575" s="0"/>
      <c r="L9575" s="0"/>
      <c r="M9575" s="0"/>
      <c r="N9575" s="0"/>
      <c r="O9575" s="0"/>
    </row>
    <row r="9576" customFormat="false" ht="12.8" hidden="false" customHeight="false" outlineLevel="0" collapsed="false">
      <c r="A9576" s="0"/>
      <c r="B9576" s="0"/>
      <c r="C9576" s="0"/>
      <c r="D9576" s="0"/>
      <c r="E9576" s="0"/>
      <c r="F9576" s="0"/>
      <c r="G9576" s="0"/>
      <c r="H9576" s="0"/>
      <c r="I9576" s="0"/>
      <c r="J9576" s="0"/>
      <c r="K9576" s="0"/>
      <c r="L9576" s="0"/>
      <c r="M9576" s="0"/>
      <c r="N9576" s="0"/>
      <c r="O9576" s="0"/>
    </row>
    <row r="9577" customFormat="false" ht="12.8" hidden="false" customHeight="false" outlineLevel="0" collapsed="false">
      <c r="A9577" s="0"/>
      <c r="B9577" s="0"/>
      <c r="C9577" s="0"/>
      <c r="D9577" s="0"/>
      <c r="E9577" s="0"/>
      <c r="F9577" s="0"/>
      <c r="G9577" s="0"/>
      <c r="H9577" s="0"/>
      <c r="I9577" s="0"/>
      <c r="J9577" s="0"/>
      <c r="K9577" s="0"/>
      <c r="L9577" s="0"/>
      <c r="M9577" s="0"/>
      <c r="N9577" s="0"/>
      <c r="O9577" s="0"/>
    </row>
    <row r="9578" customFormat="false" ht="12.8" hidden="false" customHeight="false" outlineLevel="0" collapsed="false">
      <c r="A9578" s="0"/>
      <c r="B9578" s="0"/>
      <c r="C9578" s="0"/>
      <c r="D9578" s="0"/>
      <c r="E9578" s="0"/>
      <c r="F9578" s="0"/>
      <c r="G9578" s="0"/>
      <c r="H9578" s="0"/>
      <c r="I9578" s="0"/>
      <c r="J9578" s="0"/>
      <c r="K9578" s="0"/>
      <c r="L9578" s="0"/>
      <c r="M9578" s="0"/>
      <c r="N9578" s="0"/>
      <c r="O9578" s="0"/>
    </row>
    <row r="9579" customFormat="false" ht="12.8" hidden="false" customHeight="false" outlineLevel="0" collapsed="false">
      <c r="A9579" s="0"/>
      <c r="B9579" s="0"/>
      <c r="C9579" s="0"/>
      <c r="D9579" s="0"/>
      <c r="E9579" s="0"/>
      <c r="F9579" s="0"/>
      <c r="G9579" s="0"/>
      <c r="H9579" s="0"/>
      <c r="I9579" s="0"/>
      <c r="J9579" s="0"/>
      <c r="K9579" s="0"/>
      <c r="L9579" s="0"/>
      <c r="M9579" s="0"/>
      <c r="N9579" s="0"/>
      <c r="O9579" s="0"/>
    </row>
    <row r="9580" customFormat="false" ht="12.8" hidden="false" customHeight="false" outlineLevel="0" collapsed="false">
      <c r="A9580" s="0"/>
      <c r="B9580" s="0"/>
      <c r="C9580" s="0"/>
      <c r="D9580" s="0"/>
      <c r="E9580" s="0"/>
      <c r="F9580" s="0"/>
      <c r="G9580" s="0"/>
      <c r="H9580" s="0"/>
      <c r="I9580" s="0"/>
      <c r="J9580" s="0"/>
      <c r="K9580" s="0"/>
      <c r="L9580" s="0"/>
      <c r="M9580" s="0"/>
      <c r="N9580" s="0"/>
      <c r="O9580" s="0"/>
    </row>
    <row r="9581" customFormat="false" ht="12.8" hidden="false" customHeight="false" outlineLevel="0" collapsed="false">
      <c r="A9581" s="0"/>
      <c r="B9581" s="0"/>
      <c r="C9581" s="0"/>
      <c r="D9581" s="0"/>
      <c r="E9581" s="0"/>
      <c r="F9581" s="0"/>
      <c r="G9581" s="0"/>
      <c r="H9581" s="0"/>
      <c r="I9581" s="0"/>
      <c r="J9581" s="0"/>
      <c r="K9581" s="0"/>
      <c r="L9581" s="0"/>
      <c r="M9581" s="0"/>
      <c r="N9581" s="0"/>
      <c r="O9581" s="0"/>
    </row>
    <row r="9582" customFormat="false" ht="12.8" hidden="false" customHeight="false" outlineLevel="0" collapsed="false">
      <c r="A9582" s="0"/>
      <c r="B9582" s="0"/>
      <c r="C9582" s="0"/>
      <c r="D9582" s="0"/>
      <c r="E9582" s="0"/>
      <c r="F9582" s="0"/>
      <c r="G9582" s="0"/>
      <c r="H9582" s="0"/>
      <c r="I9582" s="0"/>
      <c r="J9582" s="0"/>
      <c r="K9582" s="0"/>
      <c r="L9582" s="0"/>
      <c r="M9582" s="0"/>
      <c r="N9582" s="0"/>
      <c r="O9582" s="0"/>
    </row>
    <row r="9583" customFormat="false" ht="12.8" hidden="false" customHeight="false" outlineLevel="0" collapsed="false">
      <c r="A9583" s="0"/>
      <c r="B9583" s="0"/>
      <c r="C9583" s="0"/>
      <c r="D9583" s="0"/>
      <c r="E9583" s="0"/>
      <c r="F9583" s="0"/>
      <c r="G9583" s="0"/>
      <c r="H9583" s="0"/>
      <c r="I9583" s="0"/>
      <c r="J9583" s="0"/>
      <c r="K9583" s="0"/>
      <c r="L9583" s="0"/>
      <c r="M9583" s="0"/>
      <c r="N9583" s="0"/>
      <c r="O9583" s="0"/>
    </row>
    <row r="9584" customFormat="false" ht="12.8" hidden="false" customHeight="false" outlineLevel="0" collapsed="false">
      <c r="A9584" s="0"/>
      <c r="B9584" s="0"/>
      <c r="C9584" s="0"/>
      <c r="D9584" s="0"/>
      <c r="E9584" s="0"/>
      <c r="F9584" s="0"/>
      <c r="G9584" s="0"/>
      <c r="H9584" s="0"/>
      <c r="I9584" s="0"/>
      <c r="J9584" s="0"/>
      <c r="K9584" s="0"/>
      <c r="L9584" s="0"/>
      <c r="M9584" s="0"/>
      <c r="N9584" s="0"/>
      <c r="O9584" s="0"/>
    </row>
    <row r="9585" customFormat="false" ht="12.8" hidden="false" customHeight="false" outlineLevel="0" collapsed="false">
      <c r="A9585" s="0"/>
      <c r="B9585" s="0"/>
      <c r="C9585" s="0"/>
      <c r="D9585" s="0"/>
      <c r="E9585" s="0"/>
      <c r="F9585" s="0"/>
      <c r="G9585" s="0"/>
      <c r="H9585" s="0"/>
      <c r="I9585" s="0"/>
      <c r="J9585" s="0"/>
      <c r="K9585" s="0"/>
      <c r="L9585" s="0"/>
      <c r="M9585" s="0"/>
      <c r="N9585" s="0"/>
      <c r="O9585" s="0"/>
    </row>
    <row r="9586" customFormat="false" ht="12.8" hidden="false" customHeight="false" outlineLevel="0" collapsed="false">
      <c r="A9586" s="0"/>
      <c r="B9586" s="0"/>
      <c r="C9586" s="0"/>
      <c r="D9586" s="0"/>
      <c r="E9586" s="0"/>
      <c r="F9586" s="0"/>
      <c r="G9586" s="0"/>
      <c r="H9586" s="0"/>
      <c r="I9586" s="0"/>
      <c r="J9586" s="0"/>
      <c r="K9586" s="0"/>
      <c r="L9586" s="0"/>
      <c r="M9586" s="0"/>
      <c r="N9586" s="0"/>
      <c r="O9586" s="0"/>
    </row>
    <row r="9587" customFormat="false" ht="12.8" hidden="false" customHeight="false" outlineLevel="0" collapsed="false">
      <c r="A9587" s="0"/>
      <c r="B9587" s="0"/>
      <c r="C9587" s="0"/>
      <c r="D9587" s="0"/>
      <c r="E9587" s="0"/>
      <c r="F9587" s="0"/>
      <c r="G9587" s="0"/>
      <c r="H9587" s="0"/>
      <c r="I9587" s="0"/>
      <c r="J9587" s="0"/>
      <c r="K9587" s="0"/>
      <c r="L9587" s="0"/>
      <c r="M9587" s="0"/>
      <c r="N9587" s="0"/>
      <c r="O9587" s="0"/>
    </row>
    <row r="9588" customFormat="false" ht="12.8" hidden="false" customHeight="false" outlineLevel="0" collapsed="false">
      <c r="A9588" s="0"/>
      <c r="B9588" s="0"/>
      <c r="C9588" s="0"/>
      <c r="D9588" s="0"/>
      <c r="E9588" s="0"/>
      <c r="F9588" s="0"/>
      <c r="G9588" s="0"/>
      <c r="H9588" s="0"/>
      <c r="I9588" s="0"/>
      <c r="J9588" s="0"/>
      <c r="K9588" s="0"/>
      <c r="L9588" s="0"/>
      <c r="M9588" s="0"/>
      <c r="N9588" s="0"/>
      <c r="O9588" s="0"/>
    </row>
    <row r="9589" customFormat="false" ht="12.8" hidden="false" customHeight="false" outlineLevel="0" collapsed="false">
      <c r="A9589" s="0"/>
      <c r="B9589" s="0"/>
      <c r="C9589" s="0"/>
      <c r="D9589" s="0"/>
      <c r="E9589" s="0"/>
      <c r="F9589" s="0"/>
      <c r="G9589" s="0"/>
      <c r="H9589" s="0"/>
      <c r="I9589" s="0"/>
      <c r="J9589" s="0"/>
      <c r="K9589" s="0"/>
      <c r="L9589" s="0"/>
      <c r="M9589" s="0"/>
      <c r="N9589" s="0"/>
      <c r="O9589" s="0"/>
    </row>
    <row r="9590" customFormat="false" ht="12.8" hidden="false" customHeight="false" outlineLevel="0" collapsed="false">
      <c r="A9590" s="0"/>
      <c r="B9590" s="0"/>
      <c r="C9590" s="0"/>
      <c r="D9590" s="0"/>
      <c r="E9590" s="0"/>
      <c r="F9590" s="0"/>
      <c r="G9590" s="0"/>
      <c r="H9590" s="0"/>
      <c r="I9590" s="0"/>
      <c r="J9590" s="0"/>
      <c r="K9590" s="0"/>
      <c r="L9590" s="0"/>
      <c r="M9590" s="0"/>
      <c r="N9590" s="0"/>
      <c r="O9590" s="0"/>
    </row>
    <row r="9591" customFormat="false" ht="12.8" hidden="false" customHeight="false" outlineLevel="0" collapsed="false">
      <c r="A9591" s="0"/>
      <c r="B9591" s="0"/>
      <c r="C9591" s="0"/>
      <c r="D9591" s="0"/>
      <c r="E9591" s="0"/>
      <c r="F9591" s="0"/>
      <c r="G9591" s="0"/>
      <c r="H9591" s="0"/>
      <c r="I9591" s="0"/>
      <c r="J9591" s="0"/>
      <c r="K9591" s="0"/>
      <c r="L9591" s="0"/>
      <c r="M9591" s="0"/>
      <c r="N9591" s="0"/>
      <c r="O9591" s="0"/>
    </row>
    <row r="9592" customFormat="false" ht="12.8" hidden="false" customHeight="false" outlineLevel="0" collapsed="false">
      <c r="A9592" s="0"/>
      <c r="B9592" s="0"/>
      <c r="C9592" s="0"/>
      <c r="D9592" s="0"/>
      <c r="E9592" s="0"/>
      <c r="F9592" s="0"/>
      <c r="G9592" s="0"/>
      <c r="H9592" s="0"/>
      <c r="I9592" s="0"/>
      <c r="J9592" s="0"/>
      <c r="K9592" s="0"/>
      <c r="L9592" s="0"/>
      <c r="M9592" s="0"/>
      <c r="N9592" s="0"/>
      <c r="O9592" s="0"/>
    </row>
    <row r="9593" customFormat="false" ht="12.8" hidden="false" customHeight="false" outlineLevel="0" collapsed="false">
      <c r="A9593" s="0"/>
      <c r="B9593" s="0"/>
      <c r="C9593" s="0"/>
      <c r="D9593" s="0"/>
      <c r="E9593" s="0"/>
      <c r="F9593" s="0"/>
      <c r="G9593" s="0"/>
      <c r="H9593" s="0"/>
      <c r="I9593" s="0"/>
      <c r="J9593" s="0"/>
      <c r="K9593" s="0"/>
      <c r="L9593" s="0"/>
      <c r="M9593" s="0"/>
      <c r="N9593" s="0"/>
      <c r="O9593" s="0"/>
    </row>
    <row r="9594" customFormat="false" ht="12.8" hidden="false" customHeight="false" outlineLevel="0" collapsed="false">
      <c r="A9594" s="0"/>
      <c r="B9594" s="0"/>
      <c r="C9594" s="0"/>
      <c r="D9594" s="0"/>
      <c r="E9594" s="0"/>
      <c r="F9594" s="0"/>
      <c r="G9594" s="0"/>
      <c r="H9594" s="0"/>
      <c r="I9594" s="0"/>
      <c r="J9594" s="0"/>
      <c r="K9594" s="0"/>
      <c r="L9594" s="0"/>
      <c r="M9594" s="0"/>
      <c r="N9594" s="0"/>
      <c r="O9594" s="0"/>
    </row>
    <row r="9595" customFormat="false" ht="12.8" hidden="false" customHeight="false" outlineLevel="0" collapsed="false">
      <c r="A9595" s="0"/>
      <c r="B9595" s="0"/>
      <c r="C9595" s="0"/>
      <c r="D9595" s="0"/>
      <c r="E9595" s="0"/>
      <c r="F9595" s="0"/>
      <c r="G9595" s="0"/>
      <c r="H9595" s="0"/>
      <c r="I9595" s="0"/>
      <c r="J9595" s="0"/>
      <c r="K9595" s="0"/>
      <c r="L9595" s="0"/>
      <c r="M9595" s="0"/>
      <c r="N9595" s="0"/>
      <c r="O9595" s="0"/>
    </row>
    <row r="9596" customFormat="false" ht="12.8" hidden="false" customHeight="false" outlineLevel="0" collapsed="false">
      <c r="A9596" s="0"/>
      <c r="B9596" s="0"/>
      <c r="C9596" s="0"/>
      <c r="D9596" s="0"/>
      <c r="E9596" s="0"/>
      <c r="F9596" s="0"/>
      <c r="G9596" s="0"/>
      <c r="H9596" s="0"/>
      <c r="I9596" s="0"/>
      <c r="J9596" s="0"/>
      <c r="K9596" s="0"/>
      <c r="L9596" s="0"/>
      <c r="M9596" s="0"/>
      <c r="N9596" s="0"/>
      <c r="O9596" s="0"/>
    </row>
    <row r="9597" customFormat="false" ht="12.8" hidden="false" customHeight="false" outlineLevel="0" collapsed="false">
      <c r="A9597" s="0"/>
      <c r="B9597" s="0"/>
      <c r="C9597" s="0"/>
      <c r="D9597" s="0"/>
      <c r="E9597" s="0"/>
      <c r="F9597" s="0"/>
      <c r="G9597" s="0"/>
      <c r="H9597" s="0"/>
      <c r="I9597" s="0"/>
      <c r="J9597" s="0"/>
      <c r="K9597" s="0"/>
      <c r="L9597" s="0"/>
      <c r="M9597" s="0"/>
      <c r="N9597" s="0"/>
      <c r="O9597" s="0"/>
    </row>
    <row r="9598" customFormat="false" ht="12.8" hidden="false" customHeight="false" outlineLevel="0" collapsed="false">
      <c r="A9598" s="0"/>
      <c r="B9598" s="0"/>
      <c r="C9598" s="0"/>
      <c r="D9598" s="0"/>
      <c r="E9598" s="0"/>
      <c r="F9598" s="0"/>
      <c r="G9598" s="0"/>
      <c r="H9598" s="0"/>
      <c r="I9598" s="0"/>
      <c r="J9598" s="0"/>
      <c r="K9598" s="0"/>
      <c r="L9598" s="0"/>
      <c r="M9598" s="0"/>
      <c r="N9598" s="0"/>
      <c r="O9598" s="0"/>
    </row>
    <row r="9599" customFormat="false" ht="12.8" hidden="false" customHeight="false" outlineLevel="0" collapsed="false">
      <c r="A9599" s="0"/>
      <c r="B9599" s="0"/>
      <c r="C9599" s="0"/>
      <c r="D9599" s="0"/>
      <c r="E9599" s="0"/>
      <c r="F9599" s="0"/>
      <c r="G9599" s="0"/>
      <c r="H9599" s="0"/>
      <c r="I9599" s="0"/>
      <c r="J9599" s="0"/>
      <c r="K9599" s="0"/>
      <c r="L9599" s="0"/>
      <c r="M9599" s="0"/>
      <c r="N9599" s="0"/>
      <c r="O9599" s="0"/>
    </row>
    <row r="9600" customFormat="false" ht="12.8" hidden="false" customHeight="false" outlineLevel="0" collapsed="false">
      <c r="A9600" s="0"/>
      <c r="B9600" s="0"/>
      <c r="C9600" s="0"/>
      <c r="D9600" s="0"/>
      <c r="E9600" s="0"/>
      <c r="F9600" s="0"/>
      <c r="G9600" s="0"/>
      <c r="H9600" s="0"/>
      <c r="I9600" s="0"/>
      <c r="J9600" s="0"/>
      <c r="K9600" s="0"/>
      <c r="L9600" s="0"/>
      <c r="M9600" s="0"/>
      <c r="N9600" s="0"/>
      <c r="O9600" s="0"/>
    </row>
    <row r="9601" customFormat="false" ht="12.8" hidden="false" customHeight="false" outlineLevel="0" collapsed="false">
      <c r="A9601" s="0"/>
      <c r="B9601" s="0"/>
      <c r="C9601" s="0"/>
      <c r="D9601" s="0"/>
      <c r="E9601" s="0"/>
      <c r="F9601" s="0"/>
      <c r="G9601" s="0"/>
      <c r="H9601" s="0"/>
      <c r="I9601" s="0"/>
      <c r="J9601" s="0"/>
      <c r="K9601" s="0"/>
      <c r="L9601" s="0"/>
      <c r="M9601" s="0"/>
      <c r="N9601" s="0"/>
      <c r="O9601" s="0"/>
    </row>
    <row r="9602" customFormat="false" ht="12.8" hidden="false" customHeight="false" outlineLevel="0" collapsed="false">
      <c r="A9602" s="0"/>
      <c r="B9602" s="0"/>
      <c r="C9602" s="0"/>
      <c r="D9602" s="0"/>
      <c r="E9602" s="0"/>
      <c r="F9602" s="0"/>
      <c r="G9602" s="0"/>
      <c r="H9602" s="0"/>
      <c r="I9602" s="0"/>
      <c r="J9602" s="0"/>
      <c r="K9602" s="0"/>
      <c r="L9602" s="0"/>
      <c r="M9602" s="0"/>
      <c r="N9602" s="0"/>
      <c r="O9602" s="0"/>
    </row>
    <row r="9603" customFormat="false" ht="12.8" hidden="false" customHeight="false" outlineLevel="0" collapsed="false">
      <c r="A9603" s="0"/>
      <c r="B9603" s="0"/>
      <c r="C9603" s="0"/>
      <c r="D9603" s="0"/>
      <c r="E9603" s="0"/>
      <c r="F9603" s="0"/>
      <c r="G9603" s="0"/>
      <c r="H9603" s="0"/>
      <c r="I9603" s="0"/>
      <c r="J9603" s="0"/>
      <c r="K9603" s="0"/>
      <c r="L9603" s="0"/>
      <c r="M9603" s="0"/>
      <c r="N9603" s="0"/>
      <c r="O9603" s="0"/>
    </row>
    <row r="9604" customFormat="false" ht="12.8" hidden="false" customHeight="false" outlineLevel="0" collapsed="false">
      <c r="A9604" s="0"/>
      <c r="B9604" s="0"/>
      <c r="C9604" s="0"/>
      <c r="D9604" s="0"/>
      <c r="E9604" s="0"/>
      <c r="F9604" s="0"/>
      <c r="G9604" s="0"/>
      <c r="H9604" s="0"/>
      <c r="I9604" s="0"/>
      <c r="J9604" s="0"/>
      <c r="K9604" s="0"/>
      <c r="L9604" s="0"/>
      <c r="M9604" s="0"/>
      <c r="N9604" s="0"/>
      <c r="O9604" s="0"/>
    </row>
    <row r="9605" customFormat="false" ht="12.8" hidden="false" customHeight="false" outlineLevel="0" collapsed="false">
      <c r="A9605" s="0"/>
      <c r="B9605" s="0"/>
      <c r="C9605" s="0"/>
      <c r="D9605" s="0"/>
      <c r="E9605" s="0"/>
      <c r="F9605" s="0"/>
      <c r="G9605" s="0"/>
      <c r="H9605" s="0"/>
      <c r="I9605" s="0"/>
      <c r="J9605" s="0"/>
      <c r="K9605" s="0"/>
      <c r="L9605" s="0"/>
      <c r="M9605" s="0"/>
      <c r="N9605" s="0"/>
      <c r="O9605" s="0"/>
    </row>
    <row r="9606" customFormat="false" ht="12.8" hidden="false" customHeight="false" outlineLevel="0" collapsed="false">
      <c r="A9606" s="0"/>
      <c r="B9606" s="0"/>
      <c r="C9606" s="0"/>
      <c r="D9606" s="0"/>
      <c r="E9606" s="0"/>
      <c r="F9606" s="0"/>
      <c r="G9606" s="0"/>
      <c r="H9606" s="0"/>
      <c r="I9606" s="0"/>
      <c r="J9606" s="0"/>
      <c r="K9606" s="0"/>
      <c r="L9606" s="0"/>
      <c r="M9606" s="0"/>
      <c r="N9606" s="0"/>
      <c r="O9606" s="0"/>
    </row>
    <row r="9607" customFormat="false" ht="12.8" hidden="false" customHeight="false" outlineLevel="0" collapsed="false">
      <c r="A9607" s="0"/>
      <c r="B9607" s="0"/>
      <c r="C9607" s="0"/>
      <c r="D9607" s="0"/>
      <c r="E9607" s="0"/>
      <c r="F9607" s="0"/>
      <c r="G9607" s="0"/>
      <c r="H9607" s="0"/>
      <c r="I9607" s="0"/>
      <c r="J9607" s="0"/>
      <c r="K9607" s="0"/>
      <c r="L9607" s="0"/>
      <c r="M9607" s="0"/>
      <c r="N9607" s="0"/>
      <c r="O9607" s="0"/>
    </row>
    <row r="9608" customFormat="false" ht="12.8" hidden="false" customHeight="false" outlineLevel="0" collapsed="false">
      <c r="A9608" s="0"/>
      <c r="B9608" s="0"/>
      <c r="C9608" s="0"/>
      <c r="D9608" s="0"/>
      <c r="E9608" s="0"/>
      <c r="F9608" s="0"/>
      <c r="G9608" s="0"/>
      <c r="H9608" s="0"/>
      <c r="I9608" s="0"/>
      <c r="J9608" s="0"/>
      <c r="K9608" s="0"/>
      <c r="L9608" s="0"/>
      <c r="M9608" s="0"/>
      <c r="N9608" s="0"/>
      <c r="O9608" s="0"/>
    </row>
    <row r="9609" customFormat="false" ht="12.8" hidden="false" customHeight="false" outlineLevel="0" collapsed="false">
      <c r="A9609" s="0"/>
      <c r="B9609" s="0"/>
      <c r="C9609" s="0"/>
      <c r="D9609" s="0"/>
      <c r="E9609" s="0"/>
      <c r="F9609" s="0"/>
      <c r="G9609" s="0"/>
      <c r="H9609" s="0"/>
      <c r="I9609" s="0"/>
      <c r="J9609" s="0"/>
      <c r="K9609" s="0"/>
      <c r="L9609" s="0"/>
      <c r="M9609" s="0"/>
      <c r="N9609" s="0"/>
      <c r="O9609" s="0"/>
    </row>
    <row r="9610" customFormat="false" ht="12.8" hidden="false" customHeight="false" outlineLevel="0" collapsed="false">
      <c r="A9610" s="0"/>
      <c r="B9610" s="0"/>
      <c r="C9610" s="0"/>
      <c r="D9610" s="0"/>
      <c r="E9610" s="0"/>
      <c r="F9610" s="0"/>
      <c r="G9610" s="0"/>
      <c r="H9610" s="0"/>
      <c r="I9610" s="0"/>
      <c r="J9610" s="0"/>
      <c r="K9610" s="0"/>
      <c r="L9610" s="0"/>
      <c r="M9610" s="0"/>
      <c r="N9610" s="0"/>
      <c r="O9610" s="0"/>
    </row>
    <row r="9611" customFormat="false" ht="12.8" hidden="false" customHeight="false" outlineLevel="0" collapsed="false">
      <c r="A9611" s="0"/>
      <c r="B9611" s="0"/>
      <c r="C9611" s="0"/>
      <c r="D9611" s="0"/>
      <c r="E9611" s="0"/>
      <c r="F9611" s="0"/>
      <c r="G9611" s="0"/>
      <c r="H9611" s="0"/>
      <c r="I9611" s="0"/>
      <c r="J9611" s="0"/>
      <c r="K9611" s="0"/>
      <c r="L9611" s="0"/>
      <c r="M9611" s="0"/>
      <c r="N9611" s="0"/>
      <c r="O9611" s="0"/>
    </row>
    <row r="9612" customFormat="false" ht="12.8" hidden="false" customHeight="false" outlineLevel="0" collapsed="false">
      <c r="A9612" s="0"/>
      <c r="B9612" s="0"/>
      <c r="C9612" s="0"/>
      <c r="D9612" s="0"/>
      <c r="E9612" s="0"/>
      <c r="F9612" s="0"/>
      <c r="G9612" s="0"/>
      <c r="H9612" s="0"/>
      <c r="I9612" s="0"/>
      <c r="J9612" s="0"/>
      <c r="K9612" s="0"/>
      <c r="L9612" s="0"/>
      <c r="M9612" s="0"/>
      <c r="N9612" s="0"/>
      <c r="O9612" s="0"/>
    </row>
    <row r="9613" customFormat="false" ht="12.8" hidden="false" customHeight="false" outlineLevel="0" collapsed="false">
      <c r="A9613" s="0"/>
      <c r="B9613" s="0"/>
      <c r="C9613" s="0"/>
      <c r="D9613" s="0"/>
      <c r="E9613" s="0"/>
      <c r="F9613" s="0"/>
      <c r="G9613" s="0"/>
      <c r="H9613" s="0"/>
      <c r="I9613" s="0"/>
      <c r="J9613" s="0"/>
      <c r="K9613" s="0"/>
      <c r="L9613" s="0"/>
      <c r="M9613" s="0"/>
      <c r="N9613" s="0"/>
      <c r="O9613" s="0"/>
    </row>
    <row r="9614" customFormat="false" ht="12.8" hidden="false" customHeight="false" outlineLevel="0" collapsed="false">
      <c r="A9614" s="0"/>
      <c r="B9614" s="0"/>
      <c r="C9614" s="0"/>
      <c r="D9614" s="0"/>
      <c r="E9614" s="0"/>
      <c r="F9614" s="0"/>
      <c r="G9614" s="0"/>
      <c r="H9614" s="0"/>
      <c r="I9614" s="0"/>
      <c r="J9614" s="0"/>
      <c r="K9614" s="0"/>
      <c r="L9614" s="0"/>
      <c r="M9614" s="0"/>
      <c r="N9614" s="0"/>
      <c r="O9614" s="0"/>
    </row>
    <row r="9615" customFormat="false" ht="12.8" hidden="false" customHeight="false" outlineLevel="0" collapsed="false">
      <c r="A9615" s="0"/>
      <c r="B9615" s="0"/>
      <c r="C9615" s="0"/>
      <c r="D9615" s="0"/>
      <c r="E9615" s="0"/>
      <c r="F9615" s="0"/>
      <c r="G9615" s="0"/>
      <c r="H9615" s="0"/>
      <c r="I9615" s="0"/>
      <c r="J9615" s="0"/>
      <c r="K9615" s="0"/>
      <c r="L9615" s="0"/>
      <c r="M9615" s="0"/>
      <c r="N9615" s="0"/>
      <c r="O9615" s="0"/>
    </row>
    <row r="9616" customFormat="false" ht="12.8" hidden="false" customHeight="false" outlineLevel="0" collapsed="false">
      <c r="A9616" s="0"/>
      <c r="B9616" s="0"/>
      <c r="C9616" s="0"/>
      <c r="D9616" s="0"/>
      <c r="E9616" s="0"/>
      <c r="F9616" s="0"/>
      <c r="G9616" s="0"/>
      <c r="H9616" s="0"/>
      <c r="I9616" s="0"/>
      <c r="J9616" s="0"/>
      <c r="K9616" s="0"/>
      <c r="L9616" s="0"/>
      <c r="M9616" s="0"/>
      <c r="N9616" s="0"/>
      <c r="O9616" s="0"/>
    </row>
    <row r="9617" customFormat="false" ht="12.8" hidden="false" customHeight="false" outlineLevel="0" collapsed="false">
      <c r="A9617" s="0"/>
      <c r="B9617" s="0"/>
      <c r="C9617" s="0"/>
      <c r="D9617" s="0"/>
      <c r="E9617" s="0"/>
      <c r="F9617" s="0"/>
      <c r="G9617" s="0"/>
      <c r="H9617" s="0"/>
      <c r="I9617" s="0"/>
      <c r="J9617" s="0"/>
      <c r="K9617" s="0"/>
      <c r="L9617" s="0"/>
      <c r="M9617" s="0"/>
      <c r="N9617" s="0"/>
      <c r="O9617" s="0"/>
    </row>
    <row r="9618" customFormat="false" ht="12.8" hidden="false" customHeight="false" outlineLevel="0" collapsed="false">
      <c r="A9618" s="0"/>
      <c r="B9618" s="0"/>
      <c r="C9618" s="0"/>
      <c r="D9618" s="0"/>
      <c r="E9618" s="0"/>
      <c r="F9618" s="0"/>
      <c r="G9618" s="0"/>
      <c r="H9618" s="0"/>
      <c r="I9618" s="0"/>
      <c r="J9618" s="0"/>
      <c r="K9618" s="0"/>
      <c r="L9618" s="0"/>
      <c r="M9618" s="0"/>
      <c r="N9618" s="0"/>
      <c r="O9618" s="0"/>
    </row>
    <row r="9619" customFormat="false" ht="12.8" hidden="false" customHeight="false" outlineLevel="0" collapsed="false">
      <c r="A9619" s="0"/>
      <c r="B9619" s="0"/>
      <c r="C9619" s="0"/>
      <c r="D9619" s="0"/>
      <c r="E9619" s="0"/>
      <c r="F9619" s="0"/>
      <c r="G9619" s="0"/>
      <c r="H9619" s="0"/>
      <c r="I9619" s="0"/>
      <c r="J9619" s="0"/>
      <c r="K9619" s="0"/>
      <c r="L9619" s="0"/>
      <c r="M9619" s="0"/>
      <c r="N9619" s="0"/>
      <c r="O9619" s="0"/>
    </row>
    <row r="9620" customFormat="false" ht="12.8" hidden="false" customHeight="false" outlineLevel="0" collapsed="false">
      <c r="A9620" s="0"/>
      <c r="B9620" s="0"/>
      <c r="C9620" s="0"/>
      <c r="D9620" s="0"/>
      <c r="E9620" s="0"/>
      <c r="F9620" s="0"/>
      <c r="G9620" s="0"/>
      <c r="H9620" s="0"/>
      <c r="I9620" s="0"/>
      <c r="J9620" s="0"/>
      <c r="K9620" s="0"/>
      <c r="L9620" s="0"/>
      <c r="M9620" s="0"/>
      <c r="N9620" s="0"/>
      <c r="O9620" s="0"/>
    </row>
    <row r="9621" customFormat="false" ht="12.8" hidden="false" customHeight="false" outlineLevel="0" collapsed="false">
      <c r="A9621" s="0"/>
      <c r="B9621" s="0"/>
      <c r="C9621" s="0"/>
      <c r="D9621" s="0"/>
      <c r="E9621" s="0"/>
      <c r="F9621" s="0"/>
      <c r="G9621" s="0"/>
      <c r="H9621" s="0"/>
      <c r="I9621" s="0"/>
      <c r="J9621" s="0"/>
      <c r="K9621" s="0"/>
      <c r="L9621" s="0"/>
      <c r="M9621" s="0"/>
      <c r="N9621" s="0"/>
      <c r="O9621" s="0"/>
    </row>
    <row r="9622" customFormat="false" ht="12.8" hidden="false" customHeight="false" outlineLevel="0" collapsed="false">
      <c r="A9622" s="0"/>
      <c r="B9622" s="0"/>
      <c r="C9622" s="0"/>
      <c r="D9622" s="0"/>
      <c r="E9622" s="0"/>
      <c r="F9622" s="0"/>
      <c r="G9622" s="0"/>
      <c r="H9622" s="0"/>
      <c r="I9622" s="0"/>
      <c r="J9622" s="0"/>
      <c r="K9622" s="0"/>
      <c r="L9622" s="0"/>
      <c r="M9622" s="0"/>
      <c r="N9622" s="0"/>
      <c r="O9622" s="0"/>
    </row>
    <row r="9623" customFormat="false" ht="12.8" hidden="false" customHeight="false" outlineLevel="0" collapsed="false">
      <c r="A9623" s="0"/>
      <c r="B9623" s="0"/>
      <c r="C9623" s="0"/>
      <c r="D9623" s="0"/>
      <c r="E9623" s="0"/>
      <c r="F9623" s="0"/>
      <c r="G9623" s="0"/>
      <c r="H9623" s="0"/>
      <c r="I9623" s="0"/>
      <c r="J9623" s="0"/>
      <c r="K9623" s="0"/>
      <c r="L9623" s="0"/>
      <c r="M9623" s="0"/>
      <c r="N9623" s="0"/>
      <c r="O9623" s="0"/>
    </row>
    <row r="9624" customFormat="false" ht="12.8" hidden="false" customHeight="false" outlineLevel="0" collapsed="false">
      <c r="A9624" s="0"/>
      <c r="B9624" s="0"/>
      <c r="C9624" s="0"/>
      <c r="D9624" s="0"/>
      <c r="E9624" s="0"/>
      <c r="F9624" s="0"/>
      <c r="G9624" s="0"/>
      <c r="H9624" s="0"/>
      <c r="I9624" s="0"/>
      <c r="J9624" s="0"/>
      <c r="K9624" s="0"/>
      <c r="L9624" s="0"/>
      <c r="M9624" s="0"/>
      <c r="N9624" s="0"/>
      <c r="O9624" s="0"/>
    </row>
    <row r="9625" customFormat="false" ht="12.8" hidden="false" customHeight="false" outlineLevel="0" collapsed="false">
      <c r="A9625" s="0"/>
      <c r="B9625" s="0"/>
      <c r="C9625" s="0"/>
      <c r="D9625" s="0"/>
      <c r="E9625" s="0"/>
      <c r="F9625" s="0"/>
      <c r="G9625" s="0"/>
      <c r="H9625" s="0"/>
      <c r="I9625" s="0"/>
      <c r="J9625" s="0"/>
      <c r="K9625" s="0"/>
      <c r="L9625" s="0"/>
      <c r="M9625" s="0"/>
      <c r="N9625" s="0"/>
      <c r="O9625" s="0"/>
    </row>
    <row r="9626" customFormat="false" ht="12.8" hidden="false" customHeight="false" outlineLevel="0" collapsed="false">
      <c r="A9626" s="0"/>
      <c r="B9626" s="0"/>
      <c r="C9626" s="0"/>
      <c r="D9626" s="0"/>
      <c r="E9626" s="0"/>
      <c r="F9626" s="0"/>
      <c r="G9626" s="0"/>
      <c r="H9626" s="0"/>
      <c r="I9626" s="0"/>
      <c r="J9626" s="0"/>
      <c r="K9626" s="0"/>
      <c r="L9626" s="0"/>
      <c r="M9626" s="0"/>
      <c r="N9626" s="0"/>
      <c r="O9626" s="0"/>
    </row>
    <row r="9627" customFormat="false" ht="12.8" hidden="false" customHeight="false" outlineLevel="0" collapsed="false">
      <c r="A9627" s="0"/>
      <c r="B9627" s="0"/>
      <c r="C9627" s="0"/>
      <c r="D9627" s="0"/>
      <c r="E9627" s="0"/>
      <c r="F9627" s="0"/>
      <c r="G9627" s="0"/>
      <c r="H9627" s="0"/>
      <c r="I9627" s="0"/>
      <c r="J9627" s="0"/>
      <c r="K9627" s="0"/>
      <c r="L9627" s="0"/>
      <c r="M9627" s="0"/>
      <c r="N9627" s="0"/>
      <c r="O9627" s="0"/>
    </row>
    <row r="9628" customFormat="false" ht="12.8" hidden="false" customHeight="false" outlineLevel="0" collapsed="false">
      <c r="A9628" s="0"/>
      <c r="B9628" s="0"/>
      <c r="C9628" s="0"/>
      <c r="D9628" s="0"/>
      <c r="E9628" s="0"/>
      <c r="F9628" s="0"/>
      <c r="G9628" s="0"/>
      <c r="H9628" s="0"/>
      <c r="I9628" s="0"/>
      <c r="J9628" s="0"/>
      <c r="K9628" s="0"/>
      <c r="L9628" s="0"/>
      <c r="M9628" s="0"/>
      <c r="N9628" s="0"/>
      <c r="O9628" s="0"/>
    </row>
    <row r="9629" customFormat="false" ht="12.8" hidden="false" customHeight="false" outlineLevel="0" collapsed="false">
      <c r="A9629" s="0"/>
      <c r="B9629" s="0"/>
      <c r="C9629" s="0"/>
      <c r="D9629" s="0"/>
      <c r="E9629" s="0"/>
      <c r="F9629" s="0"/>
      <c r="G9629" s="0"/>
      <c r="H9629" s="0"/>
      <c r="I9629" s="0"/>
      <c r="J9629" s="0"/>
      <c r="K9629" s="0"/>
      <c r="L9629" s="0"/>
      <c r="M9629" s="0"/>
      <c r="N9629" s="0"/>
      <c r="O9629" s="0"/>
    </row>
    <row r="9630" customFormat="false" ht="12.8" hidden="false" customHeight="false" outlineLevel="0" collapsed="false">
      <c r="A9630" s="0"/>
      <c r="B9630" s="0"/>
      <c r="C9630" s="0"/>
      <c r="D9630" s="0"/>
      <c r="E9630" s="0"/>
      <c r="F9630" s="0"/>
      <c r="G9630" s="0"/>
      <c r="H9630" s="0"/>
      <c r="I9630" s="0"/>
      <c r="J9630" s="0"/>
      <c r="K9630" s="0"/>
      <c r="L9630" s="0"/>
      <c r="M9630" s="0"/>
      <c r="N9630" s="0"/>
      <c r="O9630" s="0"/>
    </row>
    <row r="9631" customFormat="false" ht="12.8" hidden="false" customHeight="false" outlineLevel="0" collapsed="false">
      <c r="A9631" s="0"/>
      <c r="B9631" s="0"/>
      <c r="C9631" s="0"/>
      <c r="D9631" s="0"/>
      <c r="E9631" s="0"/>
      <c r="F9631" s="0"/>
      <c r="G9631" s="0"/>
      <c r="H9631" s="0"/>
      <c r="I9631" s="0"/>
      <c r="J9631" s="0"/>
      <c r="K9631" s="0"/>
      <c r="L9631" s="0"/>
      <c r="M9631" s="0"/>
      <c r="N9631" s="0"/>
      <c r="O9631" s="0"/>
    </row>
    <row r="9632" customFormat="false" ht="12.8" hidden="false" customHeight="false" outlineLevel="0" collapsed="false">
      <c r="A9632" s="0"/>
      <c r="B9632" s="0"/>
      <c r="C9632" s="0"/>
      <c r="D9632" s="0"/>
      <c r="E9632" s="0"/>
      <c r="F9632" s="0"/>
      <c r="G9632" s="0"/>
      <c r="H9632" s="0"/>
      <c r="I9632" s="0"/>
      <c r="J9632" s="0"/>
      <c r="K9632" s="0"/>
      <c r="L9632" s="0"/>
      <c r="M9632" s="0"/>
      <c r="N9632" s="0"/>
      <c r="O9632" s="0"/>
    </row>
    <row r="9633" customFormat="false" ht="12.8" hidden="false" customHeight="false" outlineLevel="0" collapsed="false">
      <c r="A9633" s="0"/>
      <c r="B9633" s="0"/>
      <c r="C9633" s="0"/>
      <c r="D9633" s="0"/>
      <c r="E9633" s="0"/>
      <c r="F9633" s="0"/>
      <c r="G9633" s="0"/>
      <c r="H9633" s="0"/>
      <c r="I9633" s="0"/>
      <c r="J9633" s="0"/>
      <c r="K9633" s="0"/>
      <c r="L9633" s="0"/>
      <c r="M9633" s="0"/>
      <c r="N9633" s="0"/>
      <c r="O9633" s="0"/>
    </row>
    <row r="9634" customFormat="false" ht="12.8" hidden="false" customHeight="false" outlineLevel="0" collapsed="false">
      <c r="A9634" s="0"/>
      <c r="B9634" s="0"/>
      <c r="C9634" s="0"/>
      <c r="D9634" s="0"/>
      <c r="E9634" s="0"/>
      <c r="F9634" s="0"/>
      <c r="G9634" s="0"/>
      <c r="H9634" s="0"/>
      <c r="I9634" s="0"/>
      <c r="J9634" s="0"/>
      <c r="K9634" s="0"/>
      <c r="L9634" s="0"/>
      <c r="M9634" s="0"/>
      <c r="N9634" s="0"/>
      <c r="O9634" s="0"/>
    </row>
    <row r="9635" customFormat="false" ht="12.8" hidden="false" customHeight="false" outlineLevel="0" collapsed="false">
      <c r="A9635" s="0"/>
      <c r="B9635" s="0"/>
      <c r="C9635" s="0"/>
      <c r="D9635" s="0"/>
      <c r="E9635" s="0"/>
      <c r="F9635" s="0"/>
      <c r="G9635" s="0"/>
      <c r="H9635" s="0"/>
      <c r="I9635" s="0"/>
      <c r="J9635" s="0"/>
      <c r="K9635" s="0"/>
      <c r="L9635" s="0"/>
      <c r="M9635" s="0"/>
      <c r="N9635" s="0"/>
      <c r="O9635" s="0"/>
    </row>
    <row r="9636" customFormat="false" ht="12.8" hidden="false" customHeight="false" outlineLevel="0" collapsed="false">
      <c r="A9636" s="0"/>
      <c r="B9636" s="0"/>
      <c r="C9636" s="0"/>
      <c r="D9636" s="0"/>
      <c r="E9636" s="0"/>
      <c r="F9636" s="0"/>
      <c r="G9636" s="0"/>
      <c r="H9636" s="0"/>
      <c r="I9636" s="0"/>
      <c r="J9636" s="0"/>
      <c r="K9636" s="0"/>
      <c r="L9636" s="0"/>
      <c r="M9636" s="0"/>
      <c r="N9636" s="0"/>
      <c r="O9636" s="0"/>
    </row>
    <row r="9637" customFormat="false" ht="12.8" hidden="false" customHeight="false" outlineLevel="0" collapsed="false">
      <c r="A9637" s="0"/>
      <c r="B9637" s="0"/>
      <c r="C9637" s="0"/>
      <c r="D9637" s="0"/>
      <c r="E9637" s="0"/>
      <c r="F9637" s="0"/>
      <c r="G9637" s="0"/>
      <c r="H9637" s="0"/>
      <c r="I9637" s="0"/>
      <c r="J9637" s="0"/>
      <c r="K9637" s="0"/>
      <c r="L9637" s="0"/>
      <c r="M9637" s="0"/>
      <c r="N9637" s="0"/>
      <c r="O9637" s="0"/>
    </row>
    <row r="9638" customFormat="false" ht="12.8" hidden="false" customHeight="false" outlineLevel="0" collapsed="false">
      <c r="A9638" s="0"/>
      <c r="B9638" s="0"/>
      <c r="C9638" s="0"/>
      <c r="D9638" s="0"/>
      <c r="E9638" s="0"/>
      <c r="F9638" s="0"/>
      <c r="G9638" s="0"/>
      <c r="H9638" s="0"/>
      <c r="I9638" s="0"/>
      <c r="J9638" s="0"/>
      <c r="K9638" s="0"/>
      <c r="L9638" s="0"/>
      <c r="M9638" s="0"/>
      <c r="N9638" s="0"/>
      <c r="O9638" s="0"/>
    </row>
    <row r="9639" customFormat="false" ht="12.8" hidden="false" customHeight="false" outlineLevel="0" collapsed="false">
      <c r="A9639" s="0"/>
      <c r="B9639" s="0"/>
      <c r="C9639" s="0"/>
      <c r="D9639" s="0"/>
      <c r="E9639" s="0"/>
      <c r="F9639" s="0"/>
      <c r="G9639" s="0"/>
      <c r="H9639" s="0"/>
      <c r="I9639" s="0"/>
      <c r="J9639" s="0"/>
      <c r="K9639" s="0"/>
      <c r="L9639" s="0"/>
      <c r="M9639" s="0"/>
      <c r="N9639" s="0"/>
      <c r="O9639" s="0"/>
    </row>
    <row r="9640" customFormat="false" ht="12.8" hidden="false" customHeight="false" outlineLevel="0" collapsed="false">
      <c r="A9640" s="0"/>
      <c r="B9640" s="0"/>
      <c r="C9640" s="0"/>
      <c r="D9640" s="0"/>
      <c r="E9640" s="0"/>
      <c r="F9640" s="0"/>
      <c r="G9640" s="0"/>
      <c r="H9640" s="0"/>
      <c r="I9640" s="0"/>
      <c r="J9640" s="0"/>
      <c r="K9640" s="0"/>
      <c r="L9640" s="0"/>
      <c r="M9640" s="0"/>
      <c r="N9640" s="0"/>
      <c r="O9640" s="0"/>
    </row>
    <row r="9641" customFormat="false" ht="12.8" hidden="false" customHeight="false" outlineLevel="0" collapsed="false">
      <c r="A9641" s="0"/>
      <c r="B9641" s="0"/>
      <c r="C9641" s="0"/>
      <c r="D9641" s="0"/>
      <c r="E9641" s="0"/>
      <c r="F9641" s="0"/>
      <c r="G9641" s="0"/>
      <c r="H9641" s="0"/>
      <c r="I9641" s="0"/>
      <c r="J9641" s="0"/>
      <c r="K9641" s="0"/>
      <c r="L9641" s="0"/>
      <c r="M9641" s="0"/>
      <c r="N9641" s="0"/>
      <c r="O9641" s="0"/>
    </row>
    <row r="9642" customFormat="false" ht="12.8" hidden="false" customHeight="false" outlineLevel="0" collapsed="false">
      <c r="A9642" s="0"/>
      <c r="B9642" s="0"/>
      <c r="C9642" s="0"/>
      <c r="D9642" s="0"/>
      <c r="E9642" s="0"/>
      <c r="F9642" s="0"/>
      <c r="G9642" s="0"/>
      <c r="H9642" s="0"/>
      <c r="I9642" s="0"/>
      <c r="J9642" s="0"/>
      <c r="K9642" s="0"/>
      <c r="L9642" s="0"/>
      <c r="M9642" s="0"/>
      <c r="N9642" s="0"/>
      <c r="O9642" s="0"/>
    </row>
    <row r="9643" customFormat="false" ht="12.8" hidden="false" customHeight="false" outlineLevel="0" collapsed="false">
      <c r="A9643" s="0"/>
      <c r="B9643" s="0"/>
      <c r="C9643" s="0"/>
      <c r="D9643" s="0"/>
      <c r="E9643" s="0"/>
      <c r="F9643" s="0"/>
      <c r="G9643" s="0"/>
      <c r="H9643" s="0"/>
      <c r="I9643" s="0"/>
      <c r="J9643" s="0"/>
      <c r="K9643" s="0"/>
      <c r="L9643" s="0"/>
      <c r="M9643" s="0"/>
      <c r="N9643" s="0"/>
      <c r="O9643" s="0"/>
    </row>
    <row r="9644" customFormat="false" ht="12.8" hidden="false" customHeight="false" outlineLevel="0" collapsed="false">
      <c r="A9644" s="0"/>
      <c r="B9644" s="0"/>
      <c r="C9644" s="0"/>
      <c r="D9644" s="0"/>
      <c r="E9644" s="0"/>
      <c r="F9644" s="0"/>
      <c r="G9644" s="0"/>
      <c r="H9644" s="0"/>
      <c r="I9644" s="0"/>
      <c r="J9644" s="0"/>
      <c r="K9644" s="0"/>
      <c r="L9644" s="0"/>
      <c r="M9644" s="0"/>
      <c r="N9644" s="0"/>
      <c r="O9644" s="0"/>
    </row>
    <row r="9645" customFormat="false" ht="12.8" hidden="false" customHeight="false" outlineLevel="0" collapsed="false">
      <c r="A9645" s="0"/>
      <c r="B9645" s="0"/>
      <c r="C9645" s="0"/>
      <c r="D9645" s="0"/>
      <c r="E9645" s="0"/>
      <c r="F9645" s="0"/>
      <c r="G9645" s="0"/>
      <c r="H9645" s="0"/>
      <c r="I9645" s="0"/>
      <c r="J9645" s="0"/>
      <c r="K9645" s="0"/>
      <c r="L9645" s="0"/>
      <c r="M9645" s="0"/>
      <c r="N9645" s="0"/>
      <c r="O9645" s="0"/>
    </row>
    <row r="9646" customFormat="false" ht="12.8" hidden="false" customHeight="false" outlineLevel="0" collapsed="false">
      <c r="A9646" s="0"/>
      <c r="B9646" s="0"/>
      <c r="C9646" s="0"/>
      <c r="D9646" s="0"/>
      <c r="E9646" s="0"/>
      <c r="F9646" s="0"/>
      <c r="G9646" s="0"/>
      <c r="H9646" s="0"/>
      <c r="I9646" s="0"/>
      <c r="J9646" s="0"/>
      <c r="K9646" s="0"/>
      <c r="L9646" s="0"/>
      <c r="M9646" s="0"/>
      <c r="N9646" s="0"/>
      <c r="O9646" s="0"/>
    </row>
    <row r="9647" customFormat="false" ht="12.8" hidden="false" customHeight="false" outlineLevel="0" collapsed="false">
      <c r="A9647" s="0"/>
      <c r="B9647" s="0"/>
      <c r="C9647" s="0"/>
      <c r="D9647" s="0"/>
      <c r="E9647" s="0"/>
      <c r="F9647" s="0"/>
      <c r="G9647" s="0"/>
      <c r="H9647" s="0"/>
      <c r="I9647" s="0"/>
      <c r="J9647" s="0"/>
      <c r="K9647" s="0"/>
      <c r="L9647" s="0"/>
      <c r="M9647" s="0"/>
      <c r="N9647" s="0"/>
      <c r="O9647" s="0"/>
    </row>
    <row r="9648" customFormat="false" ht="12.8" hidden="false" customHeight="false" outlineLevel="0" collapsed="false">
      <c r="A9648" s="0"/>
      <c r="B9648" s="0"/>
      <c r="C9648" s="0"/>
      <c r="D9648" s="0"/>
      <c r="E9648" s="0"/>
      <c r="F9648" s="0"/>
      <c r="G9648" s="0"/>
      <c r="H9648" s="0"/>
      <c r="I9648" s="0"/>
      <c r="J9648" s="0"/>
      <c r="K9648" s="0"/>
      <c r="L9648" s="0"/>
      <c r="M9648" s="0"/>
      <c r="N9648" s="0"/>
      <c r="O9648" s="0"/>
    </row>
    <row r="9649" customFormat="false" ht="12.8" hidden="false" customHeight="false" outlineLevel="0" collapsed="false">
      <c r="A9649" s="0"/>
      <c r="B9649" s="0"/>
      <c r="C9649" s="0"/>
      <c r="D9649" s="0"/>
      <c r="E9649" s="0"/>
      <c r="F9649" s="0"/>
      <c r="G9649" s="0"/>
      <c r="H9649" s="0"/>
      <c r="I9649" s="0"/>
      <c r="J9649" s="0"/>
      <c r="K9649" s="0"/>
      <c r="L9649" s="0"/>
      <c r="M9649" s="0"/>
      <c r="N9649" s="0"/>
      <c r="O9649" s="0"/>
    </row>
    <row r="9650" customFormat="false" ht="12.8" hidden="false" customHeight="false" outlineLevel="0" collapsed="false">
      <c r="A9650" s="0"/>
      <c r="B9650" s="0"/>
      <c r="C9650" s="0"/>
      <c r="D9650" s="0"/>
      <c r="E9650" s="0"/>
      <c r="F9650" s="0"/>
      <c r="G9650" s="0"/>
      <c r="H9650" s="0"/>
      <c r="I9650" s="0"/>
      <c r="J9650" s="0"/>
      <c r="K9650" s="0"/>
      <c r="L9650" s="0"/>
      <c r="M9650" s="0"/>
      <c r="N9650" s="0"/>
      <c r="O9650" s="0"/>
    </row>
    <row r="9651" customFormat="false" ht="12.8" hidden="false" customHeight="false" outlineLevel="0" collapsed="false">
      <c r="A9651" s="0"/>
      <c r="B9651" s="0"/>
      <c r="C9651" s="0"/>
      <c r="D9651" s="0"/>
      <c r="E9651" s="0"/>
      <c r="F9651" s="0"/>
      <c r="G9651" s="0"/>
      <c r="H9651" s="0"/>
      <c r="I9651" s="0"/>
      <c r="J9651" s="0"/>
      <c r="K9651" s="0"/>
      <c r="L9651" s="0"/>
      <c r="M9651" s="0"/>
      <c r="N9651" s="0"/>
      <c r="O9651" s="0"/>
    </row>
    <row r="9652" customFormat="false" ht="12.8" hidden="false" customHeight="false" outlineLevel="0" collapsed="false">
      <c r="A9652" s="0"/>
      <c r="B9652" s="0"/>
      <c r="C9652" s="0"/>
      <c r="D9652" s="0"/>
      <c r="E9652" s="0"/>
      <c r="F9652" s="0"/>
      <c r="G9652" s="0"/>
      <c r="H9652" s="0"/>
      <c r="I9652" s="0"/>
      <c r="J9652" s="0"/>
      <c r="K9652" s="0"/>
      <c r="L9652" s="0"/>
      <c r="M9652" s="0"/>
      <c r="N9652" s="0"/>
      <c r="O9652" s="0"/>
    </row>
    <row r="9653" customFormat="false" ht="12.8" hidden="false" customHeight="false" outlineLevel="0" collapsed="false">
      <c r="A9653" s="0"/>
      <c r="B9653" s="0"/>
      <c r="C9653" s="0"/>
      <c r="D9653" s="0"/>
      <c r="E9653" s="0"/>
      <c r="F9653" s="0"/>
      <c r="G9653" s="0"/>
      <c r="H9653" s="0"/>
      <c r="I9653" s="0"/>
      <c r="J9653" s="0"/>
      <c r="K9653" s="0"/>
      <c r="L9653" s="0"/>
      <c r="M9653" s="0"/>
      <c r="N9653" s="0"/>
      <c r="O9653" s="0"/>
    </row>
    <row r="9654" customFormat="false" ht="12.8" hidden="false" customHeight="false" outlineLevel="0" collapsed="false">
      <c r="A9654" s="0"/>
      <c r="B9654" s="0"/>
      <c r="C9654" s="0"/>
      <c r="D9654" s="0"/>
      <c r="E9654" s="0"/>
      <c r="F9654" s="0"/>
      <c r="G9654" s="0"/>
      <c r="H9654" s="0"/>
      <c r="I9654" s="0"/>
      <c r="J9654" s="0"/>
      <c r="K9654" s="0"/>
      <c r="L9654" s="0"/>
      <c r="M9654" s="0"/>
      <c r="N9654" s="0"/>
      <c r="O9654" s="0"/>
    </row>
    <row r="9655" customFormat="false" ht="12.8" hidden="false" customHeight="false" outlineLevel="0" collapsed="false">
      <c r="A9655" s="0"/>
      <c r="B9655" s="0"/>
      <c r="C9655" s="0"/>
      <c r="D9655" s="0"/>
      <c r="E9655" s="0"/>
      <c r="F9655" s="0"/>
      <c r="G9655" s="0"/>
      <c r="H9655" s="0"/>
      <c r="I9655" s="0"/>
      <c r="J9655" s="0"/>
      <c r="K9655" s="0"/>
      <c r="L9655" s="0"/>
      <c r="M9655" s="0"/>
      <c r="N9655" s="0"/>
      <c r="O9655" s="0"/>
    </row>
    <row r="9656" customFormat="false" ht="12.8" hidden="false" customHeight="false" outlineLevel="0" collapsed="false">
      <c r="A9656" s="0"/>
      <c r="B9656" s="0"/>
      <c r="C9656" s="0"/>
      <c r="D9656" s="0"/>
      <c r="E9656" s="0"/>
      <c r="F9656" s="0"/>
      <c r="G9656" s="0"/>
      <c r="H9656" s="0"/>
      <c r="I9656" s="0"/>
      <c r="J9656" s="0"/>
      <c r="K9656" s="0"/>
      <c r="L9656" s="0"/>
      <c r="M9656" s="0"/>
      <c r="N9656" s="0"/>
      <c r="O9656" s="0"/>
    </row>
    <row r="9657" customFormat="false" ht="12.8" hidden="false" customHeight="false" outlineLevel="0" collapsed="false">
      <c r="A9657" s="0"/>
      <c r="B9657" s="0"/>
      <c r="C9657" s="0"/>
      <c r="D9657" s="0"/>
      <c r="E9657" s="0"/>
      <c r="F9657" s="0"/>
      <c r="G9657" s="0"/>
      <c r="H9657" s="0"/>
      <c r="I9657" s="0"/>
      <c r="J9657" s="0"/>
      <c r="K9657" s="0"/>
      <c r="L9657" s="0"/>
      <c r="M9657" s="0"/>
      <c r="N9657" s="0"/>
      <c r="O9657" s="0"/>
    </row>
    <row r="9658" customFormat="false" ht="12.8" hidden="false" customHeight="false" outlineLevel="0" collapsed="false">
      <c r="A9658" s="0"/>
      <c r="B9658" s="0"/>
      <c r="C9658" s="0"/>
      <c r="D9658" s="0"/>
      <c r="E9658" s="0"/>
      <c r="F9658" s="0"/>
      <c r="G9658" s="0"/>
      <c r="H9658" s="0"/>
      <c r="I9658" s="0"/>
      <c r="J9658" s="0"/>
      <c r="K9658" s="0"/>
      <c r="L9658" s="0"/>
      <c r="M9658" s="0"/>
      <c r="N9658" s="0"/>
      <c r="O9658" s="0"/>
    </row>
    <row r="9659" customFormat="false" ht="12.8" hidden="false" customHeight="false" outlineLevel="0" collapsed="false">
      <c r="A9659" s="0"/>
      <c r="B9659" s="0"/>
      <c r="C9659" s="0"/>
      <c r="D9659" s="0"/>
      <c r="E9659" s="0"/>
      <c r="F9659" s="0"/>
      <c r="G9659" s="0"/>
      <c r="H9659" s="0"/>
      <c r="I9659" s="0"/>
      <c r="J9659" s="0"/>
      <c r="K9659" s="0"/>
      <c r="L9659" s="0"/>
      <c r="M9659" s="0"/>
      <c r="N9659" s="0"/>
      <c r="O9659" s="0"/>
    </row>
    <row r="9660" customFormat="false" ht="12.8" hidden="false" customHeight="false" outlineLevel="0" collapsed="false">
      <c r="A9660" s="0"/>
      <c r="B9660" s="0"/>
      <c r="C9660" s="0"/>
      <c r="D9660" s="0"/>
      <c r="E9660" s="0"/>
      <c r="F9660" s="0"/>
      <c r="G9660" s="0"/>
      <c r="H9660" s="0"/>
      <c r="I9660" s="0"/>
      <c r="J9660" s="0"/>
      <c r="K9660" s="0"/>
      <c r="L9660" s="0"/>
      <c r="M9660" s="0"/>
      <c r="N9660" s="0"/>
      <c r="O9660" s="0"/>
    </row>
    <row r="9661" customFormat="false" ht="12.8" hidden="false" customHeight="false" outlineLevel="0" collapsed="false">
      <c r="A9661" s="0"/>
      <c r="B9661" s="0"/>
      <c r="C9661" s="0"/>
      <c r="D9661" s="0"/>
      <c r="E9661" s="0"/>
      <c r="F9661" s="0"/>
      <c r="G9661" s="0"/>
      <c r="H9661" s="0"/>
      <c r="I9661" s="0"/>
      <c r="J9661" s="0"/>
      <c r="K9661" s="0"/>
      <c r="L9661" s="0"/>
      <c r="M9661" s="0"/>
      <c r="N9661" s="0"/>
      <c r="O9661" s="0"/>
    </row>
    <row r="9662" customFormat="false" ht="12.8" hidden="false" customHeight="false" outlineLevel="0" collapsed="false">
      <c r="A9662" s="0"/>
      <c r="B9662" s="0"/>
      <c r="C9662" s="0"/>
      <c r="D9662" s="0"/>
      <c r="E9662" s="0"/>
      <c r="F9662" s="0"/>
      <c r="G9662" s="0"/>
      <c r="H9662" s="0"/>
      <c r="I9662" s="0"/>
      <c r="J9662" s="0"/>
      <c r="K9662" s="0"/>
      <c r="L9662" s="0"/>
      <c r="M9662" s="0"/>
      <c r="N9662" s="0"/>
      <c r="O9662" s="0"/>
    </row>
    <row r="9663" customFormat="false" ht="12.8" hidden="false" customHeight="false" outlineLevel="0" collapsed="false">
      <c r="A9663" s="0"/>
      <c r="B9663" s="0"/>
      <c r="C9663" s="0"/>
      <c r="D9663" s="0"/>
      <c r="E9663" s="0"/>
      <c r="F9663" s="0"/>
      <c r="G9663" s="0"/>
      <c r="H9663" s="0"/>
      <c r="I9663" s="0"/>
      <c r="J9663" s="0"/>
      <c r="K9663" s="0"/>
      <c r="L9663" s="0"/>
      <c r="M9663" s="0"/>
      <c r="N9663" s="0"/>
      <c r="O9663" s="0"/>
    </row>
    <row r="9664" customFormat="false" ht="12.8" hidden="false" customHeight="false" outlineLevel="0" collapsed="false">
      <c r="A9664" s="0"/>
      <c r="B9664" s="0"/>
      <c r="C9664" s="0"/>
      <c r="D9664" s="0"/>
      <c r="E9664" s="0"/>
      <c r="F9664" s="0"/>
      <c r="G9664" s="0"/>
      <c r="H9664" s="0"/>
      <c r="I9664" s="0"/>
      <c r="J9664" s="0"/>
      <c r="K9664" s="0"/>
      <c r="L9664" s="0"/>
      <c r="M9664" s="0"/>
      <c r="N9664" s="0"/>
      <c r="O9664" s="0"/>
    </row>
    <row r="9665" customFormat="false" ht="12.8" hidden="false" customHeight="false" outlineLevel="0" collapsed="false">
      <c r="A9665" s="0"/>
      <c r="B9665" s="0"/>
      <c r="C9665" s="0"/>
      <c r="D9665" s="0"/>
      <c r="E9665" s="0"/>
      <c r="F9665" s="0"/>
      <c r="G9665" s="0"/>
      <c r="H9665" s="0"/>
      <c r="I9665" s="0"/>
      <c r="J9665" s="0"/>
      <c r="K9665" s="0"/>
      <c r="L9665" s="0"/>
      <c r="M9665" s="0"/>
      <c r="N9665" s="0"/>
      <c r="O9665" s="0"/>
    </row>
    <row r="9666" customFormat="false" ht="12.8" hidden="false" customHeight="false" outlineLevel="0" collapsed="false">
      <c r="A9666" s="0"/>
      <c r="B9666" s="0"/>
      <c r="C9666" s="0"/>
      <c r="D9666" s="0"/>
      <c r="E9666" s="0"/>
      <c r="F9666" s="0"/>
      <c r="G9666" s="0"/>
      <c r="H9666" s="0"/>
      <c r="I9666" s="0"/>
      <c r="J9666" s="0"/>
      <c r="K9666" s="0"/>
      <c r="L9666" s="0"/>
      <c r="M9666" s="0"/>
      <c r="N9666" s="0"/>
      <c r="O9666" s="0"/>
    </row>
    <row r="9667" customFormat="false" ht="12.8" hidden="false" customHeight="false" outlineLevel="0" collapsed="false">
      <c r="A9667" s="0"/>
      <c r="B9667" s="0"/>
      <c r="C9667" s="0"/>
      <c r="D9667" s="0"/>
      <c r="E9667" s="0"/>
      <c r="F9667" s="0"/>
      <c r="G9667" s="0"/>
      <c r="H9667" s="0"/>
      <c r="I9667" s="0"/>
      <c r="J9667" s="0"/>
      <c r="K9667" s="0"/>
      <c r="L9667" s="0"/>
      <c r="M9667" s="0"/>
      <c r="N9667" s="0"/>
      <c r="O9667" s="0"/>
    </row>
    <row r="9668" customFormat="false" ht="12.8" hidden="false" customHeight="false" outlineLevel="0" collapsed="false">
      <c r="A9668" s="0"/>
      <c r="B9668" s="0"/>
      <c r="C9668" s="0"/>
      <c r="D9668" s="0"/>
      <c r="E9668" s="0"/>
      <c r="F9668" s="0"/>
      <c r="G9668" s="0"/>
      <c r="H9668" s="0"/>
      <c r="I9668" s="0"/>
      <c r="J9668" s="0"/>
      <c r="K9668" s="0"/>
      <c r="L9668" s="0"/>
      <c r="M9668" s="0"/>
      <c r="N9668" s="0"/>
      <c r="O9668" s="0"/>
    </row>
    <row r="9669" customFormat="false" ht="12.8" hidden="false" customHeight="false" outlineLevel="0" collapsed="false">
      <c r="A9669" s="0"/>
      <c r="B9669" s="0"/>
      <c r="C9669" s="0"/>
      <c r="D9669" s="0"/>
      <c r="E9669" s="0"/>
      <c r="F9669" s="0"/>
      <c r="G9669" s="0"/>
      <c r="H9669" s="0"/>
      <c r="I9669" s="0"/>
      <c r="J9669" s="0"/>
      <c r="K9669" s="0"/>
      <c r="L9669" s="0"/>
      <c r="M9669" s="0"/>
      <c r="N9669" s="0"/>
      <c r="O9669" s="0"/>
    </row>
    <row r="9670" customFormat="false" ht="12.8" hidden="false" customHeight="false" outlineLevel="0" collapsed="false">
      <c r="A9670" s="0"/>
      <c r="B9670" s="0"/>
      <c r="C9670" s="0"/>
      <c r="D9670" s="0"/>
      <c r="E9670" s="0"/>
      <c r="F9670" s="0"/>
      <c r="G9670" s="0"/>
      <c r="H9670" s="0"/>
      <c r="I9670" s="0"/>
      <c r="J9670" s="0"/>
      <c r="K9670" s="0"/>
      <c r="L9670" s="0"/>
      <c r="M9670" s="0"/>
      <c r="N9670" s="0"/>
      <c r="O9670" s="0"/>
    </row>
    <row r="9671" customFormat="false" ht="12.8" hidden="false" customHeight="false" outlineLevel="0" collapsed="false">
      <c r="A9671" s="0"/>
      <c r="B9671" s="0"/>
      <c r="C9671" s="0"/>
      <c r="D9671" s="0"/>
      <c r="E9671" s="0"/>
      <c r="F9671" s="0"/>
      <c r="G9671" s="0"/>
      <c r="H9671" s="0"/>
      <c r="I9671" s="0"/>
      <c r="J9671" s="0"/>
      <c r="K9671" s="0"/>
      <c r="L9671" s="0"/>
      <c r="M9671" s="0"/>
      <c r="N9671" s="0"/>
      <c r="O9671" s="0"/>
    </row>
    <row r="9672" customFormat="false" ht="12.8" hidden="false" customHeight="false" outlineLevel="0" collapsed="false">
      <c r="A9672" s="0"/>
      <c r="B9672" s="0"/>
      <c r="C9672" s="0"/>
      <c r="D9672" s="0"/>
      <c r="E9672" s="0"/>
      <c r="F9672" s="0"/>
      <c r="G9672" s="0"/>
      <c r="H9672" s="0"/>
      <c r="I9672" s="0"/>
      <c r="J9672" s="0"/>
      <c r="K9672" s="0"/>
      <c r="L9672" s="0"/>
      <c r="M9672" s="0"/>
      <c r="N9672" s="0"/>
      <c r="O9672" s="0"/>
    </row>
    <row r="9673" customFormat="false" ht="12.8" hidden="false" customHeight="false" outlineLevel="0" collapsed="false">
      <c r="A9673" s="0"/>
      <c r="B9673" s="0"/>
      <c r="C9673" s="0"/>
      <c r="D9673" s="0"/>
      <c r="E9673" s="0"/>
      <c r="F9673" s="0"/>
      <c r="G9673" s="0"/>
      <c r="H9673" s="0"/>
      <c r="I9673" s="0"/>
      <c r="J9673" s="0"/>
      <c r="K9673" s="0"/>
      <c r="L9673" s="0"/>
      <c r="M9673" s="0"/>
      <c r="N9673" s="0"/>
      <c r="O9673" s="0"/>
    </row>
    <row r="9674" customFormat="false" ht="12.8" hidden="false" customHeight="false" outlineLevel="0" collapsed="false">
      <c r="A9674" s="0"/>
      <c r="B9674" s="0"/>
      <c r="C9674" s="0"/>
      <c r="D9674" s="0"/>
      <c r="E9674" s="0"/>
      <c r="F9674" s="0"/>
      <c r="G9674" s="0"/>
      <c r="H9674" s="0"/>
      <c r="I9674" s="0"/>
      <c r="J9674" s="0"/>
      <c r="K9674" s="0"/>
      <c r="L9674" s="0"/>
      <c r="M9674" s="0"/>
      <c r="N9674" s="0"/>
      <c r="O9674" s="0"/>
    </row>
    <row r="9675" customFormat="false" ht="12.8" hidden="false" customHeight="false" outlineLevel="0" collapsed="false">
      <c r="A9675" s="0"/>
      <c r="B9675" s="0"/>
      <c r="C9675" s="0"/>
      <c r="D9675" s="0"/>
      <c r="E9675" s="0"/>
      <c r="F9675" s="0"/>
      <c r="G9675" s="0"/>
      <c r="H9675" s="0"/>
      <c r="I9675" s="0"/>
      <c r="J9675" s="0"/>
      <c r="K9675" s="0"/>
      <c r="L9675" s="0"/>
      <c r="M9675" s="0"/>
      <c r="N9675" s="0"/>
      <c r="O9675" s="0"/>
    </row>
    <row r="9676" customFormat="false" ht="12.8" hidden="false" customHeight="false" outlineLevel="0" collapsed="false">
      <c r="A9676" s="0"/>
      <c r="B9676" s="0"/>
      <c r="C9676" s="0"/>
      <c r="D9676" s="0"/>
      <c r="E9676" s="0"/>
      <c r="F9676" s="0"/>
      <c r="G9676" s="0"/>
      <c r="H9676" s="0"/>
      <c r="I9676" s="0"/>
      <c r="J9676" s="0"/>
      <c r="K9676" s="0"/>
      <c r="L9676" s="0"/>
      <c r="M9676" s="0"/>
      <c r="N9676" s="0"/>
      <c r="O9676" s="0"/>
    </row>
    <row r="9677" customFormat="false" ht="12.8" hidden="false" customHeight="false" outlineLevel="0" collapsed="false">
      <c r="A9677" s="0"/>
      <c r="B9677" s="0"/>
      <c r="C9677" s="0"/>
      <c r="D9677" s="0"/>
      <c r="E9677" s="0"/>
      <c r="F9677" s="0"/>
      <c r="G9677" s="0"/>
      <c r="H9677" s="0"/>
      <c r="I9677" s="0"/>
      <c r="J9677" s="0"/>
      <c r="K9677" s="0"/>
      <c r="L9677" s="0"/>
      <c r="M9677" s="0"/>
      <c r="N9677" s="0"/>
      <c r="O9677" s="0"/>
    </row>
    <row r="9678" customFormat="false" ht="12.8" hidden="false" customHeight="false" outlineLevel="0" collapsed="false">
      <c r="A9678" s="0"/>
      <c r="B9678" s="0"/>
      <c r="C9678" s="0"/>
      <c r="D9678" s="0"/>
      <c r="E9678" s="0"/>
      <c r="F9678" s="0"/>
      <c r="G9678" s="0"/>
      <c r="H9678" s="0"/>
      <c r="I9678" s="0"/>
      <c r="J9678" s="0"/>
      <c r="K9678" s="0"/>
      <c r="L9678" s="0"/>
      <c r="M9678" s="0"/>
      <c r="N9678" s="0"/>
      <c r="O9678" s="0"/>
    </row>
    <row r="9679" customFormat="false" ht="12.8" hidden="false" customHeight="false" outlineLevel="0" collapsed="false">
      <c r="A9679" s="0"/>
      <c r="B9679" s="0"/>
      <c r="C9679" s="0"/>
      <c r="D9679" s="0"/>
      <c r="E9679" s="0"/>
      <c r="F9679" s="0"/>
      <c r="G9679" s="0"/>
      <c r="H9679" s="0"/>
      <c r="I9679" s="0"/>
      <c r="J9679" s="0"/>
      <c r="K9679" s="0"/>
      <c r="L9679" s="0"/>
      <c r="M9679" s="0"/>
      <c r="N9679" s="0"/>
      <c r="O9679" s="0"/>
    </row>
    <row r="9680" customFormat="false" ht="12.8" hidden="false" customHeight="false" outlineLevel="0" collapsed="false">
      <c r="A9680" s="0"/>
      <c r="B9680" s="0"/>
      <c r="C9680" s="0"/>
      <c r="D9680" s="0"/>
      <c r="E9680" s="0"/>
      <c r="F9680" s="0"/>
      <c r="G9680" s="0"/>
      <c r="H9680" s="0"/>
      <c r="I9680" s="0"/>
      <c r="J9680" s="0"/>
      <c r="K9680" s="0"/>
      <c r="L9680" s="0"/>
      <c r="M9680" s="0"/>
      <c r="N9680" s="0"/>
      <c r="O9680" s="0"/>
    </row>
    <row r="9681" customFormat="false" ht="12.8" hidden="false" customHeight="false" outlineLevel="0" collapsed="false">
      <c r="A9681" s="0"/>
      <c r="B9681" s="0"/>
      <c r="C9681" s="0"/>
      <c r="D9681" s="0"/>
      <c r="E9681" s="0"/>
      <c r="F9681" s="0"/>
      <c r="G9681" s="0"/>
      <c r="H9681" s="0"/>
      <c r="I9681" s="0"/>
      <c r="J9681" s="0"/>
      <c r="K9681" s="0"/>
      <c r="L9681" s="0"/>
      <c r="M9681" s="0"/>
      <c r="N9681" s="0"/>
      <c r="O9681" s="0"/>
    </row>
    <row r="9682" customFormat="false" ht="12.8" hidden="false" customHeight="false" outlineLevel="0" collapsed="false">
      <c r="A9682" s="0"/>
      <c r="B9682" s="0"/>
      <c r="C9682" s="0"/>
      <c r="D9682" s="0"/>
      <c r="E9682" s="0"/>
      <c r="F9682" s="0"/>
      <c r="G9682" s="0"/>
      <c r="H9682" s="0"/>
      <c r="I9682" s="0"/>
      <c r="J9682" s="0"/>
      <c r="K9682" s="0"/>
      <c r="L9682" s="0"/>
      <c r="M9682" s="0"/>
      <c r="N9682" s="0"/>
      <c r="O9682" s="0"/>
    </row>
    <row r="9683" customFormat="false" ht="12.8" hidden="false" customHeight="false" outlineLevel="0" collapsed="false">
      <c r="A9683" s="0"/>
      <c r="B9683" s="0"/>
      <c r="C9683" s="0"/>
      <c r="D9683" s="0"/>
      <c r="E9683" s="0"/>
      <c r="F9683" s="0"/>
      <c r="G9683" s="0"/>
      <c r="H9683" s="0"/>
      <c r="I9683" s="0"/>
      <c r="J9683" s="0"/>
      <c r="K9683" s="0"/>
      <c r="L9683" s="0"/>
      <c r="M9683" s="0"/>
      <c r="N9683" s="0"/>
      <c r="O9683" s="0"/>
    </row>
    <row r="9684" customFormat="false" ht="12.8" hidden="false" customHeight="false" outlineLevel="0" collapsed="false">
      <c r="A9684" s="0"/>
      <c r="B9684" s="0"/>
      <c r="C9684" s="0"/>
      <c r="D9684" s="0"/>
      <c r="E9684" s="0"/>
      <c r="F9684" s="0"/>
      <c r="G9684" s="0"/>
      <c r="H9684" s="0"/>
      <c r="I9684" s="0"/>
      <c r="J9684" s="0"/>
      <c r="K9684" s="0"/>
      <c r="L9684" s="0"/>
      <c r="M9684" s="0"/>
      <c r="N9684" s="0"/>
      <c r="O9684" s="0"/>
    </row>
    <row r="9685" customFormat="false" ht="12.8" hidden="false" customHeight="false" outlineLevel="0" collapsed="false">
      <c r="A9685" s="0"/>
      <c r="B9685" s="0"/>
      <c r="C9685" s="0"/>
      <c r="D9685" s="0"/>
      <c r="E9685" s="0"/>
      <c r="F9685" s="0"/>
      <c r="G9685" s="0"/>
      <c r="H9685" s="0"/>
      <c r="I9685" s="0"/>
      <c r="J9685" s="0"/>
      <c r="K9685" s="0"/>
      <c r="L9685" s="0"/>
      <c r="M9685" s="0"/>
      <c r="N9685" s="0"/>
      <c r="O9685" s="0"/>
    </row>
    <row r="9686" customFormat="false" ht="12.8" hidden="false" customHeight="false" outlineLevel="0" collapsed="false">
      <c r="A9686" s="0"/>
      <c r="B9686" s="0"/>
      <c r="C9686" s="0"/>
      <c r="D9686" s="0"/>
      <c r="E9686" s="0"/>
      <c r="F9686" s="0"/>
      <c r="G9686" s="0"/>
      <c r="H9686" s="0"/>
      <c r="I9686" s="0"/>
      <c r="J9686" s="0"/>
      <c r="K9686" s="0"/>
      <c r="L9686" s="0"/>
      <c r="M9686" s="0"/>
      <c r="N9686" s="0"/>
      <c r="O9686" s="0"/>
    </row>
    <row r="9687" customFormat="false" ht="12.8" hidden="false" customHeight="false" outlineLevel="0" collapsed="false">
      <c r="A9687" s="0"/>
      <c r="B9687" s="0"/>
      <c r="C9687" s="0"/>
      <c r="D9687" s="0"/>
      <c r="E9687" s="0"/>
      <c r="F9687" s="0"/>
      <c r="G9687" s="0"/>
      <c r="H9687" s="0"/>
      <c r="I9687" s="0"/>
      <c r="J9687" s="0"/>
      <c r="K9687" s="0"/>
      <c r="L9687" s="0"/>
      <c r="M9687" s="0"/>
      <c r="N9687" s="0"/>
      <c r="O9687" s="0"/>
    </row>
    <row r="9688" customFormat="false" ht="12.8" hidden="false" customHeight="false" outlineLevel="0" collapsed="false">
      <c r="A9688" s="0"/>
      <c r="B9688" s="0"/>
      <c r="C9688" s="0"/>
      <c r="D9688" s="0"/>
      <c r="E9688" s="0"/>
      <c r="F9688" s="0"/>
      <c r="G9688" s="0"/>
      <c r="H9688" s="0"/>
      <c r="I9688" s="0"/>
      <c r="J9688" s="0"/>
      <c r="K9688" s="0"/>
      <c r="L9688" s="0"/>
      <c r="M9688" s="0"/>
      <c r="N9688" s="0"/>
      <c r="O9688" s="0"/>
    </row>
    <row r="9689" customFormat="false" ht="12.8" hidden="false" customHeight="false" outlineLevel="0" collapsed="false">
      <c r="A9689" s="0"/>
      <c r="B9689" s="0"/>
      <c r="C9689" s="0"/>
      <c r="D9689" s="0"/>
      <c r="E9689" s="0"/>
      <c r="F9689" s="0"/>
      <c r="G9689" s="0"/>
      <c r="H9689" s="0"/>
      <c r="I9689" s="0"/>
      <c r="J9689" s="0"/>
      <c r="K9689" s="0"/>
      <c r="L9689" s="0"/>
      <c r="M9689" s="0"/>
      <c r="N9689" s="0"/>
      <c r="O9689" s="0"/>
    </row>
    <row r="9690" customFormat="false" ht="12.8" hidden="false" customHeight="false" outlineLevel="0" collapsed="false">
      <c r="A9690" s="0"/>
      <c r="B9690" s="0"/>
      <c r="C9690" s="0"/>
      <c r="D9690" s="0"/>
      <c r="E9690" s="0"/>
      <c r="F9690" s="0"/>
      <c r="G9690" s="0"/>
      <c r="H9690" s="0"/>
      <c r="I9690" s="0"/>
      <c r="J9690" s="0"/>
      <c r="K9690" s="0"/>
      <c r="L9690" s="0"/>
      <c r="M9690" s="0"/>
      <c r="N9690" s="0"/>
      <c r="O9690" s="0"/>
    </row>
    <row r="9691" customFormat="false" ht="12.8" hidden="false" customHeight="false" outlineLevel="0" collapsed="false">
      <c r="A9691" s="0"/>
      <c r="B9691" s="0"/>
      <c r="C9691" s="0"/>
      <c r="D9691" s="0"/>
      <c r="E9691" s="0"/>
      <c r="F9691" s="0"/>
      <c r="G9691" s="0"/>
      <c r="H9691" s="0"/>
      <c r="I9691" s="0"/>
      <c r="J9691" s="0"/>
      <c r="K9691" s="0"/>
      <c r="L9691" s="0"/>
      <c r="M9691" s="0"/>
      <c r="N9691" s="0"/>
      <c r="O9691" s="0"/>
    </row>
    <row r="9692" customFormat="false" ht="12.8" hidden="false" customHeight="false" outlineLevel="0" collapsed="false">
      <c r="A9692" s="0"/>
      <c r="B9692" s="0"/>
      <c r="C9692" s="0"/>
      <c r="D9692" s="0"/>
      <c r="E9692" s="0"/>
      <c r="F9692" s="0"/>
      <c r="G9692" s="0"/>
      <c r="H9692" s="0"/>
      <c r="I9692" s="0"/>
      <c r="J9692" s="0"/>
      <c r="K9692" s="0"/>
      <c r="L9692" s="0"/>
      <c r="M9692" s="0"/>
      <c r="N9692" s="0"/>
      <c r="O9692" s="0"/>
    </row>
    <row r="9693" customFormat="false" ht="12.8" hidden="false" customHeight="false" outlineLevel="0" collapsed="false">
      <c r="A9693" s="0"/>
      <c r="B9693" s="0"/>
      <c r="C9693" s="0"/>
      <c r="D9693" s="0"/>
      <c r="E9693" s="0"/>
      <c r="F9693" s="0"/>
      <c r="G9693" s="0"/>
      <c r="H9693" s="0"/>
      <c r="I9693" s="0"/>
      <c r="J9693" s="0"/>
      <c r="K9693" s="0"/>
      <c r="L9693" s="0"/>
      <c r="M9693" s="0"/>
      <c r="N9693" s="0"/>
      <c r="O9693" s="0"/>
    </row>
    <row r="9694" customFormat="false" ht="12.8" hidden="false" customHeight="false" outlineLevel="0" collapsed="false">
      <c r="A9694" s="0"/>
      <c r="B9694" s="0"/>
      <c r="C9694" s="0"/>
      <c r="D9694" s="0"/>
      <c r="E9694" s="0"/>
      <c r="F9694" s="0"/>
      <c r="G9694" s="0"/>
      <c r="H9694" s="0"/>
      <c r="I9694" s="0"/>
      <c r="J9694" s="0"/>
      <c r="K9694" s="0"/>
      <c r="L9694" s="0"/>
      <c r="M9694" s="0"/>
      <c r="N9694" s="0"/>
      <c r="O9694" s="0"/>
    </row>
    <row r="9695" customFormat="false" ht="12.8" hidden="false" customHeight="false" outlineLevel="0" collapsed="false">
      <c r="A9695" s="0"/>
      <c r="B9695" s="0"/>
      <c r="C9695" s="0"/>
      <c r="D9695" s="0"/>
      <c r="E9695" s="0"/>
      <c r="F9695" s="0"/>
      <c r="G9695" s="0"/>
      <c r="H9695" s="0"/>
      <c r="I9695" s="0"/>
      <c r="J9695" s="0"/>
      <c r="K9695" s="0"/>
      <c r="L9695" s="0"/>
      <c r="M9695" s="0"/>
      <c r="N9695" s="0"/>
      <c r="O9695" s="0"/>
    </row>
    <row r="9696" customFormat="false" ht="12.8" hidden="false" customHeight="false" outlineLevel="0" collapsed="false">
      <c r="A9696" s="0"/>
      <c r="B9696" s="0"/>
      <c r="C9696" s="0"/>
      <c r="D9696" s="0"/>
      <c r="E9696" s="0"/>
      <c r="F9696" s="0"/>
      <c r="G9696" s="0"/>
      <c r="H9696" s="0"/>
      <c r="I9696" s="0"/>
      <c r="J9696" s="0"/>
      <c r="K9696" s="0"/>
      <c r="L9696" s="0"/>
      <c r="M9696" s="0"/>
      <c r="N9696" s="0"/>
      <c r="O9696" s="0"/>
    </row>
    <row r="9697" customFormat="false" ht="12.8" hidden="false" customHeight="false" outlineLevel="0" collapsed="false">
      <c r="A9697" s="0"/>
      <c r="B9697" s="0"/>
      <c r="C9697" s="0"/>
      <c r="D9697" s="0"/>
      <c r="E9697" s="0"/>
      <c r="F9697" s="0"/>
      <c r="G9697" s="0"/>
      <c r="H9697" s="0"/>
      <c r="I9697" s="0"/>
      <c r="J9697" s="0"/>
      <c r="K9697" s="0"/>
      <c r="L9697" s="0"/>
      <c r="M9697" s="0"/>
      <c r="N9697" s="0"/>
      <c r="O9697" s="0"/>
    </row>
    <row r="9698" customFormat="false" ht="12.8" hidden="false" customHeight="false" outlineLevel="0" collapsed="false">
      <c r="A9698" s="0"/>
      <c r="B9698" s="0"/>
      <c r="C9698" s="0"/>
      <c r="D9698" s="0"/>
      <c r="E9698" s="0"/>
      <c r="F9698" s="0"/>
      <c r="G9698" s="0"/>
      <c r="H9698" s="0"/>
      <c r="I9698" s="0"/>
      <c r="J9698" s="0"/>
      <c r="K9698" s="0"/>
      <c r="L9698" s="0"/>
      <c r="M9698" s="0"/>
      <c r="N9698" s="0"/>
      <c r="O9698" s="0"/>
    </row>
    <row r="9699" customFormat="false" ht="12.8" hidden="false" customHeight="false" outlineLevel="0" collapsed="false">
      <c r="A9699" s="0"/>
      <c r="B9699" s="0"/>
      <c r="C9699" s="0"/>
      <c r="D9699" s="0"/>
      <c r="E9699" s="0"/>
      <c r="F9699" s="0"/>
      <c r="G9699" s="0"/>
      <c r="H9699" s="0"/>
      <c r="I9699" s="0"/>
      <c r="J9699" s="0"/>
      <c r="K9699" s="0"/>
      <c r="L9699" s="0"/>
      <c r="M9699" s="0"/>
      <c r="N9699" s="0"/>
      <c r="O9699" s="0"/>
    </row>
    <row r="9700" customFormat="false" ht="12.8" hidden="false" customHeight="false" outlineLevel="0" collapsed="false">
      <c r="A9700" s="0"/>
      <c r="B9700" s="0"/>
      <c r="C9700" s="0"/>
      <c r="D9700" s="0"/>
      <c r="E9700" s="0"/>
      <c r="F9700" s="0"/>
      <c r="G9700" s="0"/>
      <c r="H9700" s="0"/>
      <c r="I9700" s="0"/>
      <c r="J9700" s="0"/>
      <c r="K9700" s="0"/>
      <c r="L9700" s="0"/>
      <c r="M9700" s="0"/>
      <c r="N9700" s="0"/>
      <c r="O9700" s="0"/>
    </row>
    <row r="9701" customFormat="false" ht="12.8" hidden="false" customHeight="false" outlineLevel="0" collapsed="false">
      <c r="A9701" s="0"/>
      <c r="B9701" s="0"/>
      <c r="C9701" s="0"/>
      <c r="D9701" s="0"/>
      <c r="E9701" s="0"/>
      <c r="F9701" s="0"/>
      <c r="G9701" s="0"/>
      <c r="H9701" s="0"/>
      <c r="I9701" s="0"/>
      <c r="J9701" s="0"/>
      <c r="K9701" s="0"/>
      <c r="L9701" s="0"/>
      <c r="M9701" s="0"/>
      <c r="N9701" s="0"/>
      <c r="O9701" s="0"/>
    </row>
    <row r="9702" customFormat="false" ht="12.8" hidden="false" customHeight="false" outlineLevel="0" collapsed="false">
      <c r="A9702" s="0"/>
      <c r="B9702" s="0"/>
      <c r="C9702" s="0"/>
      <c r="D9702" s="0"/>
      <c r="E9702" s="0"/>
      <c r="F9702" s="0"/>
      <c r="G9702" s="0"/>
      <c r="H9702" s="0"/>
      <c r="I9702" s="0"/>
      <c r="J9702" s="0"/>
      <c r="K9702" s="0"/>
      <c r="L9702" s="0"/>
      <c r="M9702" s="0"/>
      <c r="N9702" s="0"/>
      <c r="O9702" s="0"/>
    </row>
    <row r="9703" customFormat="false" ht="12.8" hidden="false" customHeight="false" outlineLevel="0" collapsed="false">
      <c r="A9703" s="0"/>
      <c r="B9703" s="0"/>
      <c r="C9703" s="0"/>
      <c r="D9703" s="0"/>
      <c r="E9703" s="0"/>
      <c r="F9703" s="0"/>
      <c r="G9703" s="0"/>
      <c r="H9703" s="0"/>
      <c r="I9703" s="0"/>
      <c r="J9703" s="0"/>
      <c r="K9703" s="0"/>
      <c r="L9703" s="0"/>
      <c r="M9703" s="0"/>
      <c r="N9703" s="0"/>
      <c r="O9703" s="0"/>
    </row>
    <row r="9704" customFormat="false" ht="12.8" hidden="false" customHeight="false" outlineLevel="0" collapsed="false">
      <c r="A9704" s="0"/>
      <c r="B9704" s="0"/>
      <c r="C9704" s="0"/>
      <c r="D9704" s="0"/>
      <c r="E9704" s="0"/>
      <c r="F9704" s="0"/>
      <c r="G9704" s="0"/>
      <c r="H9704" s="0"/>
      <c r="I9704" s="0"/>
      <c r="J9704" s="0"/>
      <c r="K9704" s="0"/>
      <c r="L9704" s="0"/>
      <c r="M9704" s="0"/>
      <c r="N9704" s="0"/>
      <c r="O9704" s="0"/>
    </row>
    <row r="9705" customFormat="false" ht="12.8" hidden="false" customHeight="false" outlineLevel="0" collapsed="false">
      <c r="A9705" s="0"/>
      <c r="B9705" s="0"/>
      <c r="C9705" s="0"/>
      <c r="D9705" s="0"/>
      <c r="E9705" s="0"/>
      <c r="F9705" s="0"/>
      <c r="G9705" s="0"/>
      <c r="H9705" s="0"/>
      <c r="I9705" s="0"/>
      <c r="J9705" s="0"/>
      <c r="K9705" s="0"/>
      <c r="L9705" s="0"/>
      <c r="M9705" s="0"/>
      <c r="N9705" s="0"/>
      <c r="O9705" s="0"/>
    </row>
    <row r="9706" customFormat="false" ht="12.8" hidden="false" customHeight="false" outlineLevel="0" collapsed="false">
      <c r="A9706" s="0"/>
      <c r="B9706" s="0"/>
      <c r="C9706" s="0"/>
      <c r="D9706" s="0"/>
      <c r="E9706" s="0"/>
      <c r="F9706" s="0"/>
      <c r="G9706" s="0"/>
      <c r="H9706" s="0"/>
      <c r="I9706" s="0"/>
      <c r="J9706" s="0"/>
      <c r="K9706" s="0"/>
      <c r="L9706" s="0"/>
      <c r="M9706" s="0"/>
      <c r="N9706" s="0"/>
      <c r="O9706" s="0"/>
    </row>
    <row r="9707" customFormat="false" ht="12.8" hidden="false" customHeight="false" outlineLevel="0" collapsed="false">
      <c r="A9707" s="0"/>
      <c r="B9707" s="0"/>
      <c r="C9707" s="0"/>
      <c r="D9707" s="0"/>
      <c r="E9707" s="0"/>
      <c r="F9707" s="0"/>
      <c r="G9707" s="0"/>
      <c r="H9707" s="0"/>
      <c r="I9707" s="0"/>
      <c r="J9707" s="0"/>
      <c r="K9707" s="0"/>
      <c r="L9707" s="0"/>
      <c r="M9707" s="0"/>
      <c r="N9707" s="0"/>
      <c r="O9707" s="0"/>
    </row>
    <row r="9708" customFormat="false" ht="12.8" hidden="false" customHeight="false" outlineLevel="0" collapsed="false">
      <c r="A9708" s="0"/>
      <c r="B9708" s="0"/>
      <c r="C9708" s="0"/>
      <c r="D9708" s="0"/>
      <c r="E9708" s="0"/>
      <c r="F9708" s="0"/>
      <c r="G9708" s="0"/>
      <c r="H9708" s="0"/>
      <c r="I9708" s="0"/>
      <c r="J9708" s="0"/>
      <c r="K9708" s="0"/>
      <c r="L9708" s="0"/>
      <c r="M9708" s="0"/>
      <c r="N9708" s="0"/>
      <c r="O9708" s="0"/>
    </row>
    <row r="9709" customFormat="false" ht="12.8" hidden="false" customHeight="false" outlineLevel="0" collapsed="false">
      <c r="A9709" s="0"/>
      <c r="B9709" s="0"/>
      <c r="C9709" s="0"/>
      <c r="D9709" s="0"/>
      <c r="E9709" s="0"/>
      <c r="F9709" s="0"/>
      <c r="G9709" s="0"/>
      <c r="H9709" s="0"/>
      <c r="I9709" s="0"/>
      <c r="J9709" s="0"/>
      <c r="K9709" s="0"/>
      <c r="L9709" s="0"/>
      <c r="M9709" s="0"/>
      <c r="N9709" s="0"/>
      <c r="O9709" s="0"/>
    </row>
    <row r="9710" customFormat="false" ht="12.8" hidden="false" customHeight="false" outlineLevel="0" collapsed="false">
      <c r="A9710" s="0"/>
      <c r="B9710" s="0"/>
      <c r="C9710" s="0"/>
      <c r="D9710" s="0"/>
      <c r="E9710" s="0"/>
      <c r="F9710" s="0"/>
      <c r="G9710" s="0"/>
      <c r="H9710" s="0"/>
      <c r="I9710" s="0"/>
      <c r="J9710" s="0"/>
      <c r="K9710" s="0"/>
      <c r="L9710" s="0"/>
      <c r="M9710" s="0"/>
      <c r="N9710" s="0"/>
      <c r="O9710" s="0"/>
    </row>
    <row r="9711" customFormat="false" ht="12.8" hidden="false" customHeight="false" outlineLevel="0" collapsed="false">
      <c r="A9711" s="0"/>
      <c r="B9711" s="0"/>
      <c r="C9711" s="0"/>
      <c r="D9711" s="0"/>
      <c r="E9711" s="0"/>
      <c r="F9711" s="0"/>
      <c r="G9711" s="0"/>
      <c r="H9711" s="0"/>
      <c r="I9711" s="0"/>
      <c r="J9711" s="0"/>
      <c r="K9711" s="0"/>
      <c r="L9711" s="0"/>
      <c r="M9711" s="0"/>
      <c r="N9711" s="0"/>
      <c r="O9711" s="0"/>
    </row>
    <row r="9712" customFormat="false" ht="12.8" hidden="false" customHeight="false" outlineLevel="0" collapsed="false">
      <c r="A9712" s="0"/>
      <c r="B9712" s="0"/>
      <c r="C9712" s="0"/>
      <c r="D9712" s="0"/>
      <c r="E9712" s="0"/>
      <c r="F9712" s="0"/>
      <c r="G9712" s="0"/>
      <c r="H9712" s="0"/>
      <c r="I9712" s="0"/>
      <c r="J9712" s="0"/>
      <c r="K9712" s="0"/>
      <c r="L9712" s="0"/>
      <c r="M9712" s="0"/>
      <c r="N9712" s="0"/>
      <c r="O9712" s="0"/>
    </row>
    <row r="9713" customFormat="false" ht="12.8" hidden="false" customHeight="false" outlineLevel="0" collapsed="false">
      <c r="A9713" s="0"/>
      <c r="B9713" s="0"/>
      <c r="C9713" s="0"/>
      <c r="D9713" s="0"/>
      <c r="E9713" s="0"/>
      <c r="F9713" s="0"/>
      <c r="G9713" s="0"/>
      <c r="H9713" s="0"/>
      <c r="I9713" s="0"/>
      <c r="J9713" s="0"/>
      <c r="K9713" s="0"/>
      <c r="L9713" s="0"/>
      <c r="M9713" s="0"/>
      <c r="N9713" s="0"/>
      <c r="O9713" s="0"/>
    </row>
    <row r="9714" customFormat="false" ht="12.8" hidden="false" customHeight="false" outlineLevel="0" collapsed="false">
      <c r="A9714" s="0"/>
      <c r="B9714" s="0"/>
      <c r="C9714" s="0"/>
      <c r="D9714" s="0"/>
      <c r="E9714" s="0"/>
      <c r="F9714" s="0"/>
      <c r="G9714" s="0"/>
      <c r="H9714" s="0"/>
      <c r="I9714" s="0"/>
      <c r="J9714" s="0"/>
      <c r="K9714" s="0"/>
      <c r="L9714" s="0"/>
      <c r="M9714" s="0"/>
      <c r="N9714" s="0"/>
      <c r="O9714" s="0"/>
    </row>
    <row r="9715" customFormat="false" ht="12.8" hidden="false" customHeight="false" outlineLevel="0" collapsed="false">
      <c r="A9715" s="0"/>
      <c r="B9715" s="0"/>
      <c r="C9715" s="0"/>
      <c r="D9715" s="0"/>
      <c r="E9715" s="0"/>
      <c r="F9715" s="0"/>
      <c r="G9715" s="0"/>
      <c r="H9715" s="0"/>
      <c r="I9715" s="0"/>
      <c r="J9715" s="0"/>
      <c r="K9715" s="0"/>
      <c r="L9715" s="0"/>
      <c r="M9715" s="0"/>
      <c r="N9715" s="0"/>
      <c r="O9715" s="0"/>
    </row>
    <row r="9716" customFormat="false" ht="12.8" hidden="false" customHeight="false" outlineLevel="0" collapsed="false">
      <c r="A9716" s="0"/>
      <c r="B9716" s="0"/>
      <c r="C9716" s="0"/>
      <c r="D9716" s="0"/>
      <c r="E9716" s="0"/>
      <c r="F9716" s="0"/>
      <c r="G9716" s="0"/>
      <c r="H9716" s="0"/>
      <c r="I9716" s="0"/>
      <c r="J9716" s="0"/>
      <c r="K9716" s="0"/>
      <c r="L9716" s="0"/>
      <c r="M9716" s="0"/>
      <c r="N9716" s="0"/>
      <c r="O9716" s="0"/>
    </row>
    <row r="9717" customFormat="false" ht="12.8" hidden="false" customHeight="false" outlineLevel="0" collapsed="false">
      <c r="A9717" s="0"/>
      <c r="B9717" s="0"/>
      <c r="C9717" s="0"/>
      <c r="D9717" s="0"/>
      <c r="E9717" s="0"/>
      <c r="F9717" s="0"/>
      <c r="G9717" s="0"/>
      <c r="H9717" s="0"/>
      <c r="I9717" s="0"/>
      <c r="J9717" s="0"/>
      <c r="K9717" s="0"/>
      <c r="L9717" s="0"/>
      <c r="M9717" s="0"/>
      <c r="N9717" s="0"/>
      <c r="O9717" s="0"/>
    </row>
    <row r="9718" customFormat="false" ht="12.8" hidden="false" customHeight="false" outlineLevel="0" collapsed="false">
      <c r="A9718" s="0"/>
      <c r="B9718" s="0"/>
      <c r="C9718" s="0"/>
      <c r="D9718" s="0"/>
      <c r="E9718" s="0"/>
      <c r="F9718" s="0"/>
      <c r="G9718" s="0"/>
      <c r="H9718" s="0"/>
      <c r="I9718" s="0"/>
      <c r="J9718" s="0"/>
      <c r="K9718" s="0"/>
      <c r="L9718" s="0"/>
      <c r="M9718" s="0"/>
      <c r="N9718" s="0"/>
      <c r="O9718" s="0"/>
    </row>
    <row r="9719" customFormat="false" ht="12.8" hidden="false" customHeight="false" outlineLevel="0" collapsed="false">
      <c r="A9719" s="0"/>
      <c r="B9719" s="0"/>
      <c r="C9719" s="0"/>
      <c r="D9719" s="0"/>
      <c r="E9719" s="0"/>
      <c r="F9719" s="0"/>
      <c r="G9719" s="0"/>
      <c r="H9719" s="0"/>
      <c r="I9719" s="0"/>
      <c r="J9719" s="0"/>
      <c r="K9719" s="0"/>
      <c r="L9719" s="0"/>
      <c r="M9719" s="0"/>
      <c r="N9719" s="0"/>
      <c r="O9719" s="0"/>
    </row>
    <row r="9720" customFormat="false" ht="12.8" hidden="false" customHeight="false" outlineLevel="0" collapsed="false">
      <c r="A9720" s="0"/>
      <c r="B9720" s="0"/>
      <c r="C9720" s="0"/>
      <c r="D9720" s="0"/>
      <c r="E9720" s="0"/>
      <c r="F9720" s="0"/>
      <c r="G9720" s="0"/>
      <c r="H9720" s="0"/>
      <c r="I9720" s="0"/>
      <c r="J9720" s="0"/>
      <c r="K9720" s="0"/>
      <c r="L9720" s="0"/>
      <c r="M9720" s="0"/>
      <c r="N9720" s="0"/>
      <c r="O9720" s="0"/>
    </row>
    <row r="9721" customFormat="false" ht="12.8" hidden="false" customHeight="false" outlineLevel="0" collapsed="false">
      <c r="A9721" s="0"/>
      <c r="B9721" s="0"/>
      <c r="C9721" s="0"/>
      <c r="D9721" s="0"/>
      <c r="E9721" s="0"/>
      <c r="F9721" s="0"/>
      <c r="G9721" s="0"/>
      <c r="H9721" s="0"/>
      <c r="I9721" s="0"/>
      <c r="J9721" s="0"/>
      <c r="K9721" s="0"/>
      <c r="L9721" s="0"/>
      <c r="M9721" s="0"/>
      <c r="N9721" s="0"/>
      <c r="O9721" s="0"/>
    </row>
    <row r="9722" customFormat="false" ht="12.8" hidden="false" customHeight="false" outlineLevel="0" collapsed="false">
      <c r="A9722" s="0"/>
      <c r="B9722" s="0"/>
      <c r="C9722" s="0"/>
      <c r="D9722" s="0"/>
      <c r="E9722" s="0"/>
      <c r="F9722" s="0"/>
      <c r="G9722" s="0"/>
      <c r="H9722" s="0"/>
      <c r="I9722" s="0"/>
      <c r="J9722" s="0"/>
      <c r="K9722" s="0"/>
      <c r="L9722" s="0"/>
      <c r="M9722" s="0"/>
      <c r="N9722" s="0"/>
      <c r="O9722" s="0"/>
    </row>
    <row r="9723" customFormat="false" ht="12.8" hidden="false" customHeight="false" outlineLevel="0" collapsed="false">
      <c r="A9723" s="0"/>
      <c r="B9723" s="0"/>
      <c r="C9723" s="0"/>
      <c r="D9723" s="0"/>
      <c r="E9723" s="0"/>
      <c r="F9723" s="0"/>
      <c r="G9723" s="0"/>
      <c r="H9723" s="0"/>
      <c r="I9723" s="0"/>
      <c r="J9723" s="0"/>
      <c r="K9723" s="0"/>
      <c r="L9723" s="0"/>
      <c r="M9723" s="0"/>
      <c r="N9723" s="0"/>
      <c r="O9723" s="0"/>
    </row>
    <row r="9724" customFormat="false" ht="12.8" hidden="false" customHeight="false" outlineLevel="0" collapsed="false">
      <c r="A9724" s="0"/>
      <c r="B9724" s="0"/>
      <c r="C9724" s="0"/>
      <c r="D9724" s="0"/>
      <c r="E9724" s="0"/>
      <c r="F9724" s="0"/>
      <c r="G9724" s="0"/>
      <c r="H9724" s="0"/>
      <c r="I9724" s="0"/>
      <c r="J9724" s="0"/>
      <c r="K9724" s="0"/>
      <c r="L9724" s="0"/>
      <c r="M9724" s="0"/>
      <c r="N9724" s="0"/>
      <c r="O9724" s="0"/>
    </row>
    <row r="9725" customFormat="false" ht="12.8" hidden="false" customHeight="false" outlineLevel="0" collapsed="false">
      <c r="A9725" s="0"/>
      <c r="B9725" s="0"/>
      <c r="C9725" s="0"/>
      <c r="D9725" s="0"/>
      <c r="E9725" s="0"/>
      <c r="F9725" s="0"/>
      <c r="G9725" s="0"/>
      <c r="H9725" s="0"/>
      <c r="I9725" s="0"/>
      <c r="J9725" s="0"/>
      <c r="K9725" s="0"/>
      <c r="L9725" s="0"/>
      <c r="M9725" s="0"/>
      <c r="N9725" s="0"/>
      <c r="O9725" s="0"/>
    </row>
    <row r="9726" customFormat="false" ht="12.8" hidden="false" customHeight="false" outlineLevel="0" collapsed="false">
      <c r="A9726" s="0"/>
      <c r="B9726" s="0"/>
      <c r="C9726" s="0"/>
      <c r="D9726" s="0"/>
      <c r="E9726" s="0"/>
      <c r="F9726" s="0"/>
      <c r="G9726" s="0"/>
      <c r="H9726" s="0"/>
      <c r="I9726" s="0"/>
      <c r="J9726" s="0"/>
      <c r="K9726" s="0"/>
      <c r="L9726" s="0"/>
      <c r="M9726" s="0"/>
      <c r="N9726" s="0"/>
      <c r="O9726" s="0"/>
    </row>
    <row r="9727" customFormat="false" ht="12.8" hidden="false" customHeight="false" outlineLevel="0" collapsed="false">
      <c r="A9727" s="0"/>
      <c r="B9727" s="0"/>
      <c r="C9727" s="0"/>
      <c r="D9727" s="0"/>
      <c r="E9727" s="0"/>
      <c r="F9727" s="0"/>
      <c r="G9727" s="0"/>
      <c r="H9727" s="0"/>
      <c r="I9727" s="0"/>
      <c r="J9727" s="0"/>
      <c r="K9727" s="0"/>
      <c r="L9727" s="0"/>
      <c r="M9727" s="0"/>
      <c r="N9727" s="0"/>
      <c r="O9727" s="0"/>
    </row>
    <row r="9728" customFormat="false" ht="12.8" hidden="false" customHeight="false" outlineLevel="0" collapsed="false">
      <c r="A9728" s="0"/>
      <c r="B9728" s="0"/>
      <c r="C9728" s="0"/>
      <c r="D9728" s="0"/>
      <c r="E9728" s="0"/>
      <c r="F9728" s="0"/>
      <c r="G9728" s="0"/>
      <c r="H9728" s="0"/>
      <c r="I9728" s="0"/>
      <c r="J9728" s="0"/>
      <c r="K9728" s="0"/>
      <c r="L9728" s="0"/>
      <c r="M9728" s="0"/>
      <c r="N9728" s="0"/>
      <c r="O9728" s="0"/>
    </row>
    <row r="9729" customFormat="false" ht="12.8" hidden="false" customHeight="false" outlineLevel="0" collapsed="false">
      <c r="A9729" s="0"/>
      <c r="B9729" s="0"/>
      <c r="C9729" s="0"/>
      <c r="D9729" s="0"/>
      <c r="E9729" s="0"/>
      <c r="F9729" s="0"/>
      <c r="G9729" s="0"/>
      <c r="H9729" s="0"/>
      <c r="I9729" s="0"/>
      <c r="J9729" s="0"/>
      <c r="K9729" s="0"/>
      <c r="L9729" s="0"/>
      <c r="M9729" s="0"/>
      <c r="N9729" s="0"/>
      <c r="O9729" s="0"/>
    </row>
    <row r="9730" customFormat="false" ht="12.8" hidden="false" customHeight="false" outlineLevel="0" collapsed="false">
      <c r="A9730" s="0"/>
      <c r="B9730" s="0"/>
      <c r="C9730" s="0"/>
      <c r="D9730" s="0"/>
      <c r="E9730" s="0"/>
      <c r="F9730" s="0"/>
      <c r="G9730" s="0"/>
      <c r="H9730" s="0"/>
      <c r="I9730" s="0"/>
      <c r="J9730" s="0"/>
      <c r="K9730" s="0"/>
      <c r="L9730" s="0"/>
      <c r="M9730" s="0"/>
      <c r="N9730" s="0"/>
      <c r="O9730" s="0"/>
    </row>
    <row r="9731" customFormat="false" ht="12.8" hidden="false" customHeight="false" outlineLevel="0" collapsed="false">
      <c r="A9731" s="0"/>
      <c r="B9731" s="0"/>
      <c r="C9731" s="0"/>
      <c r="D9731" s="0"/>
      <c r="E9731" s="0"/>
      <c r="F9731" s="0"/>
      <c r="G9731" s="0"/>
      <c r="H9731" s="0"/>
      <c r="I9731" s="0"/>
      <c r="J9731" s="0"/>
      <c r="K9731" s="0"/>
      <c r="L9731" s="0"/>
      <c r="M9731" s="0"/>
      <c r="N9731" s="0"/>
      <c r="O9731" s="0"/>
    </row>
    <row r="9732" customFormat="false" ht="12.8" hidden="false" customHeight="false" outlineLevel="0" collapsed="false">
      <c r="A9732" s="0"/>
      <c r="B9732" s="0"/>
      <c r="C9732" s="0"/>
      <c r="D9732" s="0"/>
      <c r="E9732" s="0"/>
      <c r="F9732" s="0"/>
      <c r="G9732" s="0"/>
      <c r="H9732" s="0"/>
      <c r="I9732" s="0"/>
      <c r="J9732" s="0"/>
      <c r="K9732" s="0"/>
      <c r="L9732" s="0"/>
      <c r="M9732" s="0"/>
      <c r="N9732" s="0"/>
      <c r="O9732" s="0"/>
    </row>
    <row r="9733" customFormat="false" ht="12.8" hidden="false" customHeight="false" outlineLevel="0" collapsed="false">
      <c r="A9733" s="0"/>
      <c r="B9733" s="0"/>
      <c r="C9733" s="0"/>
      <c r="D9733" s="0"/>
      <c r="E9733" s="0"/>
      <c r="F9733" s="0"/>
      <c r="G9733" s="0"/>
      <c r="H9733" s="0"/>
      <c r="I9733" s="0"/>
      <c r="J9733" s="0"/>
      <c r="K9733" s="0"/>
      <c r="L9733" s="0"/>
      <c r="M9733" s="0"/>
      <c r="N9733" s="0"/>
      <c r="O9733" s="0"/>
    </row>
    <row r="9734" customFormat="false" ht="12.8" hidden="false" customHeight="false" outlineLevel="0" collapsed="false">
      <c r="A9734" s="0"/>
      <c r="B9734" s="0"/>
      <c r="C9734" s="0"/>
      <c r="D9734" s="0"/>
      <c r="E9734" s="0"/>
      <c r="F9734" s="0"/>
      <c r="G9734" s="0"/>
      <c r="H9734" s="0"/>
      <c r="I9734" s="0"/>
      <c r="J9734" s="0"/>
      <c r="K9734" s="0"/>
      <c r="L9734" s="0"/>
      <c r="M9734" s="0"/>
      <c r="N9734" s="0"/>
      <c r="O9734" s="0"/>
    </row>
    <row r="9735" customFormat="false" ht="12.8" hidden="false" customHeight="false" outlineLevel="0" collapsed="false">
      <c r="A9735" s="0"/>
      <c r="B9735" s="0"/>
      <c r="C9735" s="0"/>
      <c r="D9735" s="0"/>
      <c r="E9735" s="0"/>
      <c r="F9735" s="0"/>
      <c r="G9735" s="0"/>
      <c r="H9735" s="0"/>
      <c r="I9735" s="0"/>
      <c r="J9735" s="0"/>
      <c r="K9735" s="0"/>
      <c r="L9735" s="0"/>
      <c r="M9735" s="0"/>
      <c r="N9735" s="0"/>
      <c r="O9735" s="0"/>
    </row>
    <row r="9736" customFormat="false" ht="12.8" hidden="false" customHeight="false" outlineLevel="0" collapsed="false">
      <c r="A9736" s="0"/>
      <c r="B9736" s="0"/>
      <c r="C9736" s="0"/>
      <c r="D9736" s="0"/>
      <c r="E9736" s="0"/>
      <c r="F9736" s="0"/>
      <c r="G9736" s="0"/>
      <c r="H9736" s="0"/>
      <c r="I9736" s="0"/>
      <c r="J9736" s="0"/>
      <c r="K9736" s="0"/>
      <c r="L9736" s="0"/>
      <c r="M9736" s="0"/>
      <c r="N9736" s="0"/>
      <c r="O9736" s="0"/>
    </row>
    <row r="9737" customFormat="false" ht="12.8" hidden="false" customHeight="false" outlineLevel="0" collapsed="false">
      <c r="A9737" s="0"/>
      <c r="B9737" s="0"/>
      <c r="C9737" s="0"/>
      <c r="D9737" s="0"/>
      <c r="E9737" s="0"/>
      <c r="F9737" s="0"/>
      <c r="G9737" s="0"/>
      <c r="H9737" s="0"/>
      <c r="I9737" s="0"/>
      <c r="J9737" s="0"/>
      <c r="K9737" s="0"/>
      <c r="L9737" s="0"/>
      <c r="M9737" s="0"/>
      <c r="N9737" s="0"/>
      <c r="O9737" s="0"/>
    </row>
    <row r="9738" customFormat="false" ht="12.8" hidden="false" customHeight="false" outlineLevel="0" collapsed="false">
      <c r="A9738" s="0"/>
      <c r="B9738" s="0"/>
      <c r="C9738" s="0"/>
      <c r="D9738" s="0"/>
      <c r="E9738" s="0"/>
      <c r="F9738" s="0"/>
      <c r="G9738" s="0"/>
      <c r="H9738" s="0"/>
      <c r="I9738" s="0"/>
      <c r="J9738" s="0"/>
      <c r="K9738" s="0"/>
      <c r="L9738" s="0"/>
      <c r="M9738" s="0"/>
      <c r="N9738" s="0"/>
      <c r="O9738" s="0"/>
    </row>
    <row r="9739" customFormat="false" ht="12.8" hidden="false" customHeight="false" outlineLevel="0" collapsed="false">
      <c r="A9739" s="0"/>
      <c r="B9739" s="0"/>
      <c r="C9739" s="0"/>
      <c r="D9739" s="0"/>
      <c r="E9739" s="0"/>
      <c r="F9739" s="0"/>
      <c r="G9739" s="0"/>
      <c r="H9739" s="0"/>
      <c r="I9739" s="0"/>
      <c r="J9739" s="0"/>
      <c r="K9739" s="0"/>
      <c r="L9739" s="0"/>
      <c r="M9739" s="0"/>
      <c r="N9739" s="0"/>
      <c r="O9739" s="0"/>
    </row>
    <row r="9740" customFormat="false" ht="12.8" hidden="false" customHeight="false" outlineLevel="0" collapsed="false">
      <c r="A9740" s="0"/>
      <c r="B9740" s="0"/>
      <c r="C9740" s="0"/>
      <c r="D9740" s="0"/>
      <c r="E9740" s="0"/>
      <c r="F9740" s="0"/>
      <c r="G9740" s="0"/>
      <c r="H9740" s="0"/>
      <c r="I9740" s="0"/>
      <c r="J9740" s="0"/>
      <c r="K9740" s="0"/>
      <c r="L9740" s="0"/>
      <c r="M9740" s="0"/>
      <c r="N9740" s="0"/>
      <c r="O9740" s="0"/>
    </row>
    <row r="9741" customFormat="false" ht="12.8" hidden="false" customHeight="false" outlineLevel="0" collapsed="false">
      <c r="A9741" s="0"/>
      <c r="B9741" s="0"/>
      <c r="C9741" s="0"/>
      <c r="D9741" s="0"/>
      <c r="E9741" s="0"/>
      <c r="F9741" s="0"/>
      <c r="G9741" s="0"/>
      <c r="H9741" s="0"/>
      <c r="I9741" s="0"/>
      <c r="J9741" s="0"/>
      <c r="K9741" s="0"/>
      <c r="L9741" s="0"/>
      <c r="M9741" s="0"/>
      <c r="N9741" s="0"/>
      <c r="O9741" s="0"/>
    </row>
    <row r="9742" customFormat="false" ht="12.8" hidden="false" customHeight="false" outlineLevel="0" collapsed="false">
      <c r="A9742" s="0"/>
      <c r="B9742" s="0"/>
      <c r="C9742" s="0"/>
      <c r="D9742" s="0"/>
      <c r="E9742" s="0"/>
      <c r="F9742" s="0"/>
      <c r="G9742" s="0"/>
      <c r="H9742" s="0"/>
      <c r="I9742" s="0"/>
      <c r="J9742" s="0"/>
      <c r="K9742" s="0"/>
      <c r="L9742" s="0"/>
      <c r="M9742" s="0"/>
      <c r="N9742" s="0"/>
      <c r="O9742" s="0"/>
    </row>
    <row r="9743" customFormat="false" ht="12.8" hidden="false" customHeight="false" outlineLevel="0" collapsed="false">
      <c r="A9743" s="0"/>
      <c r="B9743" s="0"/>
      <c r="C9743" s="0"/>
      <c r="D9743" s="0"/>
      <c r="E9743" s="0"/>
      <c r="F9743" s="0"/>
      <c r="G9743" s="0"/>
      <c r="H9743" s="0"/>
      <c r="I9743" s="0"/>
      <c r="J9743" s="0"/>
      <c r="K9743" s="0"/>
      <c r="L9743" s="0"/>
      <c r="M9743" s="0"/>
      <c r="N9743" s="0"/>
      <c r="O9743" s="0"/>
    </row>
    <row r="9744" customFormat="false" ht="12.8" hidden="false" customHeight="false" outlineLevel="0" collapsed="false">
      <c r="A9744" s="0"/>
      <c r="B9744" s="0"/>
      <c r="C9744" s="0"/>
      <c r="D9744" s="0"/>
      <c r="E9744" s="0"/>
      <c r="F9744" s="0"/>
      <c r="G9744" s="0"/>
      <c r="H9744" s="0"/>
      <c r="I9744" s="0"/>
      <c r="J9744" s="0"/>
      <c r="K9744" s="0"/>
      <c r="L9744" s="0"/>
      <c r="M9744" s="0"/>
      <c r="N9744" s="0"/>
      <c r="O9744" s="0"/>
    </row>
    <row r="9745" customFormat="false" ht="12.8" hidden="false" customHeight="false" outlineLevel="0" collapsed="false">
      <c r="A9745" s="0"/>
      <c r="B9745" s="0"/>
      <c r="C9745" s="0"/>
      <c r="D9745" s="0"/>
      <c r="E9745" s="0"/>
      <c r="F9745" s="0"/>
      <c r="G9745" s="0"/>
      <c r="H9745" s="0"/>
      <c r="I9745" s="0"/>
      <c r="J9745" s="0"/>
      <c r="K9745" s="0"/>
      <c r="L9745" s="0"/>
      <c r="M9745" s="0"/>
      <c r="N9745" s="0"/>
      <c r="O9745" s="0"/>
    </row>
    <row r="9746" customFormat="false" ht="12.8" hidden="false" customHeight="false" outlineLevel="0" collapsed="false">
      <c r="A9746" s="0"/>
      <c r="B9746" s="0"/>
      <c r="C9746" s="0"/>
      <c r="D9746" s="0"/>
      <c r="E9746" s="0"/>
      <c r="F9746" s="0"/>
      <c r="G9746" s="0"/>
      <c r="H9746" s="0"/>
      <c r="I9746" s="0"/>
      <c r="J9746" s="0"/>
      <c r="K9746" s="0"/>
      <c r="L9746" s="0"/>
      <c r="M9746" s="0"/>
      <c r="N9746" s="0"/>
      <c r="O9746" s="0"/>
    </row>
    <row r="9747" customFormat="false" ht="12.8" hidden="false" customHeight="false" outlineLevel="0" collapsed="false">
      <c r="A9747" s="0"/>
      <c r="B9747" s="0"/>
      <c r="C9747" s="0"/>
      <c r="D9747" s="0"/>
      <c r="E9747" s="0"/>
      <c r="F9747" s="0"/>
      <c r="G9747" s="0"/>
      <c r="H9747" s="0"/>
      <c r="I9747" s="0"/>
      <c r="J9747" s="0"/>
      <c r="K9747" s="0"/>
      <c r="L9747" s="0"/>
      <c r="M9747" s="0"/>
      <c r="N9747" s="0"/>
      <c r="O9747" s="0"/>
    </row>
    <row r="9748" customFormat="false" ht="12.8" hidden="false" customHeight="false" outlineLevel="0" collapsed="false">
      <c r="A9748" s="0"/>
      <c r="B9748" s="0"/>
      <c r="C9748" s="0"/>
      <c r="D9748" s="0"/>
      <c r="E9748" s="0"/>
      <c r="F9748" s="0"/>
      <c r="G9748" s="0"/>
      <c r="H9748" s="0"/>
      <c r="I9748" s="0"/>
      <c r="J9748" s="0"/>
      <c r="K9748" s="0"/>
      <c r="L9748" s="0"/>
      <c r="M9748" s="0"/>
      <c r="N9748" s="0"/>
      <c r="O9748" s="0"/>
    </row>
    <row r="9749" customFormat="false" ht="12.8" hidden="false" customHeight="false" outlineLevel="0" collapsed="false">
      <c r="A9749" s="0"/>
      <c r="B9749" s="0"/>
      <c r="C9749" s="0"/>
      <c r="D9749" s="0"/>
      <c r="E9749" s="0"/>
      <c r="F9749" s="0"/>
      <c r="G9749" s="0"/>
      <c r="H9749" s="0"/>
      <c r="I9749" s="0"/>
      <c r="J9749" s="0"/>
      <c r="K9749" s="0"/>
      <c r="L9749" s="0"/>
      <c r="M9749" s="0"/>
      <c r="N9749" s="0"/>
      <c r="O9749" s="0"/>
    </row>
    <row r="9750" customFormat="false" ht="12.8" hidden="false" customHeight="false" outlineLevel="0" collapsed="false">
      <c r="A9750" s="0"/>
      <c r="B9750" s="0"/>
      <c r="C9750" s="0"/>
      <c r="D9750" s="0"/>
      <c r="E9750" s="0"/>
      <c r="F9750" s="0"/>
      <c r="G9750" s="0"/>
      <c r="H9750" s="0"/>
      <c r="I9750" s="0"/>
      <c r="J9750" s="0"/>
      <c r="K9750" s="0"/>
      <c r="L9750" s="0"/>
      <c r="M9750" s="0"/>
      <c r="N9750" s="0"/>
      <c r="O9750" s="0"/>
    </row>
    <row r="9751" customFormat="false" ht="12.8" hidden="false" customHeight="false" outlineLevel="0" collapsed="false">
      <c r="A9751" s="0"/>
      <c r="B9751" s="0"/>
      <c r="C9751" s="0"/>
      <c r="D9751" s="0"/>
      <c r="E9751" s="0"/>
      <c r="F9751" s="0"/>
      <c r="G9751" s="0"/>
      <c r="H9751" s="0"/>
      <c r="I9751" s="0"/>
      <c r="J9751" s="0"/>
      <c r="K9751" s="0"/>
      <c r="L9751" s="0"/>
      <c r="M9751" s="0"/>
      <c r="N9751" s="0"/>
      <c r="O9751" s="0"/>
    </row>
    <row r="9752" customFormat="false" ht="12.8" hidden="false" customHeight="false" outlineLevel="0" collapsed="false">
      <c r="A9752" s="0"/>
      <c r="B9752" s="0"/>
      <c r="C9752" s="0"/>
      <c r="D9752" s="0"/>
      <c r="E9752" s="0"/>
      <c r="F9752" s="0"/>
      <c r="G9752" s="0"/>
      <c r="H9752" s="0"/>
      <c r="I9752" s="0"/>
      <c r="J9752" s="0"/>
      <c r="K9752" s="0"/>
      <c r="L9752" s="0"/>
      <c r="M9752" s="0"/>
      <c r="N9752" s="0"/>
      <c r="O9752" s="0"/>
    </row>
    <row r="9753" customFormat="false" ht="12.8" hidden="false" customHeight="false" outlineLevel="0" collapsed="false">
      <c r="A9753" s="0"/>
      <c r="B9753" s="0"/>
      <c r="C9753" s="0"/>
      <c r="D9753" s="0"/>
      <c r="E9753" s="0"/>
      <c r="F9753" s="0"/>
      <c r="G9753" s="0"/>
      <c r="H9753" s="0"/>
      <c r="I9753" s="0"/>
      <c r="J9753" s="0"/>
      <c r="K9753" s="0"/>
      <c r="L9753" s="0"/>
      <c r="M9753" s="0"/>
      <c r="N9753" s="0"/>
      <c r="O9753" s="0"/>
    </row>
    <row r="9754" customFormat="false" ht="12.8" hidden="false" customHeight="false" outlineLevel="0" collapsed="false">
      <c r="A9754" s="0"/>
      <c r="B9754" s="0"/>
      <c r="C9754" s="0"/>
      <c r="D9754" s="0"/>
      <c r="E9754" s="0"/>
      <c r="F9754" s="0"/>
      <c r="G9754" s="0"/>
      <c r="H9754" s="0"/>
      <c r="I9754" s="0"/>
      <c r="J9754" s="0"/>
      <c r="K9754" s="0"/>
      <c r="L9754" s="0"/>
      <c r="M9754" s="0"/>
      <c r="N9754" s="0"/>
      <c r="O9754" s="0"/>
    </row>
    <row r="9755" customFormat="false" ht="12.8" hidden="false" customHeight="false" outlineLevel="0" collapsed="false">
      <c r="A9755" s="0"/>
      <c r="B9755" s="0"/>
      <c r="C9755" s="0"/>
      <c r="D9755" s="0"/>
      <c r="E9755" s="0"/>
      <c r="F9755" s="0"/>
      <c r="G9755" s="0"/>
      <c r="H9755" s="0"/>
      <c r="I9755" s="0"/>
      <c r="J9755" s="0"/>
      <c r="K9755" s="0"/>
      <c r="L9755" s="0"/>
      <c r="M9755" s="0"/>
      <c r="N9755" s="0"/>
      <c r="O9755" s="0"/>
    </row>
    <row r="9756" customFormat="false" ht="12.8" hidden="false" customHeight="false" outlineLevel="0" collapsed="false">
      <c r="A9756" s="0"/>
      <c r="B9756" s="0"/>
      <c r="C9756" s="0"/>
      <c r="D9756" s="0"/>
      <c r="E9756" s="0"/>
      <c r="F9756" s="0"/>
      <c r="G9756" s="0"/>
      <c r="H9756" s="0"/>
      <c r="I9756" s="0"/>
      <c r="J9756" s="0"/>
      <c r="K9756" s="0"/>
      <c r="L9756" s="0"/>
      <c r="M9756" s="0"/>
      <c r="N9756" s="0"/>
      <c r="O9756" s="0"/>
    </row>
    <row r="9757" customFormat="false" ht="12.8" hidden="false" customHeight="false" outlineLevel="0" collapsed="false">
      <c r="A9757" s="0"/>
      <c r="B9757" s="0"/>
      <c r="C9757" s="0"/>
      <c r="D9757" s="0"/>
      <c r="E9757" s="0"/>
      <c r="F9757" s="0"/>
      <c r="G9757" s="0"/>
      <c r="H9757" s="0"/>
      <c r="I9757" s="0"/>
      <c r="J9757" s="0"/>
      <c r="K9757" s="0"/>
      <c r="L9757" s="0"/>
      <c r="M9757" s="0"/>
      <c r="N9757" s="0"/>
      <c r="O9757" s="0"/>
    </row>
    <row r="9758" customFormat="false" ht="12.8" hidden="false" customHeight="false" outlineLevel="0" collapsed="false">
      <c r="A9758" s="0"/>
      <c r="B9758" s="0"/>
      <c r="C9758" s="0"/>
      <c r="D9758" s="0"/>
      <c r="E9758" s="0"/>
      <c r="F9758" s="0"/>
      <c r="G9758" s="0"/>
      <c r="H9758" s="0"/>
      <c r="I9758" s="0"/>
      <c r="J9758" s="0"/>
      <c r="K9758" s="0"/>
      <c r="L9758" s="0"/>
      <c r="M9758" s="0"/>
      <c r="N9758" s="0"/>
      <c r="O9758" s="0"/>
    </row>
    <row r="9759" customFormat="false" ht="12.8" hidden="false" customHeight="false" outlineLevel="0" collapsed="false">
      <c r="A9759" s="0"/>
      <c r="B9759" s="0"/>
      <c r="C9759" s="0"/>
      <c r="D9759" s="0"/>
      <c r="E9759" s="0"/>
      <c r="F9759" s="0"/>
      <c r="G9759" s="0"/>
      <c r="H9759" s="0"/>
      <c r="I9759" s="0"/>
      <c r="J9759" s="0"/>
      <c r="K9759" s="0"/>
      <c r="L9759" s="0"/>
      <c r="M9759" s="0"/>
      <c r="N9759" s="0"/>
      <c r="O9759" s="0"/>
    </row>
    <row r="9760" customFormat="false" ht="12.8" hidden="false" customHeight="false" outlineLevel="0" collapsed="false">
      <c r="A9760" s="0"/>
      <c r="B9760" s="0"/>
      <c r="C9760" s="0"/>
      <c r="D9760" s="0"/>
      <c r="E9760" s="0"/>
      <c r="F9760" s="0"/>
      <c r="G9760" s="0"/>
      <c r="H9760" s="0"/>
      <c r="I9760" s="0"/>
      <c r="J9760" s="0"/>
      <c r="K9760" s="0"/>
      <c r="L9760" s="0"/>
      <c r="M9760" s="0"/>
      <c r="N9760" s="0"/>
      <c r="O9760" s="0"/>
    </row>
    <row r="9761" customFormat="false" ht="12.8" hidden="false" customHeight="false" outlineLevel="0" collapsed="false">
      <c r="A9761" s="0"/>
      <c r="B9761" s="0"/>
      <c r="C9761" s="0"/>
      <c r="D9761" s="0"/>
      <c r="E9761" s="0"/>
      <c r="F9761" s="0"/>
      <c r="G9761" s="0"/>
      <c r="H9761" s="0"/>
      <c r="I9761" s="0"/>
      <c r="J9761" s="0"/>
      <c r="K9761" s="0"/>
      <c r="L9761" s="0"/>
      <c r="M9761" s="0"/>
      <c r="N9761" s="0"/>
      <c r="O9761" s="0"/>
    </row>
    <row r="9762" customFormat="false" ht="12.8" hidden="false" customHeight="false" outlineLevel="0" collapsed="false">
      <c r="A9762" s="0"/>
      <c r="B9762" s="0"/>
      <c r="C9762" s="0"/>
      <c r="D9762" s="0"/>
      <c r="E9762" s="0"/>
      <c r="F9762" s="0"/>
      <c r="G9762" s="0"/>
      <c r="H9762" s="0"/>
      <c r="I9762" s="0"/>
      <c r="J9762" s="0"/>
      <c r="K9762" s="0"/>
      <c r="L9762" s="0"/>
      <c r="M9762" s="0"/>
      <c r="N9762" s="0"/>
      <c r="O9762" s="0"/>
    </row>
    <row r="9763" customFormat="false" ht="12.8" hidden="false" customHeight="false" outlineLevel="0" collapsed="false">
      <c r="A9763" s="0"/>
      <c r="B9763" s="0"/>
      <c r="C9763" s="0"/>
      <c r="D9763" s="0"/>
      <c r="E9763" s="0"/>
      <c r="F9763" s="0"/>
      <c r="G9763" s="0"/>
      <c r="H9763" s="0"/>
      <c r="I9763" s="0"/>
      <c r="J9763" s="0"/>
      <c r="K9763" s="0"/>
      <c r="L9763" s="0"/>
      <c r="M9763" s="0"/>
      <c r="N9763" s="0"/>
      <c r="O9763" s="0"/>
    </row>
    <row r="9764" customFormat="false" ht="12.8" hidden="false" customHeight="false" outlineLevel="0" collapsed="false">
      <c r="A9764" s="0"/>
      <c r="B9764" s="0"/>
      <c r="C9764" s="0"/>
      <c r="D9764" s="0"/>
      <c r="E9764" s="0"/>
      <c r="F9764" s="0"/>
      <c r="G9764" s="0"/>
      <c r="H9764" s="0"/>
      <c r="I9764" s="0"/>
      <c r="J9764" s="0"/>
      <c r="K9764" s="0"/>
      <c r="L9764" s="0"/>
      <c r="M9764" s="0"/>
      <c r="N9764" s="0"/>
      <c r="O9764" s="0"/>
    </row>
    <row r="9765" customFormat="false" ht="12.8" hidden="false" customHeight="false" outlineLevel="0" collapsed="false">
      <c r="A9765" s="0"/>
      <c r="B9765" s="0"/>
      <c r="C9765" s="0"/>
      <c r="D9765" s="0"/>
      <c r="E9765" s="0"/>
      <c r="F9765" s="0"/>
      <c r="G9765" s="0"/>
      <c r="H9765" s="0"/>
      <c r="I9765" s="0"/>
      <c r="J9765" s="0"/>
      <c r="K9765" s="0"/>
      <c r="L9765" s="0"/>
      <c r="M9765" s="0"/>
      <c r="N9765" s="0"/>
      <c r="O9765" s="0"/>
    </row>
    <row r="9766" customFormat="false" ht="12.8" hidden="false" customHeight="false" outlineLevel="0" collapsed="false">
      <c r="A9766" s="0"/>
      <c r="B9766" s="0"/>
      <c r="C9766" s="0"/>
      <c r="D9766" s="0"/>
      <c r="E9766" s="0"/>
      <c r="F9766" s="0"/>
      <c r="G9766" s="0"/>
      <c r="H9766" s="0"/>
      <c r="I9766" s="0"/>
      <c r="J9766" s="0"/>
      <c r="K9766" s="0"/>
      <c r="L9766" s="0"/>
      <c r="M9766" s="0"/>
      <c r="N9766" s="0"/>
      <c r="O9766" s="0"/>
    </row>
    <row r="9767" customFormat="false" ht="12.8" hidden="false" customHeight="false" outlineLevel="0" collapsed="false">
      <c r="A9767" s="0"/>
      <c r="B9767" s="0"/>
      <c r="C9767" s="0"/>
      <c r="D9767" s="0"/>
      <c r="E9767" s="0"/>
      <c r="F9767" s="0"/>
      <c r="G9767" s="0"/>
      <c r="H9767" s="0"/>
      <c r="I9767" s="0"/>
      <c r="J9767" s="0"/>
      <c r="K9767" s="0"/>
      <c r="L9767" s="0"/>
      <c r="M9767" s="0"/>
      <c r="N9767" s="0"/>
      <c r="O9767" s="0"/>
    </row>
    <row r="9768" customFormat="false" ht="12.8" hidden="false" customHeight="false" outlineLevel="0" collapsed="false">
      <c r="A9768" s="0"/>
      <c r="B9768" s="0"/>
      <c r="C9768" s="0"/>
      <c r="D9768" s="0"/>
      <c r="E9768" s="0"/>
      <c r="F9768" s="0"/>
      <c r="G9768" s="0"/>
      <c r="H9768" s="0"/>
      <c r="I9768" s="0"/>
      <c r="J9768" s="0"/>
      <c r="K9768" s="0"/>
      <c r="L9768" s="0"/>
      <c r="M9768" s="0"/>
      <c r="N9768" s="0"/>
      <c r="O9768" s="0"/>
    </row>
    <row r="9769" customFormat="false" ht="12.8" hidden="false" customHeight="false" outlineLevel="0" collapsed="false">
      <c r="A9769" s="0"/>
      <c r="B9769" s="0"/>
      <c r="C9769" s="0"/>
      <c r="D9769" s="0"/>
      <c r="E9769" s="0"/>
      <c r="F9769" s="0"/>
      <c r="G9769" s="0"/>
      <c r="H9769" s="0"/>
      <c r="I9769" s="0"/>
      <c r="J9769" s="0"/>
      <c r="K9769" s="0"/>
      <c r="L9769" s="0"/>
      <c r="M9769" s="0"/>
      <c r="N9769" s="0"/>
      <c r="O9769" s="0"/>
    </row>
    <row r="9770" customFormat="false" ht="12.8" hidden="false" customHeight="false" outlineLevel="0" collapsed="false">
      <c r="A9770" s="0"/>
      <c r="B9770" s="0"/>
      <c r="C9770" s="0"/>
      <c r="D9770" s="0"/>
      <c r="E9770" s="0"/>
      <c r="F9770" s="0"/>
      <c r="G9770" s="0"/>
      <c r="H9770" s="0"/>
      <c r="I9770" s="0"/>
      <c r="J9770" s="0"/>
      <c r="K9770" s="0"/>
      <c r="L9770" s="0"/>
      <c r="M9770" s="0"/>
      <c r="N9770" s="0"/>
      <c r="O9770" s="0"/>
    </row>
    <row r="9771" customFormat="false" ht="12.8" hidden="false" customHeight="false" outlineLevel="0" collapsed="false">
      <c r="A9771" s="0"/>
      <c r="B9771" s="0"/>
      <c r="C9771" s="0"/>
      <c r="D9771" s="0"/>
      <c r="E9771" s="0"/>
      <c r="F9771" s="0"/>
      <c r="G9771" s="0"/>
      <c r="H9771" s="0"/>
      <c r="I9771" s="0"/>
      <c r="J9771" s="0"/>
      <c r="K9771" s="0"/>
      <c r="L9771" s="0"/>
      <c r="M9771" s="0"/>
      <c r="N9771" s="0"/>
      <c r="O9771" s="0"/>
    </row>
    <row r="9772" customFormat="false" ht="12.8" hidden="false" customHeight="false" outlineLevel="0" collapsed="false">
      <c r="A9772" s="0"/>
      <c r="B9772" s="0"/>
      <c r="C9772" s="0"/>
      <c r="D9772" s="0"/>
      <c r="E9772" s="0"/>
      <c r="F9772" s="0"/>
      <c r="G9772" s="0"/>
      <c r="H9772" s="0"/>
      <c r="I9772" s="0"/>
      <c r="J9772" s="0"/>
      <c r="K9772" s="0"/>
      <c r="L9772" s="0"/>
      <c r="M9772" s="0"/>
      <c r="N9772" s="0"/>
      <c r="O9772" s="0"/>
    </row>
    <row r="9773" customFormat="false" ht="12.8" hidden="false" customHeight="false" outlineLevel="0" collapsed="false">
      <c r="A9773" s="0"/>
      <c r="B9773" s="0"/>
      <c r="C9773" s="0"/>
      <c r="D9773" s="0"/>
      <c r="E9773" s="0"/>
      <c r="F9773" s="0"/>
      <c r="G9773" s="0"/>
      <c r="H9773" s="0"/>
      <c r="I9773" s="0"/>
      <c r="J9773" s="0"/>
      <c r="K9773" s="0"/>
      <c r="L9773" s="0"/>
      <c r="M9773" s="0"/>
      <c r="N9773" s="0"/>
      <c r="O9773" s="0"/>
    </row>
    <row r="9774" customFormat="false" ht="12.8" hidden="false" customHeight="false" outlineLevel="0" collapsed="false">
      <c r="A9774" s="0"/>
      <c r="B9774" s="0"/>
      <c r="C9774" s="0"/>
      <c r="D9774" s="0"/>
      <c r="E9774" s="0"/>
      <c r="F9774" s="0"/>
      <c r="G9774" s="0"/>
      <c r="H9774" s="0"/>
      <c r="I9774" s="0"/>
      <c r="J9774" s="0"/>
      <c r="K9774" s="0"/>
      <c r="L9774" s="0"/>
      <c r="M9774" s="0"/>
      <c r="N9774" s="0"/>
      <c r="O9774" s="0"/>
    </row>
    <row r="9775" customFormat="false" ht="12.8" hidden="false" customHeight="false" outlineLevel="0" collapsed="false">
      <c r="A9775" s="0"/>
      <c r="B9775" s="0"/>
      <c r="C9775" s="0"/>
      <c r="D9775" s="0"/>
      <c r="E9775" s="0"/>
      <c r="F9775" s="0"/>
      <c r="G9775" s="0"/>
      <c r="H9775" s="0"/>
      <c r="I9775" s="0"/>
      <c r="J9775" s="0"/>
      <c r="K9775" s="0"/>
      <c r="L9775" s="0"/>
      <c r="M9775" s="0"/>
      <c r="N9775" s="0"/>
      <c r="O9775" s="0"/>
    </row>
    <row r="9776" customFormat="false" ht="12.8" hidden="false" customHeight="false" outlineLevel="0" collapsed="false">
      <c r="A9776" s="0"/>
      <c r="B9776" s="0"/>
      <c r="C9776" s="0"/>
      <c r="D9776" s="0"/>
      <c r="E9776" s="0"/>
      <c r="F9776" s="0"/>
      <c r="G9776" s="0"/>
      <c r="H9776" s="0"/>
      <c r="I9776" s="0"/>
      <c r="J9776" s="0"/>
      <c r="K9776" s="0"/>
      <c r="L9776" s="0"/>
      <c r="M9776" s="0"/>
      <c r="N9776" s="0"/>
      <c r="O9776" s="0"/>
    </row>
    <row r="9777" customFormat="false" ht="12.8" hidden="false" customHeight="false" outlineLevel="0" collapsed="false">
      <c r="A9777" s="0"/>
      <c r="B9777" s="0"/>
      <c r="C9777" s="0"/>
      <c r="D9777" s="0"/>
      <c r="E9777" s="0"/>
      <c r="F9777" s="0"/>
      <c r="G9777" s="0"/>
      <c r="H9777" s="0"/>
      <c r="I9777" s="0"/>
      <c r="J9777" s="0"/>
      <c r="K9777" s="0"/>
      <c r="L9777" s="0"/>
      <c r="M9777" s="0"/>
      <c r="N9777" s="0"/>
      <c r="O9777" s="0"/>
    </row>
    <row r="9778" customFormat="false" ht="12.8" hidden="false" customHeight="false" outlineLevel="0" collapsed="false">
      <c r="A9778" s="0"/>
      <c r="B9778" s="0"/>
      <c r="C9778" s="0"/>
      <c r="D9778" s="0"/>
      <c r="E9778" s="0"/>
      <c r="F9778" s="0"/>
      <c r="G9778" s="0"/>
      <c r="H9778" s="0"/>
      <c r="I9778" s="0"/>
      <c r="J9778" s="0"/>
      <c r="K9778" s="0"/>
      <c r="L9778" s="0"/>
      <c r="M9778" s="0"/>
      <c r="N9778" s="0"/>
      <c r="O9778" s="0"/>
    </row>
    <row r="9779" customFormat="false" ht="12.8" hidden="false" customHeight="false" outlineLevel="0" collapsed="false">
      <c r="A9779" s="0"/>
      <c r="B9779" s="0"/>
      <c r="C9779" s="0"/>
      <c r="D9779" s="0"/>
      <c r="E9779" s="0"/>
      <c r="F9779" s="0"/>
      <c r="G9779" s="0"/>
      <c r="H9779" s="0"/>
      <c r="I9779" s="0"/>
      <c r="J9779" s="0"/>
      <c r="K9779" s="0"/>
      <c r="L9779" s="0"/>
      <c r="M9779" s="0"/>
      <c r="N9779" s="0"/>
      <c r="O9779" s="0"/>
    </row>
    <row r="9780" customFormat="false" ht="12.8" hidden="false" customHeight="false" outlineLevel="0" collapsed="false">
      <c r="A9780" s="0"/>
      <c r="B9780" s="0"/>
      <c r="C9780" s="0"/>
      <c r="D9780" s="0"/>
      <c r="E9780" s="0"/>
      <c r="F9780" s="0"/>
      <c r="G9780" s="0"/>
      <c r="H9780" s="0"/>
      <c r="I9780" s="0"/>
      <c r="J9780" s="0"/>
      <c r="K9780" s="0"/>
      <c r="L9780" s="0"/>
      <c r="M9780" s="0"/>
      <c r="N9780" s="0"/>
      <c r="O9780" s="0"/>
    </row>
    <row r="9781" customFormat="false" ht="12.8" hidden="false" customHeight="false" outlineLevel="0" collapsed="false">
      <c r="A9781" s="0"/>
      <c r="B9781" s="0"/>
      <c r="C9781" s="0"/>
      <c r="D9781" s="0"/>
      <c r="E9781" s="0"/>
      <c r="F9781" s="0"/>
      <c r="G9781" s="0"/>
      <c r="H9781" s="0"/>
      <c r="I9781" s="0"/>
      <c r="J9781" s="0"/>
      <c r="K9781" s="0"/>
      <c r="L9781" s="0"/>
      <c r="M9781" s="0"/>
      <c r="N9781" s="0"/>
      <c r="O9781" s="0"/>
    </row>
    <row r="9782" customFormat="false" ht="12.8" hidden="false" customHeight="false" outlineLevel="0" collapsed="false">
      <c r="A9782" s="0"/>
      <c r="B9782" s="0"/>
      <c r="C9782" s="0"/>
      <c r="D9782" s="0"/>
      <c r="E9782" s="0"/>
      <c r="F9782" s="0"/>
      <c r="G9782" s="0"/>
      <c r="H9782" s="0"/>
      <c r="I9782" s="0"/>
      <c r="J9782" s="0"/>
      <c r="K9782" s="0"/>
      <c r="L9782" s="0"/>
      <c r="M9782" s="0"/>
      <c r="N9782" s="0"/>
      <c r="O9782" s="0"/>
    </row>
    <row r="9783" customFormat="false" ht="12.8" hidden="false" customHeight="false" outlineLevel="0" collapsed="false">
      <c r="A9783" s="0"/>
      <c r="B9783" s="0"/>
      <c r="C9783" s="0"/>
      <c r="D9783" s="0"/>
      <c r="E9783" s="0"/>
      <c r="F9783" s="0"/>
      <c r="G9783" s="0"/>
      <c r="H9783" s="0"/>
      <c r="I9783" s="0"/>
      <c r="J9783" s="0"/>
      <c r="K9783" s="0"/>
      <c r="L9783" s="0"/>
      <c r="M9783" s="0"/>
      <c r="N9783" s="0"/>
      <c r="O9783" s="0"/>
    </row>
    <row r="9784" customFormat="false" ht="12.8" hidden="false" customHeight="false" outlineLevel="0" collapsed="false">
      <c r="A9784" s="0"/>
      <c r="B9784" s="0"/>
      <c r="C9784" s="0"/>
      <c r="D9784" s="0"/>
      <c r="E9784" s="0"/>
      <c r="F9784" s="0"/>
      <c r="G9784" s="0"/>
      <c r="H9784" s="0"/>
      <c r="I9784" s="0"/>
      <c r="J9784" s="0"/>
      <c r="K9784" s="0"/>
      <c r="L9784" s="0"/>
      <c r="M9784" s="0"/>
      <c r="N9784" s="0"/>
      <c r="O9784" s="0"/>
    </row>
    <row r="9785" customFormat="false" ht="12.8" hidden="false" customHeight="false" outlineLevel="0" collapsed="false">
      <c r="A9785" s="0"/>
      <c r="B9785" s="0"/>
      <c r="C9785" s="0"/>
      <c r="D9785" s="0"/>
      <c r="E9785" s="0"/>
      <c r="F9785" s="0"/>
      <c r="G9785" s="0"/>
      <c r="H9785" s="0"/>
      <c r="I9785" s="0"/>
      <c r="J9785" s="0"/>
      <c r="K9785" s="0"/>
      <c r="L9785" s="0"/>
      <c r="M9785" s="0"/>
      <c r="N9785" s="0"/>
      <c r="O9785" s="0"/>
    </row>
    <row r="9786" customFormat="false" ht="12.8" hidden="false" customHeight="false" outlineLevel="0" collapsed="false">
      <c r="A9786" s="0"/>
      <c r="B9786" s="0"/>
      <c r="C9786" s="0"/>
      <c r="D9786" s="0"/>
      <c r="E9786" s="0"/>
      <c r="F9786" s="0"/>
      <c r="G9786" s="0"/>
      <c r="H9786" s="0"/>
      <c r="I9786" s="0"/>
      <c r="J9786" s="0"/>
      <c r="K9786" s="0"/>
      <c r="L9786" s="0"/>
      <c r="M9786" s="0"/>
      <c r="N9786" s="0"/>
      <c r="O9786" s="0"/>
    </row>
    <row r="9787" customFormat="false" ht="12.8" hidden="false" customHeight="false" outlineLevel="0" collapsed="false">
      <c r="A9787" s="0"/>
      <c r="B9787" s="0"/>
      <c r="C9787" s="0"/>
      <c r="D9787" s="0"/>
      <c r="E9787" s="0"/>
      <c r="F9787" s="0"/>
      <c r="G9787" s="0"/>
      <c r="H9787" s="0"/>
      <c r="I9787" s="0"/>
      <c r="J9787" s="0"/>
      <c r="K9787" s="0"/>
      <c r="L9787" s="0"/>
      <c r="M9787" s="0"/>
      <c r="N9787" s="0"/>
      <c r="O9787" s="0"/>
    </row>
    <row r="9788" customFormat="false" ht="12.8" hidden="false" customHeight="false" outlineLevel="0" collapsed="false">
      <c r="A9788" s="0"/>
      <c r="B9788" s="0"/>
      <c r="C9788" s="0"/>
      <c r="D9788" s="0"/>
      <c r="E9788" s="0"/>
      <c r="F9788" s="0"/>
      <c r="G9788" s="0"/>
      <c r="H9788" s="0"/>
      <c r="I9788" s="0"/>
      <c r="J9788" s="0"/>
      <c r="K9788" s="0"/>
      <c r="L9788" s="0"/>
      <c r="M9788" s="0"/>
      <c r="N9788" s="0"/>
      <c r="O9788" s="0"/>
    </row>
    <row r="9789" customFormat="false" ht="12.8" hidden="false" customHeight="false" outlineLevel="0" collapsed="false">
      <c r="A9789" s="0"/>
      <c r="B9789" s="0"/>
      <c r="C9789" s="0"/>
      <c r="D9789" s="0"/>
      <c r="E9789" s="0"/>
      <c r="F9789" s="0"/>
      <c r="G9789" s="0"/>
      <c r="H9789" s="0"/>
      <c r="I9789" s="0"/>
      <c r="J9789" s="0"/>
      <c r="K9789" s="0"/>
      <c r="L9789" s="0"/>
      <c r="M9789" s="0"/>
      <c r="N9789" s="0"/>
      <c r="O9789" s="0"/>
    </row>
    <row r="9790" customFormat="false" ht="12.8" hidden="false" customHeight="false" outlineLevel="0" collapsed="false">
      <c r="A9790" s="0"/>
      <c r="B9790" s="0"/>
      <c r="C9790" s="0"/>
      <c r="D9790" s="0"/>
      <c r="E9790" s="0"/>
      <c r="F9790" s="0"/>
      <c r="G9790" s="0"/>
      <c r="H9790" s="0"/>
      <c r="I9790" s="0"/>
      <c r="J9790" s="0"/>
      <c r="K9790" s="0"/>
      <c r="L9790" s="0"/>
      <c r="M9790" s="0"/>
      <c r="N9790" s="0"/>
      <c r="O9790" s="0"/>
    </row>
    <row r="9791" customFormat="false" ht="12.8" hidden="false" customHeight="false" outlineLevel="0" collapsed="false">
      <c r="A9791" s="0"/>
      <c r="B9791" s="0"/>
      <c r="C9791" s="0"/>
      <c r="D9791" s="0"/>
      <c r="E9791" s="0"/>
      <c r="F9791" s="0"/>
      <c r="G9791" s="0"/>
      <c r="H9791" s="0"/>
      <c r="I9791" s="0"/>
      <c r="J9791" s="0"/>
      <c r="K9791" s="0"/>
      <c r="L9791" s="0"/>
      <c r="M9791" s="0"/>
      <c r="N9791" s="0"/>
      <c r="O9791" s="0"/>
    </row>
    <row r="9792" customFormat="false" ht="12.8" hidden="false" customHeight="false" outlineLevel="0" collapsed="false">
      <c r="A9792" s="0"/>
      <c r="B9792" s="0"/>
      <c r="C9792" s="0"/>
      <c r="D9792" s="0"/>
      <c r="E9792" s="0"/>
      <c r="F9792" s="0"/>
      <c r="G9792" s="0"/>
      <c r="H9792" s="0"/>
      <c r="I9792" s="0"/>
      <c r="J9792" s="0"/>
      <c r="K9792" s="0"/>
      <c r="L9792" s="0"/>
      <c r="M9792" s="0"/>
      <c r="N9792" s="0"/>
      <c r="O9792" s="0"/>
    </row>
    <row r="9793" customFormat="false" ht="12.8" hidden="false" customHeight="false" outlineLevel="0" collapsed="false">
      <c r="A9793" s="0"/>
      <c r="B9793" s="0"/>
      <c r="C9793" s="0"/>
      <c r="D9793" s="0"/>
      <c r="E9793" s="0"/>
      <c r="F9793" s="0"/>
      <c r="G9793" s="0"/>
      <c r="H9793" s="0"/>
      <c r="I9793" s="0"/>
      <c r="J9793" s="0"/>
      <c r="K9793" s="0"/>
      <c r="L9793" s="0"/>
      <c r="M9793" s="0"/>
      <c r="N9793" s="0"/>
      <c r="O9793" s="0"/>
    </row>
    <row r="9794" customFormat="false" ht="12.8" hidden="false" customHeight="false" outlineLevel="0" collapsed="false">
      <c r="A9794" s="0"/>
      <c r="B9794" s="0"/>
      <c r="C9794" s="0"/>
      <c r="D9794" s="0"/>
      <c r="E9794" s="0"/>
      <c r="F9794" s="0"/>
      <c r="G9794" s="0"/>
      <c r="H9794" s="0"/>
      <c r="I9794" s="0"/>
      <c r="J9794" s="0"/>
      <c r="K9794" s="0"/>
      <c r="L9794" s="0"/>
      <c r="M9794" s="0"/>
      <c r="N9794" s="0"/>
      <c r="O9794" s="0"/>
    </row>
    <row r="9795" customFormat="false" ht="12.8" hidden="false" customHeight="false" outlineLevel="0" collapsed="false">
      <c r="A9795" s="0"/>
      <c r="B9795" s="0"/>
      <c r="C9795" s="0"/>
      <c r="D9795" s="0"/>
      <c r="E9795" s="0"/>
      <c r="F9795" s="0"/>
      <c r="G9795" s="0"/>
      <c r="H9795" s="0"/>
      <c r="I9795" s="0"/>
      <c r="J9795" s="0"/>
      <c r="K9795" s="0"/>
      <c r="L9795" s="0"/>
      <c r="M9795" s="0"/>
      <c r="N9795" s="0"/>
      <c r="O9795" s="0"/>
    </row>
    <row r="9796" customFormat="false" ht="12.8" hidden="false" customHeight="false" outlineLevel="0" collapsed="false">
      <c r="A9796" s="0"/>
      <c r="B9796" s="0"/>
      <c r="C9796" s="0"/>
      <c r="D9796" s="0"/>
      <c r="E9796" s="0"/>
      <c r="F9796" s="0"/>
      <c r="G9796" s="0"/>
      <c r="H9796" s="0"/>
      <c r="I9796" s="0"/>
      <c r="J9796" s="0"/>
      <c r="K9796" s="0"/>
      <c r="L9796" s="0"/>
      <c r="M9796" s="0"/>
      <c r="N9796" s="0"/>
      <c r="O9796" s="0"/>
    </row>
    <row r="9797" customFormat="false" ht="12.8" hidden="false" customHeight="false" outlineLevel="0" collapsed="false">
      <c r="A9797" s="0"/>
      <c r="B9797" s="0"/>
      <c r="C9797" s="0"/>
      <c r="D9797" s="0"/>
      <c r="E9797" s="0"/>
      <c r="F9797" s="0"/>
      <c r="G9797" s="0"/>
      <c r="H9797" s="0"/>
      <c r="I9797" s="0"/>
      <c r="J9797" s="0"/>
      <c r="K9797" s="0"/>
      <c r="L9797" s="0"/>
      <c r="M9797" s="0"/>
      <c r="N9797" s="0"/>
      <c r="O9797" s="0"/>
    </row>
    <row r="9798" customFormat="false" ht="12.8" hidden="false" customHeight="false" outlineLevel="0" collapsed="false">
      <c r="A9798" s="0"/>
      <c r="B9798" s="0"/>
      <c r="C9798" s="0"/>
      <c r="D9798" s="0"/>
      <c r="E9798" s="0"/>
      <c r="F9798" s="0"/>
      <c r="G9798" s="0"/>
      <c r="H9798" s="0"/>
      <c r="I9798" s="0"/>
      <c r="J9798" s="0"/>
      <c r="K9798" s="0"/>
      <c r="L9798" s="0"/>
      <c r="M9798" s="0"/>
      <c r="N9798" s="0"/>
      <c r="O9798" s="0"/>
    </row>
    <row r="9799" customFormat="false" ht="12.8" hidden="false" customHeight="false" outlineLevel="0" collapsed="false">
      <c r="A9799" s="0"/>
      <c r="B9799" s="0"/>
      <c r="C9799" s="0"/>
      <c r="D9799" s="0"/>
      <c r="E9799" s="0"/>
      <c r="F9799" s="0"/>
      <c r="G9799" s="0"/>
      <c r="H9799" s="0"/>
      <c r="I9799" s="0"/>
      <c r="J9799" s="0"/>
      <c r="K9799" s="0"/>
      <c r="L9799" s="0"/>
      <c r="M9799" s="0"/>
      <c r="N9799" s="0"/>
      <c r="O9799" s="0"/>
    </row>
    <row r="9800" customFormat="false" ht="12.8" hidden="false" customHeight="false" outlineLevel="0" collapsed="false">
      <c r="A9800" s="0"/>
      <c r="B9800" s="0"/>
      <c r="C9800" s="0"/>
      <c r="D9800" s="0"/>
      <c r="E9800" s="0"/>
      <c r="F9800" s="0"/>
      <c r="G9800" s="0"/>
      <c r="H9800" s="0"/>
      <c r="I9800" s="0"/>
      <c r="J9800" s="0"/>
      <c r="K9800" s="0"/>
      <c r="L9800" s="0"/>
      <c r="M9800" s="0"/>
      <c r="N9800" s="0"/>
      <c r="O9800" s="0"/>
    </row>
    <row r="9801" customFormat="false" ht="12.8" hidden="false" customHeight="false" outlineLevel="0" collapsed="false">
      <c r="A9801" s="0"/>
      <c r="B9801" s="0"/>
      <c r="C9801" s="0"/>
      <c r="D9801" s="0"/>
      <c r="E9801" s="0"/>
      <c r="F9801" s="0"/>
      <c r="G9801" s="0"/>
      <c r="H9801" s="0"/>
      <c r="I9801" s="0"/>
      <c r="J9801" s="0"/>
      <c r="K9801" s="0"/>
      <c r="L9801" s="0"/>
      <c r="M9801" s="0"/>
      <c r="N9801" s="0"/>
      <c r="O9801" s="0"/>
    </row>
    <row r="9802" customFormat="false" ht="12.8" hidden="false" customHeight="false" outlineLevel="0" collapsed="false">
      <c r="A9802" s="0"/>
      <c r="B9802" s="0"/>
      <c r="C9802" s="0"/>
      <c r="D9802" s="0"/>
      <c r="E9802" s="0"/>
      <c r="F9802" s="0"/>
      <c r="G9802" s="0"/>
      <c r="H9802" s="0"/>
      <c r="I9802" s="0"/>
      <c r="J9802" s="0"/>
      <c r="K9802" s="0"/>
      <c r="L9802" s="0"/>
      <c r="M9802" s="0"/>
      <c r="N9802" s="0"/>
      <c r="O9802" s="0"/>
    </row>
    <row r="9803" customFormat="false" ht="12.8" hidden="false" customHeight="false" outlineLevel="0" collapsed="false">
      <c r="A9803" s="0"/>
      <c r="B9803" s="0"/>
      <c r="C9803" s="0"/>
      <c r="D9803" s="0"/>
      <c r="E9803" s="0"/>
      <c r="F9803" s="0"/>
      <c r="G9803" s="0"/>
      <c r="H9803" s="0"/>
      <c r="I9803" s="0"/>
      <c r="J9803" s="0"/>
      <c r="K9803" s="0"/>
      <c r="L9803" s="0"/>
      <c r="M9803" s="0"/>
      <c r="N9803" s="0"/>
      <c r="O9803" s="0"/>
    </row>
    <row r="9804" customFormat="false" ht="12.8" hidden="false" customHeight="false" outlineLevel="0" collapsed="false">
      <c r="A9804" s="0"/>
      <c r="B9804" s="0"/>
      <c r="C9804" s="0"/>
      <c r="D9804" s="0"/>
      <c r="E9804" s="0"/>
      <c r="F9804" s="0"/>
      <c r="G9804" s="0"/>
      <c r="H9804" s="0"/>
      <c r="I9804" s="0"/>
      <c r="J9804" s="0"/>
      <c r="K9804" s="0"/>
      <c r="L9804" s="0"/>
      <c r="M9804" s="0"/>
      <c r="N9804" s="0"/>
      <c r="O9804" s="0"/>
    </row>
    <row r="9805" customFormat="false" ht="12.8" hidden="false" customHeight="false" outlineLevel="0" collapsed="false">
      <c r="A9805" s="0"/>
      <c r="B9805" s="0"/>
      <c r="C9805" s="0"/>
      <c r="D9805" s="0"/>
      <c r="E9805" s="0"/>
      <c r="F9805" s="0"/>
      <c r="G9805" s="0"/>
      <c r="H9805" s="0"/>
      <c r="I9805" s="0"/>
      <c r="J9805" s="0"/>
      <c r="K9805" s="0"/>
      <c r="L9805" s="0"/>
      <c r="M9805" s="0"/>
      <c r="N9805" s="0"/>
      <c r="O9805" s="0"/>
    </row>
    <row r="9806" customFormat="false" ht="12.8" hidden="false" customHeight="false" outlineLevel="0" collapsed="false">
      <c r="A9806" s="0"/>
      <c r="B9806" s="0"/>
      <c r="C9806" s="0"/>
      <c r="D9806" s="0"/>
      <c r="E9806" s="0"/>
      <c r="F9806" s="0"/>
      <c r="G9806" s="0"/>
      <c r="H9806" s="0"/>
      <c r="I9806" s="0"/>
      <c r="J9806" s="0"/>
      <c r="K9806" s="0"/>
      <c r="L9806" s="0"/>
      <c r="M9806" s="0"/>
      <c r="N9806" s="0"/>
      <c r="O9806" s="0"/>
    </row>
    <row r="9807" customFormat="false" ht="12.8" hidden="false" customHeight="false" outlineLevel="0" collapsed="false">
      <c r="A9807" s="0"/>
      <c r="B9807" s="0"/>
      <c r="C9807" s="0"/>
      <c r="D9807" s="0"/>
      <c r="E9807" s="0"/>
      <c r="F9807" s="0"/>
      <c r="G9807" s="0"/>
      <c r="H9807" s="0"/>
      <c r="I9807" s="0"/>
      <c r="J9807" s="0"/>
      <c r="K9807" s="0"/>
      <c r="L9807" s="0"/>
      <c r="M9807" s="0"/>
      <c r="N9807" s="0"/>
      <c r="O9807" s="0"/>
    </row>
    <row r="9808" customFormat="false" ht="12.8" hidden="false" customHeight="false" outlineLevel="0" collapsed="false">
      <c r="A9808" s="0"/>
      <c r="B9808" s="0"/>
      <c r="C9808" s="0"/>
      <c r="D9808" s="0"/>
      <c r="E9808" s="0"/>
      <c r="F9808" s="0"/>
      <c r="G9808" s="0"/>
      <c r="H9808" s="0"/>
      <c r="I9808" s="0"/>
      <c r="J9808" s="0"/>
      <c r="K9808" s="0"/>
      <c r="L9808" s="0"/>
      <c r="M9808" s="0"/>
      <c r="N9808" s="0"/>
      <c r="O9808" s="0"/>
    </row>
    <row r="9809" customFormat="false" ht="12.8" hidden="false" customHeight="false" outlineLevel="0" collapsed="false">
      <c r="A9809" s="0"/>
      <c r="B9809" s="0"/>
      <c r="C9809" s="0"/>
      <c r="D9809" s="0"/>
      <c r="E9809" s="0"/>
      <c r="F9809" s="0"/>
      <c r="G9809" s="0"/>
      <c r="H9809" s="0"/>
      <c r="I9809" s="0"/>
      <c r="J9809" s="0"/>
      <c r="K9809" s="0"/>
      <c r="L9809" s="0"/>
      <c r="M9809" s="0"/>
      <c r="N9809" s="0"/>
      <c r="O9809" s="0"/>
    </row>
    <row r="9810" customFormat="false" ht="12.8" hidden="false" customHeight="false" outlineLevel="0" collapsed="false">
      <c r="A9810" s="0"/>
      <c r="B9810" s="0"/>
      <c r="C9810" s="0"/>
      <c r="D9810" s="0"/>
      <c r="E9810" s="0"/>
      <c r="F9810" s="0"/>
      <c r="G9810" s="0"/>
      <c r="H9810" s="0"/>
      <c r="I9810" s="0"/>
      <c r="J9810" s="0"/>
      <c r="K9810" s="0"/>
      <c r="L9810" s="0"/>
      <c r="M9810" s="0"/>
      <c r="N9810" s="0"/>
      <c r="O9810" s="0"/>
    </row>
    <row r="9811" customFormat="false" ht="12.8" hidden="false" customHeight="false" outlineLevel="0" collapsed="false">
      <c r="A9811" s="0"/>
      <c r="B9811" s="0"/>
      <c r="C9811" s="0"/>
      <c r="D9811" s="0"/>
      <c r="E9811" s="0"/>
      <c r="F9811" s="0"/>
      <c r="G9811" s="0"/>
      <c r="H9811" s="0"/>
      <c r="I9811" s="0"/>
      <c r="J9811" s="0"/>
      <c r="K9811" s="0"/>
      <c r="L9811" s="0"/>
      <c r="M9811" s="0"/>
      <c r="N9811" s="0"/>
      <c r="O9811" s="0"/>
    </row>
    <row r="9812" customFormat="false" ht="12.8" hidden="false" customHeight="false" outlineLevel="0" collapsed="false">
      <c r="A9812" s="0"/>
      <c r="B9812" s="0"/>
      <c r="C9812" s="0"/>
      <c r="D9812" s="0"/>
      <c r="E9812" s="0"/>
      <c r="F9812" s="0"/>
      <c r="G9812" s="0"/>
      <c r="H9812" s="0"/>
      <c r="I9812" s="0"/>
      <c r="J9812" s="0"/>
      <c r="K9812" s="0"/>
      <c r="L9812" s="0"/>
      <c r="M9812" s="0"/>
      <c r="N9812" s="0"/>
      <c r="O9812" s="0"/>
    </row>
    <row r="9813" customFormat="false" ht="12.8" hidden="false" customHeight="false" outlineLevel="0" collapsed="false">
      <c r="A9813" s="0"/>
      <c r="B9813" s="0"/>
      <c r="C9813" s="0"/>
      <c r="D9813" s="0"/>
      <c r="E9813" s="0"/>
      <c r="F9813" s="0"/>
      <c r="G9813" s="0"/>
      <c r="H9813" s="0"/>
      <c r="I9813" s="0"/>
      <c r="J9813" s="0"/>
      <c r="K9813" s="0"/>
      <c r="L9813" s="0"/>
      <c r="M9813" s="0"/>
      <c r="N9813" s="0"/>
      <c r="O9813" s="0"/>
    </row>
    <row r="9814" customFormat="false" ht="12.8" hidden="false" customHeight="false" outlineLevel="0" collapsed="false">
      <c r="A9814" s="0"/>
      <c r="B9814" s="0"/>
      <c r="C9814" s="0"/>
      <c r="D9814" s="0"/>
      <c r="E9814" s="0"/>
      <c r="F9814" s="0"/>
      <c r="G9814" s="0"/>
      <c r="H9814" s="0"/>
      <c r="I9814" s="0"/>
      <c r="J9814" s="0"/>
      <c r="K9814" s="0"/>
      <c r="L9814" s="0"/>
      <c r="M9814" s="0"/>
      <c r="N9814" s="0"/>
      <c r="O9814" s="0"/>
    </row>
    <row r="9815" customFormat="false" ht="12.8" hidden="false" customHeight="false" outlineLevel="0" collapsed="false">
      <c r="A9815" s="0"/>
      <c r="B9815" s="0"/>
      <c r="C9815" s="0"/>
      <c r="D9815" s="0"/>
      <c r="E9815" s="0"/>
      <c r="F9815" s="0"/>
      <c r="G9815" s="0"/>
      <c r="H9815" s="0"/>
      <c r="I9815" s="0"/>
      <c r="J9815" s="0"/>
      <c r="K9815" s="0"/>
      <c r="L9815" s="0"/>
      <c r="M9815" s="0"/>
      <c r="N9815" s="0"/>
      <c r="O9815" s="0"/>
    </row>
    <row r="9816" customFormat="false" ht="12.8" hidden="false" customHeight="false" outlineLevel="0" collapsed="false">
      <c r="A9816" s="0"/>
      <c r="B9816" s="0"/>
      <c r="C9816" s="0"/>
      <c r="D9816" s="0"/>
      <c r="E9816" s="0"/>
      <c r="F9816" s="0"/>
      <c r="G9816" s="0"/>
      <c r="H9816" s="0"/>
      <c r="I9816" s="0"/>
      <c r="J9816" s="0"/>
      <c r="K9816" s="0"/>
      <c r="L9816" s="0"/>
      <c r="M9816" s="0"/>
      <c r="N9816" s="0"/>
      <c r="O9816" s="0"/>
    </row>
    <row r="9817" customFormat="false" ht="12.8" hidden="false" customHeight="false" outlineLevel="0" collapsed="false">
      <c r="A9817" s="0"/>
      <c r="B9817" s="0"/>
      <c r="C9817" s="0"/>
      <c r="D9817" s="0"/>
      <c r="E9817" s="0"/>
      <c r="F9817" s="0"/>
      <c r="G9817" s="0"/>
      <c r="H9817" s="0"/>
      <c r="I9817" s="0"/>
      <c r="J9817" s="0"/>
      <c r="K9817" s="0"/>
      <c r="L9817" s="0"/>
      <c r="M9817" s="0"/>
      <c r="N9817" s="0"/>
      <c r="O9817" s="0"/>
    </row>
    <row r="9818" customFormat="false" ht="12.8" hidden="false" customHeight="false" outlineLevel="0" collapsed="false">
      <c r="A9818" s="0"/>
      <c r="B9818" s="0"/>
      <c r="C9818" s="0"/>
      <c r="D9818" s="0"/>
      <c r="E9818" s="0"/>
      <c r="F9818" s="0"/>
      <c r="G9818" s="0"/>
      <c r="H9818" s="0"/>
      <c r="I9818" s="0"/>
      <c r="J9818" s="0"/>
      <c r="K9818" s="0"/>
      <c r="L9818" s="0"/>
      <c r="M9818" s="0"/>
      <c r="N9818" s="0"/>
      <c r="O9818" s="0"/>
    </row>
    <row r="9819" customFormat="false" ht="12.8" hidden="false" customHeight="false" outlineLevel="0" collapsed="false">
      <c r="A9819" s="0"/>
      <c r="B9819" s="0"/>
      <c r="C9819" s="0"/>
      <c r="D9819" s="0"/>
      <c r="E9819" s="0"/>
      <c r="F9819" s="0"/>
      <c r="G9819" s="0"/>
      <c r="H9819" s="0"/>
      <c r="I9819" s="0"/>
      <c r="J9819" s="0"/>
      <c r="K9819" s="0"/>
      <c r="L9819" s="0"/>
      <c r="M9819" s="0"/>
      <c r="N9819" s="0"/>
      <c r="O9819" s="0"/>
    </row>
    <row r="9820" customFormat="false" ht="12.8" hidden="false" customHeight="false" outlineLevel="0" collapsed="false">
      <c r="A9820" s="0"/>
      <c r="B9820" s="0"/>
      <c r="C9820" s="0"/>
      <c r="D9820" s="0"/>
      <c r="E9820" s="0"/>
      <c r="F9820" s="0"/>
      <c r="G9820" s="0"/>
      <c r="H9820" s="0"/>
      <c r="I9820" s="0"/>
      <c r="J9820" s="0"/>
      <c r="K9820" s="0"/>
      <c r="L9820" s="0"/>
      <c r="M9820" s="0"/>
      <c r="N9820" s="0"/>
      <c r="O9820" s="0"/>
    </row>
    <row r="9821" customFormat="false" ht="12.8" hidden="false" customHeight="false" outlineLevel="0" collapsed="false">
      <c r="A9821" s="0"/>
      <c r="B9821" s="0"/>
      <c r="C9821" s="0"/>
      <c r="D9821" s="0"/>
      <c r="E9821" s="0"/>
      <c r="F9821" s="0"/>
      <c r="G9821" s="0"/>
      <c r="H9821" s="0"/>
      <c r="I9821" s="0"/>
      <c r="J9821" s="0"/>
      <c r="K9821" s="0"/>
      <c r="L9821" s="0"/>
      <c r="M9821" s="0"/>
      <c r="N9821" s="0"/>
      <c r="O9821" s="0"/>
    </row>
    <row r="9822" customFormat="false" ht="12.8" hidden="false" customHeight="false" outlineLevel="0" collapsed="false">
      <c r="A9822" s="0"/>
      <c r="B9822" s="0"/>
      <c r="C9822" s="0"/>
      <c r="D9822" s="0"/>
      <c r="E9822" s="0"/>
      <c r="F9822" s="0"/>
      <c r="G9822" s="0"/>
      <c r="H9822" s="0"/>
      <c r="I9822" s="0"/>
      <c r="J9822" s="0"/>
      <c r="K9822" s="0"/>
      <c r="L9822" s="0"/>
      <c r="M9822" s="0"/>
      <c r="N9822" s="0"/>
      <c r="O9822" s="0"/>
    </row>
    <row r="9823" customFormat="false" ht="12.8" hidden="false" customHeight="false" outlineLevel="0" collapsed="false">
      <c r="A9823" s="0"/>
      <c r="B9823" s="0"/>
      <c r="C9823" s="0"/>
      <c r="D9823" s="0"/>
      <c r="E9823" s="0"/>
      <c r="F9823" s="0"/>
      <c r="G9823" s="0"/>
      <c r="H9823" s="0"/>
      <c r="I9823" s="0"/>
      <c r="J9823" s="0"/>
      <c r="K9823" s="0"/>
      <c r="L9823" s="0"/>
      <c r="M9823" s="0"/>
      <c r="N9823" s="0"/>
      <c r="O9823" s="0"/>
    </row>
    <row r="9824" customFormat="false" ht="12.8" hidden="false" customHeight="false" outlineLevel="0" collapsed="false">
      <c r="A9824" s="0"/>
      <c r="B9824" s="0"/>
      <c r="C9824" s="0"/>
      <c r="D9824" s="0"/>
      <c r="E9824" s="0"/>
      <c r="F9824" s="0"/>
      <c r="G9824" s="0"/>
      <c r="H9824" s="0"/>
      <c r="I9824" s="0"/>
      <c r="J9824" s="0"/>
      <c r="K9824" s="0"/>
      <c r="L9824" s="0"/>
      <c r="M9824" s="0"/>
      <c r="N9824" s="0"/>
      <c r="O9824" s="0"/>
    </row>
    <row r="9825" customFormat="false" ht="12.8" hidden="false" customHeight="false" outlineLevel="0" collapsed="false">
      <c r="A9825" s="0"/>
      <c r="B9825" s="0"/>
      <c r="C9825" s="0"/>
      <c r="D9825" s="0"/>
      <c r="E9825" s="0"/>
      <c r="F9825" s="0"/>
      <c r="G9825" s="0"/>
      <c r="H9825" s="0"/>
      <c r="I9825" s="0"/>
      <c r="J9825" s="0"/>
      <c r="K9825" s="0"/>
      <c r="L9825" s="0"/>
      <c r="M9825" s="0"/>
      <c r="N9825" s="0"/>
      <c r="O9825" s="0"/>
    </row>
    <row r="9826" customFormat="false" ht="12.8" hidden="false" customHeight="false" outlineLevel="0" collapsed="false">
      <c r="A9826" s="0"/>
      <c r="B9826" s="0"/>
      <c r="C9826" s="0"/>
      <c r="D9826" s="0"/>
      <c r="E9826" s="0"/>
      <c r="F9826" s="0"/>
      <c r="G9826" s="0"/>
      <c r="H9826" s="0"/>
      <c r="I9826" s="0"/>
      <c r="J9826" s="0"/>
      <c r="K9826" s="0"/>
      <c r="L9826" s="0"/>
      <c r="M9826" s="0"/>
      <c r="N9826" s="0"/>
      <c r="O9826" s="0"/>
    </row>
    <row r="9827" customFormat="false" ht="12.8" hidden="false" customHeight="false" outlineLevel="0" collapsed="false">
      <c r="A9827" s="0"/>
      <c r="B9827" s="0"/>
      <c r="C9827" s="0"/>
      <c r="D9827" s="0"/>
      <c r="E9827" s="0"/>
      <c r="F9827" s="0"/>
      <c r="G9827" s="0"/>
      <c r="H9827" s="0"/>
      <c r="I9827" s="0"/>
      <c r="J9827" s="0"/>
      <c r="K9827" s="0"/>
      <c r="L9827" s="0"/>
      <c r="M9827" s="0"/>
      <c r="N9827" s="0"/>
      <c r="O9827" s="0"/>
    </row>
    <row r="9828" customFormat="false" ht="12.8" hidden="false" customHeight="false" outlineLevel="0" collapsed="false">
      <c r="A9828" s="0"/>
      <c r="B9828" s="0"/>
      <c r="C9828" s="0"/>
      <c r="D9828" s="0"/>
      <c r="E9828" s="0"/>
      <c r="F9828" s="0"/>
      <c r="G9828" s="0"/>
      <c r="H9828" s="0"/>
      <c r="I9828" s="0"/>
      <c r="J9828" s="0"/>
      <c r="K9828" s="0"/>
      <c r="L9828" s="0"/>
      <c r="M9828" s="0"/>
      <c r="N9828" s="0"/>
      <c r="O9828" s="0"/>
    </row>
    <row r="9829" customFormat="false" ht="12.8" hidden="false" customHeight="false" outlineLevel="0" collapsed="false">
      <c r="A9829" s="0"/>
      <c r="B9829" s="0"/>
      <c r="C9829" s="0"/>
      <c r="D9829" s="0"/>
      <c r="E9829" s="0"/>
      <c r="F9829" s="0"/>
      <c r="G9829" s="0"/>
      <c r="H9829" s="0"/>
      <c r="I9829" s="0"/>
      <c r="J9829" s="0"/>
      <c r="K9829" s="0"/>
      <c r="L9829" s="0"/>
      <c r="M9829" s="0"/>
      <c r="N9829" s="0"/>
      <c r="O9829" s="0"/>
    </row>
    <row r="9830" customFormat="false" ht="12.8" hidden="false" customHeight="false" outlineLevel="0" collapsed="false">
      <c r="A9830" s="0"/>
      <c r="B9830" s="0"/>
      <c r="C9830" s="0"/>
      <c r="D9830" s="0"/>
      <c r="E9830" s="0"/>
      <c r="F9830" s="0"/>
      <c r="G9830" s="0"/>
      <c r="H9830" s="0"/>
      <c r="I9830" s="0"/>
      <c r="J9830" s="0"/>
      <c r="K9830" s="0"/>
      <c r="L9830" s="0"/>
      <c r="M9830" s="0"/>
      <c r="N9830" s="0"/>
      <c r="O9830" s="0"/>
    </row>
    <row r="9831" customFormat="false" ht="12.8" hidden="false" customHeight="false" outlineLevel="0" collapsed="false">
      <c r="A9831" s="0"/>
      <c r="B9831" s="0"/>
      <c r="C9831" s="0"/>
      <c r="D9831" s="0"/>
      <c r="E9831" s="0"/>
      <c r="F9831" s="0"/>
      <c r="G9831" s="0"/>
      <c r="H9831" s="0"/>
      <c r="I9831" s="0"/>
      <c r="J9831" s="0"/>
      <c r="K9831" s="0"/>
      <c r="L9831" s="0"/>
      <c r="M9831" s="0"/>
      <c r="N9831" s="0"/>
      <c r="O9831" s="0"/>
    </row>
    <row r="9832" customFormat="false" ht="12.8" hidden="false" customHeight="false" outlineLevel="0" collapsed="false">
      <c r="A9832" s="0"/>
      <c r="B9832" s="0"/>
      <c r="C9832" s="0"/>
      <c r="D9832" s="0"/>
      <c r="E9832" s="0"/>
      <c r="F9832" s="0"/>
      <c r="G9832" s="0"/>
      <c r="H9832" s="0"/>
      <c r="I9832" s="0"/>
      <c r="J9832" s="0"/>
      <c r="K9832" s="0"/>
      <c r="L9832" s="0"/>
      <c r="M9832" s="0"/>
      <c r="N9832" s="0"/>
      <c r="O9832" s="0"/>
    </row>
    <row r="9833" customFormat="false" ht="12.8" hidden="false" customHeight="false" outlineLevel="0" collapsed="false">
      <c r="A9833" s="0"/>
      <c r="B9833" s="0"/>
      <c r="C9833" s="0"/>
      <c r="D9833" s="0"/>
      <c r="E9833" s="0"/>
      <c r="F9833" s="0"/>
      <c r="G9833" s="0"/>
      <c r="H9833" s="0"/>
      <c r="I9833" s="0"/>
      <c r="J9833" s="0"/>
      <c r="K9833" s="0"/>
      <c r="L9833" s="0"/>
      <c r="M9833" s="0"/>
      <c r="N9833" s="0"/>
      <c r="O9833" s="0"/>
    </row>
    <row r="9834" customFormat="false" ht="12.8" hidden="false" customHeight="false" outlineLevel="0" collapsed="false">
      <c r="A9834" s="0"/>
      <c r="B9834" s="0"/>
      <c r="C9834" s="0"/>
      <c r="D9834" s="0"/>
      <c r="E9834" s="0"/>
      <c r="F9834" s="0"/>
      <c r="G9834" s="0"/>
      <c r="H9834" s="0"/>
      <c r="I9834" s="0"/>
      <c r="J9834" s="0"/>
      <c r="K9834" s="0"/>
      <c r="L9834" s="0"/>
      <c r="M9834" s="0"/>
      <c r="N9834" s="0"/>
      <c r="O9834" s="0"/>
    </row>
    <row r="9835" customFormat="false" ht="12.8" hidden="false" customHeight="false" outlineLevel="0" collapsed="false">
      <c r="A9835" s="0"/>
      <c r="B9835" s="0"/>
      <c r="C9835" s="0"/>
      <c r="D9835" s="0"/>
      <c r="E9835" s="0"/>
      <c r="F9835" s="0"/>
      <c r="G9835" s="0"/>
      <c r="H9835" s="0"/>
      <c r="I9835" s="0"/>
      <c r="J9835" s="0"/>
      <c r="K9835" s="0"/>
      <c r="L9835" s="0"/>
      <c r="M9835" s="0"/>
      <c r="N9835" s="0"/>
      <c r="O9835" s="0"/>
    </row>
    <row r="9836" customFormat="false" ht="12.8" hidden="false" customHeight="false" outlineLevel="0" collapsed="false">
      <c r="A9836" s="0"/>
      <c r="B9836" s="0"/>
      <c r="C9836" s="0"/>
      <c r="D9836" s="0"/>
      <c r="E9836" s="0"/>
      <c r="F9836" s="0"/>
      <c r="G9836" s="0"/>
      <c r="H9836" s="0"/>
      <c r="I9836" s="0"/>
      <c r="J9836" s="0"/>
      <c r="K9836" s="0"/>
      <c r="L9836" s="0"/>
      <c r="M9836" s="0"/>
      <c r="N9836" s="0"/>
      <c r="O9836" s="0"/>
    </row>
    <row r="9837" customFormat="false" ht="12.8" hidden="false" customHeight="false" outlineLevel="0" collapsed="false">
      <c r="A9837" s="0"/>
      <c r="B9837" s="0"/>
      <c r="C9837" s="0"/>
      <c r="D9837" s="0"/>
      <c r="E9837" s="0"/>
      <c r="F9837" s="0"/>
      <c r="G9837" s="0"/>
      <c r="H9837" s="0"/>
      <c r="I9837" s="0"/>
      <c r="J9837" s="0"/>
      <c r="K9837" s="0"/>
      <c r="L9837" s="0"/>
      <c r="M9837" s="0"/>
      <c r="N9837" s="0"/>
      <c r="O9837" s="0"/>
    </row>
    <row r="9838" customFormat="false" ht="12.8" hidden="false" customHeight="false" outlineLevel="0" collapsed="false">
      <c r="A9838" s="0"/>
      <c r="B9838" s="0"/>
      <c r="C9838" s="0"/>
      <c r="D9838" s="0"/>
      <c r="E9838" s="0"/>
      <c r="F9838" s="0"/>
      <c r="G9838" s="0"/>
      <c r="H9838" s="0"/>
      <c r="I9838" s="0"/>
      <c r="J9838" s="0"/>
      <c r="K9838" s="0"/>
      <c r="L9838" s="0"/>
      <c r="M9838" s="0"/>
      <c r="N9838" s="0"/>
      <c r="O9838" s="0"/>
    </row>
    <row r="9839" customFormat="false" ht="12.8" hidden="false" customHeight="false" outlineLevel="0" collapsed="false">
      <c r="A9839" s="0"/>
      <c r="B9839" s="0"/>
      <c r="C9839" s="0"/>
      <c r="D9839" s="0"/>
      <c r="E9839" s="0"/>
      <c r="F9839" s="0"/>
      <c r="G9839" s="0"/>
      <c r="H9839" s="0"/>
      <c r="I9839" s="0"/>
      <c r="J9839" s="0"/>
      <c r="K9839" s="0"/>
      <c r="L9839" s="0"/>
      <c r="M9839" s="0"/>
      <c r="N9839" s="0"/>
      <c r="O9839" s="0"/>
    </row>
    <row r="9840" customFormat="false" ht="12.8" hidden="false" customHeight="false" outlineLevel="0" collapsed="false">
      <c r="A9840" s="0"/>
      <c r="B9840" s="0"/>
      <c r="C9840" s="0"/>
      <c r="D9840" s="0"/>
      <c r="E9840" s="0"/>
      <c r="F9840" s="0"/>
      <c r="G9840" s="0"/>
      <c r="H9840" s="0"/>
      <c r="I9840" s="0"/>
      <c r="J9840" s="0"/>
      <c r="K9840" s="0"/>
      <c r="L9840" s="0"/>
      <c r="M9840" s="0"/>
      <c r="N9840" s="0"/>
      <c r="O9840" s="0"/>
    </row>
    <row r="9841" customFormat="false" ht="12.8" hidden="false" customHeight="false" outlineLevel="0" collapsed="false">
      <c r="A9841" s="0"/>
      <c r="B9841" s="0"/>
      <c r="C9841" s="0"/>
      <c r="D9841" s="0"/>
      <c r="E9841" s="0"/>
      <c r="F9841" s="0"/>
      <c r="G9841" s="0"/>
      <c r="H9841" s="0"/>
      <c r="I9841" s="0"/>
      <c r="J9841" s="0"/>
      <c r="K9841" s="0"/>
      <c r="L9841" s="0"/>
      <c r="M9841" s="0"/>
      <c r="N9841" s="0"/>
      <c r="O9841" s="0"/>
    </row>
    <row r="9842" customFormat="false" ht="12.8" hidden="false" customHeight="false" outlineLevel="0" collapsed="false">
      <c r="A9842" s="0"/>
      <c r="B9842" s="0"/>
      <c r="C9842" s="0"/>
      <c r="D9842" s="0"/>
      <c r="E9842" s="0"/>
      <c r="F9842" s="0"/>
      <c r="G9842" s="0"/>
      <c r="H9842" s="0"/>
      <c r="I9842" s="0"/>
      <c r="J9842" s="0"/>
      <c r="K9842" s="0"/>
      <c r="L9842" s="0"/>
      <c r="M9842" s="0"/>
      <c r="N9842" s="0"/>
      <c r="O9842" s="0"/>
    </row>
    <row r="9843" customFormat="false" ht="12.8" hidden="false" customHeight="false" outlineLevel="0" collapsed="false">
      <c r="A9843" s="0"/>
      <c r="B9843" s="0"/>
      <c r="C9843" s="0"/>
      <c r="D9843" s="0"/>
      <c r="E9843" s="0"/>
      <c r="F9843" s="0"/>
      <c r="G9843" s="0"/>
      <c r="H9843" s="0"/>
      <c r="I9843" s="0"/>
      <c r="J9843" s="0"/>
      <c r="K9843" s="0"/>
      <c r="L9843" s="0"/>
      <c r="M9843" s="0"/>
      <c r="N9843" s="0"/>
      <c r="O9843" s="0"/>
    </row>
    <row r="9844" customFormat="false" ht="12.8" hidden="false" customHeight="false" outlineLevel="0" collapsed="false">
      <c r="A9844" s="0"/>
      <c r="B9844" s="0"/>
      <c r="C9844" s="0"/>
      <c r="D9844" s="0"/>
      <c r="E9844" s="0"/>
      <c r="F9844" s="0"/>
      <c r="G9844" s="0"/>
      <c r="H9844" s="0"/>
      <c r="I9844" s="0"/>
      <c r="J9844" s="0"/>
      <c r="K9844" s="0"/>
      <c r="L9844" s="0"/>
      <c r="M9844" s="0"/>
      <c r="N9844" s="0"/>
      <c r="O9844" s="0"/>
    </row>
    <row r="9845" customFormat="false" ht="12.8" hidden="false" customHeight="false" outlineLevel="0" collapsed="false">
      <c r="A9845" s="0"/>
      <c r="B9845" s="0"/>
      <c r="C9845" s="0"/>
      <c r="D9845" s="0"/>
      <c r="E9845" s="0"/>
      <c r="F9845" s="0"/>
      <c r="G9845" s="0"/>
      <c r="H9845" s="0"/>
      <c r="I9845" s="0"/>
      <c r="J9845" s="0"/>
      <c r="K9845" s="0"/>
      <c r="L9845" s="0"/>
      <c r="M9845" s="0"/>
      <c r="N9845" s="0"/>
      <c r="O9845" s="0"/>
    </row>
    <row r="9846" customFormat="false" ht="12.8" hidden="false" customHeight="false" outlineLevel="0" collapsed="false">
      <c r="A9846" s="0"/>
      <c r="B9846" s="0"/>
      <c r="C9846" s="0"/>
      <c r="D9846" s="0"/>
      <c r="E9846" s="0"/>
      <c r="F9846" s="0"/>
      <c r="G9846" s="0"/>
      <c r="H9846" s="0"/>
      <c r="I9846" s="0"/>
      <c r="J9846" s="0"/>
      <c r="K9846" s="0"/>
      <c r="L9846" s="0"/>
      <c r="M9846" s="0"/>
      <c r="N9846" s="0"/>
      <c r="O9846" s="0"/>
    </row>
    <row r="9847" customFormat="false" ht="12.8" hidden="false" customHeight="false" outlineLevel="0" collapsed="false">
      <c r="A9847" s="0"/>
      <c r="B9847" s="0"/>
      <c r="C9847" s="0"/>
      <c r="D9847" s="0"/>
      <c r="E9847" s="0"/>
      <c r="F9847" s="0"/>
      <c r="G9847" s="0"/>
      <c r="H9847" s="0"/>
      <c r="I9847" s="0"/>
      <c r="J9847" s="0"/>
      <c r="K9847" s="0"/>
      <c r="L9847" s="0"/>
      <c r="M9847" s="0"/>
      <c r="N9847" s="0"/>
      <c r="O9847" s="0"/>
    </row>
    <row r="9848" customFormat="false" ht="12.8" hidden="false" customHeight="false" outlineLevel="0" collapsed="false">
      <c r="A9848" s="0"/>
      <c r="B9848" s="0"/>
      <c r="C9848" s="0"/>
      <c r="D9848" s="0"/>
      <c r="E9848" s="0"/>
      <c r="F9848" s="0"/>
      <c r="G9848" s="0"/>
      <c r="H9848" s="0"/>
      <c r="I9848" s="0"/>
      <c r="J9848" s="0"/>
      <c r="K9848" s="0"/>
      <c r="L9848" s="0"/>
      <c r="M9848" s="0"/>
      <c r="N9848" s="0"/>
      <c r="O9848" s="0"/>
    </row>
    <row r="9849" customFormat="false" ht="12.8" hidden="false" customHeight="false" outlineLevel="0" collapsed="false">
      <c r="A9849" s="0"/>
      <c r="B9849" s="0"/>
      <c r="C9849" s="0"/>
      <c r="D9849" s="0"/>
      <c r="E9849" s="0"/>
      <c r="F9849" s="0"/>
      <c r="G9849" s="0"/>
      <c r="H9849" s="0"/>
      <c r="I9849" s="0"/>
      <c r="J9849" s="0"/>
      <c r="K9849" s="0"/>
      <c r="L9849" s="0"/>
      <c r="M9849" s="0"/>
      <c r="N9849" s="0"/>
      <c r="O9849" s="0"/>
    </row>
    <row r="9850" customFormat="false" ht="12.8" hidden="false" customHeight="false" outlineLevel="0" collapsed="false">
      <c r="A9850" s="0"/>
      <c r="B9850" s="0"/>
      <c r="C9850" s="0"/>
      <c r="D9850" s="0"/>
      <c r="E9850" s="0"/>
      <c r="F9850" s="0"/>
      <c r="G9850" s="0"/>
      <c r="H9850" s="0"/>
      <c r="I9850" s="0"/>
      <c r="J9850" s="0"/>
      <c r="K9850" s="0"/>
      <c r="L9850" s="0"/>
      <c r="M9850" s="0"/>
      <c r="N9850" s="0"/>
      <c r="O9850" s="0"/>
    </row>
    <row r="9851" customFormat="false" ht="12.8" hidden="false" customHeight="false" outlineLevel="0" collapsed="false">
      <c r="A9851" s="0"/>
      <c r="B9851" s="0"/>
      <c r="C9851" s="0"/>
      <c r="D9851" s="0"/>
      <c r="E9851" s="0"/>
      <c r="F9851" s="0"/>
      <c r="G9851" s="0"/>
      <c r="H9851" s="0"/>
      <c r="I9851" s="0"/>
      <c r="J9851" s="0"/>
      <c r="K9851" s="0"/>
      <c r="L9851" s="0"/>
      <c r="M9851" s="0"/>
      <c r="N9851" s="0"/>
      <c r="O9851" s="0"/>
    </row>
    <row r="9852" customFormat="false" ht="12.8" hidden="false" customHeight="false" outlineLevel="0" collapsed="false">
      <c r="A9852" s="0"/>
      <c r="B9852" s="0"/>
      <c r="C9852" s="0"/>
      <c r="D9852" s="0"/>
      <c r="E9852" s="0"/>
      <c r="F9852" s="0"/>
      <c r="G9852" s="0"/>
      <c r="H9852" s="0"/>
      <c r="I9852" s="0"/>
      <c r="J9852" s="0"/>
      <c r="K9852" s="0"/>
      <c r="L9852" s="0"/>
      <c r="M9852" s="0"/>
      <c r="N9852" s="0"/>
      <c r="O9852" s="0"/>
    </row>
    <row r="9853" customFormat="false" ht="12.8" hidden="false" customHeight="false" outlineLevel="0" collapsed="false">
      <c r="A9853" s="0"/>
      <c r="B9853" s="0"/>
      <c r="C9853" s="0"/>
      <c r="D9853" s="0"/>
      <c r="E9853" s="0"/>
      <c r="F9853" s="0"/>
      <c r="G9853" s="0"/>
      <c r="H9853" s="0"/>
      <c r="I9853" s="0"/>
      <c r="J9853" s="0"/>
      <c r="K9853" s="0"/>
      <c r="L9853" s="0"/>
      <c r="M9853" s="0"/>
      <c r="N9853" s="0"/>
      <c r="O9853" s="0"/>
    </row>
    <row r="9854" customFormat="false" ht="12.8" hidden="false" customHeight="false" outlineLevel="0" collapsed="false">
      <c r="A9854" s="0"/>
      <c r="B9854" s="0"/>
      <c r="C9854" s="0"/>
      <c r="D9854" s="0"/>
      <c r="E9854" s="0"/>
      <c r="F9854" s="0"/>
      <c r="G9854" s="0"/>
      <c r="H9854" s="0"/>
      <c r="I9854" s="0"/>
      <c r="J9854" s="0"/>
      <c r="K9854" s="0"/>
      <c r="L9854" s="0"/>
      <c r="M9854" s="0"/>
      <c r="N9854" s="0"/>
      <c r="O9854" s="0"/>
    </row>
    <row r="9855" customFormat="false" ht="12.8" hidden="false" customHeight="false" outlineLevel="0" collapsed="false">
      <c r="A9855" s="0"/>
      <c r="B9855" s="0"/>
      <c r="C9855" s="0"/>
      <c r="D9855" s="0"/>
      <c r="E9855" s="0"/>
      <c r="F9855" s="0"/>
      <c r="G9855" s="0"/>
      <c r="H9855" s="0"/>
      <c r="I9855" s="0"/>
      <c r="J9855" s="0"/>
      <c r="K9855" s="0"/>
      <c r="L9855" s="0"/>
      <c r="M9855" s="0"/>
      <c r="N9855" s="0"/>
      <c r="O9855" s="0"/>
    </row>
    <row r="9856" customFormat="false" ht="12.8" hidden="false" customHeight="false" outlineLevel="0" collapsed="false">
      <c r="A9856" s="0"/>
      <c r="B9856" s="0"/>
      <c r="C9856" s="0"/>
      <c r="D9856" s="0"/>
      <c r="E9856" s="0"/>
      <c r="F9856" s="0"/>
      <c r="G9856" s="0"/>
      <c r="H9856" s="0"/>
      <c r="I9856" s="0"/>
      <c r="J9856" s="0"/>
      <c r="K9856" s="0"/>
      <c r="L9856" s="0"/>
      <c r="M9856" s="0"/>
      <c r="N9856" s="0"/>
      <c r="O9856" s="0"/>
    </row>
    <row r="9857" customFormat="false" ht="12.8" hidden="false" customHeight="false" outlineLevel="0" collapsed="false">
      <c r="A9857" s="0"/>
      <c r="B9857" s="0"/>
      <c r="C9857" s="0"/>
      <c r="D9857" s="0"/>
      <c r="E9857" s="0"/>
      <c r="F9857" s="0"/>
      <c r="G9857" s="0"/>
      <c r="H9857" s="0"/>
      <c r="I9857" s="0"/>
      <c r="J9857" s="0"/>
      <c r="K9857" s="0"/>
      <c r="L9857" s="0"/>
      <c r="M9857" s="0"/>
      <c r="N9857" s="0"/>
      <c r="O9857" s="0"/>
    </row>
    <row r="9858" customFormat="false" ht="12.8" hidden="false" customHeight="false" outlineLevel="0" collapsed="false">
      <c r="A9858" s="0"/>
      <c r="B9858" s="0"/>
      <c r="C9858" s="0"/>
      <c r="D9858" s="0"/>
      <c r="E9858" s="0"/>
      <c r="F9858" s="0"/>
      <c r="G9858" s="0"/>
      <c r="H9858" s="0"/>
      <c r="I9858" s="0"/>
      <c r="J9858" s="0"/>
      <c r="K9858" s="0"/>
      <c r="L9858" s="0"/>
      <c r="M9858" s="0"/>
      <c r="N9858" s="0"/>
      <c r="O9858" s="0"/>
    </row>
    <row r="9859" customFormat="false" ht="12.8" hidden="false" customHeight="false" outlineLevel="0" collapsed="false">
      <c r="A9859" s="0"/>
      <c r="B9859" s="0"/>
      <c r="C9859" s="0"/>
      <c r="D9859" s="0"/>
      <c r="E9859" s="0"/>
      <c r="F9859" s="0"/>
      <c r="G9859" s="0"/>
      <c r="H9859" s="0"/>
      <c r="I9859" s="0"/>
      <c r="J9859" s="0"/>
      <c r="K9859" s="0"/>
      <c r="L9859" s="0"/>
      <c r="M9859" s="0"/>
      <c r="N9859" s="0"/>
      <c r="O9859" s="0"/>
    </row>
    <row r="9860" customFormat="false" ht="12.8" hidden="false" customHeight="false" outlineLevel="0" collapsed="false">
      <c r="A9860" s="0"/>
      <c r="B9860" s="0"/>
      <c r="C9860" s="0"/>
      <c r="D9860" s="0"/>
      <c r="E9860" s="0"/>
      <c r="F9860" s="0"/>
      <c r="G9860" s="0"/>
      <c r="H9860" s="0"/>
      <c r="I9860" s="0"/>
      <c r="J9860" s="0"/>
      <c r="K9860" s="0"/>
      <c r="L9860" s="0"/>
      <c r="M9860" s="0"/>
      <c r="N9860" s="0"/>
      <c r="O9860" s="0"/>
    </row>
    <row r="9861" customFormat="false" ht="12.8" hidden="false" customHeight="false" outlineLevel="0" collapsed="false">
      <c r="A9861" s="0"/>
      <c r="B9861" s="0"/>
      <c r="C9861" s="0"/>
      <c r="D9861" s="0"/>
      <c r="E9861" s="0"/>
      <c r="F9861" s="0"/>
      <c r="G9861" s="0"/>
      <c r="H9861" s="0"/>
      <c r="I9861" s="0"/>
      <c r="J9861" s="0"/>
      <c r="K9861" s="0"/>
      <c r="L9861" s="0"/>
      <c r="M9861" s="0"/>
      <c r="N9861" s="0"/>
      <c r="O9861" s="0"/>
    </row>
    <row r="9862" customFormat="false" ht="12.8" hidden="false" customHeight="false" outlineLevel="0" collapsed="false">
      <c r="A9862" s="0"/>
      <c r="B9862" s="0"/>
      <c r="C9862" s="0"/>
      <c r="D9862" s="0"/>
      <c r="E9862" s="0"/>
      <c r="F9862" s="0"/>
      <c r="G9862" s="0"/>
      <c r="H9862" s="0"/>
      <c r="I9862" s="0"/>
      <c r="J9862" s="0"/>
      <c r="K9862" s="0"/>
      <c r="L9862" s="0"/>
      <c r="M9862" s="0"/>
      <c r="N9862" s="0"/>
      <c r="O9862" s="0"/>
    </row>
    <row r="9863" customFormat="false" ht="12.8" hidden="false" customHeight="false" outlineLevel="0" collapsed="false">
      <c r="A9863" s="0"/>
      <c r="B9863" s="0"/>
      <c r="C9863" s="0"/>
      <c r="D9863" s="0"/>
      <c r="E9863" s="0"/>
      <c r="F9863" s="0"/>
      <c r="G9863" s="0"/>
      <c r="H9863" s="0"/>
      <c r="I9863" s="0"/>
      <c r="J9863" s="0"/>
      <c r="K9863" s="0"/>
      <c r="L9863" s="0"/>
      <c r="M9863" s="0"/>
      <c r="N9863" s="0"/>
      <c r="O9863" s="0"/>
    </row>
    <row r="9864" customFormat="false" ht="12.8" hidden="false" customHeight="false" outlineLevel="0" collapsed="false">
      <c r="A9864" s="0"/>
      <c r="B9864" s="0"/>
      <c r="C9864" s="0"/>
      <c r="D9864" s="0"/>
      <c r="E9864" s="0"/>
      <c r="F9864" s="0"/>
      <c r="G9864" s="0"/>
      <c r="H9864" s="0"/>
      <c r="I9864" s="0"/>
      <c r="J9864" s="0"/>
      <c r="K9864" s="0"/>
      <c r="L9864" s="0"/>
      <c r="M9864" s="0"/>
      <c r="N9864" s="0"/>
      <c r="O9864" s="0"/>
    </row>
    <row r="9865" customFormat="false" ht="12.8" hidden="false" customHeight="false" outlineLevel="0" collapsed="false">
      <c r="A9865" s="0"/>
      <c r="B9865" s="0"/>
      <c r="C9865" s="0"/>
      <c r="D9865" s="0"/>
      <c r="E9865" s="0"/>
      <c r="F9865" s="0"/>
      <c r="G9865" s="0"/>
      <c r="H9865" s="0"/>
      <c r="I9865" s="0"/>
      <c r="J9865" s="0"/>
      <c r="K9865" s="0"/>
      <c r="L9865" s="0"/>
      <c r="M9865" s="0"/>
      <c r="N9865" s="0"/>
      <c r="O9865" s="0"/>
    </row>
    <row r="9866" customFormat="false" ht="12.8" hidden="false" customHeight="false" outlineLevel="0" collapsed="false">
      <c r="A9866" s="0"/>
      <c r="B9866" s="0"/>
      <c r="C9866" s="0"/>
      <c r="D9866" s="0"/>
      <c r="E9866" s="0"/>
      <c r="F9866" s="0"/>
      <c r="G9866" s="0"/>
      <c r="H9866" s="0"/>
      <c r="I9866" s="0"/>
      <c r="J9866" s="0"/>
      <c r="K9866" s="0"/>
      <c r="L9866" s="0"/>
      <c r="M9866" s="0"/>
      <c r="N9866" s="0"/>
      <c r="O9866" s="0"/>
    </row>
    <row r="9867" customFormat="false" ht="12.8" hidden="false" customHeight="false" outlineLevel="0" collapsed="false">
      <c r="A9867" s="0"/>
      <c r="B9867" s="0"/>
      <c r="C9867" s="0"/>
      <c r="D9867" s="0"/>
      <c r="E9867" s="0"/>
      <c r="F9867" s="0"/>
      <c r="G9867" s="0"/>
      <c r="H9867" s="0"/>
      <c r="I9867" s="0"/>
      <c r="J9867" s="0"/>
      <c r="K9867" s="0"/>
      <c r="L9867" s="0"/>
      <c r="M9867" s="0"/>
      <c r="N9867" s="0"/>
      <c r="O9867" s="0"/>
    </row>
    <row r="9868" customFormat="false" ht="12.8" hidden="false" customHeight="false" outlineLevel="0" collapsed="false">
      <c r="A9868" s="0"/>
      <c r="B9868" s="0"/>
      <c r="C9868" s="0"/>
      <c r="D9868" s="0"/>
      <c r="E9868" s="0"/>
      <c r="F9868" s="0"/>
      <c r="G9868" s="0"/>
      <c r="H9868" s="0"/>
      <c r="I9868" s="0"/>
      <c r="J9868" s="0"/>
      <c r="K9868" s="0"/>
      <c r="L9868" s="0"/>
      <c r="M9868" s="0"/>
      <c r="N9868" s="0"/>
      <c r="O9868" s="0"/>
    </row>
    <row r="9869" customFormat="false" ht="12.8" hidden="false" customHeight="false" outlineLevel="0" collapsed="false">
      <c r="A9869" s="0"/>
      <c r="B9869" s="0"/>
      <c r="C9869" s="0"/>
      <c r="D9869" s="0"/>
      <c r="E9869" s="0"/>
      <c r="F9869" s="0"/>
      <c r="G9869" s="0"/>
      <c r="H9869" s="0"/>
      <c r="I9869" s="0"/>
      <c r="J9869" s="0"/>
      <c r="K9869" s="0"/>
      <c r="L9869" s="0"/>
      <c r="M9869" s="0"/>
      <c r="N9869" s="0"/>
      <c r="O9869" s="0"/>
    </row>
    <row r="9870" customFormat="false" ht="12.8" hidden="false" customHeight="false" outlineLevel="0" collapsed="false">
      <c r="A9870" s="0"/>
      <c r="B9870" s="0"/>
      <c r="C9870" s="0"/>
      <c r="D9870" s="0"/>
      <c r="E9870" s="0"/>
      <c r="F9870" s="0"/>
      <c r="G9870" s="0"/>
      <c r="H9870" s="0"/>
      <c r="I9870" s="0"/>
      <c r="J9870" s="0"/>
      <c r="K9870" s="0"/>
      <c r="L9870" s="0"/>
      <c r="M9870" s="0"/>
      <c r="N9870" s="0"/>
      <c r="O9870" s="0"/>
    </row>
    <row r="9871" customFormat="false" ht="12.8" hidden="false" customHeight="false" outlineLevel="0" collapsed="false">
      <c r="A9871" s="0"/>
      <c r="B9871" s="0"/>
      <c r="C9871" s="0"/>
      <c r="D9871" s="0"/>
      <c r="E9871" s="0"/>
      <c r="F9871" s="0"/>
      <c r="G9871" s="0"/>
      <c r="H9871" s="0"/>
      <c r="I9871" s="0"/>
      <c r="J9871" s="0"/>
      <c r="K9871" s="0"/>
      <c r="L9871" s="0"/>
      <c r="M9871" s="0"/>
      <c r="N9871" s="0"/>
      <c r="O9871" s="0"/>
    </row>
    <row r="9872" customFormat="false" ht="12.8" hidden="false" customHeight="false" outlineLevel="0" collapsed="false">
      <c r="A9872" s="0"/>
      <c r="B9872" s="0"/>
      <c r="C9872" s="0"/>
      <c r="D9872" s="0"/>
      <c r="E9872" s="0"/>
      <c r="F9872" s="0"/>
      <c r="G9872" s="0"/>
      <c r="H9872" s="0"/>
      <c r="I9872" s="0"/>
      <c r="J9872" s="0"/>
      <c r="K9872" s="0"/>
      <c r="L9872" s="0"/>
      <c r="M9872" s="0"/>
      <c r="N9872" s="0"/>
      <c r="O9872" s="0"/>
    </row>
    <row r="9873" customFormat="false" ht="12.8" hidden="false" customHeight="false" outlineLevel="0" collapsed="false">
      <c r="A9873" s="0"/>
      <c r="B9873" s="0"/>
      <c r="C9873" s="0"/>
      <c r="D9873" s="0"/>
      <c r="E9873" s="0"/>
      <c r="F9873" s="0"/>
      <c r="G9873" s="0"/>
      <c r="H9873" s="0"/>
      <c r="I9873" s="0"/>
      <c r="J9873" s="0"/>
      <c r="K9873" s="0"/>
      <c r="L9873" s="0"/>
      <c r="M9873" s="0"/>
      <c r="N9873" s="0"/>
      <c r="O9873" s="0"/>
    </row>
    <row r="9874" customFormat="false" ht="12.8" hidden="false" customHeight="false" outlineLevel="0" collapsed="false">
      <c r="A9874" s="0"/>
      <c r="B9874" s="0"/>
      <c r="C9874" s="0"/>
      <c r="D9874" s="0"/>
      <c r="E9874" s="0"/>
      <c r="F9874" s="0"/>
      <c r="G9874" s="0"/>
      <c r="H9874" s="0"/>
      <c r="I9874" s="0"/>
      <c r="J9874" s="0"/>
      <c r="K9874" s="0"/>
      <c r="L9874" s="0"/>
      <c r="M9874" s="0"/>
      <c r="N9874" s="0"/>
      <c r="O9874" s="0"/>
    </row>
    <row r="9875" customFormat="false" ht="12.8" hidden="false" customHeight="false" outlineLevel="0" collapsed="false">
      <c r="A9875" s="0"/>
      <c r="B9875" s="0"/>
      <c r="C9875" s="0"/>
      <c r="D9875" s="0"/>
      <c r="E9875" s="0"/>
      <c r="F9875" s="0"/>
      <c r="G9875" s="0"/>
      <c r="H9875" s="0"/>
      <c r="I9875" s="0"/>
      <c r="J9875" s="0"/>
      <c r="K9875" s="0"/>
      <c r="L9875" s="0"/>
      <c r="M9875" s="0"/>
      <c r="N9875" s="0"/>
      <c r="O9875" s="0"/>
    </row>
    <row r="9876" customFormat="false" ht="12.8" hidden="false" customHeight="false" outlineLevel="0" collapsed="false">
      <c r="A9876" s="0"/>
      <c r="B9876" s="0"/>
      <c r="C9876" s="0"/>
      <c r="D9876" s="0"/>
      <c r="E9876" s="0"/>
      <c r="F9876" s="0"/>
      <c r="G9876" s="0"/>
      <c r="H9876" s="0"/>
      <c r="I9876" s="0"/>
      <c r="J9876" s="0"/>
      <c r="K9876" s="0"/>
      <c r="L9876" s="0"/>
      <c r="M9876" s="0"/>
      <c r="N9876" s="0"/>
      <c r="O9876" s="0"/>
    </row>
    <row r="9877" customFormat="false" ht="12.8" hidden="false" customHeight="false" outlineLevel="0" collapsed="false">
      <c r="A9877" s="0"/>
      <c r="B9877" s="0"/>
      <c r="C9877" s="0"/>
      <c r="D9877" s="0"/>
      <c r="E9877" s="0"/>
      <c r="F9877" s="0"/>
      <c r="G9877" s="0"/>
      <c r="H9877" s="0"/>
      <c r="I9877" s="0"/>
      <c r="J9877" s="0"/>
      <c r="K9877" s="0"/>
      <c r="L9877" s="0"/>
      <c r="M9877" s="0"/>
      <c r="N9877" s="0"/>
      <c r="O9877" s="0"/>
    </row>
    <row r="9878" customFormat="false" ht="12.8" hidden="false" customHeight="false" outlineLevel="0" collapsed="false">
      <c r="A9878" s="0"/>
      <c r="B9878" s="0"/>
      <c r="C9878" s="0"/>
      <c r="D9878" s="0"/>
      <c r="E9878" s="0"/>
      <c r="F9878" s="0"/>
      <c r="G9878" s="0"/>
      <c r="H9878" s="0"/>
      <c r="I9878" s="0"/>
      <c r="J9878" s="0"/>
      <c r="K9878" s="0"/>
      <c r="L9878" s="0"/>
      <c r="M9878" s="0"/>
      <c r="N9878" s="0"/>
      <c r="O9878" s="0"/>
    </row>
    <row r="9879" customFormat="false" ht="12.8" hidden="false" customHeight="false" outlineLevel="0" collapsed="false">
      <c r="A9879" s="0"/>
      <c r="B9879" s="0"/>
      <c r="C9879" s="0"/>
      <c r="D9879" s="0"/>
      <c r="E9879" s="0"/>
      <c r="F9879" s="0"/>
      <c r="G9879" s="0"/>
      <c r="H9879" s="0"/>
      <c r="I9879" s="0"/>
      <c r="J9879" s="0"/>
      <c r="K9879" s="0"/>
      <c r="L9879" s="0"/>
      <c r="M9879" s="0"/>
      <c r="N9879" s="0"/>
      <c r="O9879" s="0"/>
    </row>
    <row r="9880" customFormat="false" ht="12.8" hidden="false" customHeight="false" outlineLevel="0" collapsed="false">
      <c r="A9880" s="0"/>
      <c r="B9880" s="0"/>
      <c r="C9880" s="0"/>
      <c r="D9880" s="0"/>
      <c r="E9880" s="0"/>
      <c r="F9880" s="0"/>
      <c r="G9880" s="0"/>
      <c r="H9880" s="0"/>
      <c r="I9880" s="0"/>
      <c r="J9880" s="0"/>
      <c r="K9880" s="0"/>
      <c r="L9880" s="0"/>
      <c r="M9880" s="0"/>
      <c r="N9880" s="0"/>
      <c r="O9880" s="0"/>
    </row>
    <row r="9881" customFormat="false" ht="12.8" hidden="false" customHeight="false" outlineLevel="0" collapsed="false">
      <c r="A9881" s="0"/>
      <c r="B9881" s="0"/>
      <c r="C9881" s="0"/>
      <c r="D9881" s="0"/>
      <c r="E9881" s="0"/>
      <c r="F9881" s="0"/>
      <c r="G9881" s="0"/>
      <c r="H9881" s="0"/>
      <c r="I9881" s="0"/>
      <c r="J9881" s="0"/>
      <c r="K9881" s="0"/>
      <c r="L9881" s="0"/>
      <c r="M9881" s="0"/>
      <c r="N9881" s="0"/>
      <c r="O9881" s="0"/>
    </row>
    <row r="9882" customFormat="false" ht="12.8" hidden="false" customHeight="false" outlineLevel="0" collapsed="false">
      <c r="A9882" s="0"/>
      <c r="B9882" s="0"/>
      <c r="C9882" s="0"/>
      <c r="D9882" s="0"/>
      <c r="E9882" s="0"/>
      <c r="F9882" s="0"/>
      <c r="G9882" s="0"/>
      <c r="H9882" s="0"/>
      <c r="I9882" s="0"/>
      <c r="J9882" s="0"/>
      <c r="K9882" s="0"/>
      <c r="L9882" s="0"/>
      <c r="M9882" s="0"/>
      <c r="N9882" s="0"/>
      <c r="O9882" s="0"/>
    </row>
    <row r="9883" customFormat="false" ht="12.8" hidden="false" customHeight="false" outlineLevel="0" collapsed="false">
      <c r="A9883" s="0"/>
      <c r="B9883" s="0"/>
      <c r="C9883" s="0"/>
      <c r="D9883" s="0"/>
      <c r="E9883" s="0"/>
      <c r="F9883" s="0"/>
      <c r="G9883" s="0"/>
      <c r="H9883" s="0"/>
      <c r="I9883" s="0"/>
      <c r="J9883" s="0"/>
      <c r="K9883" s="0"/>
      <c r="L9883" s="0"/>
      <c r="M9883" s="0"/>
      <c r="N9883" s="0"/>
      <c r="O9883" s="0"/>
    </row>
    <row r="9884" customFormat="false" ht="12.8" hidden="false" customHeight="false" outlineLevel="0" collapsed="false">
      <c r="A9884" s="0"/>
      <c r="B9884" s="0"/>
      <c r="C9884" s="0"/>
      <c r="D9884" s="0"/>
      <c r="E9884" s="0"/>
      <c r="F9884" s="0"/>
      <c r="G9884" s="0"/>
      <c r="H9884" s="0"/>
      <c r="I9884" s="0"/>
      <c r="J9884" s="0"/>
      <c r="K9884" s="0"/>
      <c r="L9884" s="0"/>
      <c r="M9884" s="0"/>
      <c r="N9884" s="0"/>
      <c r="O9884" s="0"/>
    </row>
    <row r="9885" customFormat="false" ht="12.8" hidden="false" customHeight="false" outlineLevel="0" collapsed="false">
      <c r="A9885" s="0"/>
      <c r="B9885" s="0"/>
      <c r="C9885" s="0"/>
      <c r="D9885" s="0"/>
      <c r="E9885" s="0"/>
      <c r="F9885" s="0"/>
      <c r="G9885" s="0"/>
      <c r="H9885" s="0"/>
      <c r="I9885" s="0"/>
      <c r="J9885" s="0"/>
      <c r="K9885" s="0"/>
      <c r="L9885" s="0"/>
      <c r="M9885" s="0"/>
      <c r="N9885" s="0"/>
      <c r="O9885" s="0"/>
    </row>
    <row r="9886" customFormat="false" ht="12.8" hidden="false" customHeight="false" outlineLevel="0" collapsed="false">
      <c r="A9886" s="0"/>
      <c r="B9886" s="0"/>
      <c r="C9886" s="0"/>
      <c r="D9886" s="0"/>
      <c r="E9886" s="0"/>
      <c r="F9886" s="0"/>
      <c r="G9886" s="0"/>
      <c r="H9886" s="0"/>
      <c r="I9886" s="0"/>
      <c r="J9886" s="0"/>
      <c r="K9886" s="0"/>
      <c r="L9886" s="0"/>
      <c r="M9886" s="0"/>
      <c r="N9886" s="0"/>
      <c r="O9886" s="0"/>
    </row>
    <row r="9887" customFormat="false" ht="12.8" hidden="false" customHeight="false" outlineLevel="0" collapsed="false">
      <c r="A9887" s="0"/>
      <c r="B9887" s="0"/>
      <c r="C9887" s="0"/>
      <c r="D9887" s="0"/>
      <c r="E9887" s="0"/>
      <c r="F9887" s="0"/>
      <c r="G9887" s="0"/>
      <c r="H9887" s="0"/>
      <c r="I9887" s="0"/>
      <c r="J9887" s="0"/>
      <c r="K9887" s="0"/>
      <c r="L9887" s="0"/>
      <c r="M9887" s="0"/>
      <c r="N9887" s="0"/>
      <c r="O9887" s="0"/>
    </row>
    <row r="9888" customFormat="false" ht="12.8" hidden="false" customHeight="false" outlineLevel="0" collapsed="false">
      <c r="A9888" s="0"/>
      <c r="B9888" s="0"/>
      <c r="C9888" s="0"/>
      <c r="D9888" s="0"/>
      <c r="E9888" s="0"/>
      <c r="F9888" s="0"/>
      <c r="G9888" s="0"/>
      <c r="H9888" s="0"/>
      <c r="I9888" s="0"/>
      <c r="J9888" s="0"/>
      <c r="K9888" s="0"/>
      <c r="L9888" s="0"/>
      <c r="M9888" s="0"/>
      <c r="N9888" s="0"/>
      <c r="O9888" s="0"/>
    </row>
    <row r="9889" customFormat="false" ht="12.8" hidden="false" customHeight="false" outlineLevel="0" collapsed="false">
      <c r="A9889" s="0"/>
      <c r="B9889" s="0"/>
      <c r="C9889" s="0"/>
      <c r="D9889" s="0"/>
      <c r="E9889" s="0"/>
      <c r="F9889" s="0"/>
      <c r="G9889" s="0"/>
      <c r="H9889" s="0"/>
      <c r="I9889" s="0"/>
      <c r="J9889" s="0"/>
      <c r="K9889" s="0"/>
      <c r="L9889" s="0"/>
      <c r="M9889" s="0"/>
      <c r="N9889" s="0"/>
      <c r="O9889" s="0"/>
    </row>
    <row r="9890" customFormat="false" ht="12.8" hidden="false" customHeight="false" outlineLevel="0" collapsed="false">
      <c r="A9890" s="0"/>
      <c r="B9890" s="0"/>
      <c r="C9890" s="0"/>
      <c r="D9890" s="0"/>
      <c r="E9890" s="0"/>
      <c r="F9890" s="0"/>
      <c r="G9890" s="0"/>
      <c r="H9890" s="0"/>
      <c r="I9890" s="0"/>
      <c r="J9890" s="0"/>
      <c r="K9890" s="0"/>
      <c r="L9890" s="0"/>
      <c r="M9890" s="0"/>
      <c r="N9890" s="0"/>
      <c r="O9890" s="0"/>
    </row>
    <row r="9891" customFormat="false" ht="12.8" hidden="false" customHeight="false" outlineLevel="0" collapsed="false">
      <c r="A9891" s="0"/>
      <c r="B9891" s="0"/>
      <c r="C9891" s="0"/>
      <c r="D9891" s="0"/>
      <c r="E9891" s="0"/>
      <c r="F9891" s="0"/>
      <c r="G9891" s="0"/>
      <c r="H9891" s="0"/>
      <c r="I9891" s="0"/>
      <c r="J9891" s="0"/>
      <c r="K9891" s="0"/>
      <c r="L9891" s="0"/>
      <c r="M9891" s="0"/>
      <c r="N9891" s="0"/>
      <c r="O9891" s="0"/>
    </row>
    <row r="9892" customFormat="false" ht="12.8" hidden="false" customHeight="false" outlineLevel="0" collapsed="false">
      <c r="A9892" s="0"/>
      <c r="B9892" s="0"/>
      <c r="C9892" s="0"/>
      <c r="D9892" s="0"/>
      <c r="E9892" s="0"/>
      <c r="F9892" s="0"/>
      <c r="G9892" s="0"/>
      <c r="H9892" s="0"/>
      <c r="I9892" s="0"/>
      <c r="J9892" s="0"/>
      <c r="K9892" s="0"/>
      <c r="L9892" s="0"/>
      <c r="M9892" s="0"/>
      <c r="N9892" s="0"/>
      <c r="O9892" s="0"/>
    </row>
    <row r="9893" customFormat="false" ht="12.8" hidden="false" customHeight="false" outlineLevel="0" collapsed="false">
      <c r="A9893" s="0"/>
      <c r="B9893" s="0"/>
      <c r="C9893" s="0"/>
      <c r="D9893" s="0"/>
      <c r="E9893" s="0"/>
      <c r="F9893" s="0"/>
      <c r="G9893" s="0"/>
      <c r="H9893" s="0"/>
      <c r="I9893" s="0"/>
      <c r="J9893" s="0"/>
      <c r="K9893" s="0"/>
      <c r="L9893" s="0"/>
      <c r="M9893" s="0"/>
      <c r="N9893" s="0"/>
      <c r="O9893" s="0"/>
    </row>
    <row r="9894" customFormat="false" ht="12.8" hidden="false" customHeight="false" outlineLevel="0" collapsed="false">
      <c r="A9894" s="0"/>
      <c r="B9894" s="0"/>
      <c r="C9894" s="0"/>
      <c r="D9894" s="0"/>
      <c r="E9894" s="0"/>
      <c r="F9894" s="0"/>
      <c r="G9894" s="0"/>
      <c r="H9894" s="0"/>
      <c r="I9894" s="0"/>
      <c r="J9894" s="0"/>
      <c r="K9894" s="0"/>
      <c r="L9894" s="0"/>
      <c r="M9894" s="0"/>
      <c r="N9894" s="0"/>
      <c r="O9894" s="0"/>
    </row>
    <row r="9895" customFormat="false" ht="12.8" hidden="false" customHeight="false" outlineLevel="0" collapsed="false">
      <c r="A9895" s="0"/>
      <c r="B9895" s="0"/>
      <c r="C9895" s="0"/>
      <c r="D9895" s="0"/>
      <c r="E9895" s="0"/>
      <c r="F9895" s="0"/>
      <c r="G9895" s="0"/>
      <c r="H9895" s="0"/>
      <c r="I9895" s="0"/>
      <c r="J9895" s="0"/>
      <c r="K9895" s="0"/>
      <c r="L9895" s="0"/>
      <c r="M9895" s="0"/>
      <c r="N9895" s="0"/>
      <c r="O9895" s="0"/>
    </row>
    <row r="9896" customFormat="false" ht="12.8" hidden="false" customHeight="false" outlineLevel="0" collapsed="false">
      <c r="A9896" s="0"/>
      <c r="B9896" s="0"/>
      <c r="C9896" s="0"/>
      <c r="D9896" s="0"/>
      <c r="E9896" s="0"/>
      <c r="F9896" s="0"/>
      <c r="G9896" s="0"/>
      <c r="H9896" s="0"/>
      <c r="I9896" s="0"/>
      <c r="J9896" s="0"/>
      <c r="K9896" s="0"/>
      <c r="L9896" s="0"/>
      <c r="M9896" s="0"/>
      <c r="N9896" s="0"/>
      <c r="O9896" s="0"/>
    </row>
    <row r="9897" customFormat="false" ht="12.8" hidden="false" customHeight="false" outlineLevel="0" collapsed="false">
      <c r="A9897" s="0"/>
      <c r="B9897" s="0"/>
      <c r="C9897" s="0"/>
      <c r="D9897" s="0"/>
      <c r="E9897" s="0"/>
      <c r="F9897" s="0"/>
      <c r="G9897" s="0"/>
      <c r="H9897" s="0"/>
      <c r="I9897" s="0"/>
      <c r="J9897" s="0"/>
      <c r="K9897" s="0"/>
      <c r="L9897" s="0"/>
      <c r="M9897" s="0"/>
      <c r="N9897" s="0"/>
      <c r="O9897" s="0"/>
    </row>
    <row r="9898" customFormat="false" ht="12.8" hidden="false" customHeight="false" outlineLevel="0" collapsed="false">
      <c r="A9898" s="0"/>
      <c r="B9898" s="0"/>
      <c r="C9898" s="0"/>
      <c r="D9898" s="0"/>
      <c r="E9898" s="0"/>
      <c r="F9898" s="0"/>
      <c r="G9898" s="0"/>
      <c r="H9898" s="0"/>
      <c r="I9898" s="0"/>
      <c r="J9898" s="0"/>
      <c r="K9898" s="0"/>
      <c r="L9898" s="0"/>
      <c r="M9898" s="0"/>
      <c r="N9898" s="0"/>
      <c r="O9898" s="0"/>
    </row>
    <row r="9899" customFormat="false" ht="12.8" hidden="false" customHeight="false" outlineLevel="0" collapsed="false">
      <c r="A9899" s="0"/>
      <c r="B9899" s="0"/>
      <c r="C9899" s="0"/>
      <c r="D9899" s="0"/>
      <c r="E9899" s="0"/>
      <c r="F9899" s="0"/>
      <c r="G9899" s="0"/>
      <c r="H9899" s="0"/>
      <c r="I9899" s="0"/>
      <c r="J9899" s="0"/>
      <c r="K9899" s="0"/>
      <c r="L9899" s="0"/>
      <c r="M9899" s="0"/>
      <c r="N9899" s="0"/>
      <c r="O9899" s="0"/>
    </row>
    <row r="9900" customFormat="false" ht="12.8" hidden="false" customHeight="false" outlineLevel="0" collapsed="false">
      <c r="A9900" s="0"/>
      <c r="B9900" s="0"/>
      <c r="C9900" s="0"/>
      <c r="D9900" s="0"/>
      <c r="E9900" s="0"/>
      <c r="F9900" s="0"/>
      <c r="G9900" s="0"/>
      <c r="H9900" s="0"/>
      <c r="I9900" s="0"/>
      <c r="J9900" s="0"/>
      <c r="K9900" s="0"/>
      <c r="L9900" s="0"/>
      <c r="M9900" s="0"/>
      <c r="N9900" s="0"/>
      <c r="O9900" s="0"/>
    </row>
    <row r="9901" customFormat="false" ht="12.8" hidden="false" customHeight="false" outlineLevel="0" collapsed="false">
      <c r="A9901" s="0"/>
      <c r="B9901" s="0"/>
      <c r="C9901" s="0"/>
      <c r="D9901" s="0"/>
      <c r="E9901" s="0"/>
      <c r="F9901" s="0"/>
      <c r="G9901" s="0"/>
      <c r="H9901" s="0"/>
      <c r="I9901" s="0"/>
      <c r="J9901" s="0"/>
      <c r="K9901" s="0"/>
      <c r="L9901" s="0"/>
      <c r="M9901" s="0"/>
      <c r="N9901" s="0"/>
      <c r="O9901" s="0"/>
    </row>
    <row r="9902" customFormat="false" ht="12.8" hidden="false" customHeight="false" outlineLevel="0" collapsed="false">
      <c r="A9902" s="0"/>
      <c r="B9902" s="0"/>
      <c r="C9902" s="0"/>
      <c r="D9902" s="0"/>
      <c r="E9902" s="0"/>
      <c r="F9902" s="0"/>
      <c r="G9902" s="0"/>
      <c r="H9902" s="0"/>
      <c r="I9902" s="0"/>
      <c r="J9902" s="0"/>
      <c r="K9902" s="0"/>
      <c r="L9902" s="0"/>
      <c r="M9902" s="0"/>
      <c r="N9902" s="0"/>
      <c r="O9902" s="0"/>
    </row>
    <row r="9903" customFormat="false" ht="12.8" hidden="false" customHeight="false" outlineLevel="0" collapsed="false">
      <c r="A9903" s="0"/>
      <c r="B9903" s="0"/>
      <c r="C9903" s="0"/>
      <c r="D9903" s="0"/>
      <c r="E9903" s="0"/>
      <c r="F9903" s="0"/>
      <c r="G9903" s="0"/>
      <c r="H9903" s="0"/>
      <c r="I9903" s="0"/>
      <c r="J9903" s="0"/>
      <c r="K9903" s="0"/>
      <c r="L9903" s="0"/>
      <c r="M9903" s="0"/>
      <c r="N9903" s="0"/>
      <c r="O9903" s="0"/>
    </row>
    <row r="9904" customFormat="false" ht="12.8" hidden="false" customHeight="false" outlineLevel="0" collapsed="false">
      <c r="A9904" s="0"/>
      <c r="B9904" s="0"/>
      <c r="C9904" s="0"/>
      <c r="D9904" s="0"/>
      <c r="E9904" s="0"/>
      <c r="F9904" s="0"/>
      <c r="G9904" s="0"/>
      <c r="H9904" s="0"/>
      <c r="I9904" s="0"/>
      <c r="J9904" s="0"/>
      <c r="K9904" s="0"/>
      <c r="L9904" s="0"/>
      <c r="M9904" s="0"/>
      <c r="N9904" s="0"/>
      <c r="O9904" s="0"/>
    </row>
    <row r="9905" customFormat="false" ht="12.8" hidden="false" customHeight="false" outlineLevel="0" collapsed="false">
      <c r="A9905" s="0"/>
      <c r="B9905" s="0"/>
      <c r="C9905" s="0"/>
      <c r="D9905" s="0"/>
      <c r="E9905" s="0"/>
      <c r="F9905" s="0"/>
      <c r="G9905" s="0"/>
      <c r="H9905" s="0"/>
      <c r="I9905" s="0"/>
      <c r="J9905" s="0"/>
      <c r="K9905" s="0"/>
      <c r="L9905" s="0"/>
      <c r="M9905" s="0"/>
      <c r="N9905" s="0"/>
      <c r="O9905" s="0"/>
    </row>
    <row r="9906" customFormat="false" ht="12.8" hidden="false" customHeight="false" outlineLevel="0" collapsed="false">
      <c r="A9906" s="0"/>
      <c r="B9906" s="0"/>
      <c r="C9906" s="0"/>
      <c r="D9906" s="0"/>
      <c r="E9906" s="0"/>
      <c r="F9906" s="0"/>
      <c r="G9906" s="0"/>
      <c r="H9906" s="0"/>
      <c r="I9906" s="0"/>
      <c r="J9906" s="0"/>
      <c r="K9906" s="0"/>
      <c r="L9906" s="0"/>
      <c r="M9906" s="0"/>
      <c r="N9906" s="0"/>
      <c r="O9906" s="0"/>
    </row>
    <row r="9907" customFormat="false" ht="12.8" hidden="false" customHeight="false" outlineLevel="0" collapsed="false">
      <c r="A9907" s="0"/>
      <c r="B9907" s="0"/>
      <c r="C9907" s="0"/>
      <c r="D9907" s="0"/>
      <c r="E9907" s="0"/>
      <c r="F9907" s="0"/>
      <c r="G9907" s="0"/>
      <c r="H9907" s="0"/>
      <c r="I9907" s="0"/>
      <c r="J9907" s="0"/>
      <c r="K9907" s="0"/>
      <c r="L9907" s="0"/>
      <c r="M9907" s="0"/>
      <c r="N9907" s="0"/>
      <c r="O9907" s="0"/>
    </row>
    <row r="9908" customFormat="false" ht="12.8" hidden="false" customHeight="false" outlineLevel="0" collapsed="false">
      <c r="A9908" s="0"/>
      <c r="B9908" s="0"/>
      <c r="C9908" s="0"/>
      <c r="D9908" s="0"/>
      <c r="E9908" s="0"/>
      <c r="F9908" s="0"/>
      <c r="G9908" s="0"/>
      <c r="H9908" s="0"/>
      <c r="I9908" s="0"/>
      <c r="J9908" s="0"/>
      <c r="K9908" s="0"/>
      <c r="L9908" s="0"/>
      <c r="M9908" s="0"/>
      <c r="N9908" s="0"/>
      <c r="O9908" s="0"/>
    </row>
    <row r="9909" customFormat="false" ht="12.8" hidden="false" customHeight="false" outlineLevel="0" collapsed="false">
      <c r="A9909" s="0"/>
      <c r="B9909" s="0"/>
      <c r="C9909" s="0"/>
      <c r="D9909" s="0"/>
      <c r="E9909" s="0"/>
      <c r="F9909" s="0"/>
      <c r="G9909" s="0"/>
      <c r="H9909" s="0"/>
      <c r="I9909" s="0"/>
      <c r="J9909" s="0"/>
      <c r="K9909" s="0"/>
      <c r="L9909" s="0"/>
      <c r="M9909" s="0"/>
      <c r="N9909" s="0"/>
      <c r="O9909" s="0"/>
    </row>
    <row r="9910" customFormat="false" ht="12.8" hidden="false" customHeight="false" outlineLevel="0" collapsed="false">
      <c r="A9910" s="0"/>
      <c r="B9910" s="0"/>
      <c r="C9910" s="0"/>
      <c r="D9910" s="0"/>
      <c r="E9910" s="0"/>
      <c r="F9910" s="0"/>
      <c r="G9910" s="0"/>
      <c r="H9910" s="0"/>
      <c r="I9910" s="0"/>
      <c r="J9910" s="0"/>
      <c r="K9910" s="0"/>
      <c r="L9910" s="0"/>
      <c r="M9910" s="0"/>
      <c r="N9910" s="0"/>
      <c r="O9910" s="0"/>
    </row>
    <row r="9911" customFormat="false" ht="12.8" hidden="false" customHeight="false" outlineLevel="0" collapsed="false">
      <c r="A9911" s="0"/>
      <c r="B9911" s="0"/>
      <c r="C9911" s="0"/>
      <c r="D9911" s="0"/>
      <c r="E9911" s="0"/>
      <c r="F9911" s="0"/>
      <c r="G9911" s="0"/>
      <c r="H9911" s="0"/>
      <c r="I9911" s="0"/>
      <c r="J9911" s="0"/>
      <c r="K9911" s="0"/>
      <c r="L9911" s="0"/>
      <c r="M9911" s="0"/>
      <c r="N9911" s="0"/>
      <c r="O9911" s="0"/>
    </row>
    <row r="9912" customFormat="false" ht="12.8" hidden="false" customHeight="false" outlineLevel="0" collapsed="false">
      <c r="A9912" s="0"/>
      <c r="B9912" s="0"/>
      <c r="C9912" s="0"/>
      <c r="D9912" s="0"/>
      <c r="E9912" s="0"/>
      <c r="F9912" s="0"/>
      <c r="G9912" s="0"/>
      <c r="H9912" s="0"/>
      <c r="I9912" s="0"/>
      <c r="J9912" s="0"/>
      <c r="K9912" s="0"/>
      <c r="L9912" s="0"/>
      <c r="M9912" s="0"/>
      <c r="N9912" s="0"/>
      <c r="O9912" s="0"/>
    </row>
    <row r="9913" customFormat="false" ht="12.8" hidden="false" customHeight="false" outlineLevel="0" collapsed="false">
      <c r="A9913" s="0"/>
      <c r="B9913" s="0"/>
      <c r="C9913" s="0"/>
      <c r="D9913" s="0"/>
      <c r="E9913" s="0"/>
      <c r="F9913" s="0"/>
      <c r="G9913" s="0"/>
      <c r="H9913" s="0"/>
      <c r="I9913" s="0"/>
      <c r="J9913" s="0"/>
      <c r="K9913" s="0"/>
      <c r="L9913" s="0"/>
      <c r="M9913" s="0"/>
      <c r="N9913" s="0"/>
      <c r="O9913" s="0"/>
    </row>
    <row r="9914" customFormat="false" ht="12.8" hidden="false" customHeight="false" outlineLevel="0" collapsed="false">
      <c r="A9914" s="0"/>
      <c r="B9914" s="0"/>
      <c r="C9914" s="0"/>
      <c r="D9914" s="0"/>
      <c r="E9914" s="0"/>
      <c r="F9914" s="0"/>
      <c r="G9914" s="0"/>
      <c r="H9914" s="0"/>
      <c r="I9914" s="0"/>
      <c r="J9914" s="0"/>
      <c r="K9914" s="0"/>
      <c r="L9914" s="0"/>
      <c r="M9914" s="0"/>
      <c r="N9914" s="0"/>
      <c r="O9914" s="0"/>
    </row>
    <row r="9915" customFormat="false" ht="12.8" hidden="false" customHeight="false" outlineLevel="0" collapsed="false">
      <c r="A9915" s="0"/>
      <c r="B9915" s="0"/>
      <c r="C9915" s="0"/>
      <c r="D9915" s="0"/>
      <c r="E9915" s="0"/>
      <c r="F9915" s="0"/>
      <c r="G9915" s="0"/>
      <c r="H9915" s="0"/>
      <c r="I9915" s="0"/>
      <c r="J9915" s="0"/>
      <c r="K9915" s="0"/>
      <c r="L9915" s="0"/>
      <c r="M9915" s="0"/>
      <c r="N9915" s="0"/>
      <c r="O9915" s="0"/>
    </row>
    <row r="9916" customFormat="false" ht="12.8" hidden="false" customHeight="false" outlineLevel="0" collapsed="false">
      <c r="A9916" s="0"/>
      <c r="B9916" s="0"/>
      <c r="C9916" s="0"/>
      <c r="D9916" s="0"/>
      <c r="E9916" s="0"/>
      <c r="F9916" s="0"/>
      <c r="G9916" s="0"/>
      <c r="H9916" s="0"/>
      <c r="I9916" s="0"/>
      <c r="J9916" s="0"/>
      <c r="K9916" s="0"/>
      <c r="L9916" s="0"/>
      <c r="M9916" s="0"/>
      <c r="N9916" s="0"/>
      <c r="O9916" s="0"/>
    </row>
    <row r="9917" customFormat="false" ht="12.8" hidden="false" customHeight="false" outlineLevel="0" collapsed="false">
      <c r="A9917" s="0"/>
      <c r="B9917" s="0"/>
      <c r="C9917" s="0"/>
      <c r="D9917" s="0"/>
      <c r="E9917" s="0"/>
      <c r="F9917" s="0"/>
      <c r="G9917" s="0"/>
      <c r="H9917" s="0"/>
      <c r="I9917" s="0"/>
      <c r="J9917" s="0"/>
      <c r="K9917" s="0"/>
      <c r="L9917" s="0"/>
      <c r="M9917" s="0"/>
      <c r="N9917" s="0"/>
      <c r="O9917" s="0"/>
    </row>
    <row r="9918" customFormat="false" ht="12.8" hidden="false" customHeight="false" outlineLevel="0" collapsed="false">
      <c r="A9918" s="0"/>
      <c r="B9918" s="0"/>
      <c r="C9918" s="0"/>
      <c r="D9918" s="0"/>
      <c r="E9918" s="0"/>
      <c r="F9918" s="0"/>
      <c r="G9918" s="0"/>
      <c r="H9918" s="0"/>
      <c r="I9918" s="0"/>
      <c r="J9918" s="0"/>
      <c r="K9918" s="0"/>
      <c r="L9918" s="0"/>
      <c r="M9918" s="0"/>
      <c r="N9918" s="0"/>
      <c r="O9918" s="0"/>
    </row>
    <row r="9919" customFormat="false" ht="12.8" hidden="false" customHeight="false" outlineLevel="0" collapsed="false">
      <c r="A9919" s="0"/>
      <c r="B9919" s="0"/>
      <c r="C9919" s="0"/>
      <c r="D9919" s="0"/>
      <c r="E9919" s="0"/>
      <c r="F9919" s="0"/>
      <c r="G9919" s="0"/>
      <c r="H9919" s="0"/>
      <c r="I9919" s="0"/>
      <c r="J9919" s="0"/>
      <c r="K9919" s="0"/>
      <c r="L9919" s="0"/>
      <c r="M9919" s="0"/>
      <c r="N9919" s="0"/>
      <c r="O9919" s="0"/>
    </row>
    <row r="9920" customFormat="false" ht="12.8" hidden="false" customHeight="false" outlineLevel="0" collapsed="false">
      <c r="A9920" s="0"/>
      <c r="B9920" s="0"/>
      <c r="C9920" s="0"/>
      <c r="D9920" s="0"/>
      <c r="E9920" s="0"/>
      <c r="F9920" s="0"/>
      <c r="G9920" s="0"/>
      <c r="H9920" s="0"/>
      <c r="I9920" s="0"/>
      <c r="J9920" s="0"/>
      <c r="K9920" s="0"/>
      <c r="L9920" s="0"/>
      <c r="M9920" s="0"/>
      <c r="N9920" s="0"/>
      <c r="O9920" s="0"/>
    </row>
    <row r="9921" customFormat="false" ht="12.8" hidden="false" customHeight="false" outlineLevel="0" collapsed="false">
      <c r="A9921" s="0"/>
      <c r="B9921" s="0"/>
      <c r="C9921" s="0"/>
      <c r="D9921" s="0"/>
      <c r="E9921" s="0"/>
      <c r="F9921" s="0"/>
      <c r="G9921" s="0"/>
      <c r="H9921" s="0"/>
      <c r="I9921" s="0"/>
      <c r="J9921" s="0"/>
      <c r="K9921" s="0"/>
      <c r="L9921" s="0"/>
      <c r="M9921" s="0"/>
      <c r="N9921" s="0"/>
      <c r="O9921" s="0"/>
    </row>
    <row r="9922" customFormat="false" ht="12.8" hidden="false" customHeight="false" outlineLevel="0" collapsed="false">
      <c r="A9922" s="0"/>
      <c r="B9922" s="0"/>
      <c r="C9922" s="0"/>
      <c r="D9922" s="0"/>
      <c r="E9922" s="0"/>
      <c r="F9922" s="0"/>
      <c r="G9922" s="0"/>
      <c r="H9922" s="0"/>
      <c r="I9922" s="0"/>
      <c r="J9922" s="0"/>
      <c r="K9922" s="0"/>
      <c r="L9922" s="0"/>
      <c r="M9922" s="0"/>
      <c r="N9922" s="0"/>
      <c r="O9922" s="0"/>
    </row>
    <row r="9923" customFormat="false" ht="12.8" hidden="false" customHeight="false" outlineLevel="0" collapsed="false">
      <c r="A9923" s="0"/>
      <c r="B9923" s="0"/>
      <c r="C9923" s="0"/>
      <c r="D9923" s="0"/>
      <c r="E9923" s="0"/>
      <c r="F9923" s="0"/>
      <c r="G9923" s="0"/>
      <c r="H9923" s="0"/>
      <c r="I9923" s="0"/>
      <c r="J9923" s="0"/>
      <c r="K9923" s="0"/>
      <c r="L9923" s="0"/>
      <c r="M9923" s="0"/>
      <c r="N9923" s="0"/>
      <c r="O9923" s="0"/>
    </row>
    <row r="9924" customFormat="false" ht="12.8" hidden="false" customHeight="false" outlineLevel="0" collapsed="false">
      <c r="A9924" s="0"/>
      <c r="B9924" s="0"/>
      <c r="C9924" s="0"/>
      <c r="D9924" s="0"/>
      <c r="E9924" s="0"/>
      <c r="F9924" s="0"/>
      <c r="G9924" s="0"/>
      <c r="H9924" s="0"/>
      <c r="I9924" s="0"/>
      <c r="J9924" s="0"/>
      <c r="K9924" s="0"/>
      <c r="L9924" s="0"/>
      <c r="M9924" s="0"/>
      <c r="N9924" s="0"/>
      <c r="O9924" s="0"/>
    </row>
    <row r="9925" customFormat="false" ht="12.8" hidden="false" customHeight="false" outlineLevel="0" collapsed="false">
      <c r="A9925" s="0"/>
      <c r="B9925" s="0"/>
      <c r="C9925" s="0"/>
      <c r="D9925" s="0"/>
      <c r="E9925" s="0"/>
      <c r="F9925" s="0"/>
      <c r="G9925" s="0"/>
      <c r="H9925" s="0"/>
      <c r="I9925" s="0"/>
      <c r="J9925" s="0"/>
      <c r="K9925" s="0"/>
      <c r="L9925" s="0"/>
      <c r="M9925" s="0"/>
      <c r="N9925" s="0"/>
      <c r="O9925" s="0"/>
    </row>
    <row r="9926" customFormat="false" ht="12.8" hidden="false" customHeight="false" outlineLevel="0" collapsed="false">
      <c r="A9926" s="0"/>
      <c r="B9926" s="0"/>
      <c r="C9926" s="0"/>
      <c r="D9926" s="0"/>
      <c r="E9926" s="0"/>
      <c r="F9926" s="0"/>
      <c r="G9926" s="0"/>
      <c r="H9926" s="0"/>
      <c r="I9926" s="0"/>
      <c r="J9926" s="0"/>
      <c r="K9926" s="0"/>
      <c r="L9926" s="0"/>
      <c r="M9926" s="0"/>
      <c r="N9926" s="0"/>
      <c r="O9926" s="0"/>
    </row>
    <row r="9927" customFormat="false" ht="12.8" hidden="false" customHeight="false" outlineLevel="0" collapsed="false">
      <c r="A9927" s="0"/>
      <c r="B9927" s="0"/>
      <c r="C9927" s="0"/>
      <c r="D9927" s="0"/>
      <c r="E9927" s="0"/>
      <c r="F9927" s="0"/>
      <c r="G9927" s="0"/>
      <c r="H9927" s="0"/>
      <c r="I9927" s="0"/>
      <c r="J9927" s="0"/>
      <c r="K9927" s="0"/>
      <c r="L9927" s="0"/>
      <c r="M9927" s="0"/>
      <c r="N9927" s="0"/>
      <c r="O9927" s="0"/>
    </row>
    <row r="9928" customFormat="false" ht="12.8" hidden="false" customHeight="false" outlineLevel="0" collapsed="false">
      <c r="A9928" s="0"/>
      <c r="B9928" s="0"/>
      <c r="C9928" s="0"/>
      <c r="D9928" s="0"/>
      <c r="E9928" s="0"/>
      <c r="F9928" s="0"/>
      <c r="G9928" s="0"/>
      <c r="H9928" s="0"/>
      <c r="I9928" s="0"/>
      <c r="J9928" s="0"/>
      <c r="K9928" s="0"/>
      <c r="L9928" s="0"/>
      <c r="M9928" s="0"/>
      <c r="N9928" s="0"/>
      <c r="O9928" s="0"/>
    </row>
    <row r="9929" customFormat="false" ht="12.8" hidden="false" customHeight="false" outlineLevel="0" collapsed="false">
      <c r="A9929" s="0"/>
      <c r="B9929" s="0"/>
      <c r="C9929" s="0"/>
      <c r="D9929" s="0"/>
      <c r="E9929" s="0"/>
      <c r="F9929" s="0"/>
      <c r="G9929" s="0"/>
      <c r="H9929" s="0"/>
      <c r="I9929" s="0"/>
      <c r="J9929" s="0"/>
      <c r="K9929" s="0"/>
      <c r="L9929" s="0"/>
      <c r="M9929" s="0"/>
      <c r="N9929" s="0"/>
      <c r="O9929" s="0"/>
    </row>
    <row r="9930" customFormat="false" ht="12.8" hidden="false" customHeight="false" outlineLevel="0" collapsed="false">
      <c r="A9930" s="0"/>
      <c r="B9930" s="0"/>
      <c r="C9930" s="0"/>
      <c r="D9930" s="0"/>
      <c r="E9930" s="0"/>
      <c r="F9930" s="0"/>
      <c r="G9930" s="0"/>
      <c r="H9930" s="0"/>
      <c r="I9930" s="0"/>
      <c r="J9930" s="0"/>
      <c r="K9930" s="0"/>
      <c r="L9930" s="0"/>
      <c r="M9930" s="0"/>
      <c r="N9930" s="0"/>
      <c r="O9930" s="0"/>
    </row>
    <row r="9931" customFormat="false" ht="12.8" hidden="false" customHeight="false" outlineLevel="0" collapsed="false">
      <c r="A9931" s="0"/>
      <c r="B9931" s="0"/>
      <c r="C9931" s="0"/>
      <c r="D9931" s="0"/>
      <c r="E9931" s="0"/>
      <c r="F9931" s="0"/>
      <c r="G9931" s="0"/>
      <c r="H9931" s="0"/>
      <c r="I9931" s="0"/>
      <c r="J9931" s="0"/>
      <c r="K9931" s="0"/>
      <c r="L9931" s="0"/>
      <c r="M9931" s="0"/>
      <c r="N9931" s="0"/>
      <c r="O9931" s="0"/>
    </row>
    <row r="9932" customFormat="false" ht="12.8" hidden="false" customHeight="false" outlineLevel="0" collapsed="false">
      <c r="A9932" s="0"/>
      <c r="B9932" s="0"/>
      <c r="C9932" s="0"/>
      <c r="D9932" s="0"/>
      <c r="E9932" s="0"/>
      <c r="F9932" s="0"/>
      <c r="G9932" s="0"/>
      <c r="H9932" s="0"/>
      <c r="I9932" s="0"/>
      <c r="J9932" s="0"/>
      <c r="K9932" s="0"/>
      <c r="L9932" s="0"/>
      <c r="M9932" s="0"/>
      <c r="N9932" s="0"/>
      <c r="O9932" s="0"/>
    </row>
    <row r="9933" customFormat="false" ht="12.8" hidden="false" customHeight="false" outlineLevel="0" collapsed="false">
      <c r="A9933" s="0"/>
      <c r="B9933" s="0"/>
      <c r="C9933" s="0"/>
      <c r="D9933" s="0"/>
      <c r="E9933" s="0"/>
      <c r="F9933" s="0"/>
      <c r="G9933" s="0"/>
      <c r="H9933" s="0"/>
      <c r="I9933" s="0"/>
      <c r="J9933" s="0"/>
      <c r="K9933" s="0"/>
      <c r="L9933" s="0"/>
      <c r="M9933" s="0"/>
      <c r="N9933" s="0"/>
      <c r="O9933" s="0"/>
    </row>
    <row r="9934" customFormat="false" ht="12.8" hidden="false" customHeight="false" outlineLevel="0" collapsed="false">
      <c r="A9934" s="0"/>
      <c r="B9934" s="0"/>
      <c r="C9934" s="0"/>
      <c r="D9934" s="0"/>
      <c r="E9934" s="0"/>
      <c r="F9934" s="0"/>
      <c r="G9934" s="0"/>
      <c r="H9934" s="0"/>
      <c r="I9934" s="0"/>
      <c r="J9934" s="0"/>
      <c r="K9934" s="0"/>
      <c r="L9934" s="0"/>
      <c r="M9934" s="0"/>
      <c r="N9934" s="0"/>
      <c r="O9934" s="0"/>
    </row>
    <row r="9935" customFormat="false" ht="12.8" hidden="false" customHeight="false" outlineLevel="0" collapsed="false">
      <c r="A9935" s="0"/>
      <c r="B9935" s="0"/>
      <c r="C9935" s="0"/>
      <c r="D9935" s="0"/>
      <c r="E9935" s="0"/>
      <c r="F9935" s="0"/>
      <c r="G9935" s="0"/>
      <c r="H9935" s="0"/>
      <c r="I9935" s="0"/>
      <c r="J9935" s="0"/>
      <c r="K9935" s="0"/>
      <c r="L9935" s="0"/>
      <c r="M9935" s="0"/>
      <c r="N9935" s="0"/>
      <c r="O9935" s="0"/>
    </row>
    <row r="9936" customFormat="false" ht="12.8" hidden="false" customHeight="false" outlineLevel="0" collapsed="false">
      <c r="A9936" s="0"/>
      <c r="B9936" s="0"/>
      <c r="C9936" s="0"/>
      <c r="D9936" s="0"/>
      <c r="E9936" s="0"/>
      <c r="F9936" s="0"/>
      <c r="G9936" s="0"/>
      <c r="H9936" s="0"/>
      <c r="I9936" s="0"/>
      <c r="J9936" s="0"/>
      <c r="K9936" s="0"/>
      <c r="L9936" s="0"/>
      <c r="M9936" s="0"/>
      <c r="N9936" s="0"/>
      <c r="O9936" s="0"/>
    </row>
    <row r="9937" customFormat="false" ht="12.8" hidden="false" customHeight="false" outlineLevel="0" collapsed="false">
      <c r="A9937" s="0"/>
      <c r="B9937" s="0"/>
      <c r="C9937" s="0"/>
      <c r="D9937" s="0"/>
      <c r="E9937" s="0"/>
      <c r="F9937" s="0"/>
      <c r="G9937" s="0"/>
      <c r="H9937" s="0"/>
      <c r="I9937" s="0"/>
      <c r="J9937" s="0"/>
      <c r="K9937" s="0"/>
      <c r="L9937" s="0"/>
      <c r="M9937" s="0"/>
      <c r="N9937" s="0"/>
      <c r="O9937" s="0"/>
    </row>
    <row r="9938" customFormat="false" ht="12.8" hidden="false" customHeight="false" outlineLevel="0" collapsed="false">
      <c r="A9938" s="0"/>
      <c r="B9938" s="0"/>
      <c r="C9938" s="0"/>
      <c r="D9938" s="0"/>
      <c r="E9938" s="0"/>
      <c r="F9938" s="0"/>
      <c r="G9938" s="0"/>
      <c r="H9938" s="0"/>
      <c r="I9938" s="0"/>
      <c r="J9938" s="0"/>
      <c r="K9938" s="0"/>
      <c r="L9938" s="0"/>
      <c r="M9938" s="0"/>
      <c r="N9938" s="0"/>
      <c r="O9938" s="0"/>
    </row>
    <row r="9939" customFormat="false" ht="12.8" hidden="false" customHeight="false" outlineLevel="0" collapsed="false">
      <c r="A9939" s="0"/>
      <c r="B9939" s="0"/>
      <c r="C9939" s="0"/>
      <c r="D9939" s="0"/>
      <c r="E9939" s="0"/>
      <c r="F9939" s="0"/>
      <c r="G9939" s="0"/>
      <c r="H9939" s="0"/>
      <c r="I9939" s="0"/>
      <c r="J9939" s="0"/>
      <c r="K9939" s="0"/>
      <c r="L9939" s="0"/>
      <c r="M9939" s="0"/>
      <c r="N9939" s="0"/>
      <c r="O9939" s="0"/>
    </row>
    <row r="9940" customFormat="false" ht="12.8" hidden="false" customHeight="false" outlineLevel="0" collapsed="false">
      <c r="A9940" s="0"/>
      <c r="B9940" s="0"/>
      <c r="C9940" s="0"/>
      <c r="D9940" s="0"/>
      <c r="E9940" s="0"/>
      <c r="F9940" s="0"/>
      <c r="G9940" s="0"/>
      <c r="H9940" s="0"/>
      <c r="I9940" s="0"/>
      <c r="J9940" s="0"/>
      <c r="K9940" s="0"/>
      <c r="L9940" s="0"/>
      <c r="M9940" s="0"/>
      <c r="N9940" s="0"/>
      <c r="O9940" s="0"/>
    </row>
    <row r="9941" customFormat="false" ht="12.8" hidden="false" customHeight="false" outlineLevel="0" collapsed="false">
      <c r="A9941" s="0"/>
      <c r="B9941" s="0"/>
      <c r="C9941" s="0"/>
      <c r="D9941" s="0"/>
      <c r="E9941" s="0"/>
      <c r="F9941" s="0"/>
      <c r="G9941" s="0"/>
      <c r="H9941" s="0"/>
      <c r="I9941" s="0"/>
      <c r="J9941" s="0"/>
      <c r="K9941" s="0"/>
      <c r="L9941" s="0"/>
      <c r="M9941" s="0"/>
      <c r="N9941" s="0"/>
      <c r="O9941" s="0"/>
    </row>
    <row r="9942" customFormat="false" ht="12.8" hidden="false" customHeight="false" outlineLevel="0" collapsed="false">
      <c r="A9942" s="0"/>
      <c r="B9942" s="0"/>
      <c r="C9942" s="0"/>
      <c r="D9942" s="0"/>
      <c r="E9942" s="0"/>
      <c r="F9942" s="0"/>
      <c r="G9942" s="0"/>
      <c r="H9942" s="0"/>
      <c r="I9942" s="0"/>
      <c r="J9942" s="0"/>
      <c r="K9942" s="0"/>
      <c r="L9942" s="0"/>
      <c r="M9942" s="0"/>
      <c r="N9942" s="0"/>
      <c r="O9942" s="0"/>
    </row>
    <row r="9943" customFormat="false" ht="12.8" hidden="false" customHeight="false" outlineLevel="0" collapsed="false">
      <c r="A9943" s="0"/>
      <c r="B9943" s="0"/>
      <c r="C9943" s="0"/>
      <c r="D9943" s="0"/>
      <c r="E9943" s="0"/>
      <c r="F9943" s="0"/>
      <c r="G9943" s="0"/>
      <c r="H9943" s="0"/>
      <c r="I9943" s="0"/>
      <c r="J9943" s="0"/>
      <c r="K9943" s="0"/>
      <c r="L9943" s="0"/>
      <c r="M9943" s="0"/>
      <c r="N9943" s="0"/>
      <c r="O9943" s="0"/>
    </row>
    <row r="9944" customFormat="false" ht="12.8" hidden="false" customHeight="false" outlineLevel="0" collapsed="false">
      <c r="A9944" s="0"/>
      <c r="B9944" s="0"/>
      <c r="C9944" s="0"/>
      <c r="D9944" s="0"/>
      <c r="E9944" s="0"/>
      <c r="F9944" s="0"/>
      <c r="G9944" s="0"/>
      <c r="H9944" s="0"/>
      <c r="I9944" s="0"/>
      <c r="J9944" s="0"/>
      <c r="K9944" s="0"/>
      <c r="L9944" s="0"/>
      <c r="M9944" s="0"/>
      <c r="N9944" s="0"/>
      <c r="O9944" s="0"/>
    </row>
    <row r="9945" customFormat="false" ht="12.8" hidden="false" customHeight="false" outlineLevel="0" collapsed="false">
      <c r="A9945" s="0"/>
      <c r="B9945" s="0"/>
      <c r="C9945" s="0"/>
      <c r="D9945" s="0"/>
      <c r="E9945" s="0"/>
      <c r="F9945" s="0"/>
      <c r="G9945" s="0"/>
      <c r="H9945" s="0"/>
      <c r="I9945" s="0"/>
      <c r="J9945" s="0"/>
      <c r="K9945" s="0"/>
      <c r="L9945" s="0"/>
      <c r="M9945" s="0"/>
      <c r="N9945" s="0"/>
      <c r="O9945" s="0"/>
    </row>
    <row r="9946" customFormat="false" ht="12.8" hidden="false" customHeight="false" outlineLevel="0" collapsed="false">
      <c r="A9946" s="0"/>
      <c r="B9946" s="0"/>
      <c r="C9946" s="0"/>
      <c r="D9946" s="0"/>
      <c r="E9946" s="0"/>
      <c r="F9946" s="0"/>
      <c r="G9946" s="0"/>
      <c r="H9946" s="0"/>
      <c r="I9946" s="0"/>
      <c r="J9946" s="0"/>
      <c r="K9946" s="0"/>
      <c r="L9946" s="0"/>
      <c r="M9946" s="0"/>
      <c r="N9946" s="0"/>
      <c r="O9946" s="0"/>
    </row>
    <row r="9947" customFormat="false" ht="12.8" hidden="false" customHeight="false" outlineLevel="0" collapsed="false">
      <c r="A9947" s="0"/>
      <c r="B9947" s="0"/>
      <c r="C9947" s="0"/>
      <c r="D9947" s="0"/>
      <c r="E9947" s="0"/>
      <c r="F9947" s="0"/>
      <c r="G9947" s="0"/>
      <c r="H9947" s="0"/>
      <c r="I9947" s="0"/>
      <c r="J9947" s="0"/>
      <c r="K9947" s="0"/>
      <c r="L9947" s="0"/>
      <c r="M9947" s="0"/>
      <c r="N9947" s="0"/>
      <c r="O9947" s="0"/>
    </row>
    <row r="9948" customFormat="false" ht="12.8" hidden="false" customHeight="false" outlineLevel="0" collapsed="false">
      <c r="A9948" s="0"/>
      <c r="B9948" s="0"/>
      <c r="C9948" s="0"/>
      <c r="D9948" s="0"/>
      <c r="E9948" s="0"/>
      <c r="F9948" s="0"/>
      <c r="G9948" s="0"/>
      <c r="H9948" s="0"/>
      <c r="I9948" s="0"/>
      <c r="J9948" s="0"/>
      <c r="K9948" s="0"/>
      <c r="L9948" s="0"/>
      <c r="M9948" s="0"/>
      <c r="N9948" s="0"/>
      <c r="O9948" s="0"/>
    </row>
    <row r="9949" customFormat="false" ht="12.8" hidden="false" customHeight="false" outlineLevel="0" collapsed="false">
      <c r="A9949" s="0"/>
      <c r="B9949" s="0"/>
      <c r="C9949" s="0"/>
      <c r="D9949" s="0"/>
      <c r="E9949" s="0"/>
      <c r="F9949" s="0"/>
      <c r="G9949" s="0"/>
      <c r="H9949" s="0"/>
      <c r="I9949" s="0"/>
      <c r="J9949" s="0"/>
      <c r="K9949" s="0"/>
      <c r="L9949" s="0"/>
      <c r="M9949" s="0"/>
      <c r="N9949" s="0"/>
      <c r="O9949" s="0"/>
    </row>
    <row r="9950" customFormat="false" ht="12.8" hidden="false" customHeight="false" outlineLevel="0" collapsed="false">
      <c r="A9950" s="0"/>
      <c r="B9950" s="0"/>
      <c r="C9950" s="0"/>
      <c r="D9950" s="0"/>
      <c r="E9950" s="0"/>
      <c r="F9950" s="0"/>
      <c r="G9950" s="0"/>
      <c r="H9950" s="0"/>
      <c r="I9950" s="0"/>
      <c r="J9950" s="0"/>
      <c r="K9950" s="0"/>
      <c r="L9950" s="0"/>
      <c r="M9950" s="0"/>
      <c r="N9950" s="0"/>
      <c r="O9950" s="0"/>
    </row>
    <row r="9951" customFormat="false" ht="12.8" hidden="false" customHeight="false" outlineLevel="0" collapsed="false">
      <c r="A9951" s="0"/>
      <c r="B9951" s="0"/>
      <c r="C9951" s="0"/>
      <c r="D9951" s="0"/>
      <c r="E9951" s="0"/>
      <c r="F9951" s="0"/>
      <c r="G9951" s="0"/>
      <c r="H9951" s="0"/>
      <c r="I9951" s="0"/>
      <c r="J9951" s="0"/>
      <c r="K9951" s="0"/>
      <c r="L9951" s="0"/>
      <c r="M9951" s="0"/>
      <c r="N9951" s="0"/>
      <c r="O9951" s="0"/>
    </row>
    <row r="9952" customFormat="false" ht="12.8" hidden="false" customHeight="false" outlineLevel="0" collapsed="false">
      <c r="A9952" s="0"/>
      <c r="B9952" s="0"/>
      <c r="C9952" s="0"/>
      <c r="D9952" s="0"/>
      <c r="E9952" s="0"/>
      <c r="F9952" s="0"/>
      <c r="G9952" s="0"/>
      <c r="H9952" s="0"/>
      <c r="I9952" s="0"/>
      <c r="J9952" s="0"/>
      <c r="K9952" s="0"/>
      <c r="L9952" s="0"/>
      <c r="M9952" s="0"/>
      <c r="N9952" s="0"/>
      <c r="O9952" s="0"/>
    </row>
    <row r="9953" customFormat="false" ht="12.8" hidden="false" customHeight="false" outlineLevel="0" collapsed="false">
      <c r="A9953" s="0"/>
      <c r="B9953" s="0"/>
      <c r="C9953" s="0"/>
      <c r="D9953" s="0"/>
      <c r="E9953" s="0"/>
      <c r="F9953" s="0"/>
      <c r="G9953" s="0"/>
      <c r="H9953" s="0"/>
      <c r="I9953" s="0"/>
      <c r="J9953" s="0"/>
      <c r="K9953" s="0"/>
      <c r="L9953" s="0"/>
      <c r="M9953" s="0"/>
      <c r="N9953" s="0"/>
      <c r="O9953" s="0"/>
    </row>
    <row r="9954" customFormat="false" ht="12.8" hidden="false" customHeight="false" outlineLevel="0" collapsed="false">
      <c r="A9954" s="0"/>
      <c r="B9954" s="0"/>
      <c r="C9954" s="0"/>
      <c r="D9954" s="0"/>
      <c r="E9954" s="0"/>
      <c r="F9954" s="0"/>
      <c r="G9954" s="0"/>
      <c r="H9954" s="0"/>
      <c r="I9954" s="0"/>
      <c r="J9954" s="0"/>
      <c r="K9954" s="0"/>
      <c r="L9954" s="0"/>
      <c r="M9954" s="0"/>
      <c r="N9954" s="0"/>
      <c r="O9954" s="0"/>
    </row>
    <row r="9955" customFormat="false" ht="12.8" hidden="false" customHeight="false" outlineLevel="0" collapsed="false">
      <c r="A9955" s="0"/>
      <c r="B9955" s="0"/>
      <c r="C9955" s="0"/>
      <c r="D9955" s="0"/>
      <c r="E9955" s="0"/>
      <c r="F9955" s="0"/>
      <c r="G9955" s="0"/>
      <c r="H9955" s="0"/>
      <c r="I9955" s="0"/>
      <c r="J9955" s="0"/>
      <c r="K9955" s="0"/>
      <c r="L9955" s="0"/>
      <c r="M9955" s="0"/>
      <c r="N9955" s="0"/>
      <c r="O9955" s="0"/>
    </row>
    <row r="9956" customFormat="false" ht="12.8" hidden="false" customHeight="false" outlineLevel="0" collapsed="false">
      <c r="A9956" s="0"/>
      <c r="B9956" s="0"/>
      <c r="C9956" s="0"/>
      <c r="D9956" s="0"/>
      <c r="E9956" s="0"/>
      <c r="F9956" s="0"/>
      <c r="G9956" s="0"/>
      <c r="H9956" s="0"/>
      <c r="I9956" s="0"/>
      <c r="J9956" s="0"/>
      <c r="K9956" s="0"/>
      <c r="L9956" s="0"/>
      <c r="M9956" s="0"/>
      <c r="N9956" s="0"/>
      <c r="O9956" s="0"/>
    </row>
    <row r="9957" customFormat="false" ht="12.8" hidden="false" customHeight="false" outlineLevel="0" collapsed="false">
      <c r="A9957" s="0"/>
      <c r="B9957" s="0"/>
      <c r="C9957" s="0"/>
      <c r="D9957" s="0"/>
      <c r="E9957" s="0"/>
      <c r="F9957" s="0"/>
      <c r="G9957" s="0"/>
      <c r="H9957" s="0"/>
      <c r="I9957" s="0"/>
      <c r="J9957" s="0"/>
      <c r="K9957" s="0"/>
      <c r="L9957" s="0"/>
      <c r="M9957" s="0"/>
      <c r="N9957" s="0"/>
      <c r="O9957" s="0"/>
    </row>
    <row r="9958" customFormat="false" ht="12.8" hidden="false" customHeight="false" outlineLevel="0" collapsed="false">
      <c r="A9958" s="0"/>
      <c r="B9958" s="0"/>
      <c r="C9958" s="0"/>
      <c r="D9958" s="0"/>
      <c r="E9958" s="0"/>
      <c r="F9958" s="0"/>
      <c r="G9958" s="0"/>
      <c r="H9958" s="0"/>
      <c r="I9958" s="0"/>
      <c r="J9958" s="0"/>
      <c r="K9958" s="0"/>
      <c r="L9958" s="0"/>
      <c r="M9958" s="0"/>
      <c r="N9958" s="0"/>
      <c r="O9958" s="0"/>
    </row>
    <row r="9959" customFormat="false" ht="12.8" hidden="false" customHeight="false" outlineLevel="0" collapsed="false">
      <c r="A9959" s="0"/>
      <c r="B9959" s="0"/>
      <c r="C9959" s="0"/>
      <c r="D9959" s="0"/>
      <c r="E9959" s="0"/>
      <c r="F9959" s="0"/>
      <c r="G9959" s="0"/>
      <c r="H9959" s="0"/>
      <c r="I9959" s="0"/>
      <c r="J9959" s="0"/>
      <c r="K9959" s="0"/>
      <c r="L9959" s="0"/>
      <c r="M9959" s="0"/>
      <c r="N9959" s="0"/>
      <c r="O9959" s="0"/>
    </row>
    <row r="9960" customFormat="false" ht="12.8" hidden="false" customHeight="false" outlineLevel="0" collapsed="false">
      <c r="A9960" s="0"/>
      <c r="B9960" s="0"/>
      <c r="C9960" s="0"/>
      <c r="D9960" s="0"/>
      <c r="E9960" s="0"/>
      <c r="F9960" s="0"/>
      <c r="G9960" s="0"/>
      <c r="H9960" s="0"/>
      <c r="I9960" s="0"/>
      <c r="J9960" s="0"/>
      <c r="K9960" s="0"/>
      <c r="L9960" s="0"/>
      <c r="M9960" s="0"/>
      <c r="N9960" s="0"/>
      <c r="O9960" s="0"/>
    </row>
    <row r="9961" customFormat="false" ht="12.8" hidden="false" customHeight="false" outlineLevel="0" collapsed="false">
      <c r="A9961" s="0"/>
      <c r="B9961" s="0"/>
      <c r="C9961" s="0"/>
      <c r="D9961" s="0"/>
      <c r="E9961" s="0"/>
      <c r="F9961" s="0"/>
      <c r="G9961" s="0"/>
      <c r="H9961" s="0"/>
      <c r="I9961" s="0"/>
      <c r="J9961" s="0"/>
      <c r="K9961" s="0"/>
      <c r="L9961" s="0"/>
      <c r="M9961" s="0"/>
      <c r="N9961" s="0"/>
      <c r="O9961" s="0"/>
    </row>
    <row r="9962" customFormat="false" ht="12.8" hidden="false" customHeight="false" outlineLevel="0" collapsed="false">
      <c r="A9962" s="0"/>
      <c r="B9962" s="0"/>
      <c r="C9962" s="0"/>
      <c r="D9962" s="0"/>
      <c r="E9962" s="0"/>
      <c r="F9962" s="0"/>
      <c r="G9962" s="0"/>
      <c r="H9962" s="0"/>
      <c r="I9962" s="0"/>
      <c r="J9962" s="0"/>
      <c r="K9962" s="0"/>
      <c r="L9962" s="0"/>
      <c r="M9962" s="0"/>
      <c r="N9962" s="0"/>
      <c r="O9962" s="0"/>
    </row>
    <row r="9963" customFormat="false" ht="12.8" hidden="false" customHeight="false" outlineLevel="0" collapsed="false">
      <c r="A9963" s="0"/>
      <c r="B9963" s="0"/>
      <c r="C9963" s="0"/>
      <c r="D9963" s="0"/>
      <c r="E9963" s="0"/>
      <c r="F9963" s="0"/>
      <c r="G9963" s="0"/>
      <c r="H9963" s="0"/>
      <c r="I9963" s="0"/>
      <c r="J9963" s="0"/>
      <c r="K9963" s="0"/>
      <c r="L9963" s="0"/>
      <c r="M9963" s="0"/>
      <c r="N9963" s="0"/>
      <c r="O9963" s="0"/>
    </row>
    <row r="9964" customFormat="false" ht="12.8" hidden="false" customHeight="false" outlineLevel="0" collapsed="false">
      <c r="A9964" s="0"/>
      <c r="B9964" s="0"/>
      <c r="C9964" s="0"/>
      <c r="D9964" s="0"/>
      <c r="E9964" s="0"/>
      <c r="F9964" s="0"/>
      <c r="G9964" s="0"/>
      <c r="H9964" s="0"/>
      <c r="I9964" s="0"/>
      <c r="J9964" s="0"/>
      <c r="K9964" s="0"/>
      <c r="L9964" s="0"/>
      <c r="M9964" s="0"/>
      <c r="N9964" s="0"/>
      <c r="O9964" s="0"/>
    </row>
    <row r="9965" customFormat="false" ht="12.8" hidden="false" customHeight="false" outlineLevel="0" collapsed="false">
      <c r="A9965" s="0"/>
      <c r="B9965" s="0"/>
      <c r="C9965" s="0"/>
      <c r="D9965" s="0"/>
      <c r="E9965" s="0"/>
      <c r="F9965" s="0"/>
      <c r="G9965" s="0"/>
      <c r="H9965" s="0"/>
      <c r="I9965" s="0"/>
      <c r="J9965" s="0"/>
      <c r="K9965" s="0"/>
      <c r="L9965" s="0"/>
      <c r="M9965" s="0"/>
      <c r="N9965" s="0"/>
      <c r="O9965" s="0"/>
    </row>
    <row r="9966" customFormat="false" ht="12.8" hidden="false" customHeight="false" outlineLevel="0" collapsed="false">
      <c r="A9966" s="0"/>
      <c r="B9966" s="0"/>
      <c r="C9966" s="0"/>
      <c r="D9966" s="0"/>
      <c r="E9966" s="0"/>
      <c r="F9966" s="0"/>
      <c r="G9966" s="0"/>
      <c r="H9966" s="0"/>
      <c r="I9966" s="0"/>
      <c r="J9966" s="0"/>
      <c r="K9966" s="0"/>
      <c r="L9966" s="0"/>
      <c r="M9966" s="0"/>
      <c r="N9966" s="0"/>
      <c r="O9966" s="0"/>
    </row>
    <row r="9967" customFormat="false" ht="12.8" hidden="false" customHeight="false" outlineLevel="0" collapsed="false">
      <c r="A9967" s="0"/>
      <c r="B9967" s="0"/>
      <c r="C9967" s="0"/>
      <c r="D9967" s="0"/>
      <c r="E9967" s="0"/>
      <c r="F9967" s="0"/>
      <c r="G9967" s="0"/>
      <c r="H9967" s="0"/>
      <c r="I9967" s="0"/>
      <c r="J9967" s="0"/>
      <c r="K9967" s="0"/>
      <c r="L9967" s="0"/>
      <c r="M9967" s="0"/>
      <c r="N9967" s="0"/>
      <c r="O9967" s="0"/>
    </row>
    <row r="9968" customFormat="false" ht="12.8" hidden="false" customHeight="false" outlineLevel="0" collapsed="false">
      <c r="A9968" s="0"/>
      <c r="B9968" s="0"/>
      <c r="C9968" s="0"/>
      <c r="D9968" s="0"/>
      <c r="E9968" s="0"/>
      <c r="F9968" s="0"/>
      <c r="G9968" s="0"/>
      <c r="H9968" s="0"/>
      <c r="I9968" s="0"/>
      <c r="J9968" s="0"/>
      <c r="K9968" s="0"/>
      <c r="L9968" s="0"/>
      <c r="M9968" s="0"/>
      <c r="N9968" s="0"/>
      <c r="O9968" s="0"/>
    </row>
    <row r="9969" customFormat="false" ht="12.8" hidden="false" customHeight="false" outlineLevel="0" collapsed="false">
      <c r="A9969" s="0"/>
      <c r="B9969" s="0"/>
      <c r="C9969" s="0"/>
      <c r="D9969" s="0"/>
      <c r="E9969" s="0"/>
      <c r="F9969" s="0"/>
      <c r="G9969" s="0"/>
      <c r="H9969" s="0"/>
      <c r="I9969" s="0"/>
      <c r="J9969" s="0"/>
      <c r="K9969" s="0"/>
      <c r="L9969" s="0"/>
      <c r="M9969" s="0"/>
      <c r="N9969" s="0"/>
      <c r="O9969" s="0"/>
    </row>
    <row r="9970" customFormat="false" ht="12.8" hidden="false" customHeight="false" outlineLevel="0" collapsed="false">
      <c r="A9970" s="0"/>
      <c r="B9970" s="0"/>
      <c r="C9970" s="0"/>
      <c r="D9970" s="0"/>
      <c r="E9970" s="0"/>
      <c r="F9970" s="0"/>
      <c r="G9970" s="0"/>
      <c r="H9970" s="0"/>
      <c r="I9970" s="0"/>
      <c r="J9970" s="0"/>
      <c r="K9970" s="0"/>
      <c r="L9970" s="0"/>
      <c r="M9970" s="0"/>
      <c r="N9970" s="0"/>
      <c r="O9970" s="0"/>
    </row>
    <row r="9971" customFormat="false" ht="12.8" hidden="false" customHeight="false" outlineLevel="0" collapsed="false">
      <c r="A9971" s="0"/>
      <c r="B9971" s="0"/>
      <c r="C9971" s="0"/>
      <c r="D9971" s="0"/>
      <c r="E9971" s="0"/>
      <c r="F9971" s="0"/>
      <c r="G9971" s="0"/>
      <c r="H9971" s="0"/>
      <c r="I9971" s="0"/>
      <c r="J9971" s="0"/>
      <c r="K9971" s="0"/>
      <c r="L9971" s="0"/>
      <c r="M9971" s="0"/>
      <c r="N9971" s="0"/>
      <c r="O9971" s="0"/>
    </row>
    <row r="9972" customFormat="false" ht="12.8" hidden="false" customHeight="false" outlineLevel="0" collapsed="false">
      <c r="A9972" s="0"/>
      <c r="B9972" s="0"/>
      <c r="C9972" s="0"/>
      <c r="D9972" s="0"/>
      <c r="E9972" s="0"/>
      <c r="F9972" s="0"/>
      <c r="G9972" s="0"/>
      <c r="H9972" s="0"/>
      <c r="I9972" s="0"/>
      <c r="J9972" s="0"/>
      <c r="K9972" s="0"/>
      <c r="L9972" s="0"/>
      <c r="M9972" s="0"/>
      <c r="N9972" s="0"/>
      <c r="O9972" s="0"/>
    </row>
    <row r="9973" customFormat="false" ht="12.8" hidden="false" customHeight="false" outlineLevel="0" collapsed="false">
      <c r="A9973" s="0"/>
      <c r="B9973" s="0"/>
      <c r="C9973" s="0"/>
      <c r="D9973" s="0"/>
      <c r="E9973" s="0"/>
      <c r="F9973" s="0"/>
      <c r="G9973" s="0"/>
      <c r="H9973" s="0"/>
      <c r="I9973" s="0"/>
      <c r="J9973" s="0"/>
      <c r="K9973" s="0"/>
      <c r="L9973" s="0"/>
      <c r="M9973" s="0"/>
      <c r="N9973" s="0"/>
      <c r="O9973" s="0"/>
    </row>
    <row r="9974" customFormat="false" ht="12.8" hidden="false" customHeight="false" outlineLevel="0" collapsed="false">
      <c r="A9974" s="0"/>
      <c r="B9974" s="0"/>
      <c r="C9974" s="0"/>
      <c r="D9974" s="0"/>
      <c r="E9974" s="0"/>
      <c r="F9974" s="0"/>
      <c r="G9974" s="0"/>
      <c r="H9974" s="0"/>
      <c r="I9974" s="0"/>
      <c r="J9974" s="0"/>
      <c r="K9974" s="0"/>
      <c r="L9974" s="0"/>
      <c r="M9974" s="0"/>
      <c r="N9974" s="0"/>
      <c r="O9974" s="0"/>
    </row>
    <row r="9975" customFormat="false" ht="12.8" hidden="false" customHeight="false" outlineLevel="0" collapsed="false">
      <c r="A9975" s="0"/>
      <c r="B9975" s="0"/>
      <c r="C9975" s="0"/>
      <c r="D9975" s="0"/>
      <c r="E9975" s="0"/>
      <c r="F9975" s="0"/>
      <c r="G9975" s="0"/>
      <c r="H9975" s="0"/>
      <c r="I9975" s="0"/>
      <c r="J9975" s="0"/>
      <c r="K9975" s="0"/>
      <c r="L9975" s="0"/>
      <c r="M9975" s="0"/>
      <c r="N9975" s="0"/>
      <c r="O9975" s="0"/>
    </row>
    <row r="9976" customFormat="false" ht="12.8" hidden="false" customHeight="false" outlineLevel="0" collapsed="false">
      <c r="A9976" s="0"/>
      <c r="B9976" s="0"/>
      <c r="C9976" s="0"/>
      <c r="D9976" s="0"/>
      <c r="E9976" s="0"/>
      <c r="F9976" s="0"/>
      <c r="G9976" s="0"/>
      <c r="H9976" s="0"/>
      <c r="I9976" s="0"/>
      <c r="J9976" s="0"/>
      <c r="K9976" s="0"/>
      <c r="L9976" s="0"/>
      <c r="M9976" s="0"/>
      <c r="N9976" s="0"/>
      <c r="O9976" s="0"/>
    </row>
    <row r="9977" customFormat="false" ht="12.8" hidden="false" customHeight="false" outlineLevel="0" collapsed="false">
      <c r="A9977" s="0"/>
      <c r="B9977" s="0"/>
      <c r="C9977" s="0"/>
      <c r="D9977" s="0"/>
      <c r="E9977" s="0"/>
      <c r="F9977" s="0"/>
      <c r="G9977" s="0"/>
      <c r="H9977" s="0"/>
      <c r="I9977" s="0"/>
      <c r="J9977" s="0"/>
      <c r="K9977" s="0"/>
      <c r="L9977" s="0"/>
      <c r="M9977" s="0"/>
      <c r="N9977" s="0"/>
      <c r="O9977" s="0"/>
    </row>
    <row r="9978" customFormat="false" ht="12.8" hidden="false" customHeight="false" outlineLevel="0" collapsed="false">
      <c r="A9978" s="0"/>
      <c r="B9978" s="0"/>
      <c r="C9978" s="0"/>
      <c r="D9978" s="0"/>
      <c r="E9978" s="0"/>
      <c r="F9978" s="0"/>
      <c r="G9978" s="0"/>
      <c r="H9978" s="0"/>
      <c r="I9978" s="0"/>
      <c r="J9978" s="0"/>
      <c r="K9978" s="0"/>
      <c r="L9978" s="0"/>
      <c r="M9978" s="0"/>
      <c r="N9978" s="0"/>
      <c r="O9978" s="0"/>
    </row>
    <row r="9979" customFormat="false" ht="12.8" hidden="false" customHeight="false" outlineLevel="0" collapsed="false">
      <c r="A9979" s="0"/>
      <c r="B9979" s="0"/>
      <c r="C9979" s="0"/>
      <c r="D9979" s="0"/>
      <c r="E9979" s="0"/>
      <c r="F9979" s="0"/>
      <c r="G9979" s="0"/>
      <c r="H9979" s="0"/>
      <c r="I9979" s="0"/>
      <c r="J9979" s="0"/>
      <c r="K9979" s="0"/>
      <c r="L9979" s="0"/>
      <c r="M9979" s="0"/>
      <c r="N9979" s="0"/>
      <c r="O9979" s="0"/>
    </row>
    <row r="9980" customFormat="false" ht="12.8" hidden="false" customHeight="false" outlineLevel="0" collapsed="false">
      <c r="A9980" s="0"/>
      <c r="B9980" s="0"/>
      <c r="C9980" s="0"/>
      <c r="D9980" s="0"/>
      <c r="E9980" s="0"/>
      <c r="F9980" s="0"/>
      <c r="G9980" s="0"/>
      <c r="H9980" s="0"/>
      <c r="I9980" s="0"/>
      <c r="J9980" s="0"/>
      <c r="K9980" s="0"/>
      <c r="L9980" s="0"/>
      <c r="M9980" s="0"/>
      <c r="N9980" s="0"/>
      <c r="O9980" s="0"/>
    </row>
    <row r="9981" customFormat="false" ht="12.8" hidden="false" customHeight="false" outlineLevel="0" collapsed="false">
      <c r="A9981" s="0"/>
      <c r="B9981" s="0"/>
      <c r="C9981" s="0"/>
      <c r="D9981" s="0"/>
      <c r="E9981" s="0"/>
      <c r="F9981" s="0"/>
      <c r="G9981" s="0"/>
      <c r="H9981" s="0"/>
      <c r="I9981" s="0"/>
      <c r="J9981" s="0"/>
      <c r="K9981" s="0"/>
      <c r="L9981" s="0"/>
      <c r="M9981" s="0"/>
      <c r="N9981" s="0"/>
      <c r="O9981" s="0"/>
    </row>
    <row r="9982" customFormat="false" ht="12.8" hidden="false" customHeight="false" outlineLevel="0" collapsed="false">
      <c r="A9982" s="0"/>
      <c r="B9982" s="0"/>
      <c r="C9982" s="0"/>
      <c r="D9982" s="0"/>
      <c r="E9982" s="0"/>
      <c r="F9982" s="0"/>
      <c r="G9982" s="0"/>
      <c r="H9982" s="0"/>
      <c r="I9982" s="0"/>
      <c r="J9982" s="0"/>
      <c r="K9982" s="0"/>
      <c r="L9982" s="0"/>
      <c r="M9982" s="0"/>
      <c r="N9982" s="0"/>
      <c r="O9982" s="0"/>
    </row>
    <row r="9983" customFormat="false" ht="12.8" hidden="false" customHeight="false" outlineLevel="0" collapsed="false">
      <c r="A9983" s="0"/>
      <c r="B9983" s="0"/>
      <c r="C9983" s="0"/>
      <c r="D9983" s="0"/>
      <c r="E9983" s="0"/>
      <c r="F9983" s="0"/>
      <c r="G9983" s="0"/>
      <c r="H9983" s="0"/>
      <c r="I9983" s="0"/>
      <c r="J9983" s="0"/>
      <c r="K9983" s="0"/>
      <c r="L9983" s="0"/>
      <c r="M9983" s="0"/>
      <c r="N9983" s="0"/>
      <c r="O9983" s="0"/>
    </row>
    <row r="9984" customFormat="false" ht="12.8" hidden="false" customHeight="false" outlineLevel="0" collapsed="false">
      <c r="A9984" s="0"/>
      <c r="B9984" s="0"/>
      <c r="C9984" s="0"/>
      <c r="D9984" s="0"/>
      <c r="E9984" s="0"/>
      <c r="F9984" s="0"/>
      <c r="G9984" s="0"/>
      <c r="H9984" s="0"/>
      <c r="I9984" s="0"/>
      <c r="J9984" s="0"/>
      <c r="K9984" s="0"/>
      <c r="L9984" s="0"/>
      <c r="M9984" s="0"/>
      <c r="N9984" s="0"/>
      <c r="O9984" s="0"/>
    </row>
    <row r="9985" customFormat="false" ht="12.8" hidden="false" customHeight="false" outlineLevel="0" collapsed="false">
      <c r="A9985" s="0"/>
      <c r="B9985" s="0"/>
      <c r="C9985" s="0"/>
      <c r="D9985" s="0"/>
      <c r="E9985" s="0"/>
      <c r="F9985" s="0"/>
      <c r="G9985" s="0"/>
      <c r="H9985" s="0"/>
      <c r="I9985" s="0"/>
      <c r="J9985" s="0"/>
      <c r="K9985" s="0"/>
      <c r="L9985" s="0"/>
      <c r="M9985" s="0"/>
      <c r="N9985" s="0"/>
      <c r="O9985" s="0"/>
    </row>
    <row r="9986" customFormat="false" ht="12.8" hidden="false" customHeight="false" outlineLevel="0" collapsed="false">
      <c r="A9986" s="0"/>
      <c r="B9986" s="0"/>
      <c r="C9986" s="0"/>
      <c r="D9986" s="0"/>
      <c r="E9986" s="0"/>
      <c r="F9986" s="0"/>
      <c r="G9986" s="0"/>
      <c r="H9986" s="0"/>
      <c r="I9986" s="0"/>
      <c r="J9986" s="0"/>
      <c r="K9986" s="0"/>
      <c r="L9986" s="0"/>
      <c r="M9986" s="0"/>
      <c r="N9986" s="0"/>
      <c r="O9986" s="0"/>
    </row>
    <row r="9987" customFormat="false" ht="12.8" hidden="false" customHeight="false" outlineLevel="0" collapsed="false">
      <c r="A9987" s="0"/>
      <c r="B9987" s="0"/>
      <c r="C9987" s="0"/>
      <c r="D9987" s="0"/>
      <c r="E9987" s="0"/>
      <c r="F9987" s="0"/>
      <c r="G9987" s="0"/>
      <c r="H9987" s="0"/>
      <c r="I9987" s="0"/>
      <c r="J9987" s="0"/>
      <c r="K9987" s="0"/>
      <c r="L9987" s="0"/>
      <c r="M9987" s="0"/>
      <c r="N9987" s="0"/>
      <c r="O9987" s="0"/>
    </row>
    <row r="9988" customFormat="false" ht="12.8" hidden="false" customHeight="false" outlineLevel="0" collapsed="false">
      <c r="A9988" s="0"/>
      <c r="B9988" s="0"/>
      <c r="C9988" s="0"/>
      <c r="D9988" s="0"/>
      <c r="E9988" s="0"/>
      <c r="F9988" s="0"/>
      <c r="G9988" s="0"/>
      <c r="H9988" s="0"/>
      <c r="I9988" s="0"/>
      <c r="J9988" s="0"/>
      <c r="K9988" s="0"/>
      <c r="L9988" s="0"/>
      <c r="M9988" s="0"/>
      <c r="N9988" s="0"/>
      <c r="O9988" s="0"/>
    </row>
    <row r="9989" customFormat="false" ht="12.8" hidden="false" customHeight="false" outlineLevel="0" collapsed="false">
      <c r="A9989" s="0"/>
      <c r="B9989" s="0"/>
      <c r="C9989" s="0"/>
      <c r="D9989" s="0"/>
      <c r="E9989" s="0"/>
      <c r="F9989" s="0"/>
      <c r="G9989" s="0"/>
      <c r="H9989" s="0"/>
      <c r="I9989" s="0"/>
      <c r="J9989" s="0"/>
      <c r="K9989" s="0"/>
      <c r="L9989" s="0"/>
      <c r="M9989" s="0"/>
      <c r="N9989" s="0"/>
      <c r="O9989" s="0"/>
    </row>
    <row r="9990" customFormat="false" ht="12.8" hidden="false" customHeight="false" outlineLevel="0" collapsed="false">
      <c r="A9990" s="0"/>
      <c r="B9990" s="0"/>
      <c r="C9990" s="0"/>
      <c r="D9990" s="0"/>
      <c r="E9990" s="0"/>
      <c r="F9990" s="0"/>
      <c r="G9990" s="0"/>
      <c r="H9990" s="0"/>
      <c r="I9990" s="0"/>
      <c r="J9990" s="0"/>
      <c r="K9990" s="0"/>
      <c r="L9990" s="0"/>
      <c r="M9990" s="0"/>
      <c r="N9990" s="0"/>
      <c r="O9990" s="0"/>
    </row>
    <row r="9991" customFormat="false" ht="12.8" hidden="false" customHeight="false" outlineLevel="0" collapsed="false">
      <c r="A9991" s="0"/>
      <c r="B9991" s="0"/>
      <c r="C9991" s="0"/>
      <c r="D9991" s="0"/>
      <c r="E9991" s="0"/>
      <c r="F9991" s="0"/>
      <c r="G9991" s="0"/>
      <c r="H9991" s="0"/>
      <c r="I9991" s="0"/>
      <c r="J9991" s="0"/>
      <c r="K9991" s="0"/>
      <c r="L9991" s="0"/>
      <c r="M9991" s="0"/>
      <c r="N9991" s="0"/>
      <c r="O9991" s="0"/>
    </row>
    <row r="9992" customFormat="false" ht="12.8" hidden="false" customHeight="false" outlineLevel="0" collapsed="false">
      <c r="A9992" s="0"/>
      <c r="B9992" s="0"/>
      <c r="C9992" s="0"/>
      <c r="D9992" s="0"/>
      <c r="E9992" s="0"/>
      <c r="F9992" s="0"/>
      <c r="G9992" s="0"/>
      <c r="H9992" s="0"/>
      <c r="I9992" s="0"/>
      <c r="J9992" s="0"/>
      <c r="K9992" s="0"/>
      <c r="L9992" s="0"/>
      <c r="M9992" s="0"/>
      <c r="N9992" s="0"/>
      <c r="O9992" s="0"/>
    </row>
    <row r="9993" customFormat="false" ht="12.8" hidden="false" customHeight="false" outlineLevel="0" collapsed="false">
      <c r="A9993" s="0"/>
      <c r="B9993" s="0"/>
      <c r="C9993" s="0"/>
      <c r="D9993" s="0"/>
      <c r="E9993" s="0"/>
      <c r="F9993" s="0"/>
      <c r="G9993" s="0"/>
      <c r="H9993" s="0"/>
      <c r="I9993" s="0"/>
      <c r="J9993" s="0"/>
      <c r="K9993" s="0"/>
      <c r="L9993" s="0"/>
      <c r="M9993" s="0"/>
      <c r="N9993" s="0"/>
      <c r="O9993" s="0"/>
    </row>
    <row r="9994" customFormat="false" ht="12.8" hidden="false" customHeight="false" outlineLevel="0" collapsed="false">
      <c r="A9994" s="0"/>
      <c r="B9994" s="0"/>
      <c r="C9994" s="0"/>
      <c r="D9994" s="0"/>
      <c r="E9994" s="0"/>
      <c r="F9994" s="0"/>
      <c r="G9994" s="0"/>
      <c r="H9994" s="0"/>
      <c r="I9994" s="0"/>
      <c r="J9994" s="0"/>
      <c r="K9994" s="0"/>
      <c r="L9994" s="0"/>
      <c r="M9994" s="0"/>
      <c r="N9994" s="0"/>
      <c r="O9994" s="0"/>
    </row>
    <row r="9995" customFormat="false" ht="12.8" hidden="false" customHeight="false" outlineLevel="0" collapsed="false">
      <c r="A9995" s="0"/>
      <c r="B9995" s="0"/>
      <c r="C9995" s="0"/>
      <c r="D9995" s="0"/>
      <c r="E9995" s="0"/>
      <c r="F9995" s="0"/>
      <c r="G9995" s="0"/>
      <c r="H9995" s="0"/>
      <c r="I9995" s="0"/>
      <c r="J9995" s="0"/>
      <c r="K9995" s="0"/>
      <c r="L9995" s="0"/>
      <c r="M9995" s="0"/>
      <c r="N9995" s="0"/>
      <c r="O9995" s="0"/>
    </row>
    <row r="9996" customFormat="false" ht="12.8" hidden="false" customHeight="false" outlineLevel="0" collapsed="false">
      <c r="A9996" s="0"/>
      <c r="B9996" s="0"/>
      <c r="C9996" s="0"/>
      <c r="D9996" s="0"/>
      <c r="E9996" s="0"/>
      <c r="F9996" s="0"/>
      <c r="G9996" s="0"/>
      <c r="H9996" s="0"/>
      <c r="I9996" s="0"/>
      <c r="J9996" s="0"/>
      <c r="K9996" s="0"/>
      <c r="L9996" s="0"/>
      <c r="M9996" s="0"/>
      <c r="N9996" s="0"/>
      <c r="O9996" s="0"/>
    </row>
    <row r="9997" customFormat="false" ht="12.8" hidden="false" customHeight="false" outlineLevel="0" collapsed="false">
      <c r="A9997" s="0"/>
      <c r="B9997" s="0"/>
      <c r="C9997" s="0"/>
      <c r="D9997" s="0"/>
      <c r="E9997" s="0"/>
      <c r="F9997" s="0"/>
      <c r="G9997" s="0"/>
      <c r="H9997" s="0"/>
      <c r="I9997" s="0"/>
      <c r="J9997" s="0"/>
      <c r="K9997" s="0"/>
      <c r="L9997" s="0"/>
      <c r="M9997" s="0"/>
      <c r="N9997" s="0"/>
      <c r="O9997" s="0"/>
    </row>
    <row r="9998" customFormat="false" ht="12.8" hidden="false" customHeight="false" outlineLevel="0" collapsed="false">
      <c r="A9998" s="0"/>
      <c r="B9998" s="0"/>
      <c r="C9998" s="0"/>
      <c r="D9998" s="0"/>
      <c r="E9998" s="0"/>
      <c r="F9998" s="0"/>
      <c r="G9998" s="0"/>
      <c r="H9998" s="0"/>
      <c r="I9998" s="0"/>
      <c r="J9998" s="0"/>
      <c r="K9998" s="0"/>
      <c r="L9998" s="0"/>
      <c r="M9998" s="0"/>
      <c r="N9998" s="0"/>
      <c r="O9998" s="0"/>
    </row>
    <row r="9999" customFormat="false" ht="12.8" hidden="false" customHeight="false" outlineLevel="0" collapsed="false">
      <c r="A9999" s="0"/>
      <c r="B9999" s="0"/>
      <c r="C9999" s="0"/>
      <c r="D9999" s="0"/>
      <c r="E9999" s="0"/>
      <c r="F9999" s="0"/>
      <c r="G9999" s="0"/>
      <c r="H9999" s="0"/>
      <c r="I9999" s="0"/>
      <c r="J9999" s="0"/>
      <c r="K9999" s="0"/>
      <c r="L9999" s="0"/>
      <c r="M9999" s="0"/>
      <c r="N9999" s="0"/>
      <c r="O9999" s="0"/>
    </row>
    <row r="10000" customFormat="false" ht="12.8" hidden="false" customHeight="false" outlineLevel="0" collapsed="false">
      <c r="A10000" s="0"/>
      <c r="B10000" s="0"/>
      <c r="C10000" s="0"/>
      <c r="D10000" s="0"/>
      <c r="E10000" s="0"/>
      <c r="F10000" s="0"/>
      <c r="G10000" s="0"/>
      <c r="H10000" s="0"/>
      <c r="I10000" s="0"/>
      <c r="J10000" s="0"/>
      <c r="K10000" s="0"/>
      <c r="L10000" s="0"/>
      <c r="M10000" s="0"/>
      <c r="N10000" s="0"/>
      <c r="O10000" s="0"/>
    </row>
    <row r="10001" customFormat="false" ht="12.8" hidden="false" customHeight="false" outlineLevel="0" collapsed="false">
      <c r="A10001" s="0"/>
      <c r="B10001" s="0"/>
      <c r="C10001" s="0"/>
      <c r="D10001" s="0"/>
      <c r="E10001" s="0"/>
      <c r="F10001" s="0"/>
      <c r="G10001" s="0"/>
      <c r="H10001" s="0"/>
      <c r="I10001" s="0"/>
      <c r="J10001" s="0"/>
      <c r="K10001" s="0"/>
      <c r="L10001" s="0"/>
      <c r="M10001" s="0"/>
      <c r="N10001" s="0"/>
      <c r="O10001" s="0"/>
    </row>
    <row r="10003" customFormat="false" ht="12.8" hidden="false" customHeight="false" outlineLevel="0" collapsed="false">
      <c r="A10003" s="2" t="s">
        <v>0</v>
      </c>
      <c r="B10003" s="1" t="s">
        <v>2</v>
      </c>
      <c r="C10003" s="1" t="s">
        <v>3</v>
      </c>
      <c r="D10003" s="1" t="s">
        <v>4</v>
      </c>
      <c r="E10003" s="1" t="s">
        <v>1</v>
      </c>
      <c r="F10003" s="2" t="s">
        <v>5</v>
      </c>
    </row>
    <row r="10004" customFormat="false" ht="12.8" hidden="false" customHeight="false" outlineLevel="0" collapsed="false">
      <c r="A10004" s="2" t="n">
        <f aca="false">SUM($H$2:$H$10001)</f>
        <v>0.523699</v>
      </c>
      <c r="B10004" s="1" t="n">
        <f aca="false">_xlfn.STDEV.S($H$2:$H$10001)</f>
        <v>0.00783158880573548</v>
      </c>
      <c r="C10004" s="1" t="n">
        <f aca="false">MAX($H$2:$H$10001)</f>
        <v>0.080984</v>
      </c>
      <c r="D10004" s="1" t="n">
        <f aca="false">MIN($H$2:$H$10001)</f>
        <v>0.003095</v>
      </c>
      <c r="E10004" s="1" t="n">
        <f aca="false">AVERAGE($H$2:$H$10001)</f>
        <v>0.00523699</v>
      </c>
      <c r="F10004" s="1" t="n">
        <f aca="false">GEOMEAN($H$2:$H$10001)</f>
        <v>0.00439324052366336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4"/>
  <sheetViews>
    <sheetView showFormulas="false" showGridLines="true" showRowColHeaders="true" showZeros="true" rightToLeft="false" tabSelected="false" showOutlineSymbols="true" defaultGridColor="true" view="normal" topLeftCell="A9975" colorId="64" zoomScale="120" zoomScaleNormal="120" zoomScalePageLayoutView="100" workbookViewId="0">
      <selection pane="topLeft" activeCell="A10003" activeCellId="0" sqref="A10003"/>
    </sheetView>
  </sheetViews>
  <sheetFormatPr defaultColWidth="11.70703125" defaultRowHeight="12.8" zeroHeight="false" outlineLevelRow="0" outlineLevelCol="0"/>
  <cols>
    <col collapsed="false" customWidth="true" hidden="false" outlineLevel="0" max="1" min="1" style="2" width="9.47"/>
    <col collapsed="false" customWidth="true" hidden="false" outlineLevel="0" max="2" min="2" style="2" width="15.74"/>
    <col collapsed="false" customWidth="true" hidden="false" outlineLevel="0" max="3" min="3" style="2" width="12.41"/>
    <col collapsed="false" customWidth="true" hidden="false" outlineLevel="0" max="4" min="4" style="2" width="15.34"/>
    <col collapsed="false" customWidth="true" hidden="false" outlineLevel="0" max="5" min="5" style="2" width="14.62"/>
    <col collapsed="false" customWidth="true" hidden="false" outlineLevel="0" max="6" min="6" style="2" width="11.99"/>
    <col collapsed="false" customWidth="true" hidden="false" outlineLevel="0" max="7" min="7" style="2" width="15.74"/>
    <col collapsed="false" customWidth="true" hidden="false" outlineLevel="0" max="8" min="8" style="2" width="9.47"/>
    <col collapsed="false" customWidth="true" hidden="false" outlineLevel="0" max="14" min="9" style="2" width="2.54"/>
    <col collapsed="false" customWidth="true" hidden="false" outlineLevel="0" max="15" min="15" style="2" width="8.94"/>
  </cols>
  <sheetData>
    <row r="1" customFormat="false" ht="12.8" hidden="false" customHeight="false" outlineLevel="0" collapsed="false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/>
      <c r="J1" s="0"/>
      <c r="K1" s="0"/>
      <c r="L1" s="0"/>
      <c r="M1" s="0"/>
      <c r="N1" s="0"/>
      <c r="O1" s="0"/>
    </row>
    <row r="2" customFormat="false" ht="12.8" hidden="false" customHeight="false" outlineLevel="0" collapsed="false">
      <c r="A2" s="0" t="n">
        <v>200</v>
      </c>
      <c r="B2" s="0" t="n">
        <v>0.00032</v>
      </c>
      <c r="C2" s="0" t="n">
        <v>0.000957</v>
      </c>
      <c r="D2" s="0" t="n">
        <v>0</v>
      </c>
      <c r="E2" s="0" t="n">
        <v>0.000989</v>
      </c>
      <c r="F2" s="0" t="n">
        <v>0</v>
      </c>
      <c r="G2" s="0" t="n">
        <v>0.130928</v>
      </c>
      <c r="H2" s="0" t="n">
        <v>0.13138</v>
      </c>
      <c r="I2" s="0"/>
      <c r="J2" s="0"/>
      <c r="K2" s="0"/>
      <c r="L2" s="0"/>
      <c r="M2" s="0"/>
      <c r="N2" s="0"/>
      <c r="O2" s="0"/>
    </row>
    <row r="3" customFormat="false" ht="12.8" hidden="false" customHeight="false" outlineLevel="0" collapsed="false">
      <c r="A3" s="0" t="n">
        <v>200</v>
      </c>
      <c r="B3" s="0" t="n">
        <v>0.000413</v>
      </c>
      <c r="C3" s="0" t="n">
        <v>0.001264</v>
      </c>
      <c r="D3" s="0" t="n">
        <v>0</v>
      </c>
      <c r="E3" s="0" t="n">
        <v>0.001316</v>
      </c>
      <c r="F3" s="0" t="n">
        <v>0</v>
      </c>
      <c r="G3" s="0" t="n">
        <v>0.055802</v>
      </c>
      <c r="H3" s="0" t="n">
        <v>0.05628</v>
      </c>
      <c r="I3" s="0"/>
      <c r="J3" s="0"/>
      <c r="K3" s="0"/>
      <c r="L3" s="0"/>
      <c r="M3" s="0"/>
      <c r="N3" s="0"/>
      <c r="O3" s="0"/>
    </row>
    <row r="4" customFormat="false" ht="12.8" hidden="false" customHeight="false" outlineLevel="0" collapsed="false">
      <c r="A4" s="0" t="n">
        <v>200</v>
      </c>
      <c r="B4" s="0" t="n">
        <v>0.000334</v>
      </c>
      <c r="C4" s="0" t="n">
        <v>0.00092</v>
      </c>
      <c r="D4" s="0" t="n">
        <v>0</v>
      </c>
      <c r="E4" s="0" t="n">
        <v>0.000955</v>
      </c>
      <c r="F4" s="0" t="n">
        <v>0</v>
      </c>
      <c r="G4" s="0" t="n">
        <v>0.038267</v>
      </c>
      <c r="H4" s="0" t="n">
        <v>0.038782</v>
      </c>
      <c r="I4" s="0"/>
      <c r="J4" s="0"/>
      <c r="K4" s="0"/>
      <c r="L4" s="0"/>
      <c r="M4" s="0"/>
      <c r="N4" s="0"/>
      <c r="O4" s="0"/>
    </row>
    <row r="5" customFormat="false" ht="12.8" hidden="false" customHeight="false" outlineLevel="0" collapsed="false">
      <c r="A5" s="0" t="n">
        <v>200</v>
      </c>
      <c r="B5" s="0" t="n">
        <v>0.000362</v>
      </c>
      <c r="C5" s="0" t="n">
        <v>0.001054</v>
      </c>
      <c r="D5" s="0" t="n">
        <v>0</v>
      </c>
      <c r="E5" s="0" t="n">
        <v>0.001084</v>
      </c>
      <c r="F5" s="0" t="n">
        <v>0</v>
      </c>
      <c r="G5" s="0" t="n">
        <v>0.050703</v>
      </c>
      <c r="H5" s="0" t="n">
        <v>0.051009</v>
      </c>
      <c r="I5" s="0"/>
      <c r="J5" s="0"/>
      <c r="K5" s="0"/>
      <c r="L5" s="0"/>
      <c r="M5" s="0"/>
      <c r="N5" s="0"/>
      <c r="O5" s="0"/>
    </row>
    <row r="6" customFormat="false" ht="12.8" hidden="false" customHeight="false" outlineLevel="0" collapsed="false">
      <c r="A6" s="0" t="n">
        <v>200</v>
      </c>
      <c r="B6" s="0" t="n">
        <v>0.000732</v>
      </c>
      <c r="C6" s="0" t="n">
        <v>0.001623</v>
      </c>
      <c r="D6" s="0" t="n">
        <v>0</v>
      </c>
      <c r="E6" s="0" t="n">
        <v>0.001703</v>
      </c>
      <c r="F6" s="0" t="n">
        <v>0</v>
      </c>
      <c r="G6" s="0" t="n">
        <v>0.024236</v>
      </c>
      <c r="H6" s="0" t="n">
        <v>0.024404</v>
      </c>
      <c r="I6" s="0"/>
      <c r="J6" s="0"/>
      <c r="K6" s="0"/>
      <c r="L6" s="0"/>
      <c r="M6" s="0"/>
      <c r="N6" s="0"/>
      <c r="O6" s="0"/>
    </row>
    <row r="7" customFormat="false" ht="12.8" hidden="false" customHeight="false" outlineLevel="0" collapsed="false">
      <c r="A7" s="0" t="n">
        <v>200</v>
      </c>
      <c r="B7" s="0" t="n">
        <v>0.000583</v>
      </c>
      <c r="C7" s="0" t="n">
        <v>0.001143</v>
      </c>
      <c r="D7" s="0" t="n">
        <v>0</v>
      </c>
      <c r="E7" s="0" t="n">
        <v>0.001192</v>
      </c>
      <c r="F7" s="0" t="n">
        <v>0</v>
      </c>
      <c r="G7" s="0" t="n">
        <v>0.020929</v>
      </c>
      <c r="H7" s="0" t="n">
        <v>0.02138</v>
      </c>
      <c r="I7" s="0"/>
      <c r="J7" s="0"/>
      <c r="K7" s="0"/>
      <c r="L7" s="0"/>
      <c r="M7" s="0"/>
      <c r="N7" s="0"/>
      <c r="O7" s="0"/>
    </row>
    <row r="8" customFormat="false" ht="12.8" hidden="false" customHeight="false" outlineLevel="0" collapsed="false">
      <c r="A8" s="0" t="n">
        <v>200</v>
      </c>
      <c r="B8" s="0" t="n">
        <v>0.000361</v>
      </c>
      <c r="C8" s="0" t="n">
        <v>0.001148</v>
      </c>
      <c r="D8" s="0" t="n">
        <v>0</v>
      </c>
      <c r="E8" s="0" t="n">
        <v>0.001184</v>
      </c>
      <c r="F8" s="0" t="n">
        <v>0</v>
      </c>
      <c r="G8" s="0" t="n">
        <v>0.05355</v>
      </c>
      <c r="H8" s="0" t="n">
        <v>0.053571</v>
      </c>
      <c r="I8" s="0"/>
      <c r="J8" s="0"/>
      <c r="K8" s="0"/>
      <c r="L8" s="0"/>
      <c r="M8" s="0"/>
      <c r="N8" s="0"/>
      <c r="O8" s="0"/>
    </row>
    <row r="9" customFormat="false" ht="12.8" hidden="false" customHeight="false" outlineLevel="0" collapsed="false">
      <c r="A9" s="0" t="n">
        <v>200</v>
      </c>
      <c r="B9" s="0" t="n">
        <v>0.000494</v>
      </c>
      <c r="C9" s="0" t="n">
        <v>0.001341</v>
      </c>
      <c r="D9" s="0" t="n">
        <v>0</v>
      </c>
      <c r="E9" s="0" t="n">
        <v>0.001389</v>
      </c>
      <c r="F9" s="0" t="n">
        <v>0</v>
      </c>
      <c r="G9" s="0" t="n">
        <v>0.026285</v>
      </c>
      <c r="H9" s="0" t="n">
        <v>0.02671</v>
      </c>
      <c r="I9" s="0"/>
      <c r="J9" s="0"/>
      <c r="K9" s="0"/>
      <c r="L9" s="0"/>
      <c r="M9" s="0"/>
      <c r="N9" s="0"/>
      <c r="O9" s="0"/>
    </row>
    <row r="10" customFormat="false" ht="12.8" hidden="false" customHeight="false" outlineLevel="0" collapsed="false">
      <c r="A10" s="0" t="n">
        <v>200</v>
      </c>
      <c r="B10" s="0" t="n">
        <v>0.000515</v>
      </c>
      <c r="C10" s="0" t="n">
        <v>0.001204</v>
      </c>
      <c r="D10" s="0" t="n">
        <v>0</v>
      </c>
      <c r="E10" s="0" t="n">
        <v>0.001259</v>
      </c>
      <c r="F10" s="0" t="n">
        <v>0</v>
      </c>
      <c r="G10" s="0" t="n">
        <v>0.037018</v>
      </c>
      <c r="H10" s="0" t="n">
        <v>0.037217</v>
      </c>
      <c r="I10" s="0"/>
      <c r="J10" s="0"/>
      <c r="K10" s="0"/>
      <c r="L10" s="0"/>
      <c r="M10" s="0"/>
      <c r="N10" s="0"/>
      <c r="O10" s="0"/>
    </row>
    <row r="11" customFormat="false" ht="12.8" hidden="false" customHeight="false" outlineLevel="0" collapsed="false">
      <c r="A11" s="0" t="n">
        <v>200</v>
      </c>
      <c r="B11" s="0" t="n">
        <v>0.000436</v>
      </c>
      <c r="C11" s="0" t="n">
        <v>0.001355</v>
      </c>
      <c r="D11" s="0" t="n">
        <v>0</v>
      </c>
      <c r="E11" s="0" t="n">
        <v>0.00141</v>
      </c>
      <c r="F11" s="0" t="n">
        <v>0</v>
      </c>
      <c r="G11" s="0" t="n">
        <v>0.026929</v>
      </c>
      <c r="H11" s="0" t="n">
        <v>0.027288</v>
      </c>
      <c r="I11" s="0"/>
      <c r="J11" s="0"/>
      <c r="K11" s="0"/>
      <c r="L11" s="0"/>
      <c r="M11" s="0"/>
      <c r="N11" s="0"/>
      <c r="O11" s="0"/>
    </row>
    <row r="12" customFormat="false" ht="12.8" hidden="false" customHeight="false" outlineLevel="0" collapsed="false">
      <c r="A12" s="0" t="n">
        <v>200</v>
      </c>
      <c r="B12" s="0" t="n">
        <v>0.000543</v>
      </c>
      <c r="C12" s="0" t="n">
        <v>0.001195</v>
      </c>
      <c r="D12" s="0" t="n">
        <v>0</v>
      </c>
      <c r="E12" s="0" t="n">
        <v>0.001251</v>
      </c>
      <c r="F12" s="0" t="n">
        <v>0</v>
      </c>
      <c r="G12" s="0" t="n">
        <v>0.033437</v>
      </c>
      <c r="H12" s="0" t="n">
        <v>0.033881</v>
      </c>
      <c r="I12" s="0"/>
      <c r="J12" s="0"/>
      <c r="K12" s="0"/>
      <c r="L12" s="0"/>
      <c r="M12" s="0"/>
      <c r="N12" s="0"/>
      <c r="O12" s="0"/>
    </row>
    <row r="13" customFormat="false" ht="12.8" hidden="false" customHeight="false" outlineLevel="0" collapsed="false">
      <c r="A13" s="0" t="n">
        <v>200</v>
      </c>
      <c r="B13" s="0" t="n">
        <v>0.000504</v>
      </c>
      <c r="C13" s="0" t="n">
        <v>0.001093</v>
      </c>
      <c r="D13" s="0" t="n">
        <v>0</v>
      </c>
      <c r="E13" s="0" t="n">
        <v>0.001148</v>
      </c>
      <c r="F13" s="0" t="n">
        <v>0</v>
      </c>
      <c r="G13" s="0" t="n">
        <v>0.029653</v>
      </c>
      <c r="H13" s="0" t="n">
        <v>0.030064</v>
      </c>
      <c r="I13" s="0"/>
      <c r="J13" s="0"/>
      <c r="K13" s="0"/>
      <c r="L13" s="0"/>
      <c r="M13" s="0"/>
      <c r="N13" s="0"/>
      <c r="O13" s="0"/>
    </row>
    <row r="14" customFormat="false" ht="12.8" hidden="false" customHeight="false" outlineLevel="0" collapsed="false">
      <c r="A14" s="0" t="n">
        <v>200</v>
      </c>
      <c r="B14" s="0" t="n">
        <v>0.000498</v>
      </c>
      <c r="C14" s="0" t="n">
        <v>0.001067</v>
      </c>
      <c r="D14" s="0" t="n">
        <v>0</v>
      </c>
      <c r="E14" s="0" t="n">
        <v>0.001115</v>
      </c>
      <c r="F14" s="0" t="n">
        <v>0</v>
      </c>
      <c r="G14" s="0" t="n">
        <v>0.025552</v>
      </c>
      <c r="H14" s="0" t="n">
        <v>0.025909</v>
      </c>
      <c r="I14" s="0"/>
      <c r="J14" s="0"/>
      <c r="K14" s="0"/>
      <c r="L14" s="0"/>
      <c r="M14" s="0"/>
      <c r="N14" s="0"/>
      <c r="O14" s="0"/>
    </row>
    <row r="15" customFormat="false" ht="12.8" hidden="false" customHeight="false" outlineLevel="0" collapsed="false">
      <c r="A15" s="0" t="n">
        <v>200</v>
      </c>
      <c r="B15" s="0" t="n">
        <v>0.002553</v>
      </c>
      <c r="C15" s="0" t="n">
        <v>0.003393</v>
      </c>
      <c r="D15" s="0" t="n">
        <v>0</v>
      </c>
      <c r="E15" s="0" t="n">
        <v>0.003444</v>
      </c>
      <c r="F15" s="0" t="n">
        <v>0</v>
      </c>
      <c r="G15" s="0" t="n">
        <v>0.041097</v>
      </c>
      <c r="H15" s="0" t="n">
        <v>0.041566</v>
      </c>
      <c r="I15" s="0"/>
      <c r="J15" s="0"/>
      <c r="K15" s="0"/>
      <c r="L15" s="0"/>
      <c r="M15" s="0"/>
      <c r="N15" s="0"/>
      <c r="O15" s="0"/>
    </row>
    <row r="16" customFormat="false" ht="12.8" hidden="false" customHeight="false" outlineLevel="0" collapsed="false">
      <c r="A16" s="0" t="n">
        <v>200</v>
      </c>
      <c r="B16" s="0" t="n">
        <v>0.000491</v>
      </c>
      <c r="C16" s="0" t="n">
        <v>0.001176</v>
      </c>
      <c r="D16" s="0" t="n">
        <v>0</v>
      </c>
      <c r="E16" s="0" t="n">
        <v>0.00124</v>
      </c>
      <c r="F16" s="0" t="n">
        <v>0</v>
      </c>
      <c r="G16" s="0" t="n">
        <v>0.034683</v>
      </c>
      <c r="H16" s="0" t="n">
        <v>0.035176</v>
      </c>
      <c r="I16" s="0"/>
      <c r="J16" s="0"/>
      <c r="K16" s="0"/>
      <c r="L16" s="0"/>
      <c r="M16" s="0"/>
      <c r="N16" s="0"/>
      <c r="O16" s="0"/>
    </row>
    <row r="17" customFormat="false" ht="12.8" hidden="false" customHeight="false" outlineLevel="0" collapsed="false">
      <c r="A17" s="0" t="n">
        <v>200</v>
      </c>
      <c r="B17" s="0" t="n">
        <v>0.000386</v>
      </c>
      <c r="C17" s="0" t="n">
        <v>0.00119</v>
      </c>
      <c r="D17" s="0" t="n">
        <v>0</v>
      </c>
      <c r="E17" s="0" t="n">
        <v>0.001251</v>
      </c>
      <c r="F17" s="0" t="n">
        <v>0</v>
      </c>
      <c r="G17" s="0" t="n">
        <v>0.030217</v>
      </c>
      <c r="H17" s="0" t="n">
        <v>0.030898</v>
      </c>
      <c r="I17" s="0"/>
      <c r="J17" s="0"/>
      <c r="K17" s="0"/>
      <c r="L17" s="0"/>
      <c r="M17" s="0"/>
      <c r="N17" s="0"/>
      <c r="O17" s="0"/>
    </row>
    <row r="18" customFormat="false" ht="12.8" hidden="false" customHeight="false" outlineLevel="0" collapsed="false">
      <c r="A18" s="0" t="n">
        <v>200</v>
      </c>
      <c r="B18" s="0" t="n">
        <v>0.000504</v>
      </c>
      <c r="C18" s="0" t="n">
        <v>0.000988</v>
      </c>
      <c r="D18" s="0" t="n">
        <v>0</v>
      </c>
      <c r="E18" s="0" t="n">
        <v>0.001036</v>
      </c>
      <c r="F18" s="0" t="n">
        <v>0</v>
      </c>
      <c r="G18" s="0" t="n">
        <v>0.02359</v>
      </c>
      <c r="H18" s="0" t="n">
        <v>0.024008</v>
      </c>
      <c r="I18" s="0"/>
      <c r="J18" s="0"/>
      <c r="K18" s="0"/>
      <c r="L18" s="0"/>
      <c r="M18" s="0"/>
      <c r="N18" s="0"/>
      <c r="O18" s="0"/>
    </row>
    <row r="19" customFormat="false" ht="12.8" hidden="false" customHeight="false" outlineLevel="0" collapsed="false">
      <c r="A19" s="0" t="n">
        <v>200</v>
      </c>
      <c r="B19" s="0" t="n">
        <v>0.000485</v>
      </c>
      <c r="C19" s="0" t="n">
        <v>0.001033</v>
      </c>
      <c r="D19" s="0" t="n">
        <v>0</v>
      </c>
      <c r="E19" s="0" t="n">
        <v>0.001085</v>
      </c>
      <c r="F19" s="0" t="n">
        <v>0</v>
      </c>
      <c r="G19" s="0" t="n">
        <v>0.035846</v>
      </c>
      <c r="H19" s="0" t="n">
        <v>0.036109</v>
      </c>
      <c r="I19" s="0"/>
      <c r="J19" s="0"/>
      <c r="K19" s="0"/>
      <c r="L19" s="0"/>
      <c r="M19" s="0"/>
      <c r="N19" s="0"/>
      <c r="O19" s="0"/>
    </row>
    <row r="20" customFormat="false" ht="12.8" hidden="false" customHeight="false" outlineLevel="0" collapsed="false">
      <c r="A20" s="0" t="n">
        <v>200</v>
      </c>
      <c r="B20" s="0" t="n">
        <v>0.000555</v>
      </c>
      <c r="C20" s="0" t="n">
        <v>0.001089</v>
      </c>
      <c r="D20" s="0" t="n">
        <v>0</v>
      </c>
      <c r="E20" s="0" t="n">
        <v>0.001151</v>
      </c>
      <c r="F20" s="0" t="n">
        <v>0</v>
      </c>
      <c r="G20" s="0" t="n">
        <v>0.027121</v>
      </c>
      <c r="H20" s="0" t="n">
        <v>0.027728</v>
      </c>
      <c r="I20" s="0"/>
      <c r="J20" s="0"/>
      <c r="K20" s="0"/>
      <c r="L20" s="0"/>
      <c r="M20" s="0"/>
      <c r="N20" s="0"/>
      <c r="O20" s="0"/>
    </row>
    <row r="21" customFormat="false" ht="12.8" hidden="false" customHeight="false" outlineLevel="0" collapsed="false">
      <c r="A21" s="0" t="n">
        <v>200</v>
      </c>
      <c r="B21" s="0" t="n">
        <v>0.000326</v>
      </c>
      <c r="C21" s="0" t="n">
        <v>0.000928</v>
      </c>
      <c r="D21" s="0" t="n">
        <v>0</v>
      </c>
      <c r="E21" s="0" t="n">
        <v>0.000964</v>
      </c>
      <c r="F21" s="0" t="n">
        <v>0</v>
      </c>
      <c r="G21" s="0" t="n">
        <v>0.037493</v>
      </c>
      <c r="H21" s="0" t="n">
        <v>0.038054</v>
      </c>
      <c r="I21" s="0"/>
      <c r="J21" s="0"/>
      <c r="K21" s="0"/>
      <c r="L21" s="0"/>
      <c r="M21" s="0"/>
      <c r="N21" s="0"/>
      <c r="O21" s="0"/>
    </row>
    <row r="22" customFormat="false" ht="12.8" hidden="false" customHeight="false" outlineLevel="0" collapsed="false">
      <c r="A22" s="0" t="n">
        <v>200</v>
      </c>
      <c r="B22" s="0" t="n">
        <v>0.000373</v>
      </c>
      <c r="C22" s="0" t="n">
        <v>0.000845</v>
      </c>
      <c r="D22" s="0" t="n">
        <v>0</v>
      </c>
      <c r="E22" s="0" t="n">
        <v>0.000876</v>
      </c>
      <c r="F22" s="0" t="n">
        <v>0</v>
      </c>
      <c r="G22" s="0" t="n">
        <v>0.047197</v>
      </c>
      <c r="H22" s="0" t="n">
        <v>0.047571</v>
      </c>
      <c r="I22" s="0"/>
      <c r="J22" s="0"/>
      <c r="K22" s="0"/>
      <c r="L22" s="0"/>
      <c r="M22" s="0"/>
      <c r="N22" s="0"/>
      <c r="O22" s="0"/>
    </row>
    <row r="23" customFormat="false" ht="12.8" hidden="false" customHeight="false" outlineLevel="0" collapsed="false">
      <c r="A23" s="0" t="n">
        <v>200</v>
      </c>
      <c r="B23" s="0" t="n">
        <v>0.000362</v>
      </c>
      <c r="C23" s="0" t="n">
        <v>0.000964</v>
      </c>
      <c r="D23" s="0" t="n">
        <v>0</v>
      </c>
      <c r="E23" s="0" t="n">
        <v>0.001</v>
      </c>
      <c r="F23" s="0" t="n">
        <v>0</v>
      </c>
      <c r="G23" s="0" t="n">
        <v>0.034217</v>
      </c>
      <c r="H23" s="0" t="n">
        <v>0.034587</v>
      </c>
      <c r="I23" s="0"/>
      <c r="J23" s="0"/>
      <c r="K23" s="0"/>
      <c r="L23" s="0"/>
      <c r="M23" s="0"/>
      <c r="N23" s="0"/>
      <c r="O23" s="0"/>
    </row>
    <row r="24" customFormat="false" ht="12.8" hidden="false" customHeight="false" outlineLevel="0" collapsed="false">
      <c r="A24" s="0" t="n">
        <v>200</v>
      </c>
      <c r="B24" s="0" t="n">
        <v>0.000362</v>
      </c>
      <c r="C24" s="0" t="n">
        <v>0.00087</v>
      </c>
      <c r="D24" s="0" t="n">
        <v>0</v>
      </c>
      <c r="E24" s="0" t="n">
        <v>0.000904</v>
      </c>
      <c r="F24" s="0" t="n">
        <v>0</v>
      </c>
      <c r="G24" s="0" t="n">
        <v>0.034609</v>
      </c>
      <c r="H24" s="0" t="n">
        <v>0.034887</v>
      </c>
      <c r="I24" s="0"/>
      <c r="J24" s="0"/>
      <c r="K24" s="0"/>
      <c r="L24" s="0"/>
      <c r="M24" s="0"/>
      <c r="N24" s="0"/>
      <c r="O24" s="0"/>
    </row>
    <row r="25" customFormat="false" ht="12.8" hidden="false" customHeight="false" outlineLevel="0" collapsed="false">
      <c r="A25" s="0" t="n">
        <v>200</v>
      </c>
      <c r="B25" s="0" t="n">
        <v>0.000371</v>
      </c>
      <c r="C25" s="0" t="n">
        <v>0.000984</v>
      </c>
      <c r="D25" s="0" t="n">
        <v>0</v>
      </c>
      <c r="E25" s="0" t="n">
        <v>0.001022</v>
      </c>
      <c r="F25" s="0" t="n">
        <v>0</v>
      </c>
      <c r="G25" s="0" t="n">
        <v>0.035658</v>
      </c>
      <c r="H25" s="0" t="n">
        <v>0.036152</v>
      </c>
      <c r="I25" s="0"/>
      <c r="J25" s="0"/>
      <c r="K25" s="0"/>
      <c r="L25" s="0"/>
      <c r="M25" s="0"/>
      <c r="N25" s="0"/>
      <c r="O25" s="0"/>
    </row>
    <row r="26" customFormat="false" ht="12.8" hidden="false" customHeight="false" outlineLevel="0" collapsed="false">
      <c r="A26" s="0" t="n">
        <v>200</v>
      </c>
      <c r="B26" s="0" t="n">
        <v>0.000448</v>
      </c>
      <c r="C26" s="0" t="n">
        <v>0.001086</v>
      </c>
      <c r="D26" s="0" t="n">
        <v>0</v>
      </c>
      <c r="E26" s="0" t="n">
        <v>0.001134</v>
      </c>
      <c r="F26" s="0" t="n">
        <v>0</v>
      </c>
      <c r="G26" s="0" t="n">
        <v>0.0272</v>
      </c>
      <c r="H26" s="0" t="n">
        <v>0.027432</v>
      </c>
      <c r="I26" s="0"/>
      <c r="J26" s="0"/>
      <c r="K26" s="0"/>
      <c r="L26" s="0"/>
      <c r="M26" s="0"/>
      <c r="N26" s="0"/>
      <c r="O26" s="0"/>
    </row>
    <row r="27" customFormat="false" ht="12.8" hidden="false" customHeight="false" outlineLevel="0" collapsed="false">
      <c r="A27" s="0" t="n">
        <v>200</v>
      </c>
      <c r="B27" s="0" t="n">
        <v>0.000447</v>
      </c>
      <c r="C27" s="0" t="n">
        <v>0.001189</v>
      </c>
      <c r="D27" s="0" t="n">
        <v>0</v>
      </c>
      <c r="E27" s="0" t="n">
        <v>0.001234</v>
      </c>
      <c r="F27" s="0" t="n">
        <v>0</v>
      </c>
      <c r="G27" s="0" t="n">
        <v>0.047419</v>
      </c>
      <c r="H27" s="0" t="n">
        <v>0.04858</v>
      </c>
      <c r="I27" s="0"/>
      <c r="J27" s="0"/>
      <c r="K27" s="0"/>
      <c r="L27" s="0"/>
      <c r="M27" s="0"/>
      <c r="N27" s="0"/>
      <c r="O27" s="0"/>
    </row>
    <row r="28" customFormat="false" ht="12.8" hidden="false" customHeight="false" outlineLevel="0" collapsed="false">
      <c r="A28" s="0" t="n">
        <v>200</v>
      </c>
      <c r="B28" s="0" t="n">
        <v>0.000548</v>
      </c>
      <c r="C28" s="0" t="n">
        <v>0.001463</v>
      </c>
      <c r="D28" s="0" t="n">
        <v>0</v>
      </c>
      <c r="E28" s="0" t="n">
        <v>0.001514</v>
      </c>
      <c r="F28" s="0" t="n">
        <v>0</v>
      </c>
      <c r="G28" s="0" t="n">
        <v>0.024784</v>
      </c>
      <c r="H28" s="0" t="n">
        <v>0.027694</v>
      </c>
      <c r="I28" s="0"/>
      <c r="J28" s="0"/>
      <c r="K28" s="0"/>
      <c r="L28" s="0"/>
      <c r="M28" s="0"/>
      <c r="N28" s="0"/>
      <c r="O28" s="0"/>
    </row>
    <row r="29" customFormat="false" ht="12.8" hidden="false" customHeight="false" outlineLevel="0" collapsed="false">
      <c r="A29" s="0" t="n">
        <v>200</v>
      </c>
      <c r="B29" s="0" t="n">
        <v>0.000403</v>
      </c>
      <c r="C29" s="0" t="n">
        <v>0.001225</v>
      </c>
      <c r="D29" s="0" t="n">
        <v>0</v>
      </c>
      <c r="E29" s="0" t="n">
        <v>0.001264</v>
      </c>
      <c r="F29" s="0" t="n">
        <v>0</v>
      </c>
      <c r="G29" s="0" t="n">
        <v>0.03786</v>
      </c>
      <c r="H29" s="0" t="n">
        <v>0.038049</v>
      </c>
      <c r="I29" s="0"/>
      <c r="J29" s="0"/>
      <c r="K29" s="0"/>
      <c r="L29" s="0"/>
      <c r="M29" s="0"/>
      <c r="N29" s="0"/>
      <c r="O29" s="0"/>
    </row>
    <row r="30" customFormat="false" ht="12.8" hidden="false" customHeight="false" outlineLevel="0" collapsed="false">
      <c r="A30" s="0" t="n">
        <v>200</v>
      </c>
      <c r="B30" s="0" t="n">
        <v>0.000905</v>
      </c>
      <c r="C30" s="0" t="n">
        <v>0.001878</v>
      </c>
      <c r="D30" s="0" t="n">
        <v>0</v>
      </c>
      <c r="E30" s="0" t="n">
        <v>0.002002</v>
      </c>
      <c r="F30" s="0" t="n">
        <v>0</v>
      </c>
      <c r="G30" s="0" t="n">
        <v>0.031027</v>
      </c>
      <c r="H30" s="0" t="n">
        <v>0.031399</v>
      </c>
      <c r="I30" s="0"/>
      <c r="J30" s="0"/>
      <c r="K30" s="0"/>
      <c r="L30" s="0"/>
      <c r="M30" s="0"/>
      <c r="N30" s="0"/>
      <c r="O30" s="0"/>
    </row>
    <row r="31" customFormat="false" ht="12.8" hidden="false" customHeight="false" outlineLevel="0" collapsed="false">
      <c r="A31" s="0" t="n">
        <v>200</v>
      </c>
      <c r="B31" s="0" t="n">
        <v>0.000437</v>
      </c>
      <c r="C31" s="0" t="n">
        <v>0.001185</v>
      </c>
      <c r="D31" s="0" t="n">
        <v>0</v>
      </c>
      <c r="E31" s="0" t="n">
        <v>0.001221</v>
      </c>
      <c r="F31" s="0" t="n">
        <v>0</v>
      </c>
      <c r="G31" s="0" t="n">
        <v>0.038272</v>
      </c>
      <c r="H31" s="0" t="n">
        <v>0.038708</v>
      </c>
      <c r="I31" s="0"/>
      <c r="J31" s="0"/>
      <c r="K31" s="0"/>
      <c r="L31" s="0"/>
      <c r="M31" s="0"/>
      <c r="N31" s="0"/>
      <c r="O31" s="0"/>
    </row>
    <row r="32" customFormat="false" ht="12.8" hidden="false" customHeight="false" outlineLevel="0" collapsed="false">
      <c r="A32" s="0" t="n">
        <v>200</v>
      </c>
      <c r="B32" s="0" t="n">
        <v>0.000337</v>
      </c>
      <c r="C32" s="0" t="n">
        <v>0.001063</v>
      </c>
      <c r="D32" s="0" t="n">
        <v>0</v>
      </c>
      <c r="E32" s="0" t="n">
        <v>0.0011</v>
      </c>
      <c r="F32" s="0" t="n">
        <v>0</v>
      </c>
      <c r="G32" s="0" t="n">
        <v>0.043302</v>
      </c>
      <c r="H32" s="0" t="n">
        <v>0.043661</v>
      </c>
      <c r="I32" s="0"/>
      <c r="J32" s="0"/>
      <c r="K32" s="0"/>
      <c r="L32" s="0"/>
      <c r="M32" s="0"/>
      <c r="N32" s="0"/>
      <c r="O32" s="0"/>
    </row>
    <row r="33" customFormat="false" ht="12.8" hidden="false" customHeight="false" outlineLevel="0" collapsed="false">
      <c r="A33" s="0" t="n">
        <v>200</v>
      </c>
      <c r="B33" s="0" t="n">
        <v>0.000372</v>
      </c>
      <c r="C33" s="0" t="n">
        <v>0.001031</v>
      </c>
      <c r="D33" s="0" t="n">
        <v>0</v>
      </c>
      <c r="E33" s="0" t="n">
        <v>0.001069</v>
      </c>
      <c r="F33" s="0" t="n">
        <v>0</v>
      </c>
      <c r="G33" s="0" t="n">
        <v>0.046119</v>
      </c>
      <c r="H33" s="0" t="n">
        <v>0.048334</v>
      </c>
      <c r="I33" s="0"/>
      <c r="J33" s="0"/>
      <c r="K33" s="0"/>
      <c r="L33" s="0"/>
      <c r="M33" s="0"/>
      <c r="N33" s="0"/>
      <c r="O33" s="0"/>
    </row>
    <row r="34" customFormat="false" ht="12.8" hidden="false" customHeight="false" outlineLevel="0" collapsed="false">
      <c r="A34" s="0" t="n">
        <v>200</v>
      </c>
      <c r="B34" s="0" t="n">
        <v>0.000468</v>
      </c>
      <c r="C34" s="0" t="n">
        <v>0.001252</v>
      </c>
      <c r="D34" s="0" t="n">
        <v>0</v>
      </c>
      <c r="E34" s="0" t="n">
        <v>0.001303</v>
      </c>
      <c r="F34" s="0" t="n">
        <v>0</v>
      </c>
      <c r="G34" s="0" t="n">
        <v>0.038807</v>
      </c>
      <c r="H34" s="0" t="n">
        <v>0.039084</v>
      </c>
      <c r="I34" s="0"/>
      <c r="J34" s="0"/>
      <c r="K34" s="0"/>
      <c r="L34" s="0"/>
      <c r="M34" s="0"/>
      <c r="N34" s="0"/>
      <c r="O34" s="0"/>
    </row>
    <row r="35" customFormat="false" ht="12.8" hidden="false" customHeight="false" outlineLevel="0" collapsed="false">
      <c r="A35" s="0" t="n">
        <v>200</v>
      </c>
      <c r="B35" s="0" t="n">
        <v>0.000451</v>
      </c>
      <c r="C35" s="0" t="n">
        <v>0.001162</v>
      </c>
      <c r="D35" s="0" t="n">
        <v>0</v>
      </c>
      <c r="E35" s="0" t="n">
        <v>0.00122</v>
      </c>
      <c r="F35" s="0" t="n">
        <v>0</v>
      </c>
      <c r="G35" s="0" t="n">
        <v>0.028121</v>
      </c>
      <c r="H35" s="0" t="n">
        <v>0.028504</v>
      </c>
      <c r="I35" s="0"/>
      <c r="J35" s="0"/>
      <c r="K35" s="0"/>
      <c r="L35" s="0"/>
      <c r="M35" s="0"/>
      <c r="N35" s="0"/>
      <c r="O35" s="0"/>
    </row>
    <row r="36" customFormat="false" ht="12.8" hidden="false" customHeight="false" outlineLevel="0" collapsed="false">
      <c r="A36" s="0" t="n">
        <v>200</v>
      </c>
      <c r="B36" s="0" t="n">
        <v>0.000435</v>
      </c>
      <c r="C36" s="0" t="n">
        <v>0.001322</v>
      </c>
      <c r="D36" s="0" t="n">
        <v>0</v>
      </c>
      <c r="E36" s="0" t="n">
        <v>0.001365</v>
      </c>
      <c r="F36" s="0" t="n">
        <v>0</v>
      </c>
      <c r="G36" s="0" t="n">
        <v>0.022477</v>
      </c>
      <c r="H36" s="0" t="n">
        <v>0.022826</v>
      </c>
      <c r="I36" s="0"/>
      <c r="J36" s="0"/>
      <c r="K36" s="0"/>
      <c r="L36" s="0"/>
      <c r="M36" s="0"/>
      <c r="N36" s="0"/>
      <c r="O36" s="0"/>
    </row>
    <row r="37" customFormat="false" ht="12.8" hidden="false" customHeight="false" outlineLevel="0" collapsed="false">
      <c r="A37" s="0" t="n">
        <v>200</v>
      </c>
      <c r="B37" s="0" t="n">
        <v>0.000453</v>
      </c>
      <c r="C37" s="0" t="n">
        <v>0.001212</v>
      </c>
      <c r="D37" s="0" t="n">
        <v>0</v>
      </c>
      <c r="E37" s="0" t="n">
        <v>0.001261</v>
      </c>
      <c r="F37" s="0" t="n">
        <v>0</v>
      </c>
      <c r="G37" s="0" t="n">
        <v>0.033291</v>
      </c>
      <c r="H37" s="0" t="n">
        <v>0.03364</v>
      </c>
      <c r="I37" s="0"/>
      <c r="J37" s="0"/>
      <c r="K37" s="0"/>
      <c r="L37" s="0"/>
      <c r="M37" s="0"/>
      <c r="N37" s="0"/>
      <c r="O37" s="0"/>
    </row>
    <row r="38" customFormat="false" ht="12.8" hidden="false" customHeight="false" outlineLevel="0" collapsed="false">
      <c r="A38" s="0" t="n">
        <v>200</v>
      </c>
      <c r="B38" s="0" t="n">
        <v>0.000358</v>
      </c>
      <c r="C38" s="0" t="n">
        <v>0.00101</v>
      </c>
      <c r="D38" s="0" t="n">
        <v>0</v>
      </c>
      <c r="E38" s="0" t="n">
        <v>0.00104</v>
      </c>
      <c r="F38" s="0" t="n">
        <v>0</v>
      </c>
      <c r="G38" s="0" t="n">
        <v>0.029417</v>
      </c>
      <c r="H38" s="0" t="n">
        <v>0.029767</v>
      </c>
      <c r="I38" s="0"/>
      <c r="J38" s="0"/>
      <c r="K38" s="0"/>
      <c r="L38" s="0"/>
      <c r="M38" s="0"/>
      <c r="N38" s="0"/>
      <c r="O38" s="0"/>
    </row>
    <row r="39" customFormat="false" ht="12.8" hidden="false" customHeight="false" outlineLevel="0" collapsed="false">
      <c r="A39" s="0" t="n">
        <v>200</v>
      </c>
      <c r="B39" s="0" t="n">
        <v>0.000438</v>
      </c>
      <c r="C39" s="0" t="n">
        <v>0.001109</v>
      </c>
      <c r="D39" s="0" t="n">
        <v>0</v>
      </c>
      <c r="E39" s="0" t="n">
        <v>0.001148</v>
      </c>
      <c r="F39" s="0" t="n">
        <v>0</v>
      </c>
      <c r="G39" s="0" t="n">
        <v>0.021473</v>
      </c>
      <c r="H39" s="0" t="n">
        <v>0.021693</v>
      </c>
      <c r="I39" s="0"/>
      <c r="J39" s="0"/>
      <c r="K39" s="0"/>
      <c r="L39" s="0"/>
      <c r="M39" s="0"/>
      <c r="N39" s="0"/>
      <c r="O39" s="0"/>
    </row>
    <row r="40" customFormat="false" ht="12.8" hidden="false" customHeight="false" outlineLevel="0" collapsed="false">
      <c r="A40" s="0" t="n">
        <v>200</v>
      </c>
      <c r="B40" s="0" t="n">
        <v>0.000447</v>
      </c>
      <c r="C40" s="0" t="n">
        <v>0.001264</v>
      </c>
      <c r="D40" s="0" t="n">
        <v>0</v>
      </c>
      <c r="E40" s="0" t="n">
        <v>0.001303</v>
      </c>
      <c r="F40" s="0" t="n">
        <v>0</v>
      </c>
      <c r="G40" s="0" t="n">
        <v>0.052253</v>
      </c>
      <c r="H40" s="0" t="n">
        <v>0.052631</v>
      </c>
      <c r="I40" s="0"/>
      <c r="J40" s="0"/>
      <c r="K40" s="0"/>
      <c r="L40" s="0"/>
      <c r="M40" s="0"/>
      <c r="N40" s="0"/>
      <c r="O40" s="0"/>
    </row>
    <row r="41" customFormat="false" ht="12.8" hidden="false" customHeight="false" outlineLevel="0" collapsed="false">
      <c r="A41" s="0" t="n">
        <v>200</v>
      </c>
      <c r="B41" s="0" t="n">
        <v>0.000531</v>
      </c>
      <c r="C41" s="0" t="n">
        <v>0.001415</v>
      </c>
      <c r="D41" s="0" t="n">
        <v>0</v>
      </c>
      <c r="E41" s="0" t="n">
        <v>0.00148</v>
      </c>
      <c r="F41" s="0" t="n">
        <v>0</v>
      </c>
      <c r="G41" s="0" t="n">
        <v>0.023826</v>
      </c>
      <c r="H41" s="0" t="n">
        <v>0.024001</v>
      </c>
      <c r="I41" s="0"/>
      <c r="J41" s="0"/>
      <c r="K41" s="0"/>
      <c r="L41" s="0"/>
      <c r="M41" s="0"/>
      <c r="N41" s="0"/>
      <c r="O41" s="0"/>
    </row>
    <row r="42" customFormat="false" ht="12.8" hidden="false" customHeight="false" outlineLevel="0" collapsed="false">
      <c r="A42" s="0" t="n">
        <v>200</v>
      </c>
      <c r="B42" s="0" t="n">
        <v>0.000523</v>
      </c>
      <c r="C42" s="0" t="n">
        <v>0.001163</v>
      </c>
      <c r="D42" s="0" t="n">
        <v>0</v>
      </c>
      <c r="E42" s="0" t="n">
        <v>0.001218</v>
      </c>
      <c r="F42" s="0" t="n">
        <v>0</v>
      </c>
      <c r="G42" s="0" t="n">
        <v>0.023616</v>
      </c>
      <c r="H42" s="0" t="n">
        <v>0.023901</v>
      </c>
      <c r="I42" s="0"/>
      <c r="J42" s="0"/>
      <c r="K42" s="0"/>
      <c r="L42" s="0"/>
      <c r="M42" s="0"/>
      <c r="N42" s="0"/>
      <c r="O42" s="0"/>
    </row>
    <row r="43" customFormat="false" ht="12.8" hidden="false" customHeight="false" outlineLevel="0" collapsed="false">
      <c r="A43" s="0" t="n">
        <v>200</v>
      </c>
      <c r="B43" s="0" t="n">
        <v>0.000701</v>
      </c>
      <c r="C43" s="0" t="n">
        <v>0.001727</v>
      </c>
      <c r="D43" s="0" t="n">
        <v>0</v>
      </c>
      <c r="E43" s="0" t="n">
        <v>0.001811</v>
      </c>
      <c r="F43" s="0" t="n">
        <v>0</v>
      </c>
      <c r="G43" s="0" t="n">
        <v>0.030432</v>
      </c>
      <c r="H43" s="0" t="n">
        <v>0.03094</v>
      </c>
      <c r="I43" s="0"/>
      <c r="J43" s="0"/>
      <c r="K43" s="0"/>
      <c r="L43" s="0"/>
      <c r="M43" s="0"/>
      <c r="N43" s="0"/>
      <c r="O43" s="0"/>
    </row>
    <row r="44" customFormat="false" ht="12.8" hidden="false" customHeight="false" outlineLevel="0" collapsed="false">
      <c r="A44" s="0" t="n">
        <v>200</v>
      </c>
      <c r="B44" s="0" t="n">
        <v>0.000336</v>
      </c>
      <c r="C44" s="0" t="n">
        <v>0.001312</v>
      </c>
      <c r="D44" s="0" t="n">
        <v>0</v>
      </c>
      <c r="E44" s="0" t="n">
        <v>0.001338</v>
      </c>
      <c r="F44" s="0" t="n">
        <v>0</v>
      </c>
      <c r="G44" s="0" t="n">
        <v>0.027069</v>
      </c>
      <c r="H44" s="0" t="n">
        <v>0.027372</v>
      </c>
      <c r="I44" s="0"/>
      <c r="J44" s="0"/>
      <c r="K44" s="0"/>
      <c r="L44" s="0"/>
      <c r="M44" s="0"/>
      <c r="N44" s="0"/>
      <c r="O44" s="0"/>
    </row>
    <row r="45" customFormat="false" ht="12.8" hidden="false" customHeight="false" outlineLevel="0" collapsed="false">
      <c r="A45" s="0" t="n">
        <v>200</v>
      </c>
      <c r="B45" s="0" t="n">
        <v>0.000566</v>
      </c>
      <c r="C45" s="0" t="n">
        <v>0.001295</v>
      </c>
      <c r="D45" s="0" t="n">
        <v>0</v>
      </c>
      <c r="E45" s="0" t="n">
        <v>0.001344</v>
      </c>
      <c r="F45" s="0" t="n">
        <v>0</v>
      </c>
      <c r="G45" s="0" t="n">
        <v>0.025881</v>
      </c>
      <c r="H45" s="0" t="n">
        <v>0.029274</v>
      </c>
      <c r="I45" s="0"/>
      <c r="J45" s="0"/>
      <c r="K45" s="0"/>
      <c r="L45" s="0"/>
      <c r="M45" s="0"/>
      <c r="N45" s="0"/>
      <c r="O45" s="0"/>
    </row>
    <row r="46" customFormat="false" ht="12.8" hidden="false" customHeight="false" outlineLevel="0" collapsed="false">
      <c r="A46" s="0" t="n">
        <v>200</v>
      </c>
      <c r="B46" s="0" t="n">
        <v>0.00041</v>
      </c>
      <c r="C46" s="0" t="n">
        <v>0.001169</v>
      </c>
      <c r="D46" s="0" t="n">
        <v>0</v>
      </c>
      <c r="E46" s="0" t="n">
        <v>0.001212</v>
      </c>
      <c r="F46" s="0" t="n">
        <v>0</v>
      </c>
      <c r="G46" s="0" t="n">
        <v>0.033725</v>
      </c>
      <c r="H46" s="0" t="n">
        <v>0.03394</v>
      </c>
      <c r="I46" s="0"/>
      <c r="J46" s="0"/>
      <c r="K46" s="0"/>
      <c r="L46" s="0"/>
      <c r="M46" s="0"/>
      <c r="N46" s="0"/>
      <c r="O46" s="0"/>
    </row>
    <row r="47" customFormat="false" ht="12.8" hidden="false" customHeight="false" outlineLevel="0" collapsed="false">
      <c r="A47" s="0" t="n">
        <v>200</v>
      </c>
      <c r="B47" s="0" t="n">
        <v>0.000418</v>
      </c>
      <c r="C47" s="0" t="n">
        <v>0.001131</v>
      </c>
      <c r="D47" s="0" t="n">
        <v>0</v>
      </c>
      <c r="E47" s="0" t="n">
        <v>0.001171</v>
      </c>
      <c r="F47" s="0" t="n">
        <v>0</v>
      </c>
      <c r="G47" s="0" t="n">
        <v>0.036173</v>
      </c>
      <c r="H47" s="0" t="n">
        <v>0.036346</v>
      </c>
      <c r="I47" s="0"/>
      <c r="J47" s="0"/>
      <c r="K47" s="0"/>
      <c r="L47" s="0"/>
      <c r="M47" s="0"/>
      <c r="N47" s="0"/>
      <c r="O47" s="0"/>
    </row>
    <row r="48" customFormat="false" ht="12.8" hidden="false" customHeight="false" outlineLevel="0" collapsed="false">
      <c r="A48" s="0" t="n">
        <v>200</v>
      </c>
      <c r="B48" s="0" t="n">
        <v>0.00056</v>
      </c>
      <c r="C48" s="0" t="n">
        <v>0.001379</v>
      </c>
      <c r="D48" s="0" t="n">
        <v>0</v>
      </c>
      <c r="E48" s="0" t="n">
        <v>0.001455</v>
      </c>
      <c r="F48" s="0" t="n">
        <v>0</v>
      </c>
      <c r="G48" s="0" t="n">
        <v>0.017817</v>
      </c>
      <c r="H48" s="0" t="n">
        <v>0.01804</v>
      </c>
      <c r="I48" s="0"/>
      <c r="J48" s="0"/>
      <c r="K48" s="0"/>
      <c r="L48" s="0"/>
      <c r="M48" s="0"/>
      <c r="N48" s="0"/>
      <c r="O48" s="0"/>
    </row>
    <row r="49" customFormat="false" ht="12.8" hidden="false" customHeight="false" outlineLevel="0" collapsed="false">
      <c r="A49" s="0" t="n">
        <v>200</v>
      </c>
      <c r="B49" s="0" t="n">
        <v>0.000522</v>
      </c>
      <c r="C49" s="0" t="n">
        <v>0.001431</v>
      </c>
      <c r="D49" s="0" t="n">
        <v>0</v>
      </c>
      <c r="E49" s="0" t="n">
        <v>0.001475</v>
      </c>
      <c r="F49" s="0" t="n">
        <v>0</v>
      </c>
      <c r="G49" s="0" t="n">
        <v>0.021721</v>
      </c>
      <c r="H49" s="0" t="n">
        <v>0.022155</v>
      </c>
      <c r="I49" s="0"/>
      <c r="J49" s="0"/>
      <c r="K49" s="0"/>
      <c r="L49" s="0"/>
      <c r="M49" s="0"/>
      <c r="N49" s="0"/>
      <c r="O49" s="0"/>
    </row>
    <row r="50" customFormat="false" ht="12.8" hidden="false" customHeight="false" outlineLevel="0" collapsed="false">
      <c r="A50" s="0" t="n">
        <v>200</v>
      </c>
      <c r="B50" s="0" t="n">
        <v>0.000429</v>
      </c>
      <c r="C50" s="0" t="n">
        <v>0.001043</v>
      </c>
      <c r="D50" s="0" t="n">
        <v>0</v>
      </c>
      <c r="E50" s="0" t="n">
        <v>0.001088</v>
      </c>
      <c r="F50" s="0" t="n">
        <v>0</v>
      </c>
      <c r="G50" s="0" t="n">
        <v>0.022899</v>
      </c>
      <c r="H50" s="0" t="n">
        <v>0.024135</v>
      </c>
      <c r="I50" s="0"/>
      <c r="J50" s="0"/>
      <c r="K50" s="0"/>
      <c r="L50" s="0"/>
      <c r="M50" s="0"/>
      <c r="N50" s="0"/>
      <c r="O50" s="0"/>
    </row>
    <row r="51" customFormat="false" ht="12.8" hidden="false" customHeight="false" outlineLevel="0" collapsed="false">
      <c r="A51" s="0" t="n">
        <v>200</v>
      </c>
      <c r="B51" s="0" t="n">
        <v>0.000437</v>
      </c>
      <c r="C51" s="0" t="n">
        <v>0.000967</v>
      </c>
      <c r="D51" s="0" t="n">
        <v>0</v>
      </c>
      <c r="E51" s="0" t="n">
        <v>0.001012</v>
      </c>
      <c r="F51" s="0" t="n">
        <v>0</v>
      </c>
      <c r="G51" s="0" t="n">
        <v>0.028451</v>
      </c>
      <c r="H51" s="0" t="n">
        <v>0.028704</v>
      </c>
      <c r="I51" s="0"/>
      <c r="J51" s="0"/>
      <c r="K51" s="0"/>
      <c r="L51" s="0"/>
      <c r="M51" s="0"/>
      <c r="N51" s="0"/>
      <c r="O51" s="0"/>
    </row>
    <row r="52" customFormat="false" ht="12.8" hidden="false" customHeight="false" outlineLevel="0" collapsed="false">
      <c r="A52" s="0" t="n">
        <v>200</v>
      </c>
      <c r="B52" s="0" t="n">
        <v>0.000491</v>
      </c>
      <c r="C52" s="0" t="n">
        <v>0.001343</v>
      </c>
      <c r="D52" s="0" t="n">
        <v>0</v>
      </c>
      <c r="E52" s="0" t="n">
        <v>0.001398</v>
      </c>
      <c r="F52" s="0" t="n">
        <v>0</v>
      </c>
      <c r="G52" s="0" t="n">
        <v>0.021398</v>
      </c>
      <c r="H52" s="0" t="n">
        <v>0.021568</v>
      </c>
      <c r="I52" s="0"/>
      <c r="J52" s="0"/>
      <c r="K52" s="0"/>
      <c r="L52" s="0"/>
      <c r="M52" s="0"/>
      <c r="N52" s="0"/>
      <c r="O52" s="0"/>
    </row>
    <row r="53" customFormat="false" ht="12.8" hidden="false" customHeight="false" outlineLevel="0" collapsed="false">
      <c r="A53" s="0" t="n">
        <v>200</v>
      </c>
      <c r="B53" s="0" t="n">
        <v>0.000541</v>
      </c>
      <c r="C53" s="0" t="n">
        <v>0.001188</v>
      </c>
      <c r="D53" s="0" t="n">
        <v>0</v>
      </c>
      <c r="E53" s="0" t="n">
        <v>0.00124</v>
      </c>
      <c r="F53" s="0" t="n">
        <v>0</v>
      </c>
      <c r="G53" s="0" t="n">
        <v>0.026215</v>
      </c>
      <c r="H53" s="0" t="n">
        <v>0.026752</v>
      </c>
      <c r="I53" s="0"/>
      <c r="J53" s="0"/>
      <c r="K53" s="0"/>
      <c r="L53" s="0"/>
      <c r="M53" s="0"/>
      <c r="N53" s="0"/>
      <c r="O53" s="0"/>
    </row>
    <row r="54" customFormat="false" ht="12.8" hidden="false" customHeight="false" outlineLevel="0" collapsed="false">
      <c r="A54" s="0" t="n">
        <v>200</v>
      </c>
      <c r="B54" s="0" t="n">
        <v>0.000491</v>
      </c>
      <c r="C54" s="0" t="n">
        <v>0.001037</v>
      </c>
      <c r="D54" s="0" t="n">
        <v>0</v>
      </c>
      <c r="E54" s="0" t="n">
        <v>0.001089</v>
      </c>
      <c r="F54" s="0" t="n">
        <v>0</v>
      </c>
      <c r="G54" s="0" t="n">
        <v>0.045863</v>
      </c>
      <c r="H54" s="0" t="n">
        <v>0.046285</v>
      </c>
      <c r="I54" s="0"/>
      <c r="J54" s="0"/>
      <c r="K54" s="0"/>
      <c r="L54" s="0"/>
      <c r="M54" s="0"/>
      <c r="N54" s="0"/>
      <c r="O54" s="0"/>
    </row>
    <row r="55" customFormat="false" ht="12.8" hidden="false" customHeight="false" outlineLevel="0" collapsed="false">
      <c r="A55" s="0" t="n">
        <v>200</v>
      </c>
      <c r="B55" s="0" t="n">
        <v>0.000483</v>
      </c>
      <c r="C55" s="0" t="n">
        <v>0.001275</v>
      </c>
      <c r="D55" s="0" t="n">
        <v>0</v>
      </c>
      <c r="E55" s="0" t="n">
        <v>0.001323</v>
      </c>
      <c r="F55" s="0" t="n">
        <v>0</v>
      </c>
      <c r="G55" s="0" t="n">
        <v>0.02069</v>
      </c>
      <c r="H55" s="0" t="n">
        <v>0.021241</v>
      </c>
      <c r="I55" s="0"/>
      <c r="J55" s="0"/>
      <c r="K55" s="0"/>
      <c r="L55" s="0"/>
      <c r="M55" s="0"/>
      <c r="N55" s="0"/>
      <c r="O55" s="0"/>
    </row>
    <row r="56" customFormat="false" ht="12.8" hidden="false" customHeight="false" outlineLevel="0" collapsed="false">
      <c r="A56" s="0" t="n">
        <v>200</v>
      </c>
      <c r="B56" s="0" t="n">
        <v>0.000506</v>
      </c>
      <c r="C56" s="0" t="n">
        <v>0.001243</v>
      </c>
      <c r="D56" s="0" t="n">
        <v>0</v>
      </c>
      <c r="E56" s="0" t="n">
        <v>0.001301</v>
      </c>
      <c r="F56" s="0" t="n">
        <v>0</v>
      </c>
      <c r="G56" s="0" t="n">
        <v>0.024974</v>
      </c>
      <c r="H56" s="0" t="n">
        <v>0.025576</v>
      </c>
      <c r="I56" s="0"/>
      <c r="J56" s="0"/>
      <c r="K56" s="0"/>
      <c r="L56" s="0"/>
      <c r="M56" s="0"/>
      <c r="N56" s="0"/>
      <c r="O56" s="0"/>
    </row>
    <row r="57" customFormat="false" ht="12.8" hidden="false" customHeight="false" outlineLevel="0" collapsed="false">
      <c r="A57" s="0" t="n">
        <v>200</v>
      </c>
      <c r="B57" s="0" t="n">
        <v>0.000505</v>
      </c>
      <c r="C57" s="0" t="n">
        <v>0.001207</v>
      </c>
      <c r="D57" s="0" t="n">
        <v>0</v>
      </c>
      <c r="E57" s="0" t="n">
        <v>0.001259</v>
      </c>
      <c r="F57" s="0" t="n">
        <v>0</v>
      </c>
      <c r="G57" s="0" t="n">
        <v>0.023074</v>
      </c>
      <c r="H57" s="0" t="n">
        <v>0.023372</v>
      </c>
      <c r="I57" s="0"/>
      <c r="J57" s="0"/>
      <c r="K57" s="0"/>
      <c r="L57" s="0"/>
      <c r="M57" s="0"/>
      <c r="N57" s="0"/>
      <c r="O57" s="0"/>
    </row>
    <row r="58" customFormat="false" ht="12.8" hidden="false" customHeight="false" outlineLevel="0" collapsed="false">
      <c r="A58" s="0" t="n">
        <v>200</v>
      </c>
      <c r="B58" s="0" t="n">
        <v>0.000477</v>
      </c>
      <c r="C58" s="0" t="n">
        <v>0.001109</v>
      </c>
      <c r="D58" s="0" t="n">
        <v>0</v>
      </c>
      <c r="E58" s="0" t="n">
        <v>0.001163</v>
      </c>
      <c r="F58" s="0" t="n">
        <v>0</v>
      </c>
      <c r="G58" s="0" t="n">
        <v>0.022575</v>
      </c>
      <c r="H58" s="0" t="n">
        <v>0.023096</v>
      </c>
      <c r="I58" s="0"/>
      <c r="J58" s="0"/>
      <c r="K58" s="0"/>
      <c r="L58" s="0"/>
      <c r="M58" s="0"/>
      <c r="N58" s="0"/>
      <c r="O58" s="0"/>
    </row>
    <row r="59" customFormat="false" ht="12.8" hidden="false" customHeight="false" outlineLevel="0" collapsed="false">
      <c r="A59" s="0" t="n">
        <v>200</v>
      </c>
      <c r="B59" s="0" t="n">
        <v>0.000475</v>
      </c>
      <c r="C59" s="0" t="n">
        <v>0.001079</v>
      </c>
      <c r="D59" s="0" t="n">
        <v>0</v>
      </c>
      <c r="E59" s="0" t="n">
        <v>0.001129</v>
      </c>
      <c r="F59" s="0" t="n">
        <v>0</v>
      </c>
      <c r="G59" s="0" t="n">
        <v>0.024972</v>
      </c>
      <c r="H59" s="0" t="n">
        <v>0.025334</v>
      </c>
      <c r="I59" s="0"/>
      <c r="J59" s="0"/>
      <c r="K59" s="0"/>
      <c r="L59" s="0"/>
      <c r="M59" s="0"/>
      <c r="N59" s="0"/>
      <c r="O59" s="0"/>
    </row>
    <row r="60" customFormat="false" ht="12.8" hidden="false" customHeight="false" outlineLevel="0" collapsed="false">
      <c r="A60" s="0" t="n">
        <v>200</v>
      </c>
      <c r="B60" s="0" t="n">
        <v>0.000449</v>
      </c>
      <c r="C60" s="0" t="n">
        <v>0.004413</v>
      </c>
      <c r="D60" s="0" t="n">
        <v>0</v>
      </c>
      <c r="E60" s="0" t="n">
        <v>0.004471</v>
      </c>
      <c r="F60" s="0" t="n">
        <v>0</v>
      </c>
      <c r="G60" s="0" t="n">
        <v>0.023911</v>
      </c>
      <c r="H60" s="0" t="n">
        <v>0.024146</v>
      </c>
      <c r="I60" s="0"/>
      <c r="J60" s="0"/>
      <c r="K60" s="0"/>
      <c r="L60" s="0"/>
      <c r="M60" s="0"/>
      <c r="N60" s="0"/>
      <c r="O60" s="0"/>
    </row>
    <row r="61" customFormat="false" ht="12.8" hidden="false" customHeight="false" outlineLevel="0" collapsed="false">
      <c r="A61" s="0" t="n">
        <v>200</v>
      </c>
      <c r="B61" s="0" t="n">
        <v>0.000477</v>
      </c>
      <c r="C61" s="0" t="n">
        <v>0.001236</v>
      </c>
      <c r="D61" s="0" t="n">
        <v>0</v>
      </c>
      <c r="E61" s="0" t="n">
        <v>0.001301</v>
      </c>
      <c r="F61" s="0" t="n">
        <v>0</v>
      </c>
      <c r="G61" s="0" t="n">
        <v>0.023508</v>
      </c>
      <c r="H61" s="0" t="n">
        <v>0.023865</v>
      </c>
      <c r="I61" s="0"/>
      <c r="J61" s="0"/>
      <c r="K61" s="0"/>
      <c r="L61" s="0"/>
      <c r="M61" s="0"/>
      <c r="N61" s="0"/>
      <c r="O61" s="0"/>
    </row>
    <row r="62" customFormat="false" ht="12.8" hidden="false" customHeight="false" outlineLevel="0" collapsed="false">
      <c r="A62" s="0" t="n">
        <v>200</v>
      </c>
      <c r="B62" s="0" t="n">
        <v>0.000426</v>
      </c>
      <c r="C62" s="0" t="n">
        <v>0.001139</v>
      </c>
      <c r="D62" s="0" t="n">
        <v>0</v>
      </c>
      <c r="E62" s="0" t="n">
        <v>0.001192</v>
      </c>
      <c r="F62" s="0" t="n">
        <v>0</v>
      </c>
      <c r="G62" s="0" t="n">
        <v>0.026454</v>
      </c>
      <c r="H62" s="0" t="n">
        <v>0.026841</v>
      </c>
      <c r="I62" s="0"/>
      <c r="J62" s="0"/>
      <c r="K62" s="0"/>
      <c r="L62" s="0"/>
      <c r="M62" s="0"/>
      <c r="N62" s="0"/>
      <c r="O62" s="0"/>
    </row>
    <row r="63" customFormat="false" ht="12.8" hidden="false" customHeight="false" outlineLevel="0" collapsed="false">
      <c r="A63" s="0" t="n">
        <v>200</v>
      </c>
      <c r="B63" s="0" t="n">
        <v>0.000464</v>
      </c>
      <c r="C63" s="0" t="n">
        <v>0.001296</v>
      </c>
      <c r="D63" s="0" t="n">
        <v>0</v>
      </c>
      <c r="E63" s="0" t="n">
        <v>0.00134</v>
      </c>
      <c r="F63" s="0" t="n">
        <v>0</v>
      </c>
      <c r="G63" s="0" t="n">
        <v>0.049219</v>
      </c>
      <c r="H63" s="0" t="n">
        <v>0.049669</v>
      </c>
      <c r="I63" s="0"/>
      <c r="J63" s="0"/>
      <c r="K63" s="0"/>
      <c r="L63" s="0"/>
      <c r="M63" s="0"/>
      <c r="N63" s="0"/>
      <c r="O63" s="0"/>
    </row>
    <row r="64" customFormat="false" ht="12.8" hidden="false" customHeight="false" outlineLevel="0" collapsed="false">
      <c r="A64" s="0" t="n">
        <v>200</v>
      </c>
      <c r="B64" s="0" t="n">
        <v>0.000453</v>
      </c>
      <c r="C64" s="0" t="n">
        <v>0.001239</v>
      </c>
      <c r="D64" s="0" t="n">
        <v>0</v>
      </c>
      <c r="E64" s="0" t="n">
        <v>0.001289</v>
      </c>
      <c r="F64" s="0" t="n">
        <v>0</v>
      </c>
      <c r="G64" s="0" t="n">
        <v>0.021982</v>
      </c>
      <c r="H64" s="0" t="n">
        <v>0.022352</v>
      </c>
      <c r="I64" s="0"/>
      <c r="J64" s="0"/>
      <c r="K64" s="0"/>
      <c r="L64" s="0"/>
      <c r="M64" s="0"/>
      <c r="N64" s="0"/>
      <c r="O64" s="0"/>
    </row>
    <row r="65" customFormat="false" ht="12.8" hidden="false" customHeight="false" outlineLevel="0" collapsed="false">
      <c r="A65" s="0" t="n">
        <v>200</v>
      </c>
      <c r="B65" s="0" t="n">
        <v>0.000438</v>
      </c>
      <c r="C65" s="0" t="n">
        <v>0.001105</v>
      </c>
      <c r="D65" s="0" t="n">
        <v>0</v>
      </c>
      <c r="E65" s="0" t="n">
        <v>0.001148</v>
      </c>
      <c r="F65" s="0" t="n">
        <v>0</v>
      </c>
      <c r="G65" s="0" t="n">
        <v>0.022802</v>
      </c>
      <c r="H65" s="0" t="n">
        <v>0.023207</v>
      </c>
      <c r="I65" s="0"/>
      <c r="J65" s="0"/>
      <c r="K65" s="0"/>
      <c r="L65" s="0"/>
      <c r="M65" s="0"/>
      <c r="N65" s="0"/>
      <c r="O65" s="0"/>
    </row>
    <row r="66" customFormat="false" ht="12.8" hidden="false" customHeight="false" outlineLevel="0" collapsed="false">
      <c r="A66" s="0" t="n">
        <v>200</v>
      </c>
      <c r="B66" s="0" t="n">
        <v>0.000454</v>
      </c>
      <c r="C66" s="0" t="n">
        <v>0.001122</v>
      </c>
      <c r="D66" s="0" t="n">
        <v>0</v>
      </c>
      <c r="E66" s="0" t="n">
        <v>0.001173</v>
      </c>
      <c r="F66" s="0" t="n">
        <v>0</v>
      </c>
      <c r="G66" s="0" t="n">
        <v>0.0256</v>
      </c>
      <c r="H66" s="0" t="n">
        <v>0.02592</v>
      </c>
      <c r="I66" s="0"/>
      <c r="J66" s="0"/>
      <c r="K66" s="0"/>
      <c r="L66" s="0"/>
      <c r="M66" s="0"/>
      <c r="N66" s="0"/>
      <c r="O66" s="0"/>
    </row>
    <row r="67" customFormat="false" ht="12.8" hidden="false" customHeight="false" outlineLevel="0" collapsed="false">
      <c r="A67" s="0" t="n">
        <v>200</v>
      </c>
      <c r="B67" s="0" t="n">
        <v>0.00039</v>
      </c>
      <c r="C67" s="0" t="n">
        <v>0.000886</v>
      </c>
      <c r="D67" s="0" t="n">
        <v>0</v>
      </c>
      <c r="E67" s="0" t="n">
        <v>0.000933</v>
      </c>
      <c r="F67" s="0" t="n">
        <v>0</v>
      </c>
      <c r="G67" s="0" t="n">
        <v>0.024637</v>
      </c>
      <c r="H67" s="0" t="n">
        <v>0.024985</v>
      </c>
      <c r="I67" s="0"/>
      <c r="J67" s="0"/>
      <c r="K67" s="0"/>
      <c r="L67" s="0"/>
      <c r="M67" s="0"/>
      <c r="N67" s="0"/>
      <c r="O67" s="0"/>
    </row>
    <row r="68" customFormat="false" ht="12.8" hidden="false" customHeight="false" outlineLevel="0" collapsed="false">
      <c r="A68" s="0" t="n">
        <v>200</v>
      </c>
      <c r="B68" s="0" t="n">
        <v>0.000733</v>
      </c>
      <c r="C68" s="0" t="n">
        <v>0.001591</v>
      </c>
      <c r="D68" s="0" t="n">
        <v>0</v>
      </c>
      <c r="E68" s="0" t="n">
        <v>0.001645</v>
      </c>
      <c r="F68" s="0" t="n">
        <v>0</v>
      </c>
      <c r="G68" s="0" t="n">
        <v>0.024937</v>
      </c>
      <c r="H68" s="0" t="n">
        <v>0.02527</v>
      </c>
      <c r="I68" s="0"/>
      <c r="J68" s="0"/>
      <c r="K68" s="0"/>
      <c r="L68" s="0"/>
      <c r="M68" s="0"/>
      <c r="N68" s="0"/>
      <c r="O68" s="0"/>
    </row>
    <row r="69" customFormat="false" ht="12.8" hidden="false" customHeight="false" outlineLevel="0" collapsed="false">
      <c r="A69" s="0" t="n">
        <v>200</v>
      </c>
      <c r="B69" s="0" t="n">
        <v>0.000368</v>
      </c>
      <c r="C69" s="0" t="n">
        <v>0.001092</v>
      </c>
      <c r="D69" s="0" t="n">
        <v>0</v>
      </c>
      <c r="E69" s="0" t="n">
        <v>0.001123</v>
      </c>
      <c r="F69" s="0" t="n">
        <v>0</v>
      </c>
      <c r="G69" s="0" t="n">
        <v>0.030922</v>
      </c>
      <c r="H69" s="0" t="n">
        <v>0.031262</v>
      </c>
      <c r="I69" s="0"/>
      <c r="J69" s="0"/>
      <c r="K69" s="0"/>
      <c r="L69" s="0"/>
      <c r="M69" s="0"/>
      <c r="N69" s="0"/>
      <c r="O69" s="0"/>
    </row>
    <row r="70" customFormat="false" ht="12.8" hidden="false" customHeight="false" outlineLevel="0" collapsed="false">
      <c r="A70" s="0" t="n">
        <v>200</v>
      </c>
      <c r="B70" s="0" t="n">
        <v>0.000353</v>
      </c>
      <c r="C70" s="0" t="n">
        <v>0.00095</v>
      </c>
      <c r="D70" s="0" t="n">
        <v>0</v>
      </c>
      <c r="E70" s="0" t="n">
        <v>0.000996</v>
      </c>
      <c r="F70" s="0" t="n">
        <v>0</v>
      </c>
      <c r="G70" s="0" t="n">
        <v>0.027092</v>
      </c>
      <c r="H70" s="0" t="n">
        <v>0.027834</v>
      </c>
      <c r="I70" s="0"/>
      <c r="J70" s="0"/>
      <c r="K70" s="0"/>
      <c r="L70" s="0"/>
      <c r="M70" s="0"/>
      <c r="N70" s="0"/>
      <c r="O70" s="0"/>
    </row>
    <row r="71" customFormat="false" ht="12.8" hidden="false" customHeight="false" outlineLevel="0" collapsed="false">
      <c r="A71" s="0" t="n">
        <v>200</v>
      </c>
      <c r="B71" s="0" t="n">
        <v>0.000465</v>
      </c>
      <c r="C71" s="0" t="n">
        <v>0.001063</v>
      </c>
      <c r="D71" s="0" t="n">
        <v>0</v>
      </c>
      <c r="E71" s="0" t="n">
        <v>0.001107</v>
      </c>
      <c r="F71" s="0" t="n">
        <v>0</v>
      </c>
      <c r="G71" s="0" t="n">
        <v>0.035756</v>
      </c>
      <c r="H71" s="0" t="n">
        <v>0.036195</v>
      </c>
      <c r="I71" s="0"/>
      <c r="J71" s="0"/>
      <c r="K71" s="0"/>
      <c r="L71" s="0"/>
      <c r="M71" s="0"/>
      <c r="N71" s="0"/>
      <c r="O71" s="0"/>
    </row>
    <row r="72" customFormat="false" ht="12.8" hidden="false" customHeight="false" outlineLevel="0" collapsed="false">
      <c r="A72" s="0" t="n">
        <v>200</v>
      </c>
      <c r="B72" s="0" t="n">
        <v>0.000527</v>
      </c>
      <c r="C72" s="0" t="n">
        <v>0.001312</v>
      </c>
      <c r="D72" s="0" t="n">
        <v>0</v>
      </c>
      <c r="E72" s="0" t="n">
        <v>0.001362</v>
      </c>
      <c r="F72" s="0" t="n">
        <v>0</v>
      </c>
      <c r="G72" s="0" t="n">
        <v>0.031212</v>
      </c>
      <c r="H72" s="0" t="n">
        <v>0.031235</v>
      </c>
      <c r="I72" s="0"/>
      <c r="J72" s="0"/>
      <c r="K72" s="0"/>
      <c r="L72" s="0"/>
      <c r="M72" s="0"/>
      <c r="N72" s="0"/>
      <c r="O72" s="0"/>
    </row>
    <row r="73" customFormat="false" ht="12.8" hidden="false" customHeight="false" outlineLevel="0" collapsed="false">
      <c r="A73" s="0" t="n">
        <v>200</v>
      </c>
      <c r="B73" s="0" t="n">
        <v>0.000456</v>
      </c>
      <c r="C73" s="0" t="n">
        <v>0.001148</v>
      </c>
      <c r="D73" s="0" t="n">
        <v>0</v>
      </c>
      <c r="E73" s="0" t="n">
        <v>0.001194</v>
      </c>
      <c r="F73" s="0" t="n">
        <v>0</v>
      </c>
      <c r="G73" s="0" t="n">
        <v>0.030098</v>
      </c>
      <c r="H73" s="0" t="n">
        <v>0.030376</v>
      </c>
      <c r="I73" s="0"/>
      <c r="J73" s="0"/>
      <c r="K73" s="0"/>
      <c r="L73" s="0"/>
      <c r="M73" s="0"/>
      <c r="N73" s="0"/>
      <c r="O73" s="0"/>
    </row>
    <row r="74" customFormat="false" ht="12.8" hidden="false" customHeight="false" outlineLevel="0" collapsed="false">
      <c r="A74" s="0" t="n">
        <v>200</v>
      </c>
      <c r="B74" s="0" t="n">
        <v>0.000426</v>
      </c>
      <c r="C74" s="0" t="n">
        <v>0.001296</v>
      </c>
      <c r="D74" s="0" t="n">
        <v>0</v>
      </c>
      <c r="E74" s="0" t="n">
        <v>0.00136</v>
      </c>
      <c r="F74" s="0" t="n">
        <v>0</v>
      </c>
      <c r="G74" s="0" t="n">
        <v>0.018574</v>
      </c>
      <c r="H74" s="0" t="n">
        <v>0.018832</v>
      </c>
      <c r="I74" s="0"/>
      <c r="J74" s="0"/>
      <c r="K74" s="0"/>
      <c r="L74" s="0"/>
      <c r="M74" s="0"/>
      <c r="N74" s="0"/>
      <c r="O74" s="0"/>
    </row>
    <row r="75" customFormat="false" ht="12.8" hidden="false" customHeight="false" outlineLevel="0" collapsed="false">
      <c r="A75" s="0" t="n">
        <v>200</v>
      </c>
      <c r="B75" s="0" t="n">
        <v>0.001312</v>
      </c>
      <c r="C75" s="0" t="n">
        <v>0.002016</v>
      </c>
      <c r="D75" s="0" t="n">
        <v>0</v>
      </c>
      <c r="E75" s="0" t="n">
        <v>0.002103</v>
      </c>
      <c r="F75" s="0" t="n">
        <v>0</v>
      </c>
      <c r="G75" s="0" t="n">
        <v>0.021147</v>
      </c>
      <c r="H75" s="0" t="n">
        <v>0.021492</v>
      </c>
      <c r="I75" s="0"/>
      <c r="J75" s="0"/>
      <c r="K75" s="0"/>
      <c r="L75" s="0"/>
      <c r="M75" s="0"/>
      <c r="N75" s="0"/>
      <c r="O75" s="0"/>
    </row>
    <row r="76" customFormat="false" ht="12.8" hidden="false" customHeight="false" outlineLevel="0" collapsed="false">
      <c r="A76" s="0" t="n">
        <v>200</v>
      </c>
      <c r="B76" s="0" t="n">
        <v>0.000292</v>
      </c>
      <c r="C76" s="0" t="n">
        <v>0.00106</v>
      </c>
      <c r="D76" s="0" t="n">
        <v>0</v>
      </c>
      <c r="E76" s="0" t="n">
        <v>0.001084</v>
      </c>
      <c r="F76" s="0" t="n">
        <v>0</v>
      </c>
      <c r="G76" s="0" t="n">
        <v>0.019957</v>
      </c>
      <c r="H76" s="0" t="n">
        <v>0.02027</v>
      </c>
      <c r="I76" s="0"/>
      <c r="J76" s="0"/>
      <c r="K76" s="0"/>
      <c r="L76" s="0"/>
      <c r="M76" s="0"/>
      <c r="N76" s="0"/>
      <c r="O76" s="0"/>
    </row>
    <row r="77" customFormat="false" ht="12.8" hidden="false" customHeight="false" outlineLevel="0" collapsed="false">
      <c r="A77" s="0" t="n">
        <v>200</v>
      </c>
      <c r="B77" s="0" t="n">
        <v>0.00032</v>
      </c>
      <c r="C77" s="0" t="n">
        <v>0.000692</v>
      </c>
      <c r="D77" s="0" t="n">
        <v>0</v>
      </c>
      <c r="E77" s="0" t="n">
        <v>0.000716</v>
      </c>
      <c r="F77" s="0" t="n">
        <v>0</v>
      </c>
      <c r="G77" s="0" t="n">
        <v>0.022829</v>
      </c>
      <c r="H77" s="0" t="n">
        <v>0.023221</v>
      </c>
      <c r="I77" s="0"/>
      <c r="J77" s="0"/>
      <c r="K77" s="0"/>
      <c r="L77" s="0"/>
      <c r="M77" s="0"/>
      <c r="N77" s="0"/>
      <c r="O77" s="0"/>
    </row>
    <row r="78" customFormat="false" ht="12.8" hidden="false" customHeight="false" outlineLevel="0" collapsed="false">
      <c r="A78" s="0" t="n">
        <v>200</v>
      </c>
      <c r="B78" s="0" t="n">
        <v>0.000475</v>
      </c>
      <c r="C78" s="0" t="n">
        <v>0.001254</v>
      </c>
      <c r="D78" s="0" t="n">
        <v>0</v>
      </c>
      <c r="E78" s="0" t="n">
        <v>0.001297</v>
      </c>
      <c r="F78" s="0" t="n">
        <v>0</v>
      </c>
      <c r="G78" s="0" t="n">
        <v>0.022328</v>
      </c>
      <c r="H78" s="0" t="n">
        <v>0.022687</v>
      </c>
      <c r="I78" s="0"/>
      <c r="J78" s="0"/>
      <c r="K78" s="0"/>
      <c r="L78" s="0"/>
      <c r="M78" s="0"/>
      <c r="N78" s="0"/>
      <c r="O78" s="0"/>
    </row>
    <row r="79" customFormat="false" ht="12.8" hidden="false" customHeight="false" outlineLevel="0" collapsed="false">
      <c r="A79" s="0" t="n">
        <v>200</v>
      </c>
      <c r="B79" s="0" t="n">
        <v>0.00029</v>
      </c>
      <c r="C79" s="0" t="n">
        <v>0.001048</v>
      </c>
      <c r="D79" s="0" t="n">
        <v>0</v>
      </c>
      <c r="E79" s="0" t="n">
        <v>0.001084</v>
      </c>
      <c r="F79" s="0" t="n">
        <v>0</v>
      </c>
      <c r="G79" s="0" t="n">
        <v>0.016103</v>
      </c>
      <c r="H79" s="0" t="n">
        <v>0.016324</v>
      </c>
      <c r="I79" s="0"/>
      <c r="J79" s="0"/>
      <c r="K79" s="0"/>
      <c r="L79" s="0"/>
      <c r="M79" s="0"/>
      <c r="N79" s="0"/>
      <c r="O79" s="0"/>
    </row>
    <row r="80" customFormat="false" ht="12.8" hidden="false" customHeight="false" outlineLevel="0" collapsed="false">
      <c r="A80" s="0" t="n">
        <v>200</v>
      </c>
      <c r="B80" s="0" t="n">
        <v>0.000442</v>
      </c>
      <c r="C80" s="0" t="n">
        <v>0.000932</v>
      </c>
      <c r="D80" s="0" t="n">
        <v>0</v>
      </c>
      <c r="E80" s="0" t="n">
        <v>0.000972</v>
      </c>
      <c r="F80" s="0" t="n">
        <v>0</v>
      </c>
      <c r="G80" s="0" t="n">
        <v>0.016528</v>
      </c>
      <c r="H80" s="0" t="n">
        <v>0.01676</v>
      </c>
      <c r="I80" s="0"/>
      <c r="J80" s="0"/>
      <c r="K80" s="0"/>
      <c r="L80" s="0"/>
      <c r="M80" s="0"/>
      <c r="N80" s="0"/>
      <c r="O80" s="0"/>
    </row>
    <row r="81" customFormat="false" ht="12.8" hidden="false" customHeight="false" outlineLevel="0" collapsed="false">
      <c r="A81" s="0" t="n">
        <v>200</v>
      </c>
      <c r="B81" s="0" t="n">
        <v>0.000387</v>
      </c>
      <c r="C81" s="0" t="n">
        <v>0.00314</v>
      </c>
      <c r="D81" s="0" t="n">
        <v>0</v>
      </c>
      <c r="E81" s="0" t="n">
        <v>0.003181</v>
      </c>
      <c r="F81" s="0" t="n">
        <v>0</v>
      </c>
      <c r="G81" s="0" t="n">
        <v>0.027413</v>
      </c>
      <c r="H81" s="0" t="n">
        <v>0.027641</v>
      </c>
      <c r="I81" s="0"/>
      <c r="J81" s="0"/>
      <c r="K81" s="0"/>
      <c r="L81" s="0"/>
      <c r="M81" s="0"/>
      <c r="N81" s="0"/>
      <c r="O81" s="0"/>
    </row>
    <row r="82" customFormat="false" ht="12.8" hidden="false" customHeight="false" outlineLevel="0" collapsed="false">
      <c r="A82" s="0" t="n">
        <v>200</v>
      </c>
      <c r="B82" s="0" t="n">
        <v>0.000462</v>
      </c>
      <c r="C82" s="0" t="n">
        <v>0.001056</v>
      </c>
      <c r="D82" s="0" t="n">
        <v>0</v>
      </c>
      <c r="E82" s="0" t="n">
        <v>0.001102</v>
      </c>
      <c r="F82" s="0" t="n">
        <v>0</v>
      </c>
      <c r="G82" s="0" t="n">
        <v>0.020076</v>
      </c>
      <c r="H82" s="0" t="n">
        <v>0.020352</v>
      </c>
      <c r="I82" s="0"/>
      <c r="J82" s="0"/>
      <c r="K82" s="0"/>
      <c r="L82" s="0"/>
      <c r="M82" s="0"/>
      <c r="N82" s="0"/>
      <c r="O82" s="0"/>
    </row>
    <row r="83" customFormat="false" ht="12.8" hidden="false" customHeight="false" outlineLevel="0" collapsed="false">
      <c r="A83" s="0" t="n">
        <v>200</v>
      </c>
      <c r="B83" s="0" t="n">
        <v>0.000487</v>
      </c>
      <c r="C83" s="0" t="n">
        <v>0.001244</v>
      </c>
      <c r="D83" s="0" t="n">
        <v>0</v>
      </c>
      <c r="E83" s="0" t="n">
        <v>0.001291</v>
      </c>
      <c r="F83" s="0" t="n">
        <v>0</v>
      </c>
      <c r="G83" s="0" t="n">
        <v>0.023444</v>
      </c>
      <c r="H83" s="0" t="n">
        <v>0.02347</v>
      </c>
      <c r="I83" s="0"/>
      <c r="J83" s="0"/>
      <c r="K83" s="0"/>
      <c r="L83" s="0"/>
      <c r="M83" s="0"/>
      <c r="N83" s="0"/>
      <c r="O83" s="0"/>
    </row>
    <row r="84" customFormat="false" ht="12.8" hidden="false" customHeight="false" outlineLevel="0" collapsed="false">
      <c r="A84" s="0" t="n">
        <v>200</v>
      </c>
      <c r="B84" s="0" t="n">
        <v>0.000459</v>
      </c>
      <c r="C84" s="0" t="n">
        <v>0.001526</v>
      </c>
      <c r="D84" s="0" t="n">
        <v>0</v>
      </c>
      <c r="E84" s="0" t="n">
        <v>0.001573</v>
      </c>
      <c r="F84" s="0" t="n">
        <v>0</v>
      </c>
      <c r="G84" s="0" t="n">
        <v>0.023709</v>
      </c>
      <c r="H84" s="0" t="n">
        <v>0.023942</v>
      </c>
      <c r="I84" s="0"/>
      <c r="J84" s="0"/>
      <c r="K84" s="0"/>
      <c r="L84" s="0"/>
      <c r="M84" s="0"/>
      <c r="N84" s="0"/>
      <c r="O84" s="0"/>
    </row>
    <row r="85" customFormat="false" ht="12.8" hidden="false" customHeight="false" outlineLevel="0" collapsed="false">
      <c r="A85" s="0" t="n">
        <v>200</v>
      </c>
      <c r="B85" s="0" t="n">
        <v>0.000473</v>
      </c>
      <c r="C85" s="0" t="n">
        <v>0.001157</v>
      </c>
      <c r="D85" s="0" t="n">
        <v>0</v>
      </c>
      <c r="E85" s="0" t="n">
        <v>0.001211</v>
      </c>
      <c r="F85" s="0" t="n">
        <v>0</v>
      </c>
      <c r="G85" s="0" t="n">
        <v>0.027735</v>
      </c>
      <c r="H85" s="0" t="n">
        <v>0.027907</v>
      </c>
      <c r="I85" s="0"/>
      <c r="J85" s="0"/>
      <c r="K85" s="0"/>
      <c r="L85" s="0"/>
      <c r="M85" s="0"/>
      <c r="N85" s="0"/>
      <c r="O85" s="0"/>
    </row>
    <row r="86" customFormat="false" ht="12.8" hidden="false" customHeight="false" outlineLevel="0" collapsed="false">
      <c r="A86" s="0" t="n">
        <v>200</v>
      </c>
      <c r="B86" s="0" t="n">
        <v>0.000482</v>
      </c>
      <c r="C86" s="0" t="n">
        <v>0.001271</v>
      </c>
      <c r="D86" s="0" t="n">
        <v>0</v>
      </c>
      <c r="E86" s="0" t="n">
        <v>0.001332</v>
      </c>
      <c r="F86" s="0" t="n">
        <v>0</v>
      </c>
      <c r="G86" s="0" t="n">
        <v>0.02392</v>
      </c>
      <c r="H86" s="0" t="n">
        <v>0.024448</v>
      </c>
      <c r="I86" s="0"/>
      <c r="J86" s="0"/>
      <c r="K86" s="0"/>
      <c r="L86" s="0"/>
      <c r="M86" s="0"/>
      <c r="N86" s="0"/>
      <c r="O86" s="0"/>
    </row>
    <row r="87" customFormat="false" ht="12.8" hidden="false" customHeight="false" outlineLevel="0" collapsed="false">
      <c r="A87" s="0" t="n">
        <v>200</v>
      </c>
      <c r="B87" s="0" t="n">
        <v>0.000472</v>
      </c>
      <c r="C87" s="0" t="n">
        <v>0.001254</v>
      </c>
      <c r="D87" s="0" t="n">
        <v>0</v>
      </c>
      <c r="E87" s="0" t="n">
        <v>0.001305</v>
      </c>
      <c r="F87" s="0" t="n">
        <v>0</v>
      </c>
      <c r="G87" s="0" t="n">
        <v>0.02975</v>
      </c>
      <c r="H87" s="0" t="n">
        <v>0.029986</v>
      </c>
      <c r="I87" s="0"/>
      <c r="J87" s="0"/>
      <c r="K87" s="0"/>
      <c r="L87" s="0"/>
      <c r="M87" s="0"/>
      <c r="N87" s="0"/>
      <c r="O87" s="0"/>
    </row>
    <row r="88" customFormat="false" ht="12.8" hidden="false" customHeight="false" outlineLevel="0" collapsed="false">
      <c r="A88" s="0" t="n">
        <v>200</v>
      </c>
      <c r="B88" s="0" t="n">
        <v>0.000641</v>
      </c>
      <c r="C88" s="0" t="n">
        <v>0.001317</v>
      </c>
      <c r="D88" s="0" t="n">
        <v>0</v>
      </c>
      <c r="E88" s="0" t="n">
        <v>0.001389</v>
      </c>
      <c r="F88" s="0" t="n">
        <v>0</v>
      </c>
      <c r="G88" s="0" t="n">
        <v>0.026471</v>
      </c>
      <c r="H88" s="0" t="n">
        <v>0.026717</v>
      </c>
      <c r="I88" s="0"/>
      <c r="J88" s="0"/>
      <c r="K88" s="0"/>
      <c r="L88" s="0"/>
      <c r="M88" s="0"/>
      <c r="N88" s="0"/>
      <c r="O88" s="0"/>
    </row>
    <row r="89" customFormat="false" ht="12.8" hidden="false" customHeight="false" outlineLevel="0" collapsed="false">
      <c r="A89" s="0" t="n">
        <v>200</v>
      </c>
      <c r="B89" s="0" t="n">
        <v>0.000371</v>
      </c>
      <c r="C89" s="0" t="n">
        <v>0.001307</v>
      </c>
      <c r="D89" s="0" t="n">
        <v>0</v>
      </c>
      <c r="E89" s="0" t="n">
        <v>0.001338</v>
      </c>
      <c r="F89" s="0" t="n">
        <v>0</v>
      </c>
      <c r="G89" s="0" t="n">
        <v>0.028149</v>
      </c>
      <c r="H89" s="0" t="n">
        <v>0.028163</v>
      </c>
      <c r="I89" s="0"/>
      <c r="J89" s="0"/>
      <c r="K89" s="0"/>
      <c r="L89" s="0"/>
      <c r="M89" s="0"/>
      <c r="N89" s="0"/>
      <c r="O89" s="0"/>
    </row>
    <row r="90" customFormat="false" ht="12.8" hidden="false" customHeight="false" outlineLevel="0" collapsed="false">
      <c r="A90" s="0" t="n">
        <v>200</v>
      </c>
      <c r="B90" s="0" t="n">
        <v>0.000338</v>
      </c>
      <c r="C90" s="0" t="n">
        <v>0.001021</v>
      </c>
      <c r="D90" s="0" t="n">
        <v>0</v>
      </c>
      <c r="E90" s="0" t="n">
        <v>0.001046</v>
      </c>
      <c r="F90" s="0" t="n">
        <v>0</v>
      </c>
      <c r="G90" s="0" t="n">
        <v>0.021889</v>
      </c>
      <c r="H90" s="0" t="n">
        <v>0.022265</v>
      </c>
      <c r="I90" s="0"/>
      <c r="J90" s="0"/>
      <c r="K90" s="0"/>
      <c r="L90" s="0"/>
      <c r="M90" s="0"/>
      <c r="N90" s="0"/>
      <c r="O90" s="0"/>
    </row>
    <row r="91" customFormat="false" ht="12.8" hidden="false" customHeight="false" outlineLevel="0" collapsed="false">
      <c r="A91" s="0" t="n">
        <v>200</v>
      </c>
      <c r="B91" s="0" t="n">
        <v>0.000374</v>
      </c>
      <c r="C91" s="0" t="n">
        <v>0.001064</v>
      </c>
      <c r="D91" s="0" t="n">
        <v>0</v>
      </c>
      <c r="E91" s="0" t="n">
        <v>0.001099</v>
      </c>
      <c r="F91" s="0" t="n">
        <v>0</v>
      </c>
      <c r="G91" s="0" t="n">
        <v>0.022441</v>
      </c>
      <c r="H91" s="0" t="n">
        <v>0.022715</v>
      </c>
      <c r="I91" s="0"/>
      <c r="J91" s="0"/>
      <c r="K91" s="0"/>
      <c r="L91" s="0"/>
      <c r="M91" s="0"/>
      <c r="N91" s="0"/>
      <c r="O91" s="0"/>
    </row>
    <row r="92" customFormat="false" ht="12.8" hidden="false" customHeight="false" outlineLevel="0" collapsed="false">
      <c r="A92" s="0" t="n">
        <v>200</v>
      </c>
      <c r="B92" s="0" t="n">
        <v>0.000409</v>
      </c>
      <c r="C92" s="0" t="n">
        <v>0.00106</v>
      </c>
      <c r="D92" s="0" t="n">
        <v>0</v>
      </c>
      <c r="E92" s="0" t="n">
        <v>0.001101</v>
      </c>
      <c r="F92" s="0" t="n">
        <v>0</v>
      </c>
      <c r="G92" s="0" t="n">
        <v>0.021844</v>
      </c>
      <c r="H92" s="0" t="n">
        <v>0.022125</v>
      </c>
      <c r="I92" s="0"/>
      <c r="J92" s="0"/>
      <c r="K92" s="0"/>
      <c r="L92" s="0"/>
      <c r="M92" s="0"/>
      <c r="N92" s="0"/>
      <c r="O92" s="0"/>
    </row>
    <row r="93" customFormat="false" ht="12.8" hidden="false" customHeight="false" outlineLevel="0" collapsed="false">
      <c r="A93" s="0" t="n">
        <v>200</v>
      </c>
      <c r="B93" s="0" t="n">
        <v>0.000442</v>
      </c>
      <c r="C93" s="0" t="n">
        <v>0.001005</v>
      </c>
      <c r="D93" s="0" t="n">
        <v>0</v>
      </c>
      <c r="E93" s="0" t="n">
        <v>0.001053</v>
      </c>
      <c r="F93" s="0" t="n">
        <v>0</v>
      </c>
      <c r="G93" s="0" t="n">
        <v>0.019677</v>
      </c>
      <c r="H93" s="0" t="n">
        <v>0.01977</v>
      </c>
      <c r="I93" s="0"/>
      <c r="J93" s="0"/>
      <c r="K93" s="0"/>
      <c r="L93" s="0"/>
      <c r="M93" s="0"/>
      <c r="N93" s="0"/>
      <c r="O93" s="0"/>
    </row>
    <row r="94" customFormat="false" ht="12.8" hidden="false" customHeight="false" outlineLevel="0" collapsed="false">
      <c r="A94" s="0" t="n">
        <v>200</v>
      </c>
      <c r="B94" s="0" t="n">
        <v>0.000372</v>
      </c>
      <c r="C94" s="0" t="n">
        <v>0.000936</v>
      </c>
      <c r="D94" s="0" t="n">
        <v>0</v>
      </c>
      <c r="E94" s="0" t="n">
        <v>0.000977</v>
      </c>
      <c r="F94" s="0" t="n">
        <v>0</v>
      </c>
      <c r="G94" s="0" t="n">
        <v>0.024528</v>
      </c>
      <c r="H94" s="0" t="n">
        <v>0.024884</v>
      </c>
      <c r="I94" s="0"/>
      <c r="J94" s="0"/>
      <c r="K94" s="0"/>
      <c r="L94" s="0"/>
      <c r="M94" s="0"/>
      <c r="N94" s="0"/>
      <c r="O94" s="0"/>
    </row>
    <row r="95" customFormat="false" ht="12.8" hidden="false" customHeight="false" outlineLevel="0" collapsed="false">
      <c r="A95" s="0" t="n">
        <v>200</v>
      </c>
      <c r="B95" s="0" t="n">
        <v>0.00049</v>
      </c>
      <c r="C95" s="0" t="n">
        <v>0.001249</v>
      </c>
      <c r="D95" s="0" t="n">
        <v>0</v>
      </c>
      <c r="E95" s="0" t="n">
        <v>0.001306</v>
      </c>
      <c r="F95" s="0" t="n">
        <v>0</v>
      </c>
      <c r="G95" s="0" t="n">
        <v>0.024721</v>
      </c>
      <c r="H95" s="0" t="n">
        <v>0.025186</v>
      </c>
      <c r="I95" s="0"/>
      <c r="J95" s="0"/>
      <c r="K95" s="0"/>
      <c r="L95" s="0"/>
      <c r="M95" s="0"/>
      <c r="N95" s="0"/>
      <c r="O95" s="0"/>
    </row>
    <row r="96" customFormat="false" ht="12.8" hidden="false" customHeight="false" outlineLevel="0" collapsed="false">
      <c r="A96" s="0" t="n">
        <v>200</v>
      </c>
      <c r="B96" s="0" t="n">
        <v>0.000505</v>
      </c>
      <c r="C96" s="0" t="n">
        <v>0.001295</v>
      </c>
      <c r="D96" s="0" t="n">
        <v>0</v>
      </c>
      <c r="E96" s="0" t="n">
        <v>0.001339</v>
      </c>
      <c r="F96" s="0" t="n">
        <v>0</v>
      </c>
      <c r="G96" s="0" t="n">
        <v>0.022859</v>
      </c>
      <c r="H96" s="0" t="n">
        <v>0.023227</v>
      </c>
      <c r="I96" s="0"/>
      <c r="J96" s="0"/>
      <c r="K96" s="0"/>
      <c r="L96" s="0"/>
      <c r="M96" s="0"/>
      <c r="N96" s="0"/>
      <c r="O96" s="0"/>
    </row>
    <row r="97" customFormat="false" ht="12.8" hidden="false" customHeight="false" outlineLevel="0" collapsed="false">
      <c r="A97" s="0" t="n">
        <v>200</v>
      </c>
      <c r="B97" s="0" t="n">
        <v>0.000467</v>
      </c>
      <c r="C97" s="0" t="n">
        <v>0.001305</v>
      </c>
      <c r="D97" s="0" t="n">
        <v>0</v>
      </c>
      <c r="E97" s="0" t="n">
        <v>0.001354</v>
      </c>
      <c r="F97" s="0" t="n">
        <v>0</v>
      </c>
      <c r="G97" s="0" t="n">
        <v>0.029179</v>
      </c>
      <c r="H97" s="0" t="n">
        <v>0.0297</v>
      </c>
      <c r="I97" s="0"/>
      <c r="J97" s="0"/>
      <c r="K97" s="0"/>
      <c r="L97" s="0"/>
      <c r="M97" s="0"/>
      <c r="N97" s="0"/>
      <c r="O97" s="0"/>
    </row>
    <row r="98" customFormat="false" ht="12.8" hidden="false" customHeight="false" outlineLevel="0" collapsed="false">
      <c r="A98" s="0" t="n">
        <v>200</v>
      </c>
      <c r="B98" s="0" t="n">
        <v>0.00053</v>
      </c>
      <c r="C98" s="0" t="n">
        <v>0.001224</v>
      </c>
      <c r="D98" s="0" t="n">
        <v>0</v>
      </c>
      <c r="E98" s="0" t="n">
        <v>0.001277</v>
      </c>
      <c r="F98" s="0" t="n">
        <v>0</v>
      </c>
      <c r="G98" s="0" t="n">
        <v>0.035071</v>
      </c>
      <c r="H98" s="0" t="n">
        <v>0.035536</v>
      </c>
      <c r="I98" s="0"/>
      <c r="J98" s="0"/>
      <c r="K98" s="0"/>
      <c r="L98" s="0"/>
      <c r="M98" s="0"/>
      <c r="N98" s="0"/>
      <c r="O98" s="0"/>
    </row>
    <row r="99" customFormat="false" ht="12.8" hidden="false" customHeight="false" outlineLevel="0" collapsed="false">
      <c r="A99" s="0" t="n">
        <v>200</v>
      </c>
      <c r="B99" s="0" t="n">
        <v>0.000335</v>
      </c>
      <c r="C99" s="0" t="n">
        <v>0.001171</v>
      </c>
      <c r="D99" s="0" t="n">
        <v>0</v>
      </c>
      <c r="E99" s="0" t="n">
        <v>0.001199</v>
      </c>
      <c r="F99" s="0" t="n">
        <v>0</v>
      </c>
      <c r="G99" s="0" t="n">
        <v>0.023629</v>
      </c>
      <c r="H99" s="0" t="n">
        <v>0.023991</v>
      </c>
      <c r="I99" s="0"/>
      <c r="J99" s="0"/>
      <c r="K99" s="0"/>
      <c r="L99" s="0"/>
      <c r="M99" s="0"/>
      <c r="N99" s="0"/>
      <c r="O99" s="0"/>
    </row>
    <row r="100" customFormat="false" ht="12.8" hidden="false" customHeight="false" outlineLevel="0" collapsed="false">
      <c r="A100" s="0" t="n">
        <v>200</v>
      </c>
      <c r="B100" s="0" t="n">
        <v>0.000364</v>
      </c>
      <c r="C100" s="0" t="n">
        <v>0.00097</v>
      </c>
      <c r="D100" s="0" t="n">
        <v>0</v>
      </c>
      <c r="E100" s="0" t="n">
        <v>0.000998</v>
      </c>
      <c r="F100" s="0" t="n">
        <v>0</v>
      </c>
      <c r="G100" s="0" t="n">
        <v>0.029696</v>
      </c>
      <c r="H100" s="0" t="n">
        <v>0.030126</v>
      </c>
      <c r="I100" s="0"/>
      <c r="J100" s="0"/>
      <c r="K100" s="0"/>
      <c r="L100" s="0"/>
      <c r="M100" s="0"/>
      <c r="N100" s="0"/>
      <c r="O100" s="0"/>
    </row>
    <row r="101" customFormat="false" ht="12.8" hidden="false" customHeight="false" outlineLevel="0" collapsed="false">
      <c r="A101" s="0" t="n">
        <v>200</v>
      </c>
      <c r="B101" s="0" t="n">
        <v>0.000471</v>
      </c>
      <c r="C101" s="0" t="n">
        <v>0.001241</v>
      </c>
      <c r="D101" s="0" t="n">
        <v>0</v>
      </c>
      <c r="E101" s="0" t="n">
        <v>0.001308</v>
      </c>
      <c r="F101" s="0" t="n">
        <v>0</v>
      </c>
      <c r="G101" s="0" t="n">
        <v>0.028961</v>
      </c>
      <c r="H101" s="0" t="n">
        <v>0.02922</v>
      </c>
      <c r="I101" s="0"/>
      <c r="J101" s="0"/>
      <c r="K101" s="0"/>
      <c r="L101" s="0"/>
      <c r="M101" s="0"/>
      <c r="N101" s="0"/>
      <c r="O101" s="0"/>
    </row>
    <row r="102" customFormat="false" ht="12.8" hidden="false" customHeight="false" outlineLevel="0" collapsed="false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</row>
    <row r="103" customFormat="false" ht="12.8" hidden="false" customHeight="false" outlineLevel="0" collapsed="fals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</row>
    <row r="104" customFormat="false" ht="12.8" hidden="false" customHeight="false" outlineLevel="0" collapsed="fals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</row>
    <row r="105" customFormat="false" ht="12.8" hidden="false" customHeight="false" outlineLevel="0" collapsed="fals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</row>
    <row r="106" customFormat="false" ht="12.8" hidden="false" customHeight="fals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</row>
    <row r="107" customFormat="false" ht="12.8" hidden="false" customHeight="false" outlineLevel="0" collapsed="fals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</row>
    <row r="108" customFormat="false" ht="12.8" hidden="false" customHeight="false" outlineLevel="0" collapsed="false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</row>
    <row r="109" customFormat="false" ht="12.8" hidden="false" customHeight="false" outlineLevel="0" collapsed="fals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</row>
    <row r="110" customFormat="false" ht="12.8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</row>
    <row r="111" customFormat="false" ht="12.8" hidden="false" customHeight="false" outlineLevel="0" collapsed="fals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</row>
    <row r="112" customFormat="false" ht="12.8" hidden="false" customHeight="false" outlineLevel="0" collapsed="false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</row>
    <row r="113" customFormat="false" ht="12.8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</row>
    <row r="114" customFormat="false" ht="12.8" hidden="false" customHeight="false" outlineLevel="0" collapsed="false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</row>
    <row r="115" customFormat="false" ht="12.8" hidden="false" customHeight="false" outlineLevel="0" collapsed="fals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</row>
    <row r="116" customFormat="false" ht="12.8" hidden="false" customHeight="false" outlineLevel="0" collapsed="false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</row>
    <row r="117" customFormat="false" ht="12.8" hidden="false" customHeight="false" outlineLevel="0" collapsed="false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</row>
    <row r="118" customFormat="false" ht="12.8" hidden="false" customHeight="false" outlineLevel="0" collapsed="false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</row>
    <row r="119" customFormat="false" ht="12.8" hidden="false" customHeight="false" outlineLevel="0" collapsed="false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</row>
    <row r="120" customFormat="false" ht="12.8" hidden="false" customHeight="false" outlineLevel="0" collapsed="false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</row>
    <row r="121" customFormat="false" ht="12.8" hidden="false" customHeight="false" outlineLevel="0" collapsed="false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</row>
    <row r="122" customFormat="false" ht="12.8" hidden="false" customHeight="false" outlineLevel="0" collapsed="false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</row>
    <row r="123" customFormat="false" ht="12.8" hidden="false" customHeight="false" outlineLevel="0" collapsed="fals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</row>
    <row r="124" customFormat="false" ht="12.8" hidden="false" customHeight="false" outlineLevel="0" collapsed="false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</row>
    <row r="125" customFormat="false" ht="12.8" hidden="false" customHeight="false" outlineLevel="0" collapsed="fals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</row>
    <row r="126" customFormat="false" ht="12.8" hidden="false" customHeight="false" outlineLevel="0" collapsed="false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</row>
    <row r="127" customFormat="false" ht="12.8" hidden="false" customHeight="false" outlineLevel="0" collapsed="false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</row>
    <row r="128" customFormat="false" ht="12.8" hidden="false" customHeight="false" outlineLevel="0" collapsed="false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</row>
    <row r="129" customFormat="false" ht="12.8" hidden="false" customHeight="false" outlineLevel="0" collapsed="false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</row>
    <row r="130" customFormat="false" ht="12.8" hidden="false" customHeight="false" outlineLevel="0" collapsed="false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</row>
    <row r="131" customFormat="false" ht="12.8" hidden="false" customHeight="false" outlineLevel="0" collapsed="false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</row>
    <row r="132" customFormat="false" ht="12.8" hidden="false" customHeight="false" outlineLevel="0" collapsed="false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</row>
    <row r="133" customFormat="false" ht="12.8" hidden="false" customHeight="false" outlineLevel="0" collapsed="false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</row>
    <row r="134" customFormat="false" ht="12.8" hidden="false" customHeight="false" outlineLevel="0" collapsed="false">
      <c r="A134" s="0"/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</row>
    <row r="135" customFormat="false" ht="12.8" hidden="false" customHeight="false" outlineLevel="0" collapsed="false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</row>
    <row r="136" customFormat="false" ht="12.8" hidden="false" customHeight="false" outlineLevel="0" collapsed="false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</row>
    <row r="137" customFormat="false" ht="12.8" hidden="false" customHeight="false" outlineLevel="0" collapsed="false">
      <c r="A137" s="0"/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</row>
    <row r="138" customFormat="false" ht="12.8" hidden="false" customHeight="false" outlineLevel="0" collapsed="false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</row>
    <row r="139" customFormat="false" ht="12.8" hidden="false" customHeight="false" outlineLevel="0" collapsed="false">
      <c r="A139" s="0"/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</row>
    <row r="140" customFormat="false" ht="12.8" hidden="false" customHeight="false" outlineLevel="0" collapsed="false">
      <c r="A140" s="0"/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</row>
    <row r="141" customFormat="false" ht="12.8" hidden="false" customHeight="false" outlineLevel="0" collapsed="false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</row>
    <row r="142" customFormat="false" ht="12.8" hidden="false" customHeight="false" outlineLevel="0" collapsed="false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</row>
    <row r="143" customFormat="false" ht="12.8" hidden="false" customHeight="false" outlineLevel="0" collapsed="false">
      <c r="A143" s="0"/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</row>
    <row r="144" customFormat="false" ht="12.8" hidden="false" customHeight="false" outlineLevel="0" collapsed="false">
      <c r="A144" s="0"/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</row>
    <row r="145" customFormat="false" ht="12.8" hidden="false" customHeight="false" outlineLevel="0" collapsed="false">
      <c r="A145" s="0"/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</row>
    <row r="146" customFormat="false" ht="12.8" hidden="false" customHeight="false" outlineLevel="0" collapsed="false">
      <c r="A146" s="0"/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</row>
    <row r="147" customFormat="false" ht="12.8" hidden="false" customHeight="false" outlineLevel="0" collapsed="false">
      <c r="A147" s="0"/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</row>
    <row r="148" customFormat="false" ht="12.8" hidden="false" customHeight="false" outlineLevel="0" collapsed="false">
      <c r="A148" s="0"/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</row>
    <row r="149" customFormat="false" ht="12.8" hidden="false" customHeight="false" outlineLevel="0" collapsed="false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</row>
    <row r="150" customFormat="false" ht="12.8" hidden="false" customHeight="false" outlineLevel="0" collapsed="false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</row>
    <row r="151" customFormat="false" ht="12.8" hidden="false" customHeight="false" outlineLevel="0" collapsed="false">
      <c r="A151" s="0"/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</row>
    <row r="152" customFormat="false" ht="12.8" hidden="false" customHeight="false" outlineLevel="0" collapsed="false">
      <c r="A152" s="0"/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</row>
    <row r="153" customFormat="false" ht="12.8" hidden="false" customHeight="false" outlineLevel="0" collapsed="false">
      <c r="A153" s="0"/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</row>
    <row r="154" customFormat="false" ht="12.8" hidden="false" customHeight="false" outlineLevel="0" collapsed="false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</row>
    <row r="155" customFormat="false" ht="12.8" hidden="false" customHeight="false" outlineLevel="0" collapsed="false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</row>
    <row r="156" customFormat="false" ht="12.8" hidden="false" customHeight="false" outlineLevel="0" collapsed="false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</row>
    <row r="157" customFormat="false" ht="12.8" hidden="false" customHeight="false" outlineLevel="0" collapsed="false">
      <c r="A157" s="0"/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</row>
    <row r="158" customFormat="false" ht="12.8" hidden="false" customHeight="false" outlineLevel="0" collapsed="false">
      <c r="A158" s="0"/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</row>
    <row r="159" customFormat="false" ht="12.8" hidden="false" customHeight="false" outlineLevel="0" collapsed="false">
      <c r="A159" s="0"/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</row>
    <row r="160" customFormat="false" ht="12.8" hidden="false" customHeight="false" outlineLevel="0" collapsed="false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</row>
    <row r="161" customFormat="false" ht="12.8" hidden="false" customHeight="false" outlineLevel="0" collapsed="false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</row>
    <row r="162" customFormat="false" ht="12.8" hidden="false" customHeight="false" outlineLevel="0" collapsed="false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</row>
    <row r="163" customFormat="false" ht="12.8" hidden="false" customHeight="false" outlineLevel="0" collapsed="false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</row>
    <row r="164" customFormat="false" ht="12.8" hidden="false" customHeight="false" outlineLevel="0" collapsed="false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</row>
    <row r="165" customFormat="false" ht="12.8" hidden="false" customHeight="false" outlineLevel="0" collapsed="false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</row>
    <row r="166" customFormat="false" ht="12.8" hidden="false" customHeight="false" outlineLevel="0" collapsed="false">
      <c r="A166" s="0"/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</row>
    <row r="167" customFormat="false" ht="12.8" hidden="false" customHeight="false" outlineLevel="0" collapsed="false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</row>
    <row r="168" customFormat="false" ht="12.8" hidden="false" customHeight="false" outlineLevel="0" collapsed="false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</row>
    <row r="169" customFormat="false" ht="12.8" hidden="false" customHeight="false" outlineLevel="0" collapsed="false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</row>
    <row r="170" customFormat="false" ht="12.8" hidden="false" customHeight="false" outlineLevel="0" collapsed="false">
      <c r="A170" s="0"/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</row>
    <row r="171" customFormat="false" ht="12.8" hidden="false" customHeight="false" outlineLevel="0" collapsed="false">
      <c r="A171" s="0"/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</row>
    <row r="172" customFormat="false" ht="12.8" hidden="false" customHeight="false" outlineLevel="0" collapsed="false">
      <c r="A172" s="0"/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</row>
    <row r="173" customFormat="false" ht="12.8" hidden="false" customHeight="false" outlineLevel="0" collapsed="false">
      <c r="A173" s="0"/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</row>
    <row r="174" customFormat="false" ht="12.8" hidden="false" customHeight="false" outlineLevel="0" collapsed="false">
      <c r="A174" s="0"/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</row>
    <row r="175" customFormat="false" ht="12.8" hidden="false" customHeight="false" outlineLevel="0" collapsed="false">
      <c r="A175" s="0"/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</row>
    <row r="176" customFormat="false" ht="12.8" hidden="false" customHeight="false" outlineLevel="0" collapsed="false">
      <c r="A176" s="0"/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</row>
    <row r="177" customFormat="false" ht="12.8" hidden="false" customHeight="false" outlineLevel="0" collapsed="false">
      <c r="A177" s="0"/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</row>
    <row r="178" customFormat="false" ht="12.8" hidden="false" customHeight="false" outlineLevel="0" collapsed="false">
      <c r="A178" s="0"/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</row>
    <row r="179" customFormat="false" ht="12.8" hidden="false" customHeight="false" outlineLevel="0" collapsed="false">
      <c r="A179" s="0"/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</row>
    <row r="180" customFormat="false" ht="12.8" hidden="false" customHeight="false" outlineLevel="0" collapsed="false">
      <c r="A180" s="0"/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</row>
    <row r="181" customFormat="false" ht="12.8" hidden="false" customHeight="false" outlineLevel="0" collapsed="false">
      <c r="A181" s="0"/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</row>
    <row r="182" customFormat="false" ht="12.8" hidden="false" customHeight="false" outlineLevel="0" collapsed="false">
      <c r="A182" s="0"/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</row>
    <row r="183" customFormat="false" ht="12.8" hidden="false" customHeight="false" outlineLevel="0" collapsed="false">
      <c r="A183" s="0"/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</row>
    <row r="184" customFormat="false" ht="12.8" hidden="false" customHeight="false" outlineLevel="0" collapsed="false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</row>
    <row r="185" customFormat="false" ht="12.8" hidden="false" customHeight="false" outlineLevel="0" collapsed="false">
      <c r="A185" s="0"/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</row>
    <row r="186" customFormat="false" ht="12.8" hidden="false" customHeight="false" outlineLevel="0" collapsed="false">
      <c r="A186" s="0"/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</row>
    <row r="187" customFormat="false" ht="12.8" hidden="false" customHeight="false" outlineLevel="0" collapsed="false">
      <c r="A187" s="0"/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</row>
    <row r="188" customFormat="false" ht="12.8" hidden="false" customHeight="false" outlineLevel="0" collapsed="false">
      <c r="A188" s="0"/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</row>
    <row r="189" customFormat="false" ht="12.8" hidden="false" customHeight="false" outlineLevel="0" collapsed="false">
      <c r="A189" s="0"/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</row>
    <row r="190" customFormat="false" ht="12.8" hidden="false" customHeight="false" outlineLevel="0" collapsed="false">
      <c r="A190" s="0"/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</row>
    <row r="191" customFormat="false" ht="12.8" hidden="false" customHeight="false" outlineLevel="0" collapsed="false">
      <c r="A191" s="0"/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</row>
    <row r="192" customFormat="false" ht="12.8" hidden="false" customHeight="false" outlineLevel="0" collapsed="false">
      <c r="A192" s="0"/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</row>
    <row r="193" customFormat="false" ht="12.8" hidden="false" customHeight="false" outlineLevel="0" collapsed="false">
      <c r="A193" s="0"/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</row>
    <row r="194" customFormat="false" ht="12.8" hidden="false" customHeight="false" outlineLevel="0" collapsed="false">
      <c r="A194" s="0"/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</row>
    <row r="195" customFormat="false" ht="12.8" hidden="false" customHeight="false" outlineLevel="0" collapsed="false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</row>
    <row r="196" customFormat="false" ht="12.8" hidden="false" customHeight="false" outlineLevel="0" collapsed="false">
      <c r="A196" s="0"/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</row>
    <row r="197" customFormat="false" ht="12.8" hidden="false" customHeight="false" outlineLevel="0" collapsed="false">
      <c r="A197" s="0"/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</row>
    <row r="198" customFormat="false" ht="12.8" hidden="false" customHeight="false" outlineLevel="0" collapsed="false">
      <c r="A198" s="0"/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</row>
    <row r="199" customFormat="false" ht="12.8" hidden="false" customHeight="false" outlineLevel="0" collapsed="false">
      <c r="A199" s="0"/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</row>
    <row r="200" customFormat="false" ht="12.8" hidden="false" customHeight="false" outlineLevel="0" collapsed="false">
      <c r="A200" s="0"/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</row>
    <row r="201" customFormat="false" ht="12.8" hidden="false" customHeight="false" outlineLevel="0" collapsed="false">
      <c r="A201" s="0"/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</row>
    <row r="202" customFormat="false" ht="12.8" hidden="false" customHeight="false" outlineLevel="0" collapsed="false">
      <c r="A202" s="0"/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</row>
    <row r="203" customFormat="false" ht="12.8" hidden="false" customHeight="false" outlineLevel="0" collapsed="false">
      <c r="A203" s="0"/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</row>
    <row r="204" customFormat="false" ht="12.8" hidden="false" customHeight="false" outlineLevel="0" collapsed="false">
      <c r="A204" s="0"/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</row>
    <row r="205" customFormat="false" ht="12.8" hidden="false" customHeight="false" outlineLevel="0" collapsed="false">
      <c r="A205" s="0"/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</row>
    <row r="206" customFormat="false" ht="12.8" hidden="false" customHeight="false" outlineLevel="0" collapsed="false">
      <c r="A206" s="0"/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</row>
    <row r="207" customFormat="false" ht="12.8" hidden="false" customHeight="false" outlineLevel="0" collapsed="false">
      <c r="A207" s="0"/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</row>
    <row r="208" customFormat="false" ht="12.8" hidden="false" customHeight="false" outlineLevel="0" collapsed="false">
      <c r="A208" s="0"/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</row>
    <row r="209" customFormat="false" ht="12.8" hidden="false" customHeight="false" outlineLevel="0" collapsed="false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</row>
    <row r="210" customFormat="false" ht="12.8" hidden="false" customHeight="false" outlineLevel="0" collapsed="false">
      <c r="A210" s="0"/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</row>
    <row r="211" customFormat="false" ht="12.8" hidden="false" customHeight="false" outlineLevel="0" collapsed="false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</row>
    <row r="212" customFormat="false" ht="12.8" hidden="false" customHeight="false" outlineLevel="0" collapsed="false">
      <c r="A212" s="0"/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</row>
    <row r="213" customFormat="false" ht="12.8" hidden="false" customHeight="false" outlineLevel="0" collapsed="false">
      <c r="A213" s="0"/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</row>
    <row r="214" customFormat="false" ht="12.8" hidden="false" customHeight="false" outlineLevel="0" collapsed="false">
      <c r="A214" s="0"/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</row>
    <row r="215" customFormat="false" ht="12.8" hidden="false" customHeight="false" outlineLevel="0" collapsed="false">
      <c r="A215" s="0"/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</row>
    <row r="216" customFormat="false" ht="12.8" hidden="false" customHeight="false" outlineLevel="0" collapsed="false">
      <c r="A216" s="0"/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</row>
    <row r="217" customFormat="false" ht="12.8" hidden="false" customHeight="false" outlineLevel="0" collapsed="false">
      <c r="A217" s="0"/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</row>
    <row r="218" customFormat="false" ht="12.8" hidden="false" customHeight="false" outlineLevel="0" collapsed="false">
      <c r="A218" s="0"/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</row>
    <row r="219" customFormat="false" ht="12.8" hidden="false" customHeight="false" outlineLevel="0" collapsed="false">
      <c r="A219" s="0"/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</row>
    <row r="220" customFormat="false" ht="12.8" hidden="false" customHeight="false" outlineLevel="0" collapsed="false">
      <c r="A220" s="0"/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</row>
    <row r="221" customFormat="false" ht="12.8" hidden="false" customHeight="false" outlineLevel="0" collapsed="false">
      <c r="A221" s="0"/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</row>
    <row r="222" customFormat="false" ht="12.8" hidden="false" customHeight="false" outlineLevel="0" collapsed="false">
      <c r="A222" s="0"/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</row>
    <row r="223" customFormat="false" ht="12.8" hidden="false" customHeight="false" outlineLevel="0" collapsed="false">
      <c r="A223" s="0"/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</row>
    <row r="224" customFormat="false" ht="12.8" hidden="false" customHeight="false" outlineLevel="0" collapsed="false">
      <c r="A224" s="0"/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</row>
    <row r="225" customFormat="false" ht="12.8" hidden="false" customHeight="false" outlineLevel="0" collapsed="false">
      <c r="A225" s="0"/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</row>
    <row r="226" customFormat="false" ht="12.8" hidden="false" customHeight="false" outlineLevel="0" collapsed="false">
      <c r="A226" s="0"/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</row>
    <row r="227" customFormat="false" ht="12.8" hidden="false" customHeight="false" outlineLevel="0" collapsed="false">
      <c r="A227" s="0"/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</row>
    <row r="228" customFormat="false" ht="12.8" hidden="false" customHeight="false" outlineLevel="0" collapsed="false">
      <c r="A228" s="0"/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</row>
    <row r="229" customFormat="false" ht="12.8" hidden="false" customHeight="false" outlineLevel="0" collapsed="false">
      <c r="A229" s="0"/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</row>
    <row r="230" customFormat="false" ht="12.8" hidden="false" customHeight="false" outlineLevel="0" collapsed="false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</row>
    <row r="231" customFormat="false" ht="12.8" hidden="false" customHeight="false" outlineLevel="0" collapsed="false">
      <c r="A231" s="0"/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</row>
    <row r="232" customFormat="false" ht="12.8" hidden="false" customHeight="false" outlineLevel="0" collapsed="false">
      <c r="A232" s="0"/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</row>
    <row r="233" customFormat="false" ht="12.8" hidden="false" customHeight="false" outlineLevel="0" collapsed="false">
      <c r="A233" s="0"/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</row>
    <row r="234" customFormat="false" ht="12.8" hidden="false" customHeight="false" outlineLevel="0" collapsed="false">
      <c r="A234" s="0"/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</row>
    <row r="235" customFormat="false" ht="12.8" hidden="false" customHeight="false" outlineLevel="0" collapsed="false">
      <c r="A235" s="0"/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</row>
    <row r="236" customFormat="false" ht="12.8" hidden="false" customHeight="false" outlineLevel="0" collapsed="false">
      <c r="A236" s="0"/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</row>
    <row r="237" customFormat="false" ht="12.8" hidden="false" customHeight="false" outlineLevel="0" collapsed="false">
      <c r="A237" s="0"/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</row>
    <row r="238" customFormat="false" ht="12.8" hidden="false" customHeight="false" outlineLevel="0" collapsed="false">
      <c r="A238" s="0"/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</row>
    <row r="239" customFormat="false" ht="12.8" hidden="false" customHeight="false" outlineLevel="0" collapsed="false">
      <c r="A239" s="0"/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</row>
    <row r="240" customFormat="false" ht="12.8" hidden="false" customHeight="false" outlineLevel="0" collapsed="false">
      <c r="A240" s="0"/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</row>
    <row r="241" customFormat="false" ht="12.8" hidden="false" customHeight="false" outlineLevel="0" collapsed="false">
      <c r="A241" s="0"/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</row>
    <row r="242" customFormat="false" ht="12.8" hidden="false" customHeight="false" outlineLevel="0" collapsed="false">
      <c r="A242" s="0"/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</row>
    <row r="243" customFormat="false" ht="12.8" hidden="false" customHeight="false" outlineLevel="0" collapsed="false">
      <c r="A243" s="0"/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</row>
    <row r="244" customFormat="false" ht="12.8" hidden="false" customHeight="false" outlineLevel="0" collapsed="false">
      <c r="A244" s="0"/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</row>
    <row r="245" customFormat="false" ht="12.8" hidden="false" customHeight="false" outlineLevel="0" collapsed="false">
      <c r="A245" s="0"/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</row>
    <row r="246" customFormat="false" ht="12.8" hidden="false" customHeight="false" outlineLevel="0" collapsed="false">
      <c r="A246" s="0"/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</row>
    <row r="247" customFormat="false" ht="12.8" hidden="false" customHeight="false" outlineLevel="0" collapsed="false">
      <c r="A247" s="0"/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</row>
    <row r="248" customFormat="false" ht="12.8" hidden="false" customHeight="false" outlineLevel="0" collapsed="false">
      <c r="A248" s="0"/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</row>
    <row r="249" customFormat="false" ht="12.8" hidden="false" customHeight="false" outlineLevel="0" collapsed="false">
      <c r="A249" s="0"/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</row>
    <row r="250" customFormat="false" ht="12.8" hidden="false" customHeight="false" outlineLevel="0" collapsed="false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</row>
    <row r="251" customFormat="false" ht="12.8" hidden="false" customHeight="false" outlineLevel="0" collapsed="false">
      <c r="A251" s="0"/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</row>
    <row r="252" customFormat="false" ht="12.8" hidden="false" customHeight="false" outlineLevel="0" collapsed="false">
      <c r="A252" s="0"/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</row>
    <row r="253" customFormat="false" ht="12.8" hidden="false" customHeight="false" outlineLevel="0" collapsed="false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</row>
    <row r="254" customFormat="false" ht="12.8" hidden="false" customHeight="false" outlineLevel="0" collapsed="false">
      <c r="A254" s="0"/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</row>
    <row r="255" customFormat="false" ht="12.8" hidden="false" customHeight="false" outlineLevel="0" collapsed="false">
      <c r="A255" s="0"/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</row>
    <row r="256" customFormat="false" ht="12.8" hidden="false" customHeight="false" outlineLevel="0" collapsed="false">
      <c r="A256" s="0"/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</row>
    <row r="257" customFormat="false" ht="12.8" hidden="false" customHeight="false" outlineLevel="0" collapsed="false">
      <c r="A257" s="0"/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</row>
    <row r="258" customFormat="false" ht="12.8" hidden="false" customHeight="false" outlineLevel="0" collapsed="false">
      <c r="A258" s="0"/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</row>
    <row r="259" customFormat="false" ht="12.8" hidden="false" customHeight="false" outlineLevel="0" collapsed="false">
      <c r="A259" s="0"/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</row>
    <row r="260" customFormat="false" ht="12.8" hidden="false" customHeight="false" outlineLevel="0" collapsed="false">
      <c r="A260" s="0"/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</row>
    <row r="261" customFormat="false" ht="12.8" hidden="false" customHeight="false" outlineLevel="0" collapsed="false">
      <c r="A261" s="0"/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</row>
    <row r="262" customFormat="false" ht="12.8" hidden="false" customHeight="false" outlineLevel="0" collapsed="false">
      <c r="A262" s="0"/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</row>
    <row r="263" customFormat="false" ht="12.8" hidden="false" customHeight="false" outlineLevel="0" collapsed="false">
      <c r="A263" s="0"/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</row>
    <row r="264" customFormat="false" ht="12.8" hidden="false" customHeight="false" outlineLevel="0" collapsed="false">
      <c r="A264" s="0"/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</row>
    <row r="265" customFormat="false" ht="12.8" hidden="false" customHeight="false" outlineLevel="0" collapsed="false">
      <c r="A265" s="0"/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</row>
    <row r="266" customFormat="false" ht="12.8" hidden="false" customHeight="false" outlineLevel="0" collapsed="false">
      <c r="A266" s="0"/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</row>
    <row r="267" customFormat="false" ht="12.8" hidden="false" customHeight="false" outlineLevel="0" collapsed="false">
      <c r="A267" s="0"/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</row>
    <row r="268" customFormat="false" ht="12.8" hidden="false" customHeight="false" outlineLevel="0" collapsed="false">
      <c r="A268" s="0"/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</row>
    <row r="269" customFormat="false" ht="12.8" hidden="false" customHeight="false" outlineLevel="0" collapsed="false">
      <c r="A269" s="0"/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</row>
    <row r="270" customFormat="false" ht="12.8" hidden="false" customHeight="false" outlineLevel="0" collapsed="false">
      <c r="A270" s="0"/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</row>
    <row r="271" customFormat="false" ht="12.8" hidden="false" customHeight="false" outlineLevel="0" collapsed="false">
      <c r="A271" s="0"/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</row>
    <row r="272" customFormat="false" ht="12.8" hidden="false" customHeight="false" outlineLevel="0" collapsed="false">
      <c r="A272" s="0"/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</row>
    <row r="273" customFormat="false" ht="12.8" hidden="false" customHeight="false" outlineLevel="0" collapsed="false">
      <c r="A273" s="0"/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</row>
    <row r="274" customFormat="false" ht="12.8" hidden="false" customHeight="false" outlineLevel="0" collapsed="false">
      <c r="A274" s="0"/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</row>
    <row r="275" customFormat="false" ht="12.8" hidden="false" customHeight="false" outlineLevel="0" collapsed="false">
      <c r="A275" s="0"/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</row>
    <row r="276" customFormat="false" ht="12.8" hidden="false" customHeight="false" outlineLevel="0" collapsed="false">
      <c r="A276" s="0"/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</row>
    <row r="277" customFormat="false" ht="12.8" hidden="false" customHeight="false" outlineLevel="0" collapsed="false">
      <c r="A277" s="0"/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</row>
    <row r="278" customFormat="false" ht="12.8" hidden="false" customHeight="false" outlineLevel="0" collapsed="false">
      <c r="A278" s="0"/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</row>
    <row r="279" customFormat="false" ht="12.8" hidden="false" customHeight="false" outlineLevel="0" collapsed="false">
      <c r="A279" s="0"/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</row>
    <row r="280" customFormat="false" ht="12.8" hidden="false" customHeight="false" outlineLevel="0" collapsed="false">
      <c r="A280" s="0"/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</row>
    <row r="281" customFormat="false" ht="12.8" hidden="false" customHeight="false" outlineLevel="0" collapsed="false">
      <c r="A281" s="0"/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</row>
    <row r="282" customFormat="false" ht="12.8" hidden="false" customHeight="false" outlineLevel="0" collapsed="false">
      <c r="A282" s="0"/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</row>
    <row r="283" customFormat="false" ht="12.8" hidden="false" customHeight="false" outlineLevel="0" collapsed="false">
      <c r="A283" s="0"/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</row>
    <row r="284" customFormat="false" ht="12.8" hidden="false" customHeight="false" outlineLevel="0" collapsed="false">
      <c r="A284" s="0"/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</row>
    <row r="285" customFormat="false" ht="12.8" hidden="false" customHeight="false" outlineLevel="0" collapsed="false">
      <c r="A285" s="0"/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</row>
    <row r="286" customFormat="false" ht="12.8" hidden="false" customHeight="false" outlineLevel="0" collapsed="false">
      <c r="A286" s="0"/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</row>
    <row r="287" customFormat="false" ht="12.8" hidden="false" customHeight="false" outlineLevel="0" collapsed="false">
      <c r="A287" s="0"/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</row>
    <row r="288" customFormat="false" ht="12.8" hidden="false" customHeight="false" outlineLevel="0" collapsed="false">
      <c r="A288" s="0"/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</row>
    <row r="289" customFormat="false" ht="12.8" hidden="false" customHeight="false" outlineLevel="0" collapsed="false">
      <c r="A289" s="0"/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</row>
    <row r="290" customFormat="false" ht="12.8" hidden="false" customHeight="false" outlineLevel="0" collapsed="false">
      <c r="A290" s="0"/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</row>
    <row r="291" customFormat="false" ht="12.8" hidden="false" customHeight="false" outlineLevel="0" collapsed="false">
      <c r="A291" s="0"/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</row>
    <row r="292" customFormat="false" ht="12.8" hidden="false" customHeight="false" outlineLevel="0" collapsed="false">
      <c r="A292" s="0"/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</row>
    <row r="293" customFormat="false" ht="12.8" hidden="false" customHeight="false" outlineLevel="0" collapsed="false">
      <c r="A293" s="0"/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</row>
    <row r="294" customFormat="false" ht="12.8" hidden="false" customHeight="false" outlineLevel="0" collapsed="false">
      <c r="A294" s="0"/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</row>
    <row r="295" customFormat="false" ht="12.8" hidden="false" customHeight="false" outlineLevel="0" collapsed="false">
      <c r="A295" s="0"/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</row>
    <row r="296" customFormat="false" ht="12.8" hidden="false" customHeight="false" outlineLevel="0" collapsed="false">
      <c r="A296" s="0"/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</row>
    <row r="297" customFormat="false" ht="12.8" hidden="false" customHeight="false" outlineLevel="0" collapsed="false">
      <c r="A297" s="0"/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</row>
    <row r="298" customFormat="false" ht="12.8" hidden="false" customHeight="false" outlineLevel="0" collapsed="false">
      <c r="A298" s="0"/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</row>
    <row r="299" customFormat="false" ht="12.8" hidden="false" customHeight="false" outlineLevel="0" collapsed="false">
      <c r="A299" s="0"/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</row>
    <row r="300" customFormat="false" ht="12.8" hidden="false" customHeight="false" outlineLevel="0" collapsed="false">
      <c r="A300" s="0"/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</row>
    <row r="301" customFormat="false" ht="12.8" hidden="false" customHeight="false" outlineLevel="0" collapsed="false">
      <c r="A301" s="0"/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</row>
    <row r="302" customFormat="false" ht="12.8" hidden="false" customHeight="false" outlineLevel="0" collapsed="false">
      <c r="A302" s="0"/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</row>
    <row r="303" customFormat="false" ht="12.8" hidden="false" customHeight="false" outlineLevel="0" collapsed="false">
      <c r="A303" s="0"/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</row>
    <row r="304" customFormat="false" ht="12.8" hidden="false" customHeight="false" outlineLevel="0" collapsed="false">
      <c r="A304" s="0"/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</row>
    <row r="305" customFormat="false" ht="12.8" hidden="false" customHeight="false" outlineLevel="0" collapsed="false">
      <c r="A305" s="0"/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</row>
    <row r="306" customFormat="false" ht="12.8" hidden="false" customHeight="false" outlineLevel="0" collapsed="false">
      <c r="A306" s="0"/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</row>
    <row r="307" customFormat="false" ht="12.8" hidden="false" customHeight="false" outlineLevel="0" collapsed="false">
      <c r="A307" s="0"/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</row>
    <row r="308" customFormat="false" ht="12.8" hidden="false" customHeight="false" outlineLevel="0" collapsed="false">
      <c r="A308" s="0"/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</row>
    <row r="309" customFormat="false" ht="12.8" hidden="false" customHeight="false" outlineLevel="0" collapsed="false">
      <c r="A309" s="0"/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</row>
    <row r="310" customFormat="false" ht="12.8" hidden="false" customHeight="false" outlineLevel="0" collapsed="false">
      <c r="A310" s="0"/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</row>
    <row r="311" customFormat="false" ht="12.8" hidden="false" customHeight="false" outlineLevel="0" collapsed="false">
      <c r="A311" s="0"/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</row>
    <row r="312" customFormat="false" ht="12.8" hidden="false" customHeight="false" outlineLevel="0" collapsed="false">
      <c r="A312" s="0"/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</row>
    <row r="313" customFormat="false" ht="12.8" hidden="false" customHeight="false" outlineLevel="0" collapsed="false">
      <c r="A313" s="0"/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</row>
    <row r="314" customFormat="false" ht="12.8" hidden="false" customHeight="false" outlineLevel="0" collapsed="false">
      <c r="A314" s="0"/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</row>
    <row r="315" customFormat="false" ht="12.8" hidden="false" customHeight="false" outlineLevel="0" collapsed="false">
      <c r="A315" s="0"/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</row>
    <row r="316" customFormat="false" ht="12.8" hidden="false" customHeight="false" outlineLevel="0" collapsed="false">
      <c r="A316" s="0"/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</row>
    <row r="317" customFormat="false" ht="12.8" hidden="false" customHeight="false" outlineLevel="0" collapsed="false">
      <c r="A317" s="0"/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</row>
    <row r="318" customFormat="false" ht="12.8" hidden="false" customHeight="false" outlineLevel="0" collapsed="false">
      <c r="A318" s="0"/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</row>
    <row r="319" customFormat="false" ht="12.8" hidden="false" customHeight="false" outlineLevel="0" collapsed="false">
      <c r="A319" s="0"/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</row>
    <row r="320" customFormat="false" ht="12.8" hidden="false" customHeight="false" outlineLevel="0" collapsed="false">
      <c r="A320" s="0"/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</row>
    <row r="321" customFormat="false" ht="12.8" hidden="false" customHeight="false" outlineLevel="0" collapsed="false">
      <c r="A321" s="0"/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</row>
    <row r="322" customFormat="false" ht="12.8" hidden="false" customHeight="false" outlineLevel="0" collapsed="false">
      <c r="A322" s="0"/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</row>
    <row r="323" customFormat="false" ht="12.8" hidden="false" customHeight="false" outlineLevel="0" collapsed="false">
      <c r="A323" s="0"/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</row>
    <row r="324" customFormat="false" ht="12.8" hidden="false" customHeight="false" outlineLevel="0" collapsed="false">
      <c r="A324" s="0"/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</row>
    <row r="325" customFormat="false" ht="12.8" hidden="false" customHeight="false" outlineLevel="0" collapsed="false">
      <c r="A325" s="0"/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</row>
    <row r="326" customFormat="false" ht="12.8" hidden="false" customHeight="false" outlineLevel="0" collapsed="false">
      <c r="A326" s="0"/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</row>
    <row r="327" customFormat="false" ht="12.8" hidden="false" customHeight="false" outlineLevel="0" collapsed="false">
      <c r="A327" s="0"/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</row>
    <row r="328" customFormat="false" ht="12.8" hidden="false" customHeight="false" outlineLevel="0" collapsed="false">
      <c r="A328" s="0"/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</row>
    <row r="329" customFormat="false" ht="12.8" hidden="false" customHeight="false" outlineLevel="0" collapsed="false">
      <c r="A329" s="0"/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</row>
    <row r="330" customFormat="false" ht="12.8" hidden="false" customHeight="false" outlineLevel="0" collapsed="false">
      <c r="A330" s="0"/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</row>
    <row r="331" customFormat="false" ht="12.8" hidden="false" customHeight="false" outlineLevel="0" collapsed="false">
      <c r="A331" s="0"/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</row>
    <row r="332" customFormat="false" ht="12.8" hidden="false" customHeight="false" outlineLevel="0" collapsed="false">
      <c r="A332" s="0"/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</row>
    <row r="333" customFormat="false" ht="12.8" hidden="false" customHeight="false" outlineLevel="0" collapsed="false">
      <c r="A333" s="0"/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</row>
    <row r="334" customFormat="false" ht="12.8" hidden="false" customHeight="false" outlineLevel="0" collapsed="false">
      <c r="A334" s="0"/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</row>
    <row r="335" customFormat="false" ht="12.8" hidden="false" customHeight="false" outlineLevel="0" collapsed="false">
      <c r="A335" s="0"/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</row>
    <row r="336" customFormat="false" ht="12.8" hidden="false" customHeight="false" outlineLevel="0" collapsed="false">
      <c r="A336" s="0"/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</row>
    <row r="337" customFormat="false" ht="12.8" hidden="false" customHeight="false" outlineLevel="0" collapsed="false">
      <c r="A337" s="0"/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</row>
    <row r="338" customFormat="false" ht="12.8" hidden="false" customHeight="false" outlineLevel="0" collapsed="false">
      <c r="A338" s="0"/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</row>
    <row r="339" customFormat="false" ht="12.8" hidden="false" customHeight="false" outlineLevel="0" collapsed="false">
      <c r="A339" s="0"/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</row>
    <row r="340" customFormat="false" ht="12.8" hidden="false" customHeight="false" outlineLevel="0" collapsed="false">
      <c r="A340" s="0"/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</row>
    <row r="341" customFormat="false" ht="12.8" hidden="false" customHeight="false" outlineLevel="0" collapsed="false">
      <c r="A341" s="0"/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</row>
    <row r="342" customFormat="false" ht="12.8" hidden="false" customHeight="false" outlineLevel="0" collapsed="false">
      <c r="A342" s="0"/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</row>
    <row r="343" customFormat="false" ht="12.8" hidden="false" customHeight="false" outlineLevel="0" collapsed="false">
      <c r="A343" s="0"/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</row>
    <row r="344" customFormat="false" ht="12.8" hidden="false" customHeight="false" outlineLevel="0" collapsed="false">
      <c r="A344" s="0"/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</row>
    <row r="345" customFormat="false" ht="12.8" hidden="false" customHeight="false" outlineLevel="0" collapsed="false">
      <c r="A345" s="0"/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</row>
    <row r="346" customFormat="false" ht="12.8" hidden="false" customHeight="false" outlineLevel="0" collapsed="false">
      <c r="A346" s="0"/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</row>
    <row r="347" customFormat="false" ht="12.8" hidden="false" customHeight="false" outlineLevel="0" collapsed="false">
      <c r="A347" s="0"/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</row>
    <row r="348" customFormat="false" ht="12.8" hidden="false" customHeight="false" outlineLevel="0" collapsed="false">
      <c r="A348" s="0"/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</row>
    <row r="349" customFormat="false" ht="12.8" hidden="false" customHeight="false" outlineLevel="0" collapsed="false">
      <c r="A349" s="0"/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</row>
    <row r="350" customFormat="false" ht="12.8" hidden="false" customHeight="false" outlineLevel="0" collapsed="false">
      <c r="A350" s="0"/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</row>
    <row r="351" customFormat="false" ht="12.8" hidden="false" customHeight="false" outlineLevel="0" collapsed="false">
      <c r="A351" s="0"/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</row>
    <row r="352" customFormat="false" ht="12.8" hidden="false" customHeight="false" outlineLevel="0" collapsed="false">
      <c r="A352" s="0"/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</row>
    <row r="353" customFormat="false" ht="12.8" hidden="false" customHeight="false" outlineLevel="0" collapsed="false">
      <c r="A353" s="0"/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</row>
    <row r="354" customFormat="false" ht="12.8" hidden="false" customHeight="false" outlineLevel="0" collapsed="false">
      <c r="A354" s="0"/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</row>
    <row r="355" customFormat="false" ht="12.8" hidden="false" customHeight="false" outlineLevel="0" collapsed="false">
      <c r="A355" s="0"/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</row>
    <row r="356" customFormat="false" ht="12.8" hidden="false" customHeight="false" outlineLevel="0" collapsed="false">
      <c r="A356" s="0"/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</row>
    <row r="357" customFormat="false" ht="12.8" hidden="false" customHeight="false" outlineLevel="0" collapsed="false">
      <c r="A357" s="0"/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</row>
    <row r="358" customFormat="false" ht="12.8" hidden="false" customHeight="false" outlineLevel="0" collapsed="false">
      <c r="A358" s="0"/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</row>
    <row r="359" customFormat="false" ht="12.8" hidden="false" customHeight="false" outlineLevel="0" collapsed="false">
      <c r="A359" s="0"/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</row>
    <row r="360" customFormat="false" ht="12.8" hidden="false" customHeight="false" outlineLevel="0" collapsed="false">
      <c r="A360" s="0"/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</row>
    <row r="361" customFormat="false" ht="12.8" hidden="false" customHeight="false" outlineLevel="0" collapsed="false">
      <c r="A361" s="0"/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</row>
    <row r="362" customFormat="false" ht="12.8" hidden="false" customHeight="false" outlineLevel="0" collapsed="false">
      <c r="A362" s="0"/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</row>
    <row r="363" customFormat="false" ht="12.8" hidden="false" customHeight="false" outlineLevel="0" collapsed="false">
      <c r="A363" s="0"/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</row>
    <row r="364" customFormat="false" ht="12.8" hidden="false" customHeight="false" outlineLevel="0" collapsed="false">
      <c r="A364" s="0"/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</row>
    <row r="365" customFormat="false" ht="12.8" hidden="false" customHeight="false" outlineLevel="0" collapsed="false">
      <c r="A365" s="0"/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</row>
    <row r="366" customFormat="false" ht="12.8" hidden="false" customHeight="false" outlineLevel="0" collapsed="false">
      <c r="A366" s="0"/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</row>
    <row r="367" customFormat="false" ht="12.8" hidden="false" customHeight="false" outlineLevel="0" collapsed="false">
      <c r="A367" s="0"/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</row>
    <row r="368" customFormat="false" ht="12.8" hidden="false" customHeight="false" outlineLevel="0" collapsed="false">
      <c r="A368" s="0"/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</row>
    <row r="369" customFormat="false" ht="12.8" hidden="false" customHeight="false" outlineLevel="0" collapsed="false">
      <c r="A369" s="0"/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</row>
    <row r="370" customFormat="false" ht="12.8" hidden="false" customHeight="false" outlineLevel="0" collapsed="false">
      <c r="A370" s="0"/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</row>
    <row r="371" customFormat="false" ht="12.8" hidden="false" customHeight="false" outlineLevel="0" collapsed="false">
      <c r="A371" s="0"/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</row>
    <row r="372" customFormat="false" ht="12.8" hidden="false" customHeight="false" outlineLevel="0" collapsed="false">
      <c r="A372" s="0"/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</row>
    <row r="373" customFormat="false" ht="12.8" hidden="false" customHeight="false" outlineLevel="0" collapsed="false">
      <c r="A373" s="0"/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</row>
    <row r="374" customFormat="false" ht="12.8" hidden="false" customHeight="false" outlineLevel="0" collapsed="false">
      <c r="A374" s="0"/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</row>
    <row r="375" customFormat="false" ht="12.8" hidden="false" customHeight="false" outlineLevel="0" collapsed="false">
      <c r="A375" s="0"/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</row>
    <row r="376" customFormat="false" ht="12.8" hidden="false" customHeight="false" outlineLevel="0" collapsed="false">
      <c r="A376" s="0"/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</row>
    <row r="377" customFormat="false" ht="12.8" hidden="false" customHeight="false" outlineLevel="0" collapsed="false">
      <c r="A377" s="0"/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</row>
    <row r="378" customFormat="false" ht="12.8" hidden="false" customHeight="false" outlineLevel="0" collapsed="false">
      <c r="A378" s="0"/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</row>
    <row r="379" customFormat="false" ht="12.8" hidden="false" customHeight="false" outlineLevel="0" collapsed="false">
      <c r="A379" s="0"/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</row>
    <row r="380" customFormat="false" ht="12.8" hidden="false" customHeight="false" outlineLevel="0" collapsed="false">
      <c r="A380" s="0"/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</row>
    <row r="381" customFormat="false" ht="12.8" hidden="false" customHeight="false" outlineLevel="0" collapsed="false">
      <c r="A381" s="0"/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</row>
    <row r="382" customFormat="false" ht="12.8" hidden="false" customHeight="false" outlineLevel="0" collapsed="false">
      <c r="A382" s="0"/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</row>
    <row r="383" customFormat="false" ht="12.8" hidden="false" customHeight="false" outlineLevel="0" collapsed="false">
      <c r="A383" s="0"/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</row>
    <row r="384" customFormat="false" ht="12.8" hidden="false" customHeight="false" outlineLevel="0" collapsed="false">
      <c r="A384" s="0"/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</row>
    <row r="385" customFormat="false" ht="12.8" hidden="false" customHeight="false" outlineLevel="0" collapsed="false">
      <c r="A385" s="0"/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</row>
    <row r="386" customFormat="false" ht="12.8" hidden="false" customHeight="false" outlineLevel="0" collapsed="false">
      <c r="A386" s="0"/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</row>
    <row r="387" customFormat="false" ht="12.8" hidden="false" customHeight="false" outlineLevel="0" collapsed="false">
      <c r="A387" s="0"/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</row>
    <row r="388" customFormat="false" ht="12.8" hidden="false" customHeight="false" outlineLevel="0" collapsed="false">
      <c r="A388" s="0"/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</row>
    <row r="389" customFormat="false" ht="12.8" hidden="false" customHeight="false" outlineLevel="0" collapsed="false">
      <c r="A389" s="0"/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</row>
    <row r="390" customFormat="false" ht="12.8" hidden="false" customHeight="false" outlineLevel="0" collapsed="false">
      <c r="A390" s="0"/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</row>
    <row r="391" customFormat="false" ht="12.8" hidden="false" customHeight="false" outlineLevel="0" collapsed="false">
      <c r="A391" s="0"/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</row>
    <row r="392" customFormat="false" ht="12.8" hidden="false" customHeight="false" outlineLevel="0" collapsed="false">
      <c r="A392" s="0"/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</row>
    <row r="393" customFormat="false" ht="12.8" hidden="false" customHeight="false" outlineLevel="0" collapsed="false">
      <c r="A393" s="0"/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</row>
    <row r="394" customFormat="false" ht="12.8" hidden="false" customHeight="false" outlineLevel="0" collapsed="false">
      <c r="A394" s="0"/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</row>
    <row r="395" customFormat="false" ht="12.8" hidden="false" customHeight="false" outlineLevel="0" collapsed="false">
      <c r="A395" s="0"/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</row>
    <row r="396" customFormat="false" ht="12.8" hidden="false" customHeight="false" outlineLevel="0" collapsed="false">
      <c r="A396" s="0"/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</row>
    <row r="397" customFormat="false" ht="12.8" hidden="false" customHeight="false" outlineLevel="0" collapsed="false">
      <c r="A397" s="0"/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</row>
    <row r="398" customFormat="false" ht="12.8" hidden="false" customHeight="false" outlineLevel="0" collapsed="false">
      <c r="A398" s="0"/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</row>
    <row r="399" customFormat="false" ht="12.8" hidden="false" customHeight="false" outlineLevel="0" collapsed="false">
      <c r="A399" s="0"/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</row>
    <row r="400" customFormat="false" ht="12.8" hidden="false" customHeight="false" outlineLevel="0" collapsed="false">
      <c r="A400" s="0"/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</row>
    <row r="401" customFormat="false" ht="12.8" hidden="false" customHeight="false" outlineLevel="0" collapsed="false">
      <c r="A401" s="0"/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</row>
    <row r="402" customFormat="false" ht="12.8" hidden="false" customHeight="false" outlineLevel="0" collapsed="false">
      <c r="A402" s="0"/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</row>
    <row r="403" customFormat="false" ht="12.8" hidden="false" customHeight="false" outlineLevel="0" collapsed="false">
      <c r="A403" s="0"/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</row>
    <row r="404" customFormat="false" ht="12.8" hidden="false" customHeight="false" outlineLevel="0" collapsed="false">
      <c r="A404" s="0"/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</row>
    <row r="405" customFormat="false" ht="12.8" hidden="false" customHeight="false" outlineLevel="0" collapsed="false">
      <c r="A405" s="0"/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</row>
    <row r="406" customFormat="false" ht="12.8" hidden="false" customHeight="false" outlineLevel="0" collapsed="false">
      <c r="A406" s="0"/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</row>
    <row r="407" customFormat="false" ht="12.8" hidden="false" customHeight="false" outlineLevel="0" collapsed="false">
      <c r="A407" s="0"/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</row>
    <row r="408" customFormat="false" ht="12.8" hidden="false" customHeight="false" outlineLevel="0" collapsed="false">
      <c r="A408" s="0"/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</row>
    <row r="409" customFormat="false" ht="12.8" hidden="false" customHeight="false" outlineLevel="0" collapsed="false">
      <c r="A409" s="0"/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</row>
    <row r="410" customFormat="false" ht="12.8" hidden="false" customHeight="false" outlineLevel="0" collapsed="false">
      <c r="A410" s="0"/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</row>
    <row r="411" customFormat="false" ht="12.8" hidden="false" customHeight="false" outlineLevel="0" collapsed="false">
      <c r="A411" s="0"/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</row>
    <row r="412" customFormat="false" ht="12.8" hidden="false" customHeight="false" outlineLevel="0" collapsed="false">
      <c r="A412" s="0"/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</row>
    <row r="413" customFormat="false" ht="12.8" hidden="false" customHeight="false" outlineLevel="0" collapsed="false">
      <c r="A413" s="0"/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</row>
    <row r="414" customFormat="false" ht="12.8" hidden="false" customHeight="false" outlineLevel="0" collapsed="false">
      <c r="A414" s="0"/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</row>
    <row r="415" customFormat="false" ht="12.8" hidden="false" customHeight="false" outlineLevel="0" collapsed="false">
      <c r="A415" s="0"/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</row>
    <row r="416" customFormat="false" ht="12.8" hidden="false" customHeight="false" outlineLevel="0" collapsed="false">
      <c r="A416" s="0"/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</row>
    <row r="417" customFormat="false" ht="12.8" hidden="false" customHeight="false" outlineLevel="0" collapsed="false">
      <c r="A417" s="0"/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</row>
    <row r="418" customFormat="false" ht="12.8" hidden="false" customHeight="false" outlineLevel="0" collapsed="false">
      <c r="A418" s="0"/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</row>
    <row r="419" customFormat="false" ht="12.8" hidden="false" customHeight="false" outlineLevel="0" collapsed="false">
      <c r="A419" s="0"/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</row>
    <row r="420" customFormat="false" ht="12.8" hidden="false" customHeight="false" outlineLevel="0" collapsed="false">
      <c r="A420" s="0"/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</row>
    <row r="421" customFormat="false" ht="12.8" hidden="false" customHeight="false" outlineLevel="0" collapsed="false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</row>
    <row r="422" customFormat="false" ht="12.8" hidden="false" customHeight="false" outlineLevel="0" collapsed="false">
      <c r="A422" s="0"/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</row>
    <row r="423" customFormat="false" ht="12.8" hidden="false" customHeight="false" outlineLevel="0" collapsed="false">
      <c r="A423" s="0"/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</row>
    <row r="424" customFormat="false" ht="12.8" hidden="false" customHeight="false" outlineLevel="0" collapsed="false">
      <c r="A424" s="0"/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</row>
    <row r="425" customFormat="false" ht="12.8" hidden="false" customHeight="false" outlineLevel="0" collapsed="false">
      <c r="A425" s="0"/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</row>
    <row r="426" customFormat="false" ht="12.8" hidden="false" customHeight="false" outlineLevel="0" collapsed="false">
      <c r="A426" s="0"/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</row>
    <row r="427" customFormat="false" ht="12.8" hidden="false" customHeight="false" outlineLevel="0" collapsed="false">
      <c r="A427" s="0"/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</row>
    <row r="428" customFormat="false" ht="12.8" hidden="false" customHeight="false" outlineLevel="0" collapsed="false">
      <c r="A428" s="0"/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</row>
    <row r="429" customFormat="false" ht="12.8" hidden="false" customHeight="false" outlineLevel="0" collapsed="false">
      <c r="A429" s="0"/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</row>
    <row r="430" customFormat="false" ht="12.8" hidden="false" customHeight="false" outlineLevel="0" collapsed="false">
      <c r="A430" s="0"/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</row>
    <row r="431" customFormat="false" ht="12.8" hidden="false" customHeight="false" outlineLevel="0" collapsed="false">
      <c r="A431" s="0"/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</row>
    <row r="432" customFormat="false" ht="12.8" hidden="false" customHeight="false" outlineLevel="0" collapsed="false">
      <c r="A432" s="0"/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</row>
    <row r="433" customFormat="false" ht="12.8" hidden="false" customHeight="false" outlineLevel="0" collapsed="false">
      <c r="A433" s="0"/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</row>
    <row r="434" customFormat="false" ht="12.8" hidden="false" customHeight="false" outlineLevel="0" collapsed="false">
      <c r="A434" s="0"/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</row>
    <row r="435" customFormat="false" ht="12.8" hidden="false" customHeight="false" outlineLevel="0" collapsed="false">
      <c r="A435" s="0"/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</row>
    <row r="436" customFormat="false" ht="12.8" hidden="false" customHeight="false" outlineLevel="0" collapsed="false">
      <c r="A436" s="0"/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</row>
    <row r="437" customFormat="false" ht="12.8" hidden="false" customHeight="false" outlineLevel="0" collapsed="false">
      <c r="A437" s="0"/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</row>
    <row r="438" customFormat="false" ht="12.8" hidden="false" customHeight="false" outlineLevel="0" collapsed="false">
      <c r="A438" s="0"/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</row>
    <row r="439" customFormat="false" ht="12.8" hidden="false" customHeight="false" outlineLevel="0" collapsed="false">
      <c r="A439" s="0"/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</row>
    <row r="440" customFormat="false" ht="12.8" hidden="false" customHeight="false" outlineLevel="0" collapsed="false">
      <c r="A440" s="0"/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</row>
    <row r="441" customFormat="false" ht="12.8" hidden="false" customHeight="false" outlineLevel="0" collapsed="false">
      <c r="A441" s="0"/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</row>
    <row r="442" customFormat="false" ht="12.8" hidden="false" customHeight="false" outlineLevel="0" collapsed="false">
      <c r="A442" s="0"/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</row>
    <row r="443" customFormat="false" ht="12.8" hidden="false" customHeight="false" outlineLevel="0" collapsed="false">
      <c r="A443" s="0"/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</row>
    <row r="444" customFormat="false" ht="12.8" hidden="false" customHeight="false" outlineLevel="0" collapsed="false">
      <c r="A444" s="0"/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</row>
    <row r="445" customFormat="false" ht="12.8" hidden="false" customHeight="false" outlineLevel="0" collapsed="false">
      <c r="A445" s="0"/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</row>
    <row r="446" customFormat="false" ht="12.8" hidden="false" customHeight="false" outlineLevel="0" collapsed="false">
      <c r="A446" s="0"/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</row>
    <row r="447" customFormat="false" ht="12.8" hidden="false" customHeight="false" outlineLevel="0" collapsed="false">
      <c r="A447" s="0"/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</row>
    <row r="448" customFormat="false" ht="12.8" hidden="false" customHeight="false" outlineLevel="0" collapsed="false">
      <c r="A448" s="0"/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</row>
    <row r="449" customFormat="false" ht="12.8" hidden="false" customHeight="false" outlineLevel="0" collapsed="false">
      <c r="A449" s="0"/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</row>
    <row r="450" customFormat="false" ht="12.8" hidden="false" customHeight="false" outlineLevel="0" collapsed="false">
      <c r="A450" s="0"/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</row>
    <row r="451" customFormat="false" ht="12.8" hidden="false" customHeight="false" outlineLevel="0" collapsed="false">
      <c r="A451" s="0"/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</row>
    <row r="452" customFormat="false" ht="12.8" hidden="false" customHeight="false" outlineLevel="0" collapsed="false">
      <c r="A452" s="0"/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</row>
    <row r="453" customFormat="false" ht="12.8" hidden="false" customHeight="false" outlineLevel="0" collapsed="false">
      <c r="A453" s="0"/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</row>
    <row r="454" customFormat="false" ht="12.8" hidden="false" customHeight="false" outlineLevel="0" collapsed="false">
      <c r="A454" s="0"/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</row>
    <row r="455" customFormat="false" ht="12.8" hidden="false" customHeight="false" outlineLevel="0" collapsed="false">
      <c r="A455" s="0"/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</row>
    <row r="456" customFormat="false" ht="12.8" hidden="false" customHeight="false" outlineLevel="0" collapsed="false">
      <c r="A456" s="0"/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</row>
    <row r="457" customFormat="false" ht="12.8" hidden="false" customHeight="false" outlineLevel="0" collapsed="false">
      <c r="A457" s="0"/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</row>
    <row r="458" customFormat="false" ht="12.8" hidden="false" customHeight="false" outlineLevel="0" collapsed="false">
      <c r="A458" s="0"/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</row>
    <row r="459" customFormat="false" ht="12.8" hidden="false" customHeight="false" outlineLevel="0" collapsed="false">
      <c r="A459" s="0"/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</row>
    <row r="460" customFormat="false" ht="12.8" hidden="false" customHeight="false" outlineLevel="0" collapsed="false">
      <c r="A460" s="0"/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</row>
    <row r="461" customFormat="false" ht="12.8" hidden="false" customHeight="false" outlineLevel="0" collapsed="false">
      <c r="A461" s="0"/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</row>
    <row r="462" customFormat="false" ht="12.8" hidden="false" customHeight="false" outlineLevel="0" collapsed="false">
      <c r="A462" s="0"/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</row>
    <row r="463" customFormat="false" ht="12.8" hidden="false" customHeight="false" outlineLevel="0" collapsed="false">
      <c r="A463" s="0"/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</row>
    <row r="464" customFormat="false" ht="12.8" hidden="false" customHeight="false" outlineLevel="0" collapsed="false">
      <c r="A464" s="0"/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</row>
    <row r="465" customFormat="false" ht="12.8" hidden="false" customHeight="false" outlineLevel="0" collapsed="false">
      <c r="A465" s="0"/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</row>
    <row r="466" customFormat="false" ht="12.8" hidden="false" customHeight="false" outlineLevel="0" collapsed="false">
      <c r="A466" s="0"/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</row>
    <row r="467" customFormat="false" ht="12.8" hidden="false" customHeight="false" outlineLevel="0" collapsed="false">
      <c r="A467" s="0"/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</row>
    <row r="468" customFormat="false" ht="12.8" hidden="false" customHeight="false" outlineLevel="0" collapsed="false">
      <c r="A468" s="0"/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</row>
    <row r="469" customFormat="false" ht="12.8" hidden="false" customHeight="false" outlineLevel="0" collapsed="false">
      <c r="A469" s="0"/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</row>
    <row r="470" customFormat="false" ht="12.8" hidden="false" customHeight="false" outlineLevel="0" collapsed="false">
      <c r="A470" s="0"/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</row>
    <row r="471" customFormat="false" ht="12.8" hidden="false" customHeight="false" outlineLevel="0" collapsed="false">
      <c r="A471" s="0"/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</row>
    <row r="472" customFormat="false" ht="12.8" hidden="false" customHeight="false" outlineLevel="0" collapsed="false">
      <c r="A472" s="0"/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</row>
    <row r="473" customFormat="false" ht="12.8" hidden="false" customHeight="false" outlineLevel="0" collapsed="false">
      <c r="A473" s="0"/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</row>
    <row r="474" customFormat="false" ht="12.8" hidden="false" customHeight="false" outlineLevel="0" collapsed="false">
      <c r="A474" s="0"/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</row>
    <row r="475" customFormat="false" ht="12.8" hidden="false" customHeight="false" outlineLevel="0" collapsed="false">
      <c r="A475" s="0"/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</row>
    <row r="476" customFormat="false" ht="12.8" hidden="false" customHeight="false" outlineLevel="0" collapsed="false">
      <c r="A476" s="0"/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</row>
    <row r="477" customFormat="false" ht="12.8" hidden="false" customHeight="false" outlineLevel="0" collapsed="false">
      <c r="A477" s="0"/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</row>
    <row r="478" customFormat="false" ht="12.8" hidden="false" customHeight="false" outlineLevel="0" collapsed="false">
      <c r="A478" s="0"/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</row>
    <row r="479" customFormat="false" ht="12.8" hidden="false" customHeight="false" outlineLevel="0" collapsed="false">
      <c r="A479" s="0"/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</row>
    <row r="480" customFormat="false" ht="12.8" hidden="false" customHeight="false" outlineLevel="0" collapsed="false">
      <c r="A480" s="0"/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</row>
    <row r="481" customFormat="false" ht="12.8" hidden="false" customHeight="false" outlineLevel="0" collapsed="false">
      <c r="A481" s="0"/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</row>
    <row r="482" customFormat="false" ht="12.8" hidden="false" customHeight="false" outlineLevel="0" collapsed="false">
      <c r="A482" s="0"/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</row>
    <row r="483" customFormat="false" ht="12.8" hidden="false" customHeight="false" outlineLevel="0" collapsed="false">
      <c r="A483" s="0"/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</row>
    <row r="484" customFormat="false" ht="12.8" hidden="false" customHeight="false" outlineLevel="0" collapsed="false">
      <c r="A484" s="0"/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</row>
    <row r="485" customFormat="false" ht="12.8" hidden="false" customHeight="false" outlineLevel="0" collapsed="false">
      <c r="A485" s="0"/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</row>
    <row r="486" customFormat="false" ht="12.8" hidden="false" customHeight="false" outlineLevel="0" collapsed="false">
      <c r="A486" s="0"/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</row>
    <row r="487" customFormat="false" ht="12.8" hidden="false" customHeight="false" outlineLevel="0" collapsed="false">
      <c r="A487" s="0"/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</row>
    <row r="488" customFormat="false" ht="12.8" hidden="false" customHeight="false" outlineLevel="0" collapsed="false">
      <c r="A488" s="0"/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</row>
    <row r="489" customFormat="false" ht="12.8" hidden="false" customHeight="false" outlineLevel="0" collapsed="false">
      <c r="A489" s="0"/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</row>
    <row r="490" customFormat="false" ht="12.8" hidden="false" customHeight="false" outlineLevel="0" collapsed="false">
      <c r="A490" s="0"/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</row>
    <row r="491" customFormat="false" ht="12.8" hidden="false" customHeight="false" outlineLevel="0" collapsed="false">
      <c r="A491" s="0"/>
      <c r="B491" s="0"/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</row>
    <row r="492" customFormat="false" ht="12.8" hidden="false" customHeight="false" outlineLevel="0" collapsed="false">
      <c r="A492" s="0"/>
      <c r="B492" s="0"/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</row>
    <row r="493" customFormat="false" ht="12.8" hidden="false" customHeight="false" outlineLevel="0" collapsed="false">
      <c r="A493" s="0"/>
      <c r="B493" s="0"/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</row>
    <row r="494" customFormat="false" ht="12.8" hidden="false" customHeight="false" outlineLevel="0" collapsed="false">
      <c r="A494" s="0"/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</row>
    <row r="495" customFormat="false" ht="12.8" hidden="false" customHeight="false" outlineLevel="0" collapsed="false">
      <c r="A495" s="0"/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</row>
    <row r="496" customFormat="false" ht="12.8" hidden="false" customHeight="false" outlineLevel="0" collapsed="false">
      <c r="A496" s="0"/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</row>
    <row r="497" customFormat="false" ht="12.8" hidden="false" customHeight="false" outlineLevel="0" collapsed="false">
      <c r="A497" s="0"/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</row>
    <row r="498" customFormat="false" ht="12.8" hidden="false" customHeight="false" outlineLevel="0" collapsed="false">
      <c r="A498" s="0"/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</row>
    <row r="499" customFormat="false" ht="12.8" hidden="false" customHeight="false" outlineLevel="0" collapsed="false">
      <c r="A499" s="0"/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</row>
    <row r="500" customFormat="false" ht="12.8" hidden="false" customHeight="false" outlineLevel="0" collapsed="false">
      <c r="A500" s="0"/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</row>
    <row r="501" customFormat="false" ht="12.8" hidden="false" customHeight="false" outlineLevel="0" collapsed="false">
      <c r="A501" s="0"/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</row>
    <row r="502" customFormat="false" ht="12.8" hidden="false" customHeight="false" outlineLevel="0" collapsed="false">
      <c r="A502" s="0"/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</row>
    <row r="503" customFormat="false" ht="12.8" hidden="false" customHeight="false" outlineLevel="0" collapsed="false">
      <c r="A503" s="0"/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</row>
    <row r="504" customFormat="false" ht="12.8" hidden="false" customHeight="false" outlineLevel="0" collapsed="false">
      <c r="A504" s="0"/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</row>
    <row r="505" customFormat="false" ht="12.8" hidden="false" customHeight="false" outlineLevel="0" collapsed="false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</row>
    <row r="506" customFormat="false" ht="12.8" hidden="false" customHeight="false" outlineLevel="0" collapsed="false">
      <c r="A506" s="0"/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</row>
    <row r="507" customFormat="false" ht="12.8" hidden="false" customHeight="false" outlineLevel="0" collapsed="false">
      <c r="A507" s="0"/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</row>
    <row r="508" customFormat="false" ht="12.8" hidden="false" customHeight="false" outlineLevel="0" collapsed="false">
      <c r="A508" s="0"/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</row>
    <row r="509" customFormat="false" ht="12.8" hidden="false" customHeight="false" outlineLevel="0" collapsed="false">
      <c r="A509" s="0"/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</row>
    <row r="510" customFormat="false" ht="12.8" hidden="false" customHeight="false" outlineLevel="0" collapsed="false">
      <c r="A510" s="0"/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</row>
    <row r="511" customFormat="false" ht="12.8" hidden="false" customHeight="false" outlineLevel="0" collapsed="false">
      <c r="A511" s="0"/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</row>
    <row r="512" customFormat="false" ht="12.8" hidden="false" customHeight="false" outlineLevel="0" collapsed="false">
      <c r="A512" s="0"/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</row>
    <row r="513" customFormat="false" ht="12.8" hidden="false" customHeight="false" outlineLevel="0" collapsed="false">
      <c r="A513" s="0"/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</row>
    <row r="514" customFormat="false" ht="12.8" hidden="false" customHeight="false" outlineLevel="0" collapsed="false">
      <c r="A514" s="0"/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</row>
    <row r="515" customFormat="false" ht="12.8" hidden="false" customHeight="false" outlineLevel="0" collapsed="false">
      <c r="A515" s="0"/>
      <c r="B515" s="0"/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</row>
    <row r="516" customFormat="false" ht="12.8" hidden="false" customHeight="false" outlineLevel="0" collapsed="false">
      <c r="A516" s="0"/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</row>
    <row r="517" customFormat="false" ht="12.8" hidden="false" customHeight="false" outlineLevel="0" collapsed="false">
      <c r="A517" s="0"/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</row>
    <row r="518" customFormat="false" ht="12.8" hidden="false" customHeight="false" outlineLevel="0" collapsed="false">
      <c r="A518" s="0"/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</row>
    <row r="519" customFormat="false" ht="12.8" hidden="false" customHeight="false" outlineLevel="0" collapsed="false">
      <c r="A519" s="0"/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</row>
    <row r="520" customFormat="false" ht="12.8" hidden="false" customHeight="false" outlineLevel="0" collapsed="false">
      <c r="A520" s="0"/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</row>
    <row r="521" customFormat="false" ht="12.8" hidden="false" customHeight="false" outlineLevel="0" collapsed="false">
      <c r="A521" s="0"/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</row>
    <row r="522" customFormat="false" ht="12.8" hidden="false" customHeight="false" outlineLevel="0" collapsed="false">
      <c r="A522" s="0"/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</row>
    <row r="523" customFormat="false" ht="12.8" hidden="false" customHeight="false" outlineLevel="0" collapsed="false">
      <c r="A523" s="0"/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</row>
    <row r="524" customFormat="false" ht="12.8" hidden="false" customHeight="false" outlineLevel="0" collapsed="false">
      <c r="A524" s="0"/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</row>
    <row r="525" customFormat="false" ht="12.8" hidden="false" customHeight="false" outlineLevel="0" collapsed="false">
      <c r="A525" s="0"/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</row>
    <row r="526" customFormat="false" ht="12.8" hidden="false" customHeight="false" outlineLevel="0" collapsed="false">
      <c r="A526" s="0"/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</row>
    <row r="527" customFormat="false" ht="12.8" hidden="false" customHeight="false" outlineLevel="0" collapsed="false">
      <c r="A527" s="0"/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</row>
    <row r="528" customFormat="false" ht="12.8" hidden="false" customHeight="false" outlineLevel="0" collapsed="false">
      <c r="A528" s="0"/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</row>
    <row r="529" customFormat="false" ht="12.8" hidden="false" customHeight="false" outlineLevel="0" collapsed="false">
      <c r="A529" s="0"/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</row>
    <row r="530" customFormat="false" ht="12.8" hidden="false" customHeight="false" outlineLevel="0" collapsed="false">
      <c r="A530" s="0"/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</row>
    <row r="531" customFormat="false" ht="12.8" hidden="false" customHeight="false" outlineLevel="0" collapsed="false">
      <c r="A531" s="0"/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</row>
    <row r="532" customFormat="false" ht="12.8" hidden="false" customHeight="false" outlineLevel="0" collapsed="false">
      <c r="A532" s="0"/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</row>
    <row r="533" customFormat="false" ht="12.8" hidden="false" customHeight="false" outlineLevel="0" collapsed="false">
      <c r="A533" s="0"/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</row>
    <row r="534" customFormat="false" ht="12.8" hidden="false" customHeight="false" outlineLevel="0" collapsed="false">
      <c r="A534" s="0"/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</row>
    <row r="535" customFormat="false" ht="12.8" hidden="false" customHeight="false" outlineLevel="0" collapsed="false">
      <c r="A535" s="0"/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</row>
    <row r="536" customFormat="false" ht="12.8" hidden="false" customHeight="false" outlineLevel="0" collapsed="false">
      <c r="A536" s="0"/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</row>
    <row r="537" customFormat="false" ht="12.8" hidden="false" customHeight="false" outlineLevel="0" collapsed="false">
      <c r="A537" s="0"/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</row>
    <row r="538" customFormat="false" ht="12.8" hidden="false" customHeight="false" outlineLevel="0" collapsed="false">
      <c r="A538" s="0"/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</row>
    <row r="539" customFormat="false" ht="12.8" hidden="false" customHeight="false" outlineLevel="0" collapsed="false">
      <c r="A539" s="0"/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</row>
    <row r="540" customFormat="false" ht="12.8" hidden="false" customHeight="false" outlineLevel="0" collapsed="false">
      <c r="A540" s="0"/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</row>
    <row r="541" customFormat="false" ht="12.8" hidden="false" customHeight="false" outlineLevel="0" collapsed="false">
      <c r="A541" s="0"/>
      <c r="B541" s="0"/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</row>
    <row r="542" customFormat="false" ht="12.8" hidden="false" customHeight="false" outlineLevel="0" collapsed="false">
      <c r="A542" s="0"/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</row>
    <row r="543" customFormat="false" ht="12.8" hidden="false" customHeight="false" outlineLevel="0" collapsed="false">
      <c r="A543" s="0"/>
      <c r="B543" s="0"/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</row>
    <row r="544" customFormat="false" ht="12.8" hidden="false" customHeight="false" outlineLevel="0" collapsed="false">
      <c r="A544" s="0"/>
      <c r="B544" s="0"/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</row>
    <row r="545" customFormat="false" ht="12.8" hidden="false" customHeight="false" outlineLevel="0" collapsed="false">
      <c r="A545" s="0"/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</row>
    <row r="546" customFormat="false" ht="12.8" hidden="false" customHeight="false" outlineLevel="0" collapsed="false">
      <c r="A546" s="0"/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</row>
    <row r="547" customFormat="false" ht="12.8" hidden="false" customHeight="false" outlineLevel="0" collapsed="false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</row>
    <row r="548" customFormat="false" ht="12.8" hidden="false" customHeight="false" outlineLevel="0" collapsed="false">
      <c r="A548" s="0"/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</row>
    <row r="549" customFormat="false" ht="12.8" hidden="false" customHeight="false" outlineLevel="0" collapsed="false">
      <c r="A549" s="0"/>
      <c r="B549" s="0"/>
      <c r="C549" s="0"/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</row>
    <row r="550" customFormat="false" ht="12.8" hidden="false" customHeight="false" outlineLevel="0" collapsed="false">
      <c r="A550" s="0"/>
      <c r="B550" s="0"/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</row>
    <row r="551" customFormat="false" ht="12.8" hidden="false" customHeight="false" outlineLevel="0" collapsed="false">
      <c r="A551" s="0"/>
      <c r="B551" s="0"/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</row>
    <row r="552" customFormat="false" ht="12.8" hidden="false" customHeight="false" outlineLevel="0" collapsed="false">
      <c r="A552" s="0"/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</row>
    <row r="553" customFormat="false" ht="12.8" hidden="false" customHeight="false" outlineLevel="0" collapsed="false">
      <c r="A553" s="0"/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</row>
    <row r="554" customFormat="false" ht="12.8" hidden="false" customHeight="false" outlineLevel="0" collapsed="false">
      <c r="A554" s="0"/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</row>
    <row r="555" customFormat="false" ht="12.8" hidden="false" customHeight="false" outlineLevel="0" collapsed="false">
      <c r="A555" s="0"/>
      <c r="B555" s="0"/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</row>
    <row r="556" customFormat="false" ht="12.8" hidden="false" customHeight="false" outlineLevel="0" collapsed="false">
      <c r="A556" s="0"/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</row>
    <row r="557" customFormat="false" ht="12.8" hidden="false" customHeight="false" outlineLevel="0" collapsed="false">
      <c r="A557" s="0"/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</row>
    <row r="558" customFormat="false" ht="12.8" hidden="false" customHeight="false" outlineLevel="0" collapsed="false">
      <c r="A558" s="0"/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</row>
    <row r="559" customFormat="false" ht="12.8" hidden="false" customHeight="false" outlineLevel="0" collapsed="false">
      <c r="A559" s="0"/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</row>
    <row r="560" customFormat="false" ht="12.8" hidden="false" customHeight="false" outlineLevel="0" collapsed="false">
      <c r="A560" s="0"/>
      <c r="B560" s="0"/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</row>
    <row r="561" customFormat="false" ht="12.8" hidden="false" customHeight="false" outlineLevel="0" collapsed="false">
      <c r="A561" s="0"/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</row>
    <row r="562" customFormat="false" ht="12.8" hidden="false" customHeight="false" outlineLevel="0" collapsed="false">
      <c r="A562" s="0"/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</row>
    <row r="563" customFormat="false" ht="12.8" hidden="false" customHeight="false" outlineLevel="0" collapsed="false">
      <c r="A563" s="0"/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</row>
    <row r="564" customFormat="false" ht="12.8" hidden="false" customHeight="false" outlineLevel="0" collapsed="false">
      <c r="A564" s="0"/>
      <c r="B564" s="0"/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</row>
    <row r="565" customFormat="false" ht="12.8" hidden="false" customHeight="false" outlineLevel="0" collapsed="false">
      <c r="A565" s="0"/>
      <c r="B565" s="0"/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</row>
    <row r="566" customFormat="false" ht="12.8" hidden="false" customHeight="false" outlineLevel="0" collapsed="false">
      <c r="A566" s="0"/>
      <c r="B566" s="0"/>
      <c r="C566" s="0"/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</row>
    <row r="567" customFormat="false" ht="12.8" hidden="false" customHeight="false" outlineLevel="0" collapsed="false">
      <c r="A567" s="0"/>
      <c r="B567" s="0"/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</row>
    <row r="568" customFormat="false" ht="12.8" hidden="false" customHeight="false" outlineLevel="0" collapsed="false">
      <c r="A568" s="0"/>
      <c r="B568" s="0"/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</row>
    <row r="569" customFormat="false" ht="12.8" hidden="false" customHeight="false" outlineLevel="0" collapsed="false">
      <c r="A569" s="0"/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</row>
    <row r="570" customFormat="false" ht="12.8" hidden="false" customHeight="false" outlineLevel="0" collapsed="false">
      <c r="A570" s="0"/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</row>
    <row r="571" customFormat="false" ht="12.8" hidden="false" customHeight="false" outlineLevel="0" collapsed="false">
      <c r="A571" s="0"/>
      <c r="B571" s="0"/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</row>
    <row r="572" customFormat="false" ht="12.8" hidden="false" customHeight="false" outlineLevel="0" collapsed="false">
      <c r="A572" s="0"/>
      <c r="B572" s="0"/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</row>
    <row r="573" customFormat="false" ht="12.8" hidden="false" customHeight="false" outlineLevel="0" collapsed="false">
      <c r="A573" s="0"/>
      <c r="B573" s="0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</row>
    <row r="574" customFormat="false" ht="12.8" hidden="false" customHeight="false" outlineLevel="0" collapsed="false">
      <c r="A574" s="0"/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</row>
    <row r="575" customFormat="false" ht="12.8" hidden="false" customHeight="false" outlineLevel="0" collapsed="false">
      <c r="A575" s="0"/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</row>
    <row r="576" customFormat="false" ht="12.8" hidden="false" customHeight="false" outlineLevel="0" collapsed="false">
      <c r="A576" s="0"/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</row>
    <row r="577" customFormat="false" ht="12.8" hidden="false" customHeight="false" outlineLevel="0" collapsed="false">
      <c r="A577" s="0"/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</row>
    <row r="578" customFormat="false" ht="12.8" hidden="false" customHeight="false" outlineLevel="0" collapsed="false">
      <c r="A578" s="0"/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</row>
    <row r="579" customFormat="false" ht="12.8" hidden="false" customHeight="false" outlineLevel="0" collapsed="false">
      <c r="A579" s="0"/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</row>
    <row r="580" customFormat="false" ht="12.8" hidden="false" customHeight="false" outlineLevel="0" collapsed="false">
      <c r="A580" s="0"/>
      <c r="B580" s="0"/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</row>
    <row r="581" customFormat="false" ht="12.8" hidden="false" customHeight="false" outlineLevel="0" collapsed="false">
      <c r="A581" s="0"/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</row>
    <row r="582" customFormat="false" ht="12.8" hidden="false" customHeight="false" outlineLevel="0" collapsed="false">
      <c r="A582" s="0"/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</row>
    <row r="583" customFormat="false" ht="12.8" hidden="false" customHeight="false" outlineLevel="0" collapsed="false">
      <c r="A583" s="0"/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</row>
    <row r="584" customFormat="false" ht="12.8" hidden="false" customHeight="false" outlineLevel="0" collapsed="false">
      <c r="A584" s="0"/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</row>
    <row r="585" customFormat="false" ht="12.8" hidden="false" customHeight="false" outlineLevel="0" collapsed="false">
      <c r="A585" s="0"/>
      <c r="B585" s="0"/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</row>
    <row r="586" customFormat="false" ht="12.8" hidden="false" customHeight="false" outlineLevel="0" collapsed="false">
      <c r="A586" s="0"/>
      <c r="B586" s="0"/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</row>
    <row r="587" customFormat="false" ht="12.8" hidden="false" customHeight="false" outlineLevel="0" collapsed="false">
      <c r="A587" s="0"/>
      <c r="B587" s="0"/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</row>
    <row r="588" customFormat="false" ht="12.8" hidden="false" customHeight="false" outlineLevel="0" collapsed="false">
      <c r="A588" s="0"/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</row>
    <row r="589" customFormat="false" ht="12.8" hidden="false" customHeight="false" outlineLevel="0" collapsed="false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</row>
    <row r="590" customFormat="false" ht="12.8" hidden="false" customHeight="false" outlineLevel="0" collapsed="false">
      <c r="A590" s="0"/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</row>
    <row r="591" customFormat="false" ht="12.8" hidden="false" customHeight="false" outlineLevel="0" collapsed="false">
      <c r="A591" s="0"/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</row>
    <row r="592" customFormat="false" ht="12.8" hidden="false" customHeight="false" outlineLevel="0" collapsed="false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</row>
    <row r="593" customFormat="false" ht="12.8" hidden="false" customHeight="false" outlineLevel="0" collapsed="false">
      <c r="A593" s="0"/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</row>
    <row r="594" customFormat="false" ht="12.8" hidden="false" customHeight="false" outlineLevel="0" collapsed="false">
      <c r="A594" s="0"/>
      <c r="B594" s="0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</row>
    <row r="595" customFormat="false" ht="12.8" hidden="false" customHeight="false" outlineLevel="0" collapsed="false">
      <c r="A595" s="0"/>
      <c r="B595" s="0"/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</row>
    <row r="596" customFormat="false" ht="12.8" hidden="false" customHeight="false" outlineLevel="0" collapsed="false">
      <c r="A596" s="0"/>
      <c r="B596" s="0"/>
      <c r="C596" s="0"/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</row>
    <row r="597" customFormat="false" ht="12.8" hidden="false" customHeight="false" outlineLevel="0" collapsed="false">
      <c r="A597" s="0"/>
      <c r="B597" s="0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</row>
    <row r="598" customFormat="false" ht="12.8" hidden="false" customHeight="false" outlineLevel="0" collapsed="false">
      <c r="A598" s="0"/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</row>
    <row r="599" customFormat="false" ht="12.8" hidden="false" customHeight="false" outlineLevel="0" collapsed="false">
      <c r="A599" s="0"/>
      <c r="B599" s="0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</row>
    <row r="600" customFormat="false" ht="12.8" hidden="false" customHeight="false" outlineLevel="0" collapsed="false">
      <c r="A600" s="0"/>
      <c r="B600" s="0"/>
      <c r="C600" s="0"/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</row>
    <row r="601" customFormat="false" ht="12.8" hidden="false" customHeight="false" outlineLevel="0" collapsed="false">
      <c r="A601" s="0"/>
      <c r="B601" s="0"/>
      <c r="C601" s="0"/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</row>
    <row r="602" customFormat="false" ht="12.8" hidden="false" customHeight="false" outlineLevel="0" collapsed="false">
      <c r="A602" s="0"/>
      <c r="B602" s="0"/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</row>
    <row r="603" customFormat="false" ht="12.8" hidden="false" customHeight="false" outlineLevel="0" collapsed="false">
      <c r="A603" s="0"/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</row>
    <row r="604" customFormat="false" ht="12.8" hidden="false" customHeight="false" outlineLevel="0" collapsed="false">
      <c r="A604" s="0"/>
      <c r="B604" s="0"/>
      <c r="C604" s="0"/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</row>
    <row r="605" customFormat="false" ht="12.8" hidden="false" customHeight="false" outlineLevel="0" collapsed="false">
      <c r="A605" s="0"/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</row>
    <row r="606" customFormat="false" ht="12.8" hidden="false" customHeight="false" outlineLevel="0" collapsed="false">
      <c r="A606" s="0"/>
      <c r="B606" s="0"/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</row>
    <row r="607" customFormat="false" ht="12.8" hidden="false" customHeight="false" outlineLevel="0" collapsed="false">
      <c r="A607" s="0"/>
      <c r="B607" s="0"/>
      <c r="C607" s="0"/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</row>
    <row r="608" customFormat="false" ht="12.8" hidden="false" customHeight="false" outlineLevel="0" collapsed="false">
      <c r="A608" s="0"/>
      <c r="B608" s="0"/>
      <c r="C608" s="0"/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</row>
    <row r="609" customFormat="false" ht="12.8" hidden="false" customHeight="false" outlineLevel="0" collapsed="false">
      <c r="A609" s="0"/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</row>
    <row r="610" customFormat="false" ht="12.8" hidden="false" customHeight="false" outlineLevel="0" collapsed="false">
      <c r="A610" s="0"/>
      <c r="B610" s="0"/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</row>
    <row r="611" customFormat="false" ht="12.8" hidden="false" customHeight="false" outlineLevel="0" collapsed="false">
      <c r="A611" s="0"/>
      <c r="B611" s="0"/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</row>
    <row r="612" customFormat="false" ht="12.8" hidden="false" customHeight="false" outlineLevel="0" collapsed="false">
      <c r="A612" s="0"/>
      <c r="B612" s="0"/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</row>
    <row r="613" customFormat="false" ht="12.8" hidden="false" customHeight="false" outlineLevel="0" collapsed="false">
      <c r="A613" s="0"/>
      <c r="B613" s="0"/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</row>
    <row r="614" customFormat="false" ht="12.8" hidden="false" customHeight="false" outlineLevel="0" collapsed="false">
      <c r="A614" s="0"/>
      <c r="B614" s="0"/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</row>
    <row r="615" customFormat="false" ht="12.8" hidden="false" customHeight="false" outlineLevel="0" collapsed="false">
      <c r="A615" s="0"/>
      <c r="B615" s="0"/>
      <c r="C615" s="0"/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</row>
    <row r="616" customFormat="false" ht="12.8" hidden="false" customHeight="false" outlineLevel="0" collapsed="false">
      <c r="A616" s="0"/>
      <c r="B616" s="0"/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</row>
    <row r="617" customFormat="false" ht="12.8" hidden="false" customHeight="false" outlineLevel="0" collapsed="false">
      <c r="A617" s="0"/>
      <c r="B617" s="0"/>
      <c r="C617" s="0"/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</row>
    <row r="618" customFormat="false" ht="12.8" hidden="false" customHeight="false" outlineLevel="0" collapsed="false">
      <c r="A618" s="0"/>
      <c r="B618" s="0"/>
      <c r="C618" s="0"/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</row>
    <row r="619" customFormat="false" ht="12.8" hidden="false" customHeight="false" outlineLevel="0" collapsed="false">
      <c r="A619" s="0"/>
      <c r="B619" s="0"/>
      <c r="C619" s="0"/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</row>
    <row r="620" customFormat="false" ht="12.8" hidden="false" customHeight="false" outlineLevel="0" collapsed="false">
      <c r="A620" s="0"/>
      <c r="B620" s="0"/>
      <c r="C620" s="0"/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</row>
    <row r="621" customFormat="false" ht="12.8" hidden="false" customHeight="false" outlineLevel="0" collapsed="false">
      <c r="A621" s="0"/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</row>
    <row r="622" customFormat="false" ht="12.8" hidden="false" customHeight="false" outlineLevel="0" collapsed="false">
      <c r="A622" s="0"/>
      <c r="B622" s="0"/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</row>
    <row r="623" customFormat="false" ht="12.8" hidden="false" customHeight="false" outlineLevel="0" collapsed="false">
      <c r="A623" s="0"/>
      <c r="B623" s="0"/>
      <c r="C623" s="0"/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</row>
    <row r="624" customFormat="false" ht="12.8" hidden="false" customHeight="false" outlineLevel="0" collapsed="false">
      <c r="A624" s="0"/>
      <c r="B624" s="0"/>
      <c r="C624" s="0"/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</row>
    <row r="625" customFormat="false" ht="12.8" hidden="false" customHeight="false" outlineLevel="0" collapsed="false">
      <c r="A625" s="0"/>
      <c r="B625" s="0"/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</row>
    <row r="626" customFormat="false" ht="12.8" hidden="false" customHeight="false" outlineLevel="0" collapsed="false">
      <c r="A626" s="0"/>
      <c r="B626" s="0"/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</row>
    <row r="627" customFormat="false" ht="12.8" hidden="false" customHeight="false" outlineLevel="0" collapsed="false">
      <c r="A627" s="0"/>
      <c r="B627" s="0"/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</row>
    <row r="628" customFormat="false" ht="12.8" hidden="false" customHeight="false" outlineLevel="0" collapsed="false">
      <c r="A628" s="0"/>
      <c r="B628" s="0"/>
      <c r="C628" s="0"/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</row>
    <row r="629" customFormat="false" ht="12.8" hidden="false" customHeight="false" outlineLevel="0" collapsed="false">
      <c r="A629" s="0"/>
      <c r="B629" s="0"/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</row>
    <row r="630" customFormat="false" ht="12.8" hidden="false" customHeight="false" outlineLevel="0" collapsed="false">
      <c r="A630" s="0"/>
      <c r="B630" s="0"/>
      <c r="C630" s="0"/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</row>
    <row r="631" customFormat="false" ht="12.8" hidden="false" customHeight="false" outlineLevel="0" collapsed="false">
      <c r="A631" s="0"/>
      <c r="B631" s="0"/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</row>
    <row r="632" customFormat="false" ht="12.8" hidden="false" customHeight="false" outlineLevel="0" collapsed="false">
      <c r="A632" s="0"/>
      <c r="B632" s="0"/>
      <c r="C632" s="0"/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</row>
    <row r="633" customFormat="false" ht="12.8" hidden="false" customHeight="false" outlineLevel="0" collapsed="false">
      <c r="A633" s="0"/>
      <c r="B633" s="0"/>
      <c r="C633" s="0"/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</row>
    <row r="634" customFormat="false" ht="12.8" hidden="false" customHeight="false" outlineLevel="0" collapsed="false">
      <c r="A634" s="0"/>
      <c r="B634" s="0"/>
      <c r="C634" s="0"/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</row>
    <row r="635" customFormat="false" ht="12.8" hidden="false" customHeight="false" outlineLevel="0" collapsed="false">
      <c r="A635" s="0"/>
      <c r="B635" s="0"/>
      <c r="C635" s="0"/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</row>
    <row r="636" customFormat="false" ht="12.8" hidden="false" customHeight="false" outlineLevel="0" collapsed="false">
      <c r="A636" s="0"/>
      <c r="B636" s="0"/>
      <c r="C636" s="0"/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</row>
    <row r="637" customFormat="false" ht="12.8" hidden="false" customHeight="false" outlineLevel="0" collapsed="false">
      <c r="A637" s="0"/>
      <c r="B637" s="0"/>
      <c r="C637" s="0"/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</row>
    <row r="638" customFormat="false" ht="12.8" hidden="false" customHeight="false" outlineLevel="0" collapsed="false">
      <c r="A638" s="0"/>
      <c r="B638" s="0"/>
      <c r="C638" s="0"/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</row>
    <row r="639" customFormat="false" ht="12.8" hidden="false" customHeight="false" outlineLevel="0" collapsed="false">
      <c r="A639" s="0"/>
      <c r="B639" s="0"/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</row>
    <row r="640" customFormat="false" ht="12.8" hidden="false" customHeight="false" outlineLevel="0" collapsed="false">
      <c r="A640" s="0"/>
      <c r="B640" s="0"/>
      <c r="C640" s="0"/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</row>
    <row r="641" customFormat="false" ht="12.8" hidden="false" customHeight="false" outlineLevel="0" collapsed="false">
      <c r="A641" s="0"/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</row>
    <row r="642" customFormat="false" ht="12.8" hidden="false" customHeight="false" outlineLevel="0" collapsed="false">
      <c r="A642" s="0"/>
      <c r="B642" s="0"/>
      <c r="C642" s="0"/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</row>
    <row r="643" customFormat="false" ht="12.8" hidden="false" customHeight="false" outlineLevel="0" collapsed="false">
      <c r="A643" s="0"/>
      <c r="B643" s="0"/>
      <c r="C643" s="0"/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</row>
    <row r="644" customFormat="false" ht="12.8" hidden="false" customHeight="false" outlineLevel="0" collapsed="false">
      <c r="A644" s="0"/>
      <c r="B644" s="0"/>
      <c r="C644" s="0"/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</row>
    <row r="645" customFormat="false" ht="12.8" hidden="false" customHeight="false" outlineLevel="0" collapsed="false">
      <c r="A645" s="0"/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</row>
    <row r="646" customFormat="false" ht="12.8" hidden="false" customHeight="false" outlineLevel="0" collapsed="false">
      <c r="A646" s="0"/>
      <c r="B646" s="0"/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</row>
    <row r="647" customFormat="false" ht="12.8" hidden="false" customHeight="false" outlineLevel="0" collapsed="false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</row>
    <row r="648" customFormat="false" ht="12.8" hidden="false" customHeight="false" outlineLevel="0" collapsed="false">
      <c r="A648" s="0"/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</row>
    <row r="649" customFormat="false" ht="12.8" hidden="false" customHeight="false" outlineLevel="0" collapsed="false">
      <c r="A649" s="0"/>
      <c r="B649" s="0"/>
      <c r="C649" s="0"/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</row>
    <row r="650" customFormat="false" ht="12.8" hidden="false" customHeight="false" outlineLevel="0" collapsed="false">
      <c r="A650" s="0"/>
      <c r="B650" s="0"/>
      <c r="C650" s="0"/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</row>
    <row r="651" customFormat="false" ht="12.8" hidden="false" customHeight="false" outlineLevel="0" collapsed="false">
      <c r="A651" s="0"/>
      <c r="B651" s="0"/>
      <c r="C651" s="0"/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</row>
    <row r="652" customFormat="false" ht="12.8" hidden="false" customHeight="false" outlineLevel="0" collapsed="false">
      <c r="A652" s="0"/>
      <c r="B652" s="0"/>
      <c r="C652" s="0"/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</row>
    <row r="653" customFormat="false" ht="12.8" hidden="false" customHeight="false" outlineLevel="0" collapsed="false">
      <c r="A653" s="0"/>
      <c r="B653" s="0"/>
      <c r="C653" s="0"/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</row>
    <row r="654" customFormat="false" ht="12.8" hidden="false" customHeight="false" outlineLevel="0" collapsed="false">
      <c r="A654" s="0"/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</row>
    <row r="655" customFormat="false" ht="12.8" hidden="false" customHeight="false" outlineLevel="0" collapsed="false">
      <c r="A655" s="0"/>
      <c r="B655" s="0"/>
      <c r="C655" s="0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</row>
    <row r="656" customFormat="false" ht="12.8" hidden="false" customHeight="false" outlineLevel="0" collapsed="false">
      <c r="A656" s="0"/>
      <c r="B656" s="0"/>
      <c r="C656" s="0"/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</row>
    <row r="657" customFormat="false" ht="12.8" hidden="false" customHeight="false" outlineLevel="0" collapsed="false">
      <c r="A657" s="0"/>
      <c r="B657" s="0"/>
      <c r="C657" s="0"/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</row>
    <row r="658" customFormat="false" ht="12.8" hidden="false" customHeight="false" outlineLevel="0" collapsed="false">
      <c r="A658" s="0"/>
      <c r="B658" s="0"/>
      <c r="C658" s="0"/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</row>
    <row r="659" customFormat="false" ht="12.8" hidden="false" customHeight="false" outlineLevel="0" collapsed="false">
      <c r="A659" s="0"/>
      <c r="B659" s="0"/>
      <c r="C659" s="0"/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</row>
    <row r="660" customFormat="false" ht="12.8" hidden="false" customHeight="false" outlineLevel="0" collapsed="false">
      <c r="A660" s="0"/>
      <c r="B660" s="0"/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</row>
    <row r="661" customFormat="false" ht="12.8" hidden="false" customHeight="false" outlineLevel="0" collapsed="false">
      <c r="A661" s="0"/>
      <c r="B661" s="0"/>
      <c r="C661" s="0"/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</row>
    <row r="662" customFormat="false" ht="12.8" hidden="false" customHeight="false" outlineLevel="0" collapsed="false">
      <c r="A662" s="0"/>
      <c r="B662" s="0"/>
      <c r="C662" s="0"/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</row>
    <row r="663" customFormat="false" ht="12.8" hidden="false" customHeight="false" outlineLevel="0" collapsed="false">
      <c r="A663" s="0"/>
      <c r="B663" s="0"/>
      <c r="C663" s="0"/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</row>
    <row r="664" customFormat="false" ht="12.8" hidden="false" customHeight="false" outlineLevel="0" collapsed="false">
      <c r="A664" s="0"/>
      <c r="B664" s="0"/>
      <c r="C664" s="0"/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</row>
    <row r="665" customFormat="false" ht="12.8" hidden="false" customHeight="false" outlineLevel="0" collapsed="false">
      <c r="A665" s="0"/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</row>
    <row r="666" customFormat="false" ht="12.8" hidden="false" customHeight="false" outlineLevel="0" collapsed="false">
      <c r="A666" s="0"/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</row>
    <row r="667" customFormat="false" ht="12.8" hidden="false" customHeight="false" outlineLevel="0" collapsed="false">
      <c r="A667" s="0"/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</row>
    <row r="668" customFormat="false" ht="12.8" hidden="false" customHeight="false" outlineLevel="0" collapsed="false">
      <c r="A668" s="0"/>
      <c r="B668" s="0"/>
      <c r="C668" s="0"/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</row>
    <row r="669" customFormat="false" ht="12.8" hidden="false" customHeight="false" outlineLevel="0" collapsed="false">
      <c r="A669" s="0"/>
      <c r="B669" s="0"/>
      <c r="C669" s="0"/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</row>
    <row r="670" customFormat="false" ht="12.8" hidden="false" customHeight="false" outlineLevel="0" collapsed="false">
      <c r="A670" s="0"/>
      <c r="B670" s="0"/>
      <c r="C670" s="0"/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</row>
    <row r="671" customFormat="false" ht="12.8" hidden="false" customHeight="false" outlineLevel="0" collapsed="false">
      <c r="A671" s="0"/>
      <c r="B671" s="0"/>
      <c r="C671" s="0"/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</row>
    <row r="672" customFormat="false" ht="12.8" hidden="false" customHeight="false" outlineLevel="0" collapsed="false">
      <c r="A672" s="0"/>
      <c r="B672" s="0"/>
      <c r="C672" s="0"/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</row>
    <row r="673" customFormat="false" ht="12.8" hidden="false" customHeight="false" outlineLevel="0" collapsed="false">
      <c r="A673" s="0"/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</row>
    <row r="674" customFormat="false" ht="12.8" hidden="false" customHeight="false" outlineLevel="0" collapsed="false">
      <c r="A674" s="0"/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</row>
    <row r="675" customFormat="false" ht="12.8" hidden="false" customHeight="false" outlineLevel="0" collapsed="false">
      <c r="A675" s="0"/>
      <c r="B675" s="0"/>
      <c r="C675" s="0"/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</row>
    <row r="676" customFormat="false" ht="12.8" hidden="false" customHeight="false" outlineLevel="0" collapsed="false">
      <c r="A676" s="0"/>
      <c r="B676" s="0"/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</row>
    <row r="677" customFormat="false" ht="12.8" hidden="false" customHeight="false" outlineLevel="0" collapsed="false">
      <c r="A677" s="0"/>
      <c r="B677" s="0"/>
      <c r="C677" s="0"/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</row>
    <row r="678" customFormat="false" ht="12.8" hidden="false" customHeight="false" outlineLevel="0" collapsed="false">
      <c r="A678" s="0"/>
      <c r="B678" s="0"/>
      <c r="C678" s="0"/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</row>
    <row r="679" customFormat="false" ht="12.8" hidden="false" customHeight="false" outlineLevel="0" collapsed="false">
      <c r="A679" s="0"/>
      <c r="B679" s="0"/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</row>
    <row r="680" customFormat="false" ht="12.8" hidden="false" customHeight="false" outlineLevel="0" collapsed="false">
      <c r="A680" s="0"/>
      <c r="B680" s="0"/>
      <c r="C680" s="0"/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</row>
    <row r="681" customFormat="false" ht="12.8" hidden="false" customHeight="false" outlineLevel="0" collapsed="false">
      <c r="A681" s="0"/>
      <c r="B681" s="0"/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</row>
    <row r="682" customFormat="false" ht="12.8" hidden="false" customHeight="false" outlineLevel="0" collapsed="false">
      <c r="A682" s="0"/>
      <c r="B682" s="0"/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</row>
    <row r="683" customFormat="false" ht="12.8" hidden="false" customHeight="false" outlineLevel="0" collapsed="false">
      <c r="A683" s="0"/>
      <c r="B683" s="0"/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</row>
    <row r="684" customFormat="false" ht="12.8" hidden="false" customHeight="false" outlineLevel="0" collapsed="false">
      <c r="A684" s="0"/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</row>
    <row r="685" customFormat="false" ht="12.8" hidden="false" customHeight="false" outlineLevel="0" collapsed="false">
      <c r="A685" s="0"/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</row>
    <row r="686" customFormat="false" ht="12.8" hidden="false" customHeight="false" outlineLevel="0" collapsed="false">
      <c r="A686" s="0"/>
      <c r="B686" s="0"/>
      <c r="C686" s="0"/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</row>
    <row r="687" customFormat="false" ht="12.8" hidden="false" customHeight="false" outlineLevel="0" collapsed="false">
      <c r="A687" s="0"/>
      <c r="B687" s="0"/>
      <c r="C687" s="0"/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</row>
    <row r="688" customFormat="false" ht="12.8" hidden="false" customHeight="false" outlineLevel="0" collapsed="false">
      <c r="A688" s="0"/>
      <c r="B688" s="0"/>
      <c r="C688" s="0"/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</row>
    <row r="689" customFormat="false" ht="12.8" hidden="false" customHeight="false" outlineLevel="0" collapsed="false">
      <c r="A689" s="0"/>
      <c r="B689" s="0"/>
      <c r="C689" s="0"/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</row>
    <row r="690" customFormat="false" ht="12.8" hidden="false" customHeight="false" outlineLevel="0" collapsed="false">
      <c r="A690" s="0"/>
      <c r="B690" s="0"/>
      <c r="C690" s="0"/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</row>
    <row r="691" customFormat="false" ht="12.8" hidden="false" customHeight="false" outlineLevel="0" collapsed="false">
      <c r="A691" s="0"/>
      <c r="B691" s="0"/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</row>
    <row r="692" customFormat="false" ht="12.8" hidden="false" customHeight="false" outlineLevel="0" collapsed="false">
      <c r="A692" s="0"/>
      <c r="B692" s="0"/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</row>
    <row r="693" customFormat="false" ht="12.8" hidden="false" customHeight="false" outlineLevel="0" collapsed="false">
      <c r="A693" s="0"/>
      <c r="B693" s="0"/>
      <c r="C693" s="0"/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</row>
    <row r="694" customFormat="false" ht="12.8" hidden="false" customHeight="false" outlineLevel="0" collapsed="false">
      <c r="A694" s="0"/>
      <c r="B694" s="0"/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</row>
    <row r="695" customFormat="false" ht="12.8" hidden="false" customHeight="false" outlineLevel="0" collapsed="false">
      <c r="A695" s="0"/>
      <c r="B695" s="0"/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</row>
    <row r="696" customFormat="false" ht="12.8" hidden="false" customHeight="false" outlineLevel="0" collapsed="false">
      <c r="A696" s="0"/>
      <c r="B696" s="0"/>
      <c r="C696" s="0"/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</row>
    <row r="697" customFormat="false" ht="12.8" hidden="false" customHeight="false" outlineLevel="0" collapsed="false">
      <c r="A697" s="0"/>
      <c r="B697" s="0"/>
      <c r="C697" s="0"/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</row>
    <row r="698" customFormat="false" ht="12.8" hidden="false" customHeight="false" outlineLevel="0" collapsed="false">
      <c r="A698" s="0"/>
      <c r="B698" s="0"/>
      <c r="C698" s="0"/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</row>
    <row r="699" customFormat="false" ht="12.8" hidden="false" customHeight="false" outlineLevel="0" collapsed="false">
      <c r="A699" s="0"/>
      <c r="B699" s="0"/>
      <c r="C699" s="0"/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</row>
    <row r="700" customFormat="false" ht="12.8" hidden="false" customHeight="false" outlineLevel="0" collapsed="false">
      <c r="A700" s="0"/>
      <c r="B700" s="0"/>
      <c r="C700" s="0"/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</row>
    <row r="701" customFormat="false" ht="12.8" hidden="false" customHeight="false" outlineLevel="0" collapsed="false">
      <c r="A701" s="0"/>
      <c r="B701" s="0"/>
      <c r="C701" s="0"/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</row>
    <row r="702" customFormat="false" ht="12.8" hidden="false" customHeight="false" outlineLevel="0" collapsed="false">
      <c r="A702" s="0"/>
      <c r="B702" s="0"/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</row>
    <row r="703" customFormat="false" ht="12.8" hidden="false" customHeight="false" outlineLevel="0" collapsed="false">
      <c r="A703" s="0"/>
      <c r="B703" s="0"/>
      <c r="C703" s="0"/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</row>
    <row r="704" customFormat="false" ht="12.8" hidden="false" customHeight="false" outlineLevel="0" collapsed="false">
      <c r="A704" s="0"/>
      <c r="B704" s="0"/>
      <c r="C704" s="0"/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</row>
    <row r="705" customFormat="false" ht="12.8" hidden="false" customHeight="false" outlineLevel="0" collapsed="false">
      <c r="A705" s="0"/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</row>
    <row r="706" customFormat="false" ht="12.8" hidden="false" customHeight="false" outlineLevel="0" collapsed="false">
      <c r="A706" s="0"/>
      <c r="B706" s="0"/>
      <c r="C706" s="0"/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</row>
    <row r="707" customFormat="false" ht="12.8" hidden="false" customHeight="false" outlineLevel="0" collapsed="false">
      <c r="A707" s="0"/>
      <c r="B707" s="0"/>
      <c r="C707" s="0"/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</row>
    <row r="708" customFormat="false" ht="12.8" hidden="false" customHeight="false" outlineLevel="0" collapsed="false">
      <c r="A708" s="0"/>
      <c r="B708" s="0"/>
      <c r="C708" s="0"/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</row>
    <row r="709" customFormat="false" ht="12.8" hidden="false" customHeight="false" outlineLevel="0" collapsed="false">
      <c r="A709" s="0"/>
      <c r="B709" s="0"/>
      <c r="C709" s="0"/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</row>
    <row r="710" customFormat="false" ht="12.8" hidden="false" customHeight="false" outlineLevel="0" collapsed="false">
      <c r="A710" s="0"/>
      <c r="B710" s="0"/>
      <c r="C710" s="0"/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</row>
    <row r="711" customFormat="false" ht="12.8" hidden="false" customHeight="false" outlineLevel="0" collapsed="false">
      <c r="A711" s="0"/>
      <c r="B711" s="0"/>
      <c r="C711" s="0"/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</row>
    <row r="712" customFormat="false" ht="12.8" hidden="false" customHeight="false" outlineLevel="0" collapsed="false">
      <c r="A712" s="0"/>
      <c r="B712" s="0"/>
      <c r="C712" s="0"/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</row>
    <row r="713" customFormat="false" ht="12.8" hidden="false" customHeight="false" outlineLevel="0" collapsed="false">
      <c r="A713" s="0"/>
      <c r="B713" s="0"/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</row>
    <row r="714" customFormat="false" ht="12.8" hidden="false" customHeight="false" outlineLevel="0" collapsed="false">
      <c r="A714" s="0"/>
      <c r="B714" s="0"/>
      <c r="C714" s="0"/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</row>
    <row r="715" customFormat="false" ht="12.8" hidden="false" customHeight="false" outlineLevel="0" collapsed="false">
      <c r="A715" s="0"/>
      <c r="B715" s="0"/>
      <c r="C715" s="0"/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</row>
    <row r="716" customFormat="false" ht="12.8" hidden="false" customHeight="false" outlineLevel="0" collapsed="false">
      <c r="A716" s="0"/>
      <c r="B716" s="0"/>
      <c r="C716" s="0"/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</row>
    <row r="717" customFormat="false" ht="12.8" hidden="false" customHeight="false" outlineLevel="0" collapsed="false">
      <c r="A717" s="0"/>
      <c r="B717" s="0"/>
      <c r="C717" s="0"/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</row>
    <row r="718" customFormat="false" ht="12.8" hidden="false" customHeight="false" outlineLevel="0" collapsed="false">
      <c r="A718" s="0"/>
      <c r="B718" s="0"/>
      <c r="C718" s="0"/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</row>
    <row r="719" customFormat="false" ht="12.8" hidden="false" customHeight="false" outlineLevel="0" collapsed="false">
      <c r="A719" s="0"/>
      <c r="B719" s="0"/>
      <c r="C719" s="0"/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</row>
    <row r="720" customFormat="false" ht="12.8" hidden="false" customHeight="false" outlineLevel="0" collapsed="false">
      <c r="A720" s="0"/>
      <c r="B720" s="0"/>
      <c r="C720" s="0"/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</row>
    <row r="721" customFormat="false" ht="12.8" hidden="false" customHeight="false" outlineLevel="0" collapsed="false">
      <c r="A721" s="0"/>
      <c r="B721" s="0"/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</row>
    <row r="722" customFormat="false" ht="12.8" hidden="false" customHeight="false" outlineLevel="0" collapsed="false">
      <c r="A722" s="0"/>
      <c r="B722" s="0"/>
      <c r="C722" s="0"/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</row>
    <row r="723" customFormat="false" ht="12.8" hidden="false" customHeight="false" outlineLevel="0" collapsed="false">
      <c r="A723" s="0"/>
      <c r="B723" s="0"/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</row>
    <row r="724" customFormat="false" ht="12.8" hidden="false" customHeight="false" outlineLevel="0" collapsed="false">
      <c r="A724" s="0"/>
      <c r="B724" s="0"/>
      <c r="C724" s="0"/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</row>
    <row r="725" customFormat="false" ht="12.8" hidden="false" customHeight="false" outlineLevel="0" collapsed="false">
      <c r="A725" s="0"/>
      <c r="B725" s="0"/>
      <c r="C725" s="0"/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</row>
    <row r="726" customFormat="false" ht="12.8" hidden="false" customHeight="false" outlineLevel="0" collapsed="false">
      <c r="A726" s="0"/>
      <c r="B726" s="0"/>
      <c r="C726" s="0"/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</row>
    <row r="727" customFormat="false" ht="12.8" hidden="false" customHeight="false" outlineLevel="0" collapsed="false">
      <c r="A727" s="0"/>
      <c r="B727" s="0"/>
      <c r="C727" s="0"/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</row>
    <row r="728" customFormat="false" ht="12.8" hidden="false" customHeight="false" outlineLevel="0" collapsed="false">
      <c r="A728" s="0"/>
      <c r="B728" s="0"/>
      <c r="C728" s="0"/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</row>
    <row r="729" customFormat="false" ht="12.8" hidden="false" customHeight="false" outlineLevel="0" collapsed="false">
      <c r="A729" s="0"/>
      <c r="B729" s="0"/>
      <c r="C729" s="0"/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</row>
    <row r="730" customFormat="false" ht="12.8" hidden="false" customHeight="false" outlineLevel="0" collapsed="false">
      <c r="A730" s="0"/>
      <c r="B730" s="0"/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</row>
    <row r="731" customFormat="false" ht="12.8" hidden="false" customHeight="false" outlineLevel="0" collapsed="false">
      <c r="A731" s="0"/>
      <c r="B731" s="0"/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</row>
    <row r="732" customFormat="false" ht="12.8" hidden="false" customHeight="false" outlineLevel="0" collapsed="false">
      <c r="A732" s="0"/>
      <c r="B732" s="0"/>
      <c r="C732" s="0"/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</row>
    <row r="733" customFormat="false" ht="12.8" hidden="false" customHeight="false" outlineLevel="0" collapsed="false">
      <c r="A733" s="0"/>
      <c r="B733" s="0"/>
      <c r="C733" s="0"/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</row>
    <row r="734" customFormat="false" ht="12.8" hidden="false" customHeight="false" outlineLevel="0" collapsed="false">
      <c r="A734" s="0"/>
      <c r="B734" s="0"/>
      <c r="C734" s="0"/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</row>
    <row r="735" customFormat="false" ht="12.8" hidden="false" customHeight="false" outlineLevel="0" collapsed="false">
      <c r="A735" s="0"/>
      <c r="B735" s="0"/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</row>
    <row r="736" customFormat="false" ht="12.8" hidden="false" customHeight="false" outlineLevel="0" collapsed="false">
      <c r="A736" s="0"/>
      <c r="B736" s="0"/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</row>
    <row r="737" customFormat="false" ht="12.8" hidden="false" customHeight="false" outlineLevel="0" collapsed="false">
      <c r="A737" s="0"/>
      <c r="B737" s="0"/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</row>
    <row r="738" customFormat="false" ht="12.8" hidden="false" customHeight="false" outlineLevel="0" collapsed="false">
      <c r="A738" s="0"/>
      <c r="B738" s="0"/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</row>
    <row r="739" customFormat="false" ht="12.8" hidden="false" customHeight="false" outlineLevel="0" collapsed="false">
      <c r="A739" s="0"/>
      <c r="B739" s="0"/>
      <c r="C739" s="0"/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</row>
    <row r="740" customFormat="false" ht="12.8" hidden="false" customHeight="false" outlineLevel="0" collapsed="false">
      <c r="A740" s="0"/>
      <c r="B740" s="0"/>
      <c r="C740" s="0"/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</row>
    <row r="741" customFormat="false" ht="12.8" hidden="false" customHeight="false" outlineLevel="0" collapsed="false">
      <c r="A741" s="0"/>
      <c r="B741" s="0"/>
      <c r="C741" s="0"/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</row>
    <row r="742" customFormat="false" ht="12.8" hidden="false" customHeight="false" outlineLevel="0" collapsed="false">
      <c r="A742" s="0"/>
      <c r="B742" s="0"/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</row>
    <row r="743" customFormat="false" ht="12.8" hidden="false" customHeight="false" outlineLevel="0" collapsed="false">
      <c r="A743" s="0"/>
      <c r="B743" s="0"/>
      <c r="C743" s="0"/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</row>
    <row r="744" customFormat="false" ht="12.8" hidden="false" customHeight="false" outlineLevel="0" collapsed="false">
      <c r="A744" s="0"/>
      <c r="B744" s="0"/>
      <c r="C744" s="0"/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</row>
    <row r="745" customFormat="false" ht="12.8" hidden="false" customHeight="false" outlineLevel="0" collapsed="false">
      <c r="A745" s="0"/>
      <c r="B745" s="0"/>
      <c r="C745" s="0"/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</row>
    <row r="746" customFormat="false" ht="12.8" hidden="false" customHeight="false" outlineLevel="0" collapsed="false">
      <c r="A746" s="0"/>
      <c r="B746" s="0"/>
      <c r="C746" s="0"/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</row>
    <row r="747" customFormat="false" ht="12.8" hidden="false" customHeight="false" outlineLevel="0" collapsed="false">
      <c r="A747" s="0"/>
      <c r="B747" s="0"/>
      <c r="C747" s="0"/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</row>
    <row r="748" customFormat="false" ht="12.8" hidden="false" customHeight="false" outlineLevel="0" collapsed="false">
      <c r="A748" s="0"/>
      <c r="B748" s="0"/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</row>
    <row r="749" customFormat="false" ht="12.8" hidden="false" customHeight="false" outlineLevel="0" collapsed="false">
      <c r="A749" s="0"/>
      <c r="B749" s="0"/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</row>
    <row r="750" customFormat="false" ht="12.8" hidden="false" customHeight="false" outlineLevel="0" collapsed="false">
      <c r="A750" s="0"/>
      <c r="B750" s="0"/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</row>
    <row r="751" customFormat="false" ht="12.8" hidden="false" customHeight="false" outlineLevel="0" collapsed="false">
      <c r="A751" s="0"/>
      <c r="B751" s="0"/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</row>
    <row r="752" customFormat="false" ht="12.8" hidden="false" customHeight="false" outlineLevel="0" collapsed="false">
      <c r="A752" s="0"/>
      <c r="B752" s="0"/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</row>
    <row r="753" customFormat="false" ht="12.8" hidden="false" customHeight="false" outlineLevel="0" collapsed="false">
      <c r="A753" s="0"/>
      <c r="B753" s="0"/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</row>
    <row r="754" customFormat="false" ht="12.8" hidden="false" customHeight="false" outlineLevel="0" collapsed="false">
      <c r="A754" s="0"/>
      <c r="B754" s="0"/>
      <c r="C754" s="0"/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</row>
    <row r="755" customFormat="false" ht="12.8" hidden="false" customHeight="false" outlineLevel="0" collapsed="false">
      <c r="A755" s="0"/>
      <c r="B755" s="0"/>
      <c r="C755" s="0"/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</row>
    <row r="756" customFormat="false" ht="12.8" hidden="false" customHeight="false" outlineLevel="0" collapsed="false">
      <c r="A756" s="0"/>
      <c r="B756" s="0"/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</row>
    <row r="757" customFormat="false" ht="12.8" hidden="false" customHeight="false" outlineLevel="0" collapsed="false">
      <c r="A757" s="0"/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</row>
    <row r="758" customFormat="false" ht="12.8" hidden="false" customHeight="false" outlineLevel="0" collapsed="false">
      <c r="A758" s="0"/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</row>
    <row r="759" customFormat="false" ht="12.8" hidden="false" customHeight="false" outlineLevel="0" collapsed="false">
      <c r="A759" s="0"/>
      <c r="B759" s="0"/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</row>
    <row r="760" customFormat="false" ht="12.8" hidden="false" customHeight="false" outlineLevel="0" collapsed="false">
      <c r="A760" s="0"/>
      <c r="B760" s="0"/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</row>
    <row r="761" customFormat="false" ht="12.8" hidden="false" customHeight="false" outlineLevel="0" collapsed="false">
      <c r="A761" s="0"/>
      <c r="B761" s="0"/>
      <c r="C761" s="0"/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</row>
    <row r="762" customFormat="false" ht="12.8" hidden="false" customHeight="false" outlineLevel="0" collapsed="false">
      <c r="A762" s="0"/>
      <c r="B762" s="0"/>
      <c r="C762" s="0"/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</row>
    <row r="763" customFormat="false" ht="12.8" hidden="false" customHeight="false" outlineLevel="0" collapsed="false">
      <c r="A763" s="0"/>
      <c r="B763" s="0"/>
      <c r="C763" s="0"/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</row>
    <row r="764" customFormat="false" ht="12.8" hidden="false" customHeight="false" outlineLevel="0" collapsed="false">
      <c r="A764" s="0"/>
      <c r="B764" s="0"/>
      <c r="C764" s="0"/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</row>
    <row r="765" customFormat="false" ht="12.8" hidden="false" customHeight="false" outlineLevel="0" collapsed="false">
      <c r="A765" s="0"/>
      <c r="B765" s="0"/>
      <c r="C765" s="0"/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</row>
    <row r="766" customFormat="false" ht="12.8" hidden="false" customHeight="false" outlineLevel="0" collapsed="false">
      <c r="A766" s="0"/>
      <c r="B766" s="0"/>
      <c r="C766" s="0"/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</row>
    <row r="767" customFormat="false" ht="12.8" hidden="false" customHeight="false" outlineLevel="0" collapsed="false">
      <c r="A767" s="0"/>
      <c r="B767" s="0"/>
      <c r="C767" s="0"/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</row>
    <row r="768" customFormat="false" ht="12.8" hidden="false" customHeight="false" outlineLevel="0" collapsed="false">
      <c r="A768" s="0"/>
      <c r="B768" s="0"/>
      <c r="C768" s="0"/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</row>
    <row r="769" customFormat="false" ht="12.8" hidden="false" customHeight="false" outlineLevel="0" collapsed="false">
      <c r="A769" s="0"/>
      <c r="B769" s="0"/>
      <c r="C769" s="0"/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</row>
    <row r="770" customFormat="false" ht="12.8" hidden="false" customHeight="false" outlineLevel="0" collapsed="false">
      <c r="A770" s="0"/>
      <c r="B770" s="0"/>
      <c r="C770" s="0"/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</row>
    <row r="771" customFormat="false" ht="12.8" hidden="false" customHeight="false" outlineLevel="0" collapsed="false">
      <c r="A771" s="0"/>
      <c r="B771" s="0"/>
      <c r="C771" s="0"/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</row>
    <row r="772" customFormat="false" ht="12.8" hidden="false" customHeight="false" outlineLevel="0" collapsed="false">
      <c r="A772" s="0"/>
      <c r="B772" s="0"/>
      <c r="C772" s="0"/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</row>
    <row r="773" customFormat="false" ht="12.8" hidden="false" customHeight="false" outlineLevel="0" collapsed="false">
      <c r="A773" s="0"/>
      <c r="B773" s="0"/>
      <c r="C773" s="0"/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</row>
    <row r="774" customFormat="false" ht="12.8" hidden="false" customHeight="false" outlineLevel="0" collapsed="false">
      <c r="A774" s="0"/>
      <c r="B774" s="0"/>
      <c r="C774" s="0"/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</row>
    <row r="775" customFormat="false" ht="12.8" hidden="false" customHeight="false" outlineLevel="0" collapsed="false">
      <c r="A775" s="0"/>
      <c r="B775" s="0"/>
      <c r="C775" s="0"/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</row>
    <row r="776" customFormat="false" ht="12.8" hidden="false" customHeight="false" outlineLevel="0" collapsed="false">
      <c r="A776" s="0"/>
      <c r="B776" s="0"/>
      <c r="C776" s="0"/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</row>
    <row r="777" customFormat="false" ht="12.8" hidden="false" customHeight="false" outlineLevel="0" collapsed="false">
      <c r="A777" s="0"/>
      <c r="B777" s="0"/>
      <c r="C777" s="0"/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</row>
    <row r="778" customFormat="false" ht="12.8" hidden="false" customHeight="false" outlineLevel="0" collapsed="false">
      <c r="A778" s="0"/>
      <c r="B778" s="0"/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</row>
    <row r="779" customFormat="false" ht="12.8" hidden="false" customHeight="false" outlineLevel="0" collapsed="false">
      <c r="A779" s="0"/>
      <c r="B779" s="0"/>
      <c r="C779" s="0"/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</row>
    <row r="780" customFormat="false" ht="12.8" hidden="false" customHeight="false" outlineLevel="0" collapsed="false">
      <c r="A780" s="0"/>
      <c r="B780" s="0"/>
      <c r="C780" s="0"/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</row>
    <row r="781" customFormat="false" ht="12.8" hidden="false" customHeight="false" outlineLevel="0" collapsed="false">
      <c r="A781" s="0"/>
      <c r="B781" s="0"/>
      <c r="C781" s="0"/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</row>
    <row r="782" customFormat="false" ht="12.8" hidden="false" customHeight="false" outlineLevel="0" collapsed="false">
      <c r="A782" s="0"/>
      <c r="B782" s="0"/>
      <c r="C782" s="0"/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</row>
    <row r="783" customFormat="false" ht="12.8" hidden="false" customHeight="false" outlineLevel="0" collapsed="false">
      <c r="A783" s="0"/>
      <c r="B783" s="0"/>
      <c r="C783" s="0"/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</row>
    <row r="784" customFormat="false" ht="12.8" hidden="false" customHeight="false" outlineLevel="0" collapsed="false">
      <c r="A784" s="0"/>
      <c r="B784" s="0"/>
      <c r="C784" s="0"/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</row>
    <row r="785" customFormat="false" ht="12.8" hidden="false" customHeight="false" outlineLevel="0" collapsed="false">
      <c r="A785" s="0"/>
      <c r="B785" s="0"/>
      <c r="C785" s="0"/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</row>
    <row r="786" customFormat="false" ht="12.8" hidden="false" customHeight="false" outlineLevel="0" collapsed="false">
      <c r="A786" s="0"/>
      <c r="B786" s="0"/>
      <c r="C786" s="0"/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</row>
    <row r="787" customFormat="false" ht="12.8" hidden="false" customHeight="false" outlineLevel="0" collapsed="false">
      <c r="A787" s="0"/>
      <c r="B787" s="0"/>
      <c r="C787" s="0"/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</row>
    <row r="788" customFormat="false" ht="12.8" hidden="false" customHeight="false" outlineLevel="0" collapsed="false">
      <c r="A788" s="0"/>
      <c r="B788" s="0"/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</row>
    <row r="789" customFormat="false" ht="12.8" hidden="false" customHeight="false" outlineLevel="0" collapsed="false">
      <c r="A789" s="0"/>
      <c r="B789" s="0"/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</row>
    <row r="790" customFormat="false" ht="12.8" hidden="false" customHeight="false" outlineLevel="0" collapsed="false">
      <c r="A790" s="0"/>
      <c r="B790" s="0"/>
      <c r="C790" s="0"/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</row>
    <row r="791" customFormat="false" ht="12.8" hidden="false" customHeight="false" outlineLevel="0" collapsed="false">
      <c r="A791" s="0"/>
      <c r="B791" s="0"/>
      <c r="C791" s="0"/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</row>
    <row r="792" customFormat="false" ht="12.8" hidden="false" customHeight="false" outlineLevel="0" collapsed="false">
      <c r="A792" s="0"/>
      <c r="B792" s="0"/>
      <c r="C792" s="0"/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</row>
    <row r="793" customFormat="false" ht="12.8" hidden="false" customHeight="false" outlineLevel="0" collapsed="false">
      <c r="A793" s="0"/>
      <c r="B793" s="0"/>
      <c r="C793" s="0"/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</row>
    <row r="794" customFormat="false" ht="12.8" hidden="false" customHeight="false" outlineLevel="0" collapsed="false">
      <c r="A794" s="0"/>
      <c r="B794" s="0"/>
      <c r="C794" s="0"/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</row>
    <row r="795" customFormat="false" ht="12.8" hidden="false" customHeight="false" outlineLevel="0" collapsed="false">
      <c r="A795" s="0"/>
      <c r="B795" s="0"/>
      <c r="C795" s="0"/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</row>
    <row r="796" customFormat="false" ht="12.8" hidden="false" customHeight="false" outlineLevel="0" collapsed="false">
      <c r="A796" s="0"/>
      <c r="B796" s="0"/>
      <c r="C796" s="0"/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</row>
    <row r="797" customFormat="false" ht="12.8" hidden="false" customHeight="false" outlineLevel="0" collapsed="false">
      <c r="A797" s="0"/>
      <c r="B797" s="0"/>
      <c r="C797" s="0"/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</row>
    <row r="798" customFormat="false" ht="12.8" hidden="false" customHeight="false" outlineLevel="0" collapsed="false">
      <c r="A798" s="0"/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</row>
    <row r="799" customFormat="false" ht="12.8" hidden="false" customHeight="false" outlineLevel="0" collapsed="false">
      <c r="A799" s="0"/>
      <c r="B799" s="0"/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</row>
    <row r="800" customFormat="false" ht="12.8" hidden="false" customHeight="false" outlineLevel="0" collapsed="false">
      <c r="A800" s="0"/>
      <c r="B800" s="0"/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</row>
    <row r="801" customFormat="false" ht="12.8" hidden="false" customHeight="false" outlineLevel="0" collapsed="false">
      <c r="A801" s="0"/>
      <c r="B801" s="0"/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</row>
    <row r="802" customFormat="false" ht="12.8" hidden="false" customHeight="false" outlineLevel="0" collapsed="false">
      <c r="A802" s="0"/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</row>
    <row r="803" customFormat="false" ht="12.8" hidden="false" customHeight="false" outlineLevel="0" collapsed="false">
      <c r="A803" s="0"/>
      <c r="B803" s="0"/>
      <c r="C803" s="0"/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</row>
    <row r="804" customFormat="false" ht="12.8" hidden="false" customHeight="false" outlineLevel="0" collapsed="false">
      <c r="A804" s="0"/>
      <c r="B804" s="0"/>
      <c r="C804" s="0"/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</row>
    <row r="805" customFormat="false" ht="12.8" hidden="false" customHeight="false" outlineLevel="0" collapsed="false">
      <c r="A805" s="0"/>
      <c r="B805" s="0"/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</row>
    <row r="806" customFormat="false" ht="12.8" hidden="false" customHeight="false" outlineLevel="0" collapsed="false">
      <c r="A806" s="0"/>
      <c r="B806" s="0"/>
      <c r="C806" s="0"/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</row>
    <row r="807" customFormat="false" ht="12.8" hidden="false" customHeight="false" outlineLevel="0" collapsed="false">
      <c r="A807" s="0"/>
      <c r="B807" s="0"/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</row>
    <row r="808" customFormat="false" ht="12.8" hidden="false" customHeight="false" outlineLevel="0" collapsed="false">
      <c r="A808" s="0"/>
      <c r="B808" s="0"/>
      <c r="C808" s="0"/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</row>
    <row r="809" customFormat="false" ht="12.8" hidden="false" customHeight="false" outlineLevel="0" collapsed="false">
      <c r="A809" s="0"/>
      <c r="B809" s="0"/>
      <c r="C809" s="0"/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</row>
    <row r="810" customFormat="false" ht="12.8" hidden="false" customHeight="false" outlineLevel="0" collapsed="false">
      <c r="A810" s="0"/>
      <c r="B810" s="0"/>
      <c r="C810" s="0"/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</row>
    <row r="811" customFormat="false" ht="12.8" hidden="false" customHeight="false" outlineLevel="0" collapsed="false">
      <c r="A811" s="0"/>
      <c r="B811" s="0"/>
      <c r="C811" s="0"/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</row>
    <row r="812" customFormat="false" ht="12.8" hidden="false" customHeight="false" outlineLevel="0" collapsed="false">
      <c r="A812" s="0"/>
      <c r="B812" s="0"/>
      <c r="C812" s="0"/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</row>
    <row r="813" customFormat="false" ht="12.8" hidden="false" customHeight="false" outlineLevel="0" collapsed="false">
      <c r="A813" s="0"/>
      <c r="B813" s="0"/>
      <c r="C813" s="0"/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</row>
    <row r="814" customFormat="false" ht="12.8" hidden="false" customHeight="false" outlineLevel="0" collapsed="false">
      <c r="A814" s="0"/>
      <c r="B814" s="0"/>
      <c r="C814" s="0"/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</row>
    <row r="815" customFormat="false" ht="12.8" hidden="false" customHeight="false" outlineLevel="0" collapsed="false">
      <c r="A815" s="0"/>
      <c r="B815" s="0"/>
      <c r="C815" s="0"/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</row>
    <row r="816" customFormat="false" ht="12.8" hidden="false" customHeight="false" outlineLevel="0" collapsed="false">
      <c r="A816" s="0"/>
      <c r="B816" s="0"/>
      <c r="C816" s="0"/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</row>
    <row r="817" customFormat="false" ht="12.8" hidden="false" customHeight="false" outlineLevel="0" collapsed="false">
      <c r="A817" s="0"/>
      <c r="B817" s="0"/>
      <c r="C817" s="0"/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</row>
    <row r="818" customFormat="false" ht="12.8" hidden="false" customHeight="false" outlineLevel="0" collapsed="false">
      <c r="A818" s="0"/>
      <c r="B818" s="0"/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</row>
    <row r="819" customFormat="false" ht="12.8" hidden="false" customHeight="false" outlineLevel="0" collapsed="false">
      <c r="A819" s="0"/>
      <c r="B819" s="0"/>
      <c r="C819" s="0"/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</row>
    <row r="820" customFormat="false" ht="12.8" hidden="false" customHeight="false" outlineLevel="0" collapsed="false">
      <c r="A820" s="0"/>
      <c r="B820" s="0"/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</row>
    <row r="821" customFormat="false" ht="12.8" hidden="false" customHeight="false" outlineLevel="0" collapsed="false">
      <c r="A821" s="0"/>
      <c r="B821" s="0"/>
      <c r="C821" s="0"/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</row>
    <row r="822" customFormat="false" ht="12.8" hidden="false" customHeight="false" outlineLevel="0" collapsed="false">
      <c r="A822" s="0"/>
      <c r="B822" s="0"/>
      <c r="C822" s="0"/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</row>
    <row r="823" customFormat="false" ht="12.8" hidden="false" customHeight="false" outlineLevel="0" collapsed="false">
      <c r="A823" s="0"/>
      <c r="B823" s="0"/>
      <c r="C823" s="0"/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</row>
    <row r="824" customFormat="false" ht="12.8" hidden="false" customHeight="false" outlineLevel="0" collapsed="false">
      <c r="A824" s="0"/>
      <c r="B824" s="0"/>
      <c r="C824" s="0"/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</row>
    <row r="825" customFormat="false" ht="12.8" hidden="false" customHeight="false" outlineLevel="0" collapsed="false">
      <c r="A825" s="0"/>
      <c r="B825" s="0"/>
      <c r="C825" s="0"/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</row>
    <row r="826" customFormat="false" ht="12.8" hidden="false" customHeight="false" outlineLevel="0" collapsed="false">
      <c r="A826" s="0"/>
      <c r="B826" s="0"/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</row>
    <row r="827" customFormat="false" ht="12.8" hidden="false" customHeight="false" outlineLevel="0" collapsed="false">
      <c r="A827" s="0"/>
      <c r="B827" s="0"/>
      <c r="C827" s="0"/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</row>
    <row r="828" customFormat="false" ht="12.8" hidden="false" customHeight="false" outlineLevel="0" collapsed="false">
      <c r="A828" s="0"/>
      <c r="B828" s="0"/>
      <c r="C828" s="0"/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</row>
    <row r="829" customFormat="false" ht="12.8" hidden="false" customHeight="false" outlineLevel="0" collapsed="false">
      <c r="A829" s="0"/>
      <c r="B829" s="0"/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</row>
    <row r="830" customFormat="false" ht="12.8" hidden="false" customHeight="false" outlineLevel="0" collapsed="false">
      <c r="A830" s="0"/>
      <c r="B830" s="0"/>
      <c r="C830" s="0"/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</row>
    <row r="831" customFormat="false" ht="12.8" hidden="false" customHeight="false" outlineLevel="0" collapsed="false">
      <c r="A831" s="0"/>
      <c r="B831" s="0"/>
      <c r="C831" s="0"/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</row>
    <row r="832" customFormat="false" ht="12.8" hidden="false" customHeight="false" outlineLevel="0" collapsed="false">
      <c r="A832" s="0"/>
      <c r="B832" s="0"/>
      <c r="C832" s="0"/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</row>
    <row r="833" customFormat="false" ht="12.8" hidden="false" customHeight="false" outlineLevel="0" collapsed="false">
      <c r="A833" s="0"/>
      <c r="B833" s="0"/>
      <c r="C833" s="0"/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</row>
    <row r="834" customFormat="false" ht="12.8" hidden="false" customHeight="false" outlineLevel="0" collapsed="false">
      <c r="A834" s="0"/>
      <c r="B834" s="0"/>
      <c r="C834" s="0"/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</row>
    <row r="835" customFormat="false" ht="12.8" hidden="false" customHeight="false" outlineLevel="0" collapsed="false">
      <c r="A835" s="0"/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</row>
    <row r="836" customFormat="false" ht="12.8" hidden="false" customHeight="false" outlineLevel="0" collapsed="false">
      <c r="A836" s="0"/>
      <c r="B836" s="0"/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</row>
    <row r="837" customFormat="false" ht="12.8" hidden="false" customHeight="false" outlineLevel="0" collapsed="false">
      <c r="A837" s="0"/>
      <c r="B837" s="0"/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</row>
    <row r="838" customFormat="false" ht="12.8" hidden="false" customHeight="false" outlineLevel="0" collapsed="false">
      <c r="A838" s="0"/>
      <c r="B838" s="0"/>
      <c r="C838" s="0"/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</row>
    <row r="839" customFormat="false" ht="12.8" hidden="false" customHeight="false" outlineLevel="0" collapsed="false">
      <c r="A839" s="0"/>
      <c r="B839" s="0"/>
      <c r="C839" s="0"/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</row>
    <row r="840" customFormat="false" ht="12.8" hidden="false" customHeight="false" outlineLevel="0" collapsed="false">
      <c r="A840" s="0"/>
      <c r="B840" s="0"/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</row>
    <row r="841" customFormat="false" ht="12.8" hidden="false" customHeight="false" outlineLevel="0" collapsed="false">
      <c r="A841" s="0"/>
      <c r="B841" s="0"/>
      <c r="C841" s="0"/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</row>
    <row r="842" customFormat="false" ht="12.8" hidden="false" customHeight="false" outlineLevel="0" collapsed="false">
      <c r="A842" s="0"/>
      <c r="B842" s="0"/>
      <c r="C842" s="0"/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</row>
    <row r="843" customFormat="false" ht="12.8" hidden="false" customHeight="false" outlineLevel="0" collapsed="false">
      <c r="A843" s="0"/>
      <c r="B843" s="0"/>
      <c r="C843" s="0"/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</row>
    <row r="844" customFormat="false" ht="12.8" hidden="false" customHeight="false" outlineLevel="0" collapsed="false">
      <c r="A844" s="0"/>
      <c r="B844" s="0"/>
      <c r="C844" s="0"/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</row>
    <row r="845" customFormat="false" ht="12.8" hidden="false" customHeight="false" outlineLevel="0" collapsed="false">
      <c r="A845" s="0"/>
      <c r="B845" s="0"/>
      <c r="C845" s="0"/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</row>
    <row r="846" customFormat="false" ht="12.8" hidden="false" customHeight="false" outlineLevel="0" collapsed="false">
      <c r="A846" s="0"/>
      <c r="B846" s="0"/>
      <c r="C846" s="0"/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</row>
    <row r="847" customFormat="false" ht="12.8" hidden="false" customHeight="false" outlineLevel="0" collapsed="false">
      <c r="A847" s="0"/>
      <c r="B847" s="0"/>
      <c r="C847" s="0"/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</row>
    <row r="848" customFormat="false" ht="12.8" hidden="false" customHeight="false" outlineLevel="0" collapsed="false">
      <c r="A848" s="0"/>
      <c r="B848" s="0"/>
      <c r="C848" s="0"/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</row>
    <row r="849" customFormat="false" ht="12.8" hidden="false" customHeight="false" outlineLevel="0" collapsed="false">
      <c r="A849" s="0"/>
      <c r="B849" s="0"/>
      <c r="C849" s="0"/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</row>
    <row r="850" customFormat="false" ht="12.8" hidden="false" customHeight="false" outlineLevel="0" collapsed="false">
      <c r="A850" s="0"/>
      <c r="B850" s="0"/>
      <c r="C850" s="0"/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</row>
    <row r="851" customFormat="false" ht="12.8" hidden="false" customHeight="false" outlineLevel="0" collapsed="false">
      <c r="A851" s="0"/>
      <c r="B851" s="0"/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</row>
    <row r="852" customFormat="false" ht="12.8" hidden="false" customHeight="false" outlineLevel="0" collapsed="false">
      <c r="A852" s="0"/>
      <c r="B852" s="0"/>
      <c r="C852" s="0"/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</row>
    <row r="853" customFormat="false" ht="12.8" hidden="false" customHeight="false" outlineLevel="0" collapsed="false">
      <c r="A853" s="0"/>
      <c r="B853" s="0"/>
      <c r="C853" s="0"/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</row>
    <row r="854" customFormat="false" ht="12.8" hidden="false" customHeight="false" outlineLevel="0" collapsed="false">
      <c r="A854" s="0"/>
      <c r="B854" s="0"/>
      <c r="C854" s="0"/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</row>
    <row r="855" customFormat="false" ht="12.8" hidden="false" customHeight="false" outlineLevel="0" collapsed="false">
      <c r="A855" s="0"/>
      <c r="B855" s="0"/>
      <c r="C855" s="0"/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</row>
    <row r="856" customFormat="false" ht="12.8" hidden="false" customHeight="false" outlineLevel="0" collapsed="false">
      <c r="A856" s="0"/>
      <c r="B856" s="0"/>
      <c r="C856" s="0"/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</row>
    <row r="857" customFormat="false" ht="12.8" hidden="false" customHeight="false" outlineLevel="0" collapsed="false">
      <c r="A857" s="0"/>
      <c r="B857" s="0"/>
      <c r="C857" s="0"/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</row>
    <row r="858" customFormat="false" ht="12.8" hidden="false" customHeight="false" outlineLevel="0" collapsed="false">
      <c r="A858" s="0"/>
      <c r="B858" s="0"/>
      <c r="C858" s="0"/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</row>
    <row r="859" customFormat="false" ht="12.8" hidden="false" customHeight="false" outlineLevel="0" collapsed="false">
      <c r="A859" s="0"/>
      <c r="B859" s="0"/>
      <c r="C859" s="0"/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</row>
    <row r="860" customFormat="false" ht="12.8" hidden="false" customHeight="false" outlineLevel="0" collapsed="false">
      <c r="A860" s="0"/>
      <c r="B860" s="0"/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</row>
    <row r="861" customFormat="false" ht="12.8" hidden="false" customHeight="false" outlineLevel="0" collapsed="false">
      <c r="A861" s="0"/>
      <c r="B861" s="0"/>
      <c r="C861" s="0"/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</row>
    <row r="862" customFormat="false" ht="12.8" hidden="false" customHeight="false" outlineLevel="0" collapsed="false">
      <c r="A862" s="0"/>
      <c r="B862" s="0"/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</row>
    <row r="863" customFormat="false" ht="12.8" hidden="false" customHeight="false" outlineLevel="0" collapsed="false">
      <c r="A863" s="0"/>
      <c r="B863" s="0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</row>
    <row r="864" customFormat="false" ht="12.8" hidden="false" customHeight="false" outlineLevel="0" collapsed="false">
      <c r="A864" s="0"/>
      <c r="B864" s="0"/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</row>
    <row r="865" customFormat="false" ht="12.8" hidden="false" customHeight="false" outlineLevel="0" collapsed="false">
      <c r="A865" s="0"/>
      <c r="B865" s="0"/>
      <c r="C865" s="0"/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</row>
    <row r="866" customFormat="false" ht="12.8" hidden="false" customHeight="false" outlineLevel="0" collapsed="false">
      <c r="A866" s="0"/>
      <c r="B866" s="0"/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</row>
    <row r="867" customFormat="false" ht="12.8" hidden="false" customHeight="false" outlineLevel="0" collapsed="false">
      <c r="A867" s="0"/>
      <c r="B867" s="0"/>
      <c r="C867" s="0"/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</row>
    <row r="868" customFormat="false" ht="12.8" hidden="false" customHeight="false" outlineLevel="0" collapsed="false">
      <c r="A868" s="0"/>
      <c r="B868" s="0"/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</row>
    <row r="869" customFormat="false" ht="12.8" hidden="false" customHeight="false" outlineLevel="0" collapsed="false">
      <c r="A869" s="0"/>
      <c r="B869" s="0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</row>
    <row r="870" customFormat="false" ht="12.8" hidden="false" customHeight="false" outlineLevel="0" collapsed="false">
      <c r="A870" s="0"/>
      <c r="B870" s="0"/>
      <c r="C870" s="0"/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</row>
    <row r="871" customFormat="false" ht="12.8" hidden="false" customHeight="false" outlineLevel="0" collapsed="false">
      <c r="A871" s="0"/>
      <c r="B871" s="0"/>
      <c r="C871" s="0"/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</row>
    <row r="872" customFormat="false" ht="12.8" hidden="false" customHeight="false" outlineLevel="0" collapsed="false">
      <c r="A872" s="0"/>
      <c r="B872" s="0"/>
      <c r="C872" s="0"/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</row>
    <row r="873" customFormat="false" ht="12.8" hidden="false" customHeight="false" outlineLevel="0" collapsed="false">
      <c r="A873" s="0"/>
      <c r="B873" s="0"/>
      <c r="C873" s="0"/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</row>
    <row r="874" customFormat="false" ht="12.8" hidden="false" customHeight="false" outlineLevel="0" collapsed="false">
      <c r="A874" s="0"/>
      <c r="B874" s="0"/>
      <c r="C874" s="0"/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</row>
    <row r="875" customFormat="false" ht="12.8" hidden="false" customHeight="false" outlineLevel="0" collapsed="false">
      <c r="A875" s="0"/>
      <c r="B875" s="0"/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</row>
    <row r="876" customFormat="false" ht="12.8" hidden="false" customHeight="false" outlineLevel="0" collapsed="false">
      <c r="A876" s="0"/>
      <c r="B876" s="0"/>
      <c r="C876" s="0"/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</row>
    <row r="877" customFormat="false" ht="12.8" hidden="false" customHeight="false" outlineLevel="0" collapsed="false">
      <c r="A877" s="0"/>
      <c r="B877" s="0"/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</row>
    <row r="878" customFormat="false" ht="12.8" hidden="false" customHeight="false" outlineLevel="0" collapsed="false">
      <c r="A878" s="0"/>
      <c r="B878" s="0"/>
      <c r="C878" s="0"/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</row>
    <row r="879" customFormat="false" ht="12.8" hidden="false" customHeight="false" outlineLevel="0" collapsed="false">
      <c r="A879" s="0"/>
      <c r="B879" s="0"/>
      <c r="C879" s="0"/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</row>
    <row r="880" customFormat="false" ht="12.8" hidden="false" customHeight="false" outlineLevel="0" collapsed="false">
      <c r="A880" s="0"/>
      <c r="B880" s="0"/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</row>
    <row r="881" customFormat="false" ht="12.8" hidden="false" customHeight="false" outlineLevel="0" collapsed="false">
      <c r="A881" s="0"/>
      <c r="B881" s="0"/>
      <c r="C881" s="0"/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</row>
    <row r="882" customFormat="false" ht="12.8" hidden="false" customHeight="false" outlineLevel="0" collapsed="false">
      <c r="A882" s="0"/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</row>
    <row r="883" customFormat="false" ht="12.8" hidden="false" customHeight="false" outlineLevel="0" collapsed="false">
      <c r="A883" s="0"/>
      <c r="B883" s="0"/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</row>
    <row r="884" customFormat="false" ht="12.8" hidden="false" customHeight="false" outlineLevel="0" collapsed="false">
      <c r="A884" s="0"/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</row>
    <row r="885" customFormat="false" ht="12.8" hidden="false" customHeight="false" outlineLevel="0" collapsed="false">
      <c r="A885" s="0"/>
      <c r="B885" s="0"/>
      <c r="C885" s="0"/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</row>
    <row r="886" customFormat="false" ht="12.8" hidden="false" customHeight="false" outlineLevel="0" collapsed="false">
      <c r="A886" s="0"/>
      <c r="B886" s="0"/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</row>
    <row r="887" customFormat="false" ht="12.8" hidden="false" customHeight="false" outlineLevel="0" collapsed="false">
      <c r="A887" s="0"/>
      <c r="B887" s="0"/>
      <c r="C887" s="0"/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</row>
    <row r="888" customFormat="false" ht="12.8" hidden="false" customHeight="false" outlineLevel="0" collapsed="false">
      <c r="A888" s="0"/>
      <c r="B888" s="0"/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</row>
    <row r="889" customFormat="false" ht="12.8" hidden="false" customHeight="false" outlineLevel="0" collapsed="false">
      <c r="A889" s="0"/>
      <c r="B889" s="0"/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</row>
    <row r="890" customFormat="false" ht="12.8" hidden="false" customHeight="false" outlineLevel="0" collapsed="false">
      <c r="A890" s="0"/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</row>
    <row r="891" customFormat="false" ht="12.8" hidden="false" customHeight="false" outlineLevel="0" collapsed="false">
      <c r="A891" s="0"/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</row>
    <row r="892" customFormat="false" ht="12.8" hidden="false" customHeight="false" outlineLevel="0" collapsed="false">
      <c r="A892" s="0"/>
      <c r="B892" s="0"/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</row>
    <row r="893" customFormat="false" ht="12.8" hidden="false" customHeight="false" outlineLevel="0" collapsed="false">
      <c r="A893" s="0"/>
      <c r="B893" s="0"/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</row>
    <row r="894" customFormat="false" ht="12.8" hidden="false" customHeight="false" outlineLevel="0" collapsed="false">
      <c r="A894" s="0"/>
      <c r="B894" s="0"/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</row>
    <row r="895" customFormat="false" ht="12.8" hidden="false" customHeight="false" outlineLevel="0" collapsed="false">
      <c r="A895" s="0"/>
      <c r="B895" s="0"/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</row>
    <row r="896" customFormat="false" ht="12.8" hidden="false" customHeight="false" outlineLevel="0" collapsed="false">
      <c r="A896" s="0"/>
      <c r="B896" s="0"/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</row>
    <row r="897" customFormat="false" ht="12.8" hidden="false" customHeight="false" outlineLevel="0" collapsed="false">
      <c r="A897" s="0"/>
      <c r="B897" s="0"/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</row>
    <row r="898" customFormat="false" ht="12.8" hidden="false" customHeight="false" outlineLevel="0" collapsed="false">
      <c r="A898" s="0"/>
      <c r="B898" s="0"/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</row>
    <row r="899" customFormat="false" ht="12.8" hidden="false" customHeight="false" outlineLevel="0" collapsed="false">
      <c r="A899" s="0"/>
      <c r="B899" s="0"/>
      <c r="C899" s="0"/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</row>
    <row r="900" customFormat="false" ht="12.8" hidden="false" customHeight="false" outlineLevel="0" collapsed="false">
      <c r="A900" s="0"/>
      <c r="B900" s="0"/>
      <c r="C900" s="0"/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</row>
    <row r="901" customFormat="false" ht="12.8" hidden="false" customHeight="false" outlineLevel="0" collapsed="false">
      <c r="A901" s="0"/>
      <c r="B901" s="0"/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</row>
    <row r="902" customFormat="false" ht="12.8" hidden="false" customHeight="false" outlineLevel="0" collapsed="false">
      <c r="A902" s="0"/>
      <c r="B902" s="0"/>
      <c r="C902" s="0"/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</row>
    <row r="903" customFormat="false" ht="12.8" hidden="false" customHeight="false" outlineLevel="0" collapsed="false">
      <c r="A903" s="0"/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</row>
    <row r="904" customFormat="false" ht="12.8" hidden="false" customHeight="false" outlineLevel="0" collapsed="false">
      <c r="A904" s="0"/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</row>
    <row r="905" customFormat="false" ht="12.8" hidden="false" customHeight="false" outlineLevel="0" collapsed="false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</row>
    <row r="906" customFormat="false" ht="12.8" hidden="false" customHeight="false" outlineLevel="0" collapsed="false">
      <c r="A906" s="0"/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</row>
    <row r="907" customFormat="false" ht="12.8" hidden="false" customHeight="false" outlineLevel="0" collapsed="false">
      <c r="A907" s="0"/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</row>
    <row r="908" customFormat="false" ht="12.8" hidden="false" customHeight="false" outlineLevel="0" collapsed="false">
      <c r="A908" s="0"/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</row>
    <row r="909" customFormat="false" ht="12.8" hidden="false" customHeight="false" outlineLevel="0" collapsed="false">
      <c r="A909" s="0"/>
      <c r="B909" s="0"/>
      <c r="C909" s="0"/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</row>
    <row r="910" customFormat="false" ht="12.8" hidden="false" customHeight="false" outlineLevel="0" collapsed="false">
      <c r="A910" s="0"/>
      <c r="B910" s="0"/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</row>
    <row r="911" customFormat="false" ht="12.8" hidden="false" customHeight="false" outlineLevel="0" collapsed="false">
      <c r="A911" s="0"/>
      <c r="B911" s="0"/>
      <c r="C911" s="0"/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</row>
    <row r="912" customFormat="false" ht="12.8" hidden="false" customHeight="false" outlineLevel="0" collapsed="false">
      <c r="A912" s="0"/>
      <c r="B912" s="0"/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</row>
    <row r="913" customFormat="false" ht="12.8" hidden="false" customHeight="false" outlineLevel="0" collapsed="false">
      <c r="A913" s="0"/>
      <c r="B913" s="0"/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</row>
    <row r="914" customFormat="false" ht="12.8" hidden="false" customHeight="false" outlineLevel="0" collapsed="false">
      <c r="A914" s="0"/>
      <c r="B914" s="0"/>
      <c r="C914" s="0"/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</row>
    <row r="915" customFormat="false" ht="12.8" hidden="false" customHeight="false" outlineLevel="0" collapsed="false">
      <c r="A915" s="0"/>
      <c r="B915" s="0"/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</row>
    <row r="916" customFormat="false" ht="12.8" hidden="false" customHeight="false" outlineLevel="0" collapsed="false">
      <c r="A916" s="0"/>
      <c r="B916" s="0"/>
      <c r="C916" s="0"/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</row>
    <row r="917" customFormat="false" ht="12.8" hidden="false" customHeight="false" outlineLevel="0" collapsed="false">
      <c r="A917" s="0"/>
      <c r="B917" s="0"/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</row>
    <row r="918" customFormat="false" ht="12.8" hidden="false" customHeight="false" outlineLevel="0" collapsed="false">
      <c r="A918" s="0"/>
      <c r="B918" s="0"/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</row>
    <row r="919" customFormat="false" ht="12.8" hidden="false" customHeight="false" outlineLevel="0" collapsed="false">
      <c r="A919" s="0"/>
      <c r="B919" s="0"/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</row>
    <row r="920" customFormat="false" ht="12.8" hidden="false" customHeight="false" outlineLevel="0" collapsed="false">
      <c r="A920" s="0"/>
      <c r="B920" s="0"/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</row>
    <row r="921" customFormat="false" ht="12.8" hidden="false" customHeight="false" outlineLevel="0" collapsed="false">
      <c r="A921" s="0"/>
      <c r="B921" s="0"/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</row>
    <row r="922" customFormat="false" ht="12.8" hidden="false" customHeight="false" outlineLevel="0" collapsed="false">
      <c r="A922" s="0"/>
      <c r="B922" s="0"/>
      <c r="C922" s="0"/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</row>
    <row r="923" customFormat="false" ht="12.8" hidden="false" customHeight="false" outlineLevel="0" collapsed="false">
      <c r="A923" s="0"/>
      <c r="B923" s="0"/>
      <c r="C923" s="0"/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</row>
    <row r="924" customFormat="false" ht="12.8" hidden="false" customHeight="false" outlineLevel="0" collapsed="false">
      <c r="A924" s="0"/>
      <c r="B924" s="0"/>
      <c r="C924" s="0"/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</row>
    <row r="925" customFormat="false" ht="12.8" hidden="false" customHeight="false" outlineLevel="0" collapsed="false">
      <c r="A925" s="0"/>
      <c r="B925" s="0"/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</row>
    <row r="926" customFormat="false" ht="12.8" hidden="false" customHeight="false" outlineLevel="0" collapsed="false">
      <c r="A926" s="0"/>
      <c r="B926" s="0"/>
      <c r="C926" s="0"/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</row>
    <row r="927" customFormat="false" ht="12.8" hidden="false" customHeight="false" outlineLevel="0" collapsed="false">
      <c r="A927" s="0"/>
      <c r="B927" s="0"/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</row>
    <row r="928" customFormat="false" ht="12.8" hidden="false" customHeight="false" outlineLevel="0" collapsed="false">
      <c r="A928" s="0"/>
      <c r="B928" s="0"/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</row>
    <row r="929" customFormat="false" ht="12.8" hidden="false" customHeight="false" outlineLevel="0" collapsed="false">
      <c r="A929" s="0"/>
      <c r="B929" s="0"/>
      <c r="C929" s="0"/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</row>
    <row r="930" customFormat="false" ht="12.8" hidden="false" customHeight="false" outlineLevel="0" collapsed="false">
      <c r="A930" s="0"/>
      <c r="B930" s="0"/>
      <c r="C930" s="0"/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</row>
    <row r="931" customFormat="false" ht="12.8" hidden="false" customHeight="false" outlineLevel="0" collapsed="false">
      <c r="A931" s="0"/>
      <c r="B931" s="0"/>
      <c r="C931" s="0"/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</row>
    <row r="932" customFormat="false" ht="12.8" hidden="false" customHeight="false" outlineLevel="0" collapsed="false">
      <c r="A932" s="0"/>
      <c r="B932" s="0"/>
      <c r="C932" s="0"/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</row>
    <row r="933" customFormat="false" ht="12.8" hidden="false" customHeight="false" outlineLevel="0" collapsed="false">
      <c r="A933" s="0"/>
      <c r="B933" s="0"/>
      <c r="C933" s="0"/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</row>
    <row r="934" customFormat="false" ht="12.8" hidden="false" customHeight="false" outlineLevel="0" collapsed="false">
      <c r="A934" s="0"/>
      <c r="B934" s="0"/>
      <c r="C934" s="0"/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</row>
    <row r="935" customFormat="false" ht="12.8" hidden="false" customHeight="false" outlineLevel="0" collapsed="false">
      <c r="A935" s="0"/>
      <c r="B935" s="0"/>
      <c r="C935" s="0"/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</row>
    <row r="936" customFormat="false" ht="12.8" hidden="false" customHeight="false" outlineLevel="0" collapsed="false">
      <c r="A936" s="0"/>
      <c r="B936" s="0"/>
      <c r="C936" s="0"/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</row>
    <row r="937" customFormat="false" ht="12.8" hidden="false" customHeight="false" outlineLevel="0" collapsed="false">
      <c r="A937" s="0"/>
      <c r="B937" s="0"/>
      <c r="C937" s="0"/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</row>
    <row r="938" customFormat="false" ht="12.8" hidden="false" customHeight="false" outlineLevel="0" collapsed="false">
      <c r="A938" s="0"/>
      <c r="B938" s="0"/>
      <c r="C938" s="0"/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</row>
    <row r="939" customFormat="false" ht="12.8" hidden="false" customHeight="false" outlineLevel="0" collapsed="false">
      <c r="A939" s="0"/>
      <c r="B939" s="0"/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</row>
    <row r="940" customFormat="false" ht="12.8" hidden="false" customHeight="false" outlineLevel="0" collapsed="false">
      <c r="A940" s="0"/>
      <c r="B940" s="0"/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</row>
    <row r="941" customFormat="false" ht="12.8" hidden="false" customHeight="false" outlineLevel="0" collapsed="false">
      <c r="A941" s="0"/>
      <c r="B941" s="0"/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</row>
    <row r="942" customFormat="false" ht="12.8" hidden="false" customHeight="false" outlineLevel="0" collapsed="false">
      <c r="A942" s="0"/>
      <c r="B942" s="0"/>
      <c r="C942" s="0"/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</row>
    <row r="943" customFormat="false" ht="12.8" hidden="false" customHeight="false" outlineLevel="0" collapsed="false">
      <c r="A943" s="0"/>
      <c r="B943" s="0"/>
      <c r="C943" s="0"/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</row>
    <row r="944" customFormat="false" ht="12.8" hidden="false" customHeight="false" outlineLevel="0" collapsed="false">
      <c r="A944" s="0"/>
      <c r="B944" s="0"/>
      <c r="C944" s="0"/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</row>
    <row r="945" customFormat="false" ht="12.8" hidden="false" customHeight="false" outlineLevel="0" collapsed="false">
      <c r="A945" s="0"/>
      <c r="B945" s="0"/>
      <c r="C945" s="0"/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</row>
    <row r="946" customFormat="false" ht="12.8" hidden="false" customHeight="false" outlineLevel="0" collapsed="false">
      <c r="A946" s="0"/>
      <c r="B946" s="0"/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</row>
    <row r="947" customFormat="false" ht="12.8" hidden="false" customHeight="false" outlineLevel="0" collapsed="false">
      <c r="A947" s="0"/>
      <c r="B947" s="0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</row>
    <row r="948" customFormat="false" ht="12.8" hidden="false" customHeight="false" outlineLevel="0" collapsed="false">
      <c r="A948" s="0"/>
      <c r="B948" s="0"/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</row>
    <row r="949" customFormat="false" ht="12.8" hidden="false" customHeight="false" outlineLevel="0" collapsed="false">
      <c r="A949" s="0"/>
      <c r="B949" s="0"/>
      <c r="C949" s="0"/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</row>
    <row r="950" customFormat="false" ht="12.8" hidden="false" customHeight="false" outlineLevel="0" collapsed="false">
      <c r="A950" s="0"/>
      <c r="B950" s="0"/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</row>
    <row r="951" customFormat="false" ht="12.8" hidden="false" customHeight="false" outlineLevel="0" collapsed="false">
      <c r="A951" s="0"/>
      <c r="B951" s="0"/>
      <c r="C951" s="0"/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</row>
    <row r="952" customFormat="false" ht="12.8" hidden="false" customHeight="false" outlineLevel="0" collapsed="false">
      <c r="A952" s="0"/>
      <c r="B952" s="0"/>
      <c r="C952" s="0"/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</row>
    <row r="953" customFormat="false" ht="12.8" hidden="false" customHeight="false" outlineLevel="0" collapsed="false">
      <c r="A953" s="0"/>
      <c r="B953" s="0"/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</row>
    <row r="954" customFormat="false" ht="12.8" hidden="false" customHeight="false" outlineLevel="0" collapsed="false">
      <c r="A954" s="0"/>
      <c r="B954" s="0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</row>
    <row r="955" customFormat="false" ht="12.8" hidden="false" customHeight="false" outlineLevel="0" collapsed="false">
      <c r="A955" s="0"/>
      <c r="B955" s="0"/>
      <c r="C955" s="0"/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</row>
    <row r="956" customFormat="false" ht="12.8" hidden="false" customHeight="false" outlineLevel="0" collapsed="false">
      <c r="A956" s="0"/>
      <c r="B956" s="0"/>
      <c r="C956" s="0"/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</row>
    <row r="957" customFormat="false" ht="12.8" hidden="false" customHeight="false" outlineLevel="0" collapsed="false">
      <c r="A957" s="0"/>
      <c r="B957" s="0"/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</row>
    <row r="958" customFormat="false" ht="12.8" hidden="false" customHeight="false" outlineLevel="0" collapsed="false">
      <c r="A958" s="0"/>
      <c r="B958" s="0"/>
      <c r="C958" s="0"/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</row>
    <row r="959" customFormat="false" ht="12.8" hidden="false" customHeight="false" outlineLevel="0" collapsed="false">
      <c r="A959" s="0"/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</row>
    <row r="960" customFormat="false" ht="12.8" hidden="false" customHeight="false" outlineLevel="0" collapsed="false">
      <c r="A960" s="0"/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</row>
    <row r="961" customFormat="false" ht="12.8" hidden="false" customHeight="false" outlineLevel="0" collapsed="false">
      <c r="A961" s="0"/>
      <c r="B961" s="0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</row>
    <row r="962" customFormat="false" ht="12.8" hidden="false" customHeight="false" outlineLevel="0" collapsed="false">
      <c r="A962" s="0"/>
      <c r="B962" s="0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</row>
    <row r="963" customFormat="false" ht="12.8" hidden="false" customHeight="false" outlineLevel="0" collapsed="false">
      <c r="A963" s="0"/>
      <c r="B963" s="0"/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</row>
    <row r="964" customFormat="false" ht="12.8" hidden="false" customHeight="false" outlineLevel="0" collapsed="false">
      <c r="A964" s="0"/>
      <c r="B964" s="0"/>
      <c r="C964" s="0"/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</row>
    <row r="965" customFormat="false" ht="12.8" hidden="false" customHeight="false" outlineLevel="0" collapsed="false">
      <c r="A965" s="0"/>
      <c r="B965" s="0"/>
      <c r="C965" s="0"/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</row>
    <row r="966" customFormat="false" ht="12.8" hidden="false" customHeight="false" outlineLevel="0" collapsed="false">
      <c r="A966" s="0"/>
      <c r="B966" s="0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</row>
    <row r="967" customFormat="false" ht="12.8" hidden="false" customHeight="false" outlineLevel="0" collapsed="false">
      <c r="A967" s="0"/>
      <c r="B967" s="0"/>
      <c r="C967" s="0"/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</row>
    <row r="968" customFormat="false" ht="12.8" hidden="false" customHeight="false" outlineLevel="0" collapsed="false">
      <c r="A968" s="0"/>
      <c r="B968" s="0"/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</row>
    <row r="969" customFormat="false" ht="12.8" hidden="false" customHeight="false" outlineLevel="0" collapsed="false">
      <c r="A969" s="0"/>
      <c r="B969" s="0"/>
      <c r="C969" s="0"/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</row>
    <row r="970" customFormat="false" ht="12.8" hidden="false" customHeight="false" outlineLevel="0" collapsed="false">
      <c r="A970" s="0"/>
      <c r="B970" s="0"/>
      <c r="C970" s="0"/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</row>
    <row r="971" customFormat="false" ht="12.8" hidden="false" customHeight="false" outlineLevel="0" collapsed="false">
      <c r="A971" s="0"/>
      <c r="B971" s="0"/>
      <c r="C971" s="0"/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</row>
    <row r="972" customFormat="false" ht="12.8" hidden="false" customHeight="false" outlineLevel="0" collapsed="false">
      <c r="A972" s="0"/>
      <c r="B972" s="0"/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</row>
    <row r="973" customFormat="false" ht="12.8" hidden="false" customHeight="false" outlineLevel="0" collapsed="false">
      <c r="A973" s="0"/>
      <c r="B973" s="0"/>
      <c r="C973" s="0"/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</row>
    <row r="974" customFormat="false" ht="12.8" hidden="false" customHeight="false" outlineLevel="0" collapsed="false">
      <c r="A974" s="0"/>
      <c r="B974" s="0"/>
      <c r="C974" s="0"/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</row>
    <row r="975" customFormat="false" ht="12.8" hidden="false" customHeight="false" outlineLevel="0" collapsed="false">
      <c r="A975" s="0"/>
      <c r="B975" s="0"/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</row>
    <row r="976" customFormat="false" ht="12.8" hidden="false" customHeight="false" outlineLevel="0" collapsed="false">
      <c r="A976" s="0"/>
      <c r="B976" s="0"/>
      <c r="C976" s="0"/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</row>
    <row r="977" customFormat="false" ht="12.8" hidden="false" customHeight="false" outlineLevel="0" collapsed="false">
      <c r="A977" s="0"/>
      <c r="B977" s="0"/>
      <c r="C977" s="0"/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</row>
    <row r="978" customFormat="false" ht="12.8" hidden="false" customHeight="false" outlineLevel="0" collapsed="false">
      <c r="A978" s="0"/>
      <c r="B978" s="0"/>
      <c r="C978" s="0"/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</row>
    <row r="979" customFormat="false" ht="12.8" hidden="false" customHeight="false" outlineLevel="0" collapsed="false">
      <c r="A979" s="0"/>
      <c r="B979" s="0"/>
      <c r="C979" s="0"/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</row>
    <row r="980" customFormat="false" ht="12.8" hidden="false" customHeight="false" outlineLevel="0" collapsed="false">
      <c r="A980" s="0"/>
      <c r="B980" s="0"/>
      <c r="C980" s="0"/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</row>
    <row r="981" customFormat="false" ht="12.8" hidden="false" customHeight="false" outlineLevel="0" collapsed="false">
      <c r="A981" s="0"/>
      <c r="B981" s="0"/>
      <c r="C981" s="0"/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O981" s="0"/>
    </row>
    <row r="982" customFormat="false" ht="12.8" hidden="false" customHeight="false" outlineLevel="0" collapsed="false">
      <c r="A982" s="0"/>
      <c r="B982" s="0"/>
      <c r="C982" s="0"/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0"/>
    </row>
    <row r="983" customFormat="false" ht="12.8" hidden="false" customHeight="false" outlineLevel="0" collapsed="false">
      <c r="A983" s="0"/>
      <c r="B983" s="0"/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</row>
    <row r="984" customFormat="false" ht="12.8" hidden="false" customHeight="false" outlineLevel="0" collapsed="false">
      <c r="A984" s="0"/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</row>
    <row r="985" customFormat="false" ht="12.8" hidden="false" customHeight="false" outlineLevel="0" collapsed="false">
      <c r="A985" s="0"/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</row>
    <row r="986" customFormat="false" ht="12.8" hidden="false" customHeight="false" outlineLevel="0" collapsed="false">
      <c r="A986" s="0"/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</row>
    <row r="987" customFormat="false" ht="12.8" hidden="false" customHeight="false" outlineLevel="0" collapsed="false">
      <c r="A987" s="0"/>
      <c r="B987" s="0"/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</row>
    <row r="988" customFormat="false" ht="12.8" hidden="false" customHeight="false" outlineLevel="0" collapsed="false">
      <c r="A988" s="0"/>
      <c r="B988" s="0"/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</row>
    <row r="989" customFormat="false" ht="12.8" hidden="false" customHeight="false" outlineLevel="0" collapsed="false">
      <c r="A989" s="0"/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</row>
    <row r="990" customFormat="false" ht="12.8" hidden="false" customHeight="false" outlineLevel="0" collapsed="false">
      <c r="A990" s="0"/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</row>
    <row r="991" customFormat="false" ht="12.8" hidden="false" customHeight="false" outlineLevel="0" collapsed="false">
      <c r="A991" s="0"/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</row>
    <row r="992" customFormat="false" ht="12.8" hidden="false" customHeight="false" outlineLevel="0" collapsed="false">
      <c r="A992" s="0"/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</row>
    <row r="993" customFormat="false" ht="12.8" hidden="false" customHeight="false" outlineLevel="0" collapsed="false">
      <c r="A993" s="0"/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</row>
    <row r="994" customFormat="false" ht="12.8" hidden="false" customHeight="false" outlineLevel="0" collapsed="false">
      <c r="A994" s="0"/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</row>
    <row r="995" customFormat="false" ht="12.8" hidden="false" customHeight="false" outlineLevel="0" collapsed="false">
      <c r="A995" s="0"/>
      <c r="B995" s="0"/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</row>
    <row r="996" customFormat="false" ht="12.8" hidden="false" customHeight="false" outlineLevel="0" collapsed="false">
      <c r="A996" s="0"/>
      <c r="B996" s="0"/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</row>
    <row r="997" customFormat="false" ht="12.8" hidden="false" customHeight="false" outlineLevel="0" collapsed="false">
      <c r="A997" s="0"/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</row>
    <row r="998" customFormat="false" ht="12.8" hidden="false" customHeight="false" outlineLevel="0" collapsed="false">
      <c r="A998" s="0"/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</row>
    <row r="999" customFormat="false" ht="12.8" hidden="false" customHeight="false" outlineLevel="0" collapsed="false">
      <c r="A999" s="0"/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</row>
    <row r="1000" customFormat="false" ht="12.8" hidden="false" customHeight="false" outlineLevel="0" collapsed="false">
      <c r="A1000" s="0"/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</row>
    <row r="1001" customFormat="false" ht="12.8" hidden="false" customHeight="false" outlineLevel="0" collapsed="false">
      <c r="A1001" s="0"/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</row>
    <row r="1002" customFormat="false" ht="12.8" hidden="false" customHeight="false" outlineLevel="0" collapsed="false">
      <c r="A1002" s="0"/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</row>
    <row r="1003" customFormat="false" ht="12.8" hidden="false" customHeight="false" outlineLevel="0" collapsed="false">
      <c r="A1003" s="0"/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</row>
    <row r="1004" customFormat="false" ht="12.8" hidden="false" customHeight="false" outlineLevel="0" collapsed="false">
      <c r="A1004" s="0"/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</row>
    <row r="1005" customFormat="false" ht="12.8" hidden="false" customHeight="false" outlineLevel="0" collapsed="false">
      <c r="A1005" s="0"/>
      <c r="B1005" s="0"/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</row>
    <row r="1006" customFormat="false" ht="12.8" hidden="false" customHeight="false" outlineLevel="0" collapsed="false">
      <c r="A1006" s="0"/>
      <c r="B1006" s="0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</row>
    <row r="1007" customFormat="false" ht="12.8" hidden="false" customHeight="false" outlineLevel="0" collapsed="false">
      <c r="A1007" s="0"/>
      <c r="B1007" s="0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</row>
    <row r="1008" customFormat="false" ht="12.8" hidden="false" customHeight="false" outlineLevel="0" collapsed="false">
      <c r="A1008" s="0"/>
      <c r="B1008" s="0"/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</row>
    <row r="1009" customFormat="false" ht="12.8" hidden="false" customHeight="false" outlineLevel="0" collapsed="false">
      <c r="A1009" s="0"/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</row>
    <row r="1010" customFormat="false" ht="12.8" hidden="false" customHeight="false" outlineLevel="0" collapsed="false">
      <c r="A1010" s="0"/>
      <c r="B1010" s="0"/>
      <c r="C1010" s="0"/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</row>
    <row r="1011" customFormat="false" ht="12.8" hidden="false" customHeight="false" outlineLevel="0" collapsed="false">
      <c r="A1011" s="0"/>
      <c r="B1011" s="0"/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</row>
    <row r="1012" customFormat="false" ht="12.8" hidden="false" customHeight="false" outlineLevel="0" collapsed="false">
      <c r="A1012" s="0"/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</row>
    <row r="1013" customFormat="false" ht="12.8" hidden="false" customHeight="false" outlineLevel="0" collapsed="false">
      <c r="A1013" s="0"/>
      <c r="B1013" s="0"/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</row>
    <row r="1014" customFormat="false" ht="12.8" hidden="false" customHeight="false" outlineLevel="0" collapsed="false">
      <c r="A1014" s="0"/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</row>
    <row r="1015" customFormat="false" ht="12.8" hidden="false" customHeight="false" outlineLevel="0" collapsed="false">
      <c r="A1015" s="0"/>
      <c r="B1015" s="0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</row>
    <row r="1016" customFormat="false" ht="12.8" hidden="false" customHeight="false" outlineLevel="0" collapsed="false">
      <c r="A1016" s="0"/>
      <c r="B1016" s="0"/>
      <c r="C1016" s="0"/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</row>
    <row r="1017" customFormat="false" ht="12.8" hidden="false" customHeight="false" outlineLevel="0" collapsed="false">
      <c r="A1017" s="0"/>
      <c r="B1017" s="0"/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</row>
    <row r="1018" customFormat="false" ht="12.8" hidden="false" customHeight="false" outlineLevel="0" collapsed="false">
      <c r="A1018" s="0"/>
      <c r="B1018" s="0"/>
      <c r="C1018" s="0"/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</row>
    <row r="1019" customFormat="false" ht="12.8" hidden="false" customHeight="false" outlineLevel="0" collapsed="false">
      <c r="A1019" s="0"/>
      <c r="B1019" s="0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</row>
    <row r="1020" customFormat="false" ht="12.8" hidden="false" customHeight="false" outlineLevel="0" collapsed="false">
      <c r="A1020" s="0"/>
      <c r="B1020" s="0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</row>
    <row r="1021" customFormat="false" ht="12.8" hidden="false" customHeight="false" outlineLevel="0" collapsed="false">
      <c r="A1021" s="0"/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</row>
    <row r="1022" customFormat="false" ht="12.8" hidden="false" customHeight="false" outlineLevel="0" collapsed="false">
      <c r="A1022" s="0"/>
      <c r="B1022" s="0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</row>
    <row r="1023" customFormat="false" ht="12.8" hidden="false" customHeight="false" outlineLevel="0" collapsed="false">
      <c r="A1023" s="0"/>
      <c r="B1023" s="0"/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</row>
    <row r="1024" customFormat="false" ht="12.8" hidden="false" customHeight="false" outlineLevel="0" collapsed="false">
      <c r="A1024" s="0"/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</row>
    <row r="1025" customFormat="false" ht="12.8" hidden="false" customHeight="false" outlineLevel="0" collapsed="false">
      <c r="A1025" s="0"/>
      <c r="B1025" s="0"/>
      <c r="C1025" s="0"/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</row>
    <row r="1026" customFormat="false" ht="12.8" hidden="false" customHeight="false" outlineLevel="0" collapsed="false">
      <c r="A1026" s="0"/>
      <c r="B1026" s="0"/>
      <c r="C1026" s="0"/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</row>
    <row r="1027" customFormat="false" ht="12.8" hidden="false" customHeight="false" outlineLevel="0" collapsed="false">
      <c r="A1027" s="0"/>
      <c r="B1027" s="0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</row>
    <row r="1028" customFormat="false" ht="12.8" hidden="false" customHeight="false" outlineLevel="0" collapsed="false">
      <c r="A1028" s="0"/>
      <c r="B1028" s="0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</row>
    <row r="1029" customFormat="false" ht="12.8" hidden="false" customHeight="false" outlineLevel="0" collapsed="false">
      <c r="A1029" s="0"/>
      <c r="B1029" s="0"/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</row>
    <row r="1030" customFormat="false" ht="12.8" hidden="false" customHeight="false" outlineLevel="0" collapsed="false">
      <c r="A1030" s="0"/>
      <c r="B1030" s="0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</row>
    <row r="1031" customFormat="false" ht="12.8" hidden="false" customHeight="false" outlineLevel="0" collapsed="false">
      <c r="A1031" s="0"/>
      <c r="B1031" s="0"/>
      <c r="C1031" s="0"/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</row>
    <row r="1032" customFormat="false" ht="12.8" hidden="false" customHeight="false" outlineLevel="0" collapsed="false">
      <c r="A1032" s="0"/>
      <c r="B1032" s="0"/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</row>
    <row r="1033" customFormat="false" ht="12.8" hidden="false" customHeight="false" outlineLevel="0" collapsed="false">
      <c r="A1033" s="0"/>
      <c r="B1033" s="0"/>
      <c r="C1033" s="0"/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</row>
    <row r="1034" customFormat="false" ht="12.8" hidden="false" customHeight="false" outlineLevel="0" collapsed="false">
      <c r="A1034" s="0"/>
      <c r="B1034" s="0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</row>
    <row r="1035" customFormat="false" ht="12.8" hidden="false" customHeight="false" outlineLevel="0" collapsed="false">
      <c r="A1035" s="0"/>
      <c r="B1035" s="0"/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</row>
    <row r="1036" customFormat="false" ht="12.8" hidden="false" customHeight="false" outlineLevel="0" collapsed="false">
      <c r="A1036" s="0"/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</row>
    <row r="1037" customFormat="false" ht="12.8" hidden="false" customHeight="false" outlineLevel="0" collapsed="false">
      <c r="A1037" s="0"/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</row>
    <row r="1038" customFormat="false" ht="12.8" hidden="false" customHeight="false" outlineLevel="0" collapsed="false">
      <c r="A1038" s="0"/>
      <c r="B1038" s="0"/>
      <c r="C1038" s="0"/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</row>
    <row r="1039" customFormat="false" ht="12.8" hidden="false" customHeight="false" outlineLevel="0" collapsed="false">
      <c r="A1039" s="0"/>
      <c r="B1039" s="0"/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</row>
    <row r="1040" customFormat="false" ht="12.8" hidden="false" customHeight="false" outlineLevel="0" collapsed="false">
      <c r="A1040" s="0"/>
      <c r="B1040" s="0"/>
      <c r="C1040" s="0"/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</row>
    <row r="1041" customFormat="false" ht="12.8" hidden="false" customHeight="false" outlineLevel="0" collapsed="false">
      <c r="A1041" s="0"/>
      <c r="B1041" s="0"/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</row>
    <row r="1042" customFormat="false" ht="12.8" hidden="false" customHeight="false" outlineLevel="0" collapsed="false">
      <c r="A1042" s="0"/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</row>
    <row r="1043" customFormat="false" ht="12.8" hidden="false" customHeight="false" outlineLevel="0" collapsed="false">
      <c r="A1043" s="0"/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</row>
    <row r="1044" customFormat="false" ht="12.8" hidden="false" customHeight="false" outlineLevel="0" collapsed="false">
      <c r="A1044" s="0"/>
      <c r="B1044" s="0"/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</row>
    <row r="1045" customFormat="false" ht="12.8" hidden="false" customHeight="false" outlineLevel="0" collapsed="false">
      <c r="A1045" s="0"/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</row>
    <row r="1046" customFormat="false" ht="12.8" hidden="false" customHeight="false" outlineLevel="0" collapsed="false">
      <c r="A1046" s="0"/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</row>
    <row r="1047" customFormat="false" ht="12.8" hidden="false" customHeight="false" outlineLevel="0" collapsed="false">
      <c r="A1047" s="0"/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</row>
    <row r="1048" customFormat="false" ht="12.8" hidden="false" customHeight="false" outlineLevel="0" collapsed="false">
      <c r="A1048" s="0"/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</row>
    <row r="1049" customFormat="false" ht="12.8" hidden="false" customHeight="false" outlineLevel="0" collapsed="false">
      <c r="A1049" s="0"/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</row>
    <row r="1050" customFormat="false" ht="12.8" hidden="false" customHeight="false" outlineLevel="0" collapsed="false">
      <c r="A1050" s="0"/>
      <c r="B1050" s="0"/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</row>
    <row r="1051" customFormat="false" ht="12.8" hidden="false" customHeight="false" outlineLevel="0" collapsed="false">
      <c r="A1051" s="0"/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</row>
    <row r="1052" customFormat="false" ht="12.8" hidden="false" customHeight="false" outlineLevel="0" collapsed="false">
      <c r="A1052" s="0"/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</row>
    <row r="1053" customFormat="false" ht="12.8" hidden="false" customHeight="false" outlineLevel="0" collapsed="false">
      <c r="A1053" s="0"/>
      <c r="B1053" s="0"/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</row>
    <row r="1054" customFormat="false" ht="12.8" hidden="false" customHeight="false" outlineLevel="0" collapsed="false">
      <c r="A1054" s="0"/>
      <c r="B1054" s="0"/>
      <c r="C1054" s="0"/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</row>
    <row r="1055" customFormat="false" ht="12.8" hidden="false" customHeight="false" outlineLevel="0" collapsed="false">
      <c r="A1055" s="0"/>
      <c r="B1055" s="0"/>
      <c r="C1055" s="0"/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</row>
    <row r="1056" customFormat="false" ht="12.8" hidden="false" customHeight="false" outlineLevel="0" collapsed="false">
      <c r="A1056" s="0"/>
      <c r="B1056" s="0"/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</row>
    <row r="1057" customFormat="false" ht="12.8" hidden="false" customHeight="false" outlineLevel="0" collapsed="false">
      <c r="A1057" s="0"/>
      <c r="B1057" s="0"/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</row>
    <row r="1058" customFormat="false" ht="12.8" hidden="false" customHeight="false" outlineLevel="0" collapsed="false">
      <c r="A1058" s="0"/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</row>
    <row r="1059" customFormat="false" ht="12.8" hidden="false" customHeight="false" outlineLevel="0" collapsed="false">
      <c r="A1059" s="0"/>
      <c r="B1059" s="0"/>
      <c r="C1059" s="0"/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</row>
    <row r="1060" customFormat="false" ht="12.8" hidden="false" customHeight="false" outlineLevel="0" collapsed="false">
      <c r="A1060" s="0"/>
      <c r="B1060" s="0"/>
      <c r="C1060" s="0"/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</row>
    <row r="1061" customFormat="false" ht="12.8" hidden="false" customHeight="false" outlineLevel="0" collapsed="false">
      <c r="A1061" s="0"/>
      <c r="B1061" s="0"/>
      <c r="C1061" s="0"/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</row>
    <row r="1062" customFormat="false" ht="12.8" hidden="false" customHeight="false" outlineLevel="0" collapsed="false">
      <c r="A1062" s="0"/>
      <c r="B1062" s="0"/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</row>
    <row r="1063" customFormat="false" ht="12.8" hidden="false" customHeight="false" outlineLevel="0" collapsed="false">
      <c r="A1063" s="0"/>
      <c r="B1063" s="0"/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</row>
    <row r="1064" customFormat="false" ht="12.8" hidden="false" customHeight="false" outlineLevel="0" collapsed="false">
      <c r="A1064" s="0"/>
      <c r="B1064" s="0"/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</row>
    <row r="1065" customFormat="false" ht="12.8" hidden="false" customHeight="false" outlineLevel="0" collapsed="false">
      <c r="A1065" s="0"/>
      <c r="B1065" s="0"/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</row>
    <row r="1066" customFormat="false" ht="12.8" hidden="false" customHeight="false" outlineLevel="0" collapsed="false">
      <c r="A1066" s="0"/>
      <c r="B1066" s="0"/>
      <c r="C1066" s="0"/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</row>
    <row r="1067" customFormat="false" ht="12.8" hidden="false" customHeight="false" outlineLevel="0" collapsed="false">
      <c r="A1067" s="0"/>
      <c r="B1067" s="0"/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</row>
    <row r="1068" customFormat="false" ht="12.8" hidden="false" customHeight="false" outlineLevel="0" collapsed="false">
      <c r="A1068" s="0"/>
      <c r="B1068" s="0"/>
      <c r="C1068" s="0"/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</row>
    <row r="1069" customFormat="false" ht="12.8" hidden="false" customHeight="false" outlineLevel="0" collapsed="false">
      <c r="A1069" s="0"/>
      <c r="B1069" s="0"/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</row>
    <row r="1070" customFormat="false" ht="12.8" hidden="false" customHeight="false" outlineLevel="0" collapsed="false">
      <c r="A1070" s="0"/>
      <c r="B1070" s="0"/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</row>
    <row r="1071" customFormat="false" ht="12.8" hidden="false" customHeight="false" outlineLevel="0" collapsed="false">
      <c r="A1071" s="0"/>
      <c r="B1071" s="0"/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</row>
    <row r="1072" customFormat="false" ht="12.8" hidden="false" customHeight="false" outlineLevel="0" collapsed="false">
      <c r="A1072" s="0"/>
      <c r="B1072" s="0"/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</row>
    <row r="1073" customFormat="false" ht="12.8" hidden="false" customHeight="false" outlineLevel="0" collapsed="false">
      <c r="A1073" s="0"/>
      <c r="B1073" s="0"/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</row>
    <row r="1074" customFormat="false" ht="12.8" hidden="false" customHeight="false" outlineLevel="0" collapsed="false">
      <c r="A1074" s="0"/>
      <c r="B1074" s="0"/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</row>
    <row r="1075" customFormat="false" ht="12.8" hidden="false" customHeight="false" outlineLevel="0" collapsed="false">
      <c r="A1075" s="0"/>
      <c r="B1075" s="0"/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</row>
    <row r="1076" customFormat="false" ht="12.8" hidden="false" customHeight="false" outlineLevel="0" collapsed="false">
      <c r="A1076" s="0"/>
      <c r="B1076" s="0"/>
      <c r="C1076" s="0"/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</row>
    <row r="1077" customFormat="false" ht="12.8" hidden="false" customHeight="false" outlineLevel="0" collapsed="false">
      <c r="A1077" s="0"/>
      <c r="B1077" s="0"/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</row>
    <row r="1078" customFormat="false" ht="12.8" hidden="false" customHeight="false" outlineLevel="0" collapsed="false">
      <c r="A1078" s="0"/>
      <c r="B1078" s="0"/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</row>
    <row r="1079" customFormat="false" ht="12.8" hidden="false" customHeight="false" outlineLevel="0" collapsed="false">
      <c r="A1079" s="0"/>
      <c r="B1079" s="0"/>
      <c r="C1079" s="0"/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</row>
    <row r="1080" customFormat="false" ht="12.8" hidden="false" customHeight="false" outlineLevel="0" collapsed="false">
      <c r="A1080" s="0"/>
      <c r="B1080" s="0"/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</row>
    <row r="1081" customFormat="false" ht="12.8" hidden="false" customHeight="false" outlineLevel="0" collapsed="false">
      <c r="A1081" s="0"/>
      <c r="B1081" s="0"/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</row>
    <row r="1082" customFormat="false" ht="12.8" hidden="false" customHeight="false" outlineLevel="0" collapsed="false">
      <c r="A1082" s="0"/>
      <c r="B1082" s="0"/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</row>
    <row r="1083" customFormat="false" ht="12.8" hidden="false" customHeight="false" outlineLevel="0" collapsed="false">
      <c r="A1083" s="0"/>
      <c r="B1083" s="0"/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</row>
    <row r="1084" customFormat="false" ht="12.8" hidden="false" customHeight="false" outlineLevel="0" collapsed="false">
      <c r="A1084" s="0"/>
      <c r="B1084" s="0"/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</row>
    <row r="1085" customFormat="false" ht="12.8" hidden="false" customHeight="false" outlineLevel="0" collapsed="false">
      <c r="A1085" s="0"/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</row>
    <row r="1086" customFormat="false" ht="12.8" hidden="false" customHeight="false" outlineLevel="0" collapsed="false">
      <c r="A1086" s="0"/>
      <c r="B1086" s="0"/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</row>
    <row r="1087" customFormat="false" ht="12.8" hidden="false" customHeight="false" outlineLevel="0" collapsed="false">
      <c r="A1087" s="0"/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</row>
    <row r="1088" customFormat="false" ht="12.8" hidden="false" customHeight="false" outlineLevel="0" collapsed="false">
      <c r="A1088" s="0"/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</row>
    <row r="1089" customFormat="false" ht="12.8" hidden="false" customHeight="false" outlineLevel="0" collapsed="false">
      <c r="A1089" s="0"/>
      <c r="B1089" s="0"/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</row>
    <row r="1090" customFormat="false" ht="12.8" hidden="false" customHeight="false" outlineLevel="0" collapsed="false">
      <c r="A1090" s="0"/>
      <c r="B1090" s="0"/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</row>
    <row r="1091" customFormat="false" ht="12.8" hidden="false" customHeight="false" outlineLevel="0" collapsed="false">
      <c r="A1091" s="0"/>
      <c r="B1091" s="0"/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</row>
    <row r="1092" customFormat="false" ht="12.8" hidden="false" customHeight="false" outlineLevel="0" collapsed="false">
      <c r="A1092" s="0"/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</row>
    <row r="1093" customFormat="false" ht="12.8" hidden="false" customHeight="false" outlineLevel="0" collapsed="false">
      <c r="A1093" s="0"/>
      <c r="B1093" s="0"/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</row>
    <row r="1094" customFormat="false" ht="12.8" hidden="false" customHeight="false" outlineLevel="0" collapsed="false">
      <c r="A1094" s="0"/>
      <c r="B1094" s="0"/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</row>
    <row r="1095" customFormat="false" ht="12.8" hidden="false" customHeight="false" outlineLevel="0" collapsed="false">
      <c r="A1095" s="0"/>
      <c r="B1095" s="0"/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</row>
    <row r="1096" customFormat="false" ht="12.8" hidden="false" customHeight="false" outlineLevel="0" collapsed="false">
      <c r="A1096" s="0"/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</row>
    <row r="1097" customFormat="false" ht="12.8" hidden="false" customHeight="false" outlineLevel="0" collapsed="false">
      <c r="A1097" s="0"/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</row>
    <row r="1098" customFormat="false" ht="12.8" hidden="false" customHeight="false" outlineLevel="0" collapsed="false">
      <c r="A1098" s="0"/>
      <c r="B1098" s="0"/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</row>
    <row r="1099" customFormat="false" ht="12.8" hidden="false" customHeight="false" outlineLevel="0" collapsed="false">
      <c r="A1099" s="0"/>
      <c r="B1099" s="0"/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</row>
    <row r="1100" customFormat="false" ht="12.8" hidden="false" customHeight="false" outlineLevel="0" collapsed="false">
      <c r="A1100" s="0"/>
      <c r="B1100" s="0"/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</row>
    <row r="1101" customFormat="false" ht="12.8" hidden="false" customHeight="false" outlineLevel="0" collapsed="false">
      <c r="A1101" s="0"/>
      <c r="B1101" s="0"/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</row>
    <row r="1102" customFormat="false" ht="12.8" hidden="false" customHeight="false" outlineLevel="0" collapsed="false">
      <c r="A1102" s="0"/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</row>
    <row r="1103" customFormat="false" ht="12.8" hidden="false" customHeight="false" outlineLevel="0" collapsed="false">
      <c r="A1103" s="0"/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</row>
    <row r="1104" customFormat="false" ht="12.8" hidden="false" customHeight="false" outlineLevel="0" collapsed="false">
      <c r="A1104" s="0"/>
      <c r="B1104" s="0"/>
      <c r="C1104" s="0"/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</row>
    <row r="1105" customFormat="false" ht="12.8" hidden="false" customHeight="false" outlineLevel="0" collapsed="false">
      <c r="A1105" s="0"/>
      <c r="B1105" s="0"/>
      <c r="C1105" s="0"/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</row>
    <row r="1106" customFormat="false" ht="12.8" hidden="false" customHeight="false" outlineLevel="0" collapsed="false">
      <c r="A1106" s="0"/>
      <c r="B1106" s="0"/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</row>
    <row r="1107" customFormat="false" ht="12.8" hidden="false" customHeight="false" outlineLevel="0" collapsed="false">
      <c r="A1107" s="0"/>
      <c r="B1107" s="0"/>
      <c r="C1107" s="0"/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</row>
    <row r="1108" customFormat="false" ht="12.8" hidden="false" customHeight="false" outlineLevel="0" collapsed="false">
      <c r="A1108" s="0"/>
      <c r="B1108" s="0"/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</row>
    <row r="1109" customFormat="false" ht="12.8" hidden="false" customHeight="false" outlineLevel="0" collapsed="false">
      <c r="A1109" s="0"/>
      <c r="B1109" s="0"/>
      <c r="C1109" s="0"/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</row>
    <row r="1110" customFormat="false" ht="12.8" hidden="false" customHeight="false" outlineLevel="0" collapsed="false">
      <c r="A1110" s="0"/>
      <c r="B1110" s="0"/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</row>
    <row r="1111" customFormat="false" ht="12.8" hidden="false" customHeight="false" outlineLevel="0" collapsed="false">
      <c r="A1111" s="0"/>
      <c r="B1111" s="0"/>
      <c r="C1111" s="0"/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</row>
    <row r="1112" customFormat="false" ht="12.8" hidden="false" customHeight="false" outlineLevel="0" collapsed="false">
      <c r="A1112" s="0"/>
      <c r="B1112" s="0"/>
      <c r="C1112" s="0"/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</row>
    <row r="1113" customFormat="false" ht="12.8" hidden="false" customHeight="false" outlineLevel="0" collapsed="false">
      <c r="A1113" s="0"/>
      <c r="B1113" s="0"/>
      <c r="C1113" s="0"/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</row>
    <row r="1114" customFormat="false" ht="12.8" hidden="false" customHeight="false" outlineLevel="0" collapsed="false">
      <c r="A1114" s="0"/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</row>
    <row r="1115" customFormat="false" ht="12.8" hidden="false" customHeight="false" outlineLevel="0" collapsed="false">
      <c r="A1115" s="0"/>
      <c r="B1115" s="0"/>
      <c r="C1115" s="0"/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</row>
    <row r="1116" customFormat="false" ht="12.8" hidden="false" customHeight="false" outlineLevel="0" collapsed="false">
      <c r="A1116" s="0"/>
      <c r="B1116" s="0"/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</row>
    <row r="1117" customFormat="false" ht="12.8" hidden="false" customHeight="false" outlineLevel="0" collapsed="false">
      <c r="A1117" s="0"/>
      <c r="B1117" s="0"/>
      <c r="C1117" s="0"/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</row>
    <row r="1118" customFormat="false" ht="12.8" hidden="false" customHeight="false" outlineLevel="0" collapsed="false">
      <c r="A1118" s="0"/>
      <c r="B1118" s="0"/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</row>
    <row r="1119" customFormat="false" ht="12.8" hidden="false" customHeight="false" outlineLevel="0" collapsed="false">
      <c r="A1119" s="0"/>
      <c r="B1119" s="0"/>
      <c r="C1119" s="0"/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</row>
    <row r="1120" customFormat="false" ht="12.8" hidden="false" customHeight="false" outlineLevel="0" collapsed="false">
      <c r="A1120" s="0"/>
      <c r="B1120" s="0"/>
      <c r="C1120" s="0"/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</row>
    <row r="1121" customFormat="false" ht="12.8" hidden="false" customHeight="false" outlineLevel="0" collapsed="false">
      <c r="A1121" s="0"/>
      <c r="B1121" s="0"/>
      <c r="C1121" s="0"/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</row>
    <row r="1122" customFormat="false" ht="12.8" hidden="false" customHeight="false" outlineLevel="0" collapsed="false">
      <c r="A1122" s="0"/>
      <c r="B1122" s="0"/>
      <c r="C1122" s="0"/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</row>
    <row r="1123" customFormat="false" ht="12.8" hidden="false" customHeight="false" outlineLevel="0" collapsed="false">
      <c r="A1123" s="0"/>
      <c r="B1123" s="0"/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</row>
    <row r="1124" customFormat="false" ht="12.8" hidden="false" customHeight="false" outlineLevel="0" collapsed="false">
      <c r="A1124" s="0"/>
      <c r="B1124" s="0"/>
      <c r="C1124" s="0"/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</row>
    <row r="1125" customFormat="false" ht="12.8" hidden="false" customHeight="false" outlineLevel="0" collapsed="false">
      <c r="A1125" s="0"/>
      <c r="B1125" s="0"/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</row>
    <row r="1126" customFormat="false" ht="12.8" hidden="false" customHeight="false" outlineLevel="0" collapsed="false">
      <c r="A1126" s="0"/>
      <c r="B1126" s="0"/>
      <c r="C1126" s="0"/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</row>
    <row r="1127" customFormat="false" ht="12.8" hidden="false" customHeight="false" outlineLevel="0" collapsed="false">
      <c r="A1127" s="0"/>
      <c r="B1127" s="0"/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</row>
    <row r="1128" customFormat="false" ht="12.8" hidden="false" customHeight="false" outlineLevel="0" collapsed="false">
      <c r="A1128" s="0"/>
      <c r="B1128" s="0"/>
      <c r="C1128" s="0"/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</row>
    <row r="1129" customFormat="false" ht="12.8" hidden="false" customHeight="false" outlineLevel="0" collapsed="false">
      <c r="A1129" s="0"/>
      <c r="B1129" s="0"/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</row>
    <row r="1130" customFormat="false" ht="12.8" hidden="false" customHeight="false" outlineLevel="0" collapsed="false">
      <c r="A1130" s="0"/>
      <c r="B1130" s="0"/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</row>
    <row r="1131" customFormat="false" ht="12.8" hidden="false" customHeight="false" outlineLevel="0" collapsed="false">
      <c r="A1131" s="0"/>
      <c r="B1131" s="0"/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</row>
    <row r="1132" customFormat="false" ht="12.8" hidden="false" customHeight="false" outlineLevel="0" collapsed="false">
      <c r="A1132" s="0"/>
      <c r="B1132" s="0"/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</row>
    <row r="1133" customFormat="false" ht="12.8" hidden="false" customHeight="false" outlineLevel="0" collapsed="false">
      <c r="A1133" s="0"/>
      <c r="B1133" s="0"/>
      <c r="C1133" s="0"/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</row>
    <row r="1134" customFormat="false" ht="12.8" hidden="false" customHeight="false" outlineLevel="0" collapsed="false">
      <c r="A1134" s="0"/>
      <c r="B1134" s="0"/>
      <c r="C1134" s="0"/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</row>
    <row r="1135" customFormat="false" ht="12.8" hidden="false" customHeight="false" outlineLevel="0" collapsed="false">
      <c r="A1135" s="0"/>
      <c r="B1135" s="0"/>
      <c r="C1135" s="0"/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</row>
    <row r="1136" customFormat="false" ht="12.8" hidden="false" customHeight="false" outlineLevel="0" collapsed="false">
      <c r="A1136" s="0"/>
      <c r="B1136" s="0"/>
      <c r="C1136" s="0"/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</row>
    <row r="1137" customFormat="false" ht="12.8" hidden="false" customHeight="false" outlineLevel="0" collapsed="false">
      <c r="A1137" s="0"/>
      <c r="B1137" s="0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</row>
    <row r="1138" customFormat="false" ht="12.8" hidden="false" customHeight="false" outlineLevel="0" collapsed="false">
      <c r="A1138" s="0"/>
      <c r="B1138" s="0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</row>
    <row r="1139" customFormat="false" ht="12.8" hidden="false" customHeight="false" outlineLevel="0" collapsed="false">
      <c r="A1139" s="0"/>
      <c r="B1139" s="0"/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</row>
    <row r="1140" customFormat="false" ht="12.8" hidden="false" customHeight="false" outlineLevel="0" collapsed="false">
      <c r="A1140" s="0"/>
      <c r="B1140" s="0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</row>
    <row r="1141" customFormat="false" ht="12.8" hidden="false" customHeight="false" outlineLevel="0" collapsed="false">
      <c r="A1141" s="0"/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</row>
    <row r="1142" customFormat="false" ht="12.8" hidden="false" customHeight="false" outlineLevel="0" collapsed="false">
      <c r="A1142" s="0"/>
      <c r="B1142" s="0"/>
      <c r="C1142" s="0"/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</row>
    <row r="1143" customFormat="false" ht="12.8" hidden="false" customHeight="false" outlineLevel="0" collapsed="false">
      <c r="A1143" s="0"/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</row>
    <row r="1144" customFormat="false" ht="12.8" hidden="false" customHeight="false" outlineLevel="0" collapsed="false">
      <c r="A1144" s="0"/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</row>
    <row r="1145" customFormat="false" ht="12.8" hidden="false" customHeight="false" outlineLevel="0" collapsed="false">
      <c r="A1145" s="0"/>
      <c r="B1145" s="0"/>
      <c r="C1145" s="0"/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</row>
    <row r="1146" customFormat="false" ht="12.8" hidden="false" customHeight="false" outlineLevel="0" collapsed="false">
      <c r="A1146" s="0"/>
      <c r="B1146" s="0"/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</row>
    <row r="1147" customFormat="false" ht="12.8" hidden="false" customHeight="false" outlineLevel="0" collapsed="false">
      <c r="A1147" s="0"/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</row>
    <row r="1148" customFormat="false" ht="12.8" hidden="false" customHeight="false" outlineLevel="0" collapsed="false">
      <c r="A1148" s="0"/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</row>
    <row r="1149" customFormat="false" ht="12.8" hidden="false" customHeight="false" outlineLevel="0" collapsed="false">
      <c r="A1149" s="0"/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</row>
    <row r="1150" customFormat="false" ht="12.8" hidden="false" customHeight="false" outlineLevel="0" collapsed="false">
      <c r="A1150" s="0"/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</row>
    <row r="1151" customFormat="false" ht="12.8" hidden="false" customHeight="false" outlineLevel="0" collapsed="false">
      <c r="A1151" s="0"/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</row>
    <row r="1152" customFormat="false" ht="12.8" hidden="false" customHeight="false" outlineLevel="0" collapsed="false">
      <c r="A1152" s="0"/>
      <c r="B1152" s="0"/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</row>
    <row r="1153" customFormat="false" ht="12.8" hidden="false" customHeight="false" outlineLevel="0" collapsed="false">
      <c r="A1153" s="0"/>
      <c r="B1153" s="0"/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</row>
    <row r="1154" customFormat="false" ht="12.8" hidden="false" customHeight="false" outlineLevel="0" collapsed="false">
      <c r="A1154" s="0"/>
      <c r="B1154" s="0"/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</row>
    <row r="1155" customFormat="false" ht="12.8" hidden="false" customHeight="false" outlineLevel="0" collapsed="false">
      <c r="A1155" s="0"/>
      <c r="B1155" s="0"/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</row>
    <row r="1156" customFormat="false" ht="12.8" hidden="false" customHeight="false" outlineLevel="0" collapsed="false">
      <c r="A1156" s="0"/>
      <c r="B1156" s="0"/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</row>
    <row r="1157" customFormat="false" ht="12.8" hidden="false" customHeight="false" outlineLevel="0" collapsed="false">
      <c r="A1157" s="0"/>
      <c r="B1157" s="0"/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</row>
    <row r="1158" customFormat="false" ht="12.8" hidden="false" customHeight="false" outlineLevel="0" collapsed="false">
      <c r="A1158" s="0"/>
      <c r="B1158" s="0"/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</row>
    <row r="1159" customFormat="false" ht="12.8" hidden="false" customHeight="false" outlineLevel="0" collapsed="false">
      <c r="A1159" s="0"/>
      <c r="B1159" s="0"/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</row>
    <row r="1160" customFormat="false" ht="12.8" hidden="false" customHeight="false" outlineLevel="0" collapsed="false">
      <c r="A1160" s="0"/>
      <c r="B1160" s="0"/>
      <c r="C1160" s="0"/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</row>
    <row r="1161" customFormat="false" ht="12.8" hidden="false" customHeight="false" outlineLevel="0" collapsed="false">
      <c r="A1161" s="0"/>
      <c r="B1161" s="0"/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</row>
    <row r="1162" customFormat="false" ht="12.8" hidden="false" customHeight="false" outlineLevel="0" collapsed="false">
      <c r="A1162" s="0"/>
      <c r="B1162" s="0"/>
      <c r="C1162" s="0"/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</row>
    <row r="1163" customFormat="false" ht="12.8" hidden="false" customHeight="false" outlineLevel="0" collapsed="false">
      <c r="A1163" s="0"/>
      <c r="B1163" s="0"/>
      <c r="C1163" s="0"/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</row>
    <row r="1164" customFormat="false" ht="12.8" hidden="false" customHeight="false" outlineLevel="0" collapsed="false">
      <c r="A1164" s="0"/>
      <c r="B1164" s="0"/>
      <c r="C1164" s="0"/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</row>
    <row r="1165" customFormat="false" ht="12.8" hidden="false" customHeight="false" outlineLevel="0" collapsed="false">
      <c r="A1165" s="0"/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</row>
    <row r="1166" customFormat="false" ht="12.8" hidden="false" customHeight="false" outlineLevel="0" collapsed="false">
      <c r="A1166" s="0"/>
      <c r="B1166" s="0"/>
      <c r="C1166" s="0"/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</row>
    <row r="1167" customFormat="false" ht="12.8" hidden="false" customHeight="false" outlineLevel="0" collapsed="false">
      <c r="A1167" s="0"/>
      <c r="B1167" s="0"/>
      <c r="C1167" s="0"/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</row>
    <row r="1168" customFormat="false" ht="12.8" hidden="false" customHeight="false" outlineLevel="0" collapsed="false">
      <c r="A1168" s="0"/>
      <c r="B1168" s="0"/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</row>
    <row r="1169" customFormat="false" ht="12.8" hidden="false" customHeight="false" outlineLevel="0" collapsed="false">
      <c r="A1169" s="0"/>
      <c r="B1169" s="0"/>
      <c r="C1169" s="0"/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</row>
    <row r="1170" customFormat="false" ht="12.8" hidden="false" customHeight="false" outlineLevel="0" collapsed="false">
      <c r="A1170" s="0"/>
      <c r="B1170" s="0"/>
      <c r="C1170" s="0"/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</row>
    <row r="1171" customFormat="false" ht="12.8" hidden="false" customHeight="false" outlineLevel="0" collapsed="false">
      <c r="A1171" s="0"/>
      <c r="B1171" s="0"/>
      <c r="C1171" s="0"/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</row>
    <row r="1172" customFormat="false" ht="12.8" hidden="false" customHeight="false" outlineLevel="0" collapsed="false">
      <c r="A1172" s="0"/>
      <c r="B1172" s="0"/>
      <c r="C1172" s="0"/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</row>
    <row r="1173" customFormat="false" ht="12.8" hidden="false" customHeight="false" outlineLevel="0" collapsed="false">
      <c r="A1173" s="0"/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</row>
    <row r="1174" customFormat="false" ht="12.8" hidden="false" customHeight="false" outlineLevel="0" collapsed="false">
      <c r="A1174" s="0"/>
      <c r="B1174" s="0"/>
      <c r="C1174" s="0"/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</row>
    <row r="1175" customFormat="false" ht="12.8" hidden="false" customHeight="false" outlineLevel="0" collapsed="false">
      <c r="A1175" s="0"/>
      <c r="B1175" s="0"/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</row>
    <row r="1176" customFormat="false" ht="12.8" hidden="false" customHeight="false" outlineLevel="0" collapsed="false">
      <c r="A1176" s="0"/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</row>
    <row r="1177" customFormat="false" ht="12.8" hidden="false" customHeight="false" outlineLevel="0" collapsed="false">
      <c r="A1177" s="0"/>
      <c r="B1177" s="0"/>
      <c r="C1177" s="0"/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</row>
    <row r="1178" customFormat="false" ht="12.8" hidden="false" customHeight="false" outlineLevel="0" collapsed="false">
      <c r="A1178" s="0"/>
      <c r="B1178" s="0"/>
      <c r="C1178" s="0"/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</row>
    <row r="1179" customFormat="false" ht="12.8" hidden="false" customHeight="false" outlineLevel="0" collapsed="false">
      <c r="A1179" s="0"/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</row>
    <row r="1180" customFormat="false" ht="12.8" hidden="false" customHeight="false" outlineLevel="0" collapsed="false">
      <c r="A1180" s="0"/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</row>
    <row r="1181" customFormat="false" ht="12.8" hidden="false" customHeight="false" outlineLevel="0" collapsed="false">
      <c r="A1181" s="0"/>
      <c r="B1181" s="0"/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</row>
    <row r="1182" customFormat="false" ht="12.8" hidden="false" customHeight="false" outlineLevel="0" collapsed="false">
      <c r="A1182" s="0"/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</row>
    <row r="1183" customFormat="false" ht="12.8" hidden="false" customHeight="false" outlineLevel="0" collapsed="false">
      <c r="A1183" s="0"/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</row>
    <row r="1184" customFormat="false" ht="12.8" hidden="false" customHeight="false" outlineLevel="0" collapsed="false">
      <c r="A1184" s="0"/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</row>
    <row r="1185" customFormat="false" ht="12.8" hidden="false" customHeight="false" outlineLevel="0" collapsed="false">
      <c r="A1185" s="0"/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</row>
    <row r="1186" customFormat="false" ht="12.8" hidden="false" customHeight="false" outlineLevel="0" collapsed="false">
      <c r="A1186" s="0"/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</row>
    <row r="1187" customFormat="false" ht="12.8" hidden="false" customHeight="false" outlineLevel="0" collapsed="false">
      <c r="A1187" s="0"/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</row>
    <row r="1188" customFormat="false" ht="12.8" hidden="false" customHeight="false" outlineLevel="0" collapsed="false">
      <c r="A1188" s="0"/>
      <c r="B1188" s="0"/>
      <c r="C1188" s="0"/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</row>
    <row r="1189" customFormat="false" ht="12.8" hidden="false" customHeight="false" outlineLevel="0" collapsed="false">
      <c r="A1189" s="0"/>
      <c r="B1189" s="0"/>
      <c r="C1189" s="0"/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</row>
    <row r="1190" customFormat="false" ht="12.8" hidden="false" customHeight="false" outlineLevel="0" collapsed="false">
      <c r="A1190" s="0"/>
      <c r="B1190" s="0"/>
      <c r="C1190" s="0"/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</row>
    <row r="1191" customFormat="false" ht="12.8" hidden="false" customHeight="false" outlineLevel="0" collapsed="false">
      <c r="A1191" s="0"/>
      <c r="B1191" s="0"/>
      <c r="C1191" s="0"/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</row>
    <row r="1192" customFormat="false" ht="12.8" hidden="false" customHeight="false" outlineLevel="0" collapsed="false">
      <c r="A1192" s="0"/>
      <c r="B1192" s="0"/>
      <c r="C1192" s="0"/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</row>
    <row r="1193" customFormat="false" ht="12.8" hidden="false" customHeight="false" outlineLevel="0" collapsed="false">
      <c r="A1193" s="0"/>
      <c r="B1193" s="0"/>
      <c r="C1193" s="0"/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</row>
    <row r="1194" customFormat="false" ht="12.8" hidden="false" customHeight="false" outlineLevel="0" collapsed="false">
      <c r="A1194" s="0"/>
      <c r="B1194" s="0"/>
      <c r="C1194" s="0"/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</row>
    <row r="1195" customFormat="false" ht="12.8" hidden="false" customHeight="false" outlineLevel="0" collapsed="false">
      <c r="A1195" s="0"/>
      <c r="B1195" s="0"/>
      <c r="C1195" s="0"/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</row>
    <row r="1196" customFormat="false" ht="12.8" hidden="false" customHeight="false" outlineLevel="0" collapsed="false">
      <c r="A1196" s="0"/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</row>
    <row r="1197" customFormat="false" ht="12.8" hidden="false" customHeight="false" outlineLevel="0" collapsed="false">
      <c r="A1197" s="0"/>
      <c r="B1197" s="0"/>
      <c r="C1197" s="0"/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</row>
    <row r="1198" customFormat="false" ht="12.8" hidden="false" customHeight="false" outlineLevel="0" collapsed="false">
      <c r="A1198" s="0"/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</row>
    <row r="1199" customFormat="false" ht="12.8" hidden="false" customHeight="false" outlineLevel="0" collapsed="false">
      <c r="A1199" s="0"/>
      <c r="B1199" s="0"/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</row>
    <row r="1200" customFormat="false" ht="12.8" hidden="false" customHeight="false" outlineLevel="0" collapsed="false">
      <c r="A1200" s="0"/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</row>
    <row r="1201" customFormat="false" ht="12.8" hidden="false" customHeight="false" outlineLevel="0" collapsed="false">
      <c r="A1201" s="0"/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</row>
    <row r="1202" customFormat="false" ht="12.8" hidden="false" customHeight="false" outlineLevel="0" collapsed="false">
      <c r="A1202" s="0"/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</row>
    <row r="1203" customFormat="false" ht="12.8" hidden="false" customHeight="false" outlineLevel="0" collapsed="false">
      <c r="A1203" s="0"/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</row>
    <row r="1204" customFormat="false" ht="12.8" hidden="false" customHeight="false" outlineLevel="0" collapsed="false">
      <c r="A1204" s="0"/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</row>
    <row r="1205" customFormat="false" ht="12.8" hidden="false" customHeight="false" outlineLevel="0" collapsed="false">
      <c r="A1205" s="0"/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</row>
    <row r="1206" customFormat="false" ht="12.8" hidden="false" customHeight="false" outlineLevel="0" collapsed="false">
      <c r="A1206" s="0"/>
      <c r="B1206" s="0"/>
      <c r="C1206" s="0"/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</row>
    <row r="1207" customFormat="false" ht="12.8" hidden="false" customHeight="false" outlineLevel="0" collapsed="false">
      <c r="A1207" s="0"/>
      <c r="B1207" s="0"/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</row>
    <row r="1208" customFormat="false" ht="12.8" hidden="false" customHeight="false" outlineLevel="0" collapsed="false">
      <c r="A1208" s="0"/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</row>
    <row r="1209" customFormat="false" ht="12.8" hidden="false" customHeight="false" outlineLevel="0" collapsed="false">
      <c r="A1209" s="0"/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</row>
    <row r="1210" customFormat="false" ht="12.8" hidden="false" customHeight="false" outlineLevel="0" collapsed="false">
      <c r="A1210" s="0"/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</row>
    <row r="1211" customFormat="false" ht="12.8" hidden="false" customHeight="false" outlineLevel="0" collapsed="false">
      <c r="A1211" s="0"/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</row>
    <row r="1212" customFormat="false" ht="12.8" hidden="false" customHeight="false" outlineLevel="0" collapsed="false">
      <c r="A1212" s="0"/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</row>
    <row r="1213" customFormat="false" ht="12.8" hidden="false" customHeight="false" outlineLevel="0" collapsed="false">
      <c r="A1213" s="0"/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</row>
    <row r="1214" customFormat="false" ht="12.8" hidden="false" customHeight="false" outlineLevel="0" collapsed="false">
      <c r="A1214" s="0"/>
      <c r="B1214" s="0"/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</row>
    <row r="1215" customFormat="false" ht="12.8" hidden="false" customHeight="false" outlineLevel="0" collapsed="false">
      <c r="A1215" s="0"/>
      <c r="B1215" s="0"/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</row>
    <row r="1216" customFormat="false" ht="12.8" hidden="false" customHeight="false" outlineLevel="0" collapsed="false">
      <c r="A1216" s="0"/>
      <c r="B1216" s="0"/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</row>
    <row r="1217" customFormat="false" ht="12.8" hidden="false" customHeight="false" outlineLevel="0" collapsed="false">
      <c r="A1217" s="0"/>
      <c r="B1217" s="0"/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</row>
    <row r="1218" customFormat="false" ht="12.8" hidden="false" customHeight="false" outlineLevel="0" collapsed="false">
      <c r="A1218" s="0"/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</row>
    <row r="1219" customFormat="false" ht="12.8" hidden="false" customHeight="false" outlineLevel="0" collapsed="false">
      <c r="A1219" s="0"/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</row>
    <row r="1220" customFormat="false" ht="12.8" hidden="false" customHeight="false" outlineLevel="0" collapsed="false">
      <c r="A1220" s="0"/>
      <c r="B1220" s="0"/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</row>
    <row r="1221" customFormat="false" ht="12.8" hidden="false" customHeight="false" outlineLevel="0" collapsed="false">
      <c r="A1221" s="0"/>
      <c r="B1221" s="0"/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</row>
    <row r="1222" customFormat="false" ht="12.8" hidden="false" customHeight="false" outlineLevel="0" collapsed="false">
      <c r="A1222" s="0"/>
      <c r="B1222" s="0"/>
      <c r="C1222" s="0"/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</row>
    <row r="1223" customFormat="false" ht="12.8" hidden="false" customHeight="false" outlineLevel="0" collapsed="false">
      <c r="A1223" s="0"/>
      <c r="B1223" s="0"/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</row>
    <row r="1224" customFormat="false" ht="12.8" hidden="false" customHeight="false" outlineLevel="0" collapsed="false">
      <c r="A1224" s="0"/>
      <c r="B1224" s="0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</row>
    <row r="1225" customFormat="false" ht="12.8" hidden="false" customHeight="false" outlineLevel="0" collapsed="false">
      <c r="A1225" s="0"/>
      <c r="B1225" s="0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</row>
    <row r="1226" customFormat="false" ht="12.8" hidden="false" customHeight="false" outlineLevel="0" collapsed="false">
      <c r="A1226" s="0"/>
      <c r="B1226" s="0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</row>
    <row r="1227" customFormat="false" ht="12.8" hidden="false" customHeight="false" outlineLevel="0" collapsed="false">
      <c r="A1227" s="0"/>
      <c r="B1227" s="0"/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</row>
    <row r="1228" customFormat="false" ht="12.8" hidden="false" customHeight="false" outlineLevel="0" collapsed="false">
      <c r="A1228" s="0"/>
      <c r="B1228" s="0"/>
      <c r="C1228" s="0"/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</row>
    <row r="1229" customFormat="false" ht="12.8" hidden="false" customHeight="false" outlineLevel="0" collapsed="false">
      <c r="A1229" s="0"/>
      <c r="B1229" s="0"/>
      <c r="C1229" s="0"/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</row>
    <row r="1230" customFormat="false" ht="12.8" hidden="false" customHeight="false" outlineLevel="0" collapsed="false">
      <c r="A1230" s="0"/>
      <c r="B1230" s="0"/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</row>
    <row r="1231" customFormat="false" ht="12.8" hidden="false" customHeight="false" outlineLevel="0" collapsed="false">
      <c r="A1231" s="0"/>
      <c r="B1231" s="0"/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</row>
    <row r="1232" customFormat="false" ht="12.8" hidden="false" customHeight="false" outlineLevel="0" collapsed="false">
      <c r="A1232" s="0"/>
      <c r="B1232" s="0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</row>
    <row r="1233" customFormat="false" ht="12.8" hidden="false" customHeight="false" outlineLevel="0" collapsed="false">
      <c r="A1233" s="0"/>
      <c r="B1233" s="0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</row>
    <row r="1234" customFormat="false" ht="12.8" hidden="false" customHeight="false" outlineLevel="0" collapsed="false">
      <c r="A1234" s="0"/>
      <c r="B1234" s="0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</row>
    <row r="1235" customFormat="false" ht="12.8" hidden="false" customHeight="false" outlineLevel="0" collapsed="false">
      <c r="A1235" s="0"/>
      <c r="B1235" s="0"/>
      <c r="C1235" s="0"/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</row>
    <row r="1236" customFormat="false" ht="12.8" hidden="false" customHeight="false" outlineLevel="0" collapsed="false">
      <c r="A1236" s="0"/>
      <c r="B1236" s="0"/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</row>
    <row r="1237" customFormat="false" ht="12.8" hidden="false" customHeight="false" outlineLevel="0" collapsed="false">
      <c r="A1237" s="0"/>
      <c r="B1237" s="0"/>
      <c r="C1237" s="0"/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</row>
    <row r="1238" customFormat="false" ht="12.8" hidden="false" customHeight="false" outlineLevel="0" collapsed="false">
      <c r="A1238" s="0"/>
      <c r="B1238" s="0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</row>
    <row r="1239" customFormat="false" ht="12.8" hidden="false" customHeight="false" outlineLevel="0" collapsed="false">
      <c r="A1239" s="0"/>
      <c r="B1239" s="0"/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</row>
    <row r="1240" customFormat="false" ht="12.8" hidden="false" customHeight="false" outlineLevel="0" collapsed="false">
      <c r="A1240" s="0"/>
      <c r="B1240" s="0"/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</row>
    <row r="1241" customFormat="false" ht="12.8" hidden="false" customHeight="false" outlineLevel="0" collapsed="false">
      <c r="A1241" s="0"/>
      <c r="B1241" s="0"/>
      <c r="C1241" s="0"/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</row>
    <row r="1242" customFormat="false" ht="12.8" hidden="false" customHeight="false" outlineLevel="0" collapsed="false">
      <c r="A1242" s="0"/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</row>
    <row r="1243" customFormat="false" ht="12.8" hidden="false" customHeight="false" outlineLevel="0" collapsed="false">
      <c r="A1243" s="0"/>
      <c r="B1243" s="0"/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</row>
    <row r="1244" customFormat="false" ht="12.8" hidden="false" customHeight="false" outlineLevel="0" collapsed="false">
      <c r="A1244" s="0"/>
      <c r="B1244" s="0"/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</row>
    <row r="1245" customFormat="false" ht="12.8" hidden="false" customHeight="false" outlineLevel="0" collapsed="false">
      <c r="A1245" s="0"/>
      <c r="B1245" s="0"/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</row>
    <row r="1246" customFormat="false" ht="12.8" hidden="false" customHeight="false" outlineLevel="0" collapsed="false">
      <c r="A1246" s="0"/>
      <c r="B1246" s="0"/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</row>
    <row r="1247" customFormat="false" ht="12.8" hidden="false" customHeight="false" outlineLevel="0" collapsed="false">
      <c r="A1247" s="0"/>
      <c r="B1247" s="0"/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</row>
    <row r="1248" customFormat="false" ht="12.8" hidden="false" customHeight="false" outlineLevel="0" collapsed="false">
      <c r="A1248" s="0"/>
      <c r="B1248" s="0"/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</row>
    <row r="1249" customFormat="false" ht="12.8" hidden="false" customHeight="false" outlineLevel="0" collapsed="false">
      <c r="A1249" s="0"/>
      <c r="B1249" s="0"/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</row>
    <row r="1250" customFormat="false" ht="12.8" hidden="false" customHeight="false" outlineLevel="0" collapsed="false">
      <c r="A1250" s="0"/>
      <c r="B1250" s="0"/>
      <c r="C1250" s="0"/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</row>
    <row r="1251" customFormat="false" ht="12.8" hidden="false" customHeight="false" outlineLevel="0" collapsed="false">
      <c r="A1251" s="0"/>
      <c r="B1251" s="0"/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</row>
    <row r="1252" customFormat="false" ht="12.8" hidden="false" customHeight="false" outlineLevel="0" collapsed="false">
      <c r="A1252" s="0"/>
      <c r="B1252" s="0"/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</row>
    <row r="1253" customFormat="false" ht="12.8" hidden="false" customHeight="false" outlineLevel="0" collapsed="false">
      <c r="A1253" s="0"/>
      <c r="B1253" s="0"/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</row>
    <row r="1254" customFormat="false" ht="12.8" hidden="false" customHeight="false" outlineLevel="0" collapsed="false">
      <c r="A1254" s="0"/>
      <c r="B1254" s="0"/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</row>
    <row r="1255" customFormat="false" ht="12.8" hidden="false" customHeight="false" outlineLevel="0" collapsed="false">
      <c r="A1255" s="0"/>
      <c r="B1255" s="0"/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</row>
    <row r="1256" customFormat="false" ht="12.8" hidden="false" customHeight="false" outlineLevel="0" collapsed="false">
      <c r="A1256" s="0"/>
      <c r="B1256" s="0"/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</row>
    <row r="1257" customFormat="false" ht="12.8" hidden="false" customHeight="false" outlineLevel="0" collapsed="false">
      <c r="A1257" s="0"/>
      <c r="B1257" s="0"/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</row>
    <row r="1258" customFormat="false" ht="12.8" hidden="false" customHeight="false" outlineLevel="0" collapsed="false">
      <c r="A1258" s="0"/>
      <c r="B1258" s="0"/>
      <c r="C1258" s="0"/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</row>
    <row r="1259" customFormat="false" ht="12.8" hidden="false" customHeight="false" outlineLevel="0" collapsed="false">
      <c r="A1259" s="0"/>
      <c r="B1259" s="0"/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</row>
    <row r="1260" customFormat="false" ht="12.8" hidden="false" customHeight="false" outlineLevel="0" collapsed="false">
      <c r="A1260" s="0"/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</row>
    <row r="1261" customFormat="false" ht="12.8" hidden="false" customHeight="false" outlineLevel="0" collapsed="false">
      <c r="A1261" s="0"/>
      <c r="B1261" s="0"/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</row>
    <row r="1262" customFormat="false" ht="12.8" hidden="false" customHeight="false" outlineLevel="0" collapsed="false">
      <c r="A1262" s="0"/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</row>
    <row r="1263" customFormat="false" ht="12.8" hidden="false" customHeight="false" outlineLevel="0" collapsed="false">
      <c r="A1263" s="0"/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</row>
    <row r="1264" customFormat="false" ht="12.8" hidden="false" customHeight="false" outlineLevel="0" collapsed="false">
      <c r="A1264" s="0"/>
      <c r="B1264" s="0"/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</row>
    <row r="1265" customFormat="false" ht="12.8" hidden="false" customHeight="false" outlineLevel="0" collapsed="false">
      <c r="A1265" s="0"/>
      <c r="B1265" s="0"/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</row>
    <row r="1266" customFormat="false" ht="12.8" hidden="false" customHeight="false" outlineLevel="0" collapsed="false">
      <c r="A1266" s="0"/>
      <c r="B1266" s="0"/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</row>
    <row r="1267" customFormat="false" ht="12.8" hidden="false" customHeight="false" outlineLevel="0" collapsed="false">
      <c r="A1267" s="0"/>
      <c r="B1267" s="0"/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</row>
    <row r="1268" customFormat="false" ht="12.8" hidden="false" customHeight="false" outlineLevel="0" collapsed="false">
      <c r="A1268" s="0"/>
      <c r="B1268" s="0"/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</row>
    <row r="1269" customFormat="false" ht="12.8" hidden="false" customHeight="false" outlineLevel="0" collapsed="false">
      <c r="A1269" s="0"/>
      <c r="B1269" s="0"/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</row>
    <row r="1270" customFormat="false" ht="12.8" hidden="false" customHeight="false" outlineLevel="0" collapsed="false">
      <c r="A1270" s="0"/>
      <c r="B1270" s="0"/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</row>
    <row r="1271" customFormat="false" ht="12.8" hidden="false" customHeight="false" outlineLevel="0" collapsed="false">
      <c r="A1271" s="0"/>
      <c r="B1271" s="0"/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</row>
    <row r="1272" customFormat="false" ht="12.8" hidden="false" customHeight="false" outlineLevel="0" collapsed="false">
      <c r="A1272" s="0"/>
      <c r="B1272" s="0"/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</row>
    <row r="1273" customFormat="false" ht="12.8" hidden="false" customHeight="false" outlineLevel="0" collapsed="false">
      <c r="A1273" s="0"/>
      <c r="B1273" s="0"/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</row>
    <row r="1274" customFormat="false" ht="12.8" hidden="false" customHeight="false" outlineLevel="0" collapsed="false">
      <c r="A1274" s="0"/>
      <c r="B1274" s="0"/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</row>
    <row r="1275" customFormat="false" ht="12.8" hidden="false" customHeight="false" outlineLevel="0" collapsed="false">
      <c r="A1275" s="0"/>
      <c r="B1275" s="0"/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</row>
    <row r="1276" customFormat="false" ht="12.8" hidden="false" customHeight="false" outlineLevel="0" collapsed="false">
      <c r="A1276" s="0"/>
      <c r="B1276" s="0"/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</row>
    <row r="1277" customFormat="false" ht="12.8" hidden="false" customHeight="false" outlineLevel="0" collapsed="false">
      <c r="A1277" s="0"/>
      <c r="B1277" s="0"/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</row>
    <row r="1278" customFormat="false" ht="12.8" hidden="false" customHeight="false" outlineLevel="0" collapsed="false">
      <c r="A1278" s="0"/>
      <c r="B1278" s="0"/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</row>
    <row r="1279" customFormat="false" ht="12.8" hidden="false" customHeight="false" outlineLevel="0" collapsed="false">
      <c r="A1279" s="0"/>
      <c r="B1279" s="0"/>
      <c r="C1279" s="0"/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</row>
    <row r="1280" customFormat="false" ht="12.8" hidden="false" customHeight="false" outlineLevel="0" collapsed="false">
      <c r="A1280" s="0"/>
      <c r="B1280" s="0"/>
      <c r="C1280" s="0"/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</row>
    <row r="1281" customFormat="false" ht="12.8" hidden="false" customHeight="false" outlineLevel="0" collapsed="false">
      <c r="A1281" s="0"/>
      <c r="B1281" s="0"/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</row>
    <row r="1282" customFormat="false" ht="12.8" hidden="false" customHeight="false" outlineLevel="0" collapsed="false">
      <c r="A1282" s="0"/>
      <c r="B1282" s="0"/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</row>
    <row r="1283" customFormat="false" ht="12.8" hidden="false" customHeight="false" outlineLevel="0" collapsed="false">
      <c r="A1283" s="0"/>
      <c r="B1283" s="0"/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</row>
    <row r="1284" customFormat="false" ht="12.8" hidden="false" customHeight="false" outlineLevel="0" collapsed="false">
      <c r="A1284" s="0"/>
      <c r="B1284" s="0"/>
      <c r="C1284" s="0"/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</row>
    <row r="1285" customFormat="false" ht="12.8" hidden="false" customHeight="false" outlineLevel="0" collapsed="false">
      <c r="A1285" s="0"/>
      <c r="B1285" s="0"/>
      <c r="C1285" s="0"/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</row>
    <row r="1286" customFormat="false" ht="12.8" hidden="false" customHeight="false" outlineLevel="0" collapsed="false">
      <c r="A1286" s="0"/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</row>
    <row r="1287" customFormat="false" ht="12.8" hidden="false" customHeight="false" outlineLevel="0" collapsed="false">
      <c r="A1287" s="0"/>
      <c r="B1287" s="0"/>
      <c r="C1287" s="0"/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</row>
    <row r="1288" customFormat="false" ht="12.8" hidden="false" customHeight="false" outlineLevel="0" collapsed="false">
      <c r="A1288" s="0"/>
      <c r="B1288" s="0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</row>
    <row r="1289" customFormat="false" ht="12.8" hidden="false" customHeight="false" outlineLevel="0" collapsed="false">
      <c r="A1289" s="0"/>
      <c r="B1289" s="0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</row>
    <row r="1290" customFormat="false" ht="12.8" hidden="false" customHeight="false" outlineLevel="0" collapsed="false">
      <c r="A1290" s="0"/>
      <c r="B1290" s="0"/>
      <c r="C1290" s="0"/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</row>
    <row r="1291" customFormat="false" ht="12.8" hidden="false" customHeight="false" outlineLevel="0" collapsed="false">
      <c r="A1291" s="0"/>
      <c r="B1291" s="0"/>
      <c r="C1291" s="0"/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</row>
    <row r="1292" customFormat="false" ht="12.8" hidden="false" customHeight="false" outlineLevel="0" collapsed="false">
      <c r="A1292" s="0"/>
      <c r="B1292" s="0"/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</row>
    <row r="1293" customFormat="false" ht="12.8" hidden="false" customHeight="false" outlineLevel="0" collapsed="false">
      <c r="A1293" s="0"/>
      <c r="B1293" s="0"/>
      <c r="C1293" s="0"/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</row>
    <row r="1294" customFormat="false" ht="12.8" hidden="false" customHeight="false" outlineLevel="0" collapsed="false">
      <c r="A1294" s="0"/>
      <c r="B1294" s="0"/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</row>
    <row r="1295" customFormat="false" ht="12.8" hidden="false" customHeight="false" outlineLevel="0" collapsed="false">
      <c r="A1295" s="0"/>
      <c r="B1295" s="0"/>
      <c r="C1295" s="0"/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</row>
    <row r="1296" customFormat="false" ht="12.8" hidden="false" customHeight="false" outlineLevel="0" collapsed="false">
      <c r="A1296" s="0"/>
      <c r="B1296" s="0"/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</row>
    <row r="1297" customFormat="false" ht="12.8" hidden="false" customHeight="false" outlineLevel="0" collapsed="false">
      <c r="A1297" s="0"/>
      <c r="B1297" s="0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</row>
    <row r="1298" customFormat="false" ht="12.8" hidden="false" customHeight="false" outlineLevel="0" collapsed="false">
      <c r="A1298" s="0"/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</row>
    <row r="1299" customFormat="false" ht="12.8" hidden="false" customHeight="false" outlineLevel="0" collapsed="false">
      <c r="A1299" s="0"/>
      <c r="B1299" s="0"/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</row>
    <row r="1300" customFormat="false" ht="12.8" hidden="false" customHeight="false" outlineLevel="0" collapsed="false">
      <c r="A1300" s="0"/>
      <c r="B1300" s="0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</row>
    <row r="1301" customFormat="false" ht="12.8" hidden="false" customHeight="false" outlineLevel="0" collapsed="false">
      <c r="A1301" s="0"/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</row>
    <row r="1302" customFormat="false" ht="12.8" hidden="false" customHeight="false" outlineLevel="0" collapsed="false">
      <c r="A1302" s="0"/>
      <c r="B1302" s="0"/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</row>
    <row r="1303" customFormat="false" ht="12.8" hidden="false" customHeight="false" outlineLevel="0" collapsed="false">
      <c r="A1303" s="0"/>
      <c r="B1303" s="0"/>
      <c r="C1303" s="0"/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</row>
    <row r="1304" customFormat="false" ht="12.8" hidden="false" customHeight="false" outlineLevel="0" collapsed="false">
      <c r="A1304" s="0"/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</row>
    <row r="1305" customFormat="false" ht="12.8" hidden="false" customHeight="false" outlineLevel="0" collapsed="false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</row>
    <row r="1306" customFormat="false" ht="12.8" hidden="false" customHeight="false" outlineLevel="0" collapsed="false">
      <c r="A1306" s="0"/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</row>
    <row r="1307" customFormat="false" ht="12.8" hidden="false" customHeight="false" outlineLevel="0" collapsed="false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</row>
    <row r="1308" customFormat="false" ht="12.8" hidden="false" customHeight="false" outlineLevel="0" collapsed="false">
      <c r="A1308" s="0"/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</row>
    <row r="1309" customFormat="false" ht="12.8" hidden="false" customHeight="false" outlineLevel="0" collapsed="false">
      <c r="A1309" s="0"/>
      <c r="B1309" s="0"/>
      <c r="C1309" s="0"/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</row>
    <row r="1310" customFormat="false" ht="12.8" hidden="false" customHeight="false" outlineLevel="0" collapsed="false">
      <c r="A1310" s="0"/>
      <c r="B1310" s="0"/>
      <c r="C1310" s="0"/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</row>
    <row r="1311" customFormat="false" ht="12.8" hidden="false" customHeight="false" outlineLevel="0" collapsed="false">
      <c r="A1311" s="0"/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</row>
    <row r="1312" customFormat="false" ht="12.8" hidden="false" customHeight="false" outlineLevel="0" collapsed="false">
      <c r="A1312" s="0"/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</row>
    <row r="1313" customFormat="false" ht="12.8" hidden="false" customHeight="false" outlineLevel="0" collapsed="false">
      <c r="A1313" s="0"/>
      <c r="B1313" s="0"/>
      <c r="C1313" s="0"/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</row>
    <row r="1314" customFormat="false" ht="12.8" hidden="false" customHeight="false" outlineLevel="0" collapsed="false">
      <c r="A1314" s="0"/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</row>
    <row r="1315" customFormat="false" ht="12.8" hidden="false" customHeight="false" outlineLevel="0" collapsed="false">
      <c r="A1315" s="0"/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</row>
    <row r="1316" customFormat="false" ht="12.8" hidden="false" customHeight="false" outlineLevel="0" collapsed="false">
      <c r="A1316" s="0"/>
      <c r="B1316" s="0"/>
      <c r="C1316" s="0"/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</row>
    <row r="1317" customFormat="false" ht="12.8" hidden="false" customHeight="false" outlineLevel="0" collapsed="false">
      <c r="A1317" s="0"/>
      <c r="B1317" s="0"/>
      <c r="C1317" s="0"/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</row>
    <row r="1318" customFormat="false" ht="12.8" hidden="false" customHeight="false" outlineLevel="0" collapsed="false">
      <c r="A1318" s="0"/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</row>
    <row r="1319" customFormat="false" ht="12.8" hidden="false" customHeight="false" outlineLevel="0" collapsed="false">
      <c r="A1319" s="0"/>
      <c r="B1319" s="0"/>
      <c r="C1319" s="0"/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</row>
    <row r="1320" customFormat="false" ht="12.8" hidden="false" customHeight="false" outlineLevel="0" collapsed="false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</row>
    <row r="1321" customFormat="false" ht="12.8" hidden="false" customHeight="false" outlineLevel="0" collapsed="false">
      <c r="A1321" s="0"/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</row>
    <row r="1322" customFormat="false" ht="12.8" hidden="false" customHeight="false" outlineLevel="0" collapsed="false">
      <c r="A1322" s="0"/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</row>
    <row r="1323" customFormat="false" ht="12.8" hidden="false" customHeight="false" outlineLevel="0" collapsed="false">
      <c r="A1323" s="0"/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</row>
    <row r="1324" customFormat="false" ht="12.8" hidden="false" customHeight="false" outlineLevel="0" collapsed="false">
      <c r="A1324" s="0"/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</row>
    <row r="1325" customFormat="false" ht="12.8" hidden="false" customHeight="false" outlineLevel="0" collapsed="false">
      <c r="A1325" s="0"/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</row>
    <row r="1326" customFormat="false" ht="12.8" hidden="false" customHeight="false" outlineLevel="0" collapsed="false">
      <c r="A1326" s="0"/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</row>
    <row r="1327" customFormat="false" ht="12.8" hidden="false" customHeight="false" outlineLevel="0" collapsed="false">
      <c r="A1327" s="0"/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</row>
    <row r="1328" customFormat="false" ht="12.8" hidden="false" customHeight="false" outlineLevel="0" collapsed="false">
      <c r="A1328" s="0"/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</row>
    <row r="1329" customFormat="false" ht="12.8" hidden="false" customHeight="false" outlineLevel="0" collapsed="false">
      <c r="A1329" s="0"/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</row>
    <row r="1330" customFormat="false" ht="12.8" hidden="false" customHeight="false" outlineLevel="0" collapsed="false">
      <c r="A1330" s="0"/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</row>
    <row r="1331" customFormat="false" ht="12.8" hidden="false" customHeight="false" outlineLevel="0" collapsed="false">
      <c r="A1331" s="0"/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</row>
    <row r="1332" customFormat="false" ht="12.8" hidden="false" customHeight="false" outlineLevel="0" collapsed="false">
      <c r="A1332" s="0"/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</row>
    <row r="1333" customFormat="false" ht="12.8" hidden="false" customHeight="false" outlineLevel="0" collapsed="false">
      <c r="A1333" s="0"/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</row>
    <row r="1334" customFormat="false" ht="12.8" hidden="false" customHeight="false" outlineLevel="0" collapsed="false">
      <c r="A1334" s="0"/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</row>
    <row r="1335" customFormat="false" ht="12.8" hidden="false" customHeight="false" outlineLevel="0" collapsed="false">
      <c r="A1335" s="0"/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</row>
    <row r="1336" customFormat="false" ht="12.8" hidden="false" customHeight="false" outlineLevel="0" collapsed="false">
      <c r="A1336" s="0"/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</row>
    <row r="1337" customFormat="false" ht="12.8" hidden="false" customHeight="false" outlineLevel="0" collapsed="false">
      <c r="A1337" s="0"/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</row>
    <row r="1338" customFormat="false" ht="12.8" hidden="false" customHeight="false" outlineLevel="0" collapsed="false">
      <c r="A1338" s="0"/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</row>
    <row r="1339" customFormat="false" ht="12.8" hidden="false" customHeight="false" outlineLevel="0" collapsed="false">
      <c r="A1339" s="0"/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</row>
    <row r="1340" customFormat="false" ht="12.8" hidden="false" customHeight="false" outlineLevel="0" collapsed="false">
      <c r="A1340" s="0"/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</row>
    <row r="1341" customFormat="false" ht="12.8" hidden="false" customHeight="false" outlineLevel="0" collapsed="false">
      <c r="A1341" s="0"/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</row>
    <row r="1342" customFormat="false" ht="12.8" hidden="false" customHeight="false" outlineLevel="0" collapsed="false">
      <c r="A1342" s="0"/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</row>
    <row r="1343" customFormat="false" ht="12.8" hidden="false" customHeight="false" outlineLevel="0" collapsed="false">
      <c r="A1343" s="0"/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</row>
    <row r="1344" customFormat="false" ht="12.8" hidden="false" customHeight="false" outlineLevel="0" collapsed="false">
      <c r="A1344" s="0"/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</row>
    <row r="1345" customFormat="false" ht="12.8" hidden="false" customHeight="false" outlineLevel="0" collapsed="false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</row>
    <row r="1346" customFormat="false" ht="12.8" hidden="false" customHeight="false" outlineLevel="0" collapsed="false">
      <c r="A1346" s="0"/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</row>
    <row r="1347" customFormat="false" ht="12.8" hidden="false" customHeight="false" outlineLevel="0" collapsed="false">
      <c r="A1347" s="0"/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</row>
    <row r="1348" customFormat="false" ht="12.8" hidden="false" customHeight="false" outlineLevel="0" collapsed="false">
      <c r="A1348" s="0"/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</row>
    <row r="1349" customFormat="false" ht="12.8" hidden="false" customHeight="false" outlineLevel="0" collapsed="false">
      <c r="A1349" s="0"/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</row>
    <row r="1350" customFormat="false" ht="12.8" hidden="false" customHeight="false" outlineLevel="0" collapsed="false">
      <c r="A1350" s="0"/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</row>
    <row r="1351" customFormat="false" ht="12.8" hidden="false" customHeight="false" outlineLevel="0" collapsed="false">
      <c r="A1351" s="0"/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</row>
    <row r="1352" customFormat="false" ht="12.8" hidden="false" customHeight="false" outlineLevel="0" collapsed="false">
      <c r="A1352" s="0"/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</row>
    <row r="1353" customFormat="false" ht="12.8" hidden="false" customHeight="false" outlineLevel="0" collapsed="false">
      <c r="A1353" s="0"/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</row>
    <row r="1354" customFormat="false" ht="12.8" hidden="false" customHeight="false" outlineLevel="0" collapsed="false">
      <c r="A1354" s="0"/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</row>
    <row r="1355" customFormat="false" ht="12.8" hidden="false" customHeight="false" outlineLevel="0" collapsed="false">
      <c r="A1355" s="0"/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</row>
    <row r="1356" customFormat="false" ht="12.8" hidden="false" customHeight="false" outlineLevel="0" collapsed="false">
      <c r="A1356" s="0"/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</row>
    <row r="1357" customFormat="false" ht="12.8" hidden="false" customHeight="false" outlineLevel="0" collapsed="false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</row>
    <row r="1358" customFormat="false" ht="12.8" hidden="false" customHeight="false" outlineLevel="0" collapsed="false">
      <c r="A1358" s="0"/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</row>
    <row r="1359" customFormat="false" ht="12.8" hidden="false" customHeight="false" outlineLevel="0" collapsed="false">
      <c r="A1359" s="0"/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</row>
    <row r="1360" customFormat="false" ht="12.8" hidden="false" customHeight="false" outlineLevel="0" collapsed="false">
      <c r="A1360" s="0"/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</row>
    <row r="1361" customFormat="false" ht="12.8" hidden="false" customHeight="false" outlineLevel="0" collapsed="false">
      <c r="A1361" s="0"/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</row>
    <row r="1362" customFormat="false" ht="12.8" hidden="false" customHeight="false" outlineLevel="0" collapsed="false">
      <c r="A1362" s="0"/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</row>
    <row r="1363" customFormat="false" ht="12.8" hidden="false" customHeight="false" outlineLevel="0" collapsed="false">
      <c r="A1363" s="0"/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</row>
    <row r="1364" customFormat="false" ht="12.8" hidden="false" customHeight="false" outlineLevel="0" collapsed="false">
      <c r="A1364" s="0"/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</row>
    <row r="1365" customFormat="false" ht="12.8" hidden="false" customHeight="false" outlineLevel="0" collapsed="false">
      <c r="A1365" s="0"/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</row>
    <row r="1366" customFormat="false" ht="12.8" hidden="false" customHeight="false" outlineLevel="0" collapsed="false">
      <c r="A1366" s="0"/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</row>
    <row r="1367" customFormat="false" ht="12.8" hidden="false" customHeight="false" outlineLevel="0" collapsed="false">
      <c r="A1367" s="0"/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</row>
    <row r="1368" customFormat="false" ht="12.8" hidden="false" customHeight="false" outlineLevel="0" collapsed="false">
      <c r="A1368" s="0"/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</row>
    <row r="1369" customFormat="false" ht="12.8" hidden="false" customHeight="false" outlineLevel="0" collapsed="false">
      <c r="A1369" s="0"/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</row>
    <row r="1370" customFormat="false" ht="12.8" hidden="false" customHeight="false" outlineLevel="0" collapsed="false">
      <c r="A1370" s="0"/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</row>
    <row r="1371" customFormat="false" ht="12.8" hidden="false" customHeight="false" outlineLevel="0" collapsed="false">
      <c r="A1371" s="0"/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</row>
    <row r="1372" customFormat="false" ht="12.8" hidden="false" customHeight="false" outlineLevel="0" collapsed="false">
      <c r="A1372" s="0"/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</row>
    <row r="1373" customFormat="false" ht="12.8" hidden="false" customHeight="false" outlineLevel="0" collapsed="false">
      <c r="A1373" s="0"/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</row>
    <row r="1374" customFormat="false" ht="12.8" hidden="false" customHeight="false" outlineLevel="0" collapsed="false">
      <c r="A1374" s="0"/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</row>
    <row r="1375" customFormat="false" ht="12.8" hidden="false" customHeight="false" outlineLevel="0" collapsed="false">
      <c r="A1375" s="0"/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</row>
    <row r="1376" customFormat="false" ht="12.8" hidden="false" customHeight="false" outlineLevel="0" collapsed="false">
      <c r="A1376" s="0"/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</row>
    <row r="1377" customFormat="false" ht="12.8" hidden="false" customHeight="false" outlineLevel="0" collapsed="false">
      <c r="A1377" s="0"/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</row>
    <row r="1378" customFormat="false" ht="12.8" hidden="false" customHeight="false" outlineLevel="0" collapsed="false">
      <c r="A1378" s="0"/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</row>
    <row r="1379" customFormat="false" ht="12.8" hidden="false" customHeight="false" outlineLevel="0" collapsed="false">
      <c r="A1379" s="0"/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</row>
    <row r="1380" customFormat="false" ht="12.8" hidden="false" customHeight="false" outlineLevel="0" collapsed="false">
      <c r="A1380" s="0"/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</row>
    <row r="1381" customFormat="false" ht="12.8" hidden="false" customHeight="false" outlineLevel="0" collapsed="false">
      <c r="A1381" s="0"/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</row>
    <row r="1382" customFormat="false" ht="12.8" hidden="false" customHeight="false" outlineLevel="0" collapsed="false">
      <c r="A1382" s="0"/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</row>
    <row r="1383" customFormat="false" ht="12.8" hidden="false" customHeight="false" outlineLevel="0" collapsed="false">
      <c r="A1383" s="0"/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</row>
    <row r="1384" customFormat="false" ht="12.8" hidden="false" customHeight="false" outlineLevel="0" collapsed="false">
      <c r="A1384" s="0"/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</row>
    <row r="1385" customFormat="false" ht="12.8" hidden="false" customHeight="false" outlineLevel="0" collapsed="false">
      <c r="A1385" s="0"/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</row>
    <row r="1386" customFormat="false" ht="12.8" hidden="false" customHeight="false" outlineLevel="0" collapsed="false">
      <c r="A1386" s="0"/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</row>
    <row r="1387" customFormat="false" ht="12.8" hidden="false" customHeight="false" outlineLevel="0" collapsed="false">
      <c r="A1387" s="0"/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</row>
    <row r="1388" customFormat="false" ht="12.8" hidden="false" customHeight="false" outlineLevel="0" collapsed="false">
      <c r="A1388" s="0"/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</row>
    <row r="1389" customFormat="false" ht="12.8" hidden="false" customHeight="false" outlineLevel="0" collapsed="false">
      <c r="A1389" s="0"/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</row>
    <row r="1390" customFormat="false" ht="12.8" hidden="false" customHeight="false" outlineLevel="0" collapsed="false">
      <c r="A1390" s="0"/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</row>
    <row r="1391" customFormat="false" ht="12.8" hidden="false" customHeight="false" outlineLevel="0" collapsed="false">
      <c r="A1391" s="0"/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</row>
    <row r="1392" customFormat="false" ht="12.8" hidden="false" customHeight="false" outlineLevel="0" collapsed="false">
      <c r="A1392" s="0"/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</row>
    <row r="1393" customFormat="false" ht="12.8" hidden="false" customHeight="false" outlineLevel="0" collapsed="false">
      <c r="A1393" s="0"/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</row>
    <row r="1394" customFormat="false" ht="12.8" hidden="false" customHeight="false" outlineLevel="0" collapsed="false">
      <c r="A1394" s="0"/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</row>
    <row r="1395" customFormat="false" ht="12.8" hidden="false" customHeight="false" outlineLevel="0" collapsed="false">
      <c r="A1395" s="0"/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</row>
    <row r="1396" customFormat="false" ht="12.8" hidden="false" customHeight="false" outlineLevel="0" collapsed="false">
      <c r="A1396" s="0"/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</row>
    <row r="1397" customFormat="false" ht="12.8" hidden="false" customHeight="false" outlineLevel="0" collapsed="false">
      <c r="A1397" s="0"/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</row>
    <row r="1398" customFormat="false" ht="12.8" hidden="false" customHeight="false" outlineLevel="0" collapsed="false">
      <c r="A1398" s="0"/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</row>
    <row r="1399" customFormat="false" ht="12.8" hidden="false" customHeight="false" outlineLevel="0" collapsed="false">
      <c r="A1399" s="0"/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</row>
    <row r="1400" customFormat="false" ht="12.8" hidden="false" customHeight="false" outlineLevel="0" collapsed="false">
      <c r="A1400" s="0"/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</row>
    <row r="1401" customFormat="false" ht="12.8" hidden="false" customHeight="false" outlineLevel="0" collapsed="false">
      <c r="A1401" s="0"/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</row>
    <row r="1402" customFormat="false" ht="12.8" hidden="false" customHeight="false" outlineLevel="0" collapsed="false">
      <c r="A1402" s="0"/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</row>
    <row r="1403" customFormat="false" ht="12.8" hidden="false" customHeight="false" outlineLevel="0" collapsed="false">
      <c r="A1403" s="0"/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</row>
    <row r="1404" customFormat="false" ht="12.8" hidden="false" customHeight="false" outlineLevel="0" collapsed="false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</row>
    <row r="1405" customFormat="false" ht="12.8" hidden="false" customHeight="false" outlineLevel="0" collapsed="false">
      <c r="A1405" s="0"/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</row>
    <row r="1406" customFormat="false" ht="12.8" hidden="false" customHeight="false" outlineLevel="0" collapsed="false">
      <c r="A1406" s="0"/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</row>
    <row r="1407" customFormat="false" ht="12.8" hidden="false" customHeight="false" outlineLevel="0" collapsed="false">
      <c r="A1407" s="0"/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</row>
    <row r="1408" customFormat="false" ht="12.8" hidden="false" customHeight="false" outlineLevel="0" collapsed="false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</row>
    <row r="1409" customFormat="false" ht="12.8" hidden="false" customHeight="false" outlineLevel="0" collapsed="false">
      <c r="A1409" s="0"/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</row>
    <row r="1410" customFormat="false" ht="12.8" hidden="false" customHeight="false" outlineLevel="0" collapsed="false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</row>
    <row r="1411" customFormat="false" ht="12.8" hidden="false" customHeight="false" outlineLevel="0" collapsed="false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</row>
    <row r="1412" customFormat="false" ht="12.8" hidden="false" customHeight="false" outlineLevel="0" collapsed="false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</row>
    <row r="1413" customFormat="false" ht="12.8" hidden="false" customHeight="false" outlineLevel="0" collapsed="false">
      <c r="A1413" s="0"/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</row>
    <row r="1414" customFormat="false" ht="12.8" hidden="false" customHeight="false" outlineLevel="0" collapsed="false">
      <c r="A1414" s="0"/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</row>
    <row r="1415" customFormat="false" ht="12.8" hidden="false" customHeight="false" outlineLevel="0" collapsed="false">
      <c r="A1415" s="0"/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</row>
    <row r="1416" customFormat="false" ht="12.8" hidden="false" customHeight="false" outlineLevel="0" collapsed="false">
      <c r="A1416" s="0"/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</row>
    <row r="1417" customFormat="false" ht="12.8" hidden="false" customHeight="false" outlineLevel="0" collapsed="false">
      <c r="A1417" s="0"/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</row>
    <row r="1418" customFormat="false" ht="12.8" hidden="false" customHeight="false" outlineLevel="0" collapsed="false">
      <c r="A1418" s="0"/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</row>
    <row r="1419" customFormat="false" ht="12.8" hidden="false" customHeight="false" outlineLevel="0" collapsed="false">
      <c r="A1419" s="0"/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</row>
    <row r="1420" customFormat="false" ht="12.8" hidden="false" customHeight="false" outlineLevel="0" collapsed="false">
      <c r="A1420" s="0"/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</row>
    <row r="1421" customFormat="false" ht="12.8" hidden="false" customHeight="false" outlineLevel="0" collapsed="false">
      <c r="A1421" s="0"/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</row>
    <row r="1422" customFormat="false" ht="12.8" hidden="false" customHeight="false" outlineLevel="0" collapsed="false">
      <c r="A1422" s="0"/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</row>
    <row r="1423" customFormat="false" ht="12.8" hidden="false" customHeight="false" outlineLevel="0" collapsed="false">
      <c r="A1423" s="0"/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</row>
    <row r="1424" customFormat="false" ht="12.8" hidden="false" customHeight="false" outlineLevel="0" collapsed="false">
      <c r="A1424" s="0"/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</row>
    <row r="1425" customFormat="false" ht="12.8" hidden="false" customHeight="false" outlineLevel="0" collapsed="false">
      <c r="A1425" s="0"/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</row>
    <row r="1426" customFormat="false" ht="12.8" hidden="false" customHeight="false" outlineLevel="0" collapsed="false">
      <c r="A1426" s="0"/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</row>
    <row r="1427" customFormat="false" ht="12.8" hidden="false" customHeight="false" outlineLevel="0" collapsed="false">
      <c r="A1427" s="0"/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</row>
    <row r="1428" customFormat="false" ht="12.8" hidden="false" customHeight="false" outlineLevel="0" collapsed="false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</row>
    <row r="1429" customFormat="false" ht="12.8" hidden="false" customHeight="false" outlineLevel="0" collapsed="false">
      <c r="A1429" s="0"/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</row>
    <row r="1430" customFormat="false" ht="12.8" hidden="false" customHeight="false" outlineLevel="0" collapsed="false">
      <c r="A1430" s="0"/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</row>
    <row r="1431" customFormat="false" ht="12.8" hidden="false" customHeight="false" outlineLevel="0" collapsed="false">
      <c r="A1431" s="0"/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</row>
    <row r="1432" customFormat="false" ht="12.8" hidden="false" customHeight="false" outlineLevel="0" collapsed="false">
      <c r="A1432" s="0"/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</row>
    <row r="1433" customFormat="false" ht="12.8" hidden="false" customHeight="false" outlineLevel="0" collapsed="false">
      <c r="A1433" s="0"/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</row>
    <row r="1434" customFormat="false" ht="12.8" hidden="false" customHeight="false" outlineLevel="0" collapsed="false">
      <c r="A1434" s="0"/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</row>
    <row r="1435" customFormat="false" ht="12.8" hidden="false" customHeight="false" outlineLevel="0" collapsed="false">
      <c r="A1435" s="0"/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</row>
    <row r="1436" customFormat="false" ht="12.8" hidden="false" customHeight="false" outlineLevel="0" collapsed="false">
      <c r="A1436" s="0"/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</row>
    <row r="1437" customFormat="false" ht="12.8" hidden="false" customHeight="false" outlineLevel="0" collapsed="false">
      <c r="A1437" s="0"/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</row>
    <row r="1438" customFormat="false" ht="12.8" hidden="false" customHeight="false" outlineLevel="0" collapsed="false">
      <c r="A1438" s="0"/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</row>
    <row r="1439" customFormat="false" ht="12.8" hidden="false" customHeight="false" outlineLevel="0" collapsed="false">
      <c r="A1439" s="0"/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</row>
    <row r="1440" customFormat="false" ht="12.8" hidden="false" customHeight="false" outlineLevel="0" collapsed="false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</row>
    <row r="1441" customFormat="false" ht="12.8" hidden="false" customHeight="false" outlineLevel="0" collapsed="false">
      <c r="A1441" s="0"/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</row>
    <row r="1442" customFormat="false" ht="12.8" hidden="false" customHeight="false" outlineLevel="0" collapsed="false">
      <c r="A1442" s="0"/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</row>
    <row r="1443" customFormat="false" ht="12.8" hidden="false" customHeight="false" outlineLevel="0" collapsed="false">
      <c r="A1443" s="0"/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</row>
    <row r="1444" customFormat="false" ht="12.8" hidden="false" customHeight="false" outlineLevel="0" collapsed="false">
      <c r="A1444" s="0"/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</row>
    <row r="1445" customFormat="false" ht="12.8" hidden="false" customHeight="false" outlineLevel="0" collapsed="false">
      <c r="A1445" s="0"/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</row>
    <row r="1446" customFormat="false" ht="12.8" hidden="false" customHeight="false" outlineLevel="0" collapsed="false">
      <c r="A1446" s="0"/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</row>
    <row r="1447" customFormat="false" ht="12.8" hidden="false" customHeight="false" outlineLevel="0" collapsed="false">
      <c r="A1447" s="0"/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</row>
    <row r="1448" customFormat="false" ht="12.8" hidden="false" customHeight="false" outlineLevel="0" collapsed="false">
      <c r="A1448" s="0"/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</row>
    <row r="1449" customFormat="false" ht="12.8" hidden="false" customHeight="false" outlineLevel="0" collapsed="false">
      <c r="A1449" s="0"/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</row>
    <row r="1450" customFormat="false" ht="12.8" hidden="false" customHeight="false" outlineLevel="0" collapsed="false">
      <c r="A1450" s="0"/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</row>
    <row r="1451" customFormat="false" ht="12.8" hidden="false" customHeight="false" outlineLevel="0" collapsed="false">
      <c r="A1451" s="0"/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</row>
    <row r="1452" customFormat="false" ht="12.8" hidden="false" customHeight="false" outlineLevel="0" collapsed="false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</row>
    <row r="1453" customFormat="false" ht="12.8" hidden="false" customHeight="false" outlineLevel="0" collapsed="false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</row>
    <row r="1454" customFormat="false" ht="12.8" hidden="false" customHeight="false" outlineLevel="0" collapsed="false">
      <c r="A1454" s="0"/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</row>
    <row r="1455" customFormat="false" ht="12.8" hidden="false" customHeight="false" outlineLevel="0" collapsed="false">
      <c r="A1455" s="0"/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</row>
    <row r="1456" customFormat="false" ht="12.8" hidden="false" customHeight="false" outlineLevel="0" collapsed="false">
      <c r="A1456" s="0"/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</row>
    <row r="1457" customFormat="false" ht="12.8" hidden="false" customHeight="false" outlineLevel="0" collapsed="false">
      <c r="A1457" s="0"/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</row>
    <row r="1458" customFormat="false" ht="12.8" hidden="false" customHeight="false" outlineLevel="0" collapsed="false">
      <c r="A1458" s="0"/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</row>
    <row r="1459" customFormat="false" ht="12.8" hidden="false" customHeight="false" outlineLevel="0" collapsed="false">
      <c r="A1459" s="0"/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</row>
    <row r="1460" customFormat="false" ht="12.8" hidden="false" customHeight="false" outlineLevel="0" collapsed="false">
      <c r="A1460" s="0"/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</row>
    <row r="1461" customFormat="false" ht="12.8" hidden="false" customHeight="false" outlineLevel="0" collapsed="false">
      <c r="A1461" s="0"/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</row>
    <row r="1462" customFormat="false" ht="12.8" hidden="false" customHeight="false" outlineLevel="0" collapsed="false">
      <c r="A1462" s="0"/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</row>
    <row r="1463" customFormat="false" ht="12.8" hidden="false" customHeight="false" outlineLevel="0" collapsed="false">
      <c r="A1463" s="0"/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</row>
    <row r="1464" customFormat="false" ht="12.8" hidden="false" customHeight="false" outlineLevel="0" collapsed="false">
      <c r="A1464" s="0"/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</row>
    <row r="1465" customFormat="false" ht="12.8" hidden="false" customHeight="false" outlineLevel="0" collapsed="false">
      <c r="A1465" s="0"/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</row>
    <row r="1466" customFormat="false" ht="12.8" hidden="false" customHeight="false" outlineLevel="0" collapsed="false">
      <c r="A1466" s="0"/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</row>
    <row r="1467" customFormat="false" ht="12.8" hidden="false" customHeight="false" outlineLevel="0" collapsed="false">
      <c r="A1467" s="0"/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</row>
    <row r="1468" customFormat="false" ht="12.8" hidden="false" customHeight="false" outlineLevel="0" collapsed="false">
      <c r="A1468" s="0"/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</row>
    <row r="1469" customFormat="false" ht="12.8" hidden="false" customHeight="false" outlineLevel="0" collapsed="false">
      <c r="A1469" s="0"/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</row>
    <row r="1470" customFormat="false" ht="12.8" hidden="false" customHeight="false" outlineLevel="0" collapsed="false">
      <c r="A1470" s="0"/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</row>
    <row r="1471" customFormat="false" ht="12.8" hidden="false" customHeight="false" outlineLevel="0" collapsed="false">
      <c r="A1471" s="0"/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</row>
    <row r="1472" customFormat="false" ht="12.8" hidden="false" customHeight="false" outlineLevel="0" collapsed="false">
      <c r="A1472" s="0"/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</row>
    <row r="1473" customFormat="false" ht="12.8" hidden="false" customHeight="false" outlineLevel="0" collapsed="false">
      <c r="A1473" s="0"/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</row>
    <row r="1474" customFormat="false" ht="12.8" hidden="false" customHeight="false" outlineLevel="0" collapsed="false">
      <c r="A1474" s="0"/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</row>
    <row r="1475" customFormat="false" ht="12.8" hidden="false" customHeight="false" outlineLevel="0" collapsed="false">
      <c r="A1475" s="0"/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</row>
    <row r="1476" customFormat="false" ht="12.8" hidden="false" customHeight="false" outlineLevel="0" collapsed="false">
      <c r="A1476" s="0"/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</row>
    <row r="1477" customFormat="false" ht="12.8" hidden="false" customHeight="false" outlineLevel="0" collapsed="false">
      <c r="A1477" s="0"/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</row>
    <row r="1478" customFormat="false" ht="12.8" hidden="false" customHeight="false" outlineLevel="0" collapsed="false">
      <c r="A1478" s="0"/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</row>
    <row r="1479" customFormat="false" ht="12.8" hidden="false" customHeight="false" outlineLevel="0" collapsed="false">
      <c r="A1479" s="0"/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</row>
    <row r="1480" customFormat="false" ht="12.8" hidden="false" customHeight="false" outlineLevel="0" collapsed="false">
      <c r="A1480" s="0"/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</row>
    <row r="1481" customFormat="false" ht="12.8" hidden="false" customHeight="false" outlineLevel="0" collapsed="false">
      <c r="A1481" s="0"/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</row>
    <row r="1482" customFormat="false" ht="12.8" hidden="false" customHeight="false" outlineLevel="0" collapsed="false">
      <c r="A1482" s="0"/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</row>
    <row r="1483" customFormat="false" ht="12.8" hidden="false" customHeight="false" outlineLevel="0" collapsed="false">
      <c r="A1483" s="0"/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</row>
    <row r="1484" customFormat="false" ht="12.8" hidden="false" customHeight="false" outlineLevel="0" collapsed="false">
      <c r="A1484" s="0"/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</row>
    <row r="1485" customFormat="false" ht="12.8" hidden="false" customHeight="false" outlineLevel="0" collapsed="false">
      <c r="A1485" s="0"/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</row>
    <row r="1486" customFormat="false" ht="12.8" hidden="false" customHeight="false" outlineLevel="0" collapsed="false">
      <c r="A1486" s="0"/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</row>
    <row r="1487" customFormat="false" ht="12.8" hidden="false" customHeight="false" outlineLevel="0" collapsed="false">
      <c r="A1487" s="0"/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</row>
    <row r="1488" customFormat="false" ht="12.8" hidden="false" customHeight="false" outlineLevel="0" collapsed="false">
      <c r="A1488" s="0"/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</row>
    <row r="1489" customFormat="false" ht="12.8" hidden="false" customHeight="false" outlineLevel="0" collapsed="false">
      <c r="A1489" s="0"/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</row>
    <row r="1490" customFormat="false" ht="12.8" hidden="false" customHeight="false" outlineLevel="0" collapsed="false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</row>
    <row r="1491" customFormat="false" ht="12.8" hidden="false" customHeight="false" outlineLevel="0" collapsed="false">
      <c r="A1491" s="0"/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</row>
    <row r="1492" customFormat="false" ht="12.8" hidden="false" customHeight="false" outlineLevel="0" collapsed="false">
      <c r="A1492" s="0"/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</row>
    <row r="1493" customFormat="false" ht="12.8" hidden="false" customHeight="false" outlineLevel="0" collapsed="false">
      <c r="A1493" s="0"/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</row>
    <row r="1494" customFormat="false" ht="12.8" hidden="false" customHeight="false" outlineLevel="0" collapsed="false">
      <c r="A1494" s="0"/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</row>
    <row r="1495" customFormat="false" ht="12.8" hidden="false" customHeight="false" outlineLevel="0" collapsed="false">
      <c r="A1495" s="0"/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</row>
    <row r="1496" customFormat="false" ht="12.8" hidden="false" customHeight="false" outlineLevel="0" collapsed="false">
      <c r="A1496" s="0"/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</row>
    <row r="1497" customFormat="false" ht="12.8" hidden="false" customHeight="false" outlineLevel="0" collapsed="false">
      <c r="A1497" s="0"/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</row>
    <row r="1498" customFormat="false" ht="12.8" hidden="false" customHeight="false" outlineLevel="0" collapsed="false">
      <c r="A1498" s="0"/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</row>
    <row r="1499" customFormat="false" ht="12.8" hidden="false" customHeight="false" outlineLevel="0" collapsed="false">
      <c r="A1499" s="0"/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</row>
    <row r="1500" customFormat="false" ht="12.8" hidden="false" customHeight="false" outlineLevel="0" collapsed="false">
      <c r="A1500" s="0"/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</row>
    <row r="1501" customFormat="false" ht="12.8" hidden="false" customHeight="false" outlineLevel="0" collapsed="false">
      <c r="A1501" s="0"/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</row>
    <row r="1502" customFormat="false" ht="12.8" hidden="false" customHeight="false" outlineLevel="0" collapsed="false">
      <c r="A1502" s="0"/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</row>
    <row r="1503" customFormat="false" ht="12.8" hidden="false" customHeight="false" outlineLevel="0" collapsed="false">
      <c r="A1503" s="0"/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</row>
    <row r="1504" customFormat="false" ht="12.8" hidden="false" customHeight="false" outlineLevel="0" collapsed="false">
      <c r="A1504" s="0"/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</row>
    <row r="1505" customFormat="false" ht="12.8" hidden="false" customHeight="false" outlineLevel="0" collapsed="false">
      <c r="A1505" s="0"/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</row>
    <row r="1506" customFormat="false" ht="12.8" hidden="false" customHeight="false" outlineLevel="0" collapsed="false">
      <c r="A1506" s="0"/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</row>
    <row r="1507" customFormat="false" ht="12.8" hidden="false" customHeight="false" outlineLevel="0" collapsed="false">
      <c r="A1507" s="0"/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</row>
    <row r="1508" customFormat="false" ht="12.8" hidden="false" customHeight="false" outlineLevel="0" collapsed="false">
      <c r="A1508" s="0"/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</row>
    <row r="1509" customFormat="false" ht="12.8" hidden="false" customHeight="false" outlineLevel="0" collapsed="false">
      <c r="A1509" s="0"/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</row>
    <row r="1510" customFormat="false" ht="12.8" hidden="false" customHeight="false" outlineLevel="0" collapsed="false">
      <c r="A1510" s="0"/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</row>
    <row r="1511" customFormat="false" ht="12.8" hidden="false" customHeight="false" outlineLevel="0" collapsed="false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</row>
    <row r="1512" customFormat="false" ht="12.8" hidden="false" customHeight="false" outlineLevel="0" collapsed="false">
      <c r="A1512" s="0"/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</row>
    <row r="1513" customFormat="false" ht="12.8" hidden="false" customHeight="false" outlineLevel="0" collapsed="false">
      <c r="A1513" s="0"/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</row>
    <row r="1514" customFormat="false" ht="12.8" hidden="false" customHeight="false" outlineLevel="0" collapsed="false">
      <c r="A1514" s="0"/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</row>
    <row r="1515" customFormat="false" ht="12.8" hidden="false" customHeight="false" outlineLevel="0" collapsed="false">
      <c r="A1515" s="0"/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</row>
    <row r="1516" customFormat="false" ht="12.8" hidden="false" customHeight="false" outlineLevel="0" collapsed="false">
      <c r="A1516" s="0"/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</row>
    <row r="1517" customFormat="false" ht="12.8" hidden="false" customHeight="false" outlineLevel="0" collapsed="false">
      <c r="A1517" s="0"/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</row>
    <row r="1518" customFormat="false" ht="12.8" hidden="false" customHeight="false" outlineLevel="0" collapsed="false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</row>
    <row r="1519" customFormat="false" ht="12.8" hidden="false" customHeight="false" outlineLevel="0" collapsed="false">
      <c r="A1519" s="0"/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</row>
    <row r="1520" customFormat="false" ht="12.8" hidden="false" customHeight="false" outlineLevel="0" collapsed="false">
      <c r="A1520" s="0"/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</row>
    <row r="1521" customFormat="false" ht="12.8" hidden="false" customHeight="false" outlineLevel="0" collapsed="false">
      <c r="A1521" s="0"/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</row>
    <row r="1522" customFormat="false" ht="12.8" hidden="false" customHeight="false" outlineLevel="0" collapsed="false">
      <c r="A1522" s="0"/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</row>
    <row r="1523" customFormat="false" ht="12.8" hidden="false" customHeight="false" outlineLevel="0" collapsed="false">
      <c r="A1523" s="0"/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</row>
    <row r="1524" customFormat="false" ht="12.8" hidden="false" customHeight="false" outlineLevel="0" collapsed="false">
      <c r="A1524" s="0"/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</row>
    <row r="1525" customFormat="false" ht="12.8" hidden="false" customHeight="false" outlineLevel="0" collapsed="false">
      <c r="A1525" s="0"/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</row>
    <row r="1526" customFormat="false" ht="12.8" hidden="false" customHeight="false" outlineLevel="0" collapsed="false">
      <c r="A1526" s="0"/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</row>
    <row r="1527" customFormat="false" ht="12.8" hidden="false" customHeight="false" outlineLevel="0" collapsed="false">
      <c r="A1527" s="0"/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</row>
    <row r="1528" customFormat="false" ht="12.8" hidden="false" customHeight="false" outlineLevel="0" collapsed="false">
      <c r="A1528" s="0"/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</row>
    <row r="1529" customFormat="false" ht="12.8" hidden="false" customHeight="false" outlineLevel="0" collapsed="false">
      <c r="A1529" s="0"/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</row>
    <row r="1530" customFormat="false" ht="12.8" hidden="false" customHeight="false" outlineLevel="0" collapsed="false">
      <c r="A1530" s="0"/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</row>
    <row r="1531" customFormat="false" ht="12.8" hidden="false" customHeight="false" outlineLevel="0" collapsed="false">
      <c r="A1531" s="0"/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</row>
    <row r="1532" customFormat="false" ht="12.8" hidden="false" customHeight="false" outlineLevel="0" collapsed="false">
      <c r="A1532" s="0"/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</row>
    <row r="1533" customFormat="false" ht="12.8" hidden="false" customHeight="false" outlineLevel="0" collapsed="false">
      <c r="A1533" s="0"/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</row>
    <row r="1534" customFormat="false" ht="12.8" hidden="false" customHeight="false" outlineLevel="0" collapsed="false">
      <c r="A1534" s="0"/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</row>
    <row r="1535" customFormat="false" ht="12.8" hidden="false" customHeight="false" outlineLevel="0" collapsed="false">
      <c r="A1535" s="0"/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</row>
    <row r="1536" customFormat="false" ht="12.8" hidden="false" customHeight="false" outlineLevel="0" collapsed="false">
      <c r="A1536" s="0"/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</row>
    <row r="1537" customFormat="false" ht="12.8" hidden="false" customHeight="false" outlineLevel="0" collapsed="false">
      <c r="A1537" s="0"/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</row>
    <row r="1538" customFormat="false" ht="12.8" hidden="false" customHeight="false" outlineLevel="0" collapsed="false">
      <c r="A1538" s="0"/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</row>
    <row r="1539" customFormat="false" ht="12.8" hidden="false" customHeight="false" outlineLevel="0" collapsed="false">
      <c r="A1539" s="0"/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</row>
    <row r="1540" customFormat="false" ht="12.8" hidden="false" customHeight="false" outlineLevel="0" collapsed="false">
      <c r="A1540" s="0"/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</row>
    <row r="1541" customFormat="false" ht="12.8" hidden="false" customHeight="false" outlineLevel="0" collapsed="false">
      <c r="A1541" s="0"/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</row>
    <row r="1542" customFormat="false" ht="12.8" hidden="false" customHeight="false" outlineLevel="0" collapsed="false">
      <c r="A1542" s="0"/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</row>
    <row r="1543" customFormat="false" ht="12.8" hidden="false" customHeight="false" outlineLevel="0" collapsed="false">
      <c r="A1543" s="0"/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</row>
    <row r="1544" customFormat="false" ht="12.8" hidden="false" customHeight="false" outlineLevel="0" collapsed="false">
      <c r="A1544" s="0"/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</row>
    <row r="1545" customFormat="false" ht="12.8" hidden="false" customHeight="false" outlineLevel="0" collapsed="false">
      <c r="A1545" s="0"/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</row>
    <row r="1546" customFormat="false" ht="12.8" hidden="false" customHeight="false" outlineLevel="0" collapsed="false">
      <c r="A1546" s="0"/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</row>
    <row r="1547" customFormat="false" ht="12.8" hidden="false" customHeight="false" outlineLevel="0" collapsed="false">
      <c r="A1547" s="0"/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</row>
    <row r="1548" customFormat="false" ht="12.8" hidden="false" customHeight="false" outlineLevel="0" collapsed="false">
      <c r="A1548" s="0"/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</row>
    <row r="1549" customFormat="false" ht="12.8" hidden="false" customHeight="false" outlineLevel="0" collapsed="false">
      <c r="A1549" s="0"/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</row>
    <row r="1550" customFormat="false" ht="12.8" hidden="false" customHeight="false" outlineLevel="0" collapsed="false">
      <c r="A1550" s="0"/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</row>
    <row r="1551" customFormat="false" ht="12.8" hidden="false" customHeight="false" outlineLevel="0" collapsed="false">
      <c r="A1551" s="0"/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</row>
    <row r="1552" customFormat="false" ht="12.8" hidden="false" customHeight="false" outlineLevel="0" collapsed="false">
      <c r="A1552" s="0"/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</row>
    <row r="1553" customFormat="false" ht="12.8" hidden="false" customHeight="false" outlineLevel="0" collapsed="false">
      <c r="A1553" s="0"/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</row>
    <row r="1554" customFormat="false" ht="12.8" hidden="false" customHeight="false" outlineLevel="0" collapsed="false">
      <c r="A1554" s="0"/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</row>
    <row r="1555" customFormat="false" ht="12.8" hidden="false" customHeight="false" outlineLevel="0" collapsed="false">
      <c r="A1555" s="0"/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</row>
    <row r="1556" customFormat="false" ht="12.8" hidden="false" customHeight="false" outlineLevel="0" collapsed="false">
      <c r="A1556" s="0"/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</row>
    <row r="1557" customFormat="false" ht="12.8" hidden="false" customHeight="false" outlineLevel="0" collapsed="false">
      <c r="A1557" s="0"/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</row>
    <row r="1558" customFormat="false" ht="12.8" hidden="false" customHeight="false" outlineLevel="0" collapsed="false">
      <c r="A1558" s="0"/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</row>
    <row r="1559" customFormat="false" ht="12.8" hidden="false" customHeight="false" outlineLevel="0" collapsed="false">
      <c r="A1559" s="0"/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</row>
    <row r="1560" customFormat="false" ht="12.8" hidden="false" customHeight="false" outlineLevel="0" collapsed="false">
      <c r="A1560" s="0"/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</row>
    <row r="1561" customFormat="false" ht="12.8" hidden="false" customHeight="false" outlineLevel="0" collapsed="false">
      <c r="A1561" s="0"/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</row>
    <row r="1562" customFormat="false" ht="12.8" hidden="false" customHeight="false" outlineLevel="0" collapsed="false">
      <c r="A1562" s="0"/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</row>
    <row r="1563" customFormat="false" ht="12.8" hidden="false" customHeight="false" outlineLevel="0" collapsed="false">
      <c r="A1563" s="0"/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</row>
    <row r="1564" customFormat="false" ht="12.8" hidden="false" customHeight="false" outlineLevel="0" collapsed="false">
      <c r="A1564" s="0"/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</row>
    <row r="1565" customFormat="false" ht="12.8" hidden="false" customHeight="false" outlineLevel="0" collapsed="false">
      <c r="A1565" s="0"/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</row>
    <row r="1566" customFormat="false" ht="12.8" hidden="false" customHeight="false" outlineLevel="0" collapsed="false">
      <c r="A1566" s="0"/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</row>
    <row r="1567" customFormat="false" ht="12.8" hidden="false" customHeight="false" outlineLevel="0" collapsed="false">
      <c r="A1567" s="0"/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</row>
    <row r="1568" customFormat="false" ht="12.8" hidden="false" customHeight="false" outlineLevel="0" collapsed="false">
      <c r="A1568" s="0"/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</row>
    <row r="1569" customFormat="false" ht="12.8" hidden="false" customHeight="false" outlineLevel="0" collapsed="false">
      <c r="A1569" s="0"/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</row>
    <row r="1570" customFormat="false" ht="12.8" hidden="false" customHeight="false" outlineLevel="0" collapsed="false">
      <c r="A1570" s="0"/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</row>
    <row r="1571" customFormat="false" ht="12.8" hidden="false" customHeight="false" outlineLevel="0" collapsed="false">
      <c r="A1571" s="0"/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</row>
    <row r="1572" customFormat="false" ht="12.8" hidden="false" customHeight="false" outlineLevel="0" collapsed="false">
      <c r="A1572" s="0"/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</row>
    <row r="1573" customFormat="false" ht="12.8" hidden="false" customHeight="false" outlineLevel="0" collapsed="false">
      <c r="A1573" s="0"/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</row>
    <row r="1574" customFormat="false" ht="12.8" hidden="false" customHeight="false" outlineLevel="0" collapsed="false">
      <c r="A1574" s="0"/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</row>
    <row r="1575" customFormat="false" ht="12.8" hidden="false" customHeight="false" outlineLevel="0" collapsed="false">
      <c r="A1575" s="0"/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</row>
    <row r="1576" customFormat="false" ht="12.8" hidden="false" customHeight="false" outlineLevel="0" collapsed="false">
      <c r="A1576" s="0"/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</row>
    <row r="1577" customFormat="false" ht="12.8" hidden="false" customHeight="false" outlineLevel="0" collapsed="false">
      <c r="A1577" s="0"/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</row>
    <row r="1578" customFormat="false" ht="12.8" hidden="false" customHeight="false" outlineLevel="0" collapsed="false">
      <c r="A1578" s="0"/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</row>
    <row r="1579" customFormat="false" ht="12.8" hidden="false" customHeight="false" outlineLevel="0" collapsed="false">
      <c r="A1579" s="0"/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</row>
    <row r="1580" customFormat="false" ht="12.8" hidden="false" customHeight="false" outlineLevel="0" collapsed="false">
      <c r="A1580" s="0"/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</row>
    <row r="1581" customFormat="false" ht="12.8" hidden="false" customHeight="false" outlineLevel="0" collapsed="false">
      <c r="A1581" s="0"/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</row>
    <row r="1582" customFormat="false" ht="12.8" hidden="false" customHeight="false" outlineLevel="0" collapsed="false">
      <c r="A1582" s="0"/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</row>
    <row r="1583" customFormat="false" ht="12.8" hidden="false" customHeight="false" outlineLevel="0" collapsed="false">
      <c r="A1583" s="0"/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</row>
    <row r="1584" customFormat="false" ht="12.8" hidden="false" customHeight="false" outlineLevel="0" collapsed="false">
      <c r="A1584" s="0"/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</row>
    <row r="1585" customFormat="false" ht="12.8" hidden="false" customHeight="false" outlineLevel="0" collapsed="false">
      <c r="A1585" s="0"/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</row>
    <row r="1586" customFormat="false" ht="12.8" hidden="false" customHeight="false" outlineLevel="0" collapsed="false">
      <c r="A1586" s="0"/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</row>
    <row r="1587" customFormat="false" ht="12.8" hidden="false" customHeight="false" outlineLevel="0" collapsed="false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</row>
    <row r="1588" customFormat="false" ht="12.8" hidden="false" customHeight="false" outlineLevel="0" collapsed="false">
      <c r="A1588" s="0"/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</row>
    <row r="1589" customFormat="false" ht="12.8" hidden="false" customHeight="false" outlineLevel="0" collapsed="false">
      <c r="A1589" s="0"/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</row>
    <row r="1590" customFormat="false" ht="12.8" hidden="false" customHeight="false" outlineLevel="0" collapsed="false">
      <c r="A1590" s="0"/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</row>
    <row r="1591" customFormat="false" ht="12.8" hidden="false" customHeight="false" outlineLevel="0" collapsed="false">
      <c r="A1591" s="0"/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</row>
    <row r="1592" customFormat="false" ht="12.8" hidden="false" customHeight="false" outlineLevel="0" collapsed="false">
      <c r="A1592" s="0"/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</row>
    <row r="1593" customFormat="false" ht="12.8" hidden="false" customHeight="false" outlineLevel="0" collapsed="false">
      <c r="A1593" s="0"/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</row>
    <row r="1594" customFormat="false" ht="12.8" hidden="false" customHeight="false" outlineLevel="0" collapsed="false">
      <c r="A1594" s="0"/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</row>
    <row r="1595" customFormat="false" ht="12.8" hidden="false" customHeight="false" outlineLevel="0" collapsed="false">
      <c r="A1595" s="0"/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</row>
    <row r="1596" customFormat="false" ht="12.8" hidden="false" customHeight="false" outlineLevel="0" collapsed="false">
      <c r="A1596" s="0"/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</row>
    <row r="1597" customFormat="false" ht="12.8" hidden="false" customHeight="false" outlineLevel="0" collapsed="false">
      <c r="A1597" s="0"/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</row>
    <row r="1598" customFormat="false" ht="12.8" hidden="false" customHeight="false" outlineLevel="0" collapsed="false">
      <c r="A1598" s="0"/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</row>
    <row r="1599" customFormat="false" ht="12.8" hidden="false" customHeight="false" outlineLevel="0" collapsed="false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</row>
    <row r="1600" customFormat="false" ht="12.8" hidden="false" customHeight="false" outlineLevel="0" collapsed="false">
      <c r="A1600" s="0"/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</row>
    <row r="1601" customFormat="false" ht="12.8" hidden="false" customHeight="false" outlineLevel="0" collapsed="false">
      <c r="A1601" s="0"/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</row>
    <row r="1602" customFormat="false" ht="12.8" hidden="false" customHeight="false" outlineLevel="0" collapsed="false">
      <c r="A1602" s="0"/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</row>
    <row r="1603" customFormat="false" ht="12.8" hidden="false" customHeight="false" outlineLevel="0" collapsed="false">
      <c r="A1603" s="0"/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</row>
    <row r="1604" customFormat="false" ht="12.8" hidden="false" customHeight="false" outlineLevel="0" collapsed="false">
      <c r="A1604" s="0"/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</row>
    <row r="1605" customFormat="false" ht="12.8" hidden="false" customHeight="false" outlineLevel="0" collapsed="false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</row>
    <row r="1606" customFormat="false" ht="12.8" hidden="false" customHeight="false" outlineLevel="0" collapsed="false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</row>
    <row r="1607" customFormat="false" ht="12.8" hidden="false" customHeight="false" outlineLevel="0" collapsed="false">
      <c r="A1607" s="0"/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</row>
    <row r="1608" customFormat="false" ht="12.8" hidden="false" customHeight="false" outlineLevel="0" collapsed="false">
      <c r="A1608" s="0"/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</row>
    <row r="1609" customFormat="false" ht="12.8" hidden="false" customHeight="false" outlineLevel="0" collapsed="false">
      <c r="A1609" s="0"/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</row>
    <row r="1610" customFormat="false" ht="12.8" hidden="false" customHeight="false" outlineLevel="0" collapsed="false">
      <c r="A1610" s="0"/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</row>
    <row r="1611" customFormat="false" ht="12.8" hidden="false" customHeight="false" outlineLevel="0" collapsed="false">
      <c r="A1611" s="0"/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</row>
    <row r="1612" customFormat="false" ht="12.8" hidden="false" customHeight="false" outlineLevel="0" collapsed="false">
      <c r="A1612" s="0"/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</row>
    <row r="1613" customFormat="false" ht="12.8" hidden="false" customHeight="false" outlineLevel="0" collapsed="false">
      <c r="A1613" s="0"/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</row>
    <row r="1614" customFormat="false" ht="12.8" hidden="false" customHeight="false" outlineLevel="0" collapsed="false">
      <c r="A1614" s="0"/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</row>
    <row r="1615" customFormat="false" ht="12.8" hidden="false" customHeight="false" outlineLevel="0" collapsed="false">
      <c r="A1615" s="0"/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</row>
    <row r="1616" customFormat="false" ht="12.8" hidden="false" customHeight="false" outlineLevel="0" collapsed="false">
      <c r="A1616" s="0"/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</row>
    <row r="1617" customFormat="false" ht="12.8" hidden="false" customHeight="false" outlineLevel="0" collapsed="false">
      <c r="A1617" s="0"/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</row>
    <row r="1618" customFormat="false" ht="12.8" hidden="false" customHeight="false" outlineLevel="0" collapsed="false">
      <c r="A1618" s="0"/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</row>
    <row r="1619" customFormat="false" ht="12.8" hidden="false" customHeight="false" outlineLevel="0" collapsed="false">
      <c r="A1619" s="0"/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</row>
    <row r="1620" customFormat="false" ht="12.8" hidden="false" customHeight="false" outlineLevel="0" collapsed="false">
      <c r="A1620" s="0"/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</row>
    <row r="1621" customFormat="false" ht="12.8" hidden="false" customHeight="false" outlineLevel="0" collapsed="false">
      <c r="A1621" s="0"/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/>
    </row>
    <row r="1622" customFormat="false" ht="12.8" hidden="false" customHeight="false" outlineLevel="0" collapsed="false">
      <c r="A1622" s="0"/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</row>
    <row r="1623" customFormat="false" ht="12.8" hidden="false" customHeight="false" outlineLevel="0" collapsed="false">
      <c r="A1623" s="0"/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</row>
    <row r="1624" customFormat="false" ht="12.8" hidden="false" customHeight="false" outlineLevel="0" collapsed="false">
      <c r="A1624" s="0"/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</row>
    <row r="1625" customFormat="false" ht="12.8" hidden="false" customHeight="false" outlineLevel="0" collapsed="false">
      <c r="A1625" s="0"/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</row>
    <row r="1626" customFormat="false" ht="12.8" hidden="false" customHeight="false" outlineLevel="0" collapsed="false">
      <c r="A1626" s="0"/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</row>
    <row r="1627" customFormat="false" ht="12.8" hidden="false" customHeight="false" outlineLevel="0" collapsed="false">
      <c r="A1627" s="0"/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</row>
    <row r="1628" customFormat="false" ht="12.8" hidden="false" customHeight="false" outlineLevel="0" collapsed="false">
      <c r="A1628" s="0"/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</row>
    <row r="1629" customFormat="false" ht="12.8" hidden="false" customHeight="false" outlineLevel="0" collapsed="false">
      <c r="A1629" s="0"/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</row>
    <row r="1630" customFormat="false" ht="12.8" hidden="false" customHeight="false" outlineLevel="0" collapsed="false">
      <c r="A1630" s="0"/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/>
    </row>
    <row r="1631" customFormat="false" ht="12.8" hidden="false" customHeight="false" outlineLevel="0" collapsed="false">
      <c r="A1631" s="0"/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</row>
    <row r="1632" customFormat="false" ht="12.8" hidden="false" customHeight="false" outlineLevel="0" collapsed="false">
      <c r="A1632" s="0"/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/>
    </row>
    <row r="1633" customFormat="false" ht="12.8" hidden="false" customHeight="false" outlineLevel="0" collapsed="false">
      <c r="A1633" s="0"/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</row>
    <row r="1634" customFormat="false" ht="12.8" hidden="false" customHeight="false" outlineLevel="0" collapsed="false">
      <c r="A1634" s="0"/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</row>
    <row r="1635" customFormat="false" ht="12.8" hidden="false" customHeight="false" outlineLevel="0" collapsed="false">
      <c r="A1635" s="0"/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</row>
    <row r="1636" customFormat="false" ht="12.8" hidden="false" customHeight="false" outlineLevel="0" collapsed="false">
      <c r="A1636" s="0"/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</row>
    <row r="1637" customFormat="false" ht="12.8" hidden="false" customHeight="false" outlineLevel="0" collapsed="false">
      <c r="A1637" s="0"/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/>
    </row>
    <row r="1638" customFormat="false" ht="12.8" hidden="false" customHeight="false" outlineLevel="0" collapsed="false">
      <c r="A1638" s="0"/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</row>
    <row r="1639" customFormat="false" ht="12.8" hidden="false" customHeight="false" outlineLevel="0" collapsed="false">
      <c r="A1639" s="0"/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/>
    </row>
    <row r="1640" customFormat="false" ht="12.8" hidden="false" customHeight="false" outlineLevel="0" collapsed="false">
      <c r="A1640" s="0"/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</row>
    <row r="1641" customFormat="false" ht="12.8" hidden="false" customHeight="false" outlineLevel="0" collapsed="false">
      <c r="A1641" s="0"/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</row>
    <row r="1642" customFormat="false" ht="12.8" hidden="false" customHeight="false" outlineLevel="0" collapsed="false">
      <c r="A1642" s="0"/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</row>
    <row r="1643" customFormat="false" ht="12.8" hidden="false" customHeight="false" outlineLevel="0" collapsed="false">
      <c r="A1643" s="0"/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</row>
    <row r="1644" customFormat="false" ht="12.8" hidden="false" customHeight="false" outlineLevel="0" collapsed="false">
      <c r="A1644" s="0"/>
      <c r="B1644" s="0"/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/>
    </row>
    <row r="1645" customFormat="false" ht="12.8" hidden="false" customHeight="false" outlineLevel="0" collapsed="false">
      <c r="A1645" s="0"/>
      <c r="B1645" s="0"/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/>
    </row>
    <row r="1646" customFormat="false" ht="12.8" hidden="false" customHeight="false" outlineLevel="0" collapsed="false">
      <c r="A1646" s="0"/>
      <c r="B1646" s="0"/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/>
    </row>
    <row r="1647" customFormat="false" ht="12.8" hidden="false" customHeight="false" outlineLevel="0" collapsed="false">
      <c r="A1647" s="0"/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</row>
    <row r="1648" customFormat="false" ht="12.8" hidden="false" customHeight="false" outlineLevel="0" collapsed="false">
      <c r="A1648" s="0"/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/>
    </row>
    <row r="1649" customFormat="false" ht="12.8" hidden="false" customHeight="false" outlineLevel="0" collapsed="false">
      <c r="A1649" s="0"/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/>
    </row>
    <row r="1650" customFormat="false" ht="12.8" hidden="false" customHeight="false" outlineLevel="0" collapsed="false">
      <c r="A1650" s="0"/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/>
      <c r="O1650" s="0"/>
    </row>
    <row r="1651" customFormat="false" ht="12.8" hidden="false" customHeight="false" outlineLevel="0" collapsed="false">
      <c r="A1651" s="0"/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</row>
    <row r="1652" customFormat="false" ht="12.8" hidden="false" customHeight="false" outlineLevel="0" collapsed="false">
      <c r="A1652" s="0"/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/>
    </row>
    <row r="1653" customFormat="false" ht="12.8" hidden="false" customHeight="false" outlineLevel="0" collapsed="false">
      <c r="A1653" s="0"/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/>
    </row>
    <row r="1654" customFormat="false" ht="12.8" hidden="false" customHeight="false" outlineLevel="0" collapsed="false">
      <c r="A1654" s="0"/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</row>
    <row r="1655" customFormat="false" ht="12.8" hidden="false" customHeight="false" outlineLevel="0" collapsed="false">
      <c r="A1655" s="0"/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</row>
    <row r="1656" customFormat="false" ht="12.8" hidden="false" customHeight="false" outlineLevel="0" collapsed="false">
      <c r="A1656" s="0"/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</row>
    <row r="1657" customFormat="false" ht="12.8" hidden="false" customHeight="false" outlineLevel="0" collapsed="false">
      <c r="A1657" s="0"/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/>
    </row>
    <row r="1658" customFormat="false" ht="12.8" hidden="false" customHeight="false" outlineLevel="0" collapsed="false">
      <c r="A1658" s="0"/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</row>
    <row r="1659" customFormat="false" ht="12.8" hidden="false" customHeight="false" outlineLevel="0" collapsed="false">
      <c r="A1659" s="0"/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/>
    </row>
    <row r="1660" customFormat="false" ht="12.8" hidden="false" customHeight="false" outlineLevel="0" collapsed="false">
      <c r="A1660" s="0"/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/>
    </row>
    <row r="1661" customFormat="false" ht="12.8" hidden="false" customHeight="false" outlineLevel="0" collapsed="false">
      <c r="A1661" s="0"/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</row>
    <row r="1662" customFormat="false" ht="12.8" hidden="false" customHeight="false" outlineLevel="0" collapsed="false">
      <c r="A1662" s="0"/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</row>
    <row r="1663" customFormat="false" ht="12.8" hidden="false" customHeight="false" outlineLevel="0" collapsed="false">
      <c r="A1663" s="0"/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</row>
    <row r="1664" customFormat="false" ht="12.8" hidden="false" customHeight="false" outlineLevel="0" collapsed="false">
      <c r="A1664" s="0"/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</row>
    <row r="1665" customFormat="false" ht="12.8" hidden="false" customHeight="false" outlineLevel="0" collapsed="false">
      <c r="A1665" s="0"/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</row>
    <row r="1666" customFormat="false" ht="12.8" hidden="false" customHeight="false" outlineLevel="0" collapsed="false">
      <c r="A1666" s="0"/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/>
    </row>
    <row r="1667" customFormat="false" ht="12.8" hidden="false" customHeight="false" outlineLevel="0" collapsed="false">
      <c r="A1667" s="0"/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/>
    </row>
    <row r="1668" customFormat="false" ht="12.8" hidden="false" customHeight="false" outlineLevel="0" collapsed="false">
      <c r="A1668" s="0"/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/>
    </row>
    <row r="1669" customFormat="false" ht="12.8" hidden="false" customHeight="false" outlineLevel="0" collapsed="false">
      <c r="A1669" s="0"/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</row>
    <row r="1670" customFormat="false" ht="12.8" hidden="false" customHeight="false" outlineLevel="0" collapsed="false">
      <c r="A1670" s="0"/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</row>
    <row r="1671" customFormat="false" ht="12.8" hidden="false" customHeight="false" outlineLevel="0" collapsed="false">
      <c r="A1671" s="0"/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</row>
    <row r="1672" customFormat="false" ht="12.8" hidden="false" customHeight="false" outlineLevel="0" collapsed="false">
      <c r="A1672" s="0"/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</row>
    <row r="1673" customFormat="false" ht="12.8" hidden="false" customHeight="false" outlineLevel="0" collapsed="false">
      <c r="A1673" s="0"/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</row>
    <row r="1674" customFormat="false" ht="12.8" hidden="false" customHeight="false" outlineLevel="0" collapsed="false">
      <c r="A1674" s="0"/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</row>
    <row r="1675" customFormat="false" ht="12.8" hidden="false" customHeight="false" outlineLevel="0" collapsed="false">
      <c r="A1675" s="0"/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</row>
    <row r="1676" customFormat="false" ht="12.8" hidden="false" customHeight="false" outlineLevel="0" collapsed="false">
      <c r="A1676" s="0"/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</row>
    <row r="1677" customFormat="false" ht="12.8" hidden="false" customHeight="false" outlineLevel="0" collapsed="false">
      <c r="A1677" s="0"/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</row>
    <row r="1678" customFormat="false" ht="12.8" hidden="false" customHeight="false" outlineLevel="0" collapsed="false">
      <c r="A1678" s="0"/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</row>
    <row r="1679" customFormat="false" ht="12.8" hidden="false" customHeight="false" outlineLevel="0" collapsed="false">
      <c r="A1679" s="0"/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</row>
    <row r="1680" customFormat="false" ht="12.8" hidden="false" customHeight="false" outlineLevel="0" collapsed="false">
      <c r="A1680" s="0"/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</row>
    <row r="1681" customFormat="false" ht="12.8" hidden="false" customHeight="false" outlineLevel="0" collapsed="false">
      <c r="A1681" s="0"/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</row>
    <row r="1682" customFormat="false" ht="12.8" hidden="false" customHeight="false" outlineLevel="0" collapsed="false">
      <c r="A1682" s="0"/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</row>
    <row r="1683" customFormat="false" ht="12.8" hidden="false" customHeight="false" outlineLevel="0" collapsed="false">
      <c r="A1683" s="0"/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</row>
    <row r="1684" customFormat="false" ht="12.8" hidden="false" customHeight="false" outlineLevel="0" collapsed="false">
      <c r="A1684" s="0"/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</row>
    <row r="1685" customFormat="false" ht="12.8" hidden="false" customHeight="false" outlineLevel="0" collapsed="false">
      <c r="A1685" s="0"/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</row>
    <row r="1686" customFormat="false" ht="12.8" hidden="false" customHeight="false" outlineLevel="0" collapsed="false">
      <c r="A1686" s="0"/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</row>
    <row r="1687" customFormat="false" ht="12.8" hidden="false" customHeight="false" outlineLevel="0" collapsed="false">
      <c r="A1687" s="0"/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</row>
    <row r="1688" customFormat="false" ht="12.8" hidden="false" customHeight="false" outlineLevel="0" collapsed="false">
      <c r="A1688" s="0"/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</row>
    <row r="1689" customFormat="false" ht="12.8" hidden="false" customHeight="false" outlineLevel="0" collapsed="false">
      <c r="A1689" s="0"/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</row>
    <row r="1690" customFormat="false" ht="12.8" hidden="false" customHeight="false" outlineLevel="0" collapsed="false">
      <c r="A1690" s="0"/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</row>
    <row r="1691" customFormat="false" ht="12.8" hidden="false" customHeight="false" outlineLevel="0" collapsed="false">
      <c r="A1691" s="0"/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</row>
    <row r="1692" customFormat="false" ht="12.8" hidden="false" customHeight="false" outlineLevel="0" collapsed="false">
      <c r="A1692" s="0"/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</row>
    <row r="1693" customFormat="false" ht="12.8" hidden="false" customHeight="false" outlineLevel="0" collapsed="false">
      <c r="A1693" s="0"/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</row>
    <row r="1694" customFormat="false" ht="12.8" hidden="false" customHeight="false" outlineLevel="0" collapsed="false">
      <c r="A1694" s="0"/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</row>
    <row r="1695" customFormat="false" ht="12.8" hidden="false" customHeight="false" outlineLevel="0" collapsed="false">
      <c r="A1695" s="0"/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</row>
    <row r="1696" customFormat="false" ht="12.8" hidden="false" customHeight="false" outlineLevel="0" collapsed="false">
      <c r="A1696" s="0"/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</row>
    <row r="1697" customFormat="false" ht="12.8" hidden="false" customHeight="false" outlineLevel="0" collapsed="false">
      <c r="A1697" s="0"/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</row>
    <row r="1698" customFormat="false" ht="12.8" hidden="false" customHeight="false" outlineLevel="0" collapsed="false">
      <c r="A1698" s="0"/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</row>
    <row r="1699" customFormat="false" ht="12.8" hidden="false" customHeight="false" outlineLevel="0" collapsed="false">
      <c r="A1699" s="0"/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</row>
    <row r="1700" customFormat="false" ht="12.8" hidden="false" customHeight="false" outlineLevel="0" collapsed="false">
      <c r="A1700" s="0"/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</row>
    <row r="1701" customFormat="false" ht="12.8" hidden="false" customHeight="false" outlineLevel="0" collapsed="false">
      <c r="A1701" s="0"/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</row>
    <row r="1702" customFormat="false" ht="12.8" hidden="false" customHeight="false" outlineLevel="0" collapsed="false">
      <c r="A1702" s="0"/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</row>
    <row r="1703" customFormat="false" ht="12.8" hidden="false" customHeight="false" outlineLevel="0" collapsed="false">
      <c r="A1703" s="0"/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</row>
    <row r="1704" customFormat="false" ht="12.8" hidden="false" customHeight="false" outlineLevel="0" collapsed="false">
      <c r="A1704" s="0"/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</row>
    <row r="1705" customFormat="false" ht="12.8" hidden="false" customHeight="false" outlineLevel="0" collapsed="false">
      <c r="A1705" s="0"/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</row>
    <row r="1706" customFormat="false" ht="12.8" hidden="false" customHeight="false" outlineLevel="0" collapsed="false">
      <c r="A1706" s="0"/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</row>
    <row r="1707" customFormat="false" ht="12.8" hidden="false" customHeight="false" outlineLevel="0" collapsed="false">
      <c r="A1707" s="0"/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</row>
    <row r="1708" customFormat="false" ht="12.8" hidden="false" customHeight="false" outlineLevel="0" collapsed="false">
      <c r="A1708" s="0"/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</row>
    <row r="1709" customFormat="false" ht="12.8" hidden="false" customHeight="false" outlineLevel="0" collapsed="false">
      <c r="A1709" s="0"/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</row>
    <row r="1710" customFormat="false" ht="12.8" hidden="false" customHeight="false" outlineLevel="0" collapsed="false">
      <c r="A1710" s="0"/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</row>
    <row r="1711" customFormat="false" ht="12.8" hidden="false" customHeight="false" outlineLevel="0" collapsed="false">
      <c r="A1711" s="0"/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</row>
    <row r="1712" customFormat="false" ht="12.8" hidden="false" customHeight="false" outlineLevel="0" collapsed="false">
      <c r="A1712" s="0"/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</row>
    <row r="1713" customFormat="false" ht="12.8" hidden="false" customHeight="false" outlineLevel="0" collapsed="false">
      <c r="A1713" s="0"/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</row>
    <row r="1714" customFormat="false" ht="12.8" hidden="false" customHeight="false" outlineLevel="0" collapsed="false">
      <c r="A1714" s="0"/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</row>
    <row r="1715" customFormat="false" ht="12.8" hidden="false" customHeight="false" outlineLevel="0" collapsed="false">
      <c r="A1715" s="0"/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</row>
    <row r="1716" customFormat="false" ht="12.8" hidden="false" customHeight="false" outlineLevel="0" collapsed="false">
      <c r="A1716" s="0"/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</row>
    <row r="1717" customFormat="false" ht="12.8" hidden="false" customHeight="false" outlineLevel="0" collapsed="false">
      <c r="A1717" s="0"/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</row>
    <row r="1718" customFormat="false" ht="12.8" hidden="false" customHeight="false" outlineLevel="0" collapsed="false">
      <c r="A1718" s="0"/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</row>
    <row r="1719" customFormat="false" ht="12.8" hidden="false" customHeight="false" outlineLevel="0" collapsed="false">
      <c r="A1719" s="0"/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</row>
    <row r="1720" customFormat="false" ht="12.8" hidden="false" customHeight="false" outlineLevel="0" collapsed="false">
      <c r="A1720" s="0"/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</row>
    <row r="1721" customFormat="false" ht="12.8" hidden="false" customHeight="false" outlineLevel="0" collapsed="false">
      <c r="A1721" s="0"/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</row>
    <row r="1722" customFormat="false" ht="12.8" hidden="false" customHeight="false" outlineLevel="0" collapsed="false">
      <c r="A1722" s="0"/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</row>
    <row r="1723" customFormat="false" ht="12.8" hidden="false" customHeight="false" outlineLevel="0" collapsed="false">
      <c r="A1723" s="0"/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</row>
    <row r="1724" customFormat="false" ht="12.8" hidden="false" customHeight="false" outlineLevel="0" collapsed="false">
      <c r="A1724" s="0"/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</row>
    <row r="1725" customFormat="false" ht="12.8" hidden="false" customHeight="false" outlineLevel="0" collapsed="false">
      <c r="A1725" s="0"/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</row>
    <row r="1726" customFormat="false" ht="12.8" hidden="false" customHeight="false" outlineLevel="0" collapsed="false">
      <c r="A1726" s="0"/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</row>
    <row r="1727" customFormat="false" ht="12.8" hidden="false" customHeight="false" outlineLevel="0" collapsed="false">
      <c r="A1727" s="0"/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</row>
    <row r="1728" customFormat="false" ht="12.8" hidden="false" customHeight="false" outlineLevel="0" collapsed="false">
      <c r="A1728" s="0"/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</row>
    <row r="1729" customFormat="false" ht="12.8" hidden="false" customHeight="false" outlineLevel="0" collapsed="false">
      <c r="A1729" s="0"/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</row>
    <row r="1730" customFormat="false" ht="12.8" hidden="false" customHeight="false" outlineLevel="0" collapsed="false">
      <c r="A1730" s="0"/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</row>
    <row r="1731" customFormat="false" ht="12.8" hidden="false" customHeight="false" outlineLevel="0" collapsed="false">
      <c r="A1731" s="0"/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</row>
    <row r="1732" customFormat="false" ht="12.8" hidden="false" customHeight="false" outlineLevel="0" collapsed="false">
      <c r="A1732" s="0"/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</row>
    <row r="1733" customFormat="false" ht="12.8" hidden="false" customHeight="false" outlineLevel="0" collapsed="false">
      <c r="A1733" s="0"/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</row>
    <row r="1734" customFormat="false" ht="12.8" hidden="false" customHeight="false" outlineLevel="0" collapsed="false">
      <c r="A1734" s="0"/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</row>
    <row r="1735" customFormat="false" ht="12.8" hidden="false" customHeight="false" outlineLevel="0" collapsed="false">
      <c r="A1735" s="0"/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</row>
    <row r="1736" customFormat="false" ht="12.8" hidden="false" customHeight="false" outlineLevel="0" collapsed="false">
      <c r="A1736" s="0"/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</row>
    <row r="1737" customFormat="false" ht="12.8" hidden="false" customHeight="false" outlineLevel="0" collapsed="false">
      <c r="A1737" s="0"/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</row>
    <row r="1738" customFormat="false" ht="12.8" hidden="false" customHeight="false" outlineLevel="0" collapsed="false">
      <c r="A1738" s="0"/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</row>
    <row r="1739" customFormat="false" ht="12.8" hidden="false" customHeight="false" outlineLevel="0" collapsed="false">
      <c r="A1739" s="0"/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</row>
    <row r="1740" customFormat="false" ht="12.8" hidden="false" customHeight="false" outlineLevel="0" collapsed="false">
      <c r="A1740" s="0"/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</row>
    <row r="1741" customFormat="false" ht="12.8" hidden="false" customHeight="false" outlineLevel="0" collapsed="false">
      <c r="A1741" s="0"/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</row>
    <row r="1742" customFormat="false" ht="12.8" hidden="false" customHeight="false" outlineLevel="0" collapsed="false">
      <c r="A1742" s="0"/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</row>
    <row r="1743" customFormat="false" ht="12.8" hidden="false" customHeight="false" outlineLevel="0" collapsed="false">
      <c r="A1743" s="0"/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</row>
    <row r="1744" customFormat="false" ht="12.8" hidden="false" customHeight="false" outlineLevel="0" collapsed="false">
      <c r="A1744" s="0"/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</row>
    <row r="1745" customFormat="false" ht="12.8" hidden="false" customHeight="false" outlineLevel="0" collapsed="false">
      <c r="A1745" s="0"/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</row>
    <row r="1746" customFormat="false" ht="12.8" hidden="false" customHeight="false" outlineLevel="0" collapsed="false">
      <c r="A1746" s="0"/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/>
      <c r="O1746" s="0"/>
    </row>
    <row r="1747" customFormat="false" ht="12.8" hidden="false" customHeight="false" outlineLevel="0" collapsed="false">
      <c r="A1747" s="0"/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/>
      <c r="O1747" s="0"/>
    </row>
    <row r="1748" customFormat="false" ht="12.8" hidden="false" customHeight="false" outlineLevel="0" collapsed="false">
      <c r="A1748" s="0"/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/>
      <c r="O1748" s="0"/>
    </row>
    <row r="1749" customFormat="false" ht="12.8" hidden="false" customHeight="false" outlineLevel="0" collapsed="false">
      <c r="A1749" s="0"/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</row>
    <row r="1750" customFormat="false" ht="12.8" hidden="false" customHeight="false" outlineLevel="0" collapsed="false">
      <c r="A1750" s="0"/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</row>
    <row r="1751" customFormat="false" ht="12.8" hidden="false" customHeight="false" outlineLevel="0" collapsed="false">
      <c r="A1751" s="0"/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</row>
    <row r="1752" customFormat="false" ht="12.8" hidden="false" customHeight="false" outlineLevel="0" collapsed="false">
      <c r="A1752" s="0"/>
      <c r="B1752" s="0"/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</row>
    <row r="1753" customFormat="false" ht="12.8" hidden="false" customHeight="false" outlineLevel="0" collapsed="false">
      <c r="A1753" s="0"/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</row>
    <row r="1754" customFormat="false" ht="12.8" hidden="false" customHeight="false" outlineLevel="0" collapsed="false">
      <c r="A1754" s="0"/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</row>
    <row r="1755" customFormat="false" ht="12.8" hidden="false" customHeight="false" outlineLevel="0" collapsed="false">
      <c r="A1755" s="0"/>
      <c r="B1755" s="0"/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</row>
    <row r="1756" customFormat="false" ht="12.8" hidden="false" customHeight="false" outlineLevel="0" collapsed="false">
      <c r="A1756" s="0"/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</row>
    <row r="1757" customFormat="false" ht="12.8" hidden="false" customHeight="false" outlineLevel="0" collapsed="false">
      <c r="A1757" s="0"/>
      <c r="B1757" s="0"/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/>
      <c r="O1757" s="0"/>
    </row>
    <row r="1758" customFormat="false" ht="12.8" hidden="false" customHeight="false" outlineLevel="0" collapsed="false">
      <c r="A1758" s="0"/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</row>
    <row r="1759" customFormat="false" ht="12.8" hidden="false" customHeight="false" outlineLevel="0" collapsed="false">
      <c r="A1759" s="0"/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</row>
    <row r="1760" customFormat="false" ht="12.8" hidden="false" customHeight="false" outlineLevel="0" collapsed="false">
      <c r="A1760" s="0"/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</row>
    <row r="1761" customFormat="false" ht="12.8" hidden="false" customHeight="false" outlineLevel="0" collapsed="false">
      <c r="A1761" s="0"/>
      <c r="B1761" s="0"/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/>
      <c r="O1761" s="0"/>
    </row>
    <row r="1762" customFormat="false" ht="12.8" hidden="false" customHeight="false" outlineLevel="0" collapsed="false">
      <c r="A1762" s="0"/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</row>
    <row r="1763" customFormat="false" ht="12.8" hidden="false" customHeight="false" outlineLevel="0" collapsed="false">
      <c r="A1763" s="0"/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</row>
    <row r="1764" customFormat="false" ht="12.8" hidden="false" customHeight="false" outlineLevel="0" collapsed="false">
      <c r="A1764" s="0"/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</row>
    <row r="1765" customFormat="false" ht="12.8" hidden="false" customHeight="false" outlineLevel="0" collapsed="false">
      <c r="A1765" s="0"/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</row>
    <row r="1766" customFormat="false" ht="12.8" hidden="false" customHeight="false" outlineLevel="0" collapsed="false">
      <c r="A1766" s="0"/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</row>
    <row r="1767" customFormat="false" ht="12.8" hidden="false" customHeight="false" outlineLevel="0" collapsed="false">
      <c r="A1767" s="0"/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</row>
    <row r="1768" customFormat="false" ht="12.8" hidden="false" customHeight="false" outlineLevel="0" collapsed="false">
      <c r="A1768" s="0"/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</row>
    <row r="1769" customFormat="false" ht="12.8" hidden="false" customHeight="false" outlineLevel="0" collapsed="false">
      <c r="A1769" s="0"/>
      <c r="B1769" s="0"/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</row>
    <row r="1770" customFormat="false" ht="12.8" hidden="false" customHeight="false" outlineLevel="0" collapsed="false">
      <c r="A1770" s="0"/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</row>
    <row r="1771" customFormat="false" ht="12.8" hidden="false" customHeight="false" outlineLevel="0" collapsed="false">
      <c r="A1771" s="0"/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</row>
    <row r="1772" customFormat="false" ht="12.8" hidden="false" customHeight="false" outlineLevel="0" collapsed="false">
      <c r="A1772" s="0"/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</row>
    <row r="1773" customFormat="false" ht="12.8" hidden="false" customHeight="false" outlineLevel="0" collapsed="false">
      <c r="A1773" s="0"/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</row>
    <row r="1774" customFormat="false" ht="12.8" hidden="false" customHeight="false" outlineLevel="0" collapsed="false">
      <c r="A1774" s="0"/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</row>
    <row r="1775" customFormat="false" ht="12.8" hidden="false" customHeight="false" outlineLevel="0" collapsed="false">
      <c r="A1775" s="0"/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</row>
    <row r="1776" customFormat="false" ht="12.8" hidden="false" customHeight="false" outlineLevel="0" collapsed="false">
      <c r="A1776" s="0"/>
      <c r="B1776" s="0"/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</row>
    <row r="1777" customFormat="false" ht="12.8" hidden="false" customHeight="false" outlineLevel="0" collapsed="false">
      <c r="A1777" s="0"/>
      <c r="B1777" s="0"/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/>
      <c r="O1777" s="0"/>
    </row>
    <row r="1778" customFormat="false" ht="12.8" hidden="false" customHeight="false" outlineLevel="0" collapsed="false">
      <c r="A1778" s="0"/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</row>
    <row r="1779" customFormat="false" ht="12.8" hidden="false" customHeight="false" outlineLevel="0" collapsed="false">
      <c r="A1779" s="0"/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</row>
    <row r="1780" customFormat="false" ht="12.8" hidden="false" customHeight="false" outlineLevel="0" collapsed="false">
      <c r="A1780" s="0"/>
      <c r="B1780" s="0"/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/>
      <c r="O1780" s="0"/>
    </row>
    <row r="1781" customFormat="false" ht="12.8" hidden="false" customHeight="false" outlineLevel="0" collapsed="false">
      <c r="A1781" s="0"/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</row>
    <row r="1782" customFormat="false" ht="12.8" hidden="false" customHeight="false" outlineLevel="0" collapsed="false">
      <c r="A1782" s="0"/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</row>
    <row r="1783" customFormat="false" ht="12.8" hidden="false" customHeight="false" outlineLevel="0" collapsed="false">
      <c r="A1783" s="0"/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</row>
    <row r="1784" customFormat="false" ht="12.8" hidden="false" customHeight="false" outlineLevel="0" collapsed="false">
      <c r="A1784" s="0"/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</row>
    <row r="1785" customFormat="false" ht="12.8" hidden="false" customHeight="false" outlineLevel="0" collapsed="false">
      <c r="A1785" s="0"/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/>
      <c r="O1785" s="0"/>
    </row>
    <row r="1786" customFormat="false" ht="12.8" hidden="false" customHeight="false" outlineLevel="0" collapsed="false">
      <c r="A1786" s="0"/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</row>
    <row r="1787" customFormat="false" ht="12.8" hidden="false" customHeight="false" outlineLevel="0" collapsed="false">
      <c r="A1787" s="0"/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</row>
    <row r="1788" customFormat="false" ht="12.8" hidden="false" customHeight="false" outlineLevel="0" collapsed="false">
      <c r="A1788" s="0"/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</row>
    <row r="1789" customFormat="false" ht="12.8" hidden="false" customHeight="false" outlineLevel="0" collapsed="false">
      <c r="A1789" s="0"/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</row>
    <row r="1790" customFormat="false" ht="12.8" hidden="false" customHeight="false" outlineLevel="0" collapsed="false">
      <c r="A1790" s="0"/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</row>
    <row r="1791" customFormat="false" ht="12.8" hidden="false" customHeight="false" outlineLevel="0" collapsed="false">
      <c r="A1791" s="0"/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/>
      <c r="O1791" s="0"/>
    </row>
    <row r="1792" customFormat="false" ht="12.8" hidden="false" customHeight="false" outlineLevel="0" collapsed="false">
      <c r="A1792" s="0"/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</row>
    <row r="1793" customFormat="false" ht="12.8" hidden="false" customHeight="false" outlineLevel="0" collapsed="false">
      <c r="A1793" s="0"/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</row>
    <row r="1794" customFormat="false" ht="12.8" hidden="false" customHeight="false" outlineLevel="0" collapsed="false">
      <c r="A1794" s="0"/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</row>
    <row r="1795" customFormat="false" ht="12.8" hidden="false" customHeight="false" outlineLevel="0" collapsed="false">
      <c r="A1795" s="0"/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</row>
    <row r="1796" customFormat="false" ht="12.8" hidden="false" customHeight="false" outlineLevel="0" collapsed="false">
      <c r="A1796" s="0"/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</row>
    <row r="1797" customFormat="false" ht="12.8" hidden="false" customHeight="false" outlineLevel="0" collapsed="false">
      <c r="A1797" s="0"/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</row>
    <row r="1798" customFormat="false" ht="12.8" hidden="false" customHeight="false" outlineLevel="0" collapsed="false">
      <c r="A1798" s="0"/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</row>
    <row r="1799" customFormat="false" ht="12.8" hidden="false" customHeight="false" outlineLevel="0" collapsed="false">
      <c r="A1799" s="0"/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</row>
    <row r="1800" customFormat="false" ht="12.8" hidden="false" customHeight="false" outlineLevel="0" collapsed="false">
      <c r="A1800" s="0"/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</row>
    <row r="1801" customFormat="false" ht="12.8" hidden="false" customHeight="false" outlineLevel="0" collapsed="false">
      <c r="A1801" s="0"/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/>
      <c r="O1801" s="0"/>
    </row>
    <row r="1802" customFormat="false" ht="12.8" hidden="false" customHeight="false" outlineLevel="0" collapsed="false">
      <c r="A1802" s="0"/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</row>
    <row r="1803" customFormat="false" ht="12.8" hidden="false" customHeight="false" outlineLevel="0" collapsed="false">
      <c r="A1803" s="0"/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</row>
    <row r="1804" customFormat="false" ht="12.8" hidden="false" customHeight="false" outlineLevel="0" collapsed="false">
      <c r="A1804" s="0"/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</row>
    <row r="1805" customFormat="false" ht="12.8" hidden="false" customHeight="false" outlineLevel="0" collapsed="false">
      <c r="A1805" s="0"/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</row>
    <row r="1806" customFormat="false" ht="12.8" hidden="false" customHeight="false" outlineLevel="0" collapsed="false">
      <c r="A1806" s="0"/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</row>
    <row r="1807" customFormat="false" ht="12.8" hidden="false" customHeight="false" outlineLevel="0" collapsed="false">
      <c r="A1807" s="0"/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</row>
    <row r="1808" customFormat="false" ht="12.8" hidden="false" customHeight="false" outlineLevel="0" collapsed="false">
      <c r="A1808" s="0"/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</row>
    <row r="1809" customFormat="false" ht="12.8" hidden="false" customHeight="false" outlineLevel="0" collapsed="false">
      <c r="A1809" s="0"/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</row>
    <row r="1810" customFormat="false" ht="12.8" hidden="false" customHeight="false" outlineLevel="0" collapsed="false">
      <c r="A1810" s="0"/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</row>
    <row r="1811" customFormat="false" ht="12.8" hidden="false" customHeight="false" outlineLevel="0" collapsed="false">
      <c r="A1811" s="0"/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</row>
    <row r="1812" customFormat="false" ht="12.8" hidden="false" customHeight="false" outlineLevel="0" collapsed="false">
      <c r="A1812" s="0"/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</row>
    <row r="1813" customFormat="false" ht="12.8" hidden="false" customHeight="false" outlineLevel="0" collapsed="false">
      <c r="A1813" s="0"/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</row>
    <row r="1814" customFormat="false" ht="12.8" hidden="false" customHeight="false" outlineLevel="0" collapsed="false">
      <c r="A1814" s="0"/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</row>
    <row r="1815" customFormat="false" ht="12.8" hidden="false" customHeight="false" outlineLevel="0" collapsed="false">
      <c r="A1815" s="0"/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</row>
    <row r="1816" customFormat="false" ht="12.8" hidden="false" customHeight="false" outlineLevel="0" collapsed="false">
      <c r="A1816" s="0"/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</row>
    <row r="1817" customFormat="false" ht="12.8" hidden="false" customHeight="false" outlineLevel="0" collapsed="false">
      <c r="A1817" s="0"/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</row>
    <row r="1818" customFormat="false" ht="12.8" hidden="false" customHeight="false" outlineLevel="0" collapsed="false">
      <c r="A1818" s="0"/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</row>
    <row r="1819" customFormat="false" ht="12.8" hidden="false" customHeight="false" outlineLevel="0" collapsed="false">
      <c r="A1819" s="0"/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</row>
    <row r="1820" customFormat="false" ht="12.8" hidden="false" customHeight="false" outlineLevel="0" collapsed="false">
      <c r="A1820" s="0"/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</row>
    <row r="1821" customFormat="false" ht="12.8" hidden="false" customHeight="false" outlineLevel="0" collapsed="false">
      <c r="A1821" s="0"/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</row>
    <row r="1822" customFormat="false" ht="12.8" hidden="false" customHeight="false" outlineLevel="0" collapsed="false">
      <c r="A1822" s="0"/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</row>
    <row r="1823" customFormat="false" ht="12.8" hidden="false" customHeight="false" outlineLevel="0" collapsed="false">
      <c r="A1823" s="0"/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</row>
    <row r="1824" customFormat="false" ht="12.8" hidden="false" customHeight="false" outlineLevel="0" collapsed="false">
      <c r="A1824" s="0"/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</row>
    <row r="1825" customFormat="false" ht="12.8" hidden="false" customHeight="false" outlineLevel="0" collapsed="false">
      <c r="A1825" s="0"/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</row>
    <row r="1826" customFormat="false" ht="12.8" hidden="false" customHeight="false" outlineLevel="0" collapsed="false">
      <c r="A1826" s="0"/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</row>
    <row r="1827" customFormat="false" ht="12.8" hidden="false" customHeight="false" outlineLevel="0" collapsed="false">
      <c r="A1827" s="0"/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</row>
    <row r="1828" customFormat="false" ht="12.8" hidden="false" customHeight="false" outlineLevel="0" collapsed="false">
      <c r="A1828" s="0"/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</row>
    <row r="1829" customFormat="false" ht="12.8" hidden="false" customHeight="false" outlineLevel="0" collapsed="false">
      <c r="A1829" s="0"/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</row>
    <row r="1830" customFormat="false" ht="12.8" hidden="false" customHeight="false" outlineLevel="0" collapsed="false">
      <c r="A1830" s="0"/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</row>
    <row r="1831" customFormat="false" ht="12.8" hidden="false" customHeight="false" outlineLevel="0" collapsed="false">
      <c r="A1831" s="0"/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</row>
    <row r="1832" customFormat="false" ht="12.8" hidden="false" customHeight="false" outlineLevel="0" collapsed="false">
      <c r="A1832" s="0"/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</row>
    <row r="1833" customFormat="false" ht="12.8" hidden="false" customHeight="false" outlineLevel="0" collapsed="false">
      <c r="A1833" s="0"/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</row>
    <row r="1834" customFormat="false" ht="12.8" hidden="false" customHeight="false" outlineLevel="0" collapsed="false">
      <c r="A1834" s="0"/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</row>
    <row r="1835" customFormat="false" ht="12.8" hidden="false" customHeight="false" outlineLevel="0" collapsed="false">
      <c r="A1835" s="0"/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</row>
    <row r="1836" customFormat="false" ht="12.8" hidden="false" customHeight="false" outlineLevel="0" collapsed="false">
      <c r="A1836" s="0"/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</row>
    <row r="1837" customFormat="false" ht="12.8" hidden="false" customHeight="false" outlineLevel="0" collapsed="false">
      <c r="A1837" s="0"/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</row>
    <row r="1838" customFormat="false" ht="12.8" hidden="false" customHeight="false" outlineLevel="0" collapsed="false">
      <c r="A1838" s="0"/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</row>
    <row r="1839" customFormat="false" ht="12.8" hidden="false" customHeight="false" outlineLevel="0" collapsed="false">
      <c r="A1839" s="0"/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</row>
    <row r="1840" customFormat="false" ht="12.8" hidden="false" customHeight="false" outlineLevel="0" collapsed="false">
      <c r="A1840" s="0"/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</row>
    <row r="1841" customFormat="false" ht="12.8" hidden="false" customHeight="false" outlineLevel="0" collapsed="false">
      <c r="A1841" s="0"/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</row>
    <row r="1842" customFormat="false" ht="12.8" hidden="false" customHeight="false" outlineLevel="0" collapsed="false">
      <c r="A1842" s="0"/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</row>
    <row r="1843" customFormat="false" ht="12.8" hidden="false" customHeight="false" outlineLevel="0" collapsed="false">
      <c r="A1843" s="0"/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</row>
    <row r="1844" customFormat="false" ht="12.8" hidden="false" customHeight="false" outlineLevel="0" collapsed="false">
      <c r="A1844" s="0"/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</row>
    <row r="1845" customFormat="false" ht="12.8" hidden="false" customHeight="false" outlineLevel="0" collapsed="false">
      <c r="A1845" s="0"/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</row>
    <row r="1846" customFormat="false" ht="12.8" hidden="false" customHeight="false" outlineLevel="0" collapsed="false">
      <c r="A1846" s="0"/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</row>
    <row r="1847" customFormat="false" ht="12.8" hidden="false" customHeight="false" outlineLevel="0" collapsed="false">
      <c r="A1847" s="0"/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</row>
    <row r="1848" customFormat="false" ht="12.8" hidden="false" customHeight="false" outlineLevel="0" collapsed="false">
      <c r="A1848" s="0"/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</row>
    <row r="1849" customFormat="false" ht="12.8" hidden="false" customHeight="false" outlineLevel="0" collapsed="false">
      <c r="A1849" s="0"/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</row>
    <row r="1850" customFormat="false" ht="12.8" hidden="false" customHeight="false" outlineLevel="0" collapsed="false">
      <c r="A1850" s="0"/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</row>
    <row r="1851" customFormat="false" ht="12.8" hidden="false" customHeight="false" outlineLevel="0" collapsed="false">
      <c r="A1851" s="0"/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</row>
    <row r="1852" customFormat="false" ht="12.8" hidden="false" customHeight="false" outlineLevel="0" collapsed="false">
      <c r="A1852" s="0"/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</row>
    <row r="1853" customFormat="false" ht="12.8" hidden="false" customHeight="false" outlineLevel="0" collapsed="false">
      <c r="A1853" s="0"/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</row>
    <row r="1854" customFormat="false" ht="12.8" hidden="false" customHeight="false" outlineLevel="0" collapsed="false">
      <c r="A1854" s="0"/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</row>
    <row r="1855" customFormat="false" ht="12.8" hidden="false" customHeight="false" outlineLevel="0" collapsed="false">
      <c r="A1855" s="0"/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</row>
    <row r="1856" customFormat="false" ht="12.8" hidden="false" customHeight="false" outlineLevel="0" collapsed="false">
      <c r="A1856" s="0"/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</row>
    <row r="1857" customFormat="false" ht="12.8" hidden="false" customHeight="false" outlineLevel="0" collapsed="false">
      <c r="A1857" s="0"/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</row>
    <row r="1858" customFormat="false" ht="12.8" hidden="false" customHeight="false" outlineLevel="0" collapsed="false">
      <c r="A1858" s="0"/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</row>
    <row r="1859" customFormat="false" ht="12.8" hidden="false" customHeight="false" outlineLevel="0" collapsed="false">
      <c r="A1859" s="0"/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</row>
    <row r="1860" customFormat="false" ht="12.8" hidden="false" customHeight="false" outlineLevel="0" collapsed="false">
      <c r="A1860" s="0"/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</row>
    <row r="1861" customFormat="false" ht="12.8" hidden="false" customHeight="false" outlineLevel="0" collapsed="false">
      <c r="A1861" s="0"/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</row>
    <row r="1862" customFormat="false" ht="12.8" hidden="false" customHeight="false" outlineLevel="0" collapsed="false">
      <c r="A1862" s="0"/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</row>
    <row r="1863" customFormat="false" ht="12.8" hidden="false" customHeight="false" outlineLevel="0" collapsed="false">
      <c r="A1863" s="0"/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</row>
    <row r="1864" customFormat="false" ht="12.8" hidden="false" customHeight="false" outlineLevel="0" collapsed="false">
      <c r="A1864" s="0"/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</row>
    <row r="1865" customFormat="false" ht="12.8" hidden="false" customHeight="false" outlineLevel="0" collapsed="false">
      <c r="A1865" s="0"/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</row>
    <row r="1866" customFormat="false" ht="12.8" hidden="false" customHeight="false" outlineLevel="0" collapsed="false">
      <c r="A1866" s="0"/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</row>
    <row r="1867" customFormat="false" ht="12.8" hidden="false" customHeight="false" outlineLevel="0" collapsed="false">
      <c r="A1867" s="0"/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</row>
    <row r="1868" customFormat="false" ht="12.8" hidden="false" customHeight="false" outlineLevel="0" collapsed="false">
      <c r="A1868" s="0"/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</row>
    <row r="1869" customFormat="false" ht="12.8" hidden="false" customHeight="false" outlineLevel="0" collapsed="false">
      <c r="A1869" s="0"/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</row>
    <row r="1870" customFormat="false" ht="12.8" hidden="false" customHeight="false" outlineLevel="0" collapsed="false">
      <c r="A1870" s="0"/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</row>
    <row r="1871" customFormat="false" ht="12.8" hidden="false" customHeight="false" outlineLevel="0" collapsed="false">
      <c r="A1871" s="0"/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</row>
    <row r="1872" customFormat="false" ht="12.8" hidden="false" customHeight="false" outlineLevel="0" collapsed="false">
      <c r="A1872" s="0"/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</row>
    <row r="1873" customFormat="false" ht="12.8" hidden="false" customHeight="false" outlineLevel="0" collapsed="false">
      <c r="A1873" s="0"/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</row>
    <row r="1874" customFormat="false" ht="12.8" hidden="false" customHeight="false" outlineLevel="0" collapsed="false">
      <c r="A1874" s="0"/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</row>
    <row r="1875" customFormat="false" ht="12.8" hidden="false" customHeight="false" outlineLevel="0" collapsed="false">
      <c r="A1875" s="0"/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</row>
    <row r="1876" customFormat="false" ht="12.8" hidden="false" customHeight="false" outlineLevel="0" collapsed="false">
      <c r="A1876" s="0"/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</row>
    <row r="1877" customFormat="false" ht="12.8" hidden="false" customHeight="false" outlineLevel="0" collapsed="false">
      <c r="A1877" s="0"/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</row>
    <row r="1878" customFormat="false" ht="12.8" hidden="false" customHeight="false" outlineLevel="0" collapsed="false">
      <c r="A1878" s="0"/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</row>
    <row r="1879" customFormat="false" ht="12.8" hidden="false" customHeight="false" outlineLevel="0" collapsed="false">
      <c r="A1879" s="0"/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</row>
    <row r="1880" customFormat="false" ht="12.8" hidden="false" customHeight="false" outlineLevel="0" collapsed="false">
      <c r="A1880" s="0"/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</row>
    <row r="1881" customFormat="false" ht="12.8" hidden="false" customHeight="false" outlineLevel="0" collapsed="false">
      <c r="A1881" s="0"/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</row>
    <row r="1882" customFormat="false" ht="12.8" hidden="false" customHeight="false" outlineLevel="0" collapsed="false">
      <c r="A1882" s="0"/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</row>
    <row r="1883" customFormat="false" ht="12.8" hidden="false" customHeight="false" outlineLevel="0" collapsed="false">
      <c r="A1883" s="0"/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</row>
    <row r="1884" customFormat="false" ht="12.8" hidden="false" customHeight="false" outlineLevel="0" collapsed="false">
      <c r="A1884" s="0"/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</row>
    <row r="1885" customFormat="false" ht="12.8" hidden="false" customHeight="false" outlineLevel="0" collapsed="false">
      <c r="A1885" s="0"/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</row>
    <row r="1886" customFormat="false" ht="12.8" hidden="false" customHeight="false" outlineLevel="0" collapsed="false">
      <c r="A1886" s="0"/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</row>
    <row r="1887" customFormat="false" ht="12.8" hidden="false" customHeight="false" outlineLevel="0" collapsed="false">
      <c r="A1887" s="0"/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</row>
    <row r="1888" customFormat="false" ht="12.8" hidden="false" customHeight="false" outlineLevel="0" collapsed="false">
      <c r="A1888" s="0"/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</row>
    <row r="1889" customFormat="false" ht="12.8" hidden="false" customHeight="false" outlineLevel="0" collapsed="false">
      <c r="A1889" s="0"/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</row>
    <row r="1890" customFormat="false" ht="12.8" hidden="false" customHeight="false" outlineLevel="0" collapsed="false">
      <c r="A1890" s="0"/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</row>
    <row r="1891" customFormat="false" ht="12.8" hidden="false" customHeight="false" outlineLevel="0" collapsed="false">
      <c r="A1891" s="0"/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</row>
    <row r="1892" customFormat="false" ht="12.8" hidden="false" customHeight="false" outlineLevel="0" collapsed="false">
      <c r="A1892" s="0"/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</row>
    <row r="1893" customFormat="false" ht="12.8" hidden="false" customHeight="false" outlineLevel="0" collapsed="false">
      <c r="A1893" s="0"/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</row>
    <row r="1894" customFormat="false" ht="12.8" hidden="false" customHeight="false" outlineLevel="0" collapsed="false">
      <c r="A1894" s="0"/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</row>
    <row r="1895" customFormat="false" ht="12.8" hidden="false" customHeight="false" outlineLevel="0" collapsed="false">
      <c r="A1895" s="0"/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</row>
    <row r="1896" customFormat="false" ht="12.8" hidden="false" customHeight="false" outlineLevel="0" collapsed="false">
      <c r="A1896" s="0"/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</row>
    <row r="1897" customFormat="false" ht="12.8" hidden="false" customHeight="false" outlineLevel="0" collapsed="false">
      <c r="A1897" s="0"/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</row>
    <row r="1898" customFormat="false" ht="12.8" hidden="false" customHeight="false" outlineLevel="0" collapsed="false">
      <c r="A1898" s="0"/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</row>
    <row r="1899" customFormat="false" ht="12.8" hidden="false" customHeight="false" outlineLevel="0" collapsed="false">
      <c r="A1899" s="0"/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</row>
    <row r="1900" customFormat="false" ht="12.8" hidden="false" customHeight="false" outlineLevel="0" collapsed="false">
      <c r="A1900" s="0"/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</row>
    <row r="1901" customFormat="false" ht="12.8" hidden="false" customHeight="false" outlineLevel="0" collapsed="false">
      <c r="A1901" s="0"/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</row>
    <row r="1902" customFormat="false" ht="12.8" hidden="false" customHeight="false" outlineLevel="0" collapsed="false">
      <c r="A1902" s="0"/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</row>
    <row r="1903" customFormat="false" ht="12.8" hidden="false" customHeight="false" outlineLevel="0" collapsed="false">
      <c r="A1903" s="0"/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</row>
    <row r="1904" customFormat="false" ht="12.8" hidden="false" customHeight="false" outlineLevel="0" collapsed="false">
      <c r="A1904" s="0"/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</row>
    <row r="1905" customFormat="false" ht="12.8" hidden="false" customHeight="false" outlineLevel="0" collapsed="false">
      <c r="A1905" s="0"/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</row>
    <row r="1906" customFormat="false" ht="12.8" hidden="false" customHeight="false" outlineLevel="0" collapsed="false">
      <c r="A1906" s="0"/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</row>
    <row r="1907" customFormat="false" ht="12.8" hidden="false" customHeight="false" outlineLevel="0" collapsed="false">
      <c r="A1907" s="0"/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</row>
    <row r="1908" customFormat="false" ht="12.8" hidden="false" customHeight="false" outlineLevel="0" collapsed="false">
      <c r="A1908" s="0"/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</row>
    <row r="1909" customFormat="false" ht="12.8" hidden="false" customHeight="false" outlineLevel="0" collapsed="false">
      <c r="A1909" s="0"/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</row>
    <row r="1910" customFormat="false" ht="12.8" hidden="false" customHeight="false" outlineLevel="0" collapsed="false">
      <c r="A1910" s="0"/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</row>
    <row r="1911" customFormat="false" ht="12.8" hidden="false" customHeight="false" outlineLevel="0" collapsed="false">
      <c r="A1911" s="0"/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</row>
    <row r="1912" customFormat="false" ht="12.8" hidden="false" customHeight="false" outlineLevel="0" collapsed="false">
      <c r="A1912" s="0"/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</row>
    <row r="1913" customFormat="false" ht="12.8" hidden="false" customHeight="false" outlineLevel="0" collapsed="false">
      <c r="A1913" s="0"/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</row>
    <row r="1914" customFormat="false" ht="12.8" hidden="false" customHeight="false" outlineLevel="0" collapsed="false">
      <c r="A1914" s="0"/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</row>
    <row r="1915" customFormat="false" ht="12.8" hidden="false" customHeight="false" outlineLevel="0" collapsed="false">
      <c r="A1915" s="0"/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</row>
    <row r="1916" customFormat="false" ht="12.8" hidden="false" customHeight="false" outlineLevel="0" collapsed="false">
      <c r="A1916" s="0"/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</row>
    <row r="1917" customFormat="false" ht="12.8" hidden="false" customHeight="false" outlineLevel="0" collapsed="false">
      <c r="A1917" s="0"/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</row>
    <row r="1918" customFormat="false" ht="12.8" hidden="false" customHeight="false" outlineLevel="0" collapsed="false">
      <c r="A1918" s="0"/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</row>
    <row r="1919" customFormat="false" ht="12.8" hidden="false" customHeight="false" outlineLevel="0" collapsed="false">
      <c r="A1919" s="0"/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</row>
    <row r="1920" customFormat="false" ht="12.8" hidden="false" customHeight="false" outlineLevel="0" collapsed="false">
      <c r="A1920" s="0"/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</row>
    <row r="1921" customFormat="false" ht="12.8" hidden="false" customHeight="false" outlineLevel="0" collapsed="false">
      <c r="A1921" s="0"/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</row>
    <row r="1922" customFormat="false" ht="12.8" hidden="false" customHeight="false" outlineLevel="0" collapsed="false">
      <c r="A1922" s="0"/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</row>
    <row r="1923" customFormat="false" ht="12.8" hidden="false" customHeight="false" outlineLevel="0" collapsed="false">
      <c r="A1923" s="0"/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</row>
    <row r="1924" customFormat="false" ht="12.8" hidden="false" customHeight="false" outlineLevel="0" collapsed="false">
      <c r="A1924" s="0"/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</row>
    <row r="1925" customFormat="false" ht="12.8" hidden="false" customHeight="false" outlineLevel="0" collapsed="false">
      <c r="A1925" s="0"/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</row>
    <row r="1926" customFormat="false" ht="12.8" hidden="false" customHeight="false" outlineLevel="0" collapsed="false">
      <c r="A1926" s="0"/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</row>
    <row r="1927" customFormat="false" ht="12.8" hidden="false" customHeight="false" outlineLevel="0" collapsed="false">
      <c r="A1927" s="0"/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</row>
    <row r="1928" customFormat="false" ht="12.8" hidden="false" customHeight="false" outlineLevel="0" collapsed="false">
      <c r="A1928" s="0"/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</row>
    <row r="1929" customFormat="false" ht="12.8" hidden="false" customHeight="false" outlineLevel="0" collapsed="false">
      <c r="A1929" s="0"/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</row>
    <row r="1930" customFormat="false" ht="12.8" hidden="false" customHeight="false" outlineLevel="0" collapsed="false">
      <c r="A1930" s="0"/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</row>
    <row r="1931" customFormat="false" ht="12.8" hidden="false" customHeight="false" outlineLevel="0" collapsed="false">
      <c r="A1931" s="0"/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</row>
    <row r="1932" customFormat="false" ht="12.8" hidden="false" customHeight="false" outlineLevel="0" collapsed="false">
      <c r="A1932" s="0"/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</row>
    <row r="1933" customFormat="false" ht="12.8" hidden="false" customHeight="false" outlineLevel="0" collapsed="false">
      <c r="A1933" s="0"/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</row>
    <row r="1934" customFormat="false" ht="12.8" hidden="false" customHeight="false" outlineLevel="0" collapsed="false">
      <c r="A1934" s="0"/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</row>
    <row r="1935" customFormat="false" ht="12.8" hidden="false" customHeight="false" outlineLevel="0" collapsed="false">
      <c r="A1935" s="0"/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</row>
    <row r="1936" customFormat="false" ht="12.8" hidden="false" customHeight="false" outlineLevel="0" collapsed="false">
      <c r="A1936" s="0"/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</row>
    <row r="1937" customFormat="false" ht="12.8" hidden="false" customHeight="false" outlineLevel="0" collapsed="false">
      <c r="A1937" s="0"/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</row>
    <row r="1938" customFormat="false" ht="12.8" hidden="false" customHeight="false" outlineLevel="0" collapsed="false">
      <c r="A1938" s="0"/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</row>
    <row r="1939" customFormat="false" ht="12.8" hidden="false" customHeight="false" outlineLevel="0" collapsed="false">
      <c r="A1939" s="0"/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</row>
    <row r="1940" customFormat="false" ht="12.8" hidden="false" customHeight="false" outlineLevel="0" collapsed="false">
      <c r="A1940" s="0"/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</row>
    <row r="1941" customFormat="false" ht="12.8" hidden="false" customHeight="false" outlineLevel="0" collapsed="false">
      <c r="A1941" s="0"/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</row>
    <row r="1942" customFormat="false" ht="12.8" hidden="false" customHeight="false" outlineLevel="0" collapsed="false">
      <c r="A1942" s="0"/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</row>
    <row r="1943" customFormat="false" ht="12.8" hidden="false" customHeight="false" outlineLevel="0" collapsed="false">
      <c r="A1943" s="0"/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</row>
    <row r="1944" customFormat="false" ht="12.8" hidden="false" customHeight="false" outlineLevel="0" collapsed="false">
      <c r="A1944" s="0"/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</row>
    <row r="1945" customFormat="false" ht="12.8" hidden="false" customHeight="false" outlineLevel="0" collapsed="false">
      <c r="A1945" s="0"/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</row>
    <row r="1946" customFormat="false" ht="12.8" hidden="false" customHeight="false" outlineLevel="0" collapsed="false">
      <c r="A1946" s="0"/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</row>
    <row r="1947" customFormat="false" ht="12.8" hidden="false" customHeight="false" outlineLevel="0" collapsed="false">
      <c r="A1947" s="0"/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</row>
    <row r="1948" customFormat="false" ht="12.8" hidden="false" customHeight="false" outlineLevel="0" collapsed="false">
      <c r="A1948" s="0"/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</row>
    <row r="1949" customFormat="false" ht="12.8" hidden="false" customHeight="false" outlineLevel="0" collapsed="false">
      <c r="A1949" s="0"/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</row>
    <row r="1950" customFormat="false" ht="12.8" hidden="false" customHeight="false" outlineLevel="0" collapsed="false">
      <c r="A1950" s="0"/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</row>
    <row r="1951" customFormat="false" ht="12.8" hidden="false" customHeight="false" outlineLevel="0" collapsed="false">
      <c r="A1951" s="0"/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</row>
    <row r="1952" customFormat="false" ht="12.8" hidden="false" customHeight="false" outlineLevel="0" collapsed="false">
      <c r="A1952" s="0"/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</row>
    <row r="1953" customFormat="false" ht="12.8" hidden="false" customHeight="false" outlineLevel="0" collapsed="false">
      <c r="A1953" s="0"/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</row>
    <row r="1954" customFormat="false" ht="12.8" hidden="false" customHeight="false" outlineLevel="0" collapsed="false">
      <c r="A1954" s="0"/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</row>
    <row r="1955" customFormat="false" ht="12.8" hidden="false" customHeight="false" outlineLevel="0" collapsed="false">
      <c r="A1955" s="0"/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</row>
    <row r="1956" customFormat="false" ht="12.8" hidden="false" customHeight="false" outlineLevel="0" collapsed="false">
      <c r="A1956" s="0"/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</row>
    <row r="1957" customFormat="false" ht="12.8" hidden="false" customHeight="false" outlineLevel="0" collapsed="false">
      <c r="A1957" s="0"/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</row>
    <row r="1958" customFormat="false" ht="12.8" hidden="false" customHeight="false" outlineLevel="0" collapsed="false">
      <c r="A1958" s="0"/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</row>
    <row r="1959" customFormat="false" ht="12.8" hidden="false" customHeight="false" outlineLevel="0" collapsed="false">
      <c r="A1959" s="0"/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</row>
    <row r="1960" customFormat="false" ht="12.8" hidden="false" customHeight="false" outlineLevel="0" collapsed="false">
      <c r="A1960" s="0"/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</row>
    <row r="1961" customFormat="false" ht="12.8" hidden="false" customHeight="false" outlineLevel="0" collapsed="false">
      <c r="A1961" s="0"/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</row>
    <row r="1962" customFormat="false" ht="12.8" hidden="false" customHeight="false" outlineLevel="0" collapsed="false">
      <c r="A1962" s="0"/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</row>
    <row r="1963" customFormat="false" ht="12.8" hidden="false" customHeight="false" outlineLevel="0" collapsed="false">
      <c r="A1963" s="0"/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</row>
    <row r="1964" customFormat="false" ht="12.8" hidden="false" customHeight="false" outlineLevel="0" collapsed="false">
      <c r="A1964" s="0"/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</row>
    <row r="1965" customFormat="false" ht="12.8" hidden="false" customHeight="false" outlineLevel="0" collapsed="false">
      <c r="A1965" s="0"/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</row>
    <row r="1966" customFormat="false" ht="12.8" hidden="false" customHeight="false" outlineLevel="0" collapsed="false">
      <c r="A1966" s="0"/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</row>
    <row r="1967" customFormat="false" ht="12.8" hidden="false" customHeight="false" outlineLevel="0" collapsed="false">
      <c r="A1967" s="0"/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</row>
    <row r="1968" customFormat="false" ht="12.8" hidden="false" customHeight="false" outlineLevel="0" collapsed="false">
      <c r="A1968" s="0"/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</row>
    <row r="1969" customFormat="false" ht="12.8" hidden="false" customHeight="false" outlineLevel="0" collapsed="false">
      <c r="A1969" s="0"/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</row>
    <row r="1970" customFormat="false" ht="12.8" hidden="false" customHeight="false" outlineLevel="0" collapsed="false">
      <c r="A1970" s="0"/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</row>
    <row r="1971" customFormat="false" ht="12.8" hidden="false" customHeight="false" outlineLevel="0" collapsed="false">
      <c r="A1971" s="0"/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</row>
    <row r="1972" customFormat="false" ht="12.8" hidden="false" customHeight="false" outlineLevel="0" collapsed="false">
      <c r="A1972" s="0"/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</row>
    <row r="1973" customFormat="false" ht="12.8" hidden="false" customHeight="false" outlineLevel="0" collapsed="false">
      <c r="A1973" s="0"/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</row>
    <row r="1974" customFormat="false" ht="12.8" hidden="false" customHeight="false" outlineLevel="0" collapsed="false">
      <c r="A1974" s="0"/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</row>
    <row r="1975" customFormat="false" ht="12.8" hidden="false" customHeight="false" outlineLevel="0" collapsed="false">
      <c r="A1975" s="0"/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</row>
    <row r="1976" customFormat="false" ht="12.8" hidden="false" customHeight="false" outlineLevel="0" collapsed="false">
      <c r="A1976" s="0"/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</row>
    <row r="1977" customFormat="false" ht="12.8" hidden="false" customHeight="false" outlineLevel="0" collapsed="false">
      <c r="A1977" s="0"/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</row>
    <row r="1978" customFormat="false" ht="12.8" hidden="false" customHeight="false" outlineLevel="0" collapsed="false">
      <c r="A1978" s="0"/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</row>
    <row r="1979" customFormat="false" ht="12.8" hidden="false" customHeight="false" outlineLevel="0" collapsed="false">
      <c r="A1979" s="0"/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</row>
    <row r="1980" customFormat="false" ht="12.8" hidden="false" customHeight="false" outlineLevel="0" collapsed="false">
      <c r="A1980" s="0"/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</row>
    <row r="1981" customFormat="false" ht="12.8" hidden="false" customHeight="false" outlineLevel="0" collapsed="false">
      <c r="A1981" s="0"/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</row>
    <row r="1982" customFormat="false" ht="12.8" hidden="false" customHeight="false" outlineLevel="0" collapsed="false">
      <c r="A1982" s="0"/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</row>
    <row r="1983" customFormat="false" ht="12.8" hidden="false" customHeight="false" outlineLevel="0" collapsed="false">
      <c r="A1983" s="0"/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</row>
    <row r="1984" customFormat="false" ht="12.8" hidden="false" customHeight="false" outlineLevel="0" collapsed="false">
      <c r="A1984" s="0"/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</row>
    <row r="1985" customFormat="false" ht="12.8" hidden="false" customHeight="false" outlineLevel="0" collapsed="false">
      <c r="A1985" s="0"/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</row>
    <row r="1986" customFormat="false" ht="12.8" hidden="false" customHeight="false" outlineLevel="0" collapsed="false">
      <c r="A1986" s="0"/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</row>
    <row r="1987" customFormat="false" ht="12.8" hidden="false" customHeight="false" outlineLevel="0" collapsed="false">
      <c r="A1987" s="0"/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</row>
    <row r="1988" customFormat="false" ht="12.8" hidden="false" customHeight="false" outlineLevel="0" collapsed="false">
      <c r="A1988" s="0"/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</row>
    <row r="1989" customFormat="false" ht="12.8" hidden="false" customHeight="false" outlineLevel="0" collapsed="false">
      <c r="A1989" s="0"/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</row>
    <row r="1990" customFormat="false" ht="12.8" hidden="false" customHeight="false" outlineLevel="0" collapsed="false">
      <c r="A1990" s="0"/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</row>
    <row r="1991" customFormat="false" ht="12.8" hidden="false" customHeight="false" outlineLevel="0" collapsed="false">
      <c r="A1991" s="0"/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</row>
    <row r="1992" customFormat="false" ht="12.8" hidden="false" customHeight="false" outlineLevel="0" collapsed="false">
      <c r="A1992" s="0"/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</row>
    <row r="1993" customFormat="false" ht="12.8" hidden="false" customHeight="false" outlineLevel="0" collapsed="false">
      <c r="A1993" s="0"/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</row>
    <row r="1994" customFormat="false" ht="12.8" hidden="false" customHeight="false" outlineLevel="0" collapsed="false">
      <c r="A1994" s="0"/>
      <c r="B1994" s="0"/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</row>
    <row r="1995" customFormat="false" ht="12.8" hidden="false" customHeight="false" outlineLevel="0" collapsed="false">
      <c r="A1995" s="0"/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</row>
    <row r="1996" customFormat="false" ht="12.8" hidden="false" customHeight="false" outlineLevel="0" collapsed="false">
      <c r="A1996" s="0"/>
      <c r="B1996" s="0"/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</row>
    <row r="1997" customFormat="false" ht="12.8" hidden="false" customHeight="false" outlineLevel="0" collapsed="false">
      <c r="A1997" s="0"/>
      <c r="B1997" s="0"/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</row>
    <row r="1998" customFormat="false" ht="12.8" hidden="false" customHeight="false" outlineLevel="0" collapsed="false">
      <c r="A1998" s="0"/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</row>
    <row r="1999" customFormat="false" ht="12.8" hidden="false" customHeight="false" outlineLevel="0" collapsed="false">
      <c r="A1999" s="0"/>
      <c r="B1999" s="0"/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</row>
    <row r="2000" customFormat="false" ht="12.8" hidden="false" customHeight="false" outlineLevel="0" collapsed="false">
      <c r="A2000" s="0"/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</row>
    <row r="2001" customFormat="false" ht="12.8" hidden="false" customHeight="false" outlineLevel="0" collapsed="false">
      <c r="A2001" s="0"/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</row>
    <row r="2002" customFormat="false" ht="12.8" hidden="false" customHeight="false" outlineLevel="0" collapsed="false">
      <c r="A2002" s="0"/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</row>
    <row r="2003" customFormat="false" ht="12.8" hidden="false" customHeight="false" outlineLevel="0" collapsed="false">
      <c r="A2003" s="0"/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</row>
    <row r="2004" customFormat="false" ht="12.8" hidden="false" customHeight="false" outlineLevel="0" collapsed="false">
      <c r="A2004" s="0"/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</row>
    <row r="2005" customFormat="false" ht="12.8" hidden="false" customHeight="false" outlineLevel="0" collapsed="false">
      <c r="A2005" s="0"/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</row>
    <row r="2006" customFormat="false" ht="12.8" hidden="false" customHeight="false" outlineLevel="0" collapsed="false">
      <c r="A2006" s="0"/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</row>
    <row r="2007" customFormat="false" ht="12.8" hidden="false" customHeight="false" outlineLevel="0" collapsed="false">
      <c r="A2007" s="0"/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</row>
    <row r="2008" customFormat="false" ht="12.8" hidden="false" customHeight="false" outlineLevel="0" collapsed="false">
      <c r="A2008" s="0"/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</row>
    <row r="2009" customFormat="false" ht="12.8" hidden="false" customHeight="false" outlineLevel="0" collapsed="false">
      <c r="A2009" s="0"/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</row>
    <row r="2010" customFormat="false" ht="12.8" hidden="false" customHeight="false" outlineLevel="0" collapsed="false">
      <c r="A2010" s="0"/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</row>
    <row r="2011" customFormat="false" ht="12.8" hidden="false" customHeight="false" outlineLevel="0" collapsed="false">
      <c r="A2011" s="0"/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</row>
    <row r="2012" customFormat="false" ht="12.8" hidden="false" customHeight="false" outlineLevel="0" collapsed="false">
      <c r="A2012" s="0"/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</row>
    <row r="2013" customFormat="false" ht="12.8" hidden="false" customHeight="false" outlineLevel="0" collapsed="false">
      <c r="A2013" s="0"/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</row>
    <row r="2014" customFormat="false" ht="12.8" hidden="false" customHeight="false" outlineLevel="0" collapsed="false">
      <c r="A2014" s="0"/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</row>
    <row r="2015" customFormat="false" ht="12.8" hidden="false" customHeight="false" outlineLevel="0" collapsed="false">
      <c r="A2015" s="0"/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</row>
    <row r="2016" customFormat="false" ht="12.8" hidden="false" customHeight="false" outlineLevel="0" collapsed="false">
      <c r="A2016" s="0"/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</row>
    <row r="2017" customFormat="false" ht="12.8" hidden="false" customHeight="false" outlineLevel="0" collapsed="false">
      <c r="A2017" s="0"/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</row>
    <row r="2018" customFormat="false" ht="12.8" hidden="false" customHeight="false" outlineLevel="0" collapsed="false">
      <c r="A2018" s="0"/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</row>
    <row r="2019" customFormat="false" ht="12.8" hidden="false" customHeight="false" outlineLevel="0" collapsed="false">
      <c r="A2019" s="0"/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</row>
    <row r="2020" customFormat="false" ht="12.8" hidden="false" customHeight="false" outlineLevel="0" collapsed="false">
      <c r="A2020" s="0"/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</row>
    <row r="2021" customFormat="false" ht="12.8" hidden="false" customHeight="false" outlineLevel="0" collapsed="false">
      <c r="A2021" s="0"/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</row>
    <row r="2022" customFormat="false" ht="12.8" hidden="false" customHeight="false" outlineLevel="0" collapsed="false">
      <c r="A2022" s="0"/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</row>
    <row r="2023" customFormat="false" ht="12.8" hidden="false" customHeight="false" outlineLevel="0" collapsed="false">
      <c r="A2023" s="0"/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</row>
    <row r="2024" customFormat="false" ht="12.8" hidden="false" customHeight="false" outlineLevel="0" collapsed="false">
      <c r="A2024" s="0"/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</row>
    <row r="2025" customFormat="false" ht="12.8" hidden="false" customHeight="false" outlineLevel="0" collapsed="false">
      <c r="A2025" s="0"/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</row>
    <row r="2026" customFormat="false" ht="12.8" hidden="false" customHeight="false" outlineLevel="0" collapsed="false">
      <c r="A2026" s="0"/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</row>
    <row r="2027" customFormat="false" ht="12.8" hidden="false" customHeight="false" outlineLevel="0" collapsed="false">
      <c r="A2027" s="0"/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</row>
    <row r="2028" customFormat="false" ht="12.8" hidden="false" customHeight="false" outlineLevel="0" collapsed="false">
      <c r="A2028" s="0"/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</row>
    <row r="2029" customFormat="false" ht="12.8" hidden="false" customHeight="false" outlineLevel="0" collapsed="false">
      <c r="A2029" s="0"/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</row>
    <row r="2030" customFormat="false" ht="12.8" hidden="false" customHeight="false" outlineLevel="0" collapsed="false">
      <c r="A2030" s="0"/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</row>
    <row r="2031" customFormat="false" ht="12.8" hidden="false" customHeight="false" outlineLevel="0" collapsed="false">
      <c r="A2031" s="0"/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</row>
    <row r="2032" customFormat="false" ht="12.8" hidden="false" customHeight="false" outlineLevel="0" collapsed="false">
      <c r="A2032" s="0"/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</row>
    <row r="2033" customFormat="false" ht="12.8" hidden="false" customHeight="false" outlineLevel="0" collapsed="false">
      <c r="A2033" s="0"/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</row>
    <row r="2034" customFormat="false" ht="12.8" hidden="false" customHeight="false" outlineLevel="0" collapsed="false">
      <c r="A2034" s="0"/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</row>
    <row r="2035" customFormat="false" ht="12.8" hidden="false" customHeight="false" outlineLevel="0" collapsed="false">
      <c r="A2035" s="0"/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</row>
    <row r="2036" customFormat="false" ht="12.8" hidden="false" customHeight="false" outlineLevel="0" collapsed="false">
      <c r="A2036" s="0"/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</row>
    <row r="2037" customFormat="false" ht="12.8" hidden="false" customHeight="false" outlineLevel="0" collapsed="false">
      <c r="A2037" s="0"/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</row>
    <row r="2038" customFormat="false" ht="12.8" hidden="false" customHeight="false" outlineLevel="0" collapsed="false">
      <c r="A2038" s="0"/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</row>
    <row r="2039" customFormat="false" ht="12.8" hidden="false" customHeight="false" outlineLevel="0" collapsed="false">
      <c r="A2039" s="0"/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</row>
    <row r="2040" customFormat="false" ht="12.8" hidden="false" customHeight="false" outlineLevel="0" collapsed="false">
      <c r="A2040" s="0"/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</row>
    <row r="2041" customFormat="false" ht="12.8" hidden="false" customHeight="false" outlineLevel="0" collapsed="false">
      <c r="A2041" s="0"/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</row>
    <row r="2042" customFormat="false" ht="12.8" hidden="false" customHeight="false" outlineLevel="0" collapsed="false">
      <c r="A2042" s="0"/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</row>
    <row r="2043" customFormat="false" ht="12.8" hidden="false" customHeight="false" outlineLevel="0" collapsed="false">
      <c r="A2043" s="0"/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</row>
    <row r="2044" customFormat="false" ht="12.8" hidden="false" customHeight="false" outlineLevel="0" collapsed="false">
      <c r="A2044" s="0"/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</row>
    <row r="2045" customFormat="false" ht="12.8" hidden="false" customHeight="false" outlineLevel="0" collapsed="false">
      <c r="A2045" s="0"/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</row>
    <row r="2046" customFormat="false" ht="12.8" hidden="false" customHeight="false" outlineLevel="0" collapsed="false">
      <c r="A2046" s="0"/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</row>
    <row r="2047" customFormat="false" ht="12.8" hidden="false" customHeight="false" outlineLevel="0" collapsed="false">
      <c r="A2047" s="0"/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</row>
    <row r="2048" customFormat="false" ht="12.8" hidden="false" customHeight="false" outlineLevel="0" collapsed="false">
      <c r="A2048" s="0"/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</row>
    <row r="2049" customFormat="false" ht="12.8" hidden="false" customHeight="false" outlineLevel="0" collapsed="false">
      <c r="A2049" s="0"/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</row>
    <row r="2050" customFormat="false" ht="12.8" hidden="false" customHeight="false" outlineLevel="0" collapsed="false">
      <c r="A2050" s="0"/>
      <c r="B2050" s="0"/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</row>
    <row r="2051" customFormat="false" ht="12.8" hidden="false" customHeight="false" outlineLevel="0" collapsed="false">
      <c r="A2051" s="0"/>
      <c r="B2051" s="0"/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</row>
    <row r="2052" customFormat="false" ht="12.8" hidden="false" customHeight="false" outlineLevel="0" collapsed="false">
      <c r="A2052" s="0"/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</row>
    <row r="2053" customFormat="false" ht="12.8" hidden="false" customHeight="false" outlineLevel="0" collapsed="false">
      <c r="A2053" s="0"/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</row>
    <row r="2054" customFormat="false" ht="12.8" hidden="false" customHeight="false" outlineLevel="0" collapsed="false">
      <c r="A2054" s="0"/>
      <c r="B2054" s="0"/>
      <c r="C2054" s="0"/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</row>
    <row r="2055" customFormat="false" ht="12.8" hidden="false" customHeight="false" outlineLevel="0" collapsed="false">
      <c r="A2055" s="0"/>
      <c r="B2055" s="0"/>
      <c r="C2055" s="0"/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</row>
    <row r="2056" customFormat="false" ht="12.8" hidden="false" customHeight="false" outlineLevel="0" collapsed="false">
      <c r="A2056" s="0"/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</row>
    <row r="2057" customFormat="false" ht="12.8" hidden="false" customHeight="false" outlineLevel="0" collapsed="false">
      <c r="A2057" s="0"/>
      <c r="B2057" s="0"/>
      <c r="C2057" s="0"/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</row>
    <row r="2058" customFormat="false" ht="12.8" hidden="false" customHeight="false" outlineLevel="0" collapsed="false">
      <c r="A2058" s="0"/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</row>
    <row r="2059" customFormat="false" ht="12.8" hidden="false" customHeight="false" outlineLevel="0" collapsed="false">
      <c r="A2059" s="0"/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</row>
    <row r="2060" customFormat="false" ht="12.8" hidden="false" customHeight="false" outlineLevel="0" collapsed="false">
      <c r="A2060" s="0"/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</row>
    <row r="2061" customFormat="false" ht="12.8" hidden="false" customHeight="false" outlineLevel="0" collapsed="false">
      <c r="A2061" s="0"/>
      <c r="B2061" s="0"/>
      <c r="C2061" s="0"/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</row>
    <row r="2062" customFormat="false" ht="12.8" hidden="false" customHeight="false" outlineLevel="0" collapsed="false">
      <c r="A2062" s="0"/>
      <c r="B2062" s="0"/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</row>
    <row r="2063" customFormat="false" ht="12.8" hidden="false" customHeight="false" outlineLevel="0" collapsed="false">
      <c r="A2063" s="0"/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</row>
    <row r="2064" customFormat="false" ht="12.8" hidden="false" customHeight="false" outlineLevel="0" collapsed="false">
      <c r="A2064" s="0"/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</row>
    <row r="2065" customFormat="false" ht="12.8" hidden="false" customHeight="false" outlineLevel="0" collapsed="false">
      <c r="A2065" s="0"/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</row>
    <row r="2066" customFormat="false" ht="12.8" hidden="false" customHeight="false" outlineLevel="0" collapsed="false">
      <c r="A2066" s="0"/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</row>
    <row r="2067" customFormat="false" ht="12.8" hidden="false" customHeight="false" outlineLevel="0" collapsed="false">
      <c r="A2067" s="0"/>
      <c r="B2067" s="0"/>
      <c r="C2067" s="0"/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</row>
    <row r="2068" customFormat="false" ht="12.8" hidden="false" customHeight="false" outlineLevel="0" collapsed="false">
      <c r="A2068" s="0"/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</row>
    <row r="2069" customFormat="false" ht="12.8" hidden="false" customHeight="false" outlineLevel="0" collapsed="false">
      <c r="A2069" s="0"/>
      <c r="B2069" s="0"/>
      <c r="C2069" s="0"/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</row>
    <row r="2070" customFormat="false" ht="12.8" hidden="false" customHeight="false" outlineLevel="0" collapsed="false">
      <c r="A2070" s="0"/>
      <c r="B2070" s="0"/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</row>
    <row r="2071" customFormat="false" ht="12.8" hidden="false" customHeight="false" outlineLevel="0" collapsed="false">
      <c r="A2071" s="0"/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</row>
    <row r="2072" customFormat="false" ht="12.8" hidden="false" customHeight="false" outlineLevel="0" collapsed="false">
      <c r="A2072" s="0"/>
      <c r="B2072" s="0"/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</row>
    <row r="2073" customFormat="false" ht="12.8" hidden="false" customHeight="false" outlineLevel="0" collapsed="false">
      <c r="A2073" s="0"/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</row>
    <row r="2074" customFormat="false" ht="12.8" hidden="false" customHeight="false" outlineLevel="0" collapsed="false">
      <c r="A2074" s="0"/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</row>
    <row r="2075" customFormat="false" ht="12.8" hidden="false" customHeight="false" outlineLevel="0" collapsed="false">
      <c r="A2075" s="0"/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</row>
    <row r="2076" customFormat="false" ht="12.8" hidden="false" customHeight="false" outlineLevel="0" collapsed="false">
      <c r="A2076" s="0"/>
      <c r="B2076" s="0"/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</row>
    <row r="2077" customFormat="false" ht="12.8" hidden="false" customHeight="false" outlineLevel="0" collapsed="false">
      <c r="A2077" s="0"/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</row>
    <row r="2078" customFormat="false" ht="12.8" hidden="false" customHeight="false" outlineLevel="0" collapsed="false">
      <c r="A2078" s="0"/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</row>
    <row r="2079" customFormat="false" ht="12.8" hidden="false" customHeight="false" outlineLevel="0" collapsed="false">
      <c r="A2079" s="0"/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</row>
    <row r="2080" customFormat="false" ht="12.8" hidden="false" customHeight="false" outlineLevel="0" collapsed="false">
      <c r="A2080" s="0"/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</row>
    <row r="2081" customFormat="false" ht="12.8" hidden="false" customHeight="false" outlineLevel="0" collapsed="false">
      <c r="A2081" s="0"/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</row>
    <row r="2082" customFormat="false" ht="12.8" hidden="false" customHeight="false" outlineLevel="0" collapsed="false">
      <c r="A2082" s="0"/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</row>
    <row r="2083" customFormat="false" ht="12.8" hidden="false" customHeight="false" outlineLevel="0" collapsed="false">
      <c r="A2083" s="0"/>
      <c r="B2083" s="0"/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</row>
    <row r="2084" customFormat="false" ht="12.8" hidden="false" customHeight="false" outlineLevel="0" collapsed="false">
      <c r="A2084" s="0"/>
      <c r="B2084" s="0"/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</row>
    <row r="2085" customFormat="false" ht="12.8" hidden="false" customHeight="false" outlineLevel="0" collapsed="false">
      <c r="A2085" s="0"/>
      <c r="B2085" s="0"/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</row>
    <row r="2086" customFormat="false" ht="12.8" hidden="false" customHeight="false" outlineLevel="0" collapsed="false">
      <c r="A2086" s="0"/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</row>
    <row r="2087" customFormat="false" ht="12.8" hidden="false" customHeight="false" outlineLevel="0" collapsed="false">
      <c r="A2087" s="0"/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</row>
    <row r="2088" customFormat="false" ht="12.8" hidden="false" customHeight="false" outlineLevel="0" collapsed="false">
      <c r="A2088" s="0"/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</row>
    <row r="2089" customFormat="false" ht="12.8" hidden="false" customHeight="false" outlineLevel="0" collapsed="false">
      <c r="A2089" s="0"/>
      <c r="B2089" s="0"/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</row>
    <row r="2090" customFormat="false" ht="12.8" hidden="false" customHeight="false" outlineLevel="0" collapsed="false">
      <c r="A2090" s="0"/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</row>
    <row r="2091" customFormat="false" ht="12.8" hidden="false" customHeight="false" outlineLevel="0" collapsed="false">
      <c r="A2091" s="0"/>
      <c r="B2091" s="0"/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</row>
    <row r="2092" customFormat="false" ht="12.8" hidden="false" customHeight="false" outlineLevel="0" collapsed="false">
      <c r="A2092" s="0"/>
      <c r="B2092" s="0"/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</row>
    <row r="2093" customFormat="false" ht="12.8" hidden="false" customHeight="false" outlineLevel="0" collapsed="false">
      <c r="A2093" s="0"/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</row>
    <row r="2094" customFormat="false" ht="12.8" hidden="false" customHeight="false" outlineLevel="0" collapsed="false">
      <c r="A2094" s="0"/>
      <c r="B2094" s="0"/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</row>
    <row r="2095" customFormat="false" ht="12.8" hidden="false" customHeight="false" outlineLevel="0" collapsed="false">
      <c r="A2095" s="0"/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</row>
    <row r="2096" customFormat="false" ht="12.8" hidden="false" customHeight="false" outlineLevel="0" collapsed="false">
      <c r="A2096" s="0"/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</row>
    <row r="2097" customFormat="false" ht="12.8" hidden="false" customHeight="false" outlineLevel="0" collapsed="false">
      <c r="A2097" s="0"/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</row>
    <row r="2098" customFormat="false" ht="12.8" hidden="false" customHeight="false" outlineLevel="0" collapsed="false">
      <c r="A2098" s="0"/>
      <c r="B2098" s="0"/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</row>
    <row r="2099" customFormat="false" ht="12.8" hidden="false" customHeight="false" outlineLevel="0" collapsed="false">
      <c r="A2099" s="0"/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</row>
    <row r="2100" customFormat="false" ht="12.8" hidden="false" customHeight="false" outlineLevel="0" collapsed="false">
      <c r="A2100" s="0"/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</row>
    <row r="2101" customFormat="false" ht="12.8" hidden="false" customHeight="false" outlineLevel="0" collapsed="false">
      <c r="A2101" s="0"/>
      <c r="B2101" s="0"/>
      <c r="C2101" s="0"/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</row>
    <row r="2102" customFormat="false" ht="12.8" hidden="false" customHeight="false" outlineLevel="0" collapsed="false">
      <c r="A2102" s="0"/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</row>
    <row r="2103" customFormat="false" ht="12.8" hidden="false" customHeight="false" outlineLevel="0" collapsed="false">
      <c r="A2103" s="0"/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</row>
    <row r="2104" customFormat="false" ht="12.8" hidden="false" customHeight="false" outlineLevel="0" collapsed="false">
      <c r="A2104" s="0"/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</row>
    <row r="2105" customFormat="false" ht="12.8" hidden="false" customHeight="false" outlineLevel="0" collapsed="false">
      <c r="A2105" s="0"/>
      <c r="B2105" s="0"/>
      <c r="C2105" s="0"/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</row>
    <row r="2106" customFormat="false" ht="12.8" hidden="false" customHeight="false" outlineLevel="0" collapsed="false">
      <c r="A2106" s="0"/>
      <c r="B2106" s="0"/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</row>
    <row r="2107" customFormat="false" ht="12.8" hidden="false" customHeight="false" outlineLevel="0" collapsed="false">
      <c r="A2107" s="0"/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</row>
    <row r="2108" customFormat="false" ht="12.8" hidden="false" customHeight="false" outlineLevel="0" collapsed="false">
      <c r="A2108" s="0"/>
      <c r="B2108" s="0"/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</row>
    <row r="2109" customFormat="false" ht="12.8" hidden="false" customHeight="false" outlineLevel="0" collapsed="false">
      <c r="A2109" s="0"/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</row>
    <row r="2110" customFormat="false" ht="12.8" hidden="false" customHeight="false" outlineLevel="0" collapsed="false">
      <c r="A2110" s="0"/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</row>
    <row r="2111" customFormat="false" ht="12.8" hidden="false" customHeight="false" outlineLevel="0" collapsed="false">
      <c r="A2111" s="0"/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</row>
    <row r="2112" customFormat="false" ht="12.8" hidden="false" customHeight="false" outlineLevel="0" collapsed="false">
      <c r="A2112" s="0"/>
      <c r="B2112" s="0"/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</row>
    <row r="2113" customFormat="false" ht="12.8" hidden="false" customHeight="false" outlineLevel="0" collapsed="false">
      <c r="A2113" s="0"/>
      <c r="B2113" s="0"/>
      <c r="C2113" s="0"/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</row>
    <row r="2114" customFormat="false" ht="12.8" hidden="false" customHeight="false" outlineLevel="0" collapsed="false">
      <c r="A2114" s="0"/>
      <c r="B2114" s="0"/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</row>
    <row r="2115" customFormat="false" ht="12.8" hidden="false" customHeight="false" outlineLevel="0" collapsed="false">
      <c r="A2115" s="0"/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</row>
    <row r="2116" customFormat="false" ht="12.8" hidden="false" customHeight="false" outlineLevel="0" collapsed="false">
      <c r="A2116" s="0"/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</row>
    <row r="2117" customFormat="false" ht="12.8" hidden="false" customHeight="false" outlineLevel="0" collapsed="false">
      <c r="A2117" s="0"/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</row>
    <row r="2118" customFormat="false" ht="12.8" hidden="false" customHeight="false" outlineLevel="0" collapsed="false">
      <c r="A2118" s="0"/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</row>
    <row r="2119" customFormat="false" ht="12.8" hidden="false" customHeight="false" outlineLevel="0" collapsed="false">
      <c r="A2119" s="0"/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</row>
    <row r="2120" customFormat="false" ht="12.8" hidden="false" customHeight="false" outlineLevel="0" collapsed="false">
      <c r="A2120" s="0"/>
      <c r="B2120" s="0"/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</row>
    <row r="2121" customFormat="false" ht="12.8" hidden="false" customHeight="false" outlineLevel="0" collapsed="false">
      <c r="A2121" s="0"/>
      <c r="B2121" s="0"/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</row>
    <row r="2122" customFormat="false" ht="12.8" hidden="false" customHeight="false" outlineLevel="0" collapsed="false">
      <c r="A2122" s="0"/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</row>
    <row r="2123" customFormat="false" ht="12.8" hidden="false" customHeight="false" outlineLevel="0" collapsed="false">
      <c r="A2123" s="0"/>
      <c r="B2123" s="0"/>
      <c r="C2123" s="0"/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</row>
    <row r="2124" customFormat="false" ht="12.8" hidden="false" customHeight="false" outlineLevel="0" collapsed="false">
      <c r="A2124" s="0"/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</row>
    <row r="2125" customFormat="false" ht="12.8" hidden="false" customHeight="false" outlineLevel="0" collapsed="false">
      <c r="A2125" s="0"/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</row>
    <row r="2126" customFormat="false" ht="12.8" hidden="false" customHeight="false" outlineLevel="0" collapsed="false">
      <c r="A2126" s="0"/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</row>
    <row r="2127" customFormat="false" ht="12.8" hidden="false" customHeight="false" outlineLevel="0" collapsed="false">
      <c r="A2127" s="0"/>
      <c r="B2127" s="0"/>
      <c r="C2127" s="0"/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</row>
    <row r="2128" customFormat="false" ht="12.8" hidden="false" customHeight="false" outlineLevel="0" collapsed="false">
      <c r="A2128" s="0"/>
      <c r="B2128" s="0"/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</row>
    <row r="2129" customFormat="false" ht="12.8" hidden="false" customHeight="false" outlineLevel="0" collapsed="false">
      <c r="A2129" s="0"/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</row>
    <row r="2130" customFormat="false" ht="12.8" hidden="false" customHeight="false" outlineLevel="0" collapsed="false">
      <c r="A2130" s="0"/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</row>
    <row r="2131" customFormat="false" ht="12.8" hidden="false" customHeight="false" outlineLevel="0" collapsed="false">
      <c r="A2131" s="0"/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</row>
    <row r="2132" customFormat="false" ht="12.8" hidden="false" customHeight="false" outlineLevel="0" collapsed="false">
      <c r="A2132" s="0"/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</row>
    <row r="2133" customFormat="false" ht="12.8" hidden="false" customHeight="false" outlineLevel="0" collapsed="false">
      <c r="A2133" s="0"/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</row>
    <row r="2134" customFormat="false" ht="12.8" hidden="false" customHeight="false" outlineLevel="0" collapsed="false">
      <c r="A2134" s="0"/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</row>
    <row r="2135" customFormat="false" ht="12.8" hidden="false" customHeight="false" outlineLevel="0" collapsed="false">
      <c r="A2135" s="0"/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</row>
    <row r="2136" customFormat="false" ht="12.8" hidden="false" customHeight="false" outlineLevel="0" collapsed="false">
      <c r="A2136" s="0"/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/>
      <c r="O2136" s="0"/>
    </row>
    <row r="2137" customFormat="false" ht="12.8" hidden="false" customHeight="false" outlineLevel="0" collapsed="false">
      <c r="A2137" s="0"/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</row>
    <row r="2138" customFormat="false" ht="12.8" hidden="false" customHeight="false" outlineLevel="0" collapsed="false">
      <c r="A2138" s="0"/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</row>
    <row r="2139" customFormat="false" ht="12.8" hidden="false" customHeight="false" outlineLevel="0" collapsed="false">
      <c r="A2139" s="0"/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</row>
    <row r="2140" customFormat="false" ht="12.8" hidden="false" customHeight="false" outlineLevel="0" collapsed="false">
      <c r="A2140" s="0"/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</row>
    <row r="2141" customFormat="false" ht="12.8" hidden="false" customHeight="false" outlineLevel="0" collapsed="false">
      <c r="A2141" s="0"/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</row>
    <row r="2142" customFormat="false" ht="12.8" hidden="false" customHeight="false" outlineLevel="0" collapsed="false">
      <c r="A2142" s="0"/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/>
      <c r="O2142" s="0"/>
    </row>
    <row r="2143" customFormat="false" ht="12.8" hidden="false" customHeight="false" outlineLevel="0" collapsed="false">
      <c r="A2143" s="0"/>
      <c r="B2143" s="0"/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/>
      <c r="O2143" s="0"/>
    </row>
    <row r="2144" customFormat="false" ht="12.8" hidden="false" customHeight="false" outlineLevel="0" collapsed="false">
      <c r="A2144" s="0"/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</row>
    <row r="2145" customFormat="false" ht="12.8" hidden="false" customHeight="false" outlineLevel="0" collapsed="false">
      <c r="A2145" s="0"/>
      <c r="B2145" s="0"/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/>
      <c r="O2145" s="0"/>
    </row>
    <row r="2146" customFormat="false" ht="12.8" hidden="false" customHeight="false" outlineLevel="0" collapsed="false">
      <c r="A2146" s="0"/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/>
      <c r="O2146" s="0"/>
    </row>
    <row r="2147" customFormat="false" ht="12.8" hidden="false" customHeight="false" outlineLevel="0" collapsed="false">
      <c r="A2147" s="0"/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</row>
    <row r="2148" customFormat="false" ht="12.8" hidden="false" customHeight="false" outlineLevel="0" collapsed="false">
      <c r="A2148" s="0"/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</row>
    <row r="2149" customFormat="false" ht="12.8" hidden="false" customHeight="false" outlineLevel="0" collapsed="false">
      <c r="A2149" s="0"/>
      <c r="B2149" s="0"/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/>
      <c r="O2149" s="0"/>
    </row>
    <row r="2150" customFormat="false" ht="12.8" hidden="false" customHeight="false" outlineLevel="0" collapsed="false">
      <c r="A2150" s="0"/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/>
      <c r="O2150" s="0"/>
    </row>
    <row r="2151" customFormat="false" ht="12.8" hidden="false" customHeight="false" outlineLevel="0" collapsed="false">
      <c r="A2151" s="0"/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</row>
    <row r="2152" customFormat="false" ht="12.8" hidden="false" customHeight="false" outlineLevel="0" collapsed="false">
      <c r="A2152" s="0"/>
      <c r="B2152" s="0"/>
      <c r="C2152" s="0"/>
      <c r="D2152" s="0"/>
      <c r="E2152" s="0"/>
      <c r="F2152" s="0"/>
      <c r="G2152" s="0"/>
      <c r="H2152" s="0"/>
      <c r="I2152" s="0"/>
      <c r="J2152" s="0"/>
      <c r="K2152" s="0"/>
      <c r="L2152" s="0"/>
      <c r="M2152" s="0"/>
      <c r="N2152" s="0"/>
      <c r="O2152" s="0"/>
    </row>
    <row r="2153" customFormat="false" ht="12.8" hidden="false" customHeight="false" outlineLevel="0" collapsed="false">
      <c r="A2153" s="0"/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/>
      <c r="O2153" s="0"/>
    </row>
    <row r="2154" customFormat="false" ht="12.8" hidden="false" customHeight="false" outlineLevel="0" collapsed="false">
      <c r="A2154" s="0"/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/>
      <c r="O2154" s="0"/>
    </row>
    <row r="2155" customFormat="false" ht="12.8" hidden="false" customHeight="false" outlineLevel="0" collapsed="false">
      <c r="A2155" s="0"/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/>
      <c r="O2155" s="0"/>
    </row>
    <row r="2156" customFormat="false" ht="12.8" hidden="false" customHeight="false" outlineLevel="0" collapsed="false">
      <c r="A2156" s="0"/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  <c r="N2156" s="0"/>
      <c r="O2156" s="0"/>
    </row>
    <row r="2157" customFormat="false" ht="12.8" hidden="false" customHeight="false" outlineLevel="0" collapsed="false">
      <c r="A2157" s="0"/>
      <c r="B2157" s="0"/>
      <c r="C2157" s="0"/>
      <c r="D2157" s="0"/>
      <c r="E2157" s="0"/>
      <c r="F2157" s="0"/>
      <c r="G2157" s="0"/>
      <c r="H2157" s="0"/>
      <c r="I2157" s="0"/>
      <c r="J2157" s="0"/>
      <c r="K2157" s="0"/>
      <c r="L2157" s="0"/>
      <c r="M2157" s="0"/>
      <c r="N2157" s="0"/>
      <c r="O2157" s="0"/>
    </row>
    <row r="2158" customFormat="false" ht="12.8" hidden="false" customHeight="false" outlineLevel="0" collapsed="false">
      <c r="A2158" s="0"/>
      <c r="B2158" s="0"/>
      <c r="C2158" s="0"/>
      <c r="D2158" s="0"/>
      <c r="E2158" s="0"/>
      <c r="F2158" s="0"/>
      <c r="G2158" s="0"/>
      <c r="H2158" s="0"/>
      <c r="I2158" s="0"/>
      <c r="J2158" s="0"/>
      <c r="K2158" s="0"/>
      <c r="L2158" s="0"/>
      <c r="M2158" s="0"/>
      <c r="N2158" s="0"/>
      <c r="O2158" s="0"/>
    </row>
    <row r="2159" customFormat="false" ht="12.8" hidden="false" customHeight="false" outlineLevel="0" collapsed="false">
      <c r="A2159" s="0"/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/>
      <c r="O2159" s="0"/>
    </row>
    <row r="2160" customFormat="false" ht="12.8" hidden="false" customHeight="false" outlineLevel="0" collapsed="false">
      <c r="A2160" s="0"/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/>
      <c r="O2160" s="0"/>
    </row>
    <row r="2161" customFormat="false" ht="12.8" hidden="false" customHeight="false" outlineLevel="0" collapsed="false">
      <c r="A2161" s="0"/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/>
      <c r="O2161" s="0"/>
    </row>
    <row r="2162" customFormat="false" ht="12.8" hidden="false" customHeight="false" outlineLevel="0" collapsed="false">
      <c r="A2162" s="0"/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</row>
    <row r="2163" customFormat="false" ht="12.8" hidden="false" customHeight="false" outlineLevel="0" collapsed="false">
      <c r="A2163" s="0"/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/>
      <c r="O2163" s="0"/>
    </row>
    <row r="2164" customFormat="false" ht="12.8" hidden="false" customHeight="false" outlineLevel="0" collapsed="false">
      <c r="A2164" s="0"/>
      <c r="B2164" s="0"/>
      <c r="C2164" s="0"/>
      <c r="D2164" s="0"/>
      <c r="E2164" s="0"/>
      <c r="F2164" s="0"/>
      <c r="G2164" s="0"/>
      <c r="H2164" s="0"/>
      <c r="I2164" s="0"/>
      <c r="J2164" s="0"/>
      <c r="K2164" s="0"/>
      <c r="L2164" s="0"/>
      <c r="M2164" s="0"/>
      <c r="N2164" s="0"/>
      <c r="O2164" s="0"/>
    </row>
    <row r="2165" customFormat="false" ht="12.8" hidden="false" customHeight="false" outlineLevel="0" collapsed="false">
      <c r="A2165" s="0"/>
      <c r="B2165" s="0"/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  <c r="N2165" s="0"/>
      <c r="O2165" s="0"/>
    </row>
    <row r="2166" customFormat="false" ht="12.8" hidden="false" customHeight="false" outlineLevel="0" collapsed="false">
      <c r="A2166" s="0"/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  <c r="N2166" s="0"/>
      <c r="O2166" s="0"/>
    </row>
    <row r="2167" customFormat="false" ht="12.8" hidden="false" customHeight="false" outlineLevel="0" collapsed="false">
      <c r="A2167" s="0"/>
      <c r="B2167" s="0"/>
      <c r="C2167" s="0"/>
      <c r="D2167" s="0"/>
      <c r="E2167" s="0"/>
      <c r="F2167" s="0"/>
      <c r="G2167" s="0"/>
      <c r="H2167" s="0"/>
      <c r="I2167" s="0"/>
      <c r="J2167" s="0"/>
      <c r="K2167" s="0"/>
      <c r="L2167" s="0"/>
      <c r="M2167" s="0"/>
      <c r="N2167" s="0"/>
      <c r="O2167" s="0"/>
    </row>
    <row r="2168" customFormat="false" ht="12.8" hidden="false" customHeight="false" outlineLevel="0" collapsed="false">
      <c r="A2168" s="0"/>
      <c r="B2168" s="0"/>
      <c r="C2168" s="0"/>
      <c r="D2168" s="0"/>
      <c r="E2168" s="0"/>
      <c r="F2168" s="0"/>
      <c r="G2168" s="0"/>
      <c r="H2168" s="0"/>
      <c r="I2168" s="0"/>
      <c r="J2168" s="0"/>
      <c r="K2168" s="0"/>
      <c r="L2168" s="0"/>
      <c r="M2168" s="0"/>
      <c r="N2168" s="0"/>
      <c r="O2168" s="0"/>
    </row>
    <row r="2169" customFormat="false" ht="12.8" hidden="false" customHeight="false" outlineLevel="0" collapsed="false">
      <c r="A2169" s="0"/>
      <c r="B2169" s="0"/>
      <c r="C2169" s="0"/>
      <c r="D2169" s="0"/>
      <c r="E2169" s="0"/>
      <c r="F2169" s="0"/>
      <c r="G2169" s="0"/>
      <c r="H2169" s="0"/>
      <c r="I2169" s="0"/>
      <c r="J2169" s="0"/>
      <c r="K2169" s="0"/>
      <c r="L2169" s="0"/>
      <c r="M2169" s="0"/>
      <c r="N2169" s="0"/>
      <c r="O2169" s="0"/>
    </row>
    <row r="2170" customFormat="false" ht="12.8" hidden="false" customHeight="false" outlineLevel="0" collapsed="false">
      <c r="A2170" s="0"/>
      <c r="B2170" s="0"/>
      <c r="C2170" s="0"/>
      <c r="D2170" s="0"/>
      <c r="E2170" s="0"/>
      <c r="F2170" s="0"/>
      <c r="G2170" s="0"/>
      <c r="H2170" s="0"/>
      <c r="I2170" s="0"/>
      <c r="J2170" s="0"/>
      <c r="K2170" s="0"/>
      <c r="L2170" s="0"/>
      <c r="M2170" s="0"/>
      <c r="N2170" s="0"/>
      <c r="O2170" s="0"/>
    </row>
    <row r="2171" customFormat="false" ht="12.8" hidden="false" customHeight="false" outlineLevel="0" collapsed="false">
      <c r="A2171" s="0"/>
      <c r="B2171" s="0"/>
      <c r="C2171" s="0"/>
      <c r="D2171" s="0"/>
      <c r="E2171" s="0"/>
      <c r="F2171" s="0"/>
      <c r="G2171" s="0"/>
      <c r="H2171" s="0"/>
      <c r="I2171" s="0"/>
      <c r="J2171" s="0"/>
      <c r="K2171" s="0"/>
      <c r="L2171" s="0"/>
      <c r="M2171" s="0"/>
      <c r="N2171" s="0"/>
      <c r="O2171" s="0"/>
    </row>
    <row r="2172" customFormat="false" ht="12.8" hidden="false" customHeight="false" outlineLevel="0" collapsed="false">
      <c r="A2172" s="0"/>
      <c r="B2172" s="0"/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/>
      <c r="O2172" s="0"/>
    </row>
    <row r="2173" customFormat="false" ht="12.8" hidden="false" customHeight="false" outlineLevel="0" collapsed="false">
      <c r="A2173" s="0"/>
      <c r="B2173" s="0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/>
      <c r="O2173" s="0"/>
    </row>
    <row r="2174" customFormat="false" ht="12.8" hidden="false" customHeight="false" outlineLevel="0" collapsed="false">
      <c r="A2174" s="0"/>
      <c r="B2174" s="0"/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/>
      <c r="O2174" s="0"/>
    </row>
    <row r="2175" customFormat="false" ht="12.8" hidden="false" customHeight="false" outlineLevel="0" collapsed="false">
      <c r="A2175" s="0"/>
      <c r="B2175" s="0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/>
      <c r="O2175" s="0"/>
    </row>
    <row r="2176" customFormat="false" ht="12.8" hidden="false" customHeight="false" outlineLevel="0" collapsed="false">
      <c r="A2176" s="0"/>
      <c r="B2176" s="0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/>
      <c r="O2176" s="0"/>
    </row>
    <row r="2177" customFormat="false" ht="12.8" hidden="false" customHeight="false" outlineLevel="0" collapsed="false">
      <c r="A2177" s="0"/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/>
      <c r="O2177" s="0"/>
    </row>
    <row r="2178" customFormat="false" ht="12.8" hidden="false" customHeight="false" outlineLevel="0" collapsed="false">
      <c r="A2178" s="0"/>
      <c r="B2178" s="0"/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/>
      <c r="O2178" s="0"/>
    </row>
    <row r="2179" customFormat="false" ht="12.8" hidden="false" customHeight="false" outlineLevel="0" collapsed="false">
      <c r="A2179" s="0"/>
      <c r="B2179" s="0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/>
      <c r="O2179" s="0"/>
    </row>
    <row r="2180" customFormat="false" ht="12.8" hidden="false" customHeight="false" outlineLevel="0" collapsed="false">
      <c r="A2180" s="0"/>
      <c r="B2180" s="0"/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/>
      <c r="O2180" s="0"/>
    </row>
    <row r="2181" customFormat="false" ht="12.8" hidden="false" customHeight="false" outlineLevel="0" collapsed="false">
      <c r="A2181" s="0"/>
      <c r="B2181" s="0"/>
      <c r="C2181" s="0"/>
      <c r="D2181" s="0"/>
      <c r="E2181" s="0"/>
      <c r="F2181" s="0"/>
      <c r="G2181" s="0"/>
      <c r="H2181" s="0"/>
      <c r="I2181" s="0"/>
      <c r="J2181" s="0"/>
      <c r="K2181" s="0"/>
      <c r="L2181" s="0"/>
      <c r="M2181" s="0"/>
      <c r="N2181" s="0"/>
      <c r="O2181" s="0"/>
    </row>
    <row r="2182" customFormat="false" ht="12.8" hidden="false" customHeight="false" outlineLevel="0" collapsed="false">
      <c r="A2182" s="0"/>
      <c r="B2182" s="0"/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/>
      <c r="O2182" s="0"/>
    </row>
    <row r="2183" customFormat="false" ht="12.8" hidden="false" customHeight="false" outlineLevel="0" collapsed="false">
      <c r="A2183" s="0"/>
      <c r="B2183" s="0"/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/>
      <c r="O2183" s="0"/>
    </row>
    <row r="2184" customFormat="false" ht="12.8" hidden="false" customHeight="false" outlineLevel="0" collapsed="false">
      <c r="A2184" s="0"/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/>
      <c r="O2184" s="0"/>
    </row>
    <row r="2185" customFormat="false" ht="12.8" hidden="false" customHeight="false" outlineLevel="0" collapsed="false">
      <c r="A2185" s="0"/>
      <c r="B2185" s="0"/>
      <c r="C2185" s="0"/>
      <c r="D2185" s="0"/>
      <c r="E2185" s="0"/>
      <c r="F2185" s="0"/>
      <c r="G2185" s="0"/>
      <c r="H2185" s="0"/>
      <c r="I2185" s="0"/>
      <c r="J2185" s="0"/>
      <c r="K2185" s="0"/>
      <c r="L2185" s="0"/>
      <c r="M2185" s="0"/>
      <c r="N2185" s="0"/>
      <c r="O2185" s="0"/>
    </row>
    <row r="2186" customFormat="false" ht="12.8" hidden="false" customHeight="false" outlineLevel="0" collapsed="false">
      <c r="A2186" s="0"/>
      <c r="B2186" s="0"/>
      <c r="C2186" s="0"/>
      <c r="D2186" s="0"/>
      <c r="E2186" s="0"/>
      <c r="F2186" s="0"/>
      <c r="G2186" s="0"/>
      <c r="H2186" s="0"/>
      <c r="I2186" s="0"/>
      <c r="J2186" s="0"/>
      <c r="K2186" s="0"/>
      <c r="L2186" s="0"/>
      <c r="M2186" s="0"/>
      <c r="N2186" s="0"/>
      <c r="O2186" s="0"/>
    </row>
    <row r="2187" customFormat="false" ht="12.8" hidden="false" customHeight="false" outlineLevel="0" collapsed="false">
      <c r="A2187" s="0"/>
      <c r="B2187" s="0"/>
      <c r="C2187" s="0"/>
      <c r="D2187" s="0"/>
      <c r="E2187" s="0"/>
      <c r="F2187" s="0"/>
      <c r="G2187" s="0"/>
      <c r="H2187" s="0"/>
      <c r="I2187" s="0"/>
      <c r="J2187" s="0"/>
      <c r="K2187" s="0"/>
      <c r="L2187" s="0"/>
      <c r="M2187" s="0"/>
      <c r="N2187" s="0"/>
      <c r="O2187" s="0"/>
    </row>
    <row r="2188" customFormat="false" ht="12.8" hidden="false" customHeight="false" outlineLevel="0" collapsed="false">
      <c r="A2188" s="0"/>
      <c r="B2188" s="0"/>
      <c r="C2188" s="0"/>
      <c r="D2188" s="0"/>
      <c r="E2188" s="0"/>
      <c r="F2188" s="0"/>
      <c r="G2188" s="0"/>
      <c r="H2188" s="0"/>
      <c r="I2188" s="0"/>
      <c r="J2188" s="0"/>
      <c r="K2188" s="0"/>
      <c r="L2188" s="0"/>
      <c r="M2188" s="0"/>
      <c r="N2188" s="0"/>
      <c r="O2188" s="0"/>
    </row>
    <row r="2189" customFormat="false" ht="12.8" hidden="false" customHeight="false" outlineLevel="0" collapsed="false">
      <c r="A2189" s="0"/>
      <c r="B2189" s="0"/>
      <c r="C2189" s="0"/>
      <c r="D2189" s="0"/>
      <c r="E2189" s="0"/>
      <c r="F2189" s="0"/>
      <c r="G2189" s="0"/>
      <c r="H2189" s="0"/>
      <c r="I2189" s="0"/>
      <c r="J2189" s="0"/>
      <c r="K2189" s="0"/>
      <c r="L2189" s="0"/>
      <c r="M2189" s="0"/>
      <c r="N2189" s="0"/>
      <c r="O2189" s="0"/>
    </row>
    <row r="2190" customFormat="false" ht="12.8" hidden="false" customHeight="false" outlineLevel="0" collapsed="false">
      <c r="A2190" s="0"/>
      <c r="B2190" s="0"/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/>
      <c r="O2190" s="0"/>
    </row>
    <row r="2191" customFormat="false" ht="12.8" hidden="false" customHeight="false" outlineLevel="0" collapsed="false">
      <c r="A2191" s="0"/>
      <c r="B2191" s="0"/>
      <c r="C2191" s="0"/>
      <c r="D2191" s="0"/>
      <c r="E2191" s="0"/>
      <c r="F2191" s="0"/>
      <c r="G2191" s="0"/>
      <c r="H2191" s="0"/>
      <c r="I2191" s="0"/>
      <c r="J2191" s="0"/>
      <c r="K2191" s="0"/>
      <c r="L2191" s="0"/>
      <c r="M2191" s="0"/>
      <c r="N2191" s="0"/>
      <c r="O2191" s="0"/>
    </row>
    <row r="2192" customFormat="false" ht="12.8" hidden="false" customHeight="false" outlineLevel="0" collapsed="false">
      <c r="A2192" s="0"/>
      <c r="B2192" s="0"/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/>
      <c r="O2192" s="0"/>
    </row>
    <row r="2193" customFormat="false" ht="12.8" hidden="false" customHeight="false" outlineLevel="0" collapsed="false">
      <c r="A2193" s="0"/>
      <c r="B2193" s="0"/>
      <c r="C2193" s="0"/>
      <c r="D2193" s="0"/>
      <c r="E2193" s="0"/>
      <c r="F2193" s="0"/>
      <c r="G2193" s="0"/>
      <c r="H2193" s="0"/>
      <c r="I2193" s="0"/>
      <c r="J2193" s="0"/>
      <c r="K2193" s="0"/>
      <c r="L2193" s="0"/>
      <c r="M2193" s="0"/>
      <c r="N2193" s="0"/>
      <c r="O2193" s="0"/>
    </row>
    <row r="2194" customFormat="false" ht="12.8" hidden="false" customHeight="false" outlineLevel="0" collapsed="false">
      <c r="A2194" s="0"/>
      <c r="B2194" s="0"/>
      <c r="C2194" s="0"/>
      <c r="D2194" s="0"/>
      <c r="E2194" s="0"/>
      <c r="F2194" s="0"/>
      <c r="G2194" s="0"/>
      <c r="H2194" s="0"/>
      <c r="I2194" s="0"/>
      <c r="J2194" s="0"/>
      <c r="K2194" s="0"/>
      <c r="L2194" s="0"/>
      <c r="M2194" s="0"/>
      <c r="N2194" s="0"/>
      <c r="O2194" s="0"/>
    </row>
    <row r="2195" customFormat="false" ht="12.8" hidden="false" customHeight="false" outlineLevel="0" collapsed="false">
      <c r="A2195" s="0"/>
      <c r="B2195" s="0"/>
      <c r="C2195" s="0"/>
      <c r="D2195" s="0"/>
      <c r="E2195" s="0"/>
      <c r="F2195" s="0"/>
      <c r="G2195" s="0"/>
      <c r="H2195" s="0"/>
      <c r="I2195" s="0"/>
      <c r="J2195" s="0"/>
      <c r="K2195" s="0"/>
      <c r="L2195" s="0"/>
      <c r="M2195" s="0"/>
      <c r="N2195" s="0"/>
      <c r="O2195" s="0"/>
    </row>
    <row r="2196" customFormat="false" ht="12.8" hidden="false" customHeight="false" outlineLevel="0" collapsed="false">
      <c r="A2196" s="0"/>
      <c r="B2196" s="0"/>
      <c r="C2196" s="0"/>
      <c r="D2196" s="0"/>
      <c r="E2196" s="0"/>
      <c r="F2196" s="0"/>
      <c r="G2196" s="0"/>
      <c r="H2196" s="0"/>
      <c r="I2196" s="0"/>
      <c r="J2196" s="0"/>
      <c r="K2196" s="0"/>
      <c r="L2196" s="0"/>
      <c r="M2196" s="0"/>
      <c r="N2196" s="0"/>
      <c r="O2196" s="0"/>
    </row>
    <row r="2197" customFormat="false" ht="12.8" hidden="false" customHeight="false" outlineLevel="0" collapsed="false">
      <c r="A2197" s="0"/>
      <c r="B2197" s="0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/>
      <c r="O2197" s="0"/>
    </row>
    <row r="2198" customFormat="false" ht="12.8" hidden="false" customHeight="false" outlineLevel="0" collapsed="false">
      <c r="A2198" s="0"/>
      <c r="B2198" s="0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/>
      <c r="O2198" s="0"/>
    </row>
    <row r="2199" customFormat="false" ht="12.8" hidden="false" customHeight="false" outlineLevel="0" collapsed="false">
      <c r="A2199" s="0"/>
      <c r="B2199" s="0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/>
      <c r="O2199" s="0"/>
    </row>
    <row r="2200" customFormat="false" ht="12.8" hidden="false" customHeight="false" outlineLevel="0" collapsed="false">
      <c r="A2200" s="0"/>
      <c r="B2200" s="0"/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/>
      <c r="O2200" s="0"/>
    </row>
    <row r="2201" customFormat="false" ht="12.8" hidden="false" customHeight="false" outlineLevel="0" collapsed="false">
      <c r="A2201" s="0"/>
      <c r="B2201" s="0"/>
      <c r="C2201" s="0"/>
      <c r="D2201" s="0"/>
      <c r="E2201" s="0"/>
      <c r="F2201" s="0"/>
      <c r="G2201" s="0"/>
      <c r="H2201" s="0"/>
      <c r="I2201" s="0"/>
      <c r="J2201" s="0"/>
      <c r="K2201" s="0"/>
      <c r="L2201" s="0"/>
      <c r="M2201" s="0"/>
      <c r="N2201" s="0"/>
      <c r="O2201" s="0"/>
    </row>
    <row r="2202" customFormat="false" ht="12.8" hidden="false" customHeight="false" outlineLevel="0" collapsed="false">
      <c r="A2202" s="0"/>
      <c r="B2202" s="0"/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/>
      <c r="O2202" s="0"/>
    </row>
    <row r="2203" customFormat="false" ht="12.8" hidden="false" customHeight="false" outlineLevel="0" collapsed="false">
      <c r="A2203" s="0"/>
      <c r="B2203" s="0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/>
      <c r="O2203" s="0"/>
    </row>
    <row r="2204" customFormat="false" ht="12.8" hidden="false" customHeight="false" outlineLevel="0" collapsed="false">
      <c r="A2204" s="0"/>
      <c r="B2204" s="0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/>
      <c r="O2204" s="0"/>
    </row>
    <row r="2205" customFormat="false" ht="12.8" hidden="false" customHeight="false" outlineLevel="0" collapsed="false">
      <c r="A2205" s="0"/>
      <c r="B2205" s="0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/>
      <c r="O2205" s="0"/>
    </row>
    <row r="2206" customFormat="false" ht="12.8" hidden="false" customHeight="false" outlineLevel="0" collapsed="false">
      <c r="A2206" s="0"/>
      <c r="B2206" s="0"/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/>
      <c r="O2206" s="0"/>
    </row>
    <row r="2207" customFormat="false" ht="12.8" hidden="false" customHeight="false" outlineLevel="0" collapsed="false">
      <c r="A2207" s="0"/>
      <c r="B2207" s="0"/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/>
      <c r="O2207" s="0"/>
    </row>
    <row r="2208" customFormat="false" ht="12.8" hidden="false" customHeight="false" outlineLevel="0" collapsed="false">
      <c r="A2208" s="0"/>
      <c r="B2208" s="0"/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/>
      <c r="O2208" s="0"/>
    </row>
    <row r="2209" customFormat="false" ht="12.8" hidden="false" customHeight="false" outlineLevel="0" collapsed="false">
      <c r="A2209" s="0"/>
      <c r="B2209" s="0"/>
      <c r="C2209" s="0"/>
      <c r="D2209" s="0"/>
      <c r="E2209" s="0"/>
      <c r="F2209" s="0"/>
      <c r="G2209" s="0"/>
      <c r="H2209" s="0"/>
      <c r="I2209" s="0"/>
      <c r="J2209" s="0"/>
      <c r="K2209" s="0"/>
      <c r="L2209" s="0"/>
      <c r="M2209" s="0"/>
      <c r="N2209" s="0"/>
      <c r="O2209" s="0"/>
    </row>
    <row r="2210" customFormat="false" ht="12.8" hidden="false" customHeight="false" outlineLevel="0" collapsed="false">
      <c r="A2210" s="0"/>
      <c r="B2210" s="0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/>
      <c r="O2210" s="0"/>
    </row>
    <row r="2211" customFormat="false" ht="12.8" hidden="false" customHeight="false" outlineLevel="0" collapsed="false">
      <c r="A2211" s="0"/>
      <c r="B2211" s="0"/>
      <c r="C2211" s="0"/>
      <c r="D2211" s="0"/>
      <c r="E2211" s="0"/>
      <c r="F2211" s="0"/>
      <c r="G2211" s="0"/>
      <c r="H2211" s="0"/>
      <c r="I2211" s="0"/>
      <c r="J2211" s="0"/>
      <c r="K2211" s="0"/>
      <c r="L2211" s="0"/>
      <c r="M2211" s="0"/>
      <c r="N2211" s="0"/>
      <c r="O2211" s="0"/>
    </row>
    <row r="2212" customFormat="false" ht="12.8" hidden="false" customHeight="false" outlineLevel="0" collapsed="false">
      <c r="A2212" s="0"/>
      <c r="B2212" s="0"/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/>
      <c r="O2212" s="0"/>
    </row>
    <row r="2213" customFormat="false" ht="12.8" hidden="false" customHeight="false" outlineLevel="0" collapsed="false">
      <c r="A2213" s="0"/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/>
      <c r="O2213" s="0"/>
    </row>
    <row r="2214" customFormat="false" ht="12.8" hidden="false" customHeight="false" outlineLevel="0" collapsed="false">
      <c r="A2214" s="0"/>
      <c r="B2214" s="0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/>
      <c r="O2214" s="0"/>
    </row>
    <row r="2215" customFormat="false" ht="12.8" hidden="false" customHeight="false" outlineLevel="0" collapsed="false">
      <c r="A2215" s="0"/>
      <c r="B2215" s="0"/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/>
      <c r="O2215" s="0"/>
    </row>
    <row r="2216" customFormat="false" ht="12.8" hidden="false" customHeight="false" outlineLevel="0" collapsed="false">
      <c r="A2216" s="0"/>
      <c r="B2216" s="0"/>
      <c r="C2216" s="0"/>
      <c r="D2216" s="0"/>
      <c r="E2216" s="0"/>
      <c r="F2216" s="0"/>
      <c r="G2216" s="0"/>
      <c r="H2216" s="0"/>
      <c r="I2216" s="0"/>
      <c r="J2216" s="0"/>
      <c r="K2216" s="0"/>
      <c r="L2216" s="0"/>
      <c r="M2216" s="0"/>
      <c r="N2216" s="0"/>
      <c r="O2216" s="0"/>
    </row>
    <row r="2217" customFormat="false" ht="12.8" hidden="false" customHeight="false" outlineLevel="0" collapsed="false">
      <c r="A2217" s="0"/>
      <c r="B2217" s="0"/>
      <c r="C2217" s="0"/>
      <c r="D2217" s="0"/>
      <c r="E2217" s="0"/>
      <c r="F2217" s="0"/>
      <c r="G2217" s="0"/>
      <c r="H2217" s="0"/>
      <c r="I2217" s="0"/>
      <c r="J2217" s="0"/>
      <c r="K2217" s="0"/>
      <c r="L2217" s="0"/>
      <c r="M2217" s="0"/>
      <c r="N2217" s="0"/>
      <c r="O2217" s="0"/>
    </row>
    <row r="2218" customFormat="false" ht="12.8" hidden="false" customHeight="false" outlineLevel="0" collapsed="false">
      <c r="A2218" s="0"/>
      <c r="B2218" s="0"/>
      <c r="C2218" s="0"/>
      <c r="D2218" s="0"/>
      <c r="E2218" s="0"/>
      <c r="F2218" s="0"/>
      <c r="G2218" s="0"/>
      <c r="H2218" s="0"/>
      <c r="I2218" s="0"/>
      <c r="J2218" s="0"/>
      <c r="K2218" s="0"/>
      <c r="L2218" s="0"/>
      <c r="M2218" s="0"/>
      <c r="N2218" s="0"/>
      <c r="O2218" s="0"/>
    </row>
    <row r="2219" customFormat="false" ht="12.8" hidden="false" customHeight="false" outlineLevel="0" collapsed="false">
      <c r="A2219" s="0"/>
      <c r="B2219" s="0"/>
      <c r="C2219" s="0"/>
      <c r="D2219" s="0"/>
      <c r="E2219" s="0"/>
      <c r="F2219" s="0"/>
      <c r="G2219" s="0"/>
      <c r="H2219" s="0"/>
      <c r="I2219" s="0"/>
      <c r="J2219" s="0"/>
      <c r="K2219" s="0"/>
      <c r="L2219" s="0"/>
      <c r="M2219" s="0"/>
      <c r="N2219" s="0"/>
      <c r="O2219" s="0"/>
    </row>
    <row r="2220" customFormat="false" ht="12.8" hidden="false" customHeight="false" outlineLevel="0" collapsed="false">
      <c r="A2220" s="0"/>
      <c r="B2220" s="0"/>
      <c r="C2220" s="0"/>
      <c r="D2220" s="0"/>
      <c r="E2220" s="0"/>
      <c r="F2220" s="0"/>
      <c r="G2220" s="0"/>
      <c r="H2220" s="0"/>
      <c r="I2220" s="0"/>
      <c r="J2220" s="0"/>
      <c r="K2220" s="0"/>
      <c r="L2220" s="0"/>
      <c r="M2220" s="0"/>
      <c r="N2220" s="0"/>
      <c r="O2220" s="0"/>
    </row>
    <row r="2221" customFormat="false" ht="12.8" hidden="false" customHeight="false" outlineLevel="0" collapsed="false">
      <c r="A2221" s="0"/>
      <c r="B2221" s="0"/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/>
      <c r="O2221" s="0"/>
    </row>
    <row r="2222" customFormat="false" ht="12.8" hidden="false" customHeight="false" outlineLevel="0" collapsed="false">
      <c r="A2222" s="0"/>
      <c r="B2222" s="0"/>
      <c r="C2222" s="0"/>
      <c r="D2222" s="0"/>
      <c r="E2222" s="0"/>
      <c r="F2222" s="0"/>
      <c r="G2222" s="0"/>
      <c r="H2222" s="0"/>
      <c r="I2222" s="0"/>
      <c r="J2222" s="0"/>
      <c r="K2222" s="0"/>
      <c r="L2222" s="0"/>
      <c r="M2222" s="0"/>
      <c r="N2222" s="0"/>
      <c r="O2222" s="0"/>
    </row>
    <row r="2223" customFormat="false" ht="12.8" hidden="false" customHeight="false" outlineLevel="0" collapsed="false">
      <c r="A2223" s="0"/>
      <c r="B2223" s="0"/>
      <c r="C2223" s="0"/>
      <c r="D2223" s="0"/>
      <c r="E2223" s="0"/>
      <c r="F2223" s="0"/>
      <c r="G2223" s="0"/>
      <c r="H2223" s="0"/>
      <c r="I2223" s="0"/>
      <c r="J2223" s="0"/>
      <c r="K2223" s="0"/>
      <c r="L2223" s="0"/>
      <c r="M2223" s="0"/>
      <c r="N2223" s="0"/>
      <c r="O2223" s="0"/>
    </row>
    <row r="2224" customFormat="false" ht="12.8" hidden="false" customHeight="false" outlineLevel="0" collapsed="false">
      <c r="A2224" s="0"/>
      <c r="B2224" s="0"/>
      <c r="C2224" s="0"/>
      <c r="D2224" s="0"/>
      <c r="E2224" s="0"/>
      <c r="F2224" s="0"/>
      <c r="G2224" s="0"/>
      <c r="H2224" s="0"/>
      <c r="I2224" s="0"/>
      <c r="J2224" s="0"/>
      <c r="K2224" s="0"/>
      <c r="L2224" s="0"/>
      <c r="M2224" s="0"/>
      <c r="N2224" s="0"/>
      <c r="O2224" s="0"/>
    </row>
    <row r="2225" customFormat="false" ht="12.8" hidden="false" customHeight="false" outlineLevel="0" collapsed="false">
      <c r="A2225" s="0"/>
      <c r="B2225" s="0"/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/>
      <c r="O2225" s="0"/>
    </row>
    <row r="2226" customFormat="false" ht="12.8" hidden="false" customHeight="false" outlineLevel="0" collapsed="false">
      <c r="A2226" s="0"/>
      <c r="B2226" s="0"/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/>
      <c r="O2226" s="0"/>
    </row>
    <row r="2227" customFormat="false" ht="12.8" hidden="false" customHeight="false" outlineLevel="0" collapsed="false">
      <c r="A2227" s="0"/>
      <c r="B2227" s="0"/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/>
      <c r="O2227" s="0"/>
    </row>
    <row r="2228" customFormat="false" ht="12.8" hidden="false" customHeight="false" outlineLevel="0" collapsed="false">
      <c r="A2228" s="0"/>
      <c r="B2228" s="0"/>
      <c r="C2228" s="0"/>
      <c r="D2228" s="0"/>
      <c r="E2228" s="0"/>
      <c r="F2228" s="0"/>
      <c r="G2228" s="0"/>
      <c r="H2228" s="0"/>
      <c r="I2228" s="0"/>
      <c r="J2228" s="0"/>
      <c r="K2228" s="0"/>
      <c r="L2228" s="0"/>
      <c r="M2228" s="0"/>
      <c r="N2228" s="0"/>
      <c r="O2228" s="0"/>
    </row>
    <row r="2229" customFormat="false" ht="12.8" hidden="false" customHeight="false" outlineLevel="0" collapsed="false">
      <c r="A2229" s="0"/>
      <c r="B2229" s="0"/>
      <c r="C2229" s="0"/>
      <c r="D2229" s="0"/>
      <c r="E2229" s="0"/>
      <c r="F2229" s="0"/>
      <c r="G2229" s="0"/>
      <c r="H2229" s="0"/>
      <c r="I2229" s="0"/>
      <c r="J2229" s="0"/>
      <c r="K2229" s="0"/>
      <c r="L2229" s="0"/>
      <c r="M2229" s="0"/>
      <c r="N2229" s="0"/>
      <c r="O2229" s="0"/>
    </row>
    <row r="2230" customFormat="false" ht="12.8" hidden="false" customHeight="false" outlineLevel="0" collapsed="false">
      <c r="A2230" s="0"/>
      <c r="B2230" s="0"/>
      <c r="C2230" s="0"/>
      <c r="D2230" s="0"/>
      <c r="E2230" s="0"/>
      <c r="F2230" s="0"/>
      <c r="G2230" s="0"/>
      <c r="H2230" s="0"/>
      <c r="I2230" s="0"/>
      <c r="J2230" s="0"/>
      <c r="K2230" s="0"/>
      <c r="L2230" s="0"/>
      <c r="M2230" s="0"/>
      <c r="N2230" s="0"/>
      <c r="O2230" s="0"/>
    </row>
    <row r="2231" customFormat="false" ht="12.8" hidden="false" customHeight="false" outlineLevel="0" collapsed="false">
      <c r="A2231" s="0"/>
      <c r="B2231" s="0"/>
      <c r="C2231" s="0"/>
      <c r="D2231" s="0"/>
      <c r="E2231" s="0"/>
      <c r="F2231" s="0"/>
      <c r="G2231" s="0"/>
      <c r="H2231" s="0"/>
      <c r="I2231" s="0"/>
      <c r="J2231" s="0"/>
      <c r="K2231" s="0"/>
      <c r="L2231" s="0"/>
      <c r="M2231" s="0"/>
      <c r="N2231" s="0"/>
      <c r="O2231" s="0"/>
    </row>
    <row r="2232" customFormat="false" ht="12.8" hidden="false" customHeight="false" outlineLevel="0" collapsed="false">
      <c r="A2232" s="0"/>
      <c r="B2232" s="0"/>
      <c r="C2232" s="0"/>
      <c r="D2232" s="0"/>
      <c r="E2232" s="0"/>
      <c r="F2232" s="0"/>
      <c r="G2232" s="0"/>
      <c r="H2232" s="0"/>
      <c r="I2232" s="0"/>
      <c r="J2232" s="0"/>
      <c r="K2232" s="0"/>
      <c r="L2232" s="0"/>
      <c r="M2232" s="0"/>
      <c r="N2232" s="0"/>
      <c r="O2232" s="0"/>
    </row>
    <row r="2233" customFormat="false" ht="12.8" hidden="false" customHeight="false" outlineLevel="0" collapsed="false">
      <c r="A2233" s="0"/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/>
      <c r="O2233" s="0"/>
    </row>
    <row r="2234" customFormat="false" ht="12.8" hidden="false" customHeight="false" outlineLevel="0" collapsed="false">
      <c r="A2234" s="0"/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/>
      <c r="O2234" s="0"/>
    </row>
    <row r="2235" customFormat="false" ht="12.8" hidden="false" customHeight="false" outlineLevel="0" collapsed="false">
      <c r="A2235" s="0"/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</row>
    <row r="2236" customFormat="false" ht="12.8" hidden="false" customHeight="false" outlineLevel="0" collapsed="false">
      <c r="A2236" s="0"/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</row>
    <row r="2237" customFormat="false" ht="12.8" hidden="false" customHeight="false" outlineLevel="0" collapsed="false">
      <c r="A2237" s="0"/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</row>
    <row r="2238" customFormat="false" ht="12.8" hidden="false" customHeight="false" outlineLevel="0" collapsed="false">
      <c r="A2238" s="0"/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</row>
    <row r="2239" customFormat="false" ht="12.8" hidden="false" customHeight="false" outlineLevel="0" collapsed="false">
      <c r="A2239" s="0"/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</row>
    <row r="2240" customFormat="false" ht="12.8" hidden="false" customHeight="false" outlineLevel="0" collapsed="false">
      <c r="A2240" s="0"/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/>
      <c r="O2240" s="0"/>
    </row>
    <row r="2241" customFormat="false" ht="12.8" hidden="false" customHeight="false" outlineLevel="0" collapsed="false">
      <c r="A2241" s="0"/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/>
      <c r="O2241" s="0"/>
    </row>
    <row r="2242" customFormat="false" ht="12.8" hidden="false" customHeight="false" outlineLevel="0" collapsed="false">
      <c r="A2242" s="0"/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/>
      <c r="O2242" s="0"/>
    </row>
    <row r="2243" customFormat="false" ht="12.8" hidden="false" customHeight="false" outlineLevel="0" collapsed="false">
      <c r="A2243" s="0"/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</row>
    <row r="2244" customFormat="false" ht="12.8" hidden="false" customHeight="false" outlineLevel="0" collapsed="false">
      <c r="A2244" s="0"/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/>
      <c r="O2244" s="0"/>
    </row>
    <row r="2245" customFormat="false" ht="12.8" hidden="false" customHeight="false" outlineLevel="0" collapsed="false">
      <c r="A2245" s="0"/>
      <c r="B2245" s="0"/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/>
      <c r="O2245" s="0"/>
    </row>
    <row r="2246" customFormat="false" ht="12.8" hidden="false" customHeight="false" outlineLevel="0" collapsed="false">
      <c r="A2246" s="0"/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/>
      <c r="O2246" s="0"/>
    </row>
    <row r="2247" customFormat="false" ht="12.8" hidden="false" customHeight="false" outlineLevel="0" collapsed="false">
      <c r="A2247" s="0"/>
      <c r="B2247" s="0"/>
      <c r="C2247" s="0"/>
      <c r="D2247" s="0"/>
      <c r="E2247" s="0"/>
      <c r="F2247" s="0"/>
      <c r="G2247" s="0"/>
      <c r="H2247" s="0"/>
      <c r="I2247" s="0"/>
      <c r="J2247" s="0"/>
      <c r="K2247" s="0"/>
      <c r="L2247" s="0"/>
      <c r="M2247" s="0"/>
      <c r="N2247" s="0"/>
      <c r="O2247" s="0"/>
    </row>
    <row r="2248" customFormat="false" ht="12.8" hidden="false" customHeight="false" outlineLevel="0" collapsed="false">
      <c r="A2248" s="0"/>
      <c r="B2248" s="0"/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/>
      <c r="O2248" s="0"/>
    </row>
    <row r="2249" customFormat="false" ht="12.8" hidden="false" customHeight="false" outlineLevel="0" collapsed="false">
      <c r="A2249" s="0"/>
      <c r="B2249" s="0"/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/>
      <c r="O2249" s="0"/>
    </row>
    <row r="2250" customFormat="false" ht="12.8" hidden="false" customHeight="false" outlineLevel="0" collapsed="false">
      <c r="A2250" s="0"/>
      <c r="B2250" s="0"/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/>
      <c r="O2250" s="0"/>
    </row>
    <row r="2251" customFormat="false" ht="12.8" hidden="false" customHeight="false" outlineLevel="0" collapsed="false">
      <c r="A2251" s="0"/>
      <c r="B2251" s="0"/>
      <c r="C2251" s="0"/>
      <c r="D2251" s="0"/>
      <c r="E2251" s="0"/>
      <c r="F2251" s="0"/>
      <c r="G2251" s="0"/>
      <c r="H2251" s="0"/>
      <c r="I2251" s="0"/>
      <c r="J2251" s="0"/>
      <c r="K2251" s="0"/>
      <c r="L2251" s="0"/>
      <c r="M2251" s="0"/>
      <c r="N2251" s="0"/>
      <c r="O2251" s="0"/>
    </row>
    <row r="2252" customFormat="false" ht="12.8" hidden="false" customHeight="false" outlineLevel="0" collapsed="false">
      <c r="A2252" s="0"/>
      <c r="B2252" s="0"/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/>
      <c r="O2252" s="0"/>
    </row>
    <row r="2253" customFormat="false" ht="12.8" hidden="false" customHeight="false" outlineLevel="0" collapsed="false">
      <c r="A2253" s="0"/>
      <c r="B2253" s="0"/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/>
      <c r="O2253" s="0"/>
    </row>
    <row r="2254" customFormat="false" ht="12.8" hidden="false" customHeight="false" outlineLevel="0" collapsed="false">
      <c r="A2254" s="0"/>
      <c r="B2254" s="0"/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/>
      <c r="O2254" s="0"/>
    </row>
    <row r="2255" customFormat="false" ht="12.8" hidden="false" customHeight="false" outlineLevel="0" collapsed="false">
      <c r="A2255" s="0"/>
      <c r="B2255" s="0"/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/>
      <c r="O2255" s="0"/>
    </row>
    <row r="2256" customFormat="false" ht="12.8" hidden="false" customHeight="false" outlineLevel="0" collapsed="false">
      <c r="A2256" s="0"/>
      <c r="B2256" s="0"/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/>
      <c r="O2256" s="0"/>
    </row>
    <row r="2257" customFormat="false" ht="12.8" hidden="false" customHeight="false" outlineLevel="0" collapsed="false">
      <c r="A2257" s="0"/>
      <c r="B2257" s="0"/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/>
      <c r="O2257" s="0"/>
    </row>
    <row r="2258" customFormat="false" ht="12.8" hidden="false" customHeight="false" outlineLevel="0" collapsed="false">
      <c r="A2258" s="0"/>
      <c r="B2258" s="0"/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/>
      <c r="O2258" s="0"/>
    </row>
    <row r="2259" customFormat="false" ht="12.8" hidden="false" customHeight="false" outlineLevel="0" collapsed="false">
      <c r="A2259" s="0"/>
      <c r="B2259" s="0"/>
      <c r="C2259" s="0"/>
      <c r="D2259" s="0"/>
      <c r="E2259" s="0"/>
      <c r="F2259" s="0"/>
      <c r="G2259" s="0"/>
      <c r="H2259" s="0"/>
      <c r="I2259" s="0"/>
      <c r="J2259" s="0"/>
      <c r="K2259" s="0"/>
      <c r="L2259" s="0"/>
      <c r="M2259" s="0"/>
      <c r="N2259" s="0"/>
      <c r="O2259" s="0"/>
    </row>
    <row r="2260" customFormat="false" ht="12.8" hidden="false" customHeight="false" outlineLevel="0" collapsed="false">
      <c r="A2260" s="0"/>
      <c r="B2260" s="0"/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/>
      <c r="O2260" s="0"/>
    </row>
    <row r="2261" customFormat="false" ht="12.8" hidden="false" customHeight="false" outlineLevel="0" collapsed="false">
      <c r="A2261" s="0"/>
      <c r="B2261" s="0"/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/>
      <c r="O2261" s="0"/>
    </row>
    <row r="2262" customFormat="false" ht="12.8" hidden="false" customHeight="false" outlineLevel="0" collapsed="false">
      <c r="A2262" s="0"/>
      <c r="B2262" s="0"/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/>
      <c r="O2262" s="0"/>
    </row>
    <row r="2263" customFormat="false" ht="12.8" hidden="false" customHeight="false" outlineLevel="0" collapsed="false">
      <c r="A2263" s="0"/>
      <c r="B2263" s="0"/>
      <c r="C2263" s="0"/>
      <c r="D2263" s="0"/>
      <c r="E2263" s="0"/>
      <c r="F2263" s="0"/>
      <c r="G2263" s="0"/>
      <c r="H2263" s="0"/>
      <c r="I2263" s="0"/>
      <c r="J2263" s="0"/>
      <c r="K2263" s="0"/>
      <c r="L2263" s="0"/>
      <c r="M2263" s="0"/>
      <c r="N2263" s="0"/>
      <c r="O2263" s="0"/>
    </row>
    <row r="2264" customFormat="false" ht="12.8" hidden="false" customHeight="false" outlineLevel="0" collapsed="false">
      <c r="A2264" s="0"/>
      <c r="B2264" s="0"/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/>
      <c r="O2264" s="0"/>
    </row>
    <row r="2265" customFormat="false" ht="12.8" hidden="false" customHeight="false" outlineLevel="0" collapsed="false">
      <c r="A2265" s="0"/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/>
      <c r="O2265" s="0"/>
    </row>
    <row r="2266" customFormat="false" ht="12.8" hidden="false" customHeight="false" outlineLevel="0" collapsed="false">
      <c r="A2266" s="0"/>
      <c r="B2266" s="0"/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/>
      <c r="O2266" s="0"/>
    </row>
    <row r="2267" customFormat="false" ht="12.8" hidden="false" customHeight="false" outlineLevel="0" collapsed="false">
      <c r="A2267" s="0"/>
      <c r="B2267" s="0"/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/>
      <c r="O2267" s="0"/>
    </row>
    <row r="2268" customFormat="false" ht="12.8" hidden="false" customHeight="false" outlineLevel="0" collapsed="false">
      <c r="A2268" s="0"/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/>
      <c r="O2268" s="0"/>
    </row>
    <row r="2269" customFormat="false" ht="12.8" hidden="false" customHeight="false" outlineLevel="0" collapsed="false">
      <c r="A2269" s="0"/>
      <c r="B2269" s="0"/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/>
      <c r="O2269" s="0"/>
    </row>
    <row r="2270" customFormat="false" ht="12.8" hidden="false" customHeight="false" outlineLevel="0" collapsed="false">
      <c r="A2270" s="0"/>
      <c r="B2270" s="0"/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/>
      <c r="O2270" s="0"/>
    </row>
    <row r="2271" customFormat="false" ht="12.8" hidden="false" customHeight="false" outlineLevel="0" collapsed="false">
      <c r="A2271" s="0"/>
      <c r="B2271" s="0"/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/>
      <c r="O2271" s="0"/>
    </row>
    <row r="2272" customFormat="false" ht="12.8" hidden="false" customHeight="false" outlineLevel="0" collapsed="false">
      <c r="A2272" s="0"/>
      <c r="B2272" s="0"/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/>
      <c r="O2272" s="0"/>
    </row>
    <row r="2273" customFormat="false" ht="12.8" hidden="false" customHeight="false" outlineLevel="0" collapsed="false">
      <c r="A2273" s="0"/>
      <c r="B2273" s="0"/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/>
      <c r="O2273" s="0"/>
    </row>
    <row r="2274" customFormat="false" ht="12.8" hidden="false" customHeight="false" outlineLevel="0" collapsed="false">
      <c r="A2274" s="0"/>
      <c r="B2274" s="0"/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/>
      <c r="O2274" s="0"/>
    </row>
    <row r="2275" customFormat="false" ht="12.8" hidden="false" customHeight="false" outlineLevel="0" collapsed="false">
      <c r="A2275" s="0"/>
      <c r="B2275" s="0"/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/>
      <c r="O2275" s="0"/>
    </row>
    <row r="2276" customFormat="false" ht="12.8" hidden="false" customHeight="false" outlineLevel="0" collapsed="false">
      <c r="A2276" s="0"/>
      <c r="B2276" s="0"/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/>
      <c r="O2276" s="0"/>
    </row>
    <row r="2277" customFormat="false" ht="12.8" hidden="false" customHeight="false" outlineLevel="0" collapsed="false">
      <c r="A2277" s="0"/>
      <c r="B2277" s="0"/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/>
      <c r="O2277" s="0"/>
    </row>
    <row r="2278" customFormat="false" ht="12.8" hidden="false" customHeight="false" outlineLevel="0" collapsed="false">
      <c r="A2278" s="0"/>
      <c r="B2278" s="0"/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/>
      <c r="O2278" s="0"/>
    </row>
    <row r="2279" customFormat="false" ht="12.8" hidden="false" customHeight="false" outlineLevel="0" collapsed="false">
      <c r="A2279" s="0"/>
      <c r="B2279" s="0"/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/>
      <c r="O2279" s="0"/>
    </row>
    <row r="2280" customFormat="false" ht="12.8" hidden="false" customHeight="false" outlineLevel="0" collapsed="false">
      <c r="A2280" s="0"/>
      <c r="B2280" s="0"/>
      <c r="C2280" s="0"/>
      <c r="D2280" s="0"/>
      <c r="E2280" s="0"/>
      <c r="F2280" s="0"/>
      <c r="G2280" s="0"/>
      <c r="H2280" s="0"/>
      <c r="I2280" s="0"/>
      <c r="J2280" s="0"/>
      <c r="K2280" s="0"/>
      <c r="L2280" s="0"/>
      <c r="M2280" s="0"/>
      <c r="N2280" s="0"/>
      <c r="O2280" s="0"/>
    </row>
    <row r="2281" customFormat="false" ht="12.8" hidden="false" customHeight="false" outlineLevel="0" collapsed="false">
      <c r="A2281" s="0"/>
      <c r="B2281" s="0"/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/>
      <c r="O2281" s="0"/>
    </row>
    <row r="2282" customFormat="false" ht="12.8" hidden="false" customHeight="false" outlineLevel="0" collapsed="false">
      <c r="A2282" s="0"/>
      <c r="B2282" s="0"/>
      <c r="C2282" s="0"/>
      <c r="D2282" s="0"/>
      <c r="E2282" s="0"/>
      <c r="F2282" s="0"/>
      <c r="G2282" s="0"/>
      <c r="H2282" s="0"/>
      <c r="I2282" s="0"/>
      <c r="J2282" s="0"/>
      <c r="K2282" s="0"/>
      <c r="L2282" s="0"/>
      <c r="M2282" s="0"/>
      <c r="N2282" s="0"/>
      <c r="O2282" s="0"/>
    </row>
    <row r="2283" customFormat="false" ht="12.8" hidden="false" customHeight="false" outlineLevel="0" collapsed="false">
      <c r="A2283" s="0"/>
      <c r="B2283" s="0"/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/>
      <c r="O2283" s="0"/>
    </row>
    <row r="2284" customFormat="false" ht="12.8" hidden="false" customHeight="false" outlineLevel="0" collapsed="false">
      <c r="A2284" s="0"/>
      <c r="B2284" s="0"/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/>
      <c r="O2284" s="0"/>
    </row>
    <row r="2285" customFormat="false" ht="12.8" hidden="false" customHeight="false" outlineLevel="0" collapsed="false">
      <c r="A2285" s="0"/>
      <c r="B2285" s="0"/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/>
      <c r="O2285" s="0"/>
    </row>
    <row r="2286" customFormat="false" ht="12.8" hidden="false" customHeight="false" outlineLevel="0" collapsed="false">
      <c r="A2286" s="0"/>
      <c r="B2286" s="0"/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/>
      <c r="O2286" s="0"/>
    </row>
    <row r="2287" customFormat="false" ht="12.8" hidden="false" customHeight="false" outlineLevel="0" collapsed="false">
      <c r="A2287" s="0"/>
      <c r="B2287" s="0"/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/>
      <c r="O2287" s="0"/>
    </row>
    <row r="2288" customFormat="false" ht="12.8" hidden="false" customHeight="false" outlineLevel="0" collapsed="false">
      <c r="A2288" s="0"/>
      <c r="B2288" s="0"/>
      <c r="C2288" s="0"/>
      <c r="D2288" s="0"/>
      <c r="E2288" s="0"/>
      <c r="F2288" s="0"/>
      <c r="G2288" s="0"/>
      <c r="H2288" s="0"/>
      <c r="I2288" s="0"/>
      <c r="J2288" s="0"/>
      <c r="K2288" s="0"/>
      <c r="L2288" s="0"/>
      <c r="M2288" s="0"/>
      <c r="N2288" s="0"/>
      <c r="O2288" s="0"/>
    </row>
    <row r="2289" customFormat="false" ht="12.8" hidden="false" customHeight="false" outlineLevel="0" collapsed="false">
      <c r="A2289" s="0"/>
      <c r="B2289" s="0"/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/>
      <c r="O2289" s="0"/>
    </row>
    <row r="2290" customFormat="false" ht="12.8" hidden="false" customHeight="false" outlineLevel="0" collapsed="false">
      <c r="A2290" s="0"/>
      <c r="B2290" s="0"/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/>
      <c r="O2290" s="0"/>
    </row>
    <row r="2291" customFormat="false" ht="12.8" hidden="false" customHeight="false" outlineLevel="0" collapsed="false">
      <c r="A2291" s="0"/>
      <c r="B2291" s="0"/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/>
      <c r="O2291" s="0"/>
    </row>
    <row r="2292" customFormat="false" ht="12.8" hidden="false" customHeight="false" outlineLevel="0" collapsed="false">
      <c r="A2292" s="0"/>
      <c r="B2292" s="0"/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/>
      <c r="O2292" s="0"/>
    </row>
    <row r="2293" customFormat="false" ht="12.8" hidden="false" customHeight="false" outlineLevel="0" collapsed="false">
      <c r="A2293" s="0"/>
      <c r="B2293" s="0"/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/>
      <c r="O2293" s="0"/>
    </row>
    <row r="2294" customFormat="false" ht="12.8" hidden="false" customHeight="false" outlineLevel="0" collapsed="false">
      <c r="A2294" s="0"/>
      <c r="B2294" s="0"/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/>
      <c r="O2294" s="0"/>
    </row>
    <row r="2295" customFormat="false" ht="12.8" hidden="false" customHeight="false" outlineLevel="0" collapsed="false">
      <c r="A2295" s="0"/>
      <c r="B2295" s="0"/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/>
      <c r="O2295" s="0"/>
    </row>
    <row r="2296" customFormat="false" ht="12.8" hidden="false" customHeight="false" outlineLevel="0" collapsed="false">
      <c r="A2296" s="0"/>
      <c r="B2296" s="0"/>
      <c r="C2296" s="0"/>
      <c r="D2296" s="0"/>
      <c r="E2296" s="0"/>
      <c r="F2296" s="0"/>
      <c r="G2296" s="0"/>
      <c r="H2296" s="0"/>
      <c r="I2296" s="0"/>
      <c r="J2296" s="0"/>
      <c r="K2296" s="0"/>
      <c r="L2296" s="0"/>
      <c r="M2296" s="0"/>
      <c r="N2296" s="0"/>
      <c r="O2296" s="0"/>
    </row>
    <row r="2297" customFormat="false" ht="12.8" hidden="false" customHeight="false" outlineLevel="0" collapsed="false">
      <c r="A2297" s="0"/>
      <c r="B2297" s="0"/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/>
      <c r="O2297" s="0"/>
    </row>
    <row r="2298" customFormat="false" ht="12.8" hidden="false" customHeight="false" outlineLevel="0" collapsed="false">
      <c r="A2298" s="0"/>
      <c r="B2298" s="0"/>
      <c r="C2298" s="0"/>
      <c r="D2298" s="0"/>
      <c r="E2298" s="0"/>
      <c r="F2298" s="0"/>
      <c r="G2298" s="0"/>
      <c r="H2298" s="0"/>
      <c r="I2298" s="0"/>
      <c r="J2298" s="0"/>
      <c r="K2298" s="0"/>
      <c r="L2298" s="0"/>
      <c r="M2298" s="0"/>
      <c r="N2298" s="0"/>
      <c r="O2298" s="0"/>
    </row>
    <row r="2299" customFormat="false" ht="12.8" hidden="false" customHeight="false" outlineLevel="0" collapsed="false">
      <c r="A2299" s="0"/>
      <c r="B2299" s="0"/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/>
      <c r="O2299" s="0"/>
    </row>
    <row r="2300" customFormat="false" ht="12.8" hidden="false" customHeight="false" outlineLevel="0" collapsed="false">
      <c r="A2300" s="0"/>
      <c r="B2300" s="0"/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/>
      <c r="O2300" s="0"/>
    </row>
    <row r="2301" customFormat="false" ht="12.8" hidden="false" customHeight="false" outlineLevel="0" collapsed="false">
      <c r="A2301" s="0"/>
      <c r="B2301" s="0"/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/>
      <c r="O2301" s="0"/>
    </row>
    <row r="2302" customFormat="false" ht="12.8" hidden="false" customHeight="false" outlineLevel="0" collapsed="false">
      <c r="A2302" s="0"/>
      <c r="B2302" s="0"/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/>
      <c r="O2302" s="0"/>
    </row>
    <row r="2303" customFormat="false" ht="12.8" hidden="false" customHeight="false" outlineLevel="0" collapsed="false">
      <c r="A2303" s="0"/>
      <c r="B2303" s="0"/>
      <c r="C2303" s="0"/>
      <c r="D2303" s="0"/>
      <c r="E2303" s="0"/>
      <c r="F2303" s="0"/>
      <c r="G2303" s="0"/>
      <c r="H2303" s="0"/>
      <c r="I2303" s="0"/>
      <c r="J2303" s="0"/>
      <c r="K2303" s="0"/>
      <c r="L2303" s="0"/>
      <c r="M2303" s="0"/>
      <c r="N2303" s="0"/>
      <c r="O2303" s="0"/>
    </row>
    <row r="2304" customFormat="false" ht="12.8" hidden="false" customHeight="false" outlineLevel="0" collapsed="false">
      <c r="A2304" s="0"/>
      <c r="B2304" s="0"/>
      <c r="C2304" s="0"/>
      <c r="D2304" s="0"/>
      <c r="E2304" s="0"/>
      <c r="F2304" s="0"/>
      <c r="G2304" s="0"/>
      <c r="H2304" s="0"/>
      <c r="I2304" s="0"/>
      <c r="J2304" s="0"/>
      <c r="K2304" s="0"/>
      <c r="L2304" s="0"/>
      <c r="M2304" s="0"/>
      <c r="N2304" s="0"/>
      <c r="O2304" s="0"/>
    </row>
    <row r="2305" customFormat="false" ht="12.8" hidden="false" customHeight="false" outlineLevel="0" collapsed="false">
      <c r="A2305" s="0"/>
      <c r="B2305" s="0"/>
      <c r="C2305" s="0"/>
      <c r="D2305" s="0"/>
      <c r="E2305" s="0"/>
      <c r="F2305" s="0"/>
      <c r="G2305" s="0"/>
      <c r="H2305" s="0"/>
      <c r="I2305" s="0"/>
      <c r="J2305" s="0"/>
      <c r="K2305" s="0"/>
      <c r="L2305" s="0"/>
      <c r="M2305" s="0"/>
      <c r="N2305" s="0"/>
      <c r="O2305" s="0"/>
    </row>
    <row r="2306" customFormat="false" ht="12.8" hidden="false" customHeight="false" outlineLevel="0" collapsed="false">
      <c r="A2306" s="0"/>
      <c r="B2306" s="0"/>
      <c r="C2306" s="0"/>
      <c r="D2306" s="0"/>
      <c r="E2306" s="0"/>
      <c r="F2306" s="0"/>
      <c r="G2306" s="0"/>
      <c r="H2306" s="0"/>
      <c r="I2306" s="0"/>
      <c r="J2306" s="0"/>
      <c r="K2306" s="0"/>
      <c r="L2306" s="0"/>
      <c r="M2306" s="0"/>
      <c r="N2306" s="0"/>
      <c r="O2306" s="0"/>
    </row>
    <row r="2307" customFormat="false" ht="12.8" hidden="false" customHeight="false" outlineLevel="0" collapsed="false">
      <c r="A2307" s="0"/>
      <c r="B2307" s="0"/>
      <c r="C2307" s="0"/>
      <c r="D2307" s="0"/>
      <c r="E2307" s="0"/>
      <c r="F2307" s="0"/>
      <c r="G2307" s="0"/>
      <c r="H2307" s="0"/>
      <c r="I2307" s="0"/>
      <c r="J2307" s="0"/>
      <c r="K2307" s="0"/>
      <c r="L2307" s="0"/>
      <c r="M2307" s="0"/>
      <c r="N2307" s="0"/>
      <c r="O2307" s="0"/>
    </row>
    <row r="2308" customFormat="false" ht="12.8" hidden="false" customHeight="false" outlineLevel="0" collapsed="false">
      <c r="A2308" s="0"/>
      <c r="B2308" s="0"/>
      <c r="C2308" s="0"/>
      <c r="D2308" s="0"/>
      <c r="E2308" s="0"/>
      <c r="F2308" s="0"/>
      <c r="G2308" s="0"/>
      <c r="H2308" s="0"/>
      <c r="I2308" s="0"/>
      <c r="J2308" s="0"/>
      <c r="K2308" s="0"/>
      <c r="L2308" s="0"/>
      <c r="M2308" s="0"/>
      <c r="N2308" s="0"/>
      <c r="O2308" s="0"/>
    </row>
    <row r="2309" customFormat="false" ht="12.8" hidden="false" customHeight="false" outlineLevel="0" collapsed="false">
      <c r="A2309" s="0"/>
      <c r="B2309" s="0"/>
      <c r="C2309" s="0"/>
      <c r="D2309" s="0"/>
      <c r="E2309" s="0"/>
      <c r="F2309" s="0"/>
      <c r="G2309" s="0"/>
      <c r="H2309" s="0"/>
      <c r="I2309" s="0"/>
      <c r="J2309" s="0"/>
      <c r="K2309" s="0"/>
      <c r="L2309" s="0"/>
      <c r="M2309" s="0"/>
      <c r="N2309" s="0"/>
      <c r="O2309" s="0"/>
    </row>
    <row r="2310" customFormat="false" ht="12.8" hidden="false" customHeight="false" outlineLevel="0" collapsed="false">
      <c r="A2310" s="0"/>
      <c r="B2310" s="0"/>
      <c r="C2310" s="0"/>
      <c r="D2310" s="0"/>
      <c r="E2310" s="0"/>
      <c r="F2310" s="0"/>
      <c r="G2310" s="0"/>
      <c r="H2310" s="0"/>
      <c r="I2310" s="0"/>
      <c r="J2310" s="0"/>
      <c r="K2310" s="0"/>
      <c r="L2310" s="0"/>
      <c r="M2310" s="0"/>
      <c r="N2310" s="0"/>
      <c r="O2310" s="0"/>
    </row>
    <row r="2311" customFormat="false" ht="12.8" hidden="false" customHeight="false" outlineLevel="0" collapsed="false">
      <c r="A2311" s="0"/>
      <c r="B2311" s="0"/>
      <c r="C2311" s="0"/>
      <c r="D2311" s="0"/>
      <c r="E2311" s="0"/>
      <c r="F2311" s="0"/>
      <c r="G2311" s="0"/>
      <c r="H2311" s="0"/>
      <c r="I2311" s="0"/>
      <c r="J2311" s="0"/>
      <c r="K2311" s="0"/>
      <c r="L2311" s="0"/>
      <c r="M2311" s="0"/>
      <c r="N2311" s="0"/>
      <c r="O2311" s="0"/>
    </row>
    <row r="2312" customFormat="false" ht="12.8" hidden="false" customHeight="false" outlineLevel="0" collapsed="false">
      <c r="A2312" s="0"/>
      <c r="B2312" s="0"/>
      <c r="C2312" s="0"/>
      <c r="D2312" s="0"/>
      <c r="E2312" s="0"/>
      <c r="F2312" s="0"/>
      <c r="G2312" s="0"/>
      <c r="H2312" s="0"/>
      <c r="I2312" s="0"/>
      <c r="J2312" s="0"/>
      <c r="K2312" s="0"/>
      <c r="L2312" s="0"/>
      <c r="M2312" s="0"/>
      <c r="N2312" s="0"/>
      <c r="O2312" s="0"/>
    </row>
    <row r="2313" customFormat="false" ht="12.8" hidden="false" customHeight="false" outlineLevel="0" collapsed="false">
      <c r="A2313" s="0"/>
      <c r="B2313" s="0"/>
      <c r="C2313" s="0"/>
      <c r="D2313" s="0"/>
      <c r="E2313" s="0"/>
      <c r="F2313" s="0"/>
      <c r="G2313" s="0"/>
      <c r="H2313" s="0"/>
      <c r="I2313" s="0"/>
      <c r="J2313" s="0"/>
      <c r="K2313" s="0"/>
      <c r="L2313" s="0"/>
      <c r="M2313" s="0"/>
      <c r="N2313" s="0"/>
      <c r="O2313" s="0"/>
    </row>
    <row r="2314" customFormat="false" ht="12.8" hidden="false" customHeight="false" outlineLevel="0" collapsed="false">
      <c r="A2314" s="0"/>
      <c r="B2314" s="0"/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/>
      <c r="O2314" s="0"/>
    </row>
    <row r="2315" customFormat="false" ht="12.8" hidden="false" customHeight="false" outlineLevel="0" collapsed="false">
      <c r="A2315" s="0"/>
      <c r="B2315" s="0"/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/>
      <c r="O2315" s="0"/>
    </row>
    <row r="2316" customFormat="false" ht="12.8" hidden="false" customHeight="false" outlineLevel="0" collapsed="false">
      <c r="A2316" s="0"/>
      <c r="B2316" s="0"/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/>
      <c r="O2316" s="0"/>
    </row>
    <row r="2317" customFormat="false" ht="12.8" hidden="false" customHeight="false" outlineLevel="0" collapsed="false">
      <c r="A2317" s="0"/>
      <c r="B2317" s="0"/>
      <c r="C2317" s="0"/>
      <c r="D2317" s="0"/>
      <c r="E2317" s="0"/>
      <c r="F2317" s="0"/>
      <c r="G2317" s="0"/>
      <c r="H2317" s="0"/>
      <c r="I2317" s="0"/>
      <c r="J2317" s="0"/>
      <c r="K2317" s="0"/>
      <c r="L2317" s="0"/>
      <c r="M2317" s="0"/>
      <c r="N2317" s="0"/>
      <c r="O2317" s="0"/>
    </row>
    <row r="2318" customFormat="false" ht="12.8" hidden="false" customHeight="false" outlineLevel="0" collapsed="false">
      <c r="A2318" s="0"/>
      <c r="B2318" s="0"/>
      <c r="C2318" s="0"/>
      <c r="D2318" s="0"/>
      <c r="E2318" s="0"/>
      <c r="F2318" s="0"/>
      <c r="G2318" s="0"/>
      <c r="H2318" s="0"/>
      <c r="I2318" s="0"/>
      <c r="J2318" s="0"/>
      <c r="K2318" s="0"/>
      <c r="L2318" s="0"/>
      <c r="M2318" s="0"/>
      <c r="N2318" s="0"/>
      <c r="O2318" s="0"/>
    </row>
    <row r="2319" customFormat="false" ht="12.8" hidden="false" customHeight="false" outlineLevel="0" collapsed="false">
      <c r="A2319" s="0"/>
      <c r="B2319" s="0"/>
      <c r="C2319" s="0"/>
      <c r="D2319" s="0"/>
      <c r="E2319" s="0"/>
      <c r="F2319" s="0"/>
      <c r="G2319" s="0"/>
      <c r="H2319" s="0"/>
      <c r="I2319" s="0"/>
      <c r="J2319" s="0"/>
      <c r="K2319" s="0"/>
      <c r="L2319" s="0"/>
      <c r="M2319" s="0"/>
      <c r="N2319" s="0"/>
      <c r="O2319" s="0"/>
    </row>
    <row r="2320" customFormat="false" ht="12.8" hidden="false" customHeight="false" outlineLevel="0" collapsed="false">
      <c r="A2320" s="0"/>
      <c r="B2320" s="0"/>
      <c r="C2320" s="0"/>
      <c r="D2320" s="0"/>
      <c r="E2320" s="0"/>
      <c r="F2320" s="0"/>
      <c r="G2320" s="0"/>
      <c r="H2320" s="0"/>
      <c r="I2320" s="0"/>
      <c r="J2320" s="0"/>
      <c r="K2320" s="0"/>
      <c r="L2320" s="0"/>
      <c r="M2320" s="0"/>
      <c r="N2320" s="0"/>
      <c r="O2320" s="0"/>
    </row>
    <row r="2321" customFormat="false" ht="12.8" hidden="false" customHeight="false" outlineLevel="0" collapsed="false">
      <c r="A2321" s="0"/>
      <c r="B2321" s="0"/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/>
      <c r="O2321" s="0"/>
    </row>
    <row r="2322" customFormat="false" ht="12.8" hidden="false" customHeight="false" outlineLevel="0" collapsed="false">
      <c r="A2322" s="0"/>
      <c r="B2322" s="0"/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/>
      <c r="O2322" s="0"/>
    </row>
    <row r="2323" customFormat="false" ht="12.8" hidden="false" customHeight="false" outlineLevel="0" collapsed="false">
      <c r="A2323" s="0"/>
      <c r="B2323" s="0"/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/>
      <c r="O2323" s="0"/>
    </row>
    <row r="2324" customFormat="false" ht="12.8" hidden="false" customHeight="false" outlineLevel="0" collapsed="false">
      <c r="A2324" s="0"/>
      <c r="B2324" s="0"/>
      <c r="C2324" s="0"/>
      <c r="D2324" s="0"/>
      <c r="E2324" s="0"/>
      <c r="F2324" s="0"/>
      <c r="G2324" s="0"/>
      <c r="H2324" s="0"/>
      <c r="I2324" s="0"/>
      <c r="J2324" s="0"/>
      <c r="K2324" s="0"/>
      <c r="L2324" s="0"/>
      <c r="M2324" s="0"/>
      <c r="N2324" s="0"/>
      <c r="O2324" s="0"/>
    </row>
    <row r="2325" customFormat="false" ht="12.8" hidden="false" customHeight="false" outlineLevel="0" collapsed="false">
      <c r="A2325" s="0"/>
      <c r="B2325" s="0"/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/>
      <c r="O2325" s="0"/>
    </row>
    <row r="2326" customFormat="false" ht="12.8" hidden="false" customHeight="false" outlineLevel="0" collapsed="false">
      <c r="A2326" s="0"/>
      <c r="B2326" s="0"/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/>
      <c r="O2326" s="0"/>
    </row>
    <row r="2327" customFormat="false" ht="12.8" hidden="false" customHeight="false" outlineLevel="0" collapsed="false">
      <c r="A2327" s="0"/>
      <c r="B2327" s="0"/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/>
      <c r="O2327" s="0"/>
    </row>
    <row r="2328" customFormat="false" ht="12.8" hidden="false" customHeight="false" outlineLevel="0" collapsed="false">
      <c r="A2328" s="0"/>
      <c r="B2328" s="0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/>
      <c r="O2328" s="0"/>
    </row>
    <row r="2329" customFormat="false" ht="12.8" hidden="false" customHeight="false" outlineLevel="0" collapsed="false">
      <c r="A2329" s="0"/>
      <c r="B2329" s="0"/>
      <c r="C2329" s="0"/>
      <c r="D2329" s="0"/>
      <c r="E2329" s="0"/>
      <c r="F2329" s="0"/>
      <c r="G2329" s="0"/>
      <c r="H2329" s="0"/>
      <c r="I2329" s="0"/>
      <c r="J2329" s="0"/>
      <c r="K2329" s="0"/>
      <c r="L2329" s="0"/>
      <c r="M2329" s="0"/>
      <c r="N2329" s="0"/>
      <c r="O2329" s="0"/>
    </row>
    <row r="2330" customFormat="false" ht="12.8" hidden="false" customHeight="false" outlineLevel="0" collapsed="false">
      <c r="A2330" s="0"/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/>
      <c r="O2330" s="0"/>
    </row>
    <row r="2331" customFormat="false" ht="12.8" hidden="false" customHeight="false" outlineLevel="0" collapsed="false">
      <c r="A2331" s="0"/>
      <c r="B2331" s="0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/>
      <c r="O2331" s="0"/>
    </row>
    <row r="2332" customFormat="false" ht="12.8" hidden="false" customHeight="false" outlineLevel="0" collapsed="false">
      <c r="A2332" s="0"/>
      <c r="B2332" s="0"/>
      <c r="C2332" s="0"/>
      <c r="D2332" s="0"/>
      <c r="E2332" s="0"/>
      <c r="F2332" s="0"/>
      <c r="G2332" s="0"/>
      <c r="H2332" s="0"/>
      <c r="I2332" s="0"/>
      <c r="J2332" s="0"/>
      <c r="K2332" s="0"/>
      <c r="L2332" s="0"/>
      <c r="M2332" s="0"/>
      <c r="N2332" s="0"/>
      <c r="O2332" s="0"/>
    </row>
    <row r="2333" customFormat="false" ht="12.8" hidden="false" customHeight="false" outlineLevel="0" collapsed="false">
      <c r="A2333" s="0"/>
      <c r="B2333" s="0"/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/>
      <c r="O2333" s="0"/>
    </row>
    <row r="2334" customFormat="false" ht="12.8" hidden="false" customHeight="false" outlineLevel="0" collapsed="false">
      <c r="A2334" s="0"/>
      <c r="B2334" s="0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/>
      <c r="O2334" s="0"/>
    </row>
    <row r="2335" customFormat="false" ht="12.8" hidden="false" customHeight="false" outlineLevel="0" collapsed="false">
      <c r="A2335" s="0"/>
      <c r="B2335" s="0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/>
      <c r="O2335" s="0"/>
    </row>
    <row r="2336" customFormat="false" ht="12.8" hidden="false" customHeight="false" outlineLevel="0" collapsed="false">
      <c r="A2336" s="0"/>
      <c r="B2336" s="0"/>
      <c r="C2336" s="0"/>
      <c r="D2336" s="0"/>
      <c r="E2336" s="0"/>
      <c r="F2336" s="0"/>
      <c r="G2336" s="0"/>
      <c r="H2336" s="0"/>
      <c r="I2336" s="0"/>
      <c r="J2336" s="0"/>
      <c r="K2336" s="0"/>
      <c r="L2336" s="0"/>
      <c r="M2336" s="0"/>
      <c r="N2336" s="0"/>
      <c r="O2336" s="0"/>
    </row>
    <row r="2337" customFormat="false" ht="12.8" hidden="false" customHeight="false" outlineLevel="0" collapsed="false">
      <c r="A2337" s="0"/>
      <c r="B2337" s="0"/>
      <c r="C2337" s="0"/>
      <c r="D2337" s="0"/>
      <c r="E2337" s="0"/>
      <c r="F2337" s="0"/>
      <c r="G2337" s="0"/>
      <c r="H2337" s="0"/>
      <c r="I2337" s="0"/>
      <c r="J2337" s="0"/>
      <c r="K2337" s="0"/>
      <c r="L2337" s="0"/>
      <c r="M2337" s="0"/>
      <c r="N2337" s="0"/>
      <c r="O2337" s="0"/>
    </row>
    <row r="2338" customFormat="false" ht="12.8" hidden="false" customHeight="false" outlineLevel="0" collapsed="false">
      <c r="A2338" s="0"/>
      <c r="B2338" s="0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/>
      <c r="O2338" s="0"/>
    </row>
    <row r="2339" customFormat="false" ht="12.8" hidden="false" customHeight="false" outlineLevel="0" collapsed="false">
      <c r="A2339" s="0"/>
      <c r="B2339" s="0"/>
      <c r="C2339" s="0"/>
      <c r="D2339" s="0"/>
      <c r="E2339" s="0"/>
      <c r="F2339" s="0"/>
      <c r="G2339" s="0"/>
      <c r="H2339" s="0"/>
      <c r="I2339" s="0"/>
      <c r="J2339" s="0"/>
      <c r="K2339" s="0"/>
      <c r="L2339" s="0"/>
      <c r="M2339" s="0"/>
      <c r="N2339" s="0"/>
      <c r="O2339" s="0"/>
    </row>
    <row r="2340" customFormat="false" ht="12.8" hidden="false" customHeight="false" outlineLevel="0" collapsed="false">
      <c r="A2340" s="0"/>
      <c r="B2340" s="0"/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/>
      <c r="O2340" s="0"/>
    </row>
    <row r="2341" customFormat="false" ht="12.8" hidden="false" customHeight="false" outlineLevel="0" collapsed="false">
      <c r="A2341" s="0"/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/>
      <c r="O2341" s="0"/>
    </row>
    <row r="2342" customFormat="false" ht="12.8" hidden="false" customHeight="false" outlineLevel="0" collapsed="false">
      <c r="A2342" s="0"/>
      <c r="B2342" s="0"/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/>
      <c r="O2342" s="0"/>
    </row>
    <row r="2343" customFormat="false" ht="12.8" hidden="false" customHeight="false" outlineLevel="0" collapsed="false">
      <c r="A2343" s="0"/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/>
      <c r="O2343" s="0"/>
    </row>
    <row r="2344" customFormat="false" ht="12.8" hidden="false" customHeight="false" outlineLevel="0" collapsed="false">
      <c r="A2344" s="0"/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</row>
    <row r="2345" customFormat="false" ht="12.8" hidden="false" customHeight="false" outlineLevel="0" collapsed="false">
      <c r="A2345" s="0"/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/>
      <c r="O2345" s="0"/>
    </row>
    <row r="2346" customFormat="false" ht="12.8" hidden="false" customHeight="false" outlineLevel="0" collapsed="false">
      <c r="A2346" s="0"/>
      <c r="B2346" s="0"/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/>
      <c r="O2346" s="0"/>
    </row>
    <row r="2347" customFormat="false" ht="12.8" hidden="false" customHeight="false" outlineLevel="0" collapsed="false">
      <c r="A2347" s="0"/>
      <c r="B2347" s="0"/>
      <c r="C2347" s="0"/>
      <c r="D2347" s="0"/>
      <c r="E2347" s="0"/>
      <c r="F2347" s="0"/>
      <c r="G2347" s="0"/>
      <c r="H2347" s="0"/>
      <c r="I2347" s="0"/>
      <c r="J2347" s="0"/>
      <c r="K2347" s="0"/>
      <c r="L2347" s="0"/>
      <c r="M2347" s="0"/>
      <c r="N2347" s="0"/>
      <c r="O2347" s="0"/>
    </row>
    <row r="2348" customFormat="false" ht="12.8" hidden="false" customHeight="false" outlineLevel="0" collapsed="false">
      <c r="A2348" s="0"/>
      <c r="B2348" s="0"/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/>
      <c r="O2348" s="0"/>
    </row>
    <row r="2349" customFormat="false" ht="12.8" hidden="false" customHeight="false" outlineLevel="0" collapsed="false">
      <c r="A2349" s="0"/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/>
      <c r="O2349" s="0"/>
    </row>
    <row r="2350" customFormat="false" ht="12.8" hidden="false" customHeight="false" outlineLevel="0" collapsed="false">
      <c r="A2350" s="0"/>
      <c r="B2350" s="0"/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/>
      <c r="O2350" s="0"/>
    </row>
    <row r="2351" customFormat="false" ht="12.8" hidden="false" customHeight="false" outlineLevel="0" collapsed="false">
      <c r="A2351" s="0"/>
      <c r="B2351" s="0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/>
      <c r="O2351" s="0"/>
    </row>
    <row r="2352" customFormat="false" ht="12.8" hidden="false" customHeight="false" outlineLevel="0" collapsed="false">
      <c r="A2352" s="0"/>
      <c r="B2352" s="0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/>
      <c r="O2352" s="0"/>
    </row>
    <row r="2353" customFormat="false" ht="12.8" hidden="false" customHeight="false" outlineLevel="0" collapsed="false">
      <c r="A2353" s="0"/>
      <c r="B2353" s="0"/>
      <c r="C2353" s="0"/>
      <c r="D2353" s="0"/>
      <c r="E2353" s="0"/>
      <c r="F2353" s="0"/>
      <c r="G2353" s="0"/>
      <c r="H2353" s="0"/>
      <c r="I2353" s="0"/>
      <c r="J2353" s="0"/>
      <c r="K2353" s="0"/>
      <c r="L2353" s="0"/>
      <c r="M2353" s="0"/>
      <c r="N2353" s="0"/>
      <c r="O2353" s="0"/>
    </row>
    <row r="2354" customFormat="false" ht="12.8" hidden="false" customHeight="false" outlineLevel="0" collapsed="false">
      <c r="A2354" s="0"/>
      <c r="B2354" s="0"/>
      <c r="C2354" s="0"/>
      <c r="D2354" s="0"/>
      <c r="E2354" s="0"/>
      <c r="F2354" s="0"/>
      <c r="G2354" s="0"/>
      <c r="H2354" s="0"/>
      <c r="I2354" s="0"/>
      <c r="J2354" s="0"/>
      <c r="K2354" s="0"/>
      <c r="L2354" s="0"/>
      <c r="M2354" s="0"/>
      <c r="N2354" s="0"/>
      <c r="O2354" s="0"/>
    </row>
    <row r="2355" customFormat="false" ht="12.8" hidden="false" customHeight="false" outlineLevel="0" collapsed="false">
      <c r="A2355" s="0"/>
      <c r="B2355" s="0"/>
      <c r="C2355" s="0"/>
      <c r="D2355" s="0"/>
      <c r="E2355" s="0"/>
      <c r="F2355" s="0"/>
      <c r="G2355" s="0"/>
      <c r="H2355" s="0"/>
      <c r="I2355" s="0"/>
      <c r="J2355" s="0"/>
      <c r="K2355" s="0"/>
      <c r="L2355" s="0"/>
      <c r="M2355" s="0"/>
      <c r="N2355" s="0"/>
      <c r="O2355" s="0"/>
    </row>
    <row r="2356" customFormat="false" ht="12.8" hidden="false" customHeight="false" outlineLevel="0" collapsed="false">
      <c r="A2356" s="0"/>
      <c r="B2356" s="0"/>
      <c r="C2356" s="0"/>
      <c r="D2356" s="0"/>
      <c r="E2356" s="0"/>
      <c r="F2356" s="0"/>
      <c r="G2356" s="0"/>
      <c r="H2356" s="0"/>
      <c r="I2356" s="0"/>
      <c r="J2356" s="0"/>
      <c r="K2356" s="0"/>
      <c r="L2356" s="0"/>
      <c r="M2356" s="0"/>
      <c r="N2356" s="0"/>
      <c r="O2356" s="0"/>
    </row>
    <row r="2357" customFormat="false" ht="12.8" hidden="false" customHeight="false" outlineLevel="0" collapsed="false">
      <c r="A2357" s="0"/>
      <c r="B2357" s="0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/>
      <c r="O2357" s="0"/>
    </row>
    <row r="2358" customFormat="false" ht="12.8" hidden="false" customHeight="false" outlineLevel="0" collapsed="false">
      <c r="A2358" s="0"/>
      <c r="B2358" s="0"/>
      <c r="C2358" s="0"/>
      <c r="D2358" s="0"/>
      <c r="E2358" s="0"/>
      <c r="F2358" s="0"/>
      <c r="G2358" s="0"/>
      <c r="H2358" s="0"/>
      <c r="I2358" s="0"/>
      <c r="J2358" s="0"/>
      <c r="K2358" s="0"/>
      <c r="L2358" s="0"/>
      <c r="M2358" s="0"/>
      <c r="N2358" s="0"/>
      <c r="O2358" s="0"/>
    </row>
    <row r="2359" customFormat="false" ht="12.8" hidden="false" customHeight="false" outlineLevel="0" collapsed="false">
      <c r="A2359" s="0"/>
      <c r="B2359" s="0"/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/>
      <c r="O2359" s="0"/>
    </row>
    <row r="2360" customFormat="false" ht="12.8" hidden="false" customHeight="false" outlineLevel="0" collapsed="false">
      <c r="A2360" s="0"/>
      <c r="B2360" s="0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/>
      <c r="O2360" s="0"/>
    </row>
    <row r="2361" customFormat="false" ht="12.8" hidden="false" customHeight="false" outlineLevel="0" collapsed="false">
      <c r="A2361" s="0"/>
      <c r="B2361" s="0"/>
      <c r="C2361" s="0"/>
      <c r="D2361" s="0"/>
      <c r="E2361" s="0"/>
      <c r="F2361" s="0"/>
      <c r="G2361" s="0"/>
      <c r="H2361" s="0"/>
      <c r="I2361" s="0"/>
      <c r="J2361" s="0"/>
      <c r="K2361" s="0"/>
      <c r="L2361" s="0"/>
      <c r="M2361" s="0"/>
      <c r="N2361" s="0"/>
      <c r="O2361" s="0"/>
    </row>
    <row r="2362" customFormat="false" ht="12.8" hidden="false" customHeight="false" outlineLevel="0" collapsed="false">
      <c r="A2362" s="0"/>
      <c r="B2362" s="0"/>
      <c r="C2362" s="0"/>
      <c r="D2362" s="0"/>
      <c r="E2362" s="0"/>
      <c r="F2362" s="0"/>
      <c r="G2362" s="0"/>
      <c r="H2362" s="0"/>
      <c r="I2362" s="0"/>
      <c r="J2362" s="0"/>
      <c r="K2362" s="0"/>
      <c r="L2362" s="0"/>
      <c r="M2362" s="0"/>
      <c r="N2362" s="0"/>
      <c r="O2362" s="0"/>
    </row>
    <row r="2363" customFormat="false" ht="12.8" hidden="false" customHeight="false" outlineLevel="0" collapsed="false">
      <c r="A2363" s="0"/>
      <c r="B2363" s="0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/>
      <c r="O2363" s="0"/>
    </row>
    <row r="2364" customFormat="false" ht="12.8" hidden="false" customHeight="false" outlineLevel="0" collapsed="false">
      <c r="A2364" s="0"/>
      <c r="B2364" s="0"/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/>
      <c r="O2364" s="0"/>
    </row>
    <row r="2365" customFormat="false" ht="12.8" hidden="false" customHeight="false" outlineLevel="0" collapsed="false">
      <c r="A2365" s="0"/>
      <c r="B2365" s="0"/>
      <c r="C2365" s="0"/>
      <c r="D2365" s="0"/>
      <c r="E2365" s="0"/>
      <c r="F2365" s="0"/>
      <c r="G2365" s="0"/>
      <c r="H2365" s="0"/>
      <c r="I2365" s="0"/>
      <c r="J2365" s="0"/>
      <c r="K2365" s="0"/>
      <c r="L2365" s="0"/>
      <c r="M2365" s="0"/>
      <c r="N2365" s="0"/>
      <c r="O2365" s="0"/>
    </row>
    <row r="2366" customFormat="false" ht="12.8" hidden="false" customHeight="false" outlineLevel="0" collapsed="false">
      <c r="A2366" s="0"/>
      <c r="B2366" s="0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/>
      <c r="O2366" s="0"/>
    </row>
    <row r="2367" customFormat="false" ht="12.8" hidden="false" customHeight="false" outlineLevel="0" collapsed="false">
      <c r="A2367" s="0"/>
      <c r="B2367" s="0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/>
      <c r="O2367" s="0"/>
    </row>
    <row r="2368" customFormat="false" ht="12.8" hidden="false" customHeight="false" outlineLevel="0" collapsed="false">
      <c r="A2368" s="0"/>
      <c r="B2368" s="0"/>
      <c r="C2368" s="0"/>
      <c r="D2368" s="0"/>
      <c r="E2368" s="0"/>
      <c r="F2368" s="0"/>
      <c r="G2368" s="0"/>
      <c r="H2368" s="0"/>
      <c r="I2368" s="0"/>
      <c r="J2368" s="0"/>
      <c r="K2368" s="0"/>
      <c r="L2368" s="0"/>
      <c r="M2368" s="0"/>
      <c r="N2368" s="0"/>
      <c r="O2368" s="0"/>
    </row>
    <row r="2369" customFormat="false" ht="12.8" hidden="false" customHeight="false" outlineLevel="0" collapsed="false">
      <c r="A2369" s="0"/>
      <c r="B2369" s="0"/>
      <c r="C2369" s="0"/>
      <c r="D2369" s="0"/>
      <c r="E2369" s="0"/>
      <c r="F2369" s="0"/>
      <c r="G2369" s="0"/>
      <c r="H2369" s="0"/>
      <c r="I2369" s="0"/>
      <c r="J2369" s="0"/>
      <c r="K2369" s="0"/>
      <c r="L2369" s="0"/>
      <c r="M2369" s="0"/>
      <c r="N2369" s="0"/>
      <c r="O2369" s="0"/>
    </row>
    <row r="2370" customFormat="false" ht="12.8" hidden="false" customHeight="false" outlineLevel="0" collapsed="false">
      <c r="A2370" s="0"/>
      <c r="B2370" s="0"/>
      <c r="C2370" s="0"/>
      <c r="D2370" s="0"/>
      <c r="E2370" s="0"/>
      <c r="F2370" s="0"/>
      <c r="G2370" s="0"/>
      <c r="H2370" s="0"/>
      <c r="I2370" s="0"/>
      <c r="J2370" s="0"/>
      <c r="K2370" s="0"/>
      <c r="L2370" s="0"/>
      <c r="M2370" s="0"/>
      <c r="N2370" s="0"/>
      <c r="O2370" s="0"/>
    </row>
    <row r="2371" customFormat="false" ht="12.8" hidden="false" customHeight="false" outlineLevel="0" collapsed="false">
      <c r="A2371" s="0"/>
      <c r="B2371" s="0"/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/>
      <c r="O2371" s="0"/>
    </row>
    <row r="2372" customFormat="false" ht="12.8" hidden="false" customHeight="false" outlineLevel="0" collapsed="false">
      <c r="A2372" s="0"/>
      <c r="B2372" s="0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/>
      <c r="O2372" s="0"/>
    </row>
    <row r="2373" customFormat="false" ht="12.8" hidden="false" customHeight="false" outlineLevel="0" collapsed="false">
      <c r="A2373" s="0"/>
      <c r="B2373" s="0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/>
      <c r="O2373" s="0"/>
    </row>
    <row r="2374" customFormat="false" ht="12.8" hidden="false" customHeight="false" outlineLevel="0" collapsed="false">
      <c r="A2374" s="0"/>
      <c r="B2374" s="0"/>
      <c r="C2374" s="0"/>
      <c r="D2374" s="0"/>
      <c r="E2374" s="0"/>
      <c r="F2374" s="0"/>
      <c r="G2374" s="0"/>
      <c r="H2374" s="0"/>
      <c r="I2374" s="0"/>
      <c r="J2374" s="0"/>
      <c r="K2374" s="0"/>
      <c r="L2374" s="0"/>
      <c r="M2374" s="0"/>
      <c r="N2374" s="0"/>
      <c r="O2374" s="0"/>
    </row>
    <row r="2375" customFormat="false" ht="12.8" hidden="false" customHeight="false" outlineLevel="0" collapsed="false">
      <c r="A2375" s="0"/>
      <c r="B2375" s="0"/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/>
      <c r="O2375" s="0"/>
    </row>
    <row r="2376" customFormat="false" ht="12.8" hidden="false" customHeight="false" outlineLevel="0" collapsed="false">
      <c r="A2376" s="0"/>
      <c r="B2376" s="0"/>
      <c r="C2376" s="0"/>
      <c r="D2376" s="0"/>
      <c r="E2376" s="0"/>
      <c r="F2376" s="0"/>
      <c r="G2376" s="0"/>
      <c r="H2376" s="0"/>
      <c r="I2376" s="0"/>
      <c r="J2376" s="0"/>
      <c r="K2376" s="0"/>
      <c r="L2376" s="0"/>
      <c r="M2376" s="0"/>
      <c r="N2376" s="0"/>
      <c r="O2376" s="0"/>
    </row>
    <row r="2377" customFormat="false" ht="12.8" hidden="false" customHeight="false" outlineLevel="0" collapsed="false">
      <c r="A2377" s="0"/>
      <c r="B2377" s="0"/>
      <c r="C2377" s="0"/>
      <c r="D2377" s="0"/>
      <c r="E2377" s="0"/>
      <c r="F2377" s="0"/>
      <c r="G2377" s="0"/>
      <c r="H2377" s="0"/>
      <c r="I2377" s="0"/>
      <c r="J2377" s="0"/>
      <c r="K2377" s="0"/>
      <c r="L2377" s="0"/>
      <c r="M2377" s="0"/>
      <c r="N2377" s="0"/>
      <c r="O2377" s="0"/>
    </row>
    <row r="2378" customFormat="false" ht="12.8" hidden="false" customHeight="false" outlineLevel="0" collapsed="false">
      <c r="A2378" s="0"/>
      <c r="B2378" s="0"/>
      <c r="C2378" s="0"/>
      <c r="D2378" s="0"/>
      <c r="E2378" s="0"/>
      <c r="F2378" s="0"/>
      <c r="G2378" s="0"/>
      <c r="H2378" s="0"/>
      <c r="I2378" s="0"/>
      <c r="J2378" s="0"/>
      <c r="K2378" s="0"/>
      <c r="L2378" s="0"/>
      <c r="M2378" s="0"/>
      <c r="N2378" s="0"/>
      <c r="O2378" s="0"/>
    </row>
    <row r="2379" customFormat="false" ht="12.8" hidden="false" customHeight="false" outlineLevel="0" collapsed="false">
      <c r="A2379" s="0"/>
      <c r="B2379" s="0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/>
      <c r="O2379" s="0"/>
    </row>
    <row r="2380" customFormat="false" ht="12.8" hidden="false" customHeight="false" outlineLevel="0" collapsed="false">
      <c r="A2380" s="0"/>
      <c r="B2380" s="0"/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/>
      <c r="O2380" s="0"/>
    </row>
    <row r="2381" customFormat="false" ht="12.8" hidden="false" customHeight="false" outlineLevel="0" collapsed="false">
      <c r="A2381" s="0"/>
      <c r="B2381" s="0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/>
      <c r="O2381" s="0"/>
    </row>
    <row r="2382" customFormat="false" ht="12.8" hidden="false" customHeight="false" outlineLevel="0" collapsed="false">
      <c r="A2382" s="0"/>
      <c r="B2382" s="0"/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/>
      <c r="O2382" s="0"/>
    </row>
    <row r="2383" customFormat="false" ht="12.8" hidden="false" customHeight="false" outlineLevel="0" collapsed="false">
      <c r="A2383" s="0"/>
      <c r="B2383" s="0"/>
      <c r="C2383" s="0"/>
      <c r="D2383" s="0"/>
      <c r="E2383" s="0"/>
      <c r="F2383" s="0"/>
      <c r="G2383" s="0"/>
      <c r="H2383" s="0"/>
      <c r="I2383" s="0"/>
      <c r="J2383" s="0"/>
      <c r="K2383" s="0"/>
      <c r="L2383" s="0"/>
      <c r="M2383" s="0"/>
      <c r="N2383" s="0"/>
      <c r="O2383" s="0"/>
    </row>
    <row r="2384" customFormat="false" ht="12.8" hidden="false" customHeight="false" outlineLevel="0" collapsed="false">
      <c r="A2384" s="0"/>
      <c r="B2384" s="0"/>
      <c r="C2384" s="0"/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/>
      <c r="O2384" s="0"/>
    </row>
    <row r="2385" customFormat="false" ht="12.8" hidden="false" customHeight="false" outlineLevel="0" collapsed="false">
      <c r="A2385" s="0"/>
      <c r="B2385" s="0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/>
      <c r="O2385" s="0"/>
    </row>
    <row r="2386" customFormat="false" ht="12.8" hidden="false" customHeight="false" outlineLevel="0" collapsed="false">
      <c r="A2386" s="0"/>
      <c r="B2386" s="0"/>
      <c r="C2386" s="0"/>
      <c r="D2386" s="0"/>
      <c r="E2386" s="0"/>
      <c r="F2386" s="0"/>
      <c r="G2386" s="0"/>
      <c r="H2386" s="0"/>
      <c r="I2386" s="0"/>
      <c r="J2386" s="0"/>
      <c r="K2386" s="0"/>
      <c r="L2386" s="0"/>
      <c r="M2386" s="0"/>
      <c r="N2386" s="0"/>
      <c r="O2386" s="0"/>
    </row>
    <row r="2387" customFormat="false" ht="12.8" hidden="false" customHeight="false" outlineLevel="0" collapsed="false">
      <c r="A2387" s="0"/>
      <c r="B2387" s="0"/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/>
      <c r="O2387" s="0"/>
    </row>
    <row r="2388" customFormat="false" ht="12.8" hidden="false" customHeight="false" outlineLevel="0" collapsed="false">
      <c r="A2388" s="0"/>
      <c r="B2388" s="0"/>
      <c r="C2388" s="0"/>
      <c r="D2388" s="0"/>
      <c r="E2388" s="0"/>
      <c r="F2388" s="0"/>
      <c r="G2388" s="0"/>
      <c r="H2388" s="0"/>
      <c r="I2388" s="0"/>
      <c r="J2388" s="0"/>
      <c r="K2388" s="0"/>
      <c r="L2388" s="0"/>
      <c r="M2388" s="0"/>
      <c r="N2388" s="0"/>
      <c r="O2388" s="0"/>
    </row>
    <row r="2389" customFormat="false" ht="12.8" hidden="false" customHeight="false" outlineLevel="0" collapsed="false">
      <c r="A2389" s="0"/>
      <c r="B2389" s="0"/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/>
      <c r="O2389" s="0"/>
    </row>
    <row r="2390" customFormat="false" ht="12.8" hidden="false" customHeight="false" outlineLevel="0" collapsed="false">
      <c r="A2390" s="0"/>
      <c r="B2390" s="0"/>
      <c r="C2390" s="0"/>
      <c r="D2390" s="0"/>
      <c r="E2390" s="0"/>
      <c r="F2390" s="0"/>
      <c r="G2390" s="0"/>
      <c r="H2390" s="0"/>
      <c r="I2390" s="0"/>
      <c r="J2390" s="0"/>
      <c r="K2390" s="0"/>
      <c r="L2390" s="0"/>
      <c r="M2390" s="0"/>
      <c r="N2390" s="0"/>
      <c r="O2390" s="0"/>
    </row>
    <row r="2391" customFormat="false" ht="12.8" hidden="false" customHeight="false" outlineLevel="0" collapsed="false">
      <c r="A2391" s="0"/>
      <c r="B2391" s="0"/>
      <c r="C2391" s="0"/>
      <c r="D2391" s="0"/>
      <c r="E2391" s="0"/>
      <c r="F2391" s="0"/>
      <c r="G2391" s="0"/>
      <c r="H2391" s="0"/>
      <c r="I2391" s="0"/>
      <c r="J2391" s="0"/>
      <c r="K2391" s="0"/>
      <c r="L2391" s="0"/>
      <c r="M2391" s="0"/>
      <c r="N2391" s="0"/>
      <c r="O2391" s="0"/>
    </row>
    <row r="2392" customFormat="false" ht="12.8" hidden="false" customHeight="false" outlineLevel="0" collapsed="false">
      <c r="A2392" s="0"/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/>
      <c r="O2392" s="0"/>
    </row>
    <row r="2393" customFormat="false" ht="12.8" hidden="false" customHeight="false" outlineLevel="0" collapsed="false">
      <c r="A2393" s="0"/>
      <c r="B2393" s="0"/>
      <c r="C2393" s="0"/>
      <c r="D2393" s="0"/>
      <c r="E2393" s="0"/>
      <c r="F2393" s="0"/>
      <c r="G2393" s="0"/>
      <c r="H2393" s="0"/>
      <c r="I2393" s="0"/>
      <c r="J2393" s="0"/>
      <c r="K2393" s="0"/>
      <c r="L2393" s="0"/>
      <c r="M2393" s="0"/>
      <c r="N2393" s="0"/>
      <c r="O2393" s="0"/>
    </row>
    <row r="2394" customFormat="false" ht="12.8" hidden="false" customHeight="false" outlineLevel="0" collapsed="false">
      <c r="A2394" s="0"/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/>
      <c r="O2394" s="0"/>
    </row>
    <row r="2395" customFormat="false" ht="12.8" hidden="false" customHeight="false" outlineLevel="0" collapsed="false">
      <c r="A2395" s="0"/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/>
      <c r="O2395" s="0"/>
    </row>
    <row r="2396" customFormat="false" ht="12.8" hidden="false" customHeight="false" outlineLevel="0" collapsed="false">
      <c r="A2396" s="0"/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/>
      <c r="O2396" s="0"/>
    </row>
    <row r="2397" customFormat="false" ht="12.8" hidden="false" customHeight="false" outlineLevel="0" collapsed="false">
      <c r="A2397" s="0"/>
      <c r="B2397" s="0"/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/>
      <c r="O2397" s="0"/>
    </row>
    <row r="2398" customFormat="false" ht="12.8" hidden="false" customHeight="false" outlineLevel="0" collapsed="false">
      <c r="A2398" s="0"/>
      <c r="B2398" s="0"/>
      <c r="C2398" s="0"/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/>
      <c r="O2398" s="0"/>
    </row>
    <row r="2399" customFormat="false" ht="12.8" hidden="false" customHeight="false" outlineLevel="0" collapsed="false">
      <c r="A2399" s="0"/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</row>
    <row r="2400" customFormat="false" ht="12.8" hidden="false" customHeight="false" outlineLevel="0" collapsed="false">
      <c r="A2400" s="0"/>
      <c r="B2400" s="0"/>
      <c r="C2400" s="0"/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/>
      <c r="O2400" s="0"/>
    </row>
    <row r="2401" customFormat="false" ht="12.8" hidden="false" customHeight="false" outlineLevel="0" collapsed="false">
      <c r="A2401" s="0"/>
      <c r="B2401" s="0"/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/>
      <c r="O2401" s="0"/>
    </row>
    <row r="2402" customFormat="false" ht="12.8" hidden="false" customHeight="false" outlineLevel="0" collapsed="false">
      <c r="A2402" s="0"/>
      <c r="B2402" s="0"/>
      <c r="C2402" s="0"/>
      <c r="D2402" s="0"/>
      <c r="E2402" s="0"/>
      <c r="F2402" s="0"/>
      <c r="G2402" s="0"/>
      <c r="H2402" s="0"/>
      <c r="I2402" s="0"/>
      <c r="J2402" s="0"/>
      <c r="K2402" s="0"/>
      <c r="L2402" s="0"/>
      <c r="M2402" s="0"/>
      <c r="N2402" s="0"/>
      <c r="O2402" s="0"/>
    </row>
    <row r="2403" customFormat="false" ht="12.8" hidden="false" customHeight="false" outlineLevel="0" collapsed="false">
      <c r="A2403" s="0"/>
      <c r="B2403" s="0"/>
      <c r="C2403" s="0"/>
      <c r="D2403" s="0"/>
      <c r="E2403" s="0"/>
      <c r="F2403" s="0"/>
      <c r="G2403" s="0"/>
      <c r="H2403" s="0"/>
      <c r="I2403" s="0"/>
      <c r="J2403" s="0"/>
      <c r="K2403" s="0"/>
      <c r="L2403" s="0"/>
      <c r="M2403" s="0"/>
      <c r="N2403" s="0"/>
      <c r="O2403" s="0"/>
    </row>
    <row r="2404" customFormat="false" ht="12.8" hidden="false" customHeight="false" outlineLevel="0" collapsed="false">
      <c r="A2404" s="0"/>
      <c r="B2404" s="0"/>
      <c r="C2404" s="0"/>
      <c r="D2404" s="0"/>
      <c r="E2404" s="0"/>
      <c r="F2404" s="0"/>
      <c r="G2404" s="0"/>
      <c r="H2404" s="0"/>
      <c r="I2404" s="0"/>
      <c r="J2404" s="0"/>
      <c r="K2404" s="0"/>
      <c r="L2404" s="0"/>
      <c r="M2404" s="0"/>
      <c r="N2404" s="0"/>
      <c r="O2404" s="0"/>
    </row>
    <row r="2405" customFormat="false" ht="12.8" hidden="false" customHeight="false" outlineLevel="0" collapsed="false">
      <c r="A2405" s="0"/>
      <c r="B2405" s="0"/>
      <c r="C2405" s="0"/>
      <c r="D2405" s="0"/>
      <c r="E2405" s="0"/>
      <c r="F2405" s="0"/>
      <c r="G2405" s="0"/>
      <c r="H2405" s="0"/>
      <c r="I2405" s="0"/>
      <c r="J2405" s="0"/>
      <c r="K2405" s="0"/>
      <c r="L2405" s="0"/>
      <c r="M2405" s="0"/>
      <c r="N2405" s="0"/>
      <c r="O2405" s="0"/>
    </row>
    <row r="2406" customFormat="false" ht="12.8" hidden="false" customHeight="false" outlineLevel="0" collapsed="false">
      <c r="A2406" s="0"/>
      <c r="B2406" s="0"/>
      <c r="C2406" s="0"/>
      <c r="D2406" s="0"/>
      <c r="E2406" s="0"/>
      <c r="F2406" s="0"/>
      <c r="G2406" s="0"/>
      <c r="H2406" s="0"/>
      <c r="I2406" s="0"/>
      <c r="J2406" s="0"/>
      <c r="K2406" s="0"/>
      <c r="L2406" s="0"/>
      <c r="M2406" s="0"/>
      <c r="N2406" s="0"/>
      <c r="O2406" s="0"/>
    </row>
    <row r="2407" customFormat="false" ht="12.8" hidden="false" customHeight="false" outlineLevel="0" collapsed="false">
      <c r="A2407" s="0"/>
      <c r="B2407" s="0"/>
      <c r="C2407" s="0"/>
      <c r="D2407" s="0"/>
      <c r="E2407" s="0"/>
      <c r="F2407" s="0"/>
      <c r="G2407" s="0"/>
      <c r="H2407" s="0"/>
      <c r="I2407" s="0"/>
      <c r="J2407" s="0"/>
      <c r="K2407" s="0"/>
      <c r="L2407" s="0"/>
      <c r="M2407" s="0"/>
      <c r="N2407" s="0"/>
      <c r="O2407" s="0"/>
    </row>
    <row r="2408" customFormat="false" ht="12.8" hidden="false" customHeight="false" outlineLevel="0" collapsed="false">
      <c r="A2408" s="0"/>
      <c r="B2408" s="0"/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/>
      <c r="O2408" s="0"/>
    </row>
    <row r="2409" customFormat="false" ht="12.8" hidden="false" customHeight="false" outlineLevel="0" collapsed="false">
      <c r="A2409" s="0"/>
      <c r="B2409" s="0"/>
      <c r="C2409" s="0"/>
      <c r="D2409" s="0"/>
      <c r="E2409" s="0"/>
      <c r="F2409" s="0"/>
      <c r="G2409" s="0"/>
      <c r="H2409" s="0"/>
      <c r="I2409" s="0"/>
      <c r="J2409" s="0"/>
      <c r="K2409" s="0"/>
      <c r="L2409" s="0"/>
      <c r="M2409" s="0"/>
      <c r="N2409" s="0"/>
      <c r="O2409" s="0"/>
    </row>
    <row r="2410" customFormat="false" ht="12.8" hidden="false" customHeight="false" outlineLevel="0" collapsed="false">
      <c r="A2410" s="0"/>
      <c r="B2410" s="0"/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/>
      <c r="O2410" s="0"/>
    </row>
    <row r="2411" customFormat="false" ht="12.8" hidden="false" customHeight="false" outlineLevel="0" collapsed="false">
      <c r="A2411" s="0"/>
      <c r="B2411" s="0"/>
      <c r="C2411" s="0"/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/>
      <c r="O2411" s="0"/>
    </row>
    <row r="2412" customFormat="false" ht="12.8" hidden="false" customHeight="false" outlineLevel="0" collapsed="false">
      <c r="A2412" s="0"/>
      <c r="B2412" s="0"/>
      <c r="C2412" s="0"/>
      <c r="D2412" s="0"/>
      <c r="E2412" s="0"/>
      <c r="F2412" s="0"/>
      <c r="G2412" s="0"/>
      <c r="H2412" s="0"/>
      <c r="I2412" s="0"/>
      <c r="J2412" s="0"/>
      <c r="K2412" s="0"/>
      <c r="L2412" s="0"/>
      <c r="M2412" s="0"/>
      <c r="N2412" s="0"/>
      <c r="O2412" s="0"/>
    </row>
    <row r="2413" customFormat="false" ht="12.8" hidden="false" customHeight="false" outlineLevel="0" collapsed="false">
      <c r="A2413" s="0"/>
      <c r="B2413" s="0"/>
      <c r="C2413" s="0"/>
      <c r="D2413" s="0"/>
      <c r="E2413" s="0"/>
      <c r="F2413" s="0"/>
      <c r="G2413" s="0"/>
      <c r="H2413" s="0"/>
      <c r="I2413" s="0"/>
      <c r="J2413" s="0"/>
      <c r="K2413" s="0"/>
      <c r="L2413" s="0"/>
      <c r="M2413" s="0"/>
      <c r="N2413" s="0"/>
      <c r="O2413" s="0"/>
    </row>
    <row r="2414" customFormat="false" ht="12.8" hidden="false" customHeight="false" outlineLevel="0" collapsed="false">
      <c r="A2414" s="0"/>
      <c r="B2414" s="0"/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/>
      <c r="O2414" s="0"/>
    </row>
    <row r="2415" customFormat="false" ht="12.8" hidden="false" customHeight="false" outlineLevel="0" collapsed="false">
      <c r="A2415" s="0"/>
      <c r="B2415" s="0"/>
      <c r="C2415" s="0"/>
      <c r="D2415" s="0"/>
      <c r="E2415" s="0"/>
      <c r="F2415" s="0"/>
      <c r="G2415" s="0"/>
      <c r="H2415" s="0"/>
      <c r="I2415" s="0"/>
      <c r="J2415" s="0"/>
      <c r="K2415" s="0"/>
      <c r="L2415" s="0"/>
      <c r="M2415" s="0"/>
      <c r="N2415" s="0"/>
      <c r="O2415" s="0"/>
    </row>
    <row r="2416" customFormat="false" ht="12.8" hidden="false" customHeight="false" outlineLevel="0" collapsed="false">
      <c r="A2416" s="0"/>
      <c r="B2416" s="0"/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/>
      <c r="O2416" s="0"/>
    </row>
    <row r="2417" customFormat="false" ht="12.8" hidden="false" customHeight="false" outlineLevel="0" collapsed="false">
      <c r="A2417" s="0"/>
      <c r="B2417" s="0"/>
      <c r="C2417" s="0"/>
      <c r="D2417" s="0"/>
      <c r="E2417" s="0"/>
      <c r="F2417" s="0"/>
      <c r="G2417" s="0"/>
      <c r="H2417" s="0"/>
      <c r="I2417" s="0"/>
      <c r="J2417" s="0"/>
      <c r="K2417" s="0"/>
      <c r="L2417" s="0"/>
      <c r="M2417" s="0"/>
      <c r="N2417" s="0"/>
      <c r="O2417" s="0"/>
    </row>
    <row r="2418" customFormat="false" ht="12.8" hidden="false" customHeight="false" outlineLevel="0" collapsed="false">
      <c r="A2418" s="0"/>
      <c r="B2418" s="0"/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/>
      <c r="O2418" s="0"/>
    </row>
    <row r="2419" customFormat="false" ht="12.8" hidden="false" customHeight="false" outlineLevel="0" collapsed="false">
      <c r="A2419" s="0"/>
      <c r="B2419" s="0"/>
      <c r="C2419" s="0"/>
      <c r="D2419" s="0"/>
      <c r="E2419" s="0"/>
      <c r="F2419" s="0"/>
      <c r="G2419" s="0"/>
      <c r="H2419" s="0"/>
      <c r="I2419" s="0"/>
      <c r="J2419" s="0"/>
      <c r="K2419" s="0"/>
      <c r="L2419" s="0"/>
      <c r="M2419" s="0"/>
      <c r="N2419" s="0"/>
      <c r="O2419" s="0"/>
    </row>
    <row r="2420" customFormat="false" ht="12.8" hidden="false" customHeight="false" outlineLevel="0" collapsed="false">
      <c r="A2420" s="0"/>
      <c r="B2420" s="0"/>
      <c r="C2420" s="0"/>
      <c r="D2420" s="0"/>
      <c r="E2420" s="0"/>
      <c r="F2420" s="0"/>
      <c r="G2420" s="0"/>
      <c r="H2420" s="0"/>
      <c r="I2420" s="0"/>
      <c r="J2420" s="0"/>
      <c r="K2420" s="0"/>
      <c r="L2420" s="0"/>
      <c r="M2420" s="0"/>
      <c r="N2420" s="0"/>
      <c r="O2420" s="0"/>
    </row>
    <row r="2421" customFormat="false" ht="12.8" hidden="false" customHeight="false" outlineLevel="0" collapsed="false">
      <c r="A2421" s="0"/>
      <c r="B2421" s="0"/>
      <c r="C2421" s="0"/>
      <c r="D2421" s="0"/>
      <c r="E2421" s="0"/>
      <c r="F2421" s="0"/>
      <c r="G2421" s="0"/>
      <c r="H2421" s="0"/>
      <c r="I2421" s="0"/>
      <c r="J2421" s="0"/>
      <c r="K2421" s="0"/>
      <c r="L2421" s="0"/>
      <c r="M2421" s="0"/>
      <c r="N2421" s="0"/>
      <c r="O2421" s="0"/>
    </row>
    <row r="2422" customFormat="false" ht="12.8" hidden="false" customHeight="false" outlineLevel="0" collapsed="false">
      <c r="A2422" s="0"/>
      <c r="B2422" s="0"/>
      <c r="C2422" s="0"/>
      <c r="D2422" s="0"/>
      <c r="E2422" s="0"/>
      <c r="F2422" s="0"/>
      <c r="G2422" s="0"/>
      <c r="H2422" s="0"/>
      <c r="I2422" s="0"/>
      <c r="J2422" s="0"/>
      <c r="K2422" s="0"/>
      <c r="L2422" s="0"/>
      <c r="M2422" s="0"/>
      <c r="N2422" s="0"/>
      <c r="O2422" s="0"/>
    </row>
    <row r="2423" customFormat="false" ht="12.8" hidden="false" customHeight="false" outlineLevel="0" collapsed="false">
      <c r="A2423" s="0"/>
      <c r="B2423" s="0"/>
      <c r="C2423" s="0"/>
      <c r="D2423" s="0"/>
      <c r="E2423" s="0"/>
      <c r="F2423" s="0"/>
      <c r="G2423" s="0"/>
      <c r="H2423" s="0"/>
      <c r="I2423" s="0"/>
      <c r="J2423" s="0"/>
      <c r="K2423" s="0"/>
      <c r="L2423" s="0"/>
      <c r="M2423" s="0"/>
      <c r="N2423" s="0"/>
      <c r="O2423" s="0"/>
    </row>
    <row r="2424" customFormat="false" ht="12.8" hidden="false" customHeight="false" outlineLevel="0" collapsed="false">
      <c r="A2424" s="0"/>
      <c r="B2424" s="0"/>
      <c r="C2424" s="0"/>
      <c r="D2424" s="0"/>
      <c r="E2424" s="0"/>
      <c r="F2424" s="0"/>
      <c r="G2424" s="0"/>
      <c r="H2424" s="0"/>
      <c r="I2424" s="0"/>
      <c r="J2424" s="0"/>
      <c r="K2424" s="0"/>
      <c r="L2424" s="0"/>
      <c r="M2424" s="0"/>
      <c r="N2424" s="0"/>
      <c r="O2424" s="0"/>
    </row>
    <row r="2425" customFormat="false" ht="12.8" hidden="false" customHeight="false" outlineLevel="0" collapsed="false">
      <c r="A2425" s="0"/>
      <c r="B2425" s="0"/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/>
      <c r="O2425" s="0"/>
    </row>
    <row r="2426" customFormat="false" ht="12.8" hidden="false" customHeight="false" outlineLevel="0" collapsed="false">
      <c r="A2426" s="0"/>
      <c r="B2426" s="0"/>
      <c r="C2426" s="0"/>
      <c r="D2426" s="0"/>
      <c r="E2426" s="0"/>
      <c r="F2426" s="0"/>
      <c r="G2426" s="0"/>
      <c r="H2426" s="0"/>
      <c r="I2426" s="0"/>
      <c r="J2426" s="0"/>
      <c r="K2426" s="0"/>
      <c r="L2426" s="0"/>
      <c r="M2426" s="0"/>
      <c r="N2426" s="0"/>
      <c r="O2426" s="0"/>
    </row>
    <row r="2427" customFormat="false" ht="12.8" hidden="false" customHeight="false" outlineLevel="0" collapsed="false">
      <c r="A2427" s="0"/>
      <c r="B2427" s="0"/>
      <c r="C2427" s="0"/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/>
      <c r="O2427" s="0"/>
    </row>
    <row r="2428" customFormat="false" ht="12.8" hidden="false" customHeight="false" outlineLevel="0" collapsed="false">
      <c r="A2428" s="0"/>
      <c r="B2428" s="0"/>
      <c r="C2428" s="0"/>
      <c r="D2428" s="0"/>
      <c r="E2428" s="0"/>
      <c r="F2428" s="0"/>
      <c r="G2428" s="0"/>
      <c r="H2428" s="0"/>
      <c r="I2428" s="0"/>
      <c r="J2428" s="0"/>
      <c r="K2428" s="0"/>
      <c r="L2428" s="0"/>
      <c r="M2428" s="0"/>
      <c r="N2428" s="0"/>
      <c r="O2428" s="0"/>
    </row>
    <row r="2429" customFormat="false" ht="12.8" hidden="false" customHeight="false" outlineLevel="0" collapsed="false">
      <c r="A2429" s="0"/>
      <c r="B2429" s="0"/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/>
      <c r="O2429" s="0"/>
    </row>
    <row r="2430" customFormat="false" ht="12.8" hidden="false" customHeight="false" outlineLevel="0" collapsed="false">
      <c r="A2430" s="0"/>
      <c r="B2430" s="0"/>
      <c r="C2430" s="0"/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/>
      <c r="O2430" s="0"/>
    </row>
    <row r="2431" customFormat="false" ht="12.8" hidden="false" customHeight="false" outlineLevel="0" collapsed="false">
      <c r="A2431" s="0"/>
      <c r="B2431" s="0"/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</row>
    <row r="2432" customFormat="false" ht="12.8" hidden="false" customHeight="false" outlineLevel="0" collapsed="false">
      <c r="A2432" s="0"/>
      <c r="B2432" s="0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</row>
    <row r="2433" customFormat="false" ht="12.8" hidden="false" customHeight="false" outlineLevel="0" collapsed="false">
      <c r="A2433" s="0"/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</row>
    <row r="2434" customFormat="false" ht="12.8" hidden="false" customHeight="false" outlineLevel="0" collapsed="false">
      <c r="A2434" s="0"/>
      <c r="B2434" s="0"/>
      <c r="C2434" s="0"/>
      <c r="D2434" s="0"/>
      <c r="E2434" s="0"/>
      <c r="F2434" s="0"/>
      <c r="G2434" s="0"/>
      <c r="H2434" s="0"/>
      <c r="I2434" s="0"/>
      <c r="J2434" s="0"/>
      <c r="K2434" s="0"/>
      <c r="L2434" s="0"/>
      <c r="M2434" s="0"/>
      <c r="N2434" s="0"/>
      <c r="O2434" s="0"/>
    </row>
    <row r="2435" customFormat="false" ht="12.8" hidden="false" customHeight="false" outlineLevel="0" collapsed="false">
      <c r="A2435" s="0"/>
      <c r="B2435" s="0"/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/>
      <c r="O2435" s="0"/>
    </row>
    <row r="2436" customFormat="false" ht="12.8" hidden="false" customHeight="false" outlineLevel="0" collapsed="false">
      <c r="A2436" s="0"/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/>
      <c r="O2436" s="0"/>
    </row>
    <row r="2437" customFormat="false" ht="12.8" hidden="false" customHeight="false" outlineLevel="0" collapsed="false">
      <c r="A2437" s="0"/>
      <c r="B2437" s="0"/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/>
      <c r="O2437" s="0"/>
    </row>
    <row r="2438" customFormat="false" ht="12.8" hidden="false" customHeight="false" outlineLevel="0" collapsed="false">
      <c r="A2438" s="0"/>
      <c r="B2438" s="0"/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/>
      <c r="O2438" s="0"/>
    </row>
    <row r="2439" customFormat="false" ht="12.8" hidden="false" customHeight="false" outlineLevel="0" collapsed="false">
      <c r="A2439" s="0"/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/>
      <c r="O2439" s="0"/>
    </row>
    <row r="2440" customFormat="false" ht="12.8" hidden="false" customHeight="false" outlineLevel="0" collapsed="false">
      <c r="A2440" s="0"/>
      <c r="B2440" s="0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/>
      <c r="O2440" s="0"/>
    </row>
    <row r="2441" customFormat="false" ht="12.8" hidden="false" customHeight="false" outlineLevel="0" collapsed="false">
      <c r="A2441" s="0"/>
      <c r="B2441" s="0"/>
      <c r="C2441" s="0"/>
      <c r="D2441" s="0"/>
      <c r="E2441" s="0"/>
      <c r="F2441" s="0"/>
      <c r="G2441" s="0"/>
      <c r="H2441" s="0"/>
      <c r="I2441" s="0"/>
      <c r="J2441" s="0"/>
      <c r="K2441" s="0"/>
      <c r="L2441" s="0"/>
      <c r="M2441" s="0"/>
      <c r="N2441" s="0"/>
      <c r="O2441" s="0"/>
    </row>
    <row r="2442" customFormat="false" ht="12.8" hidden="false" customHeight="false" outlineLevel="0" collapsed="false">
      <c r="A2442" s="0"/>
      <c r="B2442" s="0"/>
      <c r="C2442" s="0"/>
      <c r="D2442" s="0"/>
      <c r="E2442" s="0"/>
      <c r="F2442" s="0"/>
      <c r="G2442" s="0"/>
      <c r="H2442" s="0"/>
      <c r="I2442" s="0"/>
      <c r="J2442" s="0"/>
      <c r="K2442" s="0"/>
      <c r="L2442" s="0"/>
      <c r="M2442" s="0"/>
      <c r="N2442" s="0"/>
      <c r="O2442" s="0"/>
    </row>
    <row r="2443" customFormat="false" ht="12.8" hidden="false" customHeight="false" outlineLevel="0" collapsed="false">
      <c r="A2443" s="0"/>
      <c r="B2443" s="0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/>
      <c r="O2443" s="0"/>
    </row>
    <row r="2444" customFormat="false" ht="12.8" hidden="false" customHeight="false" outlineLevel="0" collapsed="false">
      <c r="A2444" s="0"/>
      <c r="B2444" s="0"/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/>
      <c r="O2444" s="0"/>
    </row>
    <row r="2445" customFormat="false" ht="12.8" hidden="false" customHeight="false" outlineLevel="0" collapsed="false">
      <c r="A2445" s="0"/>
      <c r="B2445" s="0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/>
      <c r="O2445" s="0"/>
    </row>
    <row r="2446" customFormat="false" ht="12.8" hidden="false" customHeight="false" outlineLevel="0" collapsed="false">
      <c r="A2446" s="0"/>
      <c r="B2446" s="0"/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/>
      <c r="O2446" s="0"/>
    </row>
    <row r="2447" customFormat="false" ht="12.8" hidden="false" customHeight="false" outlineLevel="0" collapsed="false">
      <c r="A2447" s="0"/>
      <c r="B2447" s="0"/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/>
      <c r="O2447" s="0"/>
    </row>
    <row r="2448" customFormat="false" ht="12.8" hidden="false" customHeight="false" outlineLevel="0" collapsed="false">
      <c r="A2448" s="0"/>
      <c r="B2448" s="0"/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/>
      <c r="O2448" s="0"/>
    </row>
    <row r="2449" customFormat="false" ht="12.8" hidden="false" customHeight="false" outlineLevel="0" collapsed="false">
      <c r="A2449" s="0"/>
      <c r="B2449" s="0"/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/>
      <c r="O2449" s="0"/>
    </row>
    <row r="2450" customFormat="false" ht="12.8" hidden="false" customHeight="false" outlineLevel="0" collapsed="false">
      <c r="A2450" s="0"/>
      <c r="B2450" s="0"/>
      <c r="C2450" s="0"/>
      <c r="D2450" s="0"/>
      <c r="E2450" s="0"/>
      <c r="F2450" s="0"/>
      <c r="G2450" s="0"/>
      <c r="H2450" s="0"/>
      <c r="I2450" s="0"/>
      <c r="J2450" s="0"/>
      <c r="K2450" s="0"/>
      <c r="L2450" s="0"/>
      <c r="M2450" s="0"/>
      <c r="N2450" s="0"/>
      <c r="O2450" s="0"/>
    </row>
    <row r="2451" customFormat="false" ht="12.8" hidden="false" customHeight="false" outlineLevel="0" collapsed="false">
      <c r="A2451" s="0"/>
      <c r="B2451" s="0"/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/>
      <c r="O2451" s="0"/>
    </row>
    <row r="2452" customFormat="false" ht="12.8" hidden="false" customHeight="false" outlineLevel="0" collapsed="false">
      <c r="A2452" s="0"/>
      <c r="B2452" s="0"/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/>
      <c r="O2452" s="0"/>
    </row>
    <row r="2453" customFormat="false" ht="12.8" hidden="false" customHeight="false" outlineLevel="0" collapsed="false">
      <c r="A2453" s="0"/>
      <c r="B2453" s="0"/>
      <c r="C2453" s="0"/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/>
      <c r="O2453" s="0"/>
    </row>
    <row r="2454" customFormat="false" ht="12.8" hidden="false" customHeight="false" outlineLevel="0" collapsed="false">
      <c r="A2454" s="0"/>
      <c r="B2454" s="0"/>
      <c r="C2454" s="0"/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/>
      <c r="O2454" s="0"/>
    </row>
    <row r="2455" customFormat="false" ht="12.8" hidden="false" customHeight="false" outlineLevel="0" collapsed="false">
      <c r="A2455" s="0"/>
      <c r="B2455" s="0"/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/>
      <c r="O2455" s="0"/>
    </row>
    <row r="2456" customFormat="false" ht="12.8" hidden="false" customHeight="false" outlineLevel="0" collapsed="false">
      <c r="A2456" s="0"/>
      <c r="B2456" s="0"/>
      <c r="C2456" s="0"/>
      <c r="D2456" s="0"/>
      <c r="E2456" s="0"/>
      <c r="F2456" s="0"/>
      <c r="G2456" s="0"/>
      <c r="H2456" s="0"/>
      <c r="I2456" s="0"/>
      <c r="J2456" s="0"/>
      <c r="K2456" s="0"/>
      <c r="L2456" s="0"/>
      <c r="M2456" s="0"/>
      <c r="N2456" s="0"/>
      <c r="O2456" s="0"/>
    </row>
    <row r="2457" customFormat="false" ht="12.8" hidden="false" customHeight="false" outlineLevel="0" collapsed="false">
      <c r="A2457" s="0"/>
      <c r="B2457" s="0"/>
      <c r="C2457" s="0"/>
      <c r="D2457" s="0"/>
      <c r="E2457" s="0"/>
      <c r="F2457" s="0"/>
      <c r="G2457" s="0"/>
      <c r="H2457" s="0"/>
      <c r="I2457" s="0"/>
      <c r="J2457" s="0"/>
      <c r="K2457" s="0"/>
      <c r="L2457" s="0"/>
      <c r="M2457" s="0"/>
      <c r="N2457" s="0"/>
      <c r="O2457" s="0"/>
    </row>
    <row r="2458" customFormat="false" ht="12.8" hidden="false" customHeight="false" outlineLevel="0" collapsed="false">
      <c r="A2458" s="0"/>
      <c r="B2458" s="0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/>
      <c r="O2458" s="0"/>
    </row>
    <row r="2459" customFormat="false" ht="12.8" hidden="false" customHeight="false" outlineLevel="0" collapsed="false">
      <c r="A2459" s="0"/>
      <c r="B2459" s="0"/>
      <c r="C2459" s="0"/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/>
      <c r="O2459" s="0"/>
    </row>
    <row r="2460" customFormat="false" ht="12.8" hidden="false" customHeight="false" outlineLevel="0" collapsed="false">
      <c r="A2460" s="0"/>
      <c r="B2460" s="0"/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/>
      <c r="O2460" s="0"/>
    </row>
    <row r="2461" customFormat="false" ht="12.8" hidden="false" customHeight="false" outlineLevel="0" collapsed="false">
      <c r="A2461" s="0"/>
      <c r="B2461" s="0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/>
      <c r="O2461" s="0"/>
    </row>
    <row r="2462" customFormat="false" ht="12.8" hidden="false" customHeight="false" outlineLevel="0" collapsed="false">
      <c r="A2462" s="0"/>
      <c r="B2462" s="0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/>
      <c r="O2462" s="0"/>
    </row>
    <row r="2463" customFormat="false" ht="12.8" hidden="false" customHeight="false" outlineLevel="0" collapsed="false">
      <c r="A2463" s="0"/>
      <c r="B2463" s="0"/>
      <c r="C2463" s="0"/>
      <c r="D2463" s="0"/>
      <c r="E2463" s="0"/>
      <c r="F2463" s="0"/>
      <c r="G2463" s="0"/>
      <c r="H2463" s="0"/>
      <c r="I2463" s="0"/>
      <c r="J2463" s="0"/>
      <c r="K2463" s="0"/>
      <c r="L2463" s="0"/>
      <c r="M2463" s="0"/>
      <c r="N2463" s="0"/>
      <c r="O2463" s="0"/>
    </row>
    <row r="2464" customFormat="false" ht="12.8" hidden="false" customHeight="false" outlineLevel="0" collapsed="false">
      <c r="A2464" s="0"/>
      <c r="B2464" s="0"/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/>
      <c r="O2464" s="0"/>
    </row>
    <row r="2465" customFormat="false" ht="12.8" hidden="false" customHeight="false" outlineLevel="0" collapsed="false">
      <c r="A2465" s="0"/>
      <c r="B2465" s="0"/>
      <c r="C2465" s="0"/>
      <c r="D2465" s="0"/>
      <c r="E2465" s="0"/>
      <c r="F2465" s="0"/>
      <c r="G2465" s="0"/>
      <c r="H2465" s="0"/>
      <c r="I2465" s="0"/>
      <c r="J2465" s="0"/>
      <c r="K2465" s="0"/>
      <c r="L2465" s="0"/>
      <c r="M2465" s="0"/>
      <c r="N2465" s="0"/>
      <c r="O2465" s="0"/>
    </row>
    <row r="2466" customFormat="false" ht="12.8" hidden="false" customHeight="false" outlineLevel="0" collapsed="false">
      <c r="A2466" s="0"/>
      <c r="B2466" s="0"/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/>
      <c r="O2466" s="0"/>
    </row>
    <row r="2467" customFormat="false" ht="12.8" hidden="false" customHeight="false" outlineLevel="0" collapsed="false">
      <c r="A2467" s="0"/>
      <c r="B2467" s="0"/>
      <c r="C2467" s="0"/>
      <c r="D2467" s="0"/>
      <c r="E2467" s="0"/>
      <c r="F2467" s="0"/>
      <c r="G2467" s="0"/>
      <c r="H2467" s="0"/>
      <c r="I2467" s="0"/>
      <c r="J2467" s="0"/>
      <c r="K2467" s="0"/>
      <c r="L2467" s="0"/>
      <c r="M2467" s="0"/>
      <c r="N2467" s="0"/>
      <c r="O2467" s="0"/>
    </row>
    <row r="2468" customFormat="false" ht="12.8" hidden="false" customHeight="false" outlineLevel="0" collapsed="false">
      <c r="A2468" s="0"/>
      <c r="B2468" s="0"/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/>
      <c r="O2468" s="0"/>
    </row>
    <row r="2469" customFormat="false" ht="12.8" hidden="false" customHeight="false" outlineLevel="0" collapsed="false">
      <c r="A2469" s="0"/>
      <c r="B2469" s="0"/>
      <c r="C2469" s="0"/>
      <c r="D2469" s="0"/>
      <c r="E2469" s="0"/>
      <c r="F2469" s="0"/>
      <c r="G2469" s="0"/>
      <c r="H2469" s="0"/>
      <c r="I2469" s="0"/>
      <c r="J2469" s="0"/>
      <c r="K2469" s="0"/>
      <c r="L2469" s="0"/>
      <c r="M2469" s="0"/>
      <c r="N2469" s="0"/>
      <c r="O2469" s="0"/>
    </row>
    <row r="2470" customFormat="false" ht="12.8" hidden="false" customHeight="false" outlineLevel="0" collapsed="false">
      <c r="A2470" s="0"/>
      <c r="B2470" s="0"/>
      <c r="C2470" s="0"/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/>
      <c r="O2470" s="0"/>
    </row>
    <row r="2471" customFormat="false" ht="12.8" hidden="false" customHeight="false" outlineLevel="0" collapsed="false">
      <c r="A2471" s="0"/>
      <c r="B2471" s="0"/>
      <c r="C2471" s="0"/>
      <c r="D2471" s="0"/>
      <c r="E2471" s="0"/>
      <c r="F2471" s="0"/>
      <c r="G2471" s="0"/>
      <c r="H2471" s="0"/>
      <c r="I2471" s="0"/>
      <c r="J2471" s="0"/>
      <c r="K2471" s="0"/>
      <c r="L2471" s="0"/>
      <c r="M2471" s="0"/>
      <c r="N2471" s="0"/>
      <c r="O2471" s="0"/>
    </row>
    <row r="2472" customFormat="false" ht="12.8" hidden="false" customHeight="false" outlineLevel="0" collapsed="false">
      <c r="A2472" s="0"/>
      <c r="B2472" s="0"/>
      <c r="C2472" s="0"/>
      <c r="D2472" s="0"/>
      <c r="E2472" s="0"/>
      <c r="F2472" s="0"/>
      <c r="G2472" s="0"/>
      <c r="H2472" s="0"/>
      <c r="I2472" s="0"/>
      <c r="J2472" s="0"/>
      <c r="K2472" s="0"/>
      <c r="L2472" s="0"/>
      <c r="M2472" s="0"/>
      <c r="N2472" s="0"/>
      <c r="O2472" s="0"/>
    </row>
    <row r="2473" customFormat="false" ht="12.8" hidden="false" customHeight="false" outlineLevel="0" collapsed="false">
      <c r="A2473" s="0"/>
      <c r="B2473" s="0"/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/>
      <c r="O2473" s="0"/>
    </row>
    <row r="2474" customFormat="false" ht="12.8" hidden="false" customHeight="false" outlineLevel="0" collapsed="false">
      <c r="A2474" s="0"/>
      <c r="B2474" s="0"/>
      <c r="C2474" s="0"/>
      <c r="D2474" s="0"/>
      <c r="E2474" s="0"/>
      <c r="F2474" s="0"/>
      <c r="G2474" s="0"/>
      <c r="H2474" s="0"/>
      <c r="I2474" s="0"/>
      <c r="J2474" s="0"/>
      <c r="K2474" s="0"/>
      <c r="L2474" s="0"/>
      <c r="M2474" s="0"/>
      <c r="N2474" s="0"/>
      <c r="O2474" s="0"/>
    </row>
    <row r="2475" customFormat="false" ht="12.8" hidden="false" customHeight="false" outlineLevel="0" collapsed="false">
      <c r="A2475" s="0"/>
      <c r="B2475" s="0"/>
      <c r="C2475" s="0"/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/>
      <c r="O2475" s="0"/>
    </row>
    <row r="2476" customFormat="false" ht="12.8" hidden="false" customHeight="false" outlineLevel="0" collapsed="false">
      <c r="A2476" s="0"/>
      <c r="B2476" s="0"/>
      <c r="C2476" s="0"/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/>
      <c r="O2476" s="0"/>
    </row>
    <row r="2477" customFormat="false" ht="12.8" hidden="false" customHeight="false" outlineLevel="0" collapsed="false">
      <c r="A2477" s="0"/>
      <c r="B2477" s="0"/>
      <c r="C2477" s="0"/>
      <c r="D2477" s="0"/>
      <c r="E2477" s="0"/>
      <c r="F2477" s="0"/>
      <c r="G2477" s="0"/>
      <c r="H2477" s="0"/>
      <c r="I2477" s="0"/>
      <c r="J2477" s="0"/>
      <c r="K2477" s="0"/>
      <c r="L2477" s="0"/>
      <c r="M2477" s="0"/>
      <c r="N2477" s="0"/>
      <c r="O2477" s="0"/>
    </row>
    <row r="2478" customFormat="false" ht="12.8" hidden="false" customHeight="false" outlineLevel="0" collapsed="false">
      <c r="A2478" s="0"/>
      <c r="B2478" s="0"/>
      <c r="C2478" s="0"/>
      <c r="D2478" s="0"/>
      <c r="E2478" s="0"/>
      <c r="F2478" s="0"/>
      <c r="G2478" s="0"/>
      <c r="H2478" s="0"/>
      <c r="I2478" s="0"/>
      <c r="J2478" s="0"/>
      <c r="K2478" s="0"/>
      <c r="L2478" s="0"/>
      <c r="M2478" s="0"/>
      <c r="N2478" s="0"/>
      <c r="O2478" s="0"/>
    </row>
    <row r="2479" customFormat="false" ht="12.8" hidden="false" customHeight="false" outlineLevel="0" collapsed="false">
      <c r="A2479" s="0"/>
      <c r="B2479" s="0"/>
      <c r="C2479" s="0"/>
      <c r="D2479" s="0"/>
      <c r="E2479" s="0"/>
      <c r="F2479" s="0"/>
      <c r="G2479" s="0"/>
      <c r="H2479" s="0"/>
      <c r="I2479" s="0"/>
      <c r="J2479" s="0"/>
      <c r="K2479" s="0"/>
      <c r="L2479" s="0"/>
      <c r="M2479" s="0"/>
      <c r="N2479" s="0"/>
      <c r="O2479" s="0"/>
    </row>
    <row r="2480" customFormat="false" ht="12.8" hidden="false" customHeight="false" outlineLevel="0" collapsed="false">
      <c r="A2480" s="0"/>
      <c r="B2480" s="0"/>
      <c r="C2480" s="0"/>
      <c r="D2480" s="0"/>
      <c r="E2480" s="0"/>
      <c r="F2480" s="0"/>
      <c r="G2480" s="0"/>
      <c r="H2480" s="0"/>
      <c r="I2480" s="0"/>
      <c r="J2480" s="0"/>
      <c r="K2480" s="0"/>
      <c r="L2480" s="0"/>
      <c r="M2480" s="0"/>
      <c r="N2480" s="0"/>
      <c r="O2480" s="0"/>
    </row>
    <row r="2481" customFormat="false" ht="12.8" hidden="false" customHeight="false" outlineLevel="0" collapsed="false">
      <c r="A2481" s="0"/>
      <c r="B2481" s="0"/>
      <c r="C2481" s="0"/>
      <c r="D2481" s="0"/>
      <c r="E2481" s="0"/>
      <c r="F2481" s="0"/>
      <c r="G2481" s="0"/>
      <c r="H2481" s="0"/>
      <c r="I2481" s="0"/>
      <c r="J2481" s="0"/>
      <c r="K2481" s="0"/>
      <c r="L2481" s="0"/>
      <c r="M2481" s="0"/>
      <c r="N2481" s="0"/>
      <c r="O2481" s="0"/>
    </row>
    <row r="2482" customFormat="false" ht="12.8" hidden="false" customHeight="false" outlineLevel="0" collapsed="false">
      <c r="A2482" s="0"/>
      <c r="B2482" s="0"/>
      <c r="C2482" s="0"/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/>
      <c r="O2482" s="0"/>
    </row>
    <row r="2483" customFormat="false" ht="12.8" hidden="false" customHeight="false" outlineLevel="0" collapsed="false">
      <c r="A2483" s="0"/>
      <c r="B2483" s="0"/>
      <c r="C2483" s="0"/>
      <c r="D2483" s="0"/>
      <c r="E2483" s="0"/>
      <c r="F2483" s="0"/>
      <c r="G2483" s="0"/>
      <c r="H2483" s="0"/>
      <c r="I2483" s="0"/>
      <c r="J2483" s="0"/>
      <c r="K2483" s="0"/>
      <c r="L2483" s="0"/>
      <c r="M2483" s="0"/>
      <c r="N2483" s="0"/>
      <c r="O2483" s="0"/>
    </row>
    <row r="2484" customFormat="false" ht="12.8" hidden="false" customHeight="false" outlineLevel="0" collapsed="false">
      <c r="A2484" s="0"/>
      <c r="B2484" s="0"/>
      <c r="C2484" s="0"/>
      <c r="D2484" s="0"/>
      <c r="E2484" s="0"/>
      <c r="F2484" s="0"/>
      <c r="G2484" s="0"/>
      <c r="H2484" s="0"/>
      <c r="I2484" s="0"/>
      <c r="J2484" s="0"/>
      <c r="K2484" s="0"/>
      <c r="L2484" s="0"/>
      <c r="M2484" s="0"/>
      <c r="N2484" s="0"/>
      <c r="O2484" s="0"/>
    </row>
    <row r="2485" customFormat="false" ht="12.8" hidden="false" customHeight="false" outlineLevel="0" collapsed="false">
      <c r="A2485" s="0"/>
      <c r="B2485" s="0"/>
      <c r="C2485" s="0"/>
      <c r="D2485" s="0"/>
      <c r="E2485" s="0"/>
      <c r="F2485" s="0"/>
      <c r="G2485" s="0"/>
      <c r="H2485" s="0"/>
      <c r="I2485" s="0"/>
      <c r="J2485" s="0"/>
      <c r="K2485" s="0"/>
      <c r="L2485" s="0"/>
      <c r="M2485" s="0"/>
      <c r="N2485" s="0"/>
      <c r="O2485" s="0"/>
    </row>
    <row r="2486" customFormat="false" ht="12.8" hidden="false" customHeight="false" outlineLevel="0" collapsed="false">
      <c r="A2486" s="0"/>
      <c r="B2486" s="0"/>
      <c r="C2486" s="0"/>
      <c r="D2486" s="0"/>
      <c r="E2486" s="0"/>
      <c r="F2486" s="0"/>
      <c r="G2486" s="0"/>
      <c r="H2486" s="0"/>
      <c r="I2486" s="0"/>
      <c r="J2486" s="0"/>
      <c r="K2486" s="0"/>
      <c r="L2486" s="0"/>
      <c r="M2486" s="0"/>
      <c r="N2486" s="0"/>
      <c r="O2486" s="0"/>
    </row>
    <row r="2487" customFormat="false" ht="12.8" hidden="false" customHeight="false" outlineLevel="0" collapsed="false">
      <c r="A2487" s="0"/>
      <c r="B2487" s="0"/>
      <c r="C2487" s="0"/>
      <c r="D2487" s="0"/>
      <c r="E2487" s="0"/>
      <c r="F2487" s="0"/>
      <c r="G2487" s="0"/>
      <c r="H2487" s="0"/>
      <c r="I2487" s="0"/>
      <c r="J2487" s="0"/>
      <c r="K2487" s="0"/>
      <c r="L2487" s="0"/>
      <c r="M2487" s="0"/>
      <c r="N2487" s="0"/>
      <c r="O2487" s="0"/>
    </row>
    <row r="2488" customFormat="false" ht="12.8" hidden="false" customHeight="false" outlineLevel="0" collapsed="false">
      <c r="A2488" s="0"/>
      <c r="B2488" s="0"/>
      <c r="C2488" s="0"/>
      <c r="D2488" s="0"/>
      <c r="E2488" s="0"/>
      <c r="F2488" s="0"/>
      <c r="G2488" s="0"/>
      <c r="H2488" s="0"/>
      <c r="I2488" s="0"/>
      <c r="J2488" s="0"/>
      <c r="K2488" s="0"/>
      <c r="L2488" s="0"/>
      <c r="M2488" s="0"/>
      <c r="N2488" s="0"/>
      <c r="O2488" s="0"/>
    </row>
    <row r="2489" customFormat="false" ht="12.8" hidden="false" customHeight="false" outlineLevel="0" collapsed="false">
      <c r="A2489" s="0"/>
      <c r="B2489" s="0"/>
      <c r="C2489" s="0"/>
      <c r="D2489" s="0"/>
      <c r="E2489" s="0"/>
      <c r="F2489" s="0"/>
      <c r="G2489" s="0"/>
      <c r="H2489" s="0"/>
      <c r="I2489" s="0"/>
      <c r="J2489" s="0"/>
      <c r="K2489" s="0"/>
      <c r="L2489" s="0"/>
      <c r="M2489" s="0"/>
      <c r="N2489" s="0"/>
      <c r="O2489" s="0"/>
    </row>
    <row r="2490" customFormat="false" ht="12.8" hidden="false" customHeight="false" outlineLevel="0" collapsed="false">
      <c r="A2490" s="0"/>
      <c r="B2490" s="0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/>
      <c r="O2490" s="0"/>
    </row>
    <row r="2491" customFormat="false" ht="12.8" hidden="false" customHeight="false" outlineLevel="0" collapsed="false">
      <c r="A2491" s="0"/>
      <c r="B2491" s="0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/>
      <c r="O2491" s="0"/>
    </row>
    <row r="2492" customFormat="false" ht="12.8" hidden="false" customHeight="false" outlineLevel="0" collapsed="false">
      <c r="A2492" s="0"/>
      <c r="B2492" s="0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</row>
    <row r="2493" customFormat="false" ht="12.8" hidden="false" customHeight="false" outlineLevel="0" collapsed="false">
      <c r="A2493" s="0"/>
      <c r="B2493" s="0"/>
      <c r="C2493" s="0"/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/>
      <c r="O2493" s="0"/>
    </row>
    <row r="2494" customFormat="false" ht="12.8" hidden="false" customHeight="false" outlineLevel="0" collapsed="false">
      <c r="A2494" s="0"/>
      <c r="B2494" s="0"/>
      <c r="C2494" s="0"/>
      <c r="D2494" s="0"/>
      <c r="E2494" s="0"/>
      <c r="F2494" s="0"/>
      <c r="G2494" s="0"/>
      <c r="H2494" s="0"/>
      <c r="I2494" s="0"/>
      <c r="J2494" s="0"/>
      <c r="K2494" s="0"/>
      <c r="L2494" s="0"/>
      <c r="M2494" s="0"/>
      <c r="N2494" s="0"/>
      <c r="O2494" s="0"/>
    </row>
    <row r="2495" customFormat="false" ht="12.8" hidden="false" customHeight="false" outlineLevel="0" collapsed="false">
      <c r="A2495" s="0"/>
      <c r="B2495" s="0"/>
      <c r="C2495" s="0"/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/>
      <c r="O2495" s="0"/>
    </row>
    <row r="2496" customFormat="false" ht="12.8" hidden="false" customHeight="false" outlineLevel="0" collapsed="false">
      <c r="A2496" s="0"/>
      <c r="B2496" s="0"/>
      <c r="C2496" s="0"/>
      <c r="D2496" s="0"/>
      <c r="E2496" s="0"/>
      <c r="F2496" s="0"/>
      <c r="G2496" s="0"/>
      <c r="H2496" s="0"/>
      <c r="I2496" s="0"/>
      <c r="J2496" s="0"/>
      <c r="K2496" s="0"/>
      <c r="L2496" s="0"/>
      <c r="M2496" s="0"/>
      <c r="N2496" s="0"/>
      <c r="O2496" s="0"/>
    </row>
    <row r="2497" customFormat="false" ht="12.8" hidden="false" customHeight="false" outlineLevel="0" collapsed="false">
      <c r="A2497" s="0"/>
      <c r="B2497" s="0"/>
      <c r="C2497" s="0"/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/>
      <c r="O2497" s="0"/>
    </row>
    <row r="2498" customFormat="false" ht="12.8" hidden="false" customHeight="false" outlineLevel="0" collapsed="false">
      <c r="A2498" s="0"/>
      <c r="B2498" s="0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</row>
    <row r="2499" customFormat="false" ht="12.8" hidden="false" customHeight="false" outlineLevel="0" collapsed="false">
      <c r="A2499" s="0"/>
      <c r="B2499" s="0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/>
      <c r="O2499" s="0"/>
    </row>
    <row r="2500" customFormat="false" ht="12.8" hidden="false" customHeight="false" outlineLevel="0" collapsed="false">
      <c r="A2500" s="0"/>
      <c r="B2500" s="0"/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/>
      <c r="O2500" s="0"/>
    </row>
    <row r="2501" customFormat="false" ht="12.8" hidden="false" customHeight="false" outlineLevel="0" collapsed="false">
      <c r="A2501" s="0"/>
      <c r="B2501" s="0"/>
      <c r="C2501" s="0"/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/>
      <c r="O2501" s="0"/>
    </row>
    <row r="2502" customFormat="false" ht="12.8" hidden="false" customHeight="false" outlineLevel="0" collapsed="false">
      <c r="A2502" s="0"/>
      <c r="B2502" s="0"/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/>
      <c r="O2502" s="0"/>
    </row>
    <row r="2503" customFormat="false" ht="12.8" hidden="false" customHeight="false" outlineLevel="0" collapsed="false">
      <c r="A2503" s="0"/>
      <c r="B2503" s="0"/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/>
      <c r="O2503" s="0"/>
    </row>
    <row r="2504" customFormat="false" ht="12.8" hidden="false" customHeight="false" outlineLevel="0" collapsed="false">
      <c r="A2504" s="0"/>
      <c r="B2504" s="0"/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/>
      <c r="O2504" s="0"/>
    </row>
    <row r="2505" customFormat="false" ht="12.8" hidden="false" customHeight="false" outlineLevel="0" collapsed="false">
      <c r="A2505" s="0"/>
      <c r="B2505" s="0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/>
      <c r="O2505" s="0"/>
    </row>
    <row r="2506" customFormat="false" ht="12.8" hidden="false" customHeight="false" outlineLevel="0" collapsed="false">
      <c r="A2506" s="0"/>
      <c r="B2506" s="0"/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/>
      <c r="O2506" s="0"/>
    </row>
    <row r="2507" customFormat="false" ht="12.8" hidden="false" customHeight="false" outlineLevel="0" collapsed="false">
      <c r="A2507" s="0"/>
      <c r="B2507" s="0"/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/>
      <c r="O2507" s="0"/>
    </row>
    <row r="2508" customFormat="false" ht="12.8" hidden="false" customHeight="false" outlineLevel="0" collapsed="false">
      <c r="A2508" s="0"/>
      <c r="B2508" s="0"/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/>
      <c r="O2508" s="0"/>
    </row>
    <row r="2509" customFormat="false" ht="12.8" hidden="false" customHeight="false" outlineLevel="0" collapsed="false">
      <c r="A2509" s="0"/>
      <c r="B2509" s="0"/>
      <c r="C2509" s="0"/>
      <c r="D2509" s="0"/>
      <c r="E2509" s="0"/>
      <c r="F2509" s="0"/>
      <c r="G2509" s="0"/>
      <c r="H2509" s="0"/>
      <c r="I2509" s="0"/>
      <c r="J2509" s="0"/>
      <c r="K2509" s="0"/>
      <c r="L2509" s="0"/>
      <c r="M2509" s="0"/>
      <c r="N2509" s="0"/>
      <c r="O2509" s="0"/>
    </row>
    <row r="2510" customFormat="false" ht="12.8" hidden="false" customHeight="false" outlineLevel="0" collapsed="false">
      <c r="A2510" s="0"/>
      <c r="B2510" s="0"/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/>
      <c r="O2510" s="0"/>
    </row>
    <row r="2511" customFormat="false" ht="12.8" hidden="false" customHeight="false" outlineLevel="0" collapsed="false">
      <c r="A2511" s="0"/>
      <c r="B2511" s="0"/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/>
      <c r="O2511" s="0"/>
    </row>
    <row r="2512" customFormat="false" ht="12.8" hidden="false" customHeight="false" outlineLevel="0" collapsed="false">
      <c r="A2512" s="0"/>
      <c r="B2512" s="0"/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/>
      <c r="O2512" s="0"/>
    </row>
    <row r="2513" customFormat="false" ht="12.8" hidden="false" customHeight="false" outlineLevel="0" collapsed="false">
      <c r="A2513" s="0"/>
      <c r="B2513" s="0"/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/>
      <c r="O2513" s="0"/>
    </row>
    <row r="2514" customFormat="false" ht="12.8" hidden="false" customHeight="false" outlineLevel="0" collapsed="false">
      <c r="A2514" s="0"/>
      <c r="B2514" s="0"/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/>
      <c r="O2514" s="0"/>
    </row>
    <row r="2515" customFormat="false" ht="12.8" hidden="false" customHeight="false" outlineLevel="0" collapsed="false">
      <c r="A2515" s="0"/>
      <c r="B2515" s="0"/>
      <c r="C2515" s="0"/>
      <c r="D2515" s="0"/>
      <c r="E2515" s="0"/>
      <c r="F2515" s="0"/>
      <c r="G2515" s="0"/>
      <c r="H2515" s="0"/>
      <c r="I2515" s="0"/>
      <c r="J2515" s="0"/>
      <c r="K2515" s="0"/>
      <c r="L2515" s="0"/>
      <c r="M2515" s="0"/>
      <c r="N2515" s="0"/>
      <c r="O2515" s="0"/>
    </row>
    <row r="2516" customFormat="false" ht="12.8" hidden="false" customHeight="false" outlineLevel="0" collapsed="false">
      <c r="A2516" s="0"/>
      <c r="B2516" s="0"/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/>
      <c r="O2516" s="0"/>
    </row>
    <row r="2517" customFormat="false" ht="12.8" hidden="false" customHeight="false" outlineLevel="0" collapsed="false">
      <c r="A2517" s="0"/>
      <c r="B2517" s="0"/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/>
      <c r="O2517" s="0"/>
    </row>
    <row r="2518" customFormat="false" ht="12.8" hidden="false" customHeight="false" outlineLevel="0" collapsed="false">
      <c r="A2518" s="0"/>
      <c r="B2518" s="0"/>
      <c r="C2518" s="0"/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/>
      <c r="O2518" s="0"/>
    </row>
    <row r="2519" customFormat="false" ht="12.8" hidden="false" customHeight="false" outlineLevel="0" collapsed="false">
      <c r="A2519" s="0"/>
      <c r="B2519" s="0"/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  <c r="O2519" s="0"/>
    </row>
    <row r="2520" customFormat="false" ht="12.8" hidden="false" customHeight="false" outlineLevel="0" collapsed="false">
      <c r="A2520" s="0"/>
      <c r="B2520" s="0"/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/>
      <c r="O2520" s="0"/>
    </row>
    <row r="2521" customFormat="false" ht="12.8" hidden="false" customHeight="false" outlineLevel="0" collapsed="false">
      <c r="A2521" s="0"/>
      <c r="B2521" s="0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/>
      <c r="O2521" s="0"/>
    </row>
    <row r="2522" customFormat="false" ht="12.8" hidden="false" customHeight="false" outlineLevel="0" collapsed="false">
      <c r="A2522" s="0"/>
      <c r="B2522" s="0"/>
      <c r="C2522" s="0"/>
      <c r="D2522" s="0"/>
      <c r="E2522" s="0"/>
      <c r="F2522" s="0"/>
      <c r="G2522" s="0"/>
      <c r="H2522" s="0"/>
      <c r="I2522" s="0"/>
      <c r="J2522" s="0"/>
      <c r="K2522" s="0"/>
      <c r="L2522" s="0"/>
      <c r="M2522" s="0"/>
      <c r="N2522" s="0"/>
      <c r="O2522" s="0"/>
    </row>
    <row r="2523" customFormat="false" ht="12.8" hidden="false" customHeight="false" outlineLevel="0" collapsed="false">
      <c r="A2523" s="0"/>
      <c r="B2523" s="0"/>
      <c r="C2523" s="0"/>
      <c r="D2523" s="0"/>
      <c r="E2523" s="0"/>
      <c r="F2523" s="0"/>
      <c r="G2523" s="0"/>
      <c r="H2523" s="0"/>
      <c r="I2523" s="0"/>
      <c r="J2523" s="0"/>
      <c r="K2523" s="0"/>
      <c r="L2523" s="0"/>
      <c r="M2523" s="0"/>
      <c r="N2523" s="0"/>
      <c r="O2523" s="0"/>
    </row>
    <row r="2524" customFormat="false" ht="12.8" hidden="false" customHeight="false" outlineLevel="0" collapsed="false">
      <c r="A2524" s="0"/>
      <c r="B2524" s="0"/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/>
      <c r="O2524" s="0"/>
    </row>
    <row r="2525" customFormat="false" ht="12.8" hidden="false" customHeight="false" outlineLevel="0" collapsed="false">
      <c r="A2525" s="0"/>
      <c r="B2525" s="0"/>
      <c r="C2525" s="0"/>
      <c r="D2525" s="0"/>
      <c r="E2525" s="0"/>
      <c r="F2525" s="0"/>
      <c r="G2525" s="0"/>
      <c r="H2525" s="0"/>
      <c r="I2525" s="0"/>
      <c r="J2525" s="0"/>
      <c r="K2525" s="0"/>
      <c r="L2525" s="0"/>
      <c r="M2525" s="0"/>
      <c r="N2525" s="0"/>
      <c r="O2525" s="0"/>
    </row>
    <row r="2526" customFormat="false" ht="12.8" hidden="false" customHeight="false" outlineLevel="0" collapsed="false">
      <c r="A2526" s="0"/>
      <c r="B2526" s="0"/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/>
      <c r="O2526" s="0"/>
    </row>
    <row r="2527" customFormat="false" ht="12.8" hidden="false" customHeight="false" outlineLevel="0" collapsed="false">
      <c r="A2527" s="0"/>
      <c r="B2527" s="0"/>
      <c r="C2527" s="0"/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/>
      <c r="O2527" s="0"/>
    </row>
    <row r="2528" customFormat="false" ht="12.8" hidden="false" customHeight="false" outlineLevel="0" collapsed="false">
      <c r="A2528" s="0"/>
      <c r="B2528" s="0"/>
      <c r="C2528" s="0"/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/>
      <c r="O2528" s="0"/>
    </row>
    <row r="2529" customFormat="false" ht="12.8" hidden="false" customHeight="false" outlineLevel="0" collapsed="false">
      <c r="A2529" s="0"/>
      <c r="B2529" s="0"/>
      <c r="C2529" s="0"/>
      <c r="D2529" s="0"/>
      <c r="E2529" s="0"/>
      <c r="F2529" s="0"/>
      <c r="G2529" s="0"/>
      <c r="H2529" s="0"/>
      <c r="I2529" s="0"/>
      <c r="J2529" s="0"/>
      <c r="K2529" s="0"/>
      <c r="L2529" s="0"/>
      <c r="M2529" s="0"/>
      <c r="N2529" s="0"/>
      <c r="O2529" s="0"/>
    </row>
    <row r="2530" customFormat="false" ht="12.8" hidden="false" customHeight="false" outlineLevel="0" collapsed="false">
      <c r="A2530" s="0"/>
      <c r="B2530" s="0"/>
      <c r="C2530" s="0"/>
      <c r="D2530" s="0"/>
      <c r="E2530" s="0"/>
      <c r="F2530" s="0"/>
      <c r="G2530" s="0"/>
      <c r="H2530" s="0"/>
      <c r="I2530" s="0"/>
      <c r="J2530" s="0"/>
      <c r="K2530" s="0"/>
      <c r="L2530" s="0"/>
      <c r="M2530" s="0"/>
      <c r="N2530" s="0"/>
      <c r="O2530" s="0"/>
    </row>
    <row r="2531" customFormat="false" ht="12.8" hidden="false" customHeight="false" outlineLevel="0" collapsed="false">
      <c r="A2531" s="0"/>
      <c r="B2531" s="0"/>
      <c r="C2531" s="0"/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/>
      <c r="O2531" s="0"/>
    </row>
    <row r="2532" customFormat="false" ht="12.8" hidden="false" customHeight="false" outlineLevel="0" collapsed="false">
      <c r="A2532" s="0"/>
      <c r="B2532" s="0"/>
      <c r="C2532" s="0"/>
      <c r="D2532" s="0"/>
      <c r="E2532" s="0"/>
      <c r="F2532" s="0"/>
      <c r="G2532" s="0"/>
      <c r="H2532" s="0"/>
      <c r="I2532" s="0"/>
      <c r="J2532" s="0"/>
      <c r="K2532" s="0"/>
      <c r="L2532" s="0"/>
      <c r="M2532" s="0"/>
      <c r="N2532" s="0"/>
      <c r="O2532" s="0"/>
    </row>
    <row r="2533" customFormat="false" ht="12.8" hidden="false" customHeight="false" outlineLevel="0" collapsed="false">
      <c r="A2533" s="0"/>
      <c r="B2533" s="0"/>
      <c r="C2533" s="0"/>
      <c r="D2533" s="0"/>
      <c r="E2533" s="0"/>
      <c r="F2533" s="0"/>
      <c r="G2533" s="0"/>
      <c r="H2533" s="0"/>
      <c r="I2533" s="0"/>
      <c r="J2533" s="0"/>
      <c r="K2533" s="0"/>
      <c r="L2533" s="0"/>
      <c r="M2533" s="0"/>
      <c r="N2533" s="0"/>
      <c r="O2533" s="0"/>
    </row>
    <row r="2534" customFormat="false" ht="12.8" hidden="false" customHeight="false" outlineLevel="0" collapsed="false">
      <c r="A2534" s="0"/>
      <c r="B2534" s="0"/>
      <c r="C2534" s="0"/>
      <c r="D2534" s="0"/>
      <c r="E2534" s="0"/>
      <c r="F2534" s="0"/>
      <c r="G2534" s="0"/>
      <c r="H2534" s="0"/>
      <c r="I2534" s="0"/>
      <c r="J2534" s="0"/>
      <c r="K2534" s="0"/>
      <c r="L2534" s="0"/>
      <c r="M2534" s="0"/>
      <c r="N2534" s="0"/>
      <c r="O2534" s="0"/>
    </row>
    <row r="2535" customFormat="false" ht="12.8" hidden="false" customHeight="false" outlineLevel="0" collapsed="false">
      <c r="A2535" s="0"/>
      <c r="B2535" s="0"/>
      <c r="C2535" s="0"/>
      <c r="D2535" s="0"/>
      <c r="E2535" s="0"/>
      <c r="F2535" s="0"/>
      <c r="G2535" s="0"/>
      <c r="H2535" s="0"/>
      <c r="I2535" s="0"/>
      <c r="J2535" s="0"/>
      <c r="K2535" s="0"/>
      <c r="L2535" s="0"/>
      <c r="M2535" s="0"/>
      <c r="N2535" s="0"/>
      <c r="O2535" s="0"/>
    </row>
    <row r="2536" customFormat="false" ht="12.8" hidden="false" customHeight="false" outlineLevel="0" collapsed="false">
      <c r="A2536" s="0"/>
      <c r="B2536" s="0"/>
      <c r="C2536" s="0"/>
      <c r="D2536" s="0"/>
      <c r="E2536" s="0"/>
      <c r="F2536" s="0"/>
      <c r="G2536" s="0"/>
      <c r="H2536" s="0"/>
      <c r="I2536" s="0"/>
      <c r="J2536" s="0"/>
      <c r="K2536" s="0"/>
      <c r="L2536" s="0"/>
      <c r="M2536" s="0"/>
      <c r="N2536" s="0"/>
      <c r="O2536" s="0"/>
    </row>
    <row r="2537" customFormat="false" ht="12.8" hidden="false" customHeight="false" outlineLevel="0" collapsed="false">
      <c r="A2537" s="0"/>
      <c r="B2537" s="0"/>
      <c r="C2537" s="0"/>
      <c r="D2537" s="0"/>
      <c r="E2537" s="0"/>
      <c r="F2537" s="0"/>
      <c r="G2537" s="0"/>
      <c r="H2537" s="0"/>
      <c r="I2537" s="0"/>
      <c r="J2537" s="0"/>
      <c r="K2537" s="0"/>
      <c r="L2537" s="0"/>
      <c r="M2537" s="0"/>
      <c r="N2537" s="0"/>
      <c r="O2537" s="0"/>
    </row>
    <row r="2538" customFormat="false" ht="12.8" hidden="false" customHeight="false" outlineLevel="0" collapsed="false">
      <c r="A2538" s="0"/>
      <c r="B2538" s="0"/>
      <c r="C2538" s="0"/>
      <c r="D2538" s="0"/>
      <c r="E2538" s="0"/>
      <c r="F2538" s="0"/>
      <c r="G2538" s="0"/>
      <c r="H2538" s="0"/>
      <c r="I2538" s="0"/>
      <c r="J2538" s="0"/>
      <c r="K2538" s="0"/>
      <c r="L2538" s="0"/>
      <c r="M2538" s="0"/>
      <c r="N2538" s="0"/>
      <c r="O2538" s="0"/>
    </row>
    <row r="2539" customFormat="false" ht="12.8" hidden="false" customHeight="false" outlineLevel="0" collapsed="false">
      <c r="A2539" s="0"/>
      <c r="B2539" s="0"/>
      <c r="C2539" s="0"/>
      <c r="D2539" s="0"/>
      <c r="E2539" s="0"/>
      <c r="F2539" s="0"/>
      <c r="G2539" s="0"/>
      <c r="H2539" s="0"/>
      <c r="I2539" s="0"/>
      <c r="J2539" s="0"/>
      <c r="K2539" s="0"/>
      <c r="L2539" s="0"/>
      <c r="M2539" s="0"/>
      <c r="N2539" s="0"/>
      <c r="O2539" s="0"/>
    </row>
    <row r="2540" customFormat="false" ht="12.8" hidden="false" customHeight="false" outlineLevel="0" collapsed="false">
      <c r="A2540" s="0"/>
      <c r="B2540" s="0"/>
      <c r="C2540" s="0"/>
      <c r="D2540" s="0"/>
      <c r="E2540" s="0"/>
      <c r="F2540" s="0"/>
      <c r="G2540" s="0"/>
      <c r="H2540" s="0"/>
      <c r="I2540" s="0"/>
      <c r="J2540" s="0"/>
      <c r="K2540" s="0"/>
      <c r="L2540" s="0"/>
      <c r="M2540" s="0"/>
      <c r="N2540" s="0"/>
      <c r="O2540" s="0"/>
    </row>
    <row r="2541" customFormat="false" ht="12.8" hidden="false" customHeight="false" outlineLevel="0" collapsed="false">
      <c r="A2541" s="0"/>
      <c r="B2541" s="0"/>
      <c r="C2541" s="0"/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/>
      <c r="O2541" s="0"/>
    </row>
    <row r="2542" customFormat="false" ht="12.8" hidden="false" customHeight="false" outlineLevel="0" collapsed="false">
      <c r="A2542" s="0"/>
      <c r="B2542" s="0"/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/>
      <c r="O2542" s="0"/>
    </row>
    <row r="2543" customFormat="false" ht="12.8" hidden="false" customHeight="false" outlineLevel="0" collapsed="false">
      <c r="A2543" s="0"/>
      <c r="B2543" s="0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/>
      <c r="O2543" s="0"/>
    </row>
    <row r="2544" customFormat="false" ht="12.8" hidden="false" customHeight="false" outlineLevel="0" collapsed="false">
      <c r="A2544" s="0"/>
      <c r="B2544" s="0"/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/>
      <c r="O2544" s="0"/>
    </row>
    <row r="2545" customFormat="false" ht="12.8" hidden="false" customHeight="false" outlineLevel="0" collapsed="false">
      <c r="A2545" s="0"/>
      <c r="B2545" s="0"/>
      <c r="C2545" s="0"/>
      <c r="D2545" s="0"/>
      <c r="E2545" s="0"/>
      <c r="F2545" s="0"/>
      <c r="G2545" s="0"/>
      <c r="H2545" s="0"/>
      <c r="I2545" s="0"/>
      <c r="J2545" s="0"/>
      <c r="K2545" s="0"/>
      <c r="L2545" s="0"/>
      <c r="M2545" s="0"/>
      <c r="N2545" s="0"/>
      <c r="O2545" s="0"/>
    </row>
    <row r="2546" customFormat="false" ht="12.8" hidden="false" customHeight="false" outlineLevel="0" collapsed="false">
      <c r="A2546" s="0"/>
      <c r="B2546" s="0"/>
      <c r="C2546" s="0"/>
      <c r="D2546" s="0"/>
      <c r="E2546" s="0"/>
      <c r="F2546" s="0"/>
      <c r="G2546" s="0"/>
      <c r="H2546" s="0"/>
      <c r="I2546" s="0"/>
      <c r="J2546" s="0"/>
      <c r="K2546" s="0"/>
      <c r="L2546" s="0"/>
      <c r="M2546" s="0"/>
      <c r="N2546" s="0"/>
      <c r="O2546" s="0"/>
    </row>
    <row r="2547" customFormat="false" ht="12.8" hidden="false" customHeight="false" outlineLevel="0" collapsed="false">
      <c r="A2547" s="0"/>
      <c r="B2547" s="0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/>
      <c r="O2547" s="0"/>
    </row>
    <row r="2548" customFormat="false" ht="12.8" hidden="false" customHeight="false" outlineLevel="0" collapsed="false">
      <c r="A2548" s="0"/>
      <c r="B2548" s="0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/>
      <c r="O2548" s="0"/>
    </row>
    <row r="2549" customFormat="false" ht="12.8" hidden="false" customHeight="false" outlineLevel="0" collapsed="false">
      <c r="A2549" s="0"/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/>
      <c r="O2549" s="0"/>
    </row>
    <row r="2550" customFormat="false" ht="12.8" hidden="false" customHeight="false" outlineLevel="0" collapsed="false">
      <c r="A2550" s="0"/>
      <c r="B2550" s="0"/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/>
      <c r="O2550" s="0"/>
    </row>
    <row r="2551" customFormat="false" ht="12.8" hidden="false" customHeight="false" outlineLevel="0" collapsed="false">
      <c r="A2551" s="0"/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</row>
    <row r="2552" customFormat="false" ht="12.8" hidden="false" customHeight="false" outlineLevel="0" collapsed="false">
      <c r="A2552" s="0"/>
      <c r="B2552" s="0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/>
      <c r="O2552" s="0"/>
    </row>
    <row r="2553" customFormat="false" ht="12.8" hidden="false" customHeight="false" outlineLevel="0" collapsed="false">
      <c r="A2553" s="0"/>
      <c r="B2553" s="0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/>
      <c r="O2553" s="0"/>
    </row>
    <row r="2554" customFormat="false" ht="12.8" hidden="false" customHeight="false" outlineLevel="0" collapsed="false">
      <c r="A2554" s="0"/>
      <c r="B2554" s="0"/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/>
      <c r="O2554" s="0"/>
    </row>
    <row r="2555" customFormat="false" ht="12.8" hidden="false" customHeight="false" outlineLevel="0" collapsed="false">
      <c r="A2555" s="0"/>
      <c r="B2555" s="0"/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/>
      <c r="O2555" s="0"/>
    </row>
    <row r="2556" customFormat="false" ht="12.8" hidden="false" customHeight="false" outlineLevel="0" collapsed="false">
      <c r="A2556" s="0"/>
      <c r="B2556" s="0"/>
      <c r="C2556" s="0"/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/>
      <c r="O2556" s="0"/>
    </row>
    <row r="2557" customFormat="false" ht="12.8" hidden="false" customHeight="false" outlineLevel="0" collapsed="false">
      <c r="A2557" s="0"/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/>
      <c r="O2557" s="0"/>
    </row>
    <row r="2558" customFormat="false" ht="12.8" hidden="false" customHeight="false" outlineLevel="0" collapsed="false">
      <c r="A2558" s="0"/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  <c r="O2558" s="0"/>
    </row>
    <row r="2559" customFormat="false" ht="12.8" hidden="false" customHeight="false" outlineLevel="0" collapsed="false">
      <c r="A2559" s="0"/>
      <c r="B2559" s="0"/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/>
      <c r="O2559" s="0"/>
    </row>
    <row r="2560" customFormat="false" ht="12.8" hidden="false" customHeight="false" outlineLevel="0" collapsed="false">
      <c r="A2560" s="0"/>
      <c r="B2560" s="0"/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  <c r="O2560" s="0"/>
    </row>
    <row r="2561" customFormat="false" ht="12.8" hidden="false" customHeight="false" outlineLevel="0" collapsed="false">
      <c r="A2561" s="0"/>
      <c r="B2561" s="0"/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</row>
    <row r="2562" customFormat="false" ht="12.8" hidden="false" customHeight="false" outlineLevel="0" collapsed="false">
      <c r="A2562" s="0"/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  <c r="O2562" s="0"/>
    </row>
    <row r="2563" customFormat="false" ht="12.8" hidden="false" customHeight="false" outlineLevel="0" collapsed="false">
      <c r="A2563" s="0"/>
      <c r="B2563" s="0"/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  <c r="O2563" s="0"/>
    </row>
    <row r="2564" customFormat="false" ht="12.8" hidden="false" customHeight="false" outlineLevel="0" collapsed="false">
      <c r="A2564" s="0"/>
      <c r="B2564" s="0"/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  <c r="O2564" s="0"/>
    </row>
    <row r="2565" customFormat="false" ht="12.8" hidden="false" customHeight="false" outlineLevel="0" collapsed="false">
      <c r="A2565" s="0"/>
      <c r="B2565" s="0"/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  <c r="O2565" s="0"/>
    </row>
    <row r="2566" customFormat="false" ht="12.8" hidden="false" customHeight="false" outlineLevel="0" collapsed="false">
      <c r="A2566" s="0"/>
      <c r="B2566" s="0"/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/>
      <c r="O2566" s="0"/>
    </row>
    <row r="2567" customFormat="false" ht="12.8" hidden="false" customHeight="false" outlineLevel="0" collapsed="false">
      <c r="A2567" s="0"/>
      <c r="B2567" s="0"/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/>
      <c r="O2567" s="0"/>
    </row>
    <row r="2568" customFormat="false" ht="12.8" hidden="false" customHeight="false" outlineLevel="0" collapsed="false">
      <c r="A2568" s="0"/>
      <c r="B2568" s="0"/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/>
      <c r="O2568" s="0"/>
    </row>
    <row r="2569" customFormat="false" ht="12.8" hidden="false" customHeight="false" outlineLevel="0" collapsed="false">
      <c r="A2569" s="0"/>
      <c r="B2569" s="0"/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</row>
    <row r="2570" customFormat="false" ht="12.8" hidden="false" customHeight="false" outlineLevel="0" collapsed="false">
      <c r="A2570" s="0"/>
      <c r="B2570" s="0"/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/>
      <c r="O2570" s="0"/>
    </row>
    <row r="2571" customFormat="false" ht="12.8" hidden="false" customHeight="false" outlineLevel="0" collapsed="false">
      <c r="A2571" s="0"/>
      <c r="B2571" s="0"/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/>
      <c r="O2571" s="0"/>
    </row>
    <row r="2572" customFormat="false" ht="12.8" hidden="false" customHeight="false" outlineLevel="0" collapsed="false">
      <c r="A2572" s="0"/>
      <c r="B2572" s="0"/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/>
      <c r="O2572" s="0"/>
    </row>
    <row r="2573" customFormat="false" ht="12.8" hidden="false" customHeight="false" outlineLevel="0" collapsed="false">
      <c r="A2573" s="0"/>
      <c r="B2573" s="0"/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/>
      <c r="O2573" s="0"/>
    </row>
    <row r="2574" customFormat="false" ht="12.8" hidden="false" customHeight="false" outlineLevel="0" collapsed="false">
      <c r="A2574" s="0"/>
      <c r="B2574" s="0"/>
      <c r="C2574" s="0"/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/>
      <c r="O2574" s="0"/>
    </row>
    <row r="2575" customFormat="false" ht="12.8" hidden="false" customHeight="false" outlineLevel="0" collapsed="false">
      <c r="A2575" s="0"/>
      <c r="B2575" s="0"/>
      <c r="C2575" s="0"/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/>
      <c r="O2575" s="0"/>
    </row>
    <row r="2576" customFormat="false" ht="12.8" hidden="false" customHeight="false" outlineLevel="0" collapsed="false">
      <c r="A2576" s="0"/>
      <c r="B2576" s="0"/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/>
      <c r="O2576" s="0"/>
    </row>
    <row r="2577" customFormat="false" ht="12.8" hidden="false" customHeight="false" outlineLevel="0" collapsed="false">
      <c r="A2577" s="0"/>
      <c r="B2577" s="0"/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/>
      <c r="O2577" s="0"/>
    </row>
    <row r="2578" customFormat="false" ht="12.8" hidden="false" customHeight="false" outlineLevel="0" collapsed="false">
      <c r="A2578" s="0"/>
      <c r="B2578" s="0"/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/>
      <c r="O2578" s="0"/>
    </row>
    <row r="2579" customFormat="false" ht="12.8" hidden="false" customHeight="false" outlineLevel="0" collapsed="false">
      <c r="A2579" s="0"/>
      <c r="B2579" s="0"/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/>
      <c r="O2579" s="0"/>
    </row>
    <row r="2580" customFormat="false" ht="12.8" hidden="false" customHeight="false" outlineLevel="0" collapsed="false">
      <c r="A2580" s="0"/>
      <c r="B2580" s="0"/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/>
      <c r="O2580" s="0"/>
    </row>
    <row r="2581" customFormat="false" ht="12.8" hidden="false" customHeight="false" outlineLevel="0" collapsed="false">
      <c r="A2581" s="0"/>
      <c r="B2581" s="0"/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/>
      <c r="O2581" s="0"/>
    </row>
    <row r="2582" customFormat="false" ht="12.8" hidden="false" customHeight="false" outlineLevel="0" collapsed="false">
      <c r="A2582" s="0"/>
      <c r="B2582" s="0"/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/>
      <c r="O2582" s="0"/>
    </row>
    <row r="2583" customFormat="false" ht="12.8" hidden="false" customHeight="false" outlineLevel="0" collapsed="false">
      <c r="A2583" s="0"/>
      <c r="B2583" s="0"/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/>
      <c r="O2583" s="0"/>
    </row>
    <row r="2584" customFormat="false" ht="12.8" hidden="false" customHeight="false" outlineLevel="0" collapsed="false">
      <c r="A2584" s="0"/>
      <c r="B2584" s="0"/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  <c r="O2584" s="0"/>
    </row>
    <row r="2585" customFormat="false" ht="12.8" hidden="false" customHeight="false" outlineLevel="0" collapsed="false">
      <c r="A2585" s="0"/>
      <c r="B2585" s="0"/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/>
      <c r="O2585" s="0"/>
    </row>
    <row r="2586" customFormat="false" ht="12.8" hidden="false" customHeight="false" outlineLevel="0" collapsed="false">
      <c r="A2586" s="0"/>
      <c r="B2586" s="0"/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  <c r="O2586" s="0"/>
    </row>
    <row r="2587" customFormat="false" ht="12.8" hidden="false" customHeight="false" outlineLevel="0" collapsed="false">
      <c r="A2587" s="0"/>
      <c r="B2587" s="0"/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/>
      <c r="O2587" s="0"/>
    </row>
    <row r="2588" customFormat="false" ht="12.8" hidden="false" customHeight="false" outlineLevel="0" collapsed="false">
      <c r="A2588" s="0"/>
      <c r="B2588" s="0"/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/>
      <c r="O2588" s="0"/>
    </row>
    <row r="2589" customFormat="false" ht="12.8" hidden="false" customHeight="false" outlineLevel="0" collapsed="false">
      <c r="A2589" s="0"/>
      <c r="B2589" s="0"/>
      <c r="C2589" s="0"/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/>
      <c r="O2589" s="0"/>
    </row>
    <row r="2590" customFormat="false" ht="12.8" hidden="false" customHeight="false" outlineLevel="0" collapsed="false">
      <c r="A2590" s="0"/>
      <c r="B2590" s="0"/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  <c r="O2590" s="0"/>
    </row>
    <row r="2591" customFormat="false" ht="12.8" hidden="false" customHeight="false" outlineLevel="0" collapsed="false">
      <c r="A2591" s="0"/>
      <c r="B2591" s="0"/>
      <c r="C2591" s="0"/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/>
      <c r="O2591" s="0"/>
    </row>
    <row r="2592" customFormat="false" ht="12.8" hidden="false" customHeight="false" outlineLevel="0" collapsed="false">
      <c r="A2592" s="0"/>
      <c r="B2592" s="0"/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/>
      <c r="O2592" s="0"/>
    </row>
    <row r="2593" customFormat="false" ht="12.8" hidden="false" customHeight="false" outlineLevel="0" collapsed="false">
      <c r="A2593" s="0"/>
      <c r="B2593" s="0"/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/>
      <c r="O2593" s="0"/>
    </row>
    <row r="2594" customFormat="false" ht="12.8" hidden="false" customHeight="false" outlineLevel="0" collapsed="false">
      <c r="A2594" s="0"/>
      <c r="B2594" s="0"/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/>
      <c r="O2594" s="0"/>
    </row>
    <row r="2595" customFormat="false" ht="12.8" hidden="false" customHeight="false" outlineLevel="0" collapsed="false">
      <c r="A2595" s="0"/>
      <c r="B2595" s="0"/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/>
      <c r="O2595" s="0"/>
    </row>
    <row r="2596" customFormat="false" ht="12.8" hidden="false" customHeight="false" outlineLevel="0" collapsed="false">
      <c r="A2596" s="0"/>
      <c r="B2596" s="0"/>
      <c r="C2596" s="0"/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/>
      <c r="O2596" s="0"/>
    </row>
    <row r="2597" customFormat="false" ht="12.8" hidden="false" customHeight="false" outlineLevel="0" collapsed="false">
      <c r="A2597" s="0"/>
      <c r="B2597" s="0"/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/>
      <c r="O2597" s="0"/>
    </row>
    <row r="2598" customFormat="false" ht="12.8" hidden="false" customHeight="false" outlineLevel="0" collapsed="false">
      <c r="A2598" s="0"/>
      <c r="B2598" s="0"/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/>
      <c r="O2598" s="0"/>
    </row>
    <row r="2599" customFormat="false" ht="12.8" hidden="false" customHeight="false" outlineLevel="0" collapsed="false">
      <c r="A2599" s="0"/>
      <c r="B2599" s="0"/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/>
      <c r="O2599" s="0"/>
    </row>
    <row r="2600" customFormat="false" ht="12.8" hidden="false" customHeight="false" outlineLevel="0" collapsed="false">
      <c r="A2600" s="0"/>
      <c r="B2600" s="0"/>
      <c r="C2600" s="0"/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/>
      <c r="O2600" s="0"/>
    </row>
    <row r="2601" customFormat="false" ht="12.8" hidden="false" customHeight="false" outlineLevel="0" collapsed="false">
      <c r="A2601" s="0"/>
      <c r="B2601" s="0"/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/>
      <c r="O2601" s="0"/>
    </row>
    <row r="2602" customFormat="false" ht="12.8" hidden="false" customHeight="false" outlineLevel="0" collapsed="false">
      <c r="A2602" s="0"/>
      <c r="B2602" s="0"/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/>
      <c r="O2602" s="0"/>
    </row>
    <row r="2603" customFormat="false" ht="12.8" hidden="false" customHeight="false" outlineLevel="0" collapsed="false">
      <c r="A2603" s="0"/>
      <c r="B2603" s="0"/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/>
      <c r="O2603" s="0"/>
    </row>
    <row r="2604" customFormat="false" ht="12.8" hidden="false" customHeight="false" outlineLevel="0" collapsed="false">
      <c r="A2604" s="0"/>
      <c r="B2604" s="0"/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/>
      <c r="O2604" s="0"/>
    </row>
    <row r="2605" customFormat="false" ht="12.8" hidden="false" customHeight="false" outlineLevel="0" collapsed="false">
      <c r="A2605" s="0"/>
      <c r="B2605" s="0"/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/>
      <c r="O2605" s="0"/>
    </row>
    <row r="2606" customFormat="false" ht="12.8" hidden="false" customHeight="false" outlineLevel="0" collapsed="false">
      <c r="A2606" s="0"/>
      <c r="B2606" s="0"/>
      <c r="C2606" s="0"/>
      <c r="D2606" s="0"/>
      <c r="E2606" s="0"/>
      <c r="F2606" s="0"/>
      <c r="G2606" s="0"/>
      <c r="H2606" s="0"/>
      <c r="I2606" s="0"/>
      <c r="J2606" s="0"/>
      <c r="K2606" s="0"/>
      <c r="L2606" s="0"/>
      <c r="M2606" s="0"/>
      <c r="N2606" s="0"/>
      <c r="O2606" s="0"/>
    </row>
    <row r="2607" customFormat="false" ht="12.8" hidden="false" customHeight="false" outlineLevel="0" collapsed="false">
      <c r="A2607" s="0"/>
      <c r="B2607" s="0"/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/>
      <c r="O2607" s="0"/>
    </row>
    <row r="2608" customFormat="false" ht="12.8" hidden="false" customHeight="false" outlineLevel="0" collapsed="false">
      <c r="A2608" s="0"/>
      <c r="B2608" s="0"/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/>
      <c r="O2608" s="0"/>
    </row>
    <row r="2609" customFormat="false" ht="12.8" hidden="false" customHeight="false" outlineLevel="0" collapsed="false">
      <c r="A2609" s="0"/>
      <c r="B2609" s="0"/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/>
      <c r="O2609" s="0"/>
    </row>
    <row r="2610" customFormat="false" ht="12.8" hidden="false" customHeight="false" outlineLevel="0" collapsed="false">
      <c r="A2610" s="0"/>
      <c r="B2610" s="0"/>
      <c r="C2610" s="0"/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/>
      <c r="O2610" s="0"/>
    </row>
    <row r="2611" customFormat="false" ht="12.8" hidden="false" customHeight="false" outlineLevel="0" collapsed="false">
      <c r="A2611" s="0"/>
      <c r="B2611" s="0"/>
      <c r="C2611" s="0"/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/>
      <c r="O2611" s="0"/>
    </row>
    <row r="2612" customFormat="false" ht="12.8" hidden="false" customHeight="false" outlineLevel="0" collapsed="false">
      <c r="A2612" s="0"/>
      <c r="B2612" s="0"/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/>
      <c r="O2612" s="0"/>
    </row>
    <row r="2613" customFormat="false" ht="12.8" hidden="false" customHeight="false" outlineLevel="0" collapsed="false">
      <c r="A2613" s="0"/>
      <c r="B2613" s="0"/>
      <c r="C2613" s="0"/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/>
      <c r="O2613" s="0"/>
    </row>
    <row r="2614" customFormat="false" ht="12.8" hidden="false" customHeight="false" outlineLevel="0" collapsed="false">
      <c r="A2614" s="0"/>
      <c r="B2614" s="0"/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/>
      <c r="O2614" s="0"/>
    </row>
    <row r="2615" customFormat="false" ht="12.8" hidden="false" customHeight="false" outlineLevel="0" collapsed="false">
      <c r="A2615" s="0"/>
      <c r="B2615" s="0"/>
      <c r="C2615" s="0"/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/>
      <c r="O2615" s="0"/>
    </row>
    <row r="2616" customFormat="false" ht="12.8" hidden="false" customHeight="false" outlineLevel="0" collapsed="false">
      <c r="A2616" s="0"/>
      <c r="B2616" s="0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/>
      <c r="O2616" s="0"/>
    </row>
    <row r="2617" customFormat="false" ht="12.8" hidden="false" customHeight="false" outlineLevel="0" collapsed="false">
      <c r="A2617" s="0"/>
      <c r="B2617" s="0"/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/>
      <c r="O2617" s="0"/>
    </row>
    <row r="2618" customFormat="false" ht="12.8" hidden="false" customHeight="false" outlineLevel="0" collapsed="false">
      <c r="A2618" s="0"/>
      <c r="B2618" s="0"/>
      <c r="C2618" s="0"/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/>
      <c r="O2618" s="0"/>
    </row>
    <row r="2619" customFormat="false" ht="12.8" hidden="false" customHeight="false" outlineLevel="0" collapsed="false">
      <c r="A2619" s="0"/>
      <c r="B2619" s="0"/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/>
      <c r="O2619" s="0"/>
    </row>
    <row r="2620" customFormat="false" ht="12.8" hidden="false" customHeight="false" outlineLevel="0" collapsed="false">
      <c r="A2620" s="0"/>
      <c r="B2620" s="0"/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/>
      <c r="O2620" s="0"/>
    </row>
    <row r="2621" customFormat="false" ht="12.8" hidden="false" customHeight="false" outlineLevel="0" collapsed="false">
      <c r="A2621" s="0"/>
      <c r="B2621" s="0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  <c r="O2621" s="0"/>
    </row>
    <row r="2622" customFormat="false" ht="12.8" hidden="false" customHeight="false" outlineLevel="0" collapsed="false">
      <c r="A2622" s="0"/>
      <c r="B2622" s="0"/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/>
      <c r="O2622" s="0"/>
    </row>
    <row r="2623" customFormat="false" ht="12.8" hidden="false" customHeight="false" outlineLevel="0" collapsed="false">
      <c r="A2623" s="0"/>
      <c r="B2623" s="0"/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/>
      <c r="O2623" s="0"/>
    </row>
    <row r="2624" customFormat="false" ht="12.8" hidden="false" customHeight="false" outlineLevel="0" collapsed="false">
      <c r="A2624" s="0"/>
      <c r="B2624" s="0"/>
      <c r="C2624" s="0"/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/>
      <c r="O2624" s="0"/>
    </row>
    <row r="2625" customFormat="false" ht="12.8" hidden="false" customHeight="false" outlineLevel="0" collapsed="false">
      <c r="A2625" s="0"/>
      <c r="B2625" s="0"/>
      <c r="C2625" s="0"/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/>
      <c r="O2625" s="0"/>
    </row>
    <row r="2626" customFormat="false" ht="12.8" hidden="false" customHeight="false" outlineLevel="0" collapsed="false">
      <c r="A2626" s="0"/>
      <c r="B2626" s="0"/>
      <c r="C2626" s="0"/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/>
      <c r="O2626" s="0"/>
    </row>
    <row r="2627" customFormat="false" ht="12.8" hidden="false" customHeight="false" outlineLevel="0" collapsed="false">
      <c r="A2627" s="0"/>
      <c r="B2627" s="0"/>
      <c r="C2627" s="0"/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/>
      <c r="O2627" s="0"/>
    </row>
    <row r="2628" customFormat="false" ht="12.8" hidden="false" customHeight="false" outlineLevel="0" collapsed="false">
      <c r="A2628" s="0"/>
      <c r="B2628" s="0"/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/>
      <c r="O2628" s="0"/>
    </row>
    <row r="2629" customFormat="false" ht="12.8" hidden="false" customHeight="false" outlineLevel="0" collapsed="false">
      <c r="A2629" s="0"/>
      <c r="B2629" s="0"/>
      <c r="C2629" s="0"/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/>
      <c r="O2629" s="0"/>
    </row>
    <row r="2630" customFormat="false" ht="12.8" hidden="false" customHeight="false" outlineLevel="0" collapsed="false">
      <c r="A2630" s="0"/>
      <c r="B2630" s="0"/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/>
      <c r="O2630" s="0"/>
    </row>
    <row r="2631" customFormat="false" ht="12.8" hidden="false" customHeight="false" outlineLevel="0" collapsed="false">
      <c r="A2631" s="0"/>
      <c r="B2631" s="0"/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/>
      <c r="O2631" s="0"/>
    </row>
    <row r="2632" customFormat="false" ht="12.8" hidden="false" customHeight="false" outlineLevel="0" collapsed="false">
      <c r="A2632" s="0"/>
      <c r="B2632" s="0"/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/>
      <c r="O2632" s="0"/>
    </row>
    <row r="2633" customFormat="false" ht="12.8" hidden="false" customHeight="false" outlineLevel="0" collapsed="false">
      <c r="A2633" s="0"/>
      <c r="B2633" s="0"/>
      <c r="C2633" s="0"/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/>
      <c r="O2633" s="0"/>
    </row>
    <row r="2634" customFormat="false" ht="12.8" hidden="false" customHeight="false" outlineLevel="0" collapsed="false">
      <c r="A2634" s="0"/>
      <c r="B2634" s="0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/>
      <c r="O2634" s="0"/>
    </row>
    <row r="2635" customFormat="false" ht="12.8" hidden="false" customHeight="false" outlineLevel="0" collapsed="false">
      <c r="A2635" s="0"/>
      <c r="B2635" s="0"/>
      <c r="C2635" s="0"/>
      <c r="D2635" s="0"/>
      <c r="E2635" s="0"/>
      <c r="F2635" s="0"/>
      <c r="G2635" s="0"/>
      <c r="H2635" s="0"/>
      <c r="I2635" s="0"/>
      <c r="J2635" s="0"/>
      <c r="K2635" s="0"/>
      <c r="L2635" s="0"/>
      <c r="M2635" s="0"/>
      <c r="N2635" s="0"/>
      <c r="O2635" s="0"/>
    </row>
    <row r="2636" customFormat="false" ht="12.8" hidden="false" customHeight="false" outlineLevel="0" collapsed="false">
      <c r="A2636" s="0"/>
      <c r="B2636" s="0"/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/>
      <c r="O2636" s="0"/>
    </row>
    <row r="2637" customFormat="false" ht="12.8" hidden="false" customHeight="false" outlineLevel="0" collapsed="false">
      <c r="A2637" s="0"/>
      <c r="B2637" s="0"/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/>
      <c r="O2637" s="0"/>
    </row>
    <row r="2638" customFormat="false" ht="12.8" hidden="false" customHeight="false" outlineLevel="0" collapsed="false">
      <c r="A2638" s="0"/>
      <c r="B2638" s="0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  <c r="O2638" s="0"/>
    </row>
    <row r="2639" customFormat="false" ht="12.8" hidden="false" customHeight="false" outlineLevel="0" collapsed="false">
      <c r="A2639" s="0"/>
      <c r="B2639" s="0"/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/>
      <c r="O2639" s="0"/>
    </row>
    <row r="2640" customFormat="false" ht="12.8" hidden="false" customHeight="false" outlineLevel="0" collapsed="false">
      <c r="A2640" s="0"/>
      <c r="B2640" s="0"/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/>
      <c r="O2640" s="0"/>
    </row>
    <row r="2641" customFormat="false" ht="12.8" hidden="false" customHeight="false" outlineLevel="0" collapsed="false">
      <c r="A2641" s="0"/>
      <c r="B2641" s="0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/>
      <c r="O2641" s="0"/>
    </row>
    <row r="2642" customFormat="false" ht="12.8" hidden="false" customHeight="false" outlineLevel="0" collapsed="false">
      <c r="A2642" s="0"/>
      <c r="B2642" s="0"/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/>
      <c r="O2642" s="0"/>
    </row>
    <row r="2643" customFormat="false" ht="12.8" hidden="false" customHeight="false" outlineLevel="0" collapsed="false">
      <c r="A2643" s="0"/>
      <c r="B2643" s="0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  <c r="O2643" s="0"/>
    </row>
    <row r="2644" customFormat="false" ht="12.8" hidden="false" customHeight="false" outlineLevel="0" collapsed="false">
      <c r="A2644" s="0"/>
      <c r="B2644" s="0"/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  <c r="O2644" s="0"/>
    </row>
    <row r="2645" customFormat="false" ht="12.8" hidden="false" customHeight="false" outlineLevel="0" collapsed="false">
      <c r="A2645" s="0"/>
      <c r="B2645" s="0"/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/>
      <c r="O2645" s="0"/>
    </row>
    <row r="2646" customFormat="false" ht="12.8" hidden="false" customHeight="false" outlineLevel="0" collapsed="false">
      <c r="A2646" s="0"/>
      <c r="B2646" s="0"/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/>
      <c r="O2646" s="0"/>
    </row>
    <row r="2647" customFormat="false" ht="12.8" hidden="false" customHeight="false" outlineLevel="0" collapsed="false">
      <c r="A2647" s="0"/>
      <c r="B2647" s="0"/>
      <c r="C2647" s="0"/>
      <c r="D2647" s="0"/>
      <c r="E2647" s="0"/>
      <c r="F2647" s="0"/>
      <c r="G2647" s="0"/>
      <c r="H2647" s="0"/>
      <c r="I2647" s="0"/>
      <c r="J2647" s="0"/>
      <c r="K2647" s="0"/>
      <c r="L2647" s="0"/>
      <c r="M2647" s="0"/>
      <c r="N2647" s="0"/>
      <c r="O2647" s="0"/>
    </row>
    <row r="2648" customFormat="false" ht="12.8" hidden="false" customHeight="false" outlineLevel="0" collapsed="false">
      <c r="A2648" s="0"/>
      <c r="B2648" s="0"/>
      <c r="C2648" s="0"/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/>
      <c r="O2648" s="0"/>
    </row>
    <row r="2649" customFormat="false" ht="12.8" hidden="false" customHeight="false" outlineLevel="0" collapsed="false">
      <c r="A2649" s="0"/>
      <c r="B2649" s="0"/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/>
      <c r="O2649" s="0"/>
    </row>
    <row r="2650" customFormat="false" ht="12.8" hidden="false" customHeight="false" outlineLevel="0" collapsed="false">
      <c r="A2650" s="0"/>
      <c r="B2650" s="0"/>
      <c r="C2650" s="0"/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/>
      <c r="O2650" s="0"/>
    </row>
    <row r="2651" customFormat="false" ht="12.8" hidden="false" customHeight="false" outlineLevel="0" collapsed="false">
      <c r="A2651" s="0"/>
      <c r="B2651" s="0"/>
      <c r="C2651" s="0"/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/>
      <c r="O2651" s="0"/>
    </row>
    <row r="2652" customFormat="false" ht="12.8" hidden="false" customHeight="false" outlineLevel="0" collapsed="false">
      <c r="A2652" s="0"/>
      <c r="B2652" s="0"/>
      <c r="C2652" s="0"/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/>
      <c r="O2652" s="0"/>
    </row>
    <row r="2653" customFormat="false" ht="12.8" hidden="false" customHeight="false" outlineLevel="0" collapsed="false">
      <c r="A2653" s="0"/>
      <c r="B2653" s="0"/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/>
      <c r="O2653" s="0"/>
    </row>
    <row r="2654" customFormat="false" ht="12.8" hidden="false" customHeight="false" outlineLevel="0" collapsed="false">
      <c r="A2654" s="0"/>
      <c r="B2654" s="0"/>
      <c r="C2654" s="0"/>
      <c r="D2654" s="0"/>
      <c r="E2654" s="0"/>
      <c r="F2654" s="0"/>
      <c r="G2654" s="0"/>
      <c r="H2654" s="0"/>
      <c r="I2654" s="0"/>
      <c r="J2654" s="0"/>
      <c r="K2654" s="0"/>
      <c r="L2654" s="0"/>
      <c r="M2654" s="0"/>
      <c r="N2654" s="0"/>
      <c r="O2654" s="0"/>
    </row>
    <row r="2655" customFormat="false" ht="12.8" hidden="false" customHeight="false" outlineLevel="0" collapsed="false">
      <c r="A2655" s="0"/>
      <c r="B2655" s="0"/>
      <c r="C2655" s="0"/>
      <c r="D2655" s="0"/>
      <c r="E2655" s="0"/>
      <c r="F2655" s="0"/>
      <c r="G2655" s="0"/>
      <c r="H2655" s="0"/>
      <c r="I2655" s="0"/>
      <c r="J2655" s="0"/>
      <c r="K2655" s="0"/>
      <c r="L2655" s="0"/>
      <c r="M2655" s="0"/>
      <c r="N2655" s="0"/>
      <c r="O2655" s="0"/>
    </row>
    <row r="2656" customFormat="false" ht="12.8" hidden="false" customHeight="false" outlineLevel="0" collapsed="false">
      <c r="A2656" s="0"/>
      <c r="B2656" s="0"/>
      <c r="C2656" s="0"/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/>
      <c r="O2656" s="0"/>
    </row>
    <row r="2657" customFormat="false" ht="12.8" hidden="false" customHeight="false" outlineLevel="0" collapsed="false">
      <c r="A2657" s="0"/>
      <c r="B2657" s="0"/>
      <c r="C2657" s="0"/>
      <c r="D2657" s="0"/>
      <c r="E2657" s="0"/>
      <c r="F2657" s="0"/>
      <c r="G2657" s="0"/>
      <c r="H2657" s="0"/>
      <c r="I2657" s="0"/>
      <c r="J2657" s="0"/>
      <c r="K2657" s="0"/>
      <c r="L2657" s="0"/>
      <c r="M2657" s="0"/>
      <c r="N2657" s="0"/>
      <c r="O2657" s="0"/>
    </row>
    <row r="2658" customFormat="false" ht="12.8" hidden="false" customHeight="false" outlineLevel="0" collapsed="false">
      <c r="A2658" s="0"/>
      <c r="B2658" s="0"/>
      <c r="C2658" s="0"/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/>
      <c r="O2658" s="0"/>
    </row>
    <row r="2659" customFormat="false" ht="12.8" hidden="false" customHeight="false" outlineLevel="0" collapsed="false">
      <c r="A2659" s="0"/>
      <c r="B2659" s="0"/>
      <c r="C2659" s="0"/>
      <c r="D2659" s="0"/>
      <c r="E2659" s="0"/>
      <c r="F2659" s="0"/>
      <c r="G2659" s="0"/>
      <c r="H2659" s="0"/>
      <c r="I2659" s="0"/>
      <c r="J2659" s="0"/>
      <c r="K2659" s="0"/>
      <c r="L2659" s="0"/>
      <c r="M2659" s="0"/>
      <c r="N2659" s="0"/>
      <c r="O2659" s="0"/>
    </row>
    <row r="2660" customFormat="false" ht="12.8" hidden="false" customHeight="false" outlineLevel="0" collapsed="false">
      <c r="A2660" s="0"/>
      <c r="B2660" s="0"/>
      <c r="C2660" s="0"/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/>
      <c r="O2660" s="0"/>
    </row>
    <row r="2661" customFormat="false" ht="12.8" hidden="false" customHeight="false" outlineLevel="0" collapsed="false">
      <c r="A2661" s="0"/>
      <c r="B2661" s="0"/>
      <c r="C2661" s="0"/>
      <c r="D2661" s="0"/>
      <c r="E2661" s="0"/>
      <c r="F2661" s="0"/>
      <c r="G2661" s="0"/>
      <c r="H2661" s="0"/>
      <c r="I2661" s="0"/>
      <c r="J2661" s="0"/>
      <c r="K2661" s="0"/>
      <c r="L2661" s="0"/>
      <c r="M2661" s="0"/>
      <c r="N2661" s="0"/>
      <c r="O2661" s="0"/>
    </row>
    <row r="2662" customFormat="false" ht="12.8" hidden="false" customHeight="false" outlineLevel="0" collapsed="false">
      <c r="A2662" s="0"/>
      <c r="B2662" s="0"/>
      <c r="C2662" s="0"/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/>
      <c r="O2662" s="0"/>
    </row>
    <row r="2663" customFormat="false" ht="12.8" hidden="false" customHeight="false" outlineLevel="0" collapsed="false">
      <c r="A2663" s="0"/>
      <c r="B2663" s="0"/>
      <c r="C2663" s="0"/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/>
      <c r="O2663" s="0"/>
    </row>
    <row r="2664" customFormat="false" ht="12.8" hidden="false" customHeight="false" outlineLevel="0" collapsed="false">
      <c r="A2664" s="0"/>
      <c r="B2664" s="0"/>
      <c r="C2664" s="0"/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/>
      <c r="O2664" s="0"/>
    </row>
    <row r="2665" customFormat="false" ht="12.8" hidden="false" customHeight="false" outlineLevel="0" collapsed="false">
      <c r="A2665" s="0"/>
      <c r="B2665" s="0"/>
      <c r="C2665" s="0"/>
      <c r="D2665" s="0"/>
      <c r="E2665" s="0"/>
      <c r="F2665" s="0"/>
      <c r="G2665" s="0"/>
      <c r="H2665" s="0"/>
      <c r="I2665" s="0"/>
      <c r="J2665" s="0"/>
      <c r="K2665" s="0"/>
      <c r="L2665" s="0"/>
      <c r="M2665" s="0"/>
      <c r="N2665" s="0"/>
      <c r="O2665" s="0"/>
    </row>
    <row r="2666" customFormat="false" ht="12.8" hidden="false" customHeight="false" outlineLevel="0" collapsed="false">
      <c r="A2666" s="0"/>
      <c r="B2666" s="0"/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/>
      <c r="O2666" s="0"/>
    </row>
    <row r="2667" customFormat="false" ht="12.8" hidden="false" customHeight="false" outlineLevel="0" collapsed="false">
      <c r="A2667" s="0"/>
      <c r="B2667" s="0"/>
      <c r="C2667" s="0"/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/>
      <c r="O2667" s="0"/>
    </row>
    <row r="2668" customFormat="false" ht="12.8" hidden="false" customHeight="false" outlineLevel="0" collapsed="false">
      <c r="A2668" s="0"/>
      <c r="B2668" s="0"/>
      <c r="C2668" s="0"/>
      <c r="D2668" s="0"/>
      <c r="E2668" s="0"/>
      <c r="F2668" s="0"/>
      <c r="G2668" s="0"/>
      <c r="H2668" s="0"/>
      <c r="I2668" s="0"/>
      <c r="J2668" s="0"/>
      <c r="K2668" s="0"/>
      <c r="L2668" s="0"/>
      <c r="M2668" s="0"/>
      <c r="N2668" s="0"/>
      <c r="O2668" s="0"/>
    </row>
    <row r="2669" customFormat="false" ht="12.8" hidden="false" customHeight="false" outlineLevel="0" collapsed="false">
      <c r="A2669" s="0"/>
      <c r="B2669" s="0"/>
      <c r="C2669" s="0"/>
      <c r="D2669" s="0"/>
      <c r="E2669" s="0"/>
      <c r="F2669" s="0"/>
      <c r="G2669" s="0"/>
      <c r="H2669" s="0"/>
      <c r="I2669" s="0"/>
      <c r="J2669" s="0"/>
      <c r="K2669" s="0"/>
      <c r="L2669" s="0"/>
      <c r="M2669" s="0"/>
      <c r="N2669" s="0"/>
      <c r="O2669" s="0"/>
    </row>
    <row r="2670" customFormat="false" ht="12.8" hidden="false" customHeight="false" outlineLevel="0" collapsed="false">
      <c r="A2670" s="0"/>
      <c r="B2670" s="0"/>
      <c r="C2670" s="0"/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/>
      <c r="O2670" s="0"/>
    </row>
    <row r="2671" customFormat="false" ht="12.8" hidden="false" customHeight="false" outlineLevel="0" collapsed="false">
      <c r="A2671" s="0"/>
      <c r="B2671" s="0"/>
      <c r="C2671" s="0"/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/>
      <c r="O2671" s="0"/>
    </row>
    <row r="2672" customFormat="false" ht="12.8" hidden="false" customHeight="false" outlineLevel="0" collapsed="false">
      <c r="A2672" s="0"/>
      <c r="B2672" s="0"/>
      <c r="C2672" s="0"/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/>
      <c r="O2672" s="0"/>
    </row>
    <row r="2673" customFormat="false" ht="12.8" hidden="false" customHeight="false" outlineLevel="0" collapsed="false">
      <c r="A2673" s="0"/>
      <c r="B2673" s="0"/>
      <c r="C2673" s="0"/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/>
      <c r="O2673" s="0"/>
    </row>
    <row r="2674" customFormat="false" ht="12.8" hidden="false" customHeight="false" outlineLevel="0" collapsed="false">
      <c r="A2674" s="0"/>
      <c r="B2674" s="0"/>
      <c r="C2674" s="0"/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/>
      <c r="O2674" s="0"/>
    </row>
    <row r="2675" customFormat="false" ht="12.8" hidden="false" customHeight="false" outlineLevel="0" collapsed="false">
      <c r="A2675" s="0"/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/>
      <c r="O2675" s="0"/>
    </row>
    <row r="2676" customFormat="false" ht="12.8" hidden="false" customHeight="false" outlineLevel="0" collapsed="false">
      <c r="A2676" s="0"/>
      <c r="B2676" s="0"/>
      <c r="C2676" s="0"/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/>
      <c r="O2676" s="0"/>
    </row>
    <row r="2677" customFormat="false" ht="12.8" hidden="false" customHeight="false" outlineLevel="0" collapsed="false">
      <c r="A2677" s="0"/>
      <c r="B2677" s="0"/>
      <c r="C2677" s="0"/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/>
      <c r="O2677" s="0"/>
    </row>
    <row r="2678" customFormat="false" ht="12.8" hidden="false" customHeight="false" outlineLevel="0" collapsed="false">
      <c r="A2678" s="0"/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  <c r="O2678" s="0"/>
    </row>
    <row r="2679" customFormat="false" ht="12.8" hidden="false" customHeight="false" outlineLevel="0" collapsed="false">
      <c r="A2679" s="0"/>
      <c r="B2679" s="0"/>
      <c r="C2679" s="0"/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/>
      <c r="O2679" s="0"/>
    </row>
    <row r="2680" customFormat="false" ht="12.8" hidden="false" customHeight="false" outlineLevel="0" collapsed="false">
      <c r="A2680" s="0"/>
      <c r="B2680" s="0"/>
      <c r="C2680" s="0"/>
      <c r="D2680" s="0"/>
      <c r="E2680" s="0"/>
      <c r="F2680" s="0"/>
      <c r="G2680" s="0"/>
      <c r="H2680" s="0"/>
      <c r="I2680" s="0"/>
      <c r="J2680" s="0"/>
      <c r="K2680" s="0"/>
      <c r="L2680" s="0"/>
      <c r="M2680" s="0"/>
      <c r="N2680" s="0"/>
      <c r="O2680" s="0"/>
    </row>
    <row r="2681" customFormat="false" ht="12.8" hidden="false" customHeight="false" outlineLevel="0" collapsed="false">
      <c r="A2681" s="0"/>
      <c r="B2681" s="0"/>
      <c r="C2681" s="0"/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/>
      <c r="O2681" s="0"/>
    </row>
    <row r="2682" customFormat="false" ht="12.8" hidden="false" customHeight="false" outlineLevel="0" collapsed="false">
      <c r="A2682" s="0"/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/>
      <c r="O2682" s="0"/>
    </row>
    <row r="2683" customFormat="false" ht="12.8" hidden="false" customHeight="false" outlineLevel="0" collapsed="false">
      <c r="A2683" s="0"/>
      <c r="B2683" s="0"/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/>
      <c r="O2683" s="0"/>
    </row>
    <row r="2684" customFormat="false" ht="12.8" hidden="false" customHeight="false" outlineLevel="0" collapsed="false">
      <c r="A2684" s="0"/>
      <c r="B2684" s="0"/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/>
      <c r="O2684" s="0"/>
    </row>
    <row r="2685" customFormat="false" ht="12.8" hidden="false" customHeight="false" outlineLevel="0" collapsed="false">
      <c r="A2685" s="0"/>
      <c r="B2685" s="0"/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  <c r="O2685" s="0"/>
    </row>
    <row r="2686" customFormat="false" ht="12.8" hidden="false" customHeight="false" outlineLevel="0" collapsed="false">
      <c r="A2686" s="0"/>
      <c r="B2686" s="0"/>
      <c r="C2686" s="0"/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/>
      <c r="O2686" s="0"/>
    </row>
    <row r="2687" customFormat="false" ht="12.8" hidden="false" customHeight="false" outlineLevel="0" collapsed="false">
      <c r="A2687" s="0"/>
      <c r="B2687" s="0"/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  <c r="O2687" s="0"/>
    </row>
    <row r="2688" customFormat="false" ht="12.8" hidden="false" customHeight="false" outlineLevel="0" collapsed="false">
      <c r="A2688" s="0"/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  <c r="O2688" s="0"/>
    </row>
    <row r="2689" customFormat="false" ht="12.8" hidden="false" customHeight="false" outlineLevel="0" collapsed="false">
      <c r="A2689" s="0"/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</row>
    <row r="2690" customFormat="false" ht="12.8" hidden="false" customHeight="false" outlineLevel="0" collapsed="false">
      <c r="A2690" s="0"/>
      <c r="B2690" s="0"/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/>
      <c r="O2690" s="0"/>
    </row>
    <row r="2691" customFormat="false" ht="12.8" hidden="false" customHeight="false" outlineLevel="0" collapsed="false">
      <c r="A2691" s="0"/>
      <c r="B2691" s="0"/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  <c r="O2691" s="0"/>
    </row>
    <row r="2692" customFormat="false" ht="12.8" hidden="false" customHeight="false" outlineLevel="0" collapsed="false">
      <c r="A2692" s="0"/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  <c r="O2692" s="0"/>
    </row>
    <row r="2693" customFormat="false" ht="12.8" hidden="false" customHeight="false" outlineLevel="0" collapsed="false">
      <c r="A2693" s="0"/>
      <c r="B2693" s="0"/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/>
      <c r="O2693" s="0"/>
    </row>
    <row r="2694" customFormat="false" ht="12.8" hidden="false" customHeight="false" outlineLevel="0" collapsed="false">
      <c r="A2694" s="0"/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/>
      <c r="O2694" s="0"/>
    </row>
    <row r="2695" customFormat="false" ht="12.8" hidden="false" customHeight="false" outlineLevel="0" collapsed="false">
      <c r="A2695" s="0"/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  <c r="O2695" s="0"/>
    </row>
    <row r="2696" customFormat="false" ht="12.8" hidden="false" customHeight="false" outlineLevel="0" collapsed="false">
      <c r="A2696" s="0"/>
      <c r="B2696" s="0"/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/>
      <c r="O2696" s="0"/>
    </row>
    <row r="2697" customFormat="false" ht="12.8" hidden="false" customHeight="false" outlineLevel="0" collapsed="false">
      <c r="A2697" s="0"/>
      <c r="B2697" s="0"/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/>
      <c r="O2697" s="0"/>
    </row>
    <row r="2698" customFormat="false" ht="12.8" hidden="false" customHeight="false" outlineLevel="0" collapsed="false">
      <c r="A2698" s="0"/>
      <c r="B2698" s="0"/>
      <c r="C2698" s="0"/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/>
      <c r="O2698" s="0"/>
    </row>
    <row r="2699" customFormat="false" ht="12.8" hidden="false" customHeight="false" outlineLevel="0" collapsed="false">
      <c r="A2699" s="0"/>
      <c r="B2699" s="0"/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/>
      <c r="O2699" s="0"/>
    </row>
    <row r="2700" customFormat="false" ht="12.8" hidden="false" customHeight="false" outlineLevel="0" collapsed="false">
      <c r="A2700" s="0"/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  <c r="O2700" s="0"/>
    </row>
    <row r="2701" customFormat="false" ht="12.8" hidden="false" customHeight="false" outlineLevel="0" collapsed="false">
      <c r="A2701" s="0"/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/>
      <c r="O2701" s="0"/>
    </row>
    <row r="2702" customFormat="false" ht="12.8" hidden="false" customHeight="false" outlineLevel="0" collapsed="false">
      <c r="A2702" s="0"/>
      <c r="B2702" s="0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  <c r="O2702" s="0"/>
    </row>
    <row r="2703" customFormat="false" ht="12.8" hidden="false" customHeight="false" outlineLevel="0" collapsed="false">
      <c r="A2703" s="0"/>
      <c r="B2703" s="0"/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  <c r="O2703" s="0"/>
    </row>
    <row r="2704" customFormat="false" ht="12.8" hidden="false" customHeight="false" outlineLevel="0" collapsed="false">
      <c r="A2704" s="0"/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</row>
    <row r="2705" customFormat="false" ht="12.8" hidden="false" customHeight="false" outlineLevel="0" collapsed="false">
      <c r="A2705" s="0"/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  <c r="O2705" s="0"/>
    </row>
    <row r="2706" customFormat="false" ht="12.8" hidden="false" customHeight="false" outlineLevel="0" collapsed="false">
      <c r="A2706" s="0"/>
      <c r="B2706" s="0"/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/>
      <c r="O2706" s="0"/>
    </row>
    <row r="2707" customFormat="false" ht="12.8" hidden="false" customHeight="false" outlineLevel="0" collapsed="false">
      <c r="A2707" s="0"/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</row>
    <row r="2708" customFormat="false" ht="12.8" hidden="false" customHeight="false" outlineLevel="0" collapsed="false">
      <c r="A2708" s="0"/>
      <c r="B2708" s="0"/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  <c r="O2708" s="0"/>
    </row>
    <row r="2709" customFormat="false" ht="12.8" hidden="false" customHeight="false" outlineLevel="0" collapsed="false">
      <c r="A2709" s="0"/>
      <c r="B2709" s="0"/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</row>
    <row r="2710" customFormat="false" ht="12.8" hidden="false" customHeight="false" outlineLevel="0" collapsed="false">
      <c r="A2710" s="0"/>
      <c r="B2710" s="0"/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  <c r="O2710" s="0"/>
    </row>
    <row r="2711" customFormat="false" ht="12.8" hidden="false" customHeight="false" outlineLevel="0" collapsed="false">
      <c r="A2711" s="0"/>
      <c r="B2711" s="0"/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</row>
    <row r="2712" customFormat="false" ht="12.8" hidden="false" customHeight="false" outlineLevel="0" collapsed="false">
      <c r="A2712" s="0"/>
      <c r="B2712" s="0"/>
      <c r="C2712" s="0"/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/>
      <c r="O2712" s="0"/>
    </row>
    <row r="2713" customFormat="false" ht="12.8" hidden="false" customHeight="false" outlineLevel="0" collapsed="false">
      <c r="A2713" s="0"/>
      <c r="B2713" s="0"/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/>
      <c r="O2713" s="0"/>
    </row>
    <row r="2714" customFormat="false" ht="12.8" hidden="false" customHeight="false" outlineLevel="0" collapsed="false">
      <c r="A2714" s="0"/>
      <c r="B2714" s="0"/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/>
      <c r="O2714" s="0"/>
    </row>
    <row r="2715" customFormat="false" ht="12.8" hidden="false" customHeight="false" outlineLevel="0" collapsed="false">
      <c r="A2715" s="0"/>
      <c r="B2715" s="0"/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/>
      <c r="O2715" s="0"/>
    </row>
    <row r="2716" customFormat="false" ht="12.8" hidden="false" customHeight="false" outlineLevel="0" collapsed="false">
      <c r="A2716" s="0"/>
      <c r="B2716" s="0"/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/>
      <c r="O2716" s="0"/>
    </row>
    <row r="2717" customFormat="false" ht="12.8" hidden="false" customHeight="false" outlineLevel="0" collapsed="false">
      <c r="A2717" s="0"/>
      <c r="B2717" s="0"/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/>
      <c r="O2717" s="0"/>
    </row>
    <row r="2718" customFormat="false" ht="12.8" hidden="false" customHeight="false" outlineLevel="0" collapsed="false">
      <c r="A2718" s="0"/>
      <c r="B2718" s="0"/>
      <c r="C2718" s="0"/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/>
      <c r="O2718" s="0"/>
    </row>
    <row r="2719" customFormat="false" ht="12.8" hidden="false" customHeight="false" outlineLevel="0" collapsed="false">
      <c r="A2719" s="0"/>
      <c r="B2719" s="0"/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/>
      <c r="O2719" s="0"/>
    </row>
    <row r="2720" customFormat="false" ht="12.8" hidden="false" customHeight="false" outlineLevel="0" collapsed="false">
      <c r="A2720" s="0"/>
      <c r="B2720" s="0"/>
      <c r="C2720" s="0"/>
      <c r="D2720" s="0"/>
      <c r="E2720" s="0"/>
      <c r="F2720" s="0"/>
      <c r="G2720" s="0"/>
      <c r="H2720" s="0"/>
      <c r="I2720" s="0"/>
      <c r="J2720" s="0"/>
      <c r="K2720" s="0"/>
      <c r="L2720" s="0"/>
      <c r="M2720" s="0"/>
      <c r="N2720" s="0"/>
      <c r="O2720" s="0"/>
    </row>
    <row r="2721" customFormat="false" ht="12.8" hidden="false" customHeight="false" outlineLevel="0" collapsed="false">
      <c r="A2721" s="0"/>
      <c r="B2721" s="0"/>
      <c r="C2721" s="0"/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/>
      <c r="O2721" s="0"/>
    </row>
    <row r="2722" customFormat="false" ht="12.8" hidden="false" customHeight="false" outlineLevel="0" collapsed="false">
      <c r="A2722" s="0"/>
      <c r="B2722" s="0"/>
      <c r="C2722" s="0"/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/>
      <c r="O2722" s="0"/>
    </row>
    <row r="2723" customFormat="false" ht="12.8" hidden="false" customHeight="false" outlineLevel="0" collapsed="false">
      <c r="A2723" s="0"/>
      <c r="B2723" s="0"/>
      <c r="C2723" s="0"/>
      <c r="D2723" s="0"/>
      <c r="E2723" s="0"/>
      <c r="F2723" s="0"/>
      <c r="G2723" s="0"/>
      <c r="H2723" s="0"/>
      <c r="I2723" s="0"/>
      <c r="J2723" s="0"/>
      <c r="K2723" s="0"/>
      <c r="L2723" s="0"/>
      <c r="M2723" s="0"/>
      <c r="N2723" s="0"/>
      <c r="O2723" s="0"/>
    </row>
    <row r="2724" customFormat="false" ht="12.8" hidden="false" customHeight="false" outlineLevel="0" collapsed="false">
      <c r="A2724" s="0"/>
      <c r="B2724" s="0"/>
      <c r="C2724" s="0"/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/>
      <c r="O2724" s="0"/>
    </row>
    <row r="2725" customFormat="false" ht="12.8" hidden="false" customHeight="false" outlineLevel="0" collapsed="false">
      <c r="A2725" s="0"/>
      <c r="B2725" s="0"/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/>
      <c r="O2725" s="0"/>
    </row>
    <row r="2726" customFormat="false" ht="12.8" hidden="false" customHeight="false" outlineLevel="0" collapsed="false">
      <c r="A2726" s="0"/>
      <c r="B2726" s="0"/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  <c r="O2726" s="0"/>
    </row>
    <row r="2727" customFormat="false" ht="12.8" hidden="false" customHeight="false" outlineLevel="0" collapsed="false">
      <c r="A2727" s="0"/>
      <c r="B2727" s="0"/>
      <c r="C2727" s="0"/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/>
      <c r="O2727" s="0"/>
    </row>
    <row r="2728" customFormat="false" ht="12.8" hidden="false" customHeight="false" outlineLevel="0" collapsed="false">
      <c r="A2728" s="0"/>
      <c r="B2728" s="0"/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/>
      <c r="O2728" s="0"/>
    </row>
    <row r="2729" customFormat="false" ht="12.8" hidden="false" customHeight="false" outlineLevel="0" collapsed="false">
      <c r="A2729" s="0"/>
      <c r="B2729" s="0"/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/>
      <c r="O2729" s="0"/>
    </row>
    <row r="2730" customFormat="false" ht="12.8" hidden="false" customHeight="false" outlineLevel="0" collapsed="false">
      <c r="A2730" s="0"/>
      <c r="B2730" s="0"/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  <c r="O2730" s="0"/>
    </row>
    <row r="2731" customFormat="false" ht="12.8" hidden="false" customHeight="false" outlineLevel="0" collapsed="false">
      <c r="A2731" s="0"/>
      <c r="B2731" s="0"/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/>
      <c r="O2731" s="0"/>
    </row>
    <row r="2732" customFormat="false" ht="12.8" hidden="false" customHeight="false" outlineLevel="0" collapsed="false">
      <c r="A2732" s="0"/>
      <c r="B2732" s="0"/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  <c r="O2732" s="0"/>
    </row>
    <row r="2733" customFormat="false" ht="12.8" hidden="false" customHeight="false" outlineLevel="0" collapsed="false">
      <c r="A2733" s="0"/>
      <c r="B2733" s="0"/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/>
      <c r="O2733" s="0"/>
    </row>
    <row r="2734" customFormat="false" ht="12.8" hidden="false" customHeight="false" outlineLevel="0" collapsed="false">
      <c r="A2734" s="0"/>
      <c r="B2734" s="0"/>
      <c r="C2734" s="0"/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/>
      <c r="O2734" s="0"/>
    </row>
    <row r="2735" customFormat="false" ht="12.8" hidden="false" customHeight="false" outlineLevel="0" collapsed="false">
      <c r="A2735" s="0"/>
      <c r="B2735" s="0"/>
      <c r="C2735" s="0"/>
      <c r="D2735" s="0"/>
      <c r="E2735" s="0"/>
      <c r="F2735" s="0"/>
      <c r="G2735" s="0"/>
      <c r="H2735" s="0"/>
      <c r="I2735" s="0"/>
      <c r="J2735" s="0"/>
      <c r="K2735" s="0"/>
      <c r="L2735" s="0"/>
      <c r="M2735" s="0"/>
      <c r="N2735" s="0"/>
      <c r="O2735" s="0"/>
    </row>
    <row r="2736" customFormat="false" ht="12.8" hidden="false" customHeight="false" outlineLevel="0" collapsed="false">
      <c r="A2736" s="0"/>
      <c r="B2736" s="0"/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/>
      <c r="O2736" s="0"/>
    </row>
    <row r="2737" customFormat="false" ht="12.8" hidden="false" customHeight="false" outlineLevel="0" collapsed="false">
      <c r="A2737" s="0"/>
      <c r="B2737" s="0"/>
      <c r="C2737" s="0"/>
      <c r="D2737" s="0"/>
      <c r="E2737" s="0"/>
      <c r="F2737" s="0"/>
      <c r="G2737" s="0"/>
      <c r="H2737" s="0"/>
      <c r="I2737" s="0"/>
      <c r="J2737" s="0"/>
      <c r="K2737" s="0"/>
      <c r="L2737" s="0"/>
      <c r="M2737" s="0"/>
      <c r="N2737" s="0"/>
      <c r="O2737" s="0"/>
    </row>
    <row r="2738" customFormat="false" ht="12.8" hidden="false" customHeight="false" outlineLevel="0" collapsed="false">
      <c r="A2738" s="0"/>
      <c r="B2738" s="0"/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  <c r="O2738" s="0"/>
    </row>
    <row r="2739" customFormat="false" ht="12.8" hidden="false" customHeight="false" outlineLevel="0" collapsed="false">
      <c r="A2739" s="0"/>
      <c r="B2739" s="0"/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/>
      <c r="O2739" s="0"/>
    </row>
    <row r="2740" customFormat="false" ht="12.8" hidden="false" customHeight="false" outlineLevel="0" collapsed="false">
      <c r="A2740" s="0"/>
      <c r="B2740" s="0"/>
      <c r="C2740" s="0"/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/>
      <c r="O2740" s="0"/>
    </row>
    <row r="2741" customFormat="false" ht="12.8" hidden="false" customHeight="false" outlineLevel="0" collapsed="false">
      <c r="A2741" s="0"/>
      <c r="B2741" s="0"/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/>
      <c r="O2741" s="0"/>
    </row>
    <row r="2742" customFormat="false" ht="12.8" hidden="false" customHeight="false" outlineLevel="0" collapsed="false">
      <c r="A2742" s="0"/>
      <c r="B2742" s="0"/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/>
      <c r="O2742" s="0"/>
    </row>
    <row r="2743" customFormat="false" ht="12.8" hidden="false" customHeight="false" outlineLevel="0" collapsed="false">
      <c r="A2743" s="0"/>
      <c r="B2743" s="0"/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/>
      <c r="O2743" s="0"/>
    </row>
    <row r="2744" customFormat="false" ht="12.8" hidden="false" customHeight="false" outlineLevel="0" collapsed="false">
      <c r="A2744" s="0"/>
      <c r="B2744" s="0"/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  <c r="O2744" s="0"/>
    </row>
    <row r="2745" customFormat="false" ht="12.8" hidden="false" customHeight="false" outlineLevel="0" collapsed="false">
      <c r="A2745" s="0"/>
      <c r="B2745" s="0"/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/>
      <c r="O2745" s="0"/>
    </row>
    <row r="2746" customFormat="false" ht="12.8" hidden="false" customHeight="false" outlineLevel="0" collapsed="false">
      <c r="A2746" s="0"/>
      <c r="B2746" s="0"/>
      <c r="C2746" s="0"/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/>
      <c r="O2746" s="0"/>
    </row>
    <row r="2747" customFormat="false" ht="12.8" hidden="false" customHeight="false" outlineLevel="0" collapsed="false">
      <c r="A2747" s="0"/>
      <c r="B2747" s="0"/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/>
      <c r="O2747" s="0"/>
    </row>
    <row r="2748" customFormat="false" ht="12.8" hidden="false" customHeight="false" outlineLevel="0" collapsed="false">
      <c r="A2748" s="0"/>
      <c r="B2748" s="0"/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/>
      <c r="O2748" s="0"/>
    </row>
    <row r="2749" customFormat="false" ht="12.8" hidden="false" customHeight="false" outlineLevel="0" collapsed="false">
      <c r="A2749" s="0"/>
      <c r="B2749" s="0"/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/>
      <c r="O2749" s="0"/>
    </row>
    <row r="2750" customFormat="false" ht="12.8" hidden="false" customHeight="false" outlineLevel="0" collapsed="false">
      <c r="A2750" s="0"/>
      <c r="B2750" s="0"/>
      <c r="C2750" s="0"/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/>
      <c r="O2750" s="0"/>
    </row>
    <row r="2751" customFormat="false" ht="12.8" hidden="false" customHeight="false" outlineLevel="0" collapsed="false">
      <c r="A2751" s="0"/>
      <c r="B2751" s="0"/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  <c r="O2751" s="0"/>
    </row>
    <row r="2752" customFormat="false" ht="12.8" hidden="false" customHeight="false" outlineLevel="0" collapsed="false">
      <c r="A2752" s="0"/>
      <c r="B2752" s="0"/>
      <c r="C2752" s="0"/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/>
      <c r="O2752" s="0"/>
    </row>
    <row r="2753" customFormat="false" ht="12.8" hidden="false" customHeight="false" outlineLevel="0" collapsed="false">
      <c r="A2753" s="0"/>
      <c r="B2753" s="0"/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  <c r="O2753" s="0"/>
    </row>
    <row r="2754" customFormat="false" ht="12.8" hidden="false" customHeight="false" outlineLevel="0" collapsed="false">
      <c r="A2754" s="0"/>
      <c r="B2754" s="0"/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/>
      <c r="O2754" s="0"/>
    </row>
    <row r="2755" customFormat="false" ht="12.8" hidden="false" customHeight="false" outlineLevel="0" collapsed="false">
      <c r="A2755" s="0"/>
      <c r="B2755" s="0"/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  <c r="O2755" s="0"/>
    </row>
    <row r="2756" customFormat="false" ht="12.8" hidden="false" customHeight="false" outlineLevel="0" collapsed="false">
      <c r="A2756" s="0"/>
      <c r="B2756" s="0"/>
      <c r="C2756" s="0"/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/>
      <c r="O2756" s="0"/>
    </row>
    <row r="2757" customFormat="false" ht="12.8" hidden="false" customHeight="false" outlineLevel="0" collapsed="false">
      <c r="A2757" s="0"/>
      <c r="B2757" s="0"/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  <c r="O2757" s="0"/>
    </row>
    <row r="2758" customFormat="false" ht="12.8" hidden="false" customHeight="false" outlineLevel="0" collapsed="false">
      <c r="A2758" s="0"/>
      <c r="B2758" s="0"/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  <c r="O2758" s="0"/>
    </row>
    <row r="2759" customFormat="false" ht="12.8" hidden="false" customHeight="false" outlineLevel="0" collapsed="false">
      <c r="A2759" s="0"/>
      <c r="B2759" s="0"/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  <c r="O2759" s="0"/>
    </row>
    <row r="2760" customFormat="false" ht="12.8" hidden="false" customHeight="false" outlineLevel="0" collapsed="false">
      <c r="A2760" s="0"/>
      <c r="B2760" s="0"/>
      <c r="C2760" s="0"/>
      <c r="D2760" s="0"/>
      <c r="E2760" s="0"/>
      <c r="F2760" s="0"/>
      <c r="G2760" s="0"/>
      <c r="H2760" s="0"/>
      <c r="I2760" s="0"/>
      <c r="J2760" s="0"/>
      <c r="K2760" s="0"/>
      <c r="L2760" s="0"/>
      <c r="M2760" s="0"/>
      <c r="N2760" s="0"/>
      <c r="O2760" s="0"/>
    </row>
    <row r="2761" customFormat="false" ht="12.8" hidden="false" customHeight="false" outlineLevel="0" collapsed="false">
      <c r="A2761" s="0"/>
      <c r="B2761" s="0"/>
      <c r="C2761" s="0"/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/>
      <c r="O2761" s="0"/>
    </row>
    <row r="2762" customFormat="false" ht="12.8" hidden="false" customHeight="false" outlineLevel="0" collapsed="false">
      <c r="A2762" s="0"/>
      <c r="B2762" s="0"/>
      <c r="C2762" s="0"/>
      <c r="D2762" s="0"/>
      <c r="E2762" s="0"/>
      <c r="F2762" s="0"/>
      <c r="G2762" s="0"/>
      <c r="H2762" s="0"/>
      <c r="I2762" s="0"/>
      <c r="J2762" s="0"/>
      <c r="K2762" s="0"/>
      <c r="L2762" s="0"/>
      <c r="M2762" s="0"/>
      <c r="N2762" s="0"/>
      <c r="O2762" s="0"/>
    </row>
    <row r="2763" customFormat="false" ht="12.8" hidden="false" customHeight="false" outlineLevel="0" collapsed="false">
      <c r="A2763" s="0"/>
      <c r="B2763" s="0"/>
      <c r="C2763" s="0"/>
      <c r="D2763" s="0"/>
      <c r="E2763" s="0"/>
      <c r="F2763" s="0"/>
      <c r="G2763" s="0"/>
      <c r="H2763" s="0"/>
      <c r="I2763" s="0"/>
      <c r="J2763" s="0"/>
      <c r="K2763" s="0"/>
      <c r="L2763" s="0"/>
      <c r="M2763" s="0"/>
      <c r="N2763" s="0"/>
      <c r="O2763" s="0"/>
    </row>
    <row r="2764" customFormat="false" ht="12.8" hidden="false" customHeight="false" outlineLevel="0" collapsed="false">
      <c r="A2764" s="0"/>
      <c r="B2764" s="0"/>
      <c r="C2764" s="0"/>
      <c r="D2764" s="0"/>
      <c r="E2764" s="0"/>
      <c r="F2764" s="0"/>
      <c r="G2764" s="0"/>
      <c r="H2764" s="0"/>
      <c r="I2764" s="0"/>
      <c r="J2764" s="0"/>
      <c r="K2764" s="0"/>
      <c r="L2764" s="0"/>
      <c r="M2764" s="0"/>
      <c r="N2764" s="0"/>
      <c r="O2764" s="0"/>
    </row>
    <row r="2765" customFormat="false" ht="12.8" hidden="false" customHeight="false" outlineLevel="0" collapsed="false">
      <c r="A2765" s="0"/>
      <c r="B2765" s="0"/>
      <c r="C2765" s="0"/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/>
      <c r="O2765" s="0"/>
    </row>
    <row r="2766" customFormat="false" ht="12.8" hidden="false" customHeight="false" outlineLevel="0" collapsed="false">
      <c r="A2766" s="0"/>
      <c r="B2766" s="0"/>
      <c r="C2766" s="0"/>
      <c r="D2766" s="0"/>
      <c r="E2766" s="0"/>
      <c r="F2766" s="0"/>
      <c r="G2766" s="0"/>
      <c r="H2766" s="0"/>
      <c r="I2766" s="0"/>
      <c r="J2766" s="0"/>
      <c r="K2766" s="0"/>
      <c r="L2766" s="0"/>
      <c r="M2766" s="0"/>
      <c r="N2766" s="0"/>
      <c r="O2766" s="0"/>
    </row>
    <row r="2767" customFormat="false" ht="12.8" hidden="false" customHeight="false" outlineLevel="0" collapsed="false">
      <c r="A2767" s="0"/>
      <c r="B2767" s="0"/>
      <c r="C2767" s="0"/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/>
      <c r="O2767" s="0"/>
    </row>
    <row r="2768" customFormat="false" ht="12.8" hidden="false" customHeight="false" outlineLevel="0" collapsed="false">
      <c r="A2768" s="0"/>
      <c r="B2768" s="0"/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  <c r="O2768" s="0"/>
    </row>
    <row r="2769" customFormat="false" ht="12.8" hidden="false" customHeight="false" outlineLevel="0" collapsed="false">
      <c r="A2769" s="0"/>
      <c r="B2769" s="0"/>
      <c r="C2769" s="0"/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/>
      <c r="O2769" s="0"/>
    </row>
    <row r="2770" customFormat="false" ht="12.8" hidden="false" customHeight="false" outlineLevel="0" collapsed="false">
      <c r="A2770" s="0"/>
      <c r="B2770" s="0"/>
      <c r="C2770" s="0"/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/>
      <c r="O2770" s="0"/>
    </row>
    <row r="2771" customFormat="false" ht="12.8" hidden="false" customHeight="false" outlineLevel="0" collapsed="false">
      <c r="A2771" s="0"/>
      <c r="B2771" s="0"/>
      <c r="C2771" s="0"/>
      <c r="D2771" s="0"/>
      <c r="E2771" s="0"/>
      <c r="F2771" s="0"/>
      <c r="G2771" s="0"/>
      <c r="H2771" s="0"/>
      <c r="I2771" s="0"/>
      <c r="J2771" s="0"/>
      <c r="K2771" s="0"/>
      <c r="L2771" s="0"/>
      <c r="M2771" s="0"/>
      <c r="N2771" s="0"/>
      <c r="O2771" s="0"/>
    </row>
    <row r="2772" customFormat="false" ht="12.8" hidden="false" customHeight="false" outlineLevel="0" collapsed="false">
      <c r="A2772" s="0"/>
      <c r="B2772" s="0"/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  <c r="O2772" s="0"/>
    </row>
    <row r="2773" customFormat="false" ht="12.8" hidden="false" customHeight="false" outlineLevel="0" collapsed="false">
      <c r="A2773" s="0"/>
      <c r="B2773" s="0"/>
      <c r="C2773" s="0"/>
      <c r="D2773" s="0"/>
      <c r="E2773" s="0"/>
      <c r="F2773" s="0"/>
      <c r="G2773" s="0"/>
      <c r="H2773" s="0"/>
      <c r="I2773" s="0"/>
      <c r="J2773" s="0"/>
      <c r="K2773" s="0"/>
      <c r="L2773" s="0"/>
      <c r="M2773" s="0"/>
      <c r="N2773" s="0"/>
      <c r="O2773" s="0"/>
    </row>
    <row r="2774" customFormat="false" ht="12.8" hidden="false" customHeight="false" outlineLevel="0" collapsed="false">
      <c r="A2774" s="0"/>
      <c r="B2774" s="0"/>
      <c r="C2774" s="0"/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/>
      <c r="O2774" s="0"/>
    </row>
    <row r="2775" customFormat="false" ht="12.8" hidden="false" customHeight="false" outlineLevel="0" collapsed="false">
      <c r="A2775" s="0"/>
      <c r="B2775" s="0"/>
      <c r="C2775" s="0"/>
      <c r="D2775" s="0"/>
      <c r="E2775" s="0"/>
      <c r="F2775" s="0"/>
      <c r="G2775" s="0"/>
      <c r="H2775" s="0"/>
      <c r="I2775" s="0"/>
      <c r="J2775" s="0"/>
      <c r="K2775" s="0"/>
      <c r="L2775" s="0"/>
      <c r="M2775" s="0"/>
      <c r="N2775" s="0"/>
      <c r="O2775" s="0"/>
    </row>
    <row r="2776" customFormat="false" ht="12.8" hidden="false" customHeight="false" outlineLevel="0" collapsed="false">
      <c r="A2776" s="0"/>
      <c r="B2776" s="0"/>
      <c r="C2776" s="0"/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/>
      <c r="O2776" s="0"/>
    </row>
    <row r="2777" customFormat="false" ht="12.8" hidden="false" customHeight="false" outlineLevel="0" collapsed="false">
      <c r="A2777" s="0"/>
      <c r="B2777" s="0"/>
      <c r="C2777" s="0"/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/>
      <c r="O2777" s="0"/>
    </row>
    <row r="2778" customFormat="false" ht="12.8" hidden="false" customHeight="false" outlineLevel="0" collapsed="false">
      <c r="A2778" s="0"/>
      <c r="B2778" s="0"/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  <c r="O2778" s="0"/>
    </row>
    <row r="2779" customFormat="false" ht="12.8" hidden="false" customHeight="false" outlineLevel="0" collapsed="false">
      <c r="A2779" s="0"/>
      <c r="B2779" s="0"/>
      <c r="C2779" s="0"/>
      <c r="D2779" s="0"/>
      <c r="E2779" s="0"/>
      <c r="F2779" s="0"/>
      <c r="G2779" s="0"/>
      <c r="H2779" s="0"/>
      <c r="I2779" s="0"/>
      <c r="J2779" s="0"/>
      <c r="K2779" s="0"/>
      <c r="L2779" s="0"/>
      <c r="M2779" s="0"/>
      <c r="N2779" s="0"/>
      <c r="O2779" s="0"/>
    </row>
    <row r="2780" customFormat="false" ht="12.8" hidden="false" customHeight="false" outlineLevel="0" collapsed="false">
      <c r="A2780" s="0"/>
      <c r="B2780" s="0"/>
      <c r="C2780" s="0"/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/>
      <c r="O2780" s="0"/>
    </row>
    <row r="2781" customFormat="false" ht="12.8" hidden="false" customHeight="false" outlineLevel="0" collapsed="false">
      <c r="A2781" s="0"/>
      <c r="B2781" s="0"/>
      <c r="C2781" s="0"/>
      <c r="D2781" s="0"/>
      <c r="E2781" s="0"/>
      <c r="F2781" s="0"/>
      <c r="G2781" s="0"/>
      <c r="H2781" s="0"/>
      <c r="I2781" s="0"/>
      <c r="J2781" s="0"/>
      <c r="K2781" s="0"/>
      <c r="L2781" s="0"/>
      <c r="M2781" s="0"/>
      <c r="N2781" s="0"/>
      <c r="O2781" s="0"/>
    </row>
    <row r="2782" customFormat="false" ht="12.8" hidden="false" customHeight="false" outlineLevel="0" collapsed="false">
      <c r="A2782" s="0"/>
      <c r="B2782" s="0"/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  <c r="O2782" s="0"/>
    </row>
    <row r="2783" customFormat="false" ht="12.8" hidden="false" customHeight="false" outlineLevel="0" collapsed="false">
      <c r="A2783" s="0"/>
      <c r="B2783" s="0"/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</row>
    <row r="2784" customFormat="false" ht="12.8" hidden="false" customHeight="false" outlineLevel="0" collapsed="false">
      <c r="A2784" s="0"/>
      <c r="B2784" s="0"/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  <c r="O2784" s="0"/>
    </row>
    <row r="2785" customFormat="false" ht="12.8" hidden="false" customHeight="false" outlineLevel="0" collapsed="false">
      <c r="A2785" s="0"/>
      <c r="B2785" s="0"/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  <c r="O2785" s="0"/>
    </row>
    <row r="2786" customFormat="false" ht="12.8" hidden="false" customHeight="false" outlineLevel="0" collapsed="false">
      <c r="A2786" s="0"/>
      <c r="B2786" s="0"/>
      <c r="C2786" s="0"/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/>
      <c r="O2786" s="0"/>
    </row>
    <row r="2787" customFormat="false" ht="12.8" hidden="false" customHeight="false" outlineLevel="0" collapsed="false">
      <c r="A2787" s="0"/>
      <c r="B2787" s="0"/>
      <c r="C2787" s="0"/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/>
      <c r="O2787" s="0"/>
    </row>
    <row r="2788" customFormat="false" ht="12.8" hidden="false" customHeight="false" outlineLevel="0" collapsed="false">
      <c r="A2788" s="0"/>
      <c r="B2788" s="0"/>
      <c r="C2788" s="0"/>
      <c r="D2788" s="0"/>
      <c r="E2788" s="0"/>
      <c r="F2788" s="0"/>
      <c r="G2788" s="0"/>
      <c r="H2788" s="0"/>
      <c r="I2788" s="0"/>
      <c r="J2788" s="0"/>
      <c r="K2788" s="0"/>
      <c r="L2788" s="0"/>
      <c r="M2788" s="0"/>
      <c r="N2788" s="0"/>
      <c r="O2788" s="0"/>
    </row>
    <row r="2789" customFormat="false" ht="12.8" hidden="false" customHeight="false" outlineLevel="0" collapsed="false">
      <c r="A2789" s="0"/>
      <c r="B2789" s="0"/>
      <c r="C2789" s="0"/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/>
      <c r="O2789" s="0"/>
    </row>
    <row r="2790" customFormat="false" ht="12.8" hidden="false" customHeight="false" outlineLevel="0" collapsed="false">
      <c r="A2790" s="0"/>
      <c r="B2790" s="0"/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  <c r="O2790" s="0"/>
    </row>
    <row r="2791" customFormat="false" ht="12.8" hidden="false" customHeight="false" outlineLevel="0" collapsed="false">
      <c r="A2791" s="0"/>
      <c r="B2791" s="0"/>
      <c r="C2791" s="0"/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/>
      <c r="O2791" s="0"/>
    </row>
    <row r="2792" customFormat="false" ht="12.8" hidden="false" customHeight="false" outlineLevel="0" collapsed="false">
      <c r="A2792" s="0"/>
      <c r="B2792" s="0"/>
      <c r="C2792" s="0"/>
      <c r="D2792" s="0"/>
      <c r="E2792" s="0"/>
      <c r="F2792" s="0"/>
      <c r="G2792" s="0"/>
      <c r="H2792" s="0"/>
      <c r="I2792" s="0"/>
      <c r="J2792" s="0"/>
      <c r="K2792" s="0"/>
      <c r="L2792" s="0"/>
      <c r="M2792" s="0"/>
      <c r="N2792" s="0"/>
      <c r="O2792" s="0"/>
    </row>
    <row r="2793" customFormat="false" ht="12.8" hidden="false" customHeight="false" outlineLevel="0" collapsed="false">
      <c r="A2793" s="0"/>
      <c r="B2793" s="0"/>
      <c r="C2793" s="0"/>
      <c r="D2793" s="0"/>
      <c r="E2793" s="0"/>
      <c r="F2793" s="0"/>
      <c r="G2793" s="0"/>
      <c r="H2793" s="0"/>
      <c r="I2793" s="0"/>
      <c r="J2793" s="0"/>
      <c r="K2793" s="0"/>
      <c r="L2793" s="0"/>
      <c r="M2793" s="0"/>
      <c r="N2793" s="0"/>
      <c r="O2793" s="0"/>
    </row>
    <row r="2794" customFormat="false" ht="12.8" hidden="false" customHeight="false" outlineLevel="0" collapsed="false">
      <c r="A2794" s="0"/>
      <c r="B2794" s="0"/>
      <c r="C2794" s="0"/>
      <c r="D2794" s="0"/>
      <c r="E2794" s="0"/>
      <c r="F2794" s="0"/>
      <c r="G2794" s="0"/>
      <c r="H2794" s="0"/>
      <c r="I2794" s="0"/>
      <c r="J2794" s="0"/>
      <c r="K2794" s="0"/>
      <c r="L2794" s="0"/>
      <c r="M2794" s="0"/>
      <c r="N2794" s="0"/>
      <c r="O2794" s="0"/>
    </row>
    <row r="2795" customFormat="false" ht="12.8" hidden="false" customHeight="false" outlineLevel="0" collapsed="false">
      <c r="A2795" s="0"/>
      <c r="B2795" s="0"/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  <c r="O2795" s="0"/>
    </row>
    <row r="2796" customFormat="false" ht="12.8" hidden="false" customHeight="false" outlineLevel="0" collapsed="false">
      <c r="A2796" s="0"/>
      <c r="B2796" s="0"/>
      <c r="C2796" s="0"/>
      <c r="D2796" s="0"/>
      <c r="E2796" s="0"/>
      <c r="F2796" s="0"/>
      <c r="G2796" s="0"/>
      <c r="H2796" s="0"/>
      <c r="I2796" s="0"/>
      <c r="J2796" s="0"/>
      <c r="K2796" s="0"/>
      <c r="L2796" s="0"/>
      <c r="M2796" s="0"/>
      <c r="N2796" s="0"/>
      <c r="O2796" s="0"/>
    </row>
    <row r="2797" customFormat="false" ht="12.8" hidden="false" customHeight="false" outlineLevel="0" collapsed="false">
      <c r="A2797" s="0"/>
      <c r="B2797" s="0"/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  <c r="O2797" s="0"/>
    </row>
    <row r="2798" customFormat="false" ht="12.8" hidden="false" customHeight="false" outlineLevel="0" collapsed="false">
      <c r="A2798" s="0"/>
      <c r="B2798" s="0"/>
      <c r="C2798" s="0"/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/>
      <c r="O2798" s="0"/>
    </row>
    <row r="2799" customFormat="false" ht="12.8" hidden="false" customHeight="false" outlineLevel="0" collapsed="false">
      <c r="A2799" s="0"/>
      <c r="B2799" s="0"/>
      <c r="C2799" s="0"/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/>
      <c r="O2799" s="0"/>
    </row>
    <row r="2800" customFormat="false" ht="12.8" hidden="false" customHeight="false" outlineLevel="0" collapsed="false">
      <c r="A2800" s="0"/>
      <c r="B2800" s="0"/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  <c r="O2800" s="0"/>
    </row>
    <row r="2801" customFormat="false" ht="12.8" hidden="false" customHeight="false" outlineLevel="0" collapsed="false">
      <c r="A2801" s="0"/>
      <c r="B2801" s="0"/>
      <c r="C2801" s="0"/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/>
      <c r="O2801" s="0"/>
    </row>
    <row r="2802" customFormat="false" ht="12.8" hidden="false" customHeight="false" outlineLevel="0" collapsed="false">
      <c r="A2802" s="0"/>
      <c r="B2802" s="0"/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  <c r="O2802" s="0"/>
    </row>
    <row r="2803" customFormat="false" ht="12.8" hidden="false" customHeight="false" outlineLevel="0" collapsed="false">
      <c r="A2803" s="0"/>
      <c r="B2803" s="0"/>
      <c r="C2803" s="0"/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/>
      <c r="O2803" s="0"/>
    </row>
    <row r="2804" customFormat="false" ht="12.8" hidden="false" customHeight="false" outlineLevel="0" collapsed="false">
      <c r="A2804" s="0"/>
      <c r="B2804" s="0"/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</row>
    <row r="2805" customFormat="false" ht="12.8" hidden="false" customHeight="false" outlineLevel="0" collapsed="false">
      <c r="A2805" s="0"/>
      <c r="B2805" s="0"/>
      <c r="C2805" s="0"/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/>
      <c r="O2805" s="0"/>
    </row>
    <row r="2806" customFormat="false" ht="12.8" hidden="false" customHeight="false" outlineLevel="0" collapsed="false">
      <c r="A2806" s="0"/>
      <c r="B2806" s="0"/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  <c r="O2806" s="0"/>
    </row>
    <row r="2807" customFormat="false" ht="12.8" hidden="false" customHeight="false" outlineLevel="0" collapsed="false">
      <c r="A2807" s="0"/>
      <c r="B2807" s="0"/>
      <c r="C2807" s="0"/>
      <c r="D2807" s="0"/>
      <c r="E2807" s="0"/>
      <c r="F2807" s="0"/>
      <c r="G2807" s="0"/>
      <c r="H2807" s="0"/>
      <c r="I2807" s="0"/>
      <c r="J2807" s="0"/>
      <c r="K2807" s="0"/>
      <c r="L2807" s="0"/>
      <c r="M2807" s="0"/>
      <c r="N2807" s="0"/>
      <c r="O2807" s="0"/>
    </row>
    <row r="2808" customFormat="false" ht="12.8" hidden="false" customHeight="false" outlineLevel="0" collapsed="false">
      <c r="A2808" s="0"/>
      <c r="B2808" s="0"/>
      <c r="C2808" s="0"/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/>
      <c r="O2808" s="0"/>
    </row>
    <row r="2809" customFormat="false" ht="12.8" hidden="false" customHeight="false" outlineLevel="0" collapsed="false">
      <c r="A2809" s="0"/>
      <c r="B2809" s="0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  <c r="O2809" s="0"/>
    </row>
    <row r="2810" customFormat="false" ht="12.8" hidden="false" customHeight="false" outlineLevel="0" collapsed="false">
      <c r="A2810" s="0"/>
      <c r="B2810" s="0"/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  <c r="O2810" s="0"/>
    </row>
    <row r="2811" customFormat="false" ht="12.8" hidden="false" customHeight="false" outlineLevel="0" collapsed="false">
      <c r="A2811" s="0"/>
      <c r="B2811" s="0"/>
      <c r="C2811" s="0"/>
      <c r="D2811" s="0"/>
      <c r="E2811" s="0"/>
      <c r="F2811" s="0"/>
      <c r="G2811" s="0"/>
      <c r="H2811" s="0"/>
      <c r="I2811" s="0"/>
      <c r="J2811" s="0"/>
      <c r="K2811" s="0"/>
      <c r="L2811" s="0"/>
      <c r="M2811" s="0"/>
      <c r="N2811" s="0"/>
      <c r="O2811" s="0"/>
    </row>
    <row r="2812" customFormat="false" ht="12.8" hidden="false" customHeight="false" outlineLevel="0" collapsed="false">
      <c r="A2812" s="0"/>
      <c r="B2812" s="0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</row>
    <row r="2813" customFormat="false" ht="12.8" hidden="false" customHeight="false" outlineLevel="0" collapsed="false">
      <c r="A2813" s="0"/>
      <c r="B2813" s="0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  <c r="O2813" s="0"/>
    </row>
    <row r="2814" customFormat="false" ht="12.8" hidden="false" customHeight="false" outlineLevel="0" collapsed="false">
      <c r="A2814" s="0"/>
      <c r="B2814" s="0"/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  <c r="O2814" s="0"/>
    </row>
    <row r="2815" customFormat="false" ht="12.8" hidden="false" customHeight="false" outlineLevel="0" collapsed="false">
      <c r="A2815" s="0"/>
      <c r="B2815" s="0"/>
      <c r="C2815" s="0"/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/>
      <c r="O2815" s="0"/>
    </row>
    <row r="2816" customFormat="false" ht="12.8" hidden="false" customHeight="false" outlineLevel="0" collapsed="false">
      <c r="A2816" s="0"/>
      <c r="B2816" s="0"/>
      <c r="C2816" s="0"/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/>
      <c r="O2816" s="0"/>
    </row>
    <row r="2817" customFormat="false" ht="12.8" hidden="false" customHeight="false" outlineLevel="0" collapsed="false">
      <c r="A2817" s="0"/>
      <c r="B2817" s="0"/>
      <c r="C2817" s="0"/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/>
      <c r="O2817" s="0"/>
    </row>
    <row r="2818" customFormat="false" ht="12.8" hidden="false" customHeight="false" outlineLevel="0" collapsed="false">
      <c r="A2818" s="0"/>
      <c r="B2818" s="0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</row>
    <row r="2819" customFormat="false" ht="12.8" hidden="false" customHeight="false" outlineLevel="0" collapsed="false">
      <c r="A2819" s="0"/>
      <c r="B2819" s="0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  <c r="O2819" s="0"/>
    </row>
    <row r="2820" customFormat="false" ht="12.8" hidden="false" customHeight="false" outlineLevel="0" collapsed="false">
      <c r="A2820" s="0"/>
      <c r="B2820" s="0"/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  <c r="O2820" s="0"/>
    </row>
    <row r="2821" customFormat="false" ht="12.8" hidden="false" customHeight="false" outlineLevel="0" collapsed="false">
      <c r="A2821" s="0"/>
      <c r="B2821" s="0"/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  <c r="O2821" s="0"/>
    </row>
    <row r="2822" customFormat="false" ht="12.8" hidden="false" customHeight="false" outlineLevel="0" collapsed="false">
      <c r="A2822" s="0"/>
      <c r="B2822" s="0"/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  <c r="O2822" s="0"/>
    </row>
    <row r="2823" customFormat="false" ht="12.8" hidden="false" customHeight="false" outlineLevel="0" collapsed="false">
      <c r="A2823" s="0"/>
      <c r="B2823" s="0"/>
      <c r="C2823" s="0"/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/>
      <c r="O2823" s="0"/>
    </row>
    <row r="2824" customFormat="false" ht="12.8" hidden="false" customHeight="false" outlineLevel="0" collapsed="false">
      <c r="A2824" s="0"/>
      <c r="B2824" s="0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</row>
    <row r="2825" customFormat="false" ht="12.8" hidden="false" customHeight="false" outlineLevel="0" collapsed="false">
      <c r="A2825" s="0"/>
      <c r="B2825" s="0"/>
      <c r="C2825" s="0"/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/>
      <c r="O2825" s="0"/>
    </row>
    <row r="2826" customFormat="false" ht="12.8" hidden="false" customHeight="false" outlineLevel="0" collapsed="false">
      <c r="A2826" s="0"/>
      <c r="B2826" s="0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</row>
    <row r="2827" customFormat="false" ht="12.8" hidden="false" customHeight="false" outlineLevel="0" collapsed="false">
      <c r="A2827" s="0"/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  <c r="O2827" s="0"/>
    </row>
    <row r="2828" customFormat="false" ht="12.8" hidden="false" customHeight="false" outlineLevel="0" collapsed="false">
      <c r="A2828" s="0"/>
      <c r="B2828" s="0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  <c r="O2828" s="0"/>
    </row>
    <row r="2829" customFormat="false" ht="12.8" hidden="false" customHeight="false" outlineLevel="0" collapsed="false">
      <c r="A2829" s="0"/>
      <c r="B2829" s="0"/>
      <c r="C2829" s="0"/>
      <c r="D2829" s="0"/>
      <c r="E2829" s="0"/>
      <c r="F2829" s="0"/>
      <c r="G2829" s="0"/>
      <c r="H2829" s="0"/>
      <c r="I2829" s="0"/>
      <c r="J2829" s="0"/>
      <c r="K2829" s="0"/>
      <c r="L2829" s="0"/>
      <c r="M2829" s="0"/>
      <c r="N2829" s="0"/>
      <c r="O2829" s="0"/>
    </row>
    <row r="2830" customFormat="false" ht="12.8" hidden="false" customHeight="false" outlineLevel="0" collapsed="false">
      <c r="A2830" s="0"/>
      <c r="B2830" s="0"/>
      <c r="C2830" s="0"/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/>
      <c r="O2830" s="0"/>
    </row>
    <row r="2831" customFormat="false" ht="12.8" hidden="false" customHeight="false" outlineLevel="0" collapsed="false">
      <c r="A2831" s="0"/>
      <c r="B2831" s="0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</row>
    <row r="2832" customFormat="false" ht="12.8" hidden="false" customHeight="false" outlineLevel="0" collapsed="false">
      <c r="A2832" s="0"/>
      <c r="B2832" s="0"/>
      <c r="C2832" s="0"/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/>
      <c r="O2832" s="0"/>
    </row>
    <row r="2833" customFormat="false" ht="12.8" hidden="false" customHeight="false" outlineLevel="0" collapsed="false">
      <c r="A2833" s="0"/>
      <c r="B2833" s="0"/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  <c r="O2833" s="0"/>
    </row>
    <row r="2834" customFormat="false" ht="12.8" hidden="false" customHeight="false" outlineLevel="0" collapsed="false">
      <c r="A2834" s="0"/>
      <c r="B2834" s="0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  <c r="O2834" s="0"/>
    </row>
    <row r="2835" customFormat="false" ht="12.8" hidden="false" customHeight="false" outlineLevel="0" collapsed="false">
      <c r="A2835" s="0"/>
      <c r="B2835" s="0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</row>
    <row r="2836" customFormat="false" ht="12.8" hidden="false" customHeight="false" outlineLevel="0" collapsed="false">
      <c r="A2836" s="0"/>
      <c r="B2836" s="0"/>
      <c r="C2836" s="0"/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/>
      <c r="O2836" s="0"/>
    </row>
    <row r="2837" customFormat="false" ht="12.8" hidden="false" customHeight="false" outlineLevel="0" collapsed="false">
      <c r="A2837" s="0"/>
      <c r="B2837" s="0"/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  <c r="O2837" s="0"/>
    </row>
    <row r="2838" customFormat="false" ht="12.8" hidden="false" customHeight="false" outlineLevel="0" collapsed="false">
      <c r="A2838" s="0"/>
      <c r="B2838" s="0"/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/>
      <c r="O2838" s="0"/>
    </row>
    <row r="2839" customFormat="false" ht="12.8" hidden="false" customHeight="false" outlineLevel="0" collapsed="false">
      <c r="A2839" s="0"/>
      <c r="B2839" s="0"/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  <c r="O2839" s="0"/>
    </row>
    <row r="2840" customFormat="false" ht="12.8" hidden="false" customHeight="false" outlineLevel="0" collapsed="false">
      <c r="A2840" s="0"/>
      <c r="B2840" s="0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  <c r="O2840" s="0"/>
    </row>
    <row r="2841" customFormat="false" ht="12.8" hidden="false" customHeight="false" outlineLevel="0" collapsed="false">
      <c r="A2841" s="0"/>
      <c r="B2841" s="0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</row>
    <row r="2842" customFormat="false" ht="12.8" hidden="false" customHeight="false" outlineLevel="0" collapsed="false">
      <c r="A2842" s="0"/>
      <c r="B2842" s="0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  <c r="O2842" s="0"/>
    </row>
    <row r="2843" customFormat="false" ht="12.8" hidden="false" customHeight="false" outlineLevel="0" collapsed="false">
      <c r="A2843" s="0"/>
      <c r="B2843" s="0"/>
      <c r="C2843" s="0"/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/>
      <c r="O2843" s="0"/>
    </row>
    <row r="2844" customFormat="false" ht="12.8" hidden="false" customHeight="false" outlineLevel="0" collapsed="false">
      <c r="A2844" s="0"/>
      <c r="B2844" s="0"/>
      <c r="C2844" s="0"/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/>
      <c r="O2844" s="0"/>
    </row>
    <row r="2845" customFormat="false" ht="12.8" hidden="false" customHeight="false" outlineLevel="0" collapsed="false">
      <c r="A2845" s="0"/>
      <c r="B2845" s="0"/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  <c r="O2845" s="0"/>
    </row>
    <row r="2846" customFormat="false" ht="12.8" hidden="false" customHeight="false" outlineLevel="0" collapsed="false">
      <c r="A2846" s="0"/>
      <c r="B2846" s="0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  <c r="O2846" s="0"/>
    </row>
    <row r="2847" customFormat="false" ht="12.8" hidden="false" customHeight="false" outlineLevel="0" collapsed="false">
      <c r="A2847" s="0"/>
      <c r="B2847" s="0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  <c r="O2847" s="0"/>
    </row>
    <row r="2848" customFormat="false" ht="12.8" hidden="false" customHeight="false" outlineLevel="0" collapsed="false">
      <c r="A2848" s="0"/>
      <c r="B2848" s="0"/>
      <c r="C2848" s="0"/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/>
      <c r="O2848" s="0"/>
    </row>
    <row r="2849" customFormat="false" ht="12.8" hidden="false" customHeight="false" outlineLevel="0" collapsed="false">
      <c r="A2849" s="0"/>
      <c r="B2849" s="0"/>
      <c r="C2849" s="0"/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/>
      <c r="O2849" s="0"/>
    </row>
    <row r="2850" customFormat="false" ht="12.8" hidden="false" customHeight="false" outlineLevel="0" collapsed="false">
      <c r="A2850" s="0"/>
      <c r="B2850" s="0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</row>
    <row r="2851" customFormat="false" ht="12.8" hidden="false" customHeight="false" outlineLevel="0" collapsed="false">
      <c r="A2851" s="0"/>
      <c r="B2851" s="0"/>
      <c r="C2851" s="0"/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/>
      <c r="O2851" s="0"/>
    </row>
    <row r="2852" customFormat="false" ht="12.8" hidden="false" customHeight="false" outlineLevel="0" collapsed="false">
      <c r="A2852" s="0"/>
      <c r="B2852" s="0"/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  <c r="O2852" s="0"/>
    </row>
    <row r="2853" customFormat="false" ht="12.8" hidden="false" customHeight="false" outlineLevel="0" collapsed="false">
      <c r="A2853" s="0"/>
      <c r="B2853" s="0"/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/>
      <c r="O2853" s="0"/>
    </row>
    <row r="2854" customFormat="false" ht="12.8" hidden="false" customHeight="false" outlineLevel="0" collapsed="false">
      <c r="A2854" s="0"/>
      <c r="B2854" s="0"/>
      <c r="C2854" s="0"/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/>
      <c r="O2854" s="0"/>
    </row>
    <row r="2855" customFormat="false" ht="12.8" hidden="false" customHeight="false" outlineLevel="0" collapsed="false">
      <c r="A2855" s="0"/>
      <c r="B2855" s="0"/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  <c r="O2855" s="0"/>
    </row>
    <row r="2856" customFormat="false" ht="12.8" hidden="false" customHeight="false" outlineLevel="0" collapsed="false">
      <c r="A2856" s="0"/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</row>
    <row r="2857" customFormat="false" ht="12.8" hidden="false" customHeight="false" outlineLevel="0" collapsed="false">
      <c r="A2857" s="0"/>
      <c r="B2857" s="0"/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</row>
    <row r="2858" customFormat="false" ht="12.8" hidden="false" customHeight="false" outlineLevel="0" collapsed="false">
      <c r="A2858" s="0"/>
      <c r="B2858" s="0"/>
      <c r="C2858" s="0"/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/>
      <c r="O2858" s="0"/>
    </row>
    <row r="2859" customFormat="false" ht="12.8" hidden="false" customHeight="false" outlineLevel="0" collapsed="false">
      <c r="A2859" s="0"/>
      <c r="B2859" s="0"/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</row>
    <row r="2860" customFormat="false" ht="12.8" hidden="false" customHeight="false" outlineLevel="0" collapsed="false">
      <c r="A2860" s="0"/>
      <c r="B2860" s="0"/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</row>
    <row r="2861" customFormat="false" ht="12.8" hidden="false" customHeight="false" outlineLevel="0" collapsed="false">
      <c r="A2861" s="0"/>
      <c r="B2861" s="0"/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</row>
    <row r="2862" customFormat="false" ht="12.8" hidden="false" customHeight="false" outlineLevel="0" collapsed="false">
      <c r="A2862" s="0"/>
      <c r="B2862" s="0"/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</row>
    <row r="2863" customFormat="false" ht="12.8" hidden="false" customHeight="false" outlineLevel="0" collapsed="false">
      <c r="A2863" s="0"/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</row>
    <row r="2864" customFormat="false" ht="12.8" hidden="false" customHeight="false" outlineLevel="0" collapsed="false">
      <c r="A2864" s="0"/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</row>
    <row r="2865" customFormat="false" ht="12.8" hidden="false" customHeight="false" outlineLevel="0" collapsed="false">
      <c r="A2865" s="0"/>
      <c r="B2865" s="0"/>
      <c r="C2865" s="0"/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/>
      <c r="O2865" s="0"/>
    </row>
    <row r="2866" customFormat="false" ht="12.8" hidden="false" customHeight="false" outlineLevel="0" collapsed="false">
      <c r="A2866" s="0"/>
      <c r="B2866" s="0"/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  <c r="O2866" s="0"/>
    </row>
    <row r="2867" customFormat="false" ht="12.8" hidden="false" customHeight="false" outlineLevel="0" collapsed="false">
      <c r="A2867" s="0"/>
      <c r="B2867" s="0"/>
      <c r="C2867" s="0"/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/>
      <c r="O2867" s="0"/>
    </row>
    <row r="2868" customFormat="false" ht="12.8" hidden="false" customHeight="false" outlineLevel="0" collapsed="false">
      <c r="A2868" s="0"/>
      <c r="B2868" s="0"/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  <c r="O2868" s="0"/>
    </row>
    <row r="2869" customFormat="false" ht="12.8" hidden="false" customHeight="false" outlineLevel="0" collapsed="false">
      <c r="A2869" s="0"/>
      <c r="B2869" s="0"/>
      <c r="C2869" s="0"/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/>
      <c r="O2869" s="0"/>
    </row>
    <row r="2870" customFormat="false" ht="12.8" hidden="false" customHeight="false" outlineLevel="0" collapsed="false">
      <c r="A2870" s="0"/>
      <c r="B2870" s="0"/>
      <c r="C2870" s="0"/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/>
      <c r="O2870" s="0"/>
    </row>
    <row r="2871" customFormat="false" ht="12.8" hidden="false" customHeight="false" outlineLevel="0" collapsed="false">
      <c r="A2871" s="0"/>
      <c r="B2871" s="0"/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  <c r="O2871" s="0"/>
    </row>
    <row r="2872" customFormat="false" ht="12.8" hidden="false" customHeight="false" outlineLevel="0" collapsed="false">
      <c r="A2872" s="0"/>
      <c r="B2872" s="0"/>
      <c r="C2872" s="0"/>
      <c r="D2872" s="0"/>
      <c r="E2872" s="0"/>
      <c r="F2872" s="0"/>
      <c r="G2872" s="0"/>
      <c r="H2872" s="0"/>
      <c r="I2872" s="0"/>
      <c r="J2872" s="0"/>
      <c r="K2872" s="0"/>
      <c r="L2872" s="0"/>
      <c r="M2872" s="0"/>
      <c r="N2872" s="0"/>
      <c r="O2872" s="0"/>
    </row>
    <row r="2873" customFormat="false" ht="12.8" hidden="false" customHeight="false" outlineLevel="0" collapsed="false">
      <c r="A2873" s="0"/>
      <c r="B2873" s="0"/>
      <c r="C2873" s="0"/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/>
      <c r="O2873" s="0"/>
    </row>
    <row r="2874" customFormat="false" ht="12.8" hidden="false" customHeight="false" outlineLevel="0" collapsed="false">
      <c r="A2874" s="0"/>
      <c r="B2874" s="0"/>
      <c r="C2874" s="0"/>
      <c r="D2874" s="0"/>
      <c r="E2874" s="0"/>
      <c r="F2874" s="0"/>
      <c r="G2874" s="0"/>
      <c r="H2874" s="0"/>
      <c r="I2874" s="0"/>
      <c r="J2874" s="0"/>
      <c r="K2874" s="0"/>
      <c r="L2874" s="0"/>
      <c r="M2874" s="0"/>
      <c r="N2874" s="0"/>
      <c r="O2874" s="0"/>
    </row>
    <row r="2875" customFormat="false" ht="12.8" hidden="false" customHeight="false" outlineLevel="0" collapsed="false">
      <c r="A2875" s="0"/>
      <c r="B2875" s="0"/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  <c r="O2875" s="0"/>
    </row>
    <row r="2876" customFormat="false" ht="12.8" hidden="false" customHeight="false" outlineLevel="0" collapsed="false">
      <c r="A2876" s="0"/>
      <c r="B2876" s="0"/>
      <c r="C2876" s="0"/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/>
      <c r="O2876" s="0"/>
    </row>
    <row r="2877" customFormat="false" ht="12.8" hidden="false" customHeight="false" outlineLevel="0" collapsed="false">
      <c r="A2877" s="0"/>
      <c r="B2877" s="0"/>
      <c r="C2877" s="0"/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/>
      <c r="O2877" s="0"/>
    </row>
    <row r="2878" customFormat="false" ht="12.8" hidden="false" customHeight="false" outlineLevel="0" collapsed="false">
      <c r="A2878" s="0"/>
      <c r="B2878" s="0"/>
      <c r="C2878" s="0"/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/>
      <c r="O2878" s="0"/>
    </row>
    <row r="2879" customFormat="false" ht="12.8" hidden="false" customHeight="false" outlineLevel="0" collapsed="false">
      <c r="A2879" s="0"/>
      <c r="B2879" s="0"/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  <c r="O2879" s="0"/>
    </row>
    <row r="2880" customFormat="false" ht="12.8" hidden="false" customHeight="false" outlineLevel="0" collapsed="false">
      <c r="A2880" s="0"/>
      <c r="B2880" s="0"/>
      <c r="C2880" s="0"/>
      <c r="D2880" s="0"/>
      <c r="E2880" s="0"/>
      <c r="F2880" s="0"/>
      <c r="G2880" s="0"/>
      <c r="H2880" s="0"/>
      <c r="I2880" s="0"/>
      <c r="J2880" s="0"/>
      <c r="K2880" s="0"/>
      <c r="L2880" s="0"/>
      <c r="M2880" s="0"/>
      <c r="N2880" s="0"/>
      <c r="O2880" s="0"/>
    </row>
    <row r="2881" customFormat="false" ht="12.8" hidden="false" customHeight="false" outlineLevel="0" collapsed="false">
      <c r="A2881" s="0"/>
      <c r="B2881" s="0"/>
      <c r="C2881" s="0"/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/>
      <c r="O2881" s="0"/>
    </row>
    <row r="2882" customFormat="false" ht="12.8" hidden="false" customHeight="false" outlineLevel="0" collapsed="false">
      <c r="A2882" s="0"/>
      <c r="B2882" s="0"/>
      <c r="C2882" s="0"/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/>
      <c r="O2882" s="0"/>
    </row>
    <row r="2883" customFormat="false" ht="12.8" hidden="false" customHeight="false" outlineLevel="0" collapsed="false">
      <c r="A2883" s="0"/>
      <c r="B2883" s="0"/>
      <c r="C2883" s="0"/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/>
      <c r="O2883" s="0"/>
    </row>
    <row r="2884" customFormat="false" ht="12.8" hidden="false" customHeight="false" outlineLevel="0" collapsed="false">
      <c r="A2884" s="0"/>
      <c r="B2884" s="0"/>
      <c r="C2884" s="0"/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/>
      <c r="O2884" s="0"/>
    </row>
    <row r="2885" customFormat="false" ht="12.8" hidden="false" customHeight="false" outlineLevel="0" collapsed="false">
      <c r="A2885" s="0"/>
      <c r="B2885" s="0"/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  <c r="O2885" s="0"/>
    </row>
    <row r="2886" customFormat="false" ht="12.8" hidden="false" customHeight="false" outlineLevel="0" collapsed="false">
      <c r="A2886" s="0"/>
      <c r="B2886" s="0"/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  <c r="O2886" s="0"/>
    </row>
    <row r="2887" customFormat="false" ht="12.8" hidden="false" customHeight="false" outlineLevel="0" collapsed="false">
      <c r="A2887" s="0"/>
      <c r="B2887" s="0"/>
      <c r="C2887" s="0"/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/>
      <c r="O2887" s="0"/>
    </row>
    <row r="2888" customFormat="false" ht="12.8" hidden="false" customHeight="false" outlineLevel="0" collapsed="false">
      <c r="A2888" s="0"/>
      <c r="B2888" s="0"/>
      <c r="C2888" s="0"/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/>
      <c r="O2888" s="0"/>
    </row>
    <row r="2889" customFormat="false" ht="12.8" hidden="false" customHeight="false" outlineLevel="0" collapsed="false">
      <c r="A2889" s="0"/>
      <c r="B2889" s="0"/>
      <c r="C2889" s="0"/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/>
      <c r="O2889" s="0"/>
    </row>
    <row r="2890" customFormat="false" ht="12.8" hidden="false" customHeight="false" outlineLevel="0" collapsed="false">
      <c r="A2890" s="0"/>
      <c r="B2890" s="0"/>
      <c r="C2890" s="0"/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/>
      <c r="O2890" s="0"/>
    </row>
    <row r="2891" customFormat="false" ht="12.8" hidden="false" customHeight="false" outlineLevel="0" collapsed="false">
      <c r="A2891" s="0"/>
      <c r="B2891" s="0"/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  <c r="O2891" s="0"/>
    </row>
    <row r="2892" customFormat="false" ht="12.8" hidden="false" customHeight="false" outlineLevel="0" collapsed="false">
      <c r="A2892" s="0"/>
      <c r="B2892" s="0"/>
      <c r="C2892" s="0"/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/>
      <c r="O2892" s="0"/>
    </row>
    <row r="2893" customFormat="false" ht="12.8" hidden="false" customHeight="false" outlineLevel="0" collapsed="false">
      <c r="A2893" s="0"/>
      <c r="B2893" s="0"/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  <c r="O2893" s="0"/>
    </row>
    <row r="2894" customFormat="false" ht="12.8" hidden="false" customHeight="false" outlineLevel="0" collapsed="false">
      <c r="A2894" s="0"/>
      <c r="B2894" s="0"/>
      <c r="C2894" s="0"/>
      <c r="D2894" s="0"/>
      <c r="E2894" s="0"/>
      <c r="F2894" s="0"/>
      <c r="G2894" s="0"/>
      <c r="H2894" s="0"/>
      <c r="I2894" s="0"/>
      <c r="J2894" s="0"/>
      <c r="K2894" s="0"/>
      <c r="L2894" s="0"/>
      <c r="M2894" s="0"/>
      <c r="N2894" s="0"/>
      <c r="O2894" s="0"/>
    </row>
    <row r="2895" customFormat="false" ht="12.8" hidden="false" customHeight="false" outlineLevel="0" collapsed="false">
      <c r="A2895" s="0"/>
      <c r="B2895" s="0"/>
      <c r="C2895" s="0"/>
      <c r="D2895" s="0"/>
      <c r="E2895" s="0"/>
      <c r="F2895" s="0"/>
      <c r="G2895" s="0"/>
      <c r="H2895" s="0"/>
      <c r="I2895" s="0"/>
      <c r="J2895" s="0"/>
      <c r="K2895" s="0"/>
      <c r="L2895" s="0"/>
      <c r="M2895" s="0"/>
      <c r="N2895" s="0"/>
      <c r="O2895" s="0"/>
    </row>
    <row r="2896" customFormat="false" ht="12.8" hidden="false" customHeight="false" outlineLevel="0" collapsed="false">
      <c r="A2896" s="0"/>
      <c r="B2896" s="0"/>
      <c r="C2896" s="0"/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/>
      <c r="O2896" s="0"/>
    </row>
    <row r="2897" customFormat="false" ht="12.8" hidden="false" customHeight="false" outlineLevel="0" collapsed="false">
      <c r="A2897" s="0"/>
      <c r="B2897" s="0"/>
      <c r="C2897" s="0"/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/>
      <c r="O2897" s="0"/>
    </row>
    <row r="2898" customFormat="false" ht="12.8" hidden="false" customHeight="false" outlineLevel="0" collapsed="false">
      <c r="A2898" s="0"/>
      <c r="B2898" s="0"/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</row>
    <row r="2899" customFormat="false" ht="12.8" hidden="false" customHeight="false" outlineLevel="0" collapsed="false">
      <c r="A2899" s="0"/>
      <c r="B2899" s="0"/>
      <c r="C2899" s="0"/>
      <c r="D2899" s="0"/>
      <c r="E2899" s="0"/>
      <c r="F2899" s="0"/>
      <c r="G2899" s="0"/>
      <c r="H2899" s="0"/>
      <c r="I2899" s="0"/>
      <c r="J2899" s="0"/>
      <c r="K2899" s="0"/>
      <c r="L2899" s="0"/>
      <c r="M2899" s="0"/>
      <c r="N2899" s="0"/>
      <c r="O2899" s="0"/>
    </row>
    <row r="2900" customFormat="false" ht="12.8" hidden="false" customHeight="false" outlineLevel="0" collapsed="false">
      <c r="A2900" s="0"/>
      <c r="B2900" s="0"/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  <c r="O2900" s="0"/>
    </row>
    <row r="2901" customFormat="false" ht="12.8" hidden="false" customHeight="false" outlineLevel="0" collapsed="false">
      <c r="A2901" s="0"/>
      <c r="B2901" s="0"/>
      <c r="C2901" s="0"/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/>
      <c r="O2901" s="0"/>
    </row>
    <row r="2902" customFormat="false" ht="12.8" hidden="false" customHeight="false" outlineLevel="0" collapsed="false">
      <c r="A2902" s="0"/>
      <c r="B2902" s="0"/>
      <c r="C2902" s="0"/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/>
      <c r="O2902" s="0"/>
    </row>
    <row r="2903" customFormat="false" ht="12.8" hidden="false" customHeight="false" outlineLevel="0" collapsed="false">
      <c r="A2903" s="0"/>
      <c r="B2903" s="0"/>
      <c r="C2903" s="0"/>
      <c r="D2903" s="0"/>
      <c r="E2903" s="0"/>
      <c r="F2903" s="0"/>
      <c r="G2903" s="0"/>
      <c r="H2903" s="0"/>
      <c r="I2903" s="0"/>
      <c r="J2903" s="0"/>
      <c r="K2903" s="0"/>
      <c r="L2903" s="0"/>
      <c r="M2903" s="0"/>
      <c r="N2903" s="0"/>
      <c r="O2903" s="0"/>
    </row>
    <row r="2904" customFormat="false" ht="12.8" hidden="false" customHeight="false" outlineLevel="0" collapsed="false">
      <c r="A2904" s="0"/>
      <c r="B2904" s="0"/>
      <c r="C2904" s="0"/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/>
      <c r="O2904" s="0"/>
    </row>
    <row r="2905" customFormat="false" ht="12.8" hidden="false" customHeight="false" outlineLevel="0" collapsed="false">
      <c r="A2905" s="0"/>
      <c r="B2905" s="0"/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  <c r="O2905" s="0"/>
    </row>
    <row r="2906" customFormat="false" ht="12.8" hidden="false" customHeight="false" outlineLevel="0" collapsed="false">
      <c r="A2906" s="0"/>
      <c r="B2906" s="0"/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  <c r="O2906" s="0"/>
    </row>
    <row r="2907" customFormat="false" ht="12.8" hidden="false" customHeight="false" outlineLevel="0" collapsed="false">
      <c r="A2907" s="0"/>
      <c r="B2907" s="0"/>
      <c r="C2907" s="0"/>
      <c r="D2907" s="0"/>
      <c r="E2907" s="0"/>
      <c r="F2907" s="0"/>
      <c r="G2907" s="0"/>
      <c r="H2907" s="0"/>
      <c r="I2907" s="0"/>
      <c r="J2907" s="0"/>
      <c r="K2907" s="0"/>
      <c r="L2907" s="0"/>
      <c r="M2907" s="0"/>
      <c r="N2907" s="0"/>
      <c r="O2907" s="0"/>
    </row>
    <row r="2908" customFormat="false" ht="12.8" hidden="false" customHeight="false" outlineLevel="0" collapsed="false">
      <c r="A2908" s="0"/>
      <c r="B2908" s="0"/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  <c r="O2908" s="0"/>
    </row>
    <row r="2909" customFormat="false" ht="12.8" hidden="false" customHeight="false" outlineLevel="0" collapsed="false">
      <c r="A2909" s="0"/>
      <c r="B2909" s="0"/>
      <c r="C2909" s="0"/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/>
      <c r="O2909" s="0"/>
    </row>
    <row r="2910" customFormat="false" ht="12.8" hidden="false" customHeight="false" outlineLevel="0" collapsed="false">
      <c r="A2910" s="0"/>
      <c r="B2910" s="0"/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  <c r="O2910" s="0"/>
    </row>
    <row r="2911" customFormat="false" ht="12.8" hidden="false" customHeight="false" outlineLevel="0" collapsed="false">
      <c r="A2911" s="0"/>
      <c r="B2911" s="0"/>
      <c r="C2911" s="0"/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/>
      <c r="O2911" s="0"/>
    </row>
    <row r="2912" customFormat="false" ht="12.8" hidden="false" customHeight="false" outlineLevel="0" collapsed="false">
      <c r="A2912" s="0"/>
      <c r="B2912" s="0"/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</row>
    <row r="2913" customFormat="false" ht="12.8" hidden="false" customHeight="false" outlineLevel="0" collapsed="false">
      <c r="A2913" s="0"/>
      <c r="B2913" s="0"/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  <c r="O2913" s="0"/>
    </row>
    <row r="2914" customFormat="false" ht="12.8" hidden="false" customHeight="false" outlineLevel="0" collapsed="false">
      <c r="A2914" s="0"/>
      <c r="B2914" s="0"/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</row>
    <row r="2915" customFormat="false" ht="12.8" hidden="false" customHeight="false" outlineLevel="0" collapsed="false">
      <c r="A2915" s="0"/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</row>
    <row r="2916" customFormat="false" ht="12.8" hidden="false" customHeight="false" outlineLevel="0" collapsed="false">
      <c r="A2916" s="0"/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</row>
    <row r="2917" customFormat="false" ht="12.8" hidden="false" customHeight="false" outlineLevel="0" collapsed="false">
      <c r="A2917" s="0"/>
      <c r="B2917" s="0"/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</row>
    <row r="2918" customFormat="false" ht="12.8" hidden="false" customHeight="false" outlineLevel="0" collapsed="false">
      <c r="A2918" s="0"/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</row>
    <row r="2919" customFormat="false" ht="12.8" hidden="false" customHeight="false" outlineLevel="0" collapsed="false">
      <c r="A2919" s="0"/>
      <c r="B2919" s="0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</row>
    <row r="2920" customFormat="false" ht="12.8" hidden="false" customHeight="false" outlineLevel="0" collapsed="false">
      <c r="A2920" s="0"/>
      <c r="B2920" s="0"/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</row>
    <row r="2921" customFormat="false" ht="12.8" hidden="false" customHeight="false" outlineLevel="0" collapsed="false">
      <c r="A2921" s="0"/>
      <c r="B2921" s="0"/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</row>
    <row r="2922" customFormat="false" ht="12.8" hidden="false" customHeight="false" outlineLevel="0" collapsed="false">
      <c r="A2922" s="0"/>
      <c r="B2922" s="0"/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</row>
    <row r="2923" customFormat="false" ht="12.8" hidden="false" customHeight="false" outlineLevel="0" collapsed="false">
      <c r="A2923" s="0"/>
      <c r="B2923" s="0"/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</row>
    <row r="2924" customFormat="false" ht="12.8" hidden="false" customHeight="false" outlineLevel="0" collapsed="false">
      <c r="A2924" s="0"/>
      <c r="B2924" s="0"/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  <c r="O2924" s="0"/>
    </row>
    <row r="2925" customFormat="false" ht="12.8" hidden="false" customHeight="false" outlineLevel="0" collapsed="false">
      <c r="A2925" s="0"/>
      <c r="B2925" s="0"/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  <c r="O2925" s="0"/>
    </row>
    <row r="2926" customFormat="false" ht="12.8" hidden="false" customHeight="false" outlineLevel="0" collapsed="false">
      <c r="A2926" s="0"/>
      <c r="B2926" s="0"/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</row>
    <row r="2927" customFormat="false" ht="12.8" hidden="false" customHeight="false" outlineLevel="0" collapsed="false">
      <c r="A2927" s="0"/>
      <c r="B2927" s="0"/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  <c r="O2927" s="0"/>
    </row>
    <row r="2928" customFormat="false" ht="12.8" hidden="false" customHeight="false" outlineLevel="0" collapsed="false">
      <c r="A2928" s="0"/>
      <c r="B2928" s="0"/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</row>
    <row r="2929" customFormat="false" ht="12.8" hidden="false" customHeight="false" outlineLevel="0" collapsed="false">
      <c r="A2929" s="0"/>
      <c r="B2929" s="0"/>
      <c r="C2929" s="0"/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/>
      <c r="O2929" s="0"/>
    </row>
    <row r="2930" customFormat="false" ht="12.8" hidden="false" customHeight="false" outlineLevel="0" collapsed="false">
      <c r="A2930" s="0"/>
      <c r="B2930" s="0"/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</row>
    <row r="2931" customFormat="false" ht="12.8" hidden="false" customHeight="false" outlineLevel="0" collapsed="false">
      <c r="A2931" s="0"/>
      <c r="B2931" s="0"/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  <c r="O2931" s="0"/>
    </row>
    <row r="2932" customFormat="false" ht="12.8" hidden="false" customHeight="false" outlineLevel="0" collapsed="false">
      <c r="A2932" s="0"/>
      <c r="B2932" s="0"/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  <c r="O2932" s="0"/>
    </row>
    <row r="2933" customFormat="false" ht="12.8" hidden="false" customHeight="false" outlineLevel="0" collapsed="false">
      <c r="A2933" s="0"/>
      <c r="B2933" s="0"/>
      <c r="C2933" s="0"/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/>
      <c r="O2933" s="0"/>
    </row>
    <row r="2934" customFormat="false" ht="12.8" hidden="false" customHeight="false" outlineLevel="0" collapsed="false">
      <c r="A2934" s="0"/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</row>
    <row r="2935" customFormat="false" ht="12.8" hidden="false" customHeight="false" outlineLevel="0" collapsed="false">
      <c r="A2935" s="0"/>
      <c r="B2935" s="0"/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/>
      <c r="O2935" s="0"/>
    </row>
    <row r="2936" customFormat="false" ht="12.8" hidden="false" customHeight="false" outlineLevel="0" collapsed="false">
      <c r="A2936" s="0"/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</row>
    <row r="2937" customFormat="false" ht="12.8" hidden="false" customHeight="false" outlineLevel="0" collapsed="false">
      <c r="A2937" s="0"/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/>
      <c r="O2937" s="0"/>
    </row>
    <row r="2938" customFormat="false" ht="12.8" hidden="false" customHeight="false" outlineLevel="0" collapsed="false">
      <c r="A2938" s="0"/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</row>
    <row r="2939" customFormat="false" ht="12.8" hidden="false" customHeight="false" outlineLevel="0" collapsed="false">
      <c r="A2939" s="0"/>
      <c r="B2939" s="0"/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  <c r="O2939" s="0"/>
    </row>
    <row r="2940" customFormat="false" ht="12.8" hidden="false" customHeight="false" outlineLevel="0" collapsed="false">
      <c r="A2940" s="0"/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</row>
    <row r="2941" customFormat="false" ht="12.8" hidden="false" customHeight="false" outlineLevel="0" collapsed="false">
      <c r="A2941" s="0"/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/>
      <c r="O2941" s="0"/>
    </row>
    <row r="2942" customFormat="false" ht="12.8" hidden="false" customHeight="false" outlineLevel="0" collapsed="false">
      <c r="A2942" s="0"/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</row>
    <row r="2943" customFormat="false" ht="12.8" hidden="false" customHeight="false" outlineLevel="0" collapsed="false">
      <c r="A2943" s="0"/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</row>
    <row r="2944" customFormat="false" ht="12.8" hidden="false" customHeight="false" outlineLevel="0" collapsed="false">
      <c r="A2944" s="0"/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</row>
    <row r="2945" customFormat="false" ht="12.8" hidden="false" customHeight="false" outlineLevel="0" collapsed="false">
      <c r="A2945" s="0"/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</row>
    <row r="2946" customFormat="false" ht="12.8" hidden="false" customHeight="false" outlineLevel="0" collapsed="false">
      <c r="A2946" s="0"/>
      <c r="B2946" s="0"/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  <c r="O2946" s="0"/>
    </row>
    <row r="2947" customFormat="false" ht="12.8" hidden="false" customHeight="false" outlineLevel="0" collapsed="false">
      <c r="A2947" s="0"/>
      <c r="B2947" s="0"/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/>
      <c r="O2947" s="0"/>
    </row>
    <row r="2948" customFormat="false" ht="12.8" hidden="false" customHeight="false" outlineLevel="0" collapsed="false">
      <c r="A2948" s="0"/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  <c r="O2948" s="0"/>
    </row>
    <row r="2949" customFormat="false" ht="12.8" hidden="false" customHeight="false" outlineLevel="0" collapsed="false">
      <c r="A2949" s="0"/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</row>
    <row r="2950" customFormat="false" ht="12.8" hidden="false" customHeight="false" outlineLevel="0" collapsed="false">
      <c r="A2950" s="0"/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</row>
    <row r="2951" customFormat="false" ht="12.8" hidden="false" customHeight="false" outlineLevel="0" collapsed="false">
      <c r="A2951" s="0"/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</row>
    <row r="2952" customFormat="false" ht="12.8" hidden="false" customHeight="false" outlineLevel="0" collapsed="false">
      <c r="A2952" s="0"/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</row>
    <row r="2953" customFormat="false" ht="12.8" hidden="false" customHeight="false" outlineLevel="0" collapsed="false">
      <c r="A2953" s="0"/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</row>
    <row r="2954" customFormat="false" ht="12.8" hidden="false" customHeight="false" outlineLevel="0" collapsed="false">
      <c r="A2954" s="0"/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/>
      <c r="O2954" s="0"/>
    </row>
    <row r="2955" customFormat="false" ht="12.8" hidden="false" customHeight="false" outlineLevel="0" collapsed="false">
      <c r="A2955" s="0"/>
      <c r="B2955" s="0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  <c r="O2955" s="0"/>
    </row>
    <row r="2956" customFormat="false" ht="12.8" hidden="false" customHeight="false" outlineLevel="0" collapsed="false">
      <c r="A2956" s="0"/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  <c r="O2956" s="0"/>
    </row>
    <row r="2957" customFormat="false" ht="12.8" hidden="false" customHeight="false" outlineLevel="0" collapsed="false">
      <c r="A2957" s="0"/>
      <c r="B2957" s="0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  <c r="O2957" s="0"/>
    </row>
    <row r="2958" customFormat="false" ht="12.8" hidden="false" customHeight="false" outlineLevel="0" collapsed="false">
      <c r="A2958" s="0"/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</row>
    <row r="2959" customFormat="false" ht="12.8" hidden="false" customHeight="false" outlineLevel="0" collapsed="false">
      <c r="A2959" s="0"/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</row>
    <row r="2960" customFormat="false" ht="12.8" hidden="false" customHeight="false" outlineLevel="0" collapsed="false">
      <c r="A2960" s="0"/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</row>
    <row r="2961" customFormat="false" ht="12.8" hidden="false" customHeight="false" outlineLevel="0" collapsed="false">
      <c r="A2961" s="0"/>
      <c r="B2961" s="0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  <c r="O2961" s="0"/>
    </row>
    <row r="2962" customFormat="false" ht="12.8" hidden="false" customHeight="false" outlineLevel="0" collapsed="false">
      <c r="A2962" s="0"/>
      <c r="B2962" s="0"/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/>
      <c r="O2962" s="0"/>
    </row>
    <row r="2963" customFormat="false" ht="12.8" hidden="false" customHeight="false" outlineLevel="0" collapsed="false">
      <c r="A2963" s="0"/>
      <c r="B2963" s="0"/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  <c r="O2963" s="0"/>
    </row>
    <row r="2964" customFormat="false" ht="12.8" hidden="false" customHeight="false" outlineLevel="0" collapsed="false">
      <c r="A2964" s="0"/>
      <c r="B2964" s="0"/>
      <c r="C2964" s="0"/>
      <c r="D2964" s="0"/>
      <c r="E2964" s="0"/>
      <c r="F2964" s="0"/>
      <c r="G2964" s="0"/>
      <c r="H2964" s="0"/>
      <c r="I2964" s="0"/>
      <c r="J2964" s="0"/>
      <c r="K2964" s="0"/>
      <c r="L2964" s="0"/>
      <c r="M2964" s="0"/>
      <c r="N2964" s="0"/>
      <c r="O2964" s="0"/>
    </row>
    <row r="2965" customFormat="false" ht="12.8" hidden="false" customHeight="false" outlineLevel="0" collapsed="false">
      <c r="A2965" s="0"/>
      <c r="B2965" s="0"/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</row>
    <row r="2966" customFormat="false" ht="12.8" hidden="false" customHeight="false" outlineLevel="0" collapsed="false">
      <c r="A2966" s="0"/>
      <c r="B2966" s="0"/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</row>
    <row r="2967" customFormat="false" ht="12.8" hidden="false" customHeight="false" outlineLevel="0" collapsed="false">
      <c r="A2967" s="0"/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</row>
    <row r="2968" customFormat="false" ht="12.8" hidden="false" customHeight="false" outlineLevel="0" collapsed="false">
      <c r="A2968" s="0"/>
      <c r="B2968" s="0"/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</row>
    <row r="2969" customFormat="false" ht="12.8" hidden="false" customHeight="false" outlineLevel="0" collapsed="false">
      <c r="A2969" s="0"/>
      <c r="B2969" s="0"/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</row>
    <row r="2970" customFormat="false" ht="12.8" hidden="false" customHeight="false" outlineLevel="0" collapsed="false">
      <c r="A2970" s="0"/>
      <c r="B2970" s="0"/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  <c r="O2970" s="0"/>
    </row>
    <row r="2971" customFormat="false" ht="12.8" hidden="false" customHeight="false" outlineLevel="0" collapsed="false">
      <c r="A2971" s="0"/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</row>
    <row r="2972" customFormat="false" ht="12.8" hidden="false" customHeight="false" outlineLevel="0" collapsed="false">
      <c r="A2972" s="0"/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</row>
    <row r="2973" customFormat="false" ht="12.8" hidden="false" customHeight="false" outlineLevel="0" collapsed="false">
      <c r="A2973" s="0"/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</row>
    <row r="2974" customFormat="false" ht="12.8" hidden="false" customHeight="false" outlineLevel="0" collapsed="false">
      <c r="A2974" s="0"/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</row>
    <row r="2975" customFormat="false" ht="12.8" hidden="false" customHeight="false" outlineLevel="0" collapsed="false">
      <c r="A2975" s="0"/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</row>
    <row r="2976" customFormat="false" ht="12.8" hidden="false" customHeight="false" outlineLevel="0" collapsed="false">
      <c r="A2976" s="0"/>
      <c r="B2976" s="0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  <c r="O2976" s="0"/>
    </row>
    <row r="2977" customFormat="false" ht="12.8" hidden="false" customHeight="false" outlineLevel="0" collapsed="false">
      <c r="A2977" s="0"/>
      <c r="B2977" s="0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  <c r="O2977" s="0"/>
    </row>
    <row r="2978" customFormat="false" ht="12.8" hidden="false" customHeight="false" outlineLevel="0" collapsed="false">
      <c r="A2978" s="0"/>
      <c r="B2978" s="0"/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</row>
    <row r="2979" customFormat="false" ht="12.8" hidden="false" customHeight="false" outlineLevel="0" collapsed="false">
      <c r="A2979" s="0"/>
      <c r="B2979" s="0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  <c r="O2979" s="0"/>
    </row>
    <row r="2980" customFormat="false" ht="12.8" hidden="false" customHeight="false" outlineLevel="0" collapsed="false">
      <c r="A2980" s="0"/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</row>
    <row r="2981" customFormat="false" ht="12.8" hidden="false" customHeight="false" outlineLevel="0" collapsed="false">
      <c r="A2981" s="0"/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</row>
    <row r="2982" customFormat="false" ht="12.8" hidden="false" customHeight="false" outlineLevel="0" collapsed="false">
      <c r="A2982" s="0"/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</row>
    <row r="2983" customFormat="false" ht="12.8" hidden="false" customHeight="false" outlineLevel="0" collapsed="false">
      <c r="A2983" s="0"/>
      <c r="B2983" s="0"/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  <c r="O2983" s="0"/>
    </row>
    <row r="2984" customFormat="false" ht="12.8" hidden="false" customHeight="false" outlineLevel="0" collapsed="false">
      <c r="A2984" s="0"/>
      <c r="B2984" s="0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  <c r="O2984" s="0"/>
    </row>
    <row r="2985" customFormat="false" ht="12.8" hidden="false" customHeight="false" outlineLevel="0" collapsed="false">
      <c r="A2985" s="0"/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</row>
    <row r="2986" customFormat="false" ht="12.8" hidden="false" customHeight="false" outlineLevel="0" collapsed="false">
      <c r="A2986" s="0"/>
      <c r="B2986" s="0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</row>
    <row r="2987" customFormat="false" ht="12.8" hidden="false" customHeight="false" outlineLevel="0" collapsed="false">
      <c r="A2987" s="0"/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</row>
    <row r="2988" customFormat="false" ht="12.8" hidden="false" customHeight="false" outlineLevel="0" collapsed="false">
      <c r="A2988" s="0"/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</row>
    <row r="2989" customFormat="false" ht="12.8" hidden="false" customHeight="false" outlineLevel="0" collapsed="false">
      <c r="A2989" s="0"/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</row>
    <row r="2990" customFormat="false" ht="12.8" hidden="false" customHeight="false" outlineLevel="0" collapsed="false">
      <c r="A2990" s="0"/>
      <c r="B2990" s="0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  <c r="O2990" s="0"/>
    </row>
    <row r="2991" customFormat="false" ht="12.8" hidden="false" customHeight="false" outlineLevel="0" collapsed="false">
      <c r="A2991" s="0"/>
      <c r="B2991" s="0"/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</row>
    <row r="2992" customFormat="false" ht="12.8" hidden="false" customHeight="false" outlineLevel="0" collapsed="false">
      <c r="A2992" s="0"/>
      <c r="B2992" s="0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</row>
    <row r="2993" customFormat="false" ht="12.8" hidden="false" customHeight="false" outlineLevel="0" collapsed="false">
      <c r="A2993" s="0"/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</row>
    <row r="2994" customFormat="false" ht="12.8" hidden="false" customHeight="false" outlineLevel="0" collapsed="false">
      <c r="A2994" s="0"/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</row>
    <row r="2995" customFormat="false" ht="12.8" hidden="false" customHeight="false" outlineLevel="0" collapsed="false">
      <c r="A2995" s="0"/>
      <c r="B2995" s="0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</row>
    <row r="2996" customFormat="false" ht="12.8" hidden="false" customHeight="false" outlineLevel="0" collapsed="false">
      <c r="A2996" s="0"/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</row>
    <row r="2997" customFormat="false" ht="12.8" hidden="false" customHeight="false" outlineLevel="0" collapsed="false">
      <c r="A2997" s="0"/>
      <c r="B2997" s="0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</row>
    <row r="2998" customFormat="false" ht="12.8" hidden="false" customHeight="false" outlineLevel="0" collapsed="false">
      <c r="A2998" s="0"/>
      <c r="B2998" s="0"/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  <c r="O2998" s="0"/>
    </row>
    <row r="2999" customFormat="false" ht="12.8" hidden="false" customHeight="false" outlineLevel="0" collapsed="false">
      <c r="A2999" s="0"/>
      <c r="B2999" s="0"/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</row>
    <row r="3000" customFormat="false" ht="12.8" hidden="false" customHeight="false" outlineLevel="0" collapsed="false">
      <c r="A3000" s="0"/>
      <c r="B3000" s="0"/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</row>
    <row r="3001" customFormat="false" ht="12.8" hidden="false" customHeight="false" outlineLevel="0" collapsed="false">
      <c r="A3001" s="0"/>
      <c r="B3001" s="0"/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</row>
    <row r="3002" customFormat="false" ht="12.8" hidden="false" customHeight="false" outlineLevel="0" collapsed="false">
      <c r="A3002" s="0"/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</row>
    <row r="3003" customFormat="false" ht="12.8" hidden="false" customHeight="false" outlineLevel="0" collapsed="false">
      <c r="A3003" s="0"/>
      <c r="B3003" s="0"/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</row>
    <row r="3004" customFormat="false" ht="12.8" hidden="false" customHeight="false" outlineLevel="0" collapsed="false">
      <c r="A3004" s="0"/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</row>
    <row r="3005" customFormat="false" ht="12.8" hidden="false" customHeight="false" outlineLevel="0" collapsed="false">
      <c r="A3005" s="0"/>
      <c r="B3005" s="0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</row>
    <row r="3006" customFormat="false" ht="12.8" hidden="false" customHeight="false" outlineLevel="0" collapsed="false">
      <c r="A3006" s="0"/>
      <c r="B3006" s="0"/>
      <c r="C3006" s="0"/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/>
      <c r="O3006" s="0"/>
    </row>
    <row r="3007" customFormat="false" ht="12.8" hidden="false" customHeight="false" outlineLevel="0" collapsed="false">
      <c r="A3007" s="0"/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</row>
    <row r="3008" customFormat="false" ht="12.8" hidden="false" customHeight="false" outlineLevel="0" collapsed="false">
      <c r="A3008" s="0"/>
      <c r="B3008" s="0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</row>
    <row r="3009" customFormat="false" ht="12.8" hidden="false" customHeight="false" outlineLevel="0" collapsed="false">
      <c r="A3009" s="0"/>
      <c r="B3009" s="0"/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</row>
    <row r="3010" customFormat="false" ht="12.8" hidden="false" customHeight="false" outlineLevel="0" collapsed="false">
      <c r="A3010" s="0"/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</row>
    <row r="3011" customFormat="false" ht="12.8" hidden="false" customHeight="false" outlineLevel="0" collapsed="false">
      <c r="A3011" s="0"/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</row>
    <row r="3012" customFormat="false" ht="12.8" hidden="false" customHeight="false" outlineLevel="0" collapsed="false">
      <c r="A3012" s="0"/>
      <c r="B3012" s="0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</row>
    <row r="3013" customFormat="false" ht="12.8" hidden="false" customHeight="false" outlineLevel="0" collapsed="false">
      <c r="A3013" s="0"/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</row>
    <row r="3014" customFormat="false" ht="12.8" hidden="false" customHeight="false" outlineLevel="0" collapsed="false">
      <c r="A3014" s="0"/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</row>
    <row r="3015" customFormat="false" ht="12.8" hidden="false" customHeight="false" outlineLevel="0" collapsed="false">
      <c r="A3015" s="0"/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</row>
    <row r="3016" customFormat="false" ht="12.8" hidden="false" customHeight="false" outlineLevel="0" collapsed="false">
      <c r="A3016" s="0"/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</row>
    <row r="3017" customFormat="false" ht="12.8" hidden="false" customHeight="false" outlineLevel="0" collapsed="false">
      <c r="A3017" s="0"/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</row>
    <row r="3018" customFormat="false" ht="12.8" hidden="false" customHeight="false" outlineLevel="0" collapsed="false">
      <c r="A3018" s="0"/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</row>
    <row r="3019" customFormat="false" ht="12.8" hidden="false" customHeight="false" outlineLevel="0" collapsed="false">
      <c r="A3019" s="0"/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</row>
    <row r="3020" customFormat="false" ht="12.8" hidden="false" customHeight="false" outlineLevel="0" collapsed="false">
      <c r="A3020" s="0"/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</row>
    <row r="3021" customFormat="false" ht="12.8" hidden="false" customHeight="false" outlineLevel="0" collapsed="false">
      <c r="A3021" s="0"/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</row>
    <row r="3022" customFormat="false" ht="12.8" hidden="false" customHeight="false" outlineLevel="0" collapsed="false">
      <c r="A3022" s="0"/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</row>
    <row r="3023" customFormat="false" ht="12.8" hidden="false" customHeight="false" outlineLevel="0" collapsed="false">
      <c r="A3023" s="0"/>
      <c r="B3023" s="0"/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  <c r="O3023" s="0"/>
    </row>
    <row r="3024" customFormat="false" ht="12.8" hidden="false" customHeight="false" outlineLevel="0" collapsed="false">
      <c r="A3024" s="0"/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</row>
    <row r="3025" customFormat="false" ht="12.8" hidden="false" customHeight="false" outlineLevel="0" collapsed="false">
      <c r="A3025" s="0"/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</row>
    <row r="3026" customFormat="false" ht="12.8" hidden="false" customHeight="false" outlineLevel="0" collapsed="false">
      <c r="A3026" s="0"/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</row>
    <row r="3027" customFormat="false" ht="12.8" hidden="false" customHeight="false" outlineLevel="0" collapsed="false">
      <c r="A3027" s="0"/>
      <c r="B3027" s="0"/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</row>
    <row r="3028" customFormat="false" ht="12.8" hidden="false" customHeight="false" outlineLevel="0" collapsed="false">
      <c r="A3028" s="0"/>
      <c r="B3028" s="0"/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  <c r="O3028" s="0"/>
    </row>
    <row r="3029" customFormat="false" ht="12.8" hidden="false" customHeight="false" outlineLevel="0" collapsed="false">
      <c r="A3029" s="0"/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</row>
    <row r="3030" customFormat="false" ht="12.8" hidden="false" customHeight="false" outlineLevel="0" collapsed="false">
      <c r="A3030" s="0"/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  <c r="O3030" s="0"/>
    </row>
    <row r="3031" customFormat="false" ht="12.8" hidden="false" customHeight="false" outlineLevel="0" collapsed="false">
      <c r="A3031" s="0"/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</row>
    <row r="3032" customFormat="false" ht="12.8" hidden="false" customHeight="false" outlineLevel="0" collapsed="false">
      <c r="A3032" s="0"/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</row>
    <row r="3033" customFormat="false" ht="12.8" hidden="false" customHeight="false" outlineLevel="0" collapsed="false">
      <c r="A3033" s="0"/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  <c r="O3033" s="0"/>
    </row>
    <row r="3034" customFormat="false" ht="12.8" hidden="false" customHeight="false" outlineLevel="0" collapsed="false">
      <c r="A3034" s="0"/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</row>
    <row r="3035" customFormat="false" ht="12.8" hidden="false" customHeight="false" outlineLevel="0" collapsed="false">
      <c r="A3035" s="0"/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  <c r="O3035" s="0"/>
    </row>
    <row r="3036" customFormat="false" ht="12.8" hidden="false" customHeight="false" outlineLevel="0" collapsed="false">
      <c r="A3036" s="0"/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</row>
    <row r="3037" customFormat="false" ht="12.8" hidden="false" customHeight="false" outlineLevel="0" collapsed="false">
      <c r="A3037" s="0"/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  <c r="O3037" s="0"/>
    </row>
    <row r="3038" customFormat="false" ht="12.8" hidden="false" customHeight="false" outlineLevel="0" collapsed="false">
      <c r="A3038" s="0"/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</row>
    <row r="3039" customFormat="false" ht="12.8" hidden="false" customHeight="false" outlineLevel="0" collapsed="false">
      <c r="A3039" s="0"/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</row>
    <row r="3040" customFormat="false" ht="12.8" hidden="false" customHeight="false" outlineLevel="0" collapsed="false">
      <c r="A3040" s="0"/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</row>
    <row r="3041" customFormat="false" ht="12.8" hidden="false" customHeight="false" outlineLevel="0" collapsed="false">
      <c r="A3041" s="0"/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</row>
    <row r="3042" customFormat="false" ht="12.8" hidden="false" customHeight="false" outlineLevel="0" collapsed="false">
      <c r="A3042" s="0"/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</row>
    <row r="3043" customFormat="false" ht="12.8" hidden="false" customHeight="false" outlineLevel="0" collapsed="false">
      <c r="A3043" s="0"/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</row>
    <row r="3044" customFormat="false" ht="12.8" hidden="false" customHeight="false" outlineLevel="0" collapsed="false">
      <c r="A3044" s="0"/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</row>
    <row r="3045" customFormat="false" ht="12.8" hidden="false" customHeight="false" outlineLevel="0" collapsed="false">
      <c r="A3045" s="0"/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</row>
    <row r="3046" customFormat="false" ht="12.8" hidden="false" customHeight="false" outlineLevel="0" collapsed="false">
      <c r="A3046" s="0"/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  <c r="O3046" s="0"/>
    </row>
    <row r="3047" customFormat="false" ht="12.8" hidden="false" customHeight="false" outlineLevel="0" collapsed="false">
      <c r="A3047" s="0"/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</row>
    <row r="3048" customFormat="false" ht="12.8" hidden="false" customHeight="false" outlineLevel="0" collapsed="false">
      <c r="A3048" s="0"/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</row>
    <row r="3049" customFormat="false" ht="12.8" hidden="false" customHeight="false" outlineLevel="0" collapsed="false">
      <c r="A3049" s="0"/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  <c r="O3049" s="0"/>
    </row>
    <row r="3050" customFormat="false" ht="12.8" hidden="false" customHeight="false" outlineLevel="0" collapsed="false">
      <c r="A3050" s="0"/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/>
      <c r="O3050" s="0"/>
    </row>
    <row r="3051" customFormat="false" ht="12.8" hidden="false" customHeight="false" outlineLevel="0" collapsed="false">
      <c r="A3051" s="0"/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</row>
    <row r="3052" customFormat="false" ht="12.8" hidden="false" customHeight="false" outlineLevel="0" collapsed="false">
      <c r="A3052" s="0"/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</row>
    <row r="3053" customFormat="false" ht="12.8" hidden="false" customHeight="false" outlineLevel="0" collapsed="false">
      <c r="A3053" s="0"/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  <c r="O3053" s="0"/>
    </row>
    <row r="3054" customFormat="false" ht="12.8" hidden="false" customHeight="false" outlineLevel="0" collapsed="false">
      <c r="A3054" s="0"/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</row>
    <row r="3055" customFormat="false" ht="12.8" hidden="false" customHeight="false" outlineLevel="0" collapsed="false">
      <c r="A3055" s="0"/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</row>
    <row r="3056" customFormat="false" ht="12.8" hidden="false" customHeight="false" outlineLevel="0" collapsed="false">
      <c r="A3056" s="0"/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</row>
    <row r="3057" customFormat="false" ht="12.8" hidden="false" customHeight="false" outlineLevel="0" collapsed="false">
      <c r="A3057" s="0"/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</row>
    <row r="3058" customFormat="false" ht="12.8" hidden="false" customHeight="false" outlineLevel="0" collapsed="false">
      <c r="A3058" s="0"/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</row>
    <row r="3059" customFormat="false" ht="12.8" hidden="false" customHeight="false" outlineLevel="0" collapsed="false">
      <c r="A3059" s="0"/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  <c r="O3059" s="0"/>
    </row>
    <row r="3060" customFormat="false" ht="12.8" hidden="false" customHeight="false" outlineLevel="0" collapsed="false">
      <c r="A3060" s="0"/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</row>
    <row r="3061" customFormat="false" ht="12.8" hidden="false" customHeight="false" outlineLevel="0" collapsed="false">
      <c r="A3061" s="0"/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  <c r="O3061" s="0"/>
    </row>
    <row r="3062" customFormat="false" ht="12.8" hidden="false" customHeight="false" outlineLevel="0" collapsed="false">
      <c r="A3062" s="0"/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</row>
    <row r="3063" customFormat="false" ht="12.8" hidden="false" customHeight="false" outlineLevel="0" collapsed="false">
      <c r="A3063" s="0"/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  <c r="O3063" s="0"/>
    </row>
    <row r="3064" customFormat="false" ht="12.8" hidden="false" customHeight="false" outlineLevel="0" collapsed="false">
      <c r="A3064" s="0"/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/>
      <c r="O3064" s="0"/>
    </row>
    <row r="3065" customFormat="false" ht="12.8" hidden="false" customHeight="false" outlineLevel="0" collapsed="false">
      <c r="A3065" s="0"/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</row>
    <row r="3066" customFormat="false" ht="12.8" hidden="false" customHeight="false" outlineLevel="0" collapsed="false">
      <c r="A3066" s="0"/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</row>
    <row r="3067" customFormat="false" ht="12.8" hidden="false" customHeight="false" outlineLevel="0" collapsed="false">
      <c r="A3067" s="0"/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</row>
    <row r="3068" customFormat="false" ht="12.8" hidden="false" customHeight="false" outlineLevel="0" collapsed="false">
      <c r="A3068" s="0"/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</row>
    <row r="3069" customFormat="false" ht="12.8" hidden="false" customHeight="false" outlineLevel="0" collapsed="false">
      <c r="A3069" s="0"/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</row>
    <row r="3070" customFormat="false" ht="12.8" hidden="false" customHeight="false" outlineLevel="0" collapsed="false">
      <c r="A3070" s="0"/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  <c r="O3070" s="0"/>
    </row>
    <row r="3071" customFormat="false" ht="12.8" hidden="false" customHeight="false" outlineLevel="0" collapsed="false">
      <c r="A3071" s="0"/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</row>
    <row r="3072" customFormat="false" ht="12.8" hidden="false" customHeight="false" outlineLevel="0" collapsed="false">
      <c r="A3072" s="0"/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</row>
    <row r="3073" customFormat="false" ht="12.8" hidden="false" customHeight="false" outlineLevel="0" collapsed="false">
      <c r="A3073" s="0"/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</row>
    <row r="3074" customFormat="false" ht="12.8" hidden="false" customHeight="false" outlineLevel="0" collapsed="false">
      <c r="A3074" s="0"/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</row>
    <row r="3075" customFormat="false" ht="12.8" hidden="false" customHeight="false" outlineLevel="0" collapsed="false">
      <c r="A3075" s="0"/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</row>
    <row r="3076" customFormat="false" ht="12.8" hidden="false" customHeight="false" outlineLevel="0" collapsed="false">
      <c r="A3076" s="0"/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  <c r="O3076" s="0"/>
    </row>
    <row r="3077" customFormat="false" ht="12.8" hidden="false" customHeight="false" outlineLevel="0" collapsed="false">
      <c r="A3077" s="0"/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</row>
    <row r="3078" customFormat="false" ht="12.8" hidden="false" customHeight="false" outlineLevel="0" collapsed="false">
      <c r="A3078" s="0"/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/>
      <c r="O3078" s="0"/>
    </row>
    <row r="3079" customFormat="false" ht="12.8" hidden="false" customHeight="false" outlineLevel="0" collapsed="false">
      <c r="A3079" s="0"/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  <c r="O3079" s="0"/>
    </row>
    <row r="3080" customFormat="false" ht="12.8" hidden="false" customHeight="false" outlineLevel="0" collapsed="false">
      <c r="A3080" s="0"/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</row>
    <row r="3081" customFormat="false" ht="12.8" hidden="false" customHeight="false" outlineLevel="0" collapsed="false">
      <c r="A3081" s="0"/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</row>
    <row r="3082" customFormat="false" ht="12.8" hidden="false" customHeight="false" outlineLevel="0" collapsed="false">
      <c r="A3082" s="0"/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  <c r="O3082" s="0"/>
    </row>
    <row r="3083" customFormat="false" ht="12.8" hidden="false" customHeight="false" outlineLevel="0" collapsed="false">
      <c r="A3083" s="0"/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</row>
    <row r="3084" customFormat="false" ht="12.8" hidden="false" customHeight="false" outlineLevel="0" collapsed="false">
      <c r="A3084" s="0"/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</row>
    <row r="3085" customFormat="false" ht="12.8" hidden="false" customHeight="false" outlineLevel="0" collapsed="false">
      <c r="A3085" s="0"/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/>
      <c r="O3085" s="0"/>
    </row>
    <row r="3086" customFormat="false" ht="12.8" hidden="false" customHeight="false" outlineLevel="0" collapsed="false">
      <c r="A3086" s="0"/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</row>
    <row r="3087" customFormat="false" ht="12.8" hidden="false" customHeight="false" outlineLevel="0" collapsed="false">
      <c r="A3087" s="0"/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</row>
    <row r="3088" customFormat="false" ht="12.8" hidden="false" customHeight="false" outlineLevel="0" collapsed="false">
      <c r="A3088" s="0"/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  <c r="O3088" s="0"/>
    </row>
    <row r="3089" customFormat="false" ht="12.8" hidden="false" customHeight="false" outlineLevel="0" collapsed="false">
      <c r="A3089" s="0"/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  <c r="O3089" s="0"/>
    </row>
    <row r="3090" customFormat="false" ht="12.8" hidden="false" customHeight="false" outlineLevel="0" collapsed="false">
      <c r="A3090" s="0"/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</row>
    <row r="3091" customFormat="false" ht="12.8" hidden="false" customHeight="false" outlineLevel="0" collapsed="false">
      <c r="A3091" s="0"/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</row>
    <row r="3092" customFormat="false" ht="12.8" hidden="false" customHeight="false" outlineLevel="0" collapsed="false">
      <c r="A3092" s="0"/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  <c r="O3092" s="0"/>
    </row>
    <row r="3093" customFormat="false" ht="12.8" hidden="false" customHeight="false" outlineLevel="0" collapsed="false">
      <c r="A3093" s="0"/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/>
      <c r="O3093" s="0"/>
    </row>
    <row r="3094" customFormat="false" ht="12.8" hidden="false" customHeight="false" outlineLevel="0" collapsed="false">
      <c r="A3094" s="0"/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  <c r="O3094" s="0"/>
    </row>
    <row r="3095" customFormat="false" ht="12.8" hidden="false" customHeight="false" outlineLevel="0" collapsed="false">
      <c r="A3095" s="0"/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  <c r="O3095" s="0"/>
    </row>
    <row r="3096" customFormat="false" ht="12.8" hidden="false" customHeight="false" outlineLevel="0" collapsed="false">
      <c r="A3096" s="0"/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</row>
    <row r="3097" customFormat="false" ht="12.8" hidden="false" customHeight="false" outlineLevel="0" collapsed="false">
      <c r="A3097" s="0"/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</row>
    <row r="3098" customFormat="false" ht="12.8" hidden="false" customHeight="false" outlineLevel="0" collapsed="false">
      <c r="A3098" s="0"/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</row>
    <row r="3099" customFormat="false" ht="12.8" hidden="false" customHeight="false" outlineLevel="0" collapsed="false">
      <c r="A3099" s="0"/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</row>
    <row r="3100" customFormat="false" ht="12.8" hidden="false" customHeight="false" outlineLevel="0" collapsed="false">
      <c r="A3100" s="0"/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</row>
    <row r="3101" customFormat="false" ht="12.8" hidden="false" customHeight="false" outlineLevel="0" collapsed="false">
      <c r="A3101" s="0"/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</row>
    <row r="3102" customFormat="false" ht="12.8" hidden="false" customHeight="false" outlineLevel="0" collapsed="false">
      <c r="A3102" s="0"/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</row>
    <row r="3103" customFormat="false" ht="12.8" hidden="false" customHeight="false" outlineLevel="0" collapsed="false">
      <c r="A3103" s="0"/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</row>
    <row r="3104" customFormat="false" ht="12.8" hidden="false" customHeight="false" outlineLevel="0" collapsed="false">
      <c r="A3104" s="0"/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</row>
    <row r="3105" customFormat="false" ht="12.8" hidden="false" customHeight="false" outlineLevel="0" collapsed="false">
      <c r="A3105" s="0"/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</row>
    <row r="3106" customFormat="false" ht="12.8" hidden="false" customHeight="false" outlineLevel="0" collapsed="false">
      <c r="A3106" s="0"/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</row>
    <row r="3107" customFormat="false" ht="12.8" hidden="false" customHeight="false" outlineLevel="0" collapsed="false">
      <c r="A3107" s="0"/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  <c r="O3107" s="0"/>
    </row>
    <row r="3108" customFormat="false" ht="12.8" hidden="false" customHeight="false" outlineLevel="0" collapsed="false">
      <c r="A3108" s="0"/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</row>
    <row r="3109" customFormat="false" ht="12.8" hidden="false" customHeight="false" outlineLevel="0" collapsed="false">
      <c r="A3109" s="0"/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</row>
    <row r="3110" customFormat="false" ht="12.8" hidden="false" customHeight="false" outlineLevel="0" collapsed="false">
      <c r="A3110" s="0"/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</row>
    <row r="3111" customFormat="false" ht="12.8" hidden="false" customHeight="false" outlineLevel="0" collapsed="false">
      <c r="A3111" s="0"/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</row>
    <row r="3112" customFormat="false" ht="12.8" hidden="false" customHeight="false" outlineLevel="0" collapsed="false">
      <c r="A3112" s="0"/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</row>
    <row r="3113" customFormat="false" ht="12.8" hidden="false" customHeight="false" outlineLevel="0" collapsed="false">
      <c r="A3113" s="0"/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</row>
    <row r="3114" customFormat="false" ht="12.8" hidden="false" customHeight="false" outlineLevel="0" collapsed="false">
      <c r="A3114" s="0"/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  <c r="O3114" s="0"/>
    </row>
    <row r="3115" customFormat="false" ht="12.8" hidden="false" customHeight="false" outlineLevel="0" collapsed="false">
      <c r="A3115" s="0"/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</row>
    <row r="3116" customFormat="false" ht="12.8" hidden="false" customHeight="false" outlineLevel="0" collapsed="false">
      <c r="A3116" s="0"/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</row>
    <row r="3117" customFormat="false" ht="12.8" hidden="false" customHeight="false" outlineLevel="0" collapsed="false">
      <c r="A3117" s="0"/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</row>
    <row r="3118" customFormat="false" ht="12.8" hidden="false" customHeight="false" outlineLevel="0" collapsed="false">
      <c r="A3118" s="0"/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</row>
    <row r="3119" customFormat="false" ht="12.8" hidden="false" customHeight="false" outlineLevel="0" collapsed="false">
      <c r="A3119" s="0"/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</row>
    <row r="3120" customFormat="false" ht="12.8" hidden="false" customHeight="false" outlineLevel="0" collapsed="false">
      <c r="A3120" s="0"/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</row>
    <row r="3121" customFormat="false" ht="12.8" hidden="false" customHeight="false" outlineLevel="0" collapsed="false">
      <c r="A3121" s="0"/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</row>
    <row r="3122" customFormat="false" ht="12.8" hidden="false" customHeight="false" outlineLevel="0" collapsed="false">
      <c r="A3122" s="0"/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</row>
    <row r="3123" customFormat="false" ht="12.8" hidden="false" customHeight="false" outlineLevel="0" collapsed="false">
      <c r="A3123" s="0"/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</row>
    <row r="3124" customFormat="false" ht="12.8" hidden="false" customHeight="false" outlineLevel="0" collapsed="false">
      <c r="A3124" s="0"/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</row>
    <row r="3125" customFormat="false" ht="12.8" hidden="false" customHeight="false" outlineLevel="0" collapsed="false">
      <c r="A3125" s="0"/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</row>
    <row r="3126" customFormat="false" ht="12.8" hidden="false" customHeight="false" outlineLevel="0" collapsed="false">
      <c r="A3126" s="0"/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</row>
    <row r="3127" customFormat="false" ht="12.8" hidden="false" customHeight="false" outlineLevel="0" collapsed="false">
      <c r="A3127" s="0"/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</row>
    <row r="3128" customFormat="false" ht="12.8" hidden="false" customHeight="false" outlineLevel="0" collapsed="false">
      <c r="A3128" s="0"/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  <c r="O3128" s="0"/>
    </row>
    <row r="3129" customFormat="false" ht="12.8" hidden="false" customHeight="false" outlineLevel="0" collapsed="false">
      <c r="A3129" s="0"/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  <c r="O3129" s="0"/>
    </row>
    <row r="3130" customFormat="false" ht="12.8" hidden="false" customHeight="false" outlineLevel="0" collapsed="false">
      <c r="A3130" s="0"/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  <c r="O3130" s="0"/>
    </row>
    <row r="3131" customFormat="false" ht="12.8" hidden="false" customHeight="false" outlineLevel="0" collapsed="false">
      <c r="A3131" s="0"/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</row>
    <row r="3132" customFormat="false" ht="12.8" hidden="false" customHeight="false" outlineLevel="0" collapsed="false">
      <c r="A3132" s="0"/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</row>
    <row r="3133" customFormat="false" ht="12.8" hidden="false" customHeight="false" outlineLevel="0" collapsed="false">
      <c r="A3133" s="0"/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</row>
    <row r="3134" customFormat="false" ht="12.8" hidden="false" customHeight="false" outlineLevel="0" collapsed="false">
      <c r="A3134" s="0"/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</row>
    <row r="3135" customFormat="false" ht="12.8" hidden="false" customHeight="false" outlineLevel="0" collapsed="false">
      <c r="A3135" s="0"/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</row>
    <row r="3136" customFormat="false" ht="12.8" hidden="false" customHeight="false" outlineLevel="0" collapsed="false">
      <c r="A3136" s="0"/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</row>
    <row r="3137" customFormat="false" ht="12.8" hidden="false" customHeight="false" outlineLevel="0" collapsed="false">
      <c r="A3137" s="0"/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</row>
    <row r="3138" customFormat="false" ht="12.8" hidden="false" customHeight="false" outlineLevel="0" collapsed="false">
      <c r="A3138" s="0"/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</row>
    <row r="3139" customFormat="false" ht="12.8" hidden="false" customHeight="false" outlineLevel="0" collapsed="false">
      <c r="A3139" s="0"/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</row>
    <row r="3140" customFormat="false" ht="12.8" hidden="false" customHeight="false" outlineLevel="0" collapsed="false">
      <c r="A3140" s="0"/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</row>
    <row r="3141" customFormat="false" ht="12.8" hidden="false" customHeight="false" outlineLevel="0" collapsed="false">
      <c r="A3141" s="0"/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</row>
    <row r="3142" customFormat="false" ht="12.8" hidden="false" customHeight="false" outlineLevel="0" collapsed="false">
      <c r="A3142" s="0"/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  <c r="O3142" s="0"/>
    </row>
    <row r="3143" customFormat="false" ht="12.8" hidden="false" customHeight="false" outlineLevel="0" collapsed="false">
      <c r="A3143" s="0"/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</row>
    <row r="3144" customFormat="false" ht="12.8" hidden="false" customHeight="false" outlineLevel="0" collapsed="false">
      <c r="A3144" s="0"/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</row>
    <row r="3145" customFormat="false" ht="12.8" hidden="false" customHeight="false" outlineLevel="0" collapsed="false">
      <c r="A3145" s="0"/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</row>
    <row r="3146" customFormat="false" ht="12.8" hidden="false" customHeight="false" outlineLevel="0" collapsed="false">
      <c r="A3146" s="0"/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</row>
    <row r="3147" customFormat="false" ht="12.8" hidden="false" customHeight="false" outlineLevel="0" collapsed="false">
      <c r="A3147" s="0"/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</row>
    <row r="3148" customFormat="false" ht="12.8" hidden="false" customHeight="false" outlineLevel="0" collapsed="false">
      <c r="A3148" s="0"/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</row>
    <row r="3149" customFormat="false" ht="12.8" hidden="false" customHeight="false" outlineLevel="0" collapsed="false">
      <c r="A3149" s="0"/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</row>
    <row r="3150" customFormat="false" ht="12.8" hidden="false" customHeight="false" outlineLevel="0" collapsed="false">
      <c r="A3150" s="0"/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</row>
    <row r="3151" customFormat="false" ht="12.8" hidden="false" customHeight="false" outlineLevel="0" collapsed="false">
      <c r="A3151" s="0"/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</row>
    <row r="3152" customFormat="false" ht="12.8" hidden="false" customHeight="false" outlineLevel="0" collapsed="false">
      <c r="A3152" s="0"/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  <c r="O3152" s="0"/>
    </row>
    <row r="3153" customFormat="false" ht="12.8" hidden="false" customHeight="false" outlineLevel="0" collapsed="false">
      <c r="A3153" s="0"/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</row>
    <row r="3154" customFormat="false" ht="12.8" hidden="false" customHeight="false" outlineLevel="0" collapsed="false">
      <c r="A3154" s="0"/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</row>
    <row r="3155" customFormat="false" ht="12.8" hidden="false" customHeight="false" outlineLevel="0" collapsed="false">
      <c r="A3155" s="0"/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</row>
    <row r="3156" customFormat="false" ht="12.8" hidden="false" customHeight="false" outlineLevel="0" collapsed="false">
      <c r="A3156" s="0"/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</row>
    <row r="3157" customFormat="false" ht="12.8" hidden="false" customHeight="false" outlineLevel="0" collapsed="false">
      <c r="A3157" s="0"/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</row>
    <row r="3158" customFormat="false" ht="12.8" hidden="false" customHeight="false" outlineLevel="0" collapsed="false">
      <c r="A3158" s="0"/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</row>
    <row r="3159" customFormat="false" ht="12.8" hidden="false" customHeight="false" outlineLevel="0" collapsed="false">
      <c r="A3159" s="0"/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</row>
    <row r="3160" customFormat="false" ht="12.8" hidden="false" customHeight="false" outlineLevel="0" collapsed="false">
      <c r="A3160" s="0"/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</row>
    <row r="3161" customFormat="false" ht="12.8" hidden="false" customHeight="false" outlineLevel="0" collapsed="false">
      <c r="A3161" s="0"/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</row>
    <row r="3162" customFormat="false" ht="12.8" hidden="false" customHeight="false" outlineLevel="0" collapsed="false">
      <c r="A3162" s="0"/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</row>
    <row r="3163" customFormat="false" ht="12.8" hidden="false" customHeight="false" outlineLevel="0" collapsed="false">
      <c r="A3163" s="0"/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  <c r="O3163" s="0"/>
    </row>
    <row r="3164" customFormat="false" ht="12.8" hidden="false" customHeight="false" outlineLevel="0" collapsed="false">
      <c r="A3164" s="0"/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</row>
    <row r="3165" customFormat="false" ht="12.8" hidden="false" customHeight="false" outlineLevel="0" collapsed="false">
      <c r="A3165" s="0"/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</row>
    <row r="3166" customFormat="false" ht="12.8" hidden="false" customHeight="false" outlineLevel="0" collapsed="false">
      <c r="A3166" s="0"/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</row>
    <row r="3167" customFormat="false" ht="12.8" hidden="false" customHeight="false" outlineLevel="0" collapsed="false">
      <c r="A3167" s="0"/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  <c r="O3167" s="0"/>
    </row>
    <row r="3168" customFormat="false" ht="12.8" hidden="false" customHeight="false" outlineLevel="0" collapsed="false">
      <c r="A3168" s="0"/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</row>
    <row r="3169" customFormat="false" ht="12.8" hidden="false" customHeight="false" outlineLevel="0" collapsed="false">
      <c r="A3169" s="0"/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  <c r="O3169" s="0"/>
    </row>
    <row r="3170" customFormat="false" ht="12.8" hidden="false" customHeight="false" outlineLevel="0" collapsed="false">
      <c r="A3170" s="0"/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</row>
    <row r="3171" customFormat="false" ht="12.8" hidden="false" customHeight="false" outlineLevel="0" collapsed="false">
      <c r="A3171" s="0"/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</row>
    <row r="3172" customFormat="false" ht="12.8" hidden="false" customHeight="false" outlineLevel="0" collapsed="false">
      <c r="A3172" s="0"/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</row>
    <row r="3173" customFormat="false" ht="12.8" hidden="false" customHeight="false" outlineLevel="0" collapsed="false">
      <c r="A3173" s="0"/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  <c r="O3173" s="0"/>
    </row>
    <row r="3174" customFormat="false" ht="12.8" hidden="false" customHeight="false" outlineLevel="0" collapsed="false">
      <c r="A3174" s="0"/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  <c r="O3174" s="0"/>
    </row>
    <row r="3175" customFormat="false" ht="12.8" hidden="false" customHeight="false" outlineLevel="0" collapsed="false">
      <c r="A3175" s="0"/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</row>
    <row r="3176" customFormat="false" ht="12.8" hidden="false" customHeight="false" outlineLevel="0" collapsed="false">
      <c r="A3176" s="0"/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</row>
    <row r="3177" customFormat="false" ht="12.8" hidden="false" customHeight="false" outlineLevel="0" collapsed="false">
      <c r="A3177" s="0"/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</row>
    <row r="3178" customFormat="false" ht="12.8" hidden="false" customHeight="false" outlineLevel="0" collapsed="false">
      <c r="A3178" s="0"/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</row>
    <row r="3179" customFormat="false" ht="12.8" hidden="false" customHeight="false" outlineLevel="0" collapsed="false">
      <c r="A3179" s="0"/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</row>
    <row r="3180" customFormat="false" ht="12.8" hidden="false" customHeight="false" outlineLevel="0" collapsed="false">
      <c r="A3180" s="0"/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  <c r="O3180" s="0"/>
    </row>
    <row r="3181" customFormat="false" ht="12.8" hidden="false" customHeight="false" outlineLevel="0" collapsed="false">
      <c r="A3181" s="0"/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  <c r="O3181" s="0"/>
    </row>
    <row r="3182" customFormat="false" ht="12.8" hidden="false" customHeight="false" outlineLevel="0" collapsed="false">
      <c r="A3182" s="0"/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  <c r="O3182" s="0"/>
    </row>
    <row r="3183" customFormat="false" ht="12.8" hidden="false" customHeight="false" outlineLevel="0" collapsed="false">
      <c r="A3183" s="0"/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</row>
    <row r="3184" customFormat="false" ht="12.8" hidden="false" customHeight="false" outlineLevel="0" collapsed="false">
      <c r="A3184" s="0"/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  <c r="O3184" s="0"/>
    </row>
    <row r="3185" customFormat="false" ht="12.8" hidden="false" customHeight="false" outlineLevel="0" collapsed="false">
      <c r="A3185" s="0"/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</row>
    <row r="3186" customFormat="false" ht="12.8" hidden="false" customHeight="false" outlineLevel="0" collapsed="false">
      <c r="A3186" s="0"/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/>
      <c r="O3186" s="0"/>
    </row>
    <row r="3187" customFormat="false" ht="12.8" hidden="false" customHeight="false" outlineLevel="0" collapsed="false">
      <c r="A3187" s="0"/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  <c r="O3187" s="0"/>
    </row>
    <row r="3188" customFormat="false" ht="12.8" hidden="false" customHeight="false" outlineLevel="0" collapsed="false">
      <c r="A3188" s="0"/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/>
      <c r="O3188" s="0"/>
    </row>
    <row r="3189" customFormat="false" ht="12.8" hidden="false" customHeight="false" outlineLevel="0" collapsed="false">
      <c r="A3189" s="0"/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  <c r="O3189" s="0"/>
    </row>
    <row r="3190" customFormat="false" ht="12.8" hidden="false" customHeight="false" outlineLevel="0" collapsed="false">
      <c r="A3190" s="0"/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</row>
    <row r="3191" customFormat="false" ht="12.8" hidden="false" customHeight="false" outlineLevel="0" collapsed="false">
      <c r="A3191" s="0"/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/>
      <c r="O3191" s="0"/>
    </row>
    <row r="3192" customFormat="false" ht="12.8" hidden="false" customHeight="false" outlineLevel="0" collapsed="false">
      <c r="A3192" s="0"/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</row>
    <row r="3193" customFormat="false" ht="12.8" hidden="false" customHeight="false" outlineLevel="0" collapsed="false">
      <c r="A3193" s="0"/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</row>
    <row r="3194" customFormat="false" ht="12.8" hidden="false" customHeight="false" outlineLevel="0" collapsed="false">
      <c r="A3194" s="0"/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</row>
    <row r="3195" customFormat="false" ht="12.8" hidden="false" customHeight="false" outlineLevel="0" collapsed="false">
      <c r="A3195" s="0"/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/>
      <c r="O3195" s="0"/>
    </row>
    <row r="3196" customFormat="false" ht="12.8" hidden="false" customHeight="false" outlineLevel="0" collapsed="false">
      <c r="A3196" s="0"/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  <c r="O3196" s="0"/>
    </row>
    <row r="3197" customFormat="false" ht="12.8" hidden="false" customHeight="false" outlineLevel="0" collapsed="false">
      <c r="A3197" s="0"/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</row>
    <row r="3198" customFormat="false" ht="12.8" hidden="false" customHeight="false" outlineLevel="0" collapsed="false">
      <c r="A3198" s="0"/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  <c r="O3198" s="0"/>
    </row>
    <row r="3199" customFormat="false" ht="12.8" hidden="false" customHeight="false" outlineLevel="0" collapsed="false">
      <c r="A3199" s="0"/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</row>
    <row r="3200" customFormat="false" ht="12.8" hidden="false" customHeight="false" outlineLevel="0" collapsed="false">
      <c r="A3200" s="0"/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</row>
    <row r="3201" customFormat="false" ht="12.8" hidden="false" customHeight="false" outlineLevel="0" collapsed="false">
      <c r="A3201" s="0"/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</row>
    <row r="3202" customFormat="false" ht="12.8" hidden="false" customHeight="false" outlineLevel="0" collapsed="false">
      <c r="A3202" s="0"/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  <c r="O3202" s="0"/>
    </row>
    <row r="3203" customFormat="false" ht="12.8" hidden="false" customHeight="false" outlineLevel="0" collapsed="false">
      <c r="A3203" s="0"/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</row>
    <row r="3204" customFormat="false" ht="12.8" hidden="false" customHeight="false" outlineLevel="0" collapsed="false">
      <c r="A3204" s="0"/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</row>
    <row r="3205" customFormat="false" ht="12.8" hidden="false" customHeight="false" outlineLevel="0" collapsed="false">
      <c r="A3205" s="0"/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  <c r="O3205" s="0"/>
    </row>
    <row r="3206" customFormat="false" ht="12.8" hidden="false" customHeight="false" outlineLevel="0" collapsed="false">
      <c r="A3206" s="0"/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</row>
    <row r="3207" customFormat="false" ht="12.8" hidden="false" customHeight="false" outlineLevel="0" collapsed="false">
      <c r="A3207" s="0"/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</row>
    <row r="3208" customFormat="false" ht="12.8" hidden="false" customHeight="false" outlineLevel="0" collapsed="false">
      <c r="A3208" s="0"/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  <c r="O3208" s="0"/>
    </row>
    <row r="3209" customFormat="false" ht="12.8" hidden="false" customHeight="false" outlineLevel="0" collapsed="false">
      <c r="A3209" s="0"/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/>
      <c r="O3209" s="0"/>
    </row>
    <row r="3210" customFormat="false" ht="12.8" hidden="false" customHeight="false" outlineLevel="0" collapsed="false">
      <c r="A3210" s="0"/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/>
      <c r="O3210" s="0"/>
    </row>
    <row r="3211" customFormat="false" ht="12.8" hidden="false" customHeight="false" outlineLevel="0" collapsed="false">
      <c r="A3211" s="0"/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/>
      <c r="O3211" s="0"/>
    </row>
    <row r="3212" customFormat="false" ht="12.8" hidden="false" customHeight="false" outlineLevel="0" collapsed="false">
      <c r="A3212" s="0"/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</row>
    <row r="3213" customFormat="false" ht="12.8" hidden="false" customHeight="false" outlineLevel="0" collapsed="false">
      <c r="A3213" s="0"/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  <c r="O3213" s="0"/>
    </row>
    <row r="3214" customFormat="false" ht="12.8" hidden="false" customHeight="false" outlineLevel="0" collapsed="false">
      <c r="A3214" s="0"/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</row>
    <row r="3215" customFormat="false" ht="12.8" hidden="false" customHeight="false" outlineLevel="0" collapsed="false">
      <c r="A3215" s="0"/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/>
      <c r="O3215" s="0"/>
    </row>
    <row r="3216" customFormat="false" ht="12.8" hidden="false" customHeight="false" outlineLevel="0" collapsed="false">
      <c r="A3216" s="0"/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</row>
    <row r="3217" customFormat="false" ht="12.8" hidden="false" customHeight="false" outlineLevel="0" collapsed="false">
      <c r="A3217" s="0"/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/>
      <c r="O3217" s="0"/>
    </row>
    <row r="3218" customFormat="false" ht="12.8" hidden="false" customHeight="false" outlineLevel="0" collapsed="false">
      <c r="A3218" s="0"/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  <c r="O3218" s="0"/>
    </row>
    <row r="3219" customFormat="false" ht="12.8" hidden="false" customHeight="false" outlineLevel="0" collapsed="false">
      <c r="A3219" s="0"/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</row>
    <row r="3220" customFormat="false" ht="12.8" hidden="false" customHeight="false" outlineLevel="0" collapsed="false">
      <c r="A3220" s="0"/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</row>
    <row r="3221" customFormat="false" ht="12.8" hidden="false" customHeight="false" outlineLevel="0" collapsed="false">
      <c r="A3221" s="0"/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</row>
    <row r="3222" customFormat="false" ht="12.8" hidden="false" customHeight="false" outlineLevel="0" collapsed="false">
      <c r="A3222" s="0"/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</row>
    <row r="3223" customFormat="false" ht="12.8" hidden="false" customHeight="false" outlineLevel="0" collapsed="false">
      <c r="A3223" s="0"/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</row>
    <row r="3224" customFormat="false" ht="12.8" hidden="false" customHeight="false" outlineLevel="0" collapsed="false">
      <c r="A3224" s="0"/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</row>
    <row r="3225" customFormat="false" ht="12.8" hidden="false" customHeight="false" outlineLevel="0" collapsed="false">
      <c r="A3225" s="0"/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  <c r="O3225" s="0"/>
    </row>
    <row r="3226" customFormat="false" ht="12.8" hidden="false" customHeight="false" outlineLevel="0" collapsed="false">
      <c r="A3226" s="0"/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</row>
    <row r="3227" customFormat="false" ht="12.8" hidden="false" customHeight="false" outlineLevel="0" collapsed="false">
      <c r="A3227" s="0"/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</row>
    <row r="3228" customFormat="false" ht="12.8" hidden="false" customHeight="false" outlineLevel="0" collapsed="false">
      <c r="A3228" s="0"/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</row>
    <row r="3229" customFormat="false" ht="12.8" hidden="false" customHeight="false" outlineLevel="0" collapsed="false">
      <c r="A3229" s="0"/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</row>
    <row r="3230" customFormat="false" ht="12.8" hidden="false" customHeight="false" outlineLevel="0" collapsed="false">
      <c r="A3230" s="0"/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</row>
    <row r="3231" customFormat="false" ht="12.8" hidden="false" customHeight="false" outlineLevel="0" collapsed="false">
      <c r="A3231" s="0"/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</row>
    <row r="3232" customFormat="false" ht="12.8" hidden="false" customHeight="false" outlineLevel="0" collapsed="false">
      <c r="A3232" s="0"/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</row>
    <row r="3233" customFormat="false" ht="12.8" hidden="false" customHeight="false" outlineLevel="0" collapsed="false">
      <c r="A3233" s="0"/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/>
      <c r="O3233" s="0"/>
    </row>
    <row r="3234" customFormat="false" ht="12.8" hidden="false" customHeight="false" outlineLevel="0" collapsed="false">
      <c r="A3234" s="0"/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</row>
    <row r="3235" customFormat="false" ht="12.8" hidden="false" customHeight="false" outlineLevel="0" collapsed="false">
      <c r="A3235" s="0"/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</row>
    <row r="3236" customFormat="false" ht="12.8" hidden="false" customHeight="false" outlineLevel="0" collapsed="false">
      <c r="A3236" s="0"/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</row>
    <row r="3237" customFormat="false" ht="12.8" hidden="false" customHeight="false" outlineLevel="0" collapsed="false">
      <c r="A3237" s="0"/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</row>
    <row r="3238" customFormat="false" ht="12.8" hidden="false" customHeight="false" outlineLevel="0" collapsed="false">
      <c r="A3238" s="0"/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  <c r="O3238" s="0"/>
    </row>
    <row r="3239" customFormat="false" ht="12.8" hidden="false" customHeight="false" outlineLevel="0" collapsed="false">
      <c r="A3239" s="0"/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</row>
    <row r="3240" customFormat="false" ht="12.8" hidden="false" customHeight="false" outlineLevel="0" collapsed="false">
      <c r="A3240" s="0"/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  <c r="O3240" s="0"/>
    </row>
    <row r="3241" customFormat="false" ht="12.8" hidden="false" customHeight="false" outlineLevel="0" collapsed="false">
      <c r="A3241" s="0"/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  <c r="O3241" s="0"/>
    </row>
    <row r="3242" customFormat="false" ht="12.8" hidden="false" customHeight="false" outlineLevel="0" collapsed="false">
      <c r="A3242" s="0"/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/>
      <c r="O3242" s="0"/>
    </row>
    <row r="3243" customFormat="false" ht="12.8" hidden="false" customHeight="false" outlineLevel="0" collapsed="false">
      <c r="A3243" s="0"/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  <c r="O3243" s="0"/>
    </row>
    <row r="3244" customFormat="false" ht="12.8" hidden="false" customHeight="false" outlineLevel="0" collapsed="false">
      <c r="A3244" s="0"/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</row>
    <row r="3245" customFormat="false" ht="12.8" hidden="false" customHeight="false" outlineLevel="0" collapsed="false">
      <c r="A3245" s="0"/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  <c r="O3245" s="0"/>
    </row>
    <row r="3246" customFormat="false" ht="12.8" hidden="false" customHeight="false" outlineLevel="0" collapsed="false">
      <c r="A3246" s="0"/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  <c r="O3246" s="0"/>
    </row>
    <row r="3247" customFormat="false" ht="12.8" hidden="false" customHeight="false" outlineLevel="0" collapsed="false">
      <c r="A3247" s="0"/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/>
      <c r="O3247" s="0"/>
    </row>
    <row r="3248" customFormat="false" ht="12.8" hidden="false" customHeight="false" outlineLevel="0" collapsed="false">
      <c r="A3248" s="0"/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  <c r="O3248" s="0"/>
    </row>
    <row r="3249" customFormat="false" ht="12.8" hidden="false" customHeight="false" outlineLevel="0" collapsed="false">
      <c r="A3249" s="0"/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/>
      <c r="O3249" s="0"/>
    </row>
    <row r="3250" customFormat="false" ht="12.8" hidden="false" customHeight="false" outlineLevel="0" collapsed="false">
      <c r="A3250" s="0"/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  <c r="O3250" s="0"/>
    </row>
    <row r="3251" customFormat="false" ht="12.8" hidden="false" customHeight="false" outlineLevel="0" collapsed="false">
      <c r="A3251" s="0"/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</row>
    <row r="3252" customFormat="false" ht="12.8" hidden="false" customHeight="false" outlineLevel="0" collapsed="false">
      <c r="A3252" s="0"/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  <c r="O3252" s="0"/>
    </row>
    <row r="3253" customFormat="false" ht="12.8" hidden="false" customHeight="false" outlineLevel="0" collapsed="false">
      <c r="A3253" s="0"/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  <c r="O3253" s="0"/>
    </row>
    <row r="3254" customFormat="false" ht="12.8" hidden="false" customHeight="false" outlineLevel="0" collapsed="false">
      <c r="A3254" s="0"/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/>
      <c r="O3254" s="0"/>
    </row>
    <row r="3255" customFormat="false" ht="12.8" hidden="false" customHeight="false" outlineLevel="0" collapsed="false">
      <c r="A3255" s="0"/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  <c r="O3255" s="0"/>
    </row>
    <row r="3256" customFormat="false" ht="12.8" hidden="false" customHeight="false" outlineLevel="0" collapsed="false">
      <c r="A3256" s="0"/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  <c r="O3256" s="0"/>
    </row>
    <row r="3257" customFormat="false" ht="12.8" hidden="false" customHeight="false" outlineLevel="0" collapsed="false">
      <c r="A3257" s="0"/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</row>
    <row r="3258" customFormat="false" ht="12.8" hidden="false" customHeight="false" outlineLevel="0" collapsed="false">
      <c r="A3258" s="0"/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  <c r="O3258" s="0"/>
    </row>
    <row r="3259" customFormat="false" ht="12.8" hidden="false" customHeight="false" outlineLevel="0" collapsed="false">
      <c r="A3259" s="0"/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</row>
    <row r="3260" customFormat="false" ht="12.8" hidden="false" customHeight="false" outlineLevel="0" collapsed="false">
      <c r="A3260" s="0"/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/>
      <c r="O3260" s="0"/>
    </row>
    <row r="3261" customFormat="false" ht="12.8" hidden="false" customHeight="false" outlineLevel="0" collapsed="false">
      <c r="A3261" s="0"/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  <c r="O3261" s="0"/>
    </row>
    <row r="3262" customFormat="false" ht="12.8" hidden="false" customHeight="false" outlineLevel="0" collapsed="false">
      <c r="A3262" s="0"/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/>
      <c r="O3262" s="0"/>
    </row>
    <row r="3263" customFormat="false" ht="12.8" hidden="false" customHeight="false" outlineLevel="0" collapsed="false">
      <c r="A3263" s="0"/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</row>
    <row r="3264" customFormat="false" ht="12.8" hidden="false" customHeight="false" outlineLevel="0" collapsed="false">
      <c r="A3264" s="0"/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  <c r="O3264" s="0"/>
    </row>
    <row r="3265" customFormat="false" ht="12.8" hidden="false" customHeight="false" outlineLevel="0" collapsed="false">
      <c r="A3265" s="0"/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</row>
    <row r="3266" customFormat="false" ht="12.8" hidden="false" customHeight="false" outlineLevel="0" collapsed="false">
      <c r="A3266" s="0"/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  <c r="O3266" s="0"/>
    </row>
    <row r="3267" customFormat="false" ht="12.8" hidden="false" customHeight="false" outlineLevel="0" collapsed="false">
      <c r="A3267" s="0"/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</row>
    <row r="3268" customFormat="false" ht="12.8" hidden="false" customHeight="false" outlineLevel="0" collapsed="false">
      <c r="A3268" s="0"/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/>
      <c r="O3268" s="0"/>
    </row>
    <row r="3269" customFormat="false" ht="12.8" hidden="false" customHeight="false" outlineLevel="0" collapsed="false">
      <c r="A3269" s="0"/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  <c r="O3269" s="0"/>
    </row>
    <row r="3270" customFormat="false" ht="12.8" hidden="false" customHeight="false" outlineLevel="0" collapsed="false">
      <c r="A3270" s="0"/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  <c r="O3270" s="0"/>
    </row>
    <row r="3271" customFormat="false" ht="12.8" hidden="false" customHeight="false" outlineLevel="0" collapsed="false">
      <c r="A3271" s="0"/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/>
      <c r="O3271" s="0"/>
    </row>
    <row r="3272" customFormat="false" ht="12.8" hidden="false" customHeight="false" outlineLevel="0" collapsed="false">
      <c r="A3272" s="0"/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  <c r="O3272" s="0"/>
    </row>
    <row r="3273" customFormat="false" ht="12.8" hidden="false" customHeight="false" outlineLevel="0" collapsed="false">
      <c r="A3273" s="0"/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</row>
    <row r="3274" customFormat="false" ht="12.8" hidden="false" customHeight="false" outlineLevel="0" collapsed="false">
      <c r="A3274" s="0"/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  <c r="O3274" s="0"/>
    </row>
    <row r="3275" customFormat="false" ht="12.8" hidden="false" customHeight="false" outlineLevel="0" collapsed="false">
      <c r="A3275" s="0"/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/>
      <c r="O3275" s="0"/>
    </row>
    <row r="3276" customFormat="false" ht="12.8" hidden="false" customHeight="false" outlineLevel="0" collapsed="false">
      <c r="A3276" s="0"/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</row>
    <row r="3277" customFormat="false" ht="12.8" hidden="false" customHeight="false" outlineLevel="0" collapsed="false">
      <c r="A3277" s="0"/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  <c r="O3277" s="0"/>
    </row>
    <row r="3278" customFormat="false" ht="12.8" hidden="false" customHeight="false" outlineLevel="0" collapsed="false">
      <c r="A3278" s="0"/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</row>
    <row r="3279" customFormat="false" ht="12.8" hidden="false" customHeight="false" outlineLevel="0" collapsed="false">
      <c r="A3279" s="0"/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  <c r="O3279" s="0"/>
    </row>
    <row r="3280" customFormat="false" ht="12.8" hidden="false" customHeight="false" outlineLevel="0" collapsed="false">
      <c r="A3280" s="0"/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</row>
    <row r="3281" customFormat="false" ht="12.8" hidden="false" customHeight="false" outlineLevel="0" collapsed="false">
      <c r="A3281" s="0"/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</row>
    <row r="3282" customFormat="false" ht="12.8" hidden="false" customHeight="false" outlineLevel="0" collapsed="false">
      <c r="A3282" s="0"/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</row>
    <row r="3283" customFormat="false" ht="12.8" hidden="false" customHeight="false" outlineLevel="0" collapsed="false">
      <c r="A3283" s="0"/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  <c r="O3283" s="0"/>
    </row>
    <row r="3284" customFormat="false" ht="12.8" hidden="false" customHeight="false" outlineLevel="0" collapsed="false">
      <c r="A3284" s="0"/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</row>
    <row r="3285" customFormat="false" ht="12.8" hidden="false" customHeight="false" outlineLevel="0" collapsed="false">
      <c r="A3285" s="0"/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  <c r="O3285" s="0"/>
    </row>
    <row r="3286" customFormat="false" ht="12.8" hidden="false" customHeight="false" outlineLevel="0" collapsed="false">
      <c r="A3286" s="0"/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</row>
    <row r="3287" customFormat="false" ht="12.8" hidden="false" customHeight="false" outlineLevel="0" collapsed="false">
      <c r="A3287" s="0"/>
      <c r="B3287" s="0"/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  <c r="O3287" s="0"/>
    </row>
    <row r="3288" customFormat="false" ht="12.8" hidden="false" customHeight="false" outlineLevel="0" collapsed="false">
      <c r="A3288" s="0"/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</row>
    <row r="3289" customFormat="false" ht="12.8" hidden="false" customHeight="false" outlineLevel="0" collapsed="false">
      <c r="A3289" s="0"/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/>
      <c r="O3289" s="0"/>
    </row>
    <row r="3290" customFormat="false" ht="12.8" hidden="false" customHeight="false" outlineLevel="0" collapsed="false">
      <c r="A3290" s="0"/>
      <c r="B3290" s="0"/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/>
      <c r="O3290" s="0"/>
    </row>
    <row r="3291" customFormat="false" ht="12.8" hidden="false" customHeight="false" outlineLevel="0" collapsed="false">
      <c r="A3291" s="0"/>
      <c r="B3291" s="0"/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/>
      <c r="O3291" s="0"/>
    </row>
    <row r="3292" customFormat="false" ht="12.8" hidden="false" customHeight="false" outlineLevel="0" collapsed="false">
      <c r="A3292" s="0"/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  <c r="O3292" s="0"/>
    </row>
    <row r="3293" customFormat="false" ht="12.8" hidden="false" customHeight="false" outlineLevel="0" collapsed="false">
      <c r="A3293" s="0"/>
      <c r="B3293" s="0"/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/>
      <c r="O3293" s="0"/>
    </row>
    <row r="3294" customFormat="false" ht="12.8" hidden="false" customHeight="false" outlineLevel="0" collapsed="false">
      <c r="A3294" s="0"/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  <c r="O3294" s="0"/>
    </row>
    <row r="3295" customFormat="false" ht="12.8" hidden="false" customHeight="false" outlineLevel="0" collapsed="false">
      <c r="A3295" s="0"/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  <c r="O3295" s="0"/>
    </row>
    <row r="3296" customFormat="false" ht="12.8" hidden="false" customHeight="false" outlineLevel="0" collapsed="false">
      <c r="A3296" s="0"/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  <c r="O3296" s="0"/>
    </row>
    <row r="3297" customFormat="false" ht="12.8" hidden="false" customHeight="false" outlineLevel="0" collapsed="false">
      <c r="A3297" s="0"/>
      <c r="B3297" s="0"/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/>
      <c r="O3297" s="0"/>
    </row>
    <row r="3298" customFormat="false" ht="12.8" hidden="false" customHeight="false" outlineLevel="0" collapsed="false">
      <c r="A3298" s="0"/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/>
      <c r="O3298" s="0"/>
    </row>
    <row r="3299" customFormat="false" ht="12.8" hidden="false" customHeight="false" outlineLevel="0" collapsed="false">
      <c r="A3299" s="0"/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/>
      <c r="O3299" s="0"/>
    </row>
    <row r="3300" customFormat="false" ht="12.8" hidden="false" customHeight="false" outlineLevel="0" collapsed="false">
      <c r="A3300" s="0"/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  <c r="O3300" s="0"/>
    </row>
    <row r="3301" customFormat="false" ht="12.8" hidden="false" customHeight="false" outlineLevel="0" collapsed="false">
      <c r="A3301" s="0"/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</row>
    <row r="3302" customFormat="false" ht="12.8" hidden="false" customHeight="false" outlineLevel="0" collapsed="false">
      <c r="A3302" s="0"/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  <c r="O3302" s="0"/>
    </row>
    <row r="3303" customFormat="false" ht="12.8" hidden="false" customHeight="false" outlineLevel="0" collapsed="false">
      <c r="A3303" s="0"/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</row>
    <row r="3304" customFormat="false" ht="12.8" hidden="false" customHeight="false" outlineLevel="0" collapsed="false">
      <c r="A3304" s="0"/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/>
      <c r="O3304" s="0"/>
    </row>
    <row r="3305" customFormat="false" ht="12.8" hidden="false" customHeight="false" outlineLevel="0" collapsed="false">
      <c r="A3305" s="0"/>
      <c r="B3305" s="0"/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  <c r="O3305" s="0"/>
    </row>
    <row r="3306" customFormat="false" ht="12.8" hidden="false" customHeight="false" outlineLevel="0" collapsed="false">
      <c r="A3306" s="0"/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/>
      <c r="O3306" s="0"/>
    </row>
    <row r="3307" customFormat="false" ht="12.8" hidden="false" customHeight="false" outlineLevel="0" collapsed="false">
      <c r="A3307" s="0"/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</row>
    <row r="3308" customFormat="false" ht="12.8" hidden="false" customHeight="false" outlineLevel="0" collapsed="false">
      <c r="A3308" s="0"/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</row>
    <row r="3309" customFormat="false" ht="12.8" hidden="false" customHeight="false" outlineLevel="0" collapsed="false">
      <c r="A3309" s="0"/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  <c r="O3309" s="0"/>
    </row>
    <row r="3310" customFormat="false" ht="12.8" hidden="false" customHeight="false" outlineLevel="0" collapsed="false">
      <c r="A3310" s="0"/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  <c r="O3310" s="0"/>
    </row>
    <row r="3311" customFormat="false" ht="12.8" hidden="false" customHeight="false" outlineLevel="0" collapsed="false">
      <c r="A3311" s="0"/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/>
      <c r="O3311" s="0"/>
    </row>
    <row r="3312" customFormat="false" ht="12.8" hidden="false" customHeight="false" outlineLevel="0" collapsed="false">
      <c r="A3312" s="0"/>
      <c r="B3312" s="0"/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/>
      <c r="O3312" s="0"/>
    </row>
    <row r="3313" customFormat="false" ht="12.8" hidden="false" customHeight="false" outlineLevel="0" collapsed="false">
      <c r="A3313" s="0"/>
      <c r="B3313" s="0"/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/>
      <c r="O3313" s="0"/>
    </row>
    <row r="3314" customFormat="false" ht="12.8" hidden="false" customHeight="false" outlineLevel="0" collapsed="false">
      <c r="A3314" s="0"/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  <c r="O3314" s="0"/>
    </row>
    <row r="3315" customFormat="false" ht="12.8" hidden="false" customHeight="false" outlineLevel="0" collapsed="false">
      <c r="A3315" s="0"/>
      <c r="B3315" s="0"/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/>
      <c r="O3315" s="0"/>
    </row>
    <row r="3316" customFormat="false" ht="12.8" hidden="false" customHeight="false" outlineLevel="0" collapsed="false">
      <c r="A3316" s="0"/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/>
      <c r="O3316" s="0"/>
    </row>
    <row r="3317" customFormat="false" ht="12.8" hidden="false" customHeight="false" outlineLevel="0" collapsed="false">
      <c r="A3317" s="0"/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/>
      <c r="O3317" s="0"/>
    </row>
    <row r="3318" customFormat="false" ht="12.8" hidden="false" customHeight="false" outlineLevel="0" collapsed="false">
      <c r="A3318" s="0"/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  <c r="O3318" s="0"/>
    </row>
    <row r="3319" customFormat="false" ht="12.8" hidden="false" customHeight="false" outlineLevel="0" collapsed="false">
      <c r="A3319" s="0"/>
      <c r="B3319" s="0"/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/>
      <c r="O3319" s="0"/>
    </row>
    <row r="3320" customFormat="false" ht="12.8" hidden="false" customHeight="false" outlineLevel="0" collapsed="false">
      <c r="A3320" s="0"/>
      <c r="B3320" s="0"/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/>
      <c r="O3320" s="0"/>
    </row>
    <row r="3321" customFormat="false" ht="12.8" hidden="false" customHeight="false" outlineLevel="0" collapsed="false">
      <c r="A3321" s="0"/>
      <c r="B3321" s="0"/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/>
      <c r="O3321" s="0"/>
    </row>
    <row r="3322" customFormat="false" ht="12.8" hidden="false" customHeight="false" outlineLevel="0" collapsed="false">
      <c r="A3322" s="0"/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/>
      <c r="O3322" s="0"/>
    </row>
    <row r="3323" customFormat="false" ht="12.8" hidden="false" customHeight="false" outlineLevel="0" collapsed="false">
      <c r="A3323" s="0"/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/>
      <c r="O3323" s="0"/>
    </row>
    <row r="3324" customFormat="false" ht="12.8" hidden="false" customHeight="false" outlineLevel="0" collapsed="false">
      <c r="A3324" s="0"/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  <c r="O3324" s="0"/>
    </row>
    <row r="3325" customFormat="false" ht="12.8" hidden="false" customHeight="false" outlineLevel="0" collapsed="false">
      <c r="A3325" s="0"/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/>
      <c r="O3325" s="0"/>
    </row>
    <row r="3326" customFormat="false" ht="12.8" hidden="false" customHeight="false" outlineLevel="0" collapsed="false">
      <c r="A3326" s="0"/>
      <c r="B3326" s="0"/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/>
      <c r="O3326" s="0"/>
    </row>
    <row r="3327" customFormat="false" ht="12.8" hidden="false" customHeight="false" outlineLevel="0" collapsed="false">
      <c r="A3327" s="0"/>
      <c r="B3327" s="0"/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/>
      <c r="O3327" s="0"/>
    </row>
    <row r="3328" customFormat="false" ht="12.8" hidden="false" customHeight="false" outlineLevel="0" collapsed="false">
      <c r="A3328" s="0"/>
      <c r="B3328" s="0"/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/>
      <c r="O3328" s="0"/>
    </row>
    <row r="3329" customFormat="false" ht="12.8" hidden="false" customHeight="false" outlineLevel="0" collapsed="false">
      <c r="A3329" s="0"/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  <c r="O3329" s="0"/>
    </row>
    <row r="3330" customFormat="false" ht="12.8" hidden="false" customHeight="false" outlineLevel="0" collapsed="false">
      <c r="A3330" s="0"/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/>
      <c r="O3330" s="0"/>
    </row>
    <row r="3331" customFormat="false" ht="12.8" hidden="false" customHeight="false" outlineLevel="0" collapsed="false">
      <c r="A3331" s="0"/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  <c r="O3331" s="0"/>
    </row>
    <row r="3332" customFormat="false" ht="12.8" hidden="false" customHeight="false" outlineLevel="0" collapsed="false">
      <c r="A3332" s="0"/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  <c r="O3332" s="0"/>
    </row>
    <row r="3333" customFormat="false" ht="12.8" hidden="false" customHeight="false" outlineLevel="0" collapsed="false">
      <c r="A3333" s="0"/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</row>
    <row r="3334" customFormat="false" ht="12.8" hidden="false" customHeight="false" outlineLevel="0" collapsed="false">
      <c r="A3334" s="0"/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/>
      <c r="O3334" s="0"/>
    </row>
    <row r="3335" customFormat="false" ht="12.8" hidden="false" customHeight="false" outlineLevel="0" collapsed="false">
      <c r="A3335" s="0"/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/>
      <c r="O3335" s="0"/>
    </row>
    <row r="3336" customFormat="false" ht="12.8" hidden="false" customHeight="false" outlineLevel="0" collapsed="false">
      <c r="A3336" s="0"/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  <c r="O3336" s="0"/>
    </row>
    <row r="3337" customFormat="false" ht="12.8" hidden="false" customHeight="false" outlineLevel="0" collapsed="false">
      <c r="A3337" s="0"/>
      <c r="B3337" s="0"/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/>
      <c r="O3337" s="0"/>
    </row>
    <row r="3338" customFormat="false" ht="12.8" hidden="false" customHeight="false" outlineLevel="0" collapsed="false">
      <c r="A3338" s="0"/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</row>
    <row r="3339" customFormat="false" ht="12.8" hidden="false" customHeight="false" outlineLevel="0" collapsed="false">
      <c r="A3339" s="0"/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/>
      <c r="O3339" s="0"/>
    </row>
    <row r="3340" customFormat="false" ht="12.8" hidden="false" customHeight="false" outlineLevel="0" collapsed="false">
      <c r="A3340" s="0"/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  <c r="O3340" s="0"/>
    </row>
    <row r="3341" customFormat="false" ht="12.8" hidden="false" customHeight="false" outlineLevel="0" collapsed="false">
      <c r="A3341" s="0"/>
      <c r="B3341" s="0"/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/>
      <c r="O3341" s="0"/>
    </row>
    <row r="3342" customFormat="false" ht="12.8" hidden="false" customHeight="false" outlineLevel="0" collapsed="false">
      <c r="A3342" s="0"/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/>
      <c r="O3342" s="0"/>
    </row>
    <row r="3343" customFormat="false" ht="12.8" hidden="false" customHeight="false" outlineLevel="0" collapsed="false">
      <c r="A3343" s="0"/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/>
      <c r="O3343" s="0"/>
    </row>
    <row r="3344" customFormat="false" ht="12.8" hidden="false" customHeight="false" outlineLevel="0" collapsed="false">
      <c r="A3344" s="0"/>
      <c r="B3344" s="0"/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/>
      <c r="O3344" s="0"/>
    </row>
    <row r="3345" customFormat="false" ht="12.8" hidden="false" customHeight="false" outlineLevel="0" collapsed="false">
      <c r="A3345" s="0"/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/>
      <c r="O3345" s="0"/>
    </row>
    <row r="3346" customFormat="false" ht="12.8" hidden="false" customHeight="false" outlineLevel="0" collapsed="false">
      <c r="A3346" s="0"/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/>
      <c r="O3346" s="0"/>
    </row>
    <row r="3347" customFormat="false" ht="12.8" hidden="false" customHeight="false" outlineLevel="0" collapsed="false">
      <c r="A3347" s="0"/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/>
      <c r="O3347" s="0"/>
    </row>
    <row r="3348" customFormat="false" ht="12.8" hidden="false" customHeight="false" outlineLevel="0" collapsed="false">
      <c r="A3348" s="0"/>
      <c r="B3348" s="0"/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/>
      <c r="O3348" s="0"/>
    </row>
    <row r="3349" customFormat="false" ht="12.8" hidden="false" customHeight="false" outlineLevel="0" collapsed="false">
      <c r="A3349" s="0"/>
      <c r="B3349" s="0"/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/>
      <c r="O3349" s="0"/>
    </row>
    <row r="3350" customFormat="false" ht="12.8" hidden="false" customHeight="false" outlineLevel="0" collapsed="false">
      <c r="A3350" s="0"/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/>
      <c r="O3350" s="0"/>
    </row>
    <row r="3351" customFormat="false" ht="12.8" hidden="false" customHeight="false" outlineLevel="0" collapsed="false">
      <c r="A3351" s="0"/>
      <c r="B3351" s="0"/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/>
      <c r="O3351" s="0"/>
    </row>
    <row r="3352" customFormat="false" ht="12.8" hidden="false" customHeight="false" outlineLevel="0" collapsed="false">
      <c r="A3352" s="0"/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/>
      <c r="O3352" s="0"/>
    </row>
    <row r="3353" customFormat="false" ht="12.8" hidden="false" customHeight="false" outlineLevel="0" collapsed="false">
      <c r="A3353" s="0"/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/>
      <c r="O3353" s="0"/>
    </row>
    <row r="3354" customFormat="false" ht="12.8" hidden="false" customHeight="false" outlineLevel="0" collapsed="false">
      <c r="A3354" s="0"/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/>
      <c r="O3354" s="0"/>
    </row>
    <row r="3355" customFormat="false" ht="12.8" hidden="false" customHeight="false" outlineLevel="0" collapsed="false">
      <c r="A3355" s="0"/>
      <c r="B3355" s="0"/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/>
      <c r="O3355" s="0"/>
    </row>
    <row r="3356" customFormat="false" ht="12.8" hidden="false" customHeight="false" outlineLevel="0" collapsed="false">
      <c r="A3356" s="0"/>
      <c r="B3356" s="0"/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/>
      <c r="O3356" s="0"/>
    </row>
    <row r="3357" customFormat="false" ht="12.8" hidden="false" customHeight="false" outlineLevel="0" collapsed="false">
      <c r="A3357" s="0"/>
      <c r="B3357" s="0"/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/>
      <c r="O3357" s="0"/>
    </row>
    <row r="3358" customFormat="false" ht="12.8" hidden="false" customHeight="false" outlineLevel="0" collapsed="false">
      <c r="A3358" s="0"/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/>
      <c r="O3358" s="0"/>
    </row>
    <row r="3359" customFormat="false" ht="12.8" hidden="false" customHeight="false" outlineLevel="0" collapsed="false">
      <c r="A3359" s="0"/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  <c r="O3359" s="0"/>
    </row>
    <row r="3360" customFormat="false" ht="12.8" hidden="false" customHeight="false" outlineLevel="0" collapsed="false">
      <c r="A3360" s="0"/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  <c r="O3360" s="0"/>
    </row>
    <row r="3361" customFormat="false" ht="12.8" hidden="false" customHeight="false" outlineLevel="0" collapsed="false">
      <c r="A3361" s="0"/>
      <c r="B3361" s="0"/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/>
      <c r="O3361" s="0"/>
    </row>
    <row r="3362" customFormat="false" ht="12.8" hidden="false" customHeight="false" outlineLevel="0" collapsed="false">
      <c r="A3362" s="0"/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/>
      <c r="O3362" s="0"/>
    </row>
    <row r="3363" customFormat="false" ht="12.8" hidden="false" customHeight="false" outlineLevel="0" collapsed="false">
      <c r="A3363" s="0"/>
      <c r="B3363" s="0"/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/>
      <c r="O3363" s="0"/>
    </row>
    <row r="3364" customFormat="false" ht="12.8" hidden="false" customHeight="false" outlineLevel="0" collapsed="false">
      <c r="A3364" s="0"/>
      <c r="B3364" s="0"/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/>
      <c r="O3364" s="0"/>
    </row>
    <row r="3365" customFormat="false" ht="12.8" hidden="false" customHeight="false" outlineLevel="0" collapsed="false">
      <c r="A3365" s="0"/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/>
      <c r="O3365" s="0"/>
    </row>
    <row r="3366" customFormat="false" ht="12.8" hidden="false" customHeight="false" outlineLevel="0" collapsed="false">
      <c r="A3366" s="0"/>
      <c r="B3366" s="0"/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/>
      <c r="O3366" s="0"/>
    </row>
    <row r="3367" customFormat="false" ht="12.8" hidden="false" customHeight="false" outlineLevel="0" collapsed="false">
      <c r="A3367" s="0"/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/>
      <c r="O3367" s="0"/>
    </row>
    <row r="3368" customFormat="false" ht="12.8" hidden="false" customHeight="false" outlineLevel="0" collapsed="false">
      <c r="A3368" s="0"/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/>
      <c r="O3368" s="0"/>
    </row>
    <row r="3369" customFormat="false" ht="12.8" hidden="false" customHeight="false" outlineLevel="0" collapsed="false">
      <c r="A3369" s="0"/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/>
      <c r="O3369" s="0"/>
    </row>
    <row r="3370" customFormat="false" ht="12.8" hidden="false" customHeight="false" outlineLevel="0" collapsed="false">
      <c r="A3370" s="0"/>
      <c r="B3370" s="0"/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/>
      <c r="O3370" s="0"/>
    </row>
    <row r="3371" customFormat="false" ht="12.8" hidden="false" customHeight="false" outlineLevel="0" collapsed="false">
      <c r="A3371" s="0"/>
      <c r="B3371" s="0"/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/>
      <c r="O3371" s="0"/>
    </row>
    <row r="3372" customFormat="false" ht="12.8" hidden="false" customHeight="false" outlineLevel="0" collapsed="false">
      <c r="A3372" s="0"/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/>
      <c r="O3372" s="0"/>
    </row>
    <row r="3373" customFormat="false" ht="12.8" hidden="false" customHeight="false" outlineLevel="0" collapsed="false">
      <c r="A3373" s="0"/>
      <c r="B3373" s="0"/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/>
      <c r="O3373" s="0"/>
    </row>
    <row r="3374" customFormat="false" ht="12.8" hidden="false" customHeight="false" outlineLevel="0" collapsed="false">
      <c r="A3374" s="0"/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/>
      <c r="O3374" s="0"/>
    </row>
    <row r="3375" customFormat="false" ht="12.8" hidden="false" customHeight="false" outlineLevel="0" collapsed="false">
      <c r="A3375" s="0"/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/>
      <c r="O3375" s="0"/>
    </row>
    <row r="3376" customFormat="false" ht="12.8" hidden="false" customHeight="false" outlineLevel="0" collapsed="false">
      <c r="A3376" s="0"/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/>
      <c r="O3376" s="0"/>
    </row>
    <row r="3377" customFormat="false" ht="12.8" hidden="false" customHeight="false" outlineLevel="0" collapsed="false">
      <c r="A3377" s="0"/>
      <c r="B3377" s="0"/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/>
      <c r="O3377" s="0"/>
    </row>
    <row r="3378" customFormat="false" ht="12.8" hidden="false" customHeight="false" outlineLevel="0" collapsed="false">
      <c r="A3378" s="0"/>
      <c r="B3378" s="0"/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/>
      <c r="O3378" s="0"/>
    </row>
    <row r="3379" customFormat="false" ht="12.8" hidden="false" customHeight="false" outlineLevel="0" collapsed="false">
      <c r="A3379" s="0"/>
      <c r="B3379" s="0"/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/>
      <c r="O3379" s="0"/>
    </row>
    <row r="3380" customFormat="false" ht="12.8" hidden="false" customHeight="false" outlineLevel="0" collapsed="false">
      <c r="A3380" s="0"/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/>
      <c r="O3380" s="0"/>
    </row>
    <row r="3381" customFormat="false" ht="12.8" hidden="false" customHeight="false" outlineLevel="0" collapsed="false">
      <c r="A3381" s="0"/>
      <c r="B3381" s="0"/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/>
      <c r="O3381" s="0"/>
    </row>
    <row r="3382" customFormat="false" ht="12.8" hidden="false" customHeight="false" outlineLevel="0" collapsed="false">
      <c r="A3382" s="0"/>
      <c r="B3382" s="0"/>
      <c r="C3382" s="0"/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/>
      <c r="O3382" s="0"/>
    </row>
    <row r="3383" customFormat="false" ht="12.8" hidden="false" customHeight="false" outlineLevel="0" collapsed="false">
      <c r="A3383" s="0"/>
      <c r="B3383" s="0"/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/>
      <c r="O3383" s="0"/>
    </row>
    <row r="3384" customFormat="false" ht="12.8" hidden="false" customHeight="false" outlineLevel="0" collapsed="false">
      <c r="A3384" s="0"/>
      <c r="B3384" s="0"/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/>
      <c r="O3384" s="0"/>
    </row>
    <row r="3385" customFormat="false" ht="12.8" hidden="false" customHeight="false" outlineLevel="0" collapsed="false">
      <c r="A3385" s="0"/>
      <c r="B3385" s="0"/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/>
      <c r="O3385" s="0"/>
    </row>
    <row r="3386" customFormat="false" ht="12.8" hidden="false" customHeight="false" outlineLevel="0" collapsed="false">
      <c r="A3386" s="0"/>
      <c r="B3386" s="0"/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/>
      <c r="O3386" s="0"/>
    </row>
    <row r="3387" customFormat="false" ht="12.8" hidden="false" customHeight="false" outlineLevel="0" collapsed="false">
      <c r="A3387" s="0"/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/>
      <c r="O3387" s="0"/>
    </row>
    <row r="3388" customFormat="false" ht="12.8" hidden="false" customHeight="false" outlineLevel="0" collapsed="false">
      <c r="A3388" s="0"/>
      <c r="B3388" s="0"/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/>
      <c r="O3388" s="0"/>
    </row>
    <row r="3389" customFormat="false" ht="12.8" hidden="false" customHeight="false" outlineLevel="0" collapsed="false">
      <c r="A3389" s="0"/>
      <c r="B3389" s="0"/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/>
      <c r="O3389" s="0"/>
    </row>
    <row r="3390" customFormat="false" ht="12.8" hidden="false" customHeight="false" outlineLevel="0" collapsed="false">
      <c r="A3390" s="0"/>
      <c r="B3390" s="0"/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/>
      <c r="O3390" s="0"/>
    </row>
    <row r="3391" customFormat="false" ht="12.8" hidden="false" customHeight="false" outlineLevel="0" collapsed="false">
      <c r="A3391" s="0"/>
      <c r="B3391" s="0"/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/>
      <c r="O3391" s="0"/>
    </row>
    <row r="3392" customFormat="false" ht="12.8" hidden="false" customHeight="false" outlineLevel="0" collapsed="false">
      <c r="A3392" s="0"/>
      <c r="B3392" s="0"/>
      <c r="C3392" s="0"/>
      <c r="D3392" s="0"/>
      <c r="E3392" s="0"/>
      <c r="F3392" s="0"/>
      <c r="G3392" s="0"/>
      <c r="H3392" s="0"/>
      <c r="I3392" s="0"/>
      <c r="J3392" s="0"/>
      <c r="K3392" s="0"/>
      <c r="L3392" s="0"/>
      <c r="M3392" s="0"/>
      <c r="N3392" s="0"/>
      <c r="O3392" s="0"/>
    </row>
    <row r="3393" customFormat="false" ht="12.8" hidden="false" customHeight="false" outlineLevel="0" collapsed="false">
      <c r="A3393" s="0"/>
      <c r="B3393" s="0"/>
      <c r="C3393" s="0"/>
      <c r="D3393" s="0"/>
      <c r="E3393" s="0"/>
      <c r="F3393" s="0"/>
      <c r="G3393" s="0"/>
      <c r="H3393" s="0"/>
      <c r="I3393" s="0"/>
      <c r="J3393" s="0"/>
      <c r="K3393" s="0"/>
      <c r="L3393" s="0"/>
      <c r="M3393" s="0"/>
      <c r="N3393" s="0"/>
      <c r="O3393" s="0"/>
    </row>
    <row r="3394" customFormat="false" ht="12.8" hidden="false" customHeight="false" outlineLevel="0" collapsed="false">
      <c r="A3394" s="0"/>
      <c r="B3394" s="0"/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/>
      <c r="O3394" s="0"/>
    </row>
    <row r="3395" customFormat="false" ht="12.8" hidden="false" customHeight="false" outlineLevel="0" collapsed="false">
      <c r="A3395" s="0"/>
      <c r="B3395" s="0"/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/>
      <c r="O3395" s="0"/>
    </row>
    <row r="3396" customFormat="false" ht="12.8" hidden="false" customHeight="false" outlineLevel="0" collapsed="false">
      <c r="A3396" s="0"/>
      <c r="B3396" s="0"/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/>
      <c r="O3396" s="0"/>
    </row>
    <row r="3397" customFormat="false" ht="12.8" hidden="false" customHeight="false" outlineLevel="0" collapsed="false">
      <c r="A3397" s="0"/>
      <c r="B3397" s="0"/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/>
      <c r="O3397" s="0"/>
    </row>
    <row r="3398" customFormat="false" ht="12.8" hidden="false" customHeight="false" outlineLevel="0" collapsed="false">
      <c r="A3398" s="0"/>
      <c r="B3398" s="0"/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/>
      <c r="O3398" s="0"/>
    </row>
    <row r="3399" customFormat="false" ht="12.8" hidden="false" customHeight="false" outlineLevel="0" collapsed="false">
      <c r="A3399" s="0"/>
      <c r="B3399" s="0"/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/>
      <c r="O3399" s="0"/>
    </row>
    <row r="3400" customFormat="false" ht="12.8" hidden="false" customHeight="false" outlineLevel="0" collapsed="false">
      <c r="A3400" s="0"/>
      <c r="B3400" s="0"/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/>
      <c r="O3400" s="0"/>
    </row>
    <row r="3401" customFormat="false" ht="12.8" hidden="false" customHeight="false" outlineLevel="0" collapsed="false">
      <c r="A3401" s="0"/>
      <c r="B3401" s="0"/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/>
      <c r="O3401" s="0"/>
    </row>
    <row r="3402" customFormat="false" ht="12.8" hidden="false" customHeight="false" outlineLevel="0" collapsed="false">
      <c r="A3402" s="0"/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/>
      <c r="O3402" s="0"/>
    </row>
    <row r="3403" customFormat="false" ht="12.8" hidden="false" customHeight="false" outlineLevel="0" collapsed="false">
      <c r="A3403" s="0"/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/>
      <c r="O3403" s="0"/>
    </row>
    <row r="3404" customFormat="false" ht="12.8" hidden="false" customHeight="false" outlineLevel="0" collapsed="false">
      <c r="A3404" s="0"/>
      <c r="B3404" s="0"/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/>
      <c r="O3404" s="0"/>
    </row>
    <row r="3405" customFormat="false" ht="12.8" hidden="false" customHeight="false" outlineLevel="0" collapsed="false">
      <c r="A3405" s="0"/>
      <c r="B3405" s="0"/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/>
      <c r="O3405" s="0"/>
    </row>
    <row r="3406" customFormat="false" ht="12.8" hidden="false" customHeight="false" outlineLevel="0" collapsed="false">
      <c r="A3406" s="0"/>
      <c r="B3406" s="0"/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/>
      <c r="O3406" s="0"/>
    </row>
    <row r="3407" customFormat="false" ht="12.8" hidden="false" customHeight="false" outlineLevel="0" collapsed="false">
      <c r="A3407" s="0"/>
      <c r="B3407" s="0"/>
      <c r="C3407" s="0"/>
      <c r="D3407" s="0"/>
      <c r="E3407" s="0"/>
      <c r="F3407" s="0"/>
      <c r="G3407" s="0"/>
      <c r="H3407" s="0"/>
      <c r="I3407" s="0"/>
      <c r="J3407" s="0"/>
      <c r="K3407" s="0"/>
      <c r="L3407" s="0"/>
      <c r="M3407" s="0"/>
      <c r="N3407" s="0"/>
      <c r="O3407" s="0"/>
    </row>
    <row r="3408" customFormat="false" ht="12.8" hidden="false" customHeight="false" outlineLevel="0" collapsed="false">
      <c r="A3408" s="0"/>
      <c r="B3408" s="0"/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/>
      <c r="O3408" s="0"/>
    </row>
    <row r="3409" customFormat="false" ht="12.8" hidden="false" customHeight="false" outlineLevel="0" collapsed="false">
      <c r="A3409" s="0"/>
      <c r="B3409" s="0"/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/>
      <c r="O3409" s="0"/>
    </row>
    <row r="3410" customFormat="false" ht="12.8" hidden="false" customHeight="false" outlineLevel="0" collapsed="false">
      <c r="A3410" s="0"/>
      <c r="B3410" s="0"/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/>
      <c r="O3410" s="0"/>
    </row>
    <row r="3411" customFormat="false" ht="12.8" hidden="false" customHeight="false" outlineLevel="0" collapsed="false">
      <c r="A3411" s="0"/>
      <c r="B3411" s="0"/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/>
      <c r="O3411" s="0"/>
    </row>
    <row r="3412" customFormat="false" ht="12.8" hidden="false" customHeight="false" outlineLevel="0" collapsed="false">
      <c r="A3412" s="0"/>
      <c r="B3412" s="0"/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/>
      <c r="O3412" s="0"/>
    </row>
    <row r="3413" customFormat="false" ht="12.8" hidden="false" customHeight="false" outlineLevel="0" collapsed="false">
      <c r="A3413" s="0"/>
      <c r="B3413" s="0"/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/>
      <c r="O3413" s="0"/>
    </row>
    <row r="3414" customFormat="false" ht="12.8" hidden="false" customHeight="false" outlineLevel="0" collapsed="false">
      <c r="A3414" s="0"/>
      <c r="B3414" s="0"/>
      <c r="C3414" s="0"/>
      <c r="D3414" s="0"/>
      <c r="E3414" s="0"/>
      <c r="F3414" s="0"/>
      <c r="G3414" s="0"/>
      <c r="H3414" s="0"/>
      <c r="I3414" s="0"/>
      <c r="J3414" s="0"/>
      <c r="K3414" s="0"/>
      <c r="L3414" s="0"/>
      <c r="M3414" s="0"/>
      <c r="N3414" s="0"/>
      <c r="O3414" s="0"/>
    </row>
    <row r="3415" customFormat="false" ht="12.8" hidden="false" customHeight="false" outlineLevel="0" collapsed="false">
      <c r="A3415" s="0"/>
      <c r="B3415" s="0"/>
      <c r="C3415" s="0"/>
      <c r="D3415" s="0"/>
      <c r="E3415" s="0"/>
      <c r="F3415" s="0"/>
      <c r="G3415" s="0"/>
      <c r="H3415" s="0"/>
      <c r="I3415" s="0"/>
      <c r="J3415" s="0"/>
      <c r="K3415" s="0"/>
      <c r="L3415" s="0"/>
      <c r="M3415" s="0"/>
      <c r="N3415" s="0"/>
      <c r="O3415" s="0"/>
    </row>
    <row r="3416" customFormat="false" ht="12.8" hidden="false" customHeight="false" outlineLevel="0" collapsed="false">
      <c r="A3416" s="0"/>
      <c r="B3416" s="0"/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/>
      <c r="O3416" s="0"/>
    </row>
    <row r="3417" customFormat="false" ht="12.8" hidden="false" customHeight="false" outlineLevel="0" collapsed="false">
      <c r="A3417" s="0"/>
      <c r="B3417" s="0"/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/>
      <c r="O3417" s="0"/>
    </row>
    <row r="3418" customFormat="false" ht="12.8" hidden="false" customHeight="false" outlineLevel="0" collapsed="false">
      <c r="A3418" s="0"/>
      <c r="B3418" s="0"/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/>
      <c r="O3418" s="0"/>
    </row>
    <row r="3419" customFormat="false" ht="12.8" hidden="false" customHeight="false" outlineLevel="0" collapsed="false">
      <c r="A3419" s="0"/>
      <c r="B3419" s="0"/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/>
      <c r="O3419" s="0"/>
    </row>
    <row r="3420" customFormat="false" ht="12.8" hidden="false" customHeight="false" outlineLevel="0" collapsed="false">
      <c r="A3420" s="0"/>
      <c r="B3420" s="0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/>
      <c r="O3420" s="0"/>
    </row>
    <row r="3421" customFormat="false" ht="12.8" hidden="false" customHeight="false" outlineLevel="0" collapsed="false">
      <c r="A3421" s="0"/>
      <c r="B3421" s="0"/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/>
      <c r="O3421" s="0"/>
    </row>
    <row r="3422" customFormat="false" ht="12.8" hidden="false" customHeight="false" outlineLevel="0" collapsed="false">
      <c r="A3422" s="0"/>
      <c r="B3422" s="0"/>
      <c r="C3422" s="0"/>
      <c r="D3422" s="0"/>
      <c r="E3422" s="0"/>
      <c r="F3422" s="0"/>
      <c r="G3422" s="0"/>
      <c r="H3422" s="0"/>
      <c r="I3422" s="0"/>
      <c r="J3422" s="0"/>
      <c r="K3422" s="0"/>
      <c r="L3422" s="0"/>
      <c r="M3422" s="0"/>
      <c r="N3422" s="0"/>
      <c r="O3422" s="0"/>
    </row>
    <row r="3423" customFormat="false" ht="12.8" hidden="false" customHeight="false" outlineLevel="0" collapsed="false">
      <c r="A3423" s="0"/>
      <c r="B3423" s="0"/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/>
      <c r="O3423" s="0"/>
    </row>
    <row r="3424" customFormat="false" ht="12.8" hidden="false" customHeight="false" outlineLevel="0" collapsed="false">
      <c r="A3424" s="0"/>
      <c r="B3424" s="0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/>
      <c r="O3424" s="0"/>
    </row>
    <row r="3425" customFormat="false" ht="12.8" hidden="false" customHeight="false" outlineLevel="0" collapsed="false">
      <c r="A3425" s="0"/>
      <c r="B3425" s="0"/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/>
      <c r="O3425" s="0"/>
    </row>
    <row r="3426" customFormat="false" ht="12.8" hidden="false" customHeight="false" outlineLevel="0" collapsed="false">
      <c r="A3426" s="0"/>
      <c r="B3426" s="0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/>
      <c r="O3426" s="0"/>
    </row>
    <row r="3427" customFormat="false" ht="12.8" hidden="false" customHeight="false" outlineLevel="0" collapsed="false">
      <c r="A3427" s="0"/>
      <c r="B3427" s="0"/>
      <c r="C3427" s="0"/>
      <c r="D3427" s="0"/>
      <c r="E3427" s="0"/>
      <c r="F3427" s="0"/>
      <c r="G3427" s="0"/>
      <c r="H3427" s="0"/>
      <c r="I3427" s="0"/>
      <c r="J3427" s="0"/>
      <c r="K3427" s="0"/>
      <c r="L3427" s="0"/>
      <c r="M3427" s="0"/>
      <c r="N3427" s="0"/>
      <c r="O3427" s="0"/>
    </row>
    <row r="3428" customFormat="false" ht="12.8" hidden="false" customHeight="false" outlineLevel="0" collapsed="false">
      <c r="A3428" s="0"/>
      <c r="B3428" s="0"/>
      <c r="C3428" s="0"/>
      <c r="D3428" s="0"/>
      <c r="E3428" s="0"/>
      <c r="F3428" s="0"/>
      <c r="G3428" s="0"/>
      <c r="H3428" s="0"/>
      <c r="I3428" s="0"/>
      <c r="J3428" s="0"/>
      <c r="K3428" s="0"/>
      <c r="L3428" s="0"/>
      <c r="M3428" s="0"/>
      <c r="N3428" s="0"/>
      <c r="O3428" s="0"/>
    </row>
    <row r="3429" customFormat="false" ht="12.8" hidden="false" customHeight="false" outlineLevel="0" collapsed="false">
      <c r="A3429" s="0"/>
      <c r="B3429" s="0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/>
      <c r="O3429" s="0"/>
    </row>
    <row r="3430" customFormat="false" ht="12.8" hidden="false" customHeight="false" outlineLevel="0" collapsed="false">
      <c r="A3430" s="0"/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/>
      <c r="O3430" s="0"/>
    </row>
    <row r="3431" customFormat="false" ht="12.8" hidden="false" customHeight="false" outlineLevel="0" collapsed="false">
      <c r="A3431" s="0"/>
      <c r="B3431" s="0"/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/>
      <c r="O3431" s="0"/>
    </row>
    <row r="3432" customFormat="false" ht="12.8" hidden="false" customHeight="false" outlineLevel="0" collapsed="false">
      <c r="A3432" s="0"/>
      <c r="B3432" s="0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/>
      <c r="O3432" s="0"/>
    </row>
    <row r="3433" customFormat="false" ht="12.8" hidden="false" customHeight="false" outlineLevel="0" collapsed="false">
      <c r="A3433" s="0"/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/>
      <c r="O3433" s="0"/>
    </row>
    <row r="3434" customFormat="false" ht="12.8" hidden="false" customHeight="false" outlineLevel="0" collapsed="false">
      <c r="A3434" s="0"/>
      <c r="B3434" s="0"/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/>
      <c r="O3434" s="0"/>
    </row>
    <row r="3435" customFormat="false" ht="12.8" hidden="false" customHeight="false" outlineLevel="0" collapsed="false">
      <c r="A3435" s="0"/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/>
      <c r="O3435" s="0"/>
    </row>
    <row r="3436" customFormat="false" ht="12.8" hidden="false" customHeight="false" outlineLevel="0" collapsed="false">
      <c r="A3436" s="0"/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/>
      <c r="O3436" s="0"/>
    </row>
    <row r="3437" customFormat="false" ht="12.8" hidden="false" customHeight="false" outlineLevel="0" collapsed="false">
      <c r="A3437" s="0"/>
      <c r="B3437" s="0"/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/>
      <c r="O3437" s="0"/>
    </row>
    <row r="3438" customFormat="false" ht="12.8" hidden="false" customHeight="false" outlineLevel="0" collapsed="false">
      <c r="A3438" s="0"/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</row>
    <row r="3439" customFormat="false" ht="12.8" hidden="false" customHeight="false" outlineLevel="0" collapsed="false">
      <c r="A3439" s="0"/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</row>
    <row r="3440" customFormat="false" ht="12.8" hidden="false" customHeight="false" outlineLevel="0" collapsed="false">
      <c r="A3440" s="0"/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/>
      <c r="O3440" s="0"/>
    </row>
    <row r="3441" customFormat="false" ht="12.8" hidden="false" customHeight="false" outlineLevel="0" collapsed="false">
      <c r="A3441" s="0"/>
      <c r="B3441" s="0"/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/>
      <c r="O3441" s="0"/>
    </row>
    <row r="3442" customFormat="false" ht="12.8" hidden="false" customHeight="false" outlineLevel="0" collapsed="false">
      <c r="A3442" s="0"/>
      <c r="B3442" s="0"/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/>
      <c r="O3442" s="0"/>
    </row>
    <row r="3443" customFormat="false" ht="12.8" hidden="false" customHeight="false" outlineLevel="0" collapsed="false">
      <c r="A3443" s="0"/>
      <c r="B3443" s="0"/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/>
      <c r="O3443" s="0"/>
    </row>
    <row r="3444" customFormat="false" ht="12.8" hidden="false" customHeight="false" outlineLevel="0" collapsed="false">
      <c r="A3444" s="0"/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  <c r="O3444" s="0"/>
    </row>
    <row r="3445" customFormat="false" ht="12.8" hidden="false" customHeight="false" outlineLevel="0" collapsed="false">
      <c r="A3445" s="0"/>
      <c r="B3445" s="0"/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/>
      <c r="O3445" s="0"/>
    </row>
    <row r="3446" customFormat="false" ht="12.8" hidden="false" customHeight="false" outlineLevel="0" collapsed="false">
      <c r="A3446" s="0"/>
      <c r="B3446" s="0"/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/>
      <c r="O3446" s="0"/>
    </row>
    <row r="3447" customFormat="false" ht="12.8" hidden="false" customHeight="false" outlineLevel="0" collapsed="false">
      <c r="A3447" s="0"/>
      <c r="B3447" s="0"/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/>
      <c r="O3447" s="0"/>
    </row>
    <row r="3448" customFormat="false" ht="12.8" hidden="false" customHeight="false" outlineLevel="0" collapsed="false">
      <c r="A3448" s="0"/>
      <c r="B3448" s="0"/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/>
      <c r="O3448" s="0"/>
    </row>
    <row r="3449" customFormat="false" ht="12.8" hidden="false" customHeight="false" outlineLevel="0" collapsed="false">
      <c r="A3449" s="0"/>
      <c r="B3449" s="0"/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/>
      <c r="O3449" s="0"/>
    </row>
    <row r="3450" customFormat="false" ht="12.8" hidden="false" customHeight="false" outlineLevel="0" collapsed="false">
      <c r="A3450" s="0"/>
      <c r="B3450" s="0"/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/>
      <c r="O3450" s="0"/>
    </row>
    <row r="3451" customFormat="false" ht="12.8" hidden="false" customHeight="false" outlineLevel="0" collapsed="false">
      <c r="A3451" s="0"/>
      <c r="B3451" s="0"/>
      <c r="C3451" s="0"/>
      <c r="D3451" s="0"/>
      <c r="E3451" s="0"/>
      <c r="F3451" s="0"/>
      <c r="G3451" s="0"/>
      <c r="H3451" s="0"/>
      <c r="I3451" s="0"/>
      <c r="J3451" s="0"/>
      <c r="K3451" s="0"/>
      <c r="L3451" s="0"/>
      <c r="M3451" s="0"/>
      <c r="N3451" s="0"/>
      <c r="O3451" s="0"/>
    </row>
    <row r="3452" customFormat="false" ht="12.8" hidden="false" customHeight="false" outlineLevel="0" collapsed="false">
      <c r="A3452" s="0"/>
      <c r="B3452" s="0"/>
      <c r="C3452" s="0"/>
      <c r="D3452" s="0"/>
      <c r="E3452" s="0"/>
      <c r="F3452" s="0"/>
      <c r="G3452" s="0"/>
      <c r="H3452" s="0"/>
      <c r="I3452" s="0"/>
      <c r="J3452" s="0"/>
      <c r="K3452" s="0"/>
      <c r="L3452" s="0"/>
      <c r="M3452" s="0"/>
      <c r="N3452" s="0"/>
      <c r="O3452" s="0"/>
    </row>
    <row r="3453" customFormat="false" ht="12.8" hidden="false" customHeight="false" outlineLevel="0" collapsed="false">
      <c r="A3453" s="0"/>
      <c r="B3453" s="0"/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/>
      <c r="O3453" s="0"/>
    </row>
    <row r="3454" customFormat="false" ht="12.8" hidden="false" customHeight="false" outlineLevel="0" collapsed="false">
      <c r="A3454" s="0"/>
      <c r="B3454" s="0"/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/>
      <c r="O3454" s="0"/>
    </row>
    <row r="3455" customFormat="false" ht="12.8" hidden="false" customHeight="false" outlineLevel="0" collapsed="false">
      <c r="A3455" s="0"/>
      <c r="B3455" s="0"/>
      <c r="C3455" s="0"/>
      <c r="D3455" s="0"/>
      <c r="E3455" s="0"/>
      <c r="F3455" s="0"/>
      <c r="G3455" s="0"/>
      <c r="H3455" s="0"/>
      <c r="I3455" s="0"/>
      <c r="J3455" s="0"/>
      <c r="K3455" s="0"/>
      <c r="L3455" s="0"/>
      <c r="M3455" s="0"/>
      <c r="N3455" s="0"/>
      <c r="O3455" s="0"/>
    </row>
    <row r="3456" customFormat="false" ht="12.8" hidden="false" customHeight="false" outlineLevel="0" collapsed="false">
      <c r="A3456" s="0"/>
      <c r="B3456" s="0"/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/>
      <c r="O3456" s="0"/>
    </row>
    <row r="3457" customFormat="false" ht="12.8" hidden="false" customHeight="false" outlineLevel="0" collapsed="false">
      <c r="A3457" s="0"/>
      <c r="B3457" s="0"/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/>
      <c r="O3457" s="0"/>
    </row>
    <row r="3458" customFormat="false" ht="12.8" hidden="false" customHeight="false" outlineLevel="0" collapsed="false">
      <c r="A3458" s="0"/>
      <c r="B3458" s="0"/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/>
      <c r="O3458" s="0"/>
    </row>
    <row r="3459" customFormat="false" ht="12.8" hidden="false" customHeight="false" outlineLevel="0" collapsed="false">
      <c r="A3459" s="0"/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/>
      <c r="O3459" s="0"/>
    </row>
    <row r="3460" customFormat="false" ht="12.8" hidden="false" customHeight="false" outlineLevel="0" collapsed="false">
      <c r="A3460" s="0"/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</row>
    <row r="3461" customFormat="false" ht="12.8" hidden="false" customHeight="false" outlineLevel="0" collapsed="false">
      <c r="A3461" s="0"/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/>
      <c r="O3461" s="0"/>
    </row>
    <row r="3462" customFormat="false" ht="12.8" hidden="false" customHeight="false" outlineLevel="0" collapsed="false">
      <c r="A3462" s="0"/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  <c r="O3462" s="0"/>
    </row>
    <row r="3463" customFormat="false" ht="12.8" hidden="false" customHeight="false" outlineLevel="0" collapsed="false">
      <c r="A3463" s="0"/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  <c r="O3463" s="0"/>
    </row>
    <row r="3464" customFormat="false" ht="12.8" hidden="false" customHeight="false" outlineLevel="0" collapsed="false">
      <c r="A3464" s="0"/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  <c r="O3464" s="0"/>
    </row>
    <row r="3465" customFormat="false" ht="12.8" hidden="false" customHeight="false" outlineLevel="0" collapsed="false">
      <c r="A3465" s="0"/>
      <c r="B3465" s="0"/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  <c r="O3465" s="0"/>
    </row>
    <row r="3466" customFormat="false" ht="12.8" hidden="false" customHeight="false" outlineLevel="0" collapsed="false">
      <c r="A3466" s="0"/>
      <c r="B3466" s="0"/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/>
      <c r="O3466" s="0"/>
    </row>
    <row r="3467" customFormat="false" ht="12.8" hidden="false" customHeight="false" outlineLevel="0" collapsed="false">
      <c r="A3467" s="0"/>
      <c r="B3467" s="0"/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  <c r="O3467" s="0"/>
    </row>
    <row r="3468" customFormat="false" ht="12.8" hidden="false" customHeight="false" outlineLevel="0" collapsed="false">
      <c r="A3468" s="0"/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  <c r="O3468" s="0"/>
    </row>
    <row r="3469" customFormat="false" ht="12.8" hidden="false" customHeight="false" outlineLevel="0" collapsed="false">
      <c r="A3469" s="0"/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</row>
    <row r="3470" customFormat="false" ht="12.8" hidden="false" customHeight="false" outlineLevel="0" collapsed="false">
      <c r="A3470" s="0"/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  <c r="O3470" s="0"/>
    </row>
    <row r="3471" customFormat="false" ht="12.8" hidden="false" customHeight="false" outlineLevel="0" collapsed="false">
      <c r="A3471" s="0"/>
      <c r="B3471" s="0"/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/>
      <c r="O3471" s="0"/>
    </row>
    <row r="3472" customFormat="false" ht="12.8" hidden="false" customHeight="false" outlineLevel="0" collapsed="false">
      <c r="A3472" s="0"/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/>
      <c r="O3472" s="0"/>
    </row>
    <row r="3473" customFormat="false" ht="12.8" hidden="false" customHeight="false" outlineLevel="0" collapsed="false">
      <c r="A3473" s="0"/>
      <c r="B3473" s="0"/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/>
      <c r="O3473" s="0"/>
    </row>
    <row r="3474" customFormat="false" ht="12.8" hidden="false" customHeight="false" outlineLevel="0" collapsed="false">
      <c r="A3474" s="0"/>
      <c r="B3474" s="0"/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/>
      <c r="O3474" s="0"/>
    </row>
    <row r="3475" customFormat="false" ht="12.8" hidden="false" customHeight="false" outlineLevel="0" collapsed="false">
      <c r="A3475" s="0"/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  <c r="O3475" s="0"/>
    </row>
    <row r="3476" customFormat="false" ht="12.8" hidden="false" customHeight="false" outlineLevel="0" collapsed="false">
      <c r="A3476" s="0"/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</row>
    <row r="3477" customFormat="false" ht="12.8" hidden="false" customHeight="false" outlineLevel="0" collapsed="false">
      <c r="A3477" s="0"/>
      <c r="B3477" s="0"/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/>
      <c r="O3477" s="0"/>
    </row>
    <row r="3478" customFormat="false" ht="12.8" hidden="false" customHeight="false" outlineLevel="0" collapsed="false">
      <c r="A3478" s="0"/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</row>
    <row r="3479" customFormat="false" ht="12.8" hidden="false" customHeight="false" outlineLevel="0" collapsed="false">
      <c r="A3479" s="0"/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  <c r="O3479" s="0"/>
    </row>
    <row r="3480" customFormat="false" ht="12.8" hidden="false" customHeight="false" outlineLevel="0" collapsed="false">
      <c r="A3480" s="0"/>
      <c r="B3480" s="0"/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/>
      <c r="O3480" s="0"/>
    </row>
    <row r="3481" customFormat="false" ht="12.8" hidden="false" customHeight="false" outlineLevel="0" collapsed="false">
      <c r="A3481" s="0"/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/>
      <c r="O3481" s="0"/>
    </row>
    <row r="3482" customFormat="false" ht="12.8" hidden="false" customHeight="false" outlineLevel="0" collapsed="false">
      <c r="A3482" s="0"/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  <c r="O3482" s="0"/>
    </row>
    <row r="3483" customFormat="false" ht="12.8" hidden="false" customHeight="false" outlineLevel="0" collapsed="false">
      <c r="A3483" s="0"/>
      <c r="B3483" s="0"/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/>
      <c r="O3483" s="0"/>
    </row>
    <row r="3484" customFormat="false" ht="12.8" hidden="false" customHeight="false" outlineLevel="0" collapsed="false">
      <c r="A3484" s="0"/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  <c r="O3484" s="0"/>
    </row>
    <row r="3485" customFormat="false" ht="12.8" hidden="false" customHeight="false" outlineLevel="0" collapsed="false">
      <c r="A3485" s="0"/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  <c r="O3485" s="0"/>
    </row>
    <row r="3486" customFormat="false" ht="12.8" hidden="false" customHeight="false" outlineLevel="0" collapsed="false">
      <c r="A3486" s="0"/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/>
      <c r="O3486" s="0"/>
    </row>
    <row r="3487" customFormat="false" ht="12.8" hidden="false" customHeight="false" outlineLevel="0" collapsed="false">
      <c r="A3487" s="0"/>
      <c r="B3487" s="0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/>
      <c r="O3487" s="0"/>
    </row>
    <row r="3488" customFormat="false" ht="12.8" hidden="false" customHeight="false" outlineLevel="0" collapsed="false">
      <c r="A3488" s="0"/>
      <c r="B3488" s="0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/>
      <c r="O3488" s="0"/>
    </row>
    <row r="3489" customFormat="false" ht="12.8" hidden="false" customHeight="false" outlineLevel="0" collapsed="false">
      <c r="A3489" s="0"/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/>
      <c r="O3489" s="0"/>
    </row>
    <row r="3490" customFormat="false" ht="12.8" hidden="false" customHeight="false" outlineLevel="0" collapsed="false">
      <c r="A3490" s="0"/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/>
      <c r="O3490" s="0"/>
    </row>
    <row r="3491" customFormat="false" ht="12.8" hidden="false" customHeight="false" outlineLevel="0" collapsed="false">
      <c r="A3491" s="0"/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  <c r="O3491" s="0"/>
    </row>
    <row r="3492" customFormat="false" ht="12.8" hidden="false" customHeight="false" outlineLevel="0" collapsed="false">
      <c r="A3492" s="0"/>
      <c r="B3492" s="0"/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/>
      <c r="O3492" s="0"/>
    </row>
    <row r="3493" customFormat="false" ht="12.8" hidden="false" customHeight="false" outlineLevel="0" collapsed="false">
      <c r="A3493" s="0"/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/>
      <c r="O3493" s="0"/>
    </row>
    <row r="3494" customFormat="false" ht="12.8" hidden="false" customHeight="false" outlineLevel="0" collapsed="false">
      <c r="A3494" s="0"/>
      <c r="B3494" s="0"/>
      <c r="C3494" s="0"/>
      <c r="D3494" s="0"/>
      <c r="E3494" s="0"/>
      <c r="F3494" s="0"/>
      <c r="G3494" s="0"/>
      <c r="H3494" s="0"/>
      <c r="I3494" s="0"/>
      <c r="J3494" s="0"/>
      <c r="K3494" s="0"/>
      <c r="L3494" s="0"/>
      <c r="M3494" s="0"/>
      <c r="N3494" s="0"/>
      <c r="O3494" s="0"/>
    </row>
    <row r="3495" customFormat="false" ht="12.8" hidden="false" customHeight="false" outlineLevel="0" collapsed="false">
      <c r="A3495" s="0"/>
      <c r="B3495" s="0"/>
      <c r="C3495" s="0"/>
      <c r="D3495" s="0"/>
      <c r="E3495" s="0"/>
      <c r="F3495" s="0"/>
      <c r="G3495" s="0"/>
      <c r="H3495" s="0"/>
      <c r="I3495" s="0"/>
      <c r="J3495" s="0"/>
      <c r="K3495" s="0"/>
      <c r="L3495" s="0"/>
      <c r="M3495" s="0"/>
      <c r="N3495" s="0"/>
      <c r="O3495" s="0"/>
    </row>
    <row r="3496" customFormat="false" ht="12.8" hidden="false" customHeight="false" outlineLevel="0" collapsed="false">
      <c r="A3496" s="0"/>
      <c r="B3496" s="0"/>
      <c r="C3496" s="0"/>
      <c r="D3496" s="0"/>
      <c r="E3496" s="0"/>
      <c r="F3496" s="0"/>
      <c r="G3496" s="0"/>
      <c r="H3496" s="0"/>
      <c r="I3496" s="0"/>
      <c r="J3496" s="0"/>
      <c r="K3496" s="0"/>
      <c r="L3496" s="0"/>
      <c r="M3496" s="0"/>
      <c r="N3496" s="0"/>
      <c r="O3496" s="0"/>
    </row>
    <row r="3497" customFormat="false" ht="12.8" hidden="false" customHeight="false" outlineLevel="0" collapsed="false">
      <c r="A3497" s="0"/>
      <c r="B3497" s="0"/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/>
      <c r="O3497" s="0"/>
    </row>
    <row r="3498" customFormat="false" ht="12.8" hidden="false" customHeight="false" outlineLevel="0" collapsed="false">
      <c r="A3498" s="0"/>
      <c r="B3498" s="0"/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/>
      <c r="O3498" s="0"/>
    </row>
    <row r="3499" customFormat="false" ht="12.8" hidden="false" customHeight="false" outlineLevel="0" collapsed="false">
      <c r="A3499" s="0"/>
      <c r="B3499" s="0"/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/>
      <c r="O3499" s="0"/>
    </row>
    <row r="3500" customFormat="false" ht="12.8" hidden="false" customHeight="false" outlineLevel="0" collapsed="false">
      <c r="A3500" s="0"/>
      <c r="B3500" s="0"/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/>
      <c r="O3500" s="0"/>
    </row>
    <row r="3501" customFormat="false" ht="12.8" hidden="false" customHeight="false" outlineLevel="0" collapsed="false">
      <c r="A3501" s="0"/>
      <c r="B3501" s="0"/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/>
      <c r="O3501" s="0"/>
    </row>
    <row r="3502" customFormat="false" ht="12.8" hidden="false" customHeight="false" outlineLevel="0" collapsed="false">
      <c r="A3502" s="0"/>
      <c r="B3502" s="0"/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/>
      <c r="O3502" s="0"/>
    </row>
    <row r="3503" customFormat="false" ht="12.8" hidden="false" customHeight="false" outlineLevel="0" collapsed="false">
      <c r="A3503" s="0"/>
      <c r="B3503" s="0"/>
      <c r="C3503" s="0"/>
      <c r="D3503" s="0"/>
      <c r="E3503" s="0"/>
      <c r="F3503" s="0"/>
      <c r="G3503" s="0"/>
      <c r="H3503" s="0"/>
      <c r="I3503" s="0"/>
      <c r="J3503" s="0"/>
      <c r="K3503" s="0"/>
      <c r="L3503" s="0"/>
      <c r="M3503" s="0"/>
      <c r="N3503" s="0"/>
      <c r="O3503" s="0"/>
    </row>
    <row r="3504" customFormat="false" ht="12.8" hidden="false" customHeight="false" outlineLevel="0" collapsed="false">
      <c r="A3504" s="0"/>
      <c r="B3504" s="0"/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/>
      <c r="O3504" s="0"/>
    </row>
    <row r="3505" customFormat="false" ht="12.8" hidden="false" customHeight="false" outlineLevel="0" collapsed="false">
      <c r="A3505" s="0"/>
      <c r="B3505" s="0"/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/>
      <c r="O3505" s="0"/>
    </row>
    <row r="3506" customFormat="false" ht="12.8" hidden="false" customHeight="false" outlineLevel="0" collapsed="false">
      <c r="A3506" s="0"/>
      <c r="B3506" s="0"/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/>
      <c r="O3506" s="0"/>
    </row>
    <row r="3507" customFormat="false" ht="12.8" hidden="false" customHeight="false" outlineLevel="0" collapsed="false">
      <c r="A3507" s="0"/>
      <c r="B3507" s="0"/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/>
      <c r="O3507" s="0"/>
    </row>
    <row r="3508" customFormat="false" ht="12.8" hidden="false" customHeight="false" outlineLevel="0" collapsed="false">
      <c r="A3508" s="0"/>
      <c r="B3508" s="0"/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/>
      <c r="O3508" s="0"/>
    </row>
    <row r="3509" customFormat="false" ht="12.8" hidden="false" customHeight="false" outlineLevel="0" collapsed="false">
      <c r="A3509" s="0"/>
      <c r="B3509" s="0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/>
      <c r="O3509" s="0"/>
    </row>
    <row r="3510" customFormat="false" ht="12.8" hidden="false" customHeight="false" outlineLevel="0" collapsed="false">
      <c r="A3510" s="0"/>
      <c r="B3510" s="0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/>
      <c r="O3510" s="0"/>
    </row>
    <row r="3511" customFormat="false" ht="12.8" hidden="false" customHeight="false" outlineLevel="0" collapsed="false">
      <c r="A3511" s="0"/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/>
      <c r="O3511" s="0"/>
    </row>
    <row r="3512" customFormat="false" ht="12.8" hidden="false" customHeight="false" outlineLevel="0" collapsed="false">
      <c r="A3512" s="0"/>
      <c r="B3512" s="0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/>
      <c r="O3512" s="0"/>
    </row>
    <row r="3513" customFormat="false" ht="12.8" hidden="false" customHeight="false" outlineLevel="0" collapsed="false">
      <c r="A3513" s="0"/>
      <c r="B3513" s="0"/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/>
      <c r="O3513" s="0"/>
    </row>
    <row r="3514" customFormat="false" ht="12.8" hidden="false" customHeight="false" outlineLevel="0" collapsed="false">
      <c r="A3514" s="0"/>
      <c r="B3514" s="0"/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/>
      <c r="O3514" s="0"/>
    </row>
    <row r="3515" customFormat="false" ht="12.8" hidden="false" customHeight="false" outlineLevel="0" collapsed="false">
      <c r="A3515" s="0"/>
      <c r="B3515" s="0"/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/>
      <c r="O3515" s="0"/>
    </row>
    <row r="3516" customFormat="false" ht="12.8" hidden="false" customHeight="false" outlineLevel="0" collapsed="false">
      <c r="A3516" s="0"/>
      <c r="B3516" s="0"/>
      <c r="C3516" s="0"/>
      <c r="D3516" s="0"/>
      <c r="E3516" s="0"/>
      <c r="F3516" s="0"/>
      <c r="G3516" s="0"/>
      <c r="H3516" s="0"/>
      <c r="I3516" s="0"/>
      <c r="J3516" s="0"/>
      <c r="K3516" s="0"/>
      <c r="L3516" s="0"/>
      <c r="M3516" s="0"/>
      <c r="N3516" s="0"/>
      <c r="O3516" s="0"/>
    </row>
    <row r="3517" customFormat="false" ht="12.8" hidden="false" customHeight="false" outlineLevel="0" collapsed="false">
      <c r="A3517" s="0"/>
      <c r="B3517" s="0"/>
      <c r="C3517" s="0"/>
      <c r="D3517" s="0"/>
      <c r="E3517" s="0"/>
      <c r="F3517" s="0"/>
      <c r="G3517" s="0"/>
      <c r="H3517" s="0"/>
      <c r="I3517" s="0"/>
      <c r="J3517" s="0"/>
      <c r="K3517" s="0"/>
      <c r="L3517" s="0"/>
      <c r="M3517" s="0"/>
      <c r="N3517" s="0"/>
      <c r="O3517" s="0"/>
    </row>
    <row r="3518" customFormat="false" ht="12.8" hidden="false" customHeight="false" outlineLevel="0" collapsed="false">
      <c r="A3518" s="0"/>
      <c r="B3518" s="0"/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/>
      <c r="O3518" s="0"/>
    </row>
    <row r="3519" customFormat="false" ht="12.8" hidden="false" customHeight="false" outlineLevel="0" collapsed="false">
      <c r="A3519" s="0"/>
      <c r="B3519" s="0"/>
      <c r="C3519" s="0"/>
      <c r="D3519" s="0"/>
      <c r="E3519" s="0"/>
      <c r="F3519" s="0"/>
      <c r="G3519" s="0"/>
      <c r="H3519" s="0"/>
      <c r="I3519" s="0"/>
      <c r="J3519" s="0"/>
      <c r="K3519" s="0"/>
      <c r="L3519" s="0"/>
      <c r="M3519" s="0"/>
      <c r="N3519" s="0"/>
      <c r="O3519" s="0"/>
    </row>
    <row r="3520" customFormat="false" ht="12.8" hidden="false" customHeight="false" outlineLevel="0" collapsed="false">
      <c r="A3520" s="0"/>
      <c r="B3520" s="0"/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/>
      <c r="O3520" s="0"/>
    </row>
    <row r="3521" customFormat="false" ht="12.8" hidden="false" customHeight="false" outlineLevel="0" collapsed="false">
      <c r="A3521" s="0"/>
      <c r="B3521" s="0"/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/>
      <c r="O3521" s="0"/>
    </row>
    <row r="3522" customFormat="false" ht="12.8" hidden="false" customHeight="false" outlineLevel="0" collapsed="false">
      <c r="A3522" s="0"/>
      <c r="B3522" s="0"/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/>
      <c r="O3522" s="0"/>
    </row>
    <row r="3523" customFormat="false" ht="12.8" hidden="false" customHeight="false" outlineLevel="0" collapsed="false">
      <c r="A3523" s="0"/>
      <c r="B3523" s="0"/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/>
      <c r="O3523" s="0"/>
    </row>
    <row r="3524" customFormat="false" ht="12.8" hidden="false" customHeight="false" outlineLevel="0" collapsed="false">
      <c r="A3524" s="0"/>
      <c r="B3524" s="0"/>
      <c r="C3524" s="0"/>
      <c r="D3524" s="0"/>
      <c r="E3524" s="0"/>
      <c r="F3524" s="0"/>
      <c r="G3524" s="0"/>
      <c r="H3524" s="0"/>
      <c r="I3524" s="0"/>
      <c r="J3524" s="0"/>
      <c r="K3524" s="0"/>
      <c r="L3524" s="0"/>
      <c r="M3524" s="0"/>
      <c r="N3524" s="0"/>
      <c r="O3524" s="0"/>
    </row>
    <row r="3525" customFormat="false" ht="12.8" hidden="false" customHeight="false" outlineLevel="0" collapsed="false">
      <c r="A3525" s="0"/>
      <c r="B3525" s="0"/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/>
      <c r="O3525" s="0"/>
    </row>
    <row r="3526" customFormat="false" ht="12.8" hidden="false" customHeight="false" outlineLevel="0" collapsed="false">
      <c r="A3526" s="0"/>
      <c r="B3526" s="0"/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/>
      <c r="O3526" s="0"/>
    </row>
    <row r="3527" customFormat="false" ht="12.8" hidden="false" customHeight="false" outlineLevel="0" collapsed="false">
      <c r="A3527" s="0"/>
      <c r="B3527" s="0"/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/>
      <c r="O3527" s="0"/>
    </row>
    <row r="3528" customFormat="false" ht="12.8" hidden="false" customHeight="false" outlineLevel="0" collapsed="false">
      <c r="A3528" s="0"/>
      <c r="B3528" s="0"/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/>
      <c r="O3528" s="0"/>
    </row>
    <row r="3529" customFormat="false" ht="12.8" hidden="false" customHeight="false" outlineLevel="0" collapsed="false">
      <c r="A3529" s="0"/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/>
      <c r="O3529" s="0"/>
    </row>
    <row r="3530" customFormat="false" ht="12.8" hidden="false" customHeight="false" outlineLevel="0" collapsed="false">
      <c r="A3530" s="0"/>
      <c r="B3530" s="0"/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/>
      <c r="O3530" s="0"/>
    </row>
    <row r="3531" customFormat="false" ht="12.8" hidden="false" customHeight="false" outlineLevel="0" collapsed="false">
      <c r="A3531" s="0"/>
      <c r="B3531" s="0"/>
      <c r="C3531" s="0"/>
      <c r="D3531" s="0"/>
      <c r="E3531" s="0"/>
      <c r="F3531" s="0"/>
      <c r="G3531" s="0"/>
      <c r="H3531" s="0"/>
      <c r="I3531" s="0"/>
      <c r="J3531" s="0"/>
      <c r="K3531" s="0"/>
      <c r="L3531" s="0"/>
      <c r="M3531" s="0"/>
      <c r="N3531" s="0"/>
      <c r="O3531" s="0"/>
    </row>
    <row r="3532" customFormat="false" ht="12.8" hidden="false" customHeight="false" outlineLevel="0" collapsed="false">
      <c r="A3532" s="0"/>
      <c r="B3532" s="0"/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/>
      <c r="O3532" s="0"/>
    </row>
    <row r="3533" customFormat="false" ht="12.8" hidden="false" customHeight="false" outlineLevel="0" collapsed="false">
      <c r="A3533" s="0"/>
      <c r="B3533" s="0"/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/>
      <c r="O3533" s="0"/>
    </row>
    <row r="3534" customFormat="false" ht="12.8" hidden="false" customHeight="false" outlineLevel="0" collapsed="false">
      <c r="A3534" s="0"/>
      <c r="B3534" s="0"/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/>
      <c r="O3534" s="0"/>
    </row>
    <row r="3535" customFormat="false" ht="12.8" hidden="false" customHeight="false" outlineLevel="0" collapsed="false">
      <c r="A3535" s="0"/>
      <c r="B3535" s="0"/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/>
      <c r="O3535" s="0"/>
    </row>
    <row r="3536" customFormat="false" ht="12.8" hidden="false" customHeight="false" outlineLevel="0" collapsed="false">
      <c r="A3536" s="0"/>
      <c r="B3536" s="0"/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/>
      <c r="O3536" s="0"/>
    </row>
    <row r="3537" customFormat="false" ht="12.8" hidden="false" customHeight="false" outlineLevel="0" collapsed="false">
      <c r="A3537" s="0"/>
      <c r="B3537" s="0"/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/>
      <c r="O3537" s="0"/>
    </row>
    <row r="3538" customFormat="false" ht="12.8" hidden="false" customHeight="false" outlineLevel="0" collapsed="false">
      <c r="A3538" s="0"/>
      <c r="B3538" s="0"/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/>
      <c r="O3538" s="0"/>
    </row>
    <row r="3539" customFormat="false" ht="12.8" hidden="false" customHeight="false" outlineLevel="0" collapsed="false">
      <c r="A3539" s="0"/>
      <c r="B3539" s="0"/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/>
      <c r="O3539" s="0"/>
    </row>
    <row r="3540" customFormat="false" ht="12.8" hidden="false" customHeight="false" outlineLevel="0" collapsed="false">
      <c r="A3540" s="0"/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/>
      <c r="O3540" s="0"/>
    </row>
    <row r="3541" customFormat="false" ht="12.8" hidden="false" customHeight="false" outlineLevel="0" collapsed="false">
      <c r="A3541" s="0"/>
      <c r="B3541" s="0"/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/>
      <c r="O3541" s="0"/>
    </row>
    <row r="3542" customFormat="false" ht="12.8" hidden="false" customHeight="false" outlineLevel="0" collapsed="false">
      <c r="A3542" s="0"/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/>
      <c r="O3542" s="0"/>
    </row>
    <row r="3543" customFormat="false" ht="12.8" hidden="false" customHeight="false" outlineLevel="0" collapsed="false">
      <c r="A3543" s="0"/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  <c r="O3543" s="0"/>
    </row>
    <row r="3544" customFormat="false" ht="12.8" hidden="false" customHeight="false" outlineLevel="0" collapsed="false">
      <c r="A3544" s="0"/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/>
      <c r="O3544" s="0"/>
    </row>
    <row r="3545" customFormat="false" ht="12.8" hidden="false" customHeight="false" outlineLevel="0" collapsed="false">
      <c r="A3545" s="0"/>
      <c r="B3545" s="0"/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/>
      <c r="O3545" s="0"/>
    </row>
    <row r="3546" customFormat="false" ht="12.8" hidden="false" customHeight="false" outlineLevel="0" collapsed="false">
      <c r="A3546" s="0"/>
      <c r="B3546" s="0"/>
      <c r="C3546" s="0"/>
      <c r="D3546" s="0"/>
      <c r="E3546" s="0"/>
      <c r="F3546" s="0"/>
      <c r="G3546" s="0"/>
      <c r="H3546" s="0"/>
      <c r="I3546" s="0"/>
      <c r="J3546" s="0"/>
      <c r="K3546" s="0"/>
      <c r="L3546" s="0"/>
      <c r="M3546" s="0"/>
      <c r="N3546" s="0"/>
      <c r="O3546" s="0"/>
    </row>
    <row r="3547" customFormat="false" ht="12.8" hidden="false" customHeight="false" outlineLevel="0" collapsed="false">
      <c r="A3547" s="0"/>
      <c r="B3547" s="0"/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/>
      <c r="O3547" s="0"/>
    </row>
    <row r="3548" customFormat="false" ht="12.8" hidden="false" customHeight="false" outlineLevel="0" collapsed="false">
      <c r="A3548" s="0"/>
      <c r="B3548" s="0"/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/>
      <c r="O3548" s="0"/>
    </row>
    <row r="3549" customFormat="false" ht="12.8" hidden="false" customHeight="false" outlineLevel="0" collapsed="false">
      <c r="A3549" s="0"/>
      <c r="B3549" s="0"/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/>
      <c r="O3549" s="0"/>
    </row>
    <row r="3550" customFormat="false" ht="12.8" hidden="false" customHeight="false" outlineLevel="0" collapsed="false">
      <c r="A3550" s="0"/>
      <c r="B3550" s="0"/>
      <c r="C3550" s="0"/>
      <c r="D3550" s="0"/>
      <c r="E3550" s="0"/>
      <c r="F3550" s="0"/>
      <c r="G3550" s="0"/>
      <c r="H3550" s="0"/>
      <c r="I3550" s="0"/>
      <c r="J3550" s="0"/>
      <c r="K3550" s="0"/>
      <c r="L3550" s="0"/>
      <c r="M3550" s="0"/>
      <c r="N3550" s="0"/>
      <c r="O3550" s="0"/>
    </row>
    <row r="3551" customFormat="false" ht="12.8" hidden="false" customHeight="false" outlineLevel="0" collapsed="false">
      <c r="A3551" s="0"/>
      <c r="B3551" s="0"/>
      <c r="C3551" s="0"/>
      <c r="D3551" s="0"/>
      <c r="E3551" s="0"/>
      <c r="F3551" s="0"/>
      <c r="G3551" s="0"/>
      <c r="H3551" s="0"/>
      <c r="I3551" s="0"/>
      <c r="J3551" s="0"/>
      <c r="K3551" s="0"/>
      <c r="L3551" s="0"/>
      <c r="M3551" s="0"/>
      <c r="N3551" s="0"/>
      <c r="O3551" s="0"/>
    </row>
    <row r="3552" customFormat="false" ht="12.8" hidden="false" customHeight="false" outlineLevel="0" collapsed="false">
      <c r="A3552" s="0"/>
      <c r="B3552" s="0"/>
      <c r="C3552" s="0"/>
      <c r="D3552" s="0"/>
      <c r="E3552" s="0"/>
      <c r="F3552" s="0"/>
      <c r="G3552" s="0"/>
      <c r="H3552" s="0"/>
      <c r="I3552" s="0"/>
      <c r="J3552" s="0"/>
      <c r="K3552" s="0"/>
      <c r="L3552" s="0"/>
      <c r="M3552" s="0"/>
      <c r="N3552" s="0"/>
      <c r="O3552" s="0"/>
    </row>
    <row r="3553" customFormat="false" ht="12.8" hidden="false" customHeight="false" outlineLevel="0" collapsed="false">
      <c r="A3553" s="0"/>
      <c r="B3553" s="0"/>
      <c r="C3553" s="0"/>
      <c r="D3553" s="0"/>
      <c r="E3553" s="0"/>
      <c r="F3553" s="0"/>
      <c r="G3553" s="0"/>
      <c r="H3553" s="0"/>
      <c r="I3553" s="0"/>
      <c r="J3553" s="0"/>
      <c r="K3553" s="0"/>
      <c r="L3553" s="0"/>
      <c r="M3553" s="0"/>
      <c r="N3553" s="0"/>
      <c r="O3553" s="0"/>
    </row>
    <row r="3554" customFormat="false" ht="12.8" hidden="false" customHeight="false" outlineLevel="0" collapsed="false">
      <c r="A3554" s="0"/>
      <c r="B3554" s="0"/>
      <c r="C3554" s="0"/>
      <c r="D3554" s="0"/>
      <c r="E3554" s="0"/>
      <c r="F3554" s="0"/>
      <c r="G3554" s="0"/>
      <c r="H3554" s="0"/>
      <c r="I3554" s="0"/>
      <c r="J3554" s="0"/>
      <c r="K3554" s="0"/>
      <c r="L3554" s="0"/>
      <c r="M3554" s="0"/>
      <c r="N3554" s="0"/>
      <c r="O3554" s="0"/>
    </row>
    <row r="3555" customFormat="false" ht="12.8" hidden="false" customHeight="false" outlineLevel="0" collapsed="false">
      <c r="A3555" s="0"/>
      <c r="B3555" s="0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/>
      <c r="O3555" s="0"/>
    </row>
    <row r="3556" customFormat="false" ht="12.8" hidden="false" customHeight="false" outlineLevel="0" collapsed="false">
      <c r="A3556" s="0"/>
      <c r="B3556" s="0"/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/>
      <c r="O3556" s="0"/>
    </row>
    <row r="3557" customFormat="false" ht="12.8" hidden="false" customHeight="false" outlineLevel="0" collapsed="false">
      <c r="A3557" s="0"/>
      <c r="B3557" s="0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/>
      <c r="O3557" s="0"/>
    </row>
    <row r="3558" customFormat="false" ht="12.8" hidden="false" customHeight="false" outlineLevel="0" collapsed="false">
      <c r="A3558" s="0"/>
      <c r="B3558" s="0"/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/>
      <c r="O3558" s="0"/>
    </row>
    <row r="3559" customFormat="false" ht="12.8" hidden="false" customHeight="false" outlineLevel="0" collapsed="false">
      <c r="A3559" s="0"/>
      <c r="B3559" s="0"/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/>
      <c r="O3559" s="0"/>
    </row>
    <row r="3560" customFormat="false" ht="12.8" hidden="false" customHeight="false" outlineLevel="0" collapsed="false">
      <c r="A3560" s="0"/>
      <c r="B3560" s="0"/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/>
      <c r="O3560" s="0"/>
    </row>
    <row r="3561" customFormat="false" ht="12.8" hidden="false" customHeight="false" outlineLevel="0" collapsed="false">
      <c r="A3561" s="0"/>
      <c r="B3561" s="0"/>
      <c r="C3561" s="0"/>
      <c r="D3561" s="0"/>
      <c r="E3561" s="0"/>
      <c r="F3561" s="0"/>
      <c r="G3561" s="0"/>
      <c r="H3561" s="0"/>
      <c r="I3561" s="0"/>
      <c r="J3561" s="0"/>
      <c r="K3561" s="0"/>
      <c r="L3561" s="0"/>
      <c r="M3561" s="0"/>
      <c r="N3561" s="0"/>
      <c r="O3561" s="0"/>
    </row>
    <row r="3562" customFormat="false" ht="12.8" hidden="false" customHeight="false" outlineLevel="0" collapsed="false">
      <c r="A3562" s="0"/>
      <c r="B3562" s="0"/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/>
      <c r="O3562" s="0"/>
    </row>
    <row r="3563" customFormat="false" ht="12.8" hidden="false" customHeight="false" outlineLevel="0" collapsed="false">
      <c r="A3563" s="0"/>
      <c r="B3563" s="0"/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/>
      <c r="O3563" s="0"/>
    </row>
    <row r="3564" customFormat="false" ht="12.8" hidden="false" customHeight="false" outlineLevel="0" collapsed="false">
      <c r="A3564" s="0"/>
      <c r="B3564" s="0"/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/>
      <c r="O3564" s="0"/>
    </row>
    <row r="3565" customFormat="false" ht="12.8" hidden="false" customHeight="false" outlineLevel="0" collapsed="false">
      <c r="A3565" s="0"/>
      <c r="B3565" s="0"/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/>
      <c r="O3565" s="0"/>
    </row>
    <row r="3566" customFormat="false" ht="12.8" hidden="false" customHeight="false" outlineLevel="0" collapsed="false">
      <c r="A3566" s="0"/>
      <c r="B3566" s="0"/>
      <c r="C3566" s="0"/>
      <c r="D3566" s="0"/>
      <c r="E3566" s="0"/>
      <c r="F3566" s="0"/>
      <c r="G3566" s="0"/>
      <c r="H3566" s="0"/>
      <c r="I3566" s="0"/>
      <c r="J3566" s="0"/>
      <c r="K3566" s="0"/>
      <c r="L3566" s="0"/>
      <c r="M3566" s="0"/>
      <c r="N3566" s="0"/>
      <c r="O3566" s="0"/>
    </row>
    <row r="3567" customFormat="false" ht="12.8" hidden="false" customHeight="false" outlineLevel="0" collapsed="false">
      <c r="A3567" s="0"/>
      <c r="B3567" s="0"/>
      <c r="C3567" s="0"/>
      <c r="D3567" s="0"/>
      <c r="E3567" s="0"/>
      <c r="F3567" s="0"/>
      <c r="G3567" s="0"/>
      <c r="H3567" s="0"/>
      <c r="I3567" s="0"/>
      <c r="J3567" s="0"/>
      <c r="K3567" s="0"/>
      <c r="L3567" s="0"/>
      <c r="M3567" s="0"/>
      <c r="N3567" s="0"/>
      <c r="O3567" s="0"/>
    </row>
    <row r="3568" customFormat="false" ht="12.8" hidden="false" customHeight="false" outlineLevel="0" collapsed="false">
      <c r="A3568" s="0"/>
      <c r="B3568" s="0"/>
      <c r="C3568" s="0"/>
      <c r="D3568" s="0"/>
      <c r="E3568" s="0"/>
      <c r="F3568" s="0"/>
      <c r="G3568" s="0"/>
      <c r="H3568" s="0"/>
      <c r="I3568" s="0"/>
      <c r="J3568" s="0"/>
      <c r="K3568" s="0"/>
      <c r="L3568" s="0"/>
      <c r="M3568" s="0"/>
      <c r="N3568" s="0"/>
      <c r="O3568" s="0"/>
    </row>
    <row r="3569" customFormat="false" ht="12.8" hidden="false" customHeight="false" outlineLevel="0" collapsed="false">
      <c r="A3569" s="0"/>
      <c r="B3569" s="0"/>
      <c r="C3569" s="0"/>
      <c r="D3569" s="0"/>
      <c r="E3569" s="0"/>
      <c r="F3569" s="0"/>
      <c r="G3569" s="0"/>
      <c r="H3569" s="0"/>
      <c r="I3569" s="0"/>
      <c r="J3569" s="0"/>
      <c r="K3569" s="0"/>
      <c r="L3569" s="0"/>
      <c r="M3569" s="0"/>
      <c r="N3569" s="0"/>
      <c r="O3569" s="0"/>
    </row>
    <row r="3570" customFormat="false" ht="12.8" hidden="false" customHeight="false" outlineLevel="0" collapsed="false">
      <c r="A3570" s="0"/>
      <c r="B3570" s="0"/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/>
      <c r="O3570" s="0"/>
    </row>
    <row r="3571" customFormat="false" ht="12.8" hidden="false" customHeight="false" outlineLevel="0" collapsed="false">
      <c r="A3571" s="0"/>
      <c r="B3571" s="0"/>
      <c r="C3571" s="0"/>
      <c r="D3571" s="0"/>
      <c r="E3571" s="0"/>
      <c r="F3571" s="0"/>
      <c r="G3571" s="0"/>
      <c r="H3571" s="0"/>
      <c r="I3571" s="0"/>
      <c r="J3571" s="0"/>
      <c r="K3571" s="0"/>
      <c r="L3571" s="0"/>
      <c r="M3571" s="0"/>
      <c r="N3571" s="0"/>
      <c r="O3571" s="0"/>
    </row>
    <row r="3572" customFormat="false" ht="12.8" hidden="false" customHeight="false" outlineLevel="0" collapsed="false">
      <c r="A3572" s="0"/>
      <c r="B3572" s="0"/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/>
      <c r="O3572" s="0"/>
    </row>
    <row r="3573" customFormat="false" ht="12.8" hidden="false" customHeight="false" outlineLevel="0" collapsed="false">
      <c r="A3573" s="0"/>
      <c r="B3573" s="0"/>
      <c r="C3573" s="0"/>
      <c r="D3573" s="0"/>
      <c r="E3573" s="0"/>
      <c r="F3573" s="0"/>
      <c r="G3573" s="0"/>
      <c r="H3573" s="0"/>
      <c r="I3573" s="0"/>
      <c r="J3573" s="0"/>
      <c r="K3573" s="0"/>
      <c r="L3573" s="0"/>
      <c r="M3573" s="0"/>
      <c r="N3573" s="0"/>
      <c r="O3573" s="0"/>
    </row>
    <row r="3574" customFormat="false" ht="12.8" hidden="false" customHeight="false" outlineLevel="0" collapsed="false">
      <c r="A3574" s="0"/>
      <c r="B3574" s="0"/>
      <c r="C3574" s="0"/>
      <c r="D3574" s="0"/>
      <c r="E3574" s="0"/>
      <c r="F3574" s="0"/>
      <c r="G3574" s="0"/>
      <c r="H3574" s="0"/>
      <c r="I3574" s="0"/>
      <c r="J3574" s="0"/>
      <c r="K3574" s="0"/>
      <c r="L3574" s="0"/>
      <c r="M3574" s="0"/>
      <c r="N3574" s="0"/>
      <c r="O3574" s="0"/>
    </row>
    <row r="3575" customFormat="false" ht="12.8" hidden="false" customHeight="false" outlineLevel="0" collapsed="false">
      <c r="A3575" s="0"/>
      <c r="B3575" s="0"/>
      <c r="C3575" s="0"/>
      <c r="D3575" s="0"/>
      <c r="E3575" s="0"/>
      <c r="F3575" s="0"/>
      <c r="G3575" s="0"/>
      <c r="H3575" s="0"/>
      <c r="I3575" s="0"/>
      <c r="J3575" s="0"/>
      <c r="K3575" s="0"/>
      <c r="L3575" s="0"/>
      <c r="M3575" s="0"/>
      <c r="N3575" s="0"/>
      <c r="O3575" s="0"/>
    </row>
    <row r="3576" customFormat="false" ht="12.8" hidden="false" customHeight="false" outlineLevel="0" collapsed="false">
      <c r="A3576" s="0"/>
      <c r="B3576" s="0"/>
      <c r="C3576" s="0"/>
      <c r="D3576" s="0"/>
      <c r="E3576" s="0"/>
      <c r="F3576" s="0"/>
      <c r="G3576" s="0"/>
      <c r="H3576" s="0"/>
      <c r="I3576" s="0"/>
      <c r="J3576" s="0"/>
      <c r="K3576" s="0"/>
      <c r="L3576" s="0"/>
      <c r="M3576" s="0"/>
      <c r="N3576" s="0"/>
      <c r="O3576" s="0"/>
    </row>
    <row r="3577" customFormat="false" ht="12.8" hidden="false" customHeight="false" outlineLevel="0" collapsed="false">
      <c r="A3577" s="0"/>
      <c r="B3577" s="0"/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/>
      <c r="O3577" s="0"/>
    </row>
    <row r="3578" customFormat="false" ht="12.8" hidden="false" customHeight="false" outlineLevel="0" collapsed="false">
      <c r="A3578" s="0"/>
      <c r="B3578" s="0"/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/>
      <c r="O3578" s="0"/>
    </row>
    <row r="3579" customFormat="false" ht="12.8" hidden="false" customHeight="false" outlineLevel="0" collapsed="false">
      <c r="A3579" s="0"/>
      <c r="B3579" s="0"/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/>
      <c r="O3579" s="0"/>
    </row>
    <row r="3580" customFormat="false" ht="12.8" hidden="false" customHeight="false" outlineLevel="0" collapsed="false">
      <c r="A3580" s="0"/>
      <c r="B3580" s="0"/>
      <c r="C3580" s="0"/>
      <c r="D3580" s="0"/>
      <c r="E3580" s="0"/>
      <c r="F3580" s="0"/>
      <c r="G3580" s="0"/>
      <c r="H3580" s="0"/>
      <c r="I3580" s="0"/>
      <c r="J3580" s="0"/>
      <c r="K3580" s="0"/>
      <c r="L3580" s="0"/>
      <c r="M3580" s="0"/>
      <c r="N3580" s="0"/>
      <c r="O3580" s="0"/>
    </row>
    <row r="3581" customFormat="false" ht="12.8" hidden="false" customHeight="false" outlineLevel="0" collapsed="false">
      <c r="A3581" s="0"/>
      <c r="B3581" s="0"/>
      <c r="C3581" s="0"/>
      <c r="D3581" s="0"/>
      <c r="E3581" s="0"/>
      <c r="F3581" s="0"/>
      <c r="G3581" s="0"/>
      <c r="H3581" s="0"/>
      <c r="I3581" s="0"/>
      <c r="J3581" s="0"/>
      <c r="K3581" s="0"/>
      <c r="L3581" s="0"/>
      <c r="M3581" s="0"/>
      <c r="N3581" s="0"/>
      <c r="O3581" s="0"/>
    </row>
    <row r="3582" customFormat="false" ht="12.8" hidden="false" customHeight="false" outlineLevel="0" collapsed="false">
      <c r="A3582" s="0"/>
      <c r="B3582" s="0"/>
      <c r="C3582" s="0"/>
      <c r="D3582" s="0"/>
      <c r="E3582" s="0"/>
      <c r="F3582" s="0"/>
      <c r="G3582" s="0"/>
      <c r="H3582" s="0"/>
      <c r="I3582" s="0"/>
      <c r="J3582" s="0"/>
      <c r="K3582" s="0"/>
      <c r="L3582" s="0"/>
      <c r="M3582" s="0"/>
      <c r="N3582" s="0"/>
      <c r="O3582" s="0"/>
    </row>
    <row r="3583" customFormat="false" ht="12.8" hidden="false" customHeight="false" outlineLevel="0" collapsed="false">
      <c r="A3583" s="0"/>
      <c r="B3583" s="0"/>
      <c r="C3583" s="0"/>
      <c r="D3583" s="0"/>
      <c r="E3583" s="0"/>
      <c r="F3583" s="0"/>
      <c r="G3583" s="0"/>
      <c r="H3583" s="0"/>
      <c r="I3583" s="0"/>
      <c r="J3583" s="0"/>
      <c r="K3583" s="0"/>
      <c r="L3583" s="0"/>
      <c r="M3583" s="0"/>
      <c r="N3583" s="0"/>
      <c r="O3583" s="0"/>
    </row>
    <row r="3584" customFormat="false" ht="12.8" hidden="false" customHeight="false" outlineLevel="0" collapsed="false">
      <c r="A3584" s="0"/>
      <c r="B3584" s="0"/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/>
      <c r="O3584" s="0"/>
    </row>
    <row r="3585" customFormat="false" ht="12.8" hidden="false" customHeight="false" outlineLevel="0" collapsed="false">
      <c r="A3585" s="0"/>
      <c r="B3585" s="0"/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/>
      <c r="O3585" s="0"/>
    </row>
    <row r="3586" customFormat="false" ht="12.8" hidden="false" customHeight="false" outlineLevel="0" collapsed="false">
      <c r="A3586" s="0"/>
      <c r="B3586" s="0"/>
      <c r="C3586" s="0"/>
      <c r="D3586" s="0"/>
      <c r="E3586" s="0"/>
      <c r="F3586" s="0"/>
      <c r="G3586" s="0"/>
      <c r="H3586" s="0"/>
      <c r="I3586" s="0"/>
      <c r="J3586" s="0"/>
      <c r="K3586" s="0"/>
      <c r="L3586" s="0"/>
      <c r="M3586" s="0"/>
      <c r="N3586" s="0"/>
      <c r="O3586" s="0"/>
    </row>
    <row r="3587" customFormat="false" ht="12.8" hidden="false" customHeight="false" outlineLevel="0" collapsed="false">
      <c r="A3587" s="0"/>
      <c r="B3587" s="0"/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/>
      <c r="O3587" s="0"/>
    </row>
    <row r="3588" customFormat="false" ht="12.8" hidden="false" customHeight="false" outlineLevel="0" collapsed="false">
      <c r="A3588" s="0"/>
      <c r="B3588" s="0"/>
      <c r="C3588" s="0"/>
      <c r="D3588" s="0"/>
      <c r="E3588" s="0"/>
      <c r="F3588" s="0"/>
      <c r="G3588" s="0"/>
      <c r="H3588" s="0"/>
      <c r="I3588" s="0"/>
      <c r="J3588" s="0"/>
      <c r="K3588" s="0"/>
      <c r="L3588" s="0"/>
      <c r="M3588" s="0"/>
      <c r="N3588" s="0"/>
      <c r="O3588" s="0"/>
    </row>
    <row r="3589" customFormat="false" ht="12.8" hidden="false" customHeight="false" outlineLevel="0" collapsed="false">
      <c r="A3589" s="0"/>
      <c r="B3589" s="0"/>
      <c r="C3589" s="0"/>
      <c r="D3589" s="0"/>
      <c r="E3589" s="0"/>
      <c r="F3589" s="0"/>
      <c r="G3589" s="0"/>
      <c r="H3589" s="0"/>
      <c r="I3589" s="0"/>
      <c r="J3589" s="0"/>
      <c r="K3589" s="0"/>
      <c r="L3589" s="0"/>
      <c r="M3589" s="0"/>
      <c r="N3589" s="0"/>
      <c r="O3589" s="0"/>
    </row>
    <row r="3590" customFormat="false" ht="12.8" hidden="false" customHeight="false" outlineLevel="0" collapsed="false">
      <c r="A3590" s="0"/>
      <c r="B3590" s="0"/>
      <c r="C3590" s="0"/>
      <c r="D3590" s="0"/>
      <c r="E3590" s="0"/>
      <c r="F3590" s="0"/>
      <c r="G3590" s="0"/>
      <c r="H3590" s="0"/>
      <c r="I3590" s="0"/>
      <c r="J3590" s="0"/>
      <c r="K3590" s="0"/>
      <c r="L3590" s="0"/>
      <c r="M3590" s="0"/>
      <c r="N3590" s="0"/>
      <c r="O3590" s="0"/>
    </row>
    <row r="3591" customFormat="false" ht="12.8" hidden="false" customHeight="false" outlineLevel="0" collapsed="false">
      <c r="A3591" s="0"/>
      <c r="B3591" s="0"/>
      <c r="C3591" s="0"/>
      <c r="D3591" s="0"/>
      <c r="E3591" s="0"/>
      <c r="F3591" s="0"/>
      <c r="G3591" s="0"/>
      <c r="H3591" s="0"/>
      <c r="I3591" s="0"/>
      <c r="J3591" s="0"/>
      <c r="K3591" s="0"/>
      <c r="L3591" s="0"/>
      <c r="M3591" s="0"/>
      <c r="N3591" s="0"/>
      <c r="O3591" s="0"/>
    </row>
    <row r="3592" customFormat="false" ht="12.8" hidden="false" customHeight="false" outlineLevel="0" collapsed="false">
      <c r="A3592" s="0"/>
      <c r="B3592" s="0"/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/>
      <c r="O3592" s="0"/>
    </row>
    <row r="3593" customFormat="false" ht="12.8" hidden="false" customHeight="false" outlineLevel="0" collapsed="false">
      <c r="A3593" s="0"/>
      <c r="B3593" s="0"/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/>
      <c r="O3593" s="0"/>
    </row>
    <row r="3594" customFormat="false" ht="12.8" hidden="false" customHeight="false" outlineLevel="0" collapsed="false">
      <c r="A3594" s="0"/>
      <c r="B3594" s="0"/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/>
      <c r="O3594" s="0"/>
    </row>
    <row r="3595" customFormat="false" ht="12.8" hidden="false" customHeight="false" outlineLevel="0" collapsed="false">
      <c r="A3595" s="0"/>
      <c r="B3595" s="0"/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/>
      <c r="O3595" s="0"/>
    </row>
    <row r="3596" customFormat="false" ht="12.8" hidden="false" customHeight="false" outlineLevel="0" collapsed="false">
      <c r="A3596" s="0"/>
      <c r="B3596" s="0"/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/>
      <c r="O3596" s="0"/>
    </row>
    <row r="3597" customFormat="false" ht="12.8" hidden="false" customHeight="false" outlineLevel="0" collapsed="false">
      <c r="A3597" s="0"/>
      <c r="B3597" s="0"/>
      <c r="C3597" s="0"/>
      <c r="D3597" s="0"/>
      <c r="E3597" s="0"/>
      <c r="F3597" s="0"/>
      <c r="G3597" s="0"/>
      <c r="H3597" s="0"/>
      <c r="I3597" s="0"/>
      <c r="J3597" s="0"/>
      <c r="K3597" s="0"/>
      <c r="L3597" s="0"/>
      <c r="M3597" s="0"/>
      <c r="N3597" s="0"/>
      <c r="O3597" s="0"/>
    </row>
    <row r="3598" customFormat="false" ht="12.8" hidden="false" customHeight="false" outlineLevel="0" collapsed="false">
      <c r="A3598" s="0"/>
      <c r="B3598" s="0"/>
      <c r="C3598" s="0"/>
      <c r="D3598" s="0"/>
      <c r="E3598" s="0"/>
      <c r="F3598" s="0"/>
      <c r="G3598" s="0"/>
      <c r="H3598" s="0"/>
      <c r="I3598" s="0"/>
      <c r="J3598" s="0"/>
      <c r="K3598" s="0"/>
      <c r="L3598" s="0"/>
      <c r="M3598" s="0"/>
      <c r="N3598" s="0"/>
      <c r="O3598" s="0"/>
    </row>
    <row r="3599" customFormat="false" ht="12.8" hidden="false" customHeight="false" outlineLevel="0" collapsed="false">
      <c r="A3599" s="0"/>
      <c r="B3599" s="0"/>
      <c r="C3599" s="0"/>
      <c r="D3599" s="0"/>
      <c r="E3599" s="0"/>
      <c r="F3599" s="0"/>
      <c r="G3599" s="0"/>
      <c r="H3599" s="0"/>
      <c r="I3599" s="0"/>
      <c r="J3599" s="0"/>
      <c r="K3599" s="0"/>
      <c r="L3599" s="0"/>
      <c r="M3599" s="0"/>
      <c r="N3599" s="0"/>
      <c r="O3599" s="0"/>
    </row>
    <row r="3600" customFormat="false" ht="12.8" hidden="false" customHeight="false" outlineLevel="0" collapsed="false">
      <c r="A3600" s="0"/>
      <c r="B3600" s="0"/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/>
      <c r="O3600" s="0"/>
    </row>
    <row r="3601" customFormat="false" ht="12.8" hidden="false" customHeight="false" outlineLevel="0" collapsed="false">
      <c r="A3601" s="0"/>
      <c r="B3601" s="0"/>
      <c r="C3601" s="0"/>
      <c r="D3601" s="0"/>
      <c r="E3601" s="0"/>
      <c r="F3601" s="0"/>
      <c r="G3601" s="0"/>
      <c r="H3601" s="0"/>
      <c r="I3601" s="0"/>
      <c r="J3601" s="0"/>
      <c r="K3601" s="0"/>
      <c r="L3601" s="0"/>
      <c r="M3601" s="0"/>
      <c r="N3601" s="0"/>
      <c r="O3601" s="0"/>
    </row>
    <row r="3602" customFormat="false" ht="12.8" hidden="false" customHeight="false" outlineLevel="0" collapsed="false">
      <c r="A3602" s="0"/>
      <c r="B3602" s="0"/>
      <c r="C3602" s="0"/>
      <c r="D3602" s="0"/>
      <c r="E3602" s="0"/>
      <c r="F3602" s="0"/>
      <c r="G3602" s="0"/>
      <c r="H3602" s="0"/>
      <c r="I3602" s="0"/>
      <c r="J3602" s="0"/>
      <c r="K3602" s="0"/>
      <c r="L3602" s="0"/>
      <c r="M3602" s="0"/>
      <c r="N3602" s="0"/>
      <c r="O3602" s="0"/>
    </row>
    <row r="3603" customFormat="false" ht="12.8" hidden="false" customHeight="false" outlineLevel="0" collapsed="false">
      <c r="A3603" s="0"/>
      <c r="B3603" s="0"/>
      <c r="C3603" s="0"/>
      <c r="D3603" s="0"/>
      <c r="E3603" s="0"/>
      <c r="F3603" s="0"/>
      <c r="G3603" s="0"/>
      <c r="H3603" s="0"/>
      <c r="I3603" s="0"/>
      <c r="J3603" s="0"/>
      <c r="K3603" s="0"/>
      <c r="L3603" s="0"/>
      <c r="M3603" s="0"/>
      <c r="N3603" s="0"/>
      <c r="O3603" s="0"/>
    </row>
    <row r="3604" customFormat="false" ht="12.8" hidden="false" customHeight="false" outlineLevel="0" collapsed="false">
      <c r="A3604" s="0"/>
      <c r="B3604" s="0"/>
      <c r="C3604" s="0"/>
      <c r="D3604" s="0"/>
      <c r="E3604" s="0"/>
      <c r="F3604" s="0"/>
      <c r="G3604" s="0"/>
      <c r="H3604" s="0"/>
      <c r="I3604" s="0"/>
      <c r="J3604" s="0"/>
      <c r="K3604" s="0"/>
      <c r="L3604" s="0"/>
      <c r="M3604" s="0"/>
      <c r="N3604" s="0"/>
      <c r="O3604" s="0"/>
    </row>
    <row r="3605" customFormat="false" ht="12.8" hidden="false" customHeight="false" outlineLevel="0" collapsed="false">
      <c r="A3605" s="0"/>
      <c r="B3605" s="0"/>
      <c r="C3605" s="0"/>
      <c r="D3605" s="0"/>
      <c r="E3605" s="0"/>
      <c r="F3605" s="0"/>
      <c r="G3605" s="0"/>
      <c r="H3605" s="0"/>
      <c r="I3605" s="0"/>
      <c r="J3605" s="0"/>
      <c r="K3605" s="0"/>
      <c r="L3605" s="0"/>
      <c r="M3605" s="0"/>
      <c r="N3605" s="0"/>
      <c r="O3605" s="0"/>
    </row>
    <row r="3606" customFormat="false" ht="12.8" hidden="false" customHeight="false" outlineLevel="0" collapsed="false">
      <c r="A3606" s="0"/>
      <c r="B3606" s="0"/>
      <c r="C3606" s="0"/>
      <c r="D3606" s="0"/>
      <c r="E3606" s="0"/>
      <c r="F3606" s="0"/>
      <c r="G3606" s="0"/>
      <c r="H3606" s="0"/>
      <c r="I3606" s="0"/>
      <c r="J3606" s="0"/>
      <c r="K3606" s="0"/>
      <c r="L3606" s="0"/>
      <c r="M3606" s="0"/>
      <c r="N3606" s="0"/>
      <c r="O3606" s="0"/>
    </row>
    <row r="3607" customFormat="false" ht="12.8" hidden="false" customHeight="false" outlineLevel="0" collapsed="false">
      <c r="A3607" s="0"/>
      <c r="B3607" s="0"/>
      <c r="C3607" s="0"/>
      <c r="D3607" s="0"/>
      <c r="E3607" s="0"/>
      <c r="F3607" s="0"/>
      <c r="G3607" s="0"/>
      <c r="H3607" s="0"/>
      <c r="I3607" s="0"/>
      <c r="J3607" s="0"/>
      <c r="K3607" s="0"/>
      <c r="L3607" s="0"/>
      <c r="M3607" s="0"/>
      <c r="N3607" s="0"/>
      <c r="O3607" s="0"/>
    </row>
    <row r="3608" customFormat="false" ht="12.8" hidden="false" customHeight="false" outlineLevel="0" collapsed="false">
      <c r="A3608" s="0"/>
      <c r="B3608" s="0"/>
      <c r="C3608" s="0"/>
      <c r="D3608" s="0"/>
      <c r="E3608" s="0"/>
      <c r="F3608" s="0"/>
      <c r="G3608" s="0"/>
      <c r="H3608" s="0"/>
      <c r="I3608" s="0"/>
      <c r="J3608" s="0"/>
      <c r="K3608" s="0"/>
      <c r="L3608" s="0"/>
      <c r="M3608" s="0"/>
      <c r="N3608" s="0"/>
      <c r="O3608" s="0"/>
    </row>
    <row r="3609" customFormat="false" ht="12.8" hidden="false" customHeight="false" outlineLevel="0" collapsed="false">
      <c r="A3609" s="0"/>
      <c r="B3609" s="0"/>
      <c r="C3609" s="0"/>
      <c r="D3609" s="0"/>
      <c r="E3609" s="0"/>
      <c r="F3609" s="0"/>
      <c r="G3609" s="0"/>
      <c r="H3609" s="0"/>
      <c r="I3609" s="0"/>
      <c r="J3609" s="0"/>
      <c r="K3609" s="0"/>
      <c r="L3609" s="0"/>
      <c r="M3609" s="0"/>
      <c r="N3609" s="0"/>
      <c r="O3609" s="0"/>
    </row>
    <row r="3610" customFormat="false" ht="12.8" hidden="false" customHeight="false" outlineLevel="0" collapsed="false">
      <c r="A3610" s="0"/>
      <c r="B3610" s="0"/>
      <c r="C3610" s="0"/>
      <c r="D3610" s="0"/>
      <c r="E3610" s="0"/>
      <c r="F3610" s="0"/>
      <c r="G3610" s="0"/>
      <c r="H3610" s="0"/>
      <c r="I3610" s="0"/>
      <c r="J3610" s="0"/>
      <c r="K3610" s="0"/>
      <c r="L3610" s="0"/>
      <c r="M3610" s="0"/>
      <c r="N3610" s="0"/>
      <c r="O3610" s="0"/>
    </row>
    <row r="3611" customFormat="false" ht="12.8" hidden="false" customHeight="false" outlineLevel="0" collapsed="false">
      <c r="A3611" s="0"/>
      <c r="B3611" s="0"/>
      <c r="C3611" s="0"/>
      <c r="D3611" s="0"/>
      <c r="E3611" s="0"/>
      <c r="F3611" s="0"/>
      <c r="G3611" s="0"/>
      <c r="H3611" s="0"/>
      <c r="I3611" s="0"/>
      <c r="J3611" s="0"/>
      <c r="K3611" s="0"/>
      <c r="L3611" s="0"/>
      <c r="M3611" s="0"/>
      <c r="N3611" s="0"/>
      <c r="O3611" s="0"/>
    </row>
    <row r="3612" customFormat="false" ht="12.8" hidden="false" customHeight="false" outlineLevel="0" collapsed="false">
      <c r="A3612" s="0"/>
      <c r="B3612" s="0"/>
      <c r="C3612" s="0"/>
      <c r="D3612" s="0"/>
      <c r="E3612" s="0"/>
      <c r="F3612" s="0"/>
      <c r="G3612" s="0"/>
      <c r="H3612" s="0"/>
      <c r="I3612" s="0"/>
      <c r="J3612" s="0"/>
      <c r="K3612" s="0"/>
      <c r="L3612" s="0"/>
      <c r="M3612" s="0"/>
      <c r="N3612" s="0"/>
      <c r="O3612" s="0"/>
    </row>
    <row r="3613" customFormat="false" ht="12.8" hidden="false" customHeight="false" outlineLevel="0" collapsed="false">
      <c r="A3613" s="0"/>
      <c r="B3613" s="0"/>
      <c r="C3613" s="0"/>
      <c r="D3613" s="0"/>
      <c r="E3613" s="0"/>
      <c r="F3613" s="0"/>
      <c r="G3613" s="0"/>
      <c r="H3613" s="0"/>
      <c r="I3613" s="0"/>
      <c r="J3613" s="0"/>
      <c r="K3613" s="0"/>
      <c r="L3613" s="0"/>
      <c r="M3613" s="0"/>
      <c r="N3613" s="0"/>
      <c r="O3613" s="0"/>
    </row>
    <row r="3614" customFormat="false" ht="12.8" hidden="false" customHeight="false" outlineLevel="0" collapsed="false">
      <c r="A3614" s="0"/>
      <c r="B3614" s="0"/>
      <c r="C3614" s="0"/>
      <c r="D3614" s="0"/>
      <c r="E3614" s="0"/>
      <c r="F3614" s="0"/>
      <c r="G3614" s="0"/>
      <c r="H3614" s="0"/>
      <c r="I3614" s="0"/>
      <c r="J3614" s="0"/>
      <c r="K3614" s="0"/>
      <c r="L3614" s="0"/>
      <c r="M3614" s="0"/>
      <c r="N3614" s="0"/>
      <c r="O3614" s="0"/>
    </row>
    <row r="3615" customFormat="false" ht="12.8" hidden="false" customHeight="false" outlineLevel="0" collapsed="false">
      <c r="A3615" s="0"/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/>
      <c r="O3615" s="0"/>
    </row>
    <row r="3616" customFormat="false" ht="12.8" hidden="false" customHeight="false" outlineLevel="0" collapsed="false">
      <c r="A3616" s="0"/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  <c r="M3616" s="0"/>
      <c r="N3616" s="0"/>
      <c r="O3616" s="0"/>
    </row>
    <row r="3617" customFormat="false" ht="12.8" hidden="false" customHeight="false" outlineLevel="0" collapsed="false">
      <c r="A3617" s="0"/>
      <c r="B3617" s="0"/>
      <c r="C3617" s="0"/>
      <c r="D3617" s="0"/>
      <c r="E3617" s="0"/>
      <c r="F3617" s="0"/>
      <c r="G3617" s="0"/>
      <c r="H3617" s="0"/>
      <c r="I3617" s="0"/>
      <c r="J3617" s="0"/>
      <c r="K3617" s="0"/>
      <c r="L3617" s="0"/>
      <c r="M3617" s="0"/>
      <c r="N3617" s="0"/>
      <c r="O3617" s="0"/>
    </row>
    <row r="3618" customFormat="false" ht="12.8" hidden="false" customHeight="false" outlineLevel="0" collapsed="false">
      <c r="A3618" s="0"/>
      <c r="B3618" s="0"/>
      <c r="C3618" s="0"/>
      <c r="D3618" s="0"/>
      <c r="E3618" s="0"/>
      <c r="F3618" s="0"/>
      <c r="G3618" s="0"/>
      <c r="H3618" s="0"/>
      <c r="I3618" s="0"/>
      <c r="J3618" s="0"/>
      <c r="K3618" s="0"/>
      <c r="L3618" s="0"/>
      <c r="M3618" s="0"/>
      <c r="N3618" s="0"/>
      <c r="O3618" s="0"/>
    </row>
    <row r="3619" customFormat="false" ht="12.8" hidden="false" customHeight="false" outlineLevel="0" collapsed="false">
      <c r="A3619" s="0"/>
      <c r="B3619" s="0"/>
      <c r="C3619" s="0"/>
      <c r="D3619" s="0"/>
      <c r="E3619" s="0"/>
      <c r="F3619" s="0"/>
      <c r="G3619" s="0"/>
      <c r="H3619" s="0"/>
      <c r="I3619" s="0"/>
      <c r="J3619" s="0"/>
      <c r="K3619" s="0"/>
      <c r="L3619" s="0"/>
      <c r="M3619" s="0"/>
      <c r="N3619" s="0"/>
      <c r="O3619" s="0"/>
    </row>
    <row r="3620" customFormat="false" ht="12.8" hidden="false" customHeight="false" outlineLevel="0" collapsed="false">
      <c r="A3620" s="0"/>
      <c r="B3620" s="0"/>
      <c r="C3620" s="0"/>
      <c r="D3620" s="0"/>
      <c r="E3620" s="0"/>
      <c r="F3620" s="0"/>
      <c r="G3620" s="0"/>
      <c r="H3620" s="0"/>
      <c r="I3620" s="0"/>
      <c r="J3620" s="0"/>
      <c r="K3620" s="0"/>
      <c r="L3620" s="0"/>
      <c r="M3620" s="0"/>
      <c r="N3620" s="0"/>
      <c r="O3620" s="0"/>
    </row>
    <row r="3621" customFormat="false" ht="12.8" hidden="false" customHeight="false" outlineLevel="0" collapsed="false">
      <c r="A3621" s="0"/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/>
      <c r="O3621" s="0"/>
    </row>
    <row r="3622" customFormat="false" ht="12.8" hidden="false" customHeight="false" outlineLevel="0" collapsed="false">
      <c r="A3622" s="0"/>
      <c r="B3622" s="0"/>
      <c r="C3622" s="0"/>
      <c r="D3622" s="0"/>
      <c r="E3622" s="0"/>
      <c r="F3622" s="0"/>
      <c r="G3622" s="0"/>
      <c r="H3622" s="0"/>
      <c r="I3622" s="0"/>
      <c r="J3622" s="0"/>
      <c r="K3622" s="0"/>
      <c r="L3622" s="0"/>
      <c r="M3622" s="0"/>
      <c r="N3622" s="0"/>
      <c r="O3622" s="0"/>
    </row>
    <row r="3623" customFormat="false" ht="12.8" hidden="false" customHeight="false" outlineLevel="0" collapsed="false">
      <c r="A3623" s="0"/>
      <c r="B3623" s="0"/>
      <c r="C3623" s="0"/>
      <c r="D3623" s="0"/>
      <c r="E3623" s="0"/>
      <c r="F3623" s="0"/>
      <c r="G3623" s="0"/>
      <c r="H3623" s="0"/>
      <c r="I3623" s="0"/>
      <c r="J3623" s="0"/>
      <c r="K3623" s="0"/>
      <c r="L3623" s="0"/>
      <c r="M3623" s="0"/>
      <c r="N3623" s="0"/>
      <c r="O3623" s="0"/>
    </row>
    <row r="3624" customFormat="false" ht="12.8" hidden="false" customHeight="false" outlineLevel="0" collapsed="false">
      <c r="A3624" s="0"/>
      <c r="B3624" s="0"/>
      <c r="C3624" s="0"/>
      <c r="D3624" s="0"/>
      <c r="E3624" s="0"/>
      <c r="F3624" s="0"/>
      <c r="G3624" s="0"/>
      <c r="H3624" s="0"/>
      <c r="I3624" s="0"/>
      <c r="J3624" s="0"/>
      <c r="K3624" s="0"/>
      <c r="L3624" s="0"/>
      <c r="M3624" s="0"/>
      <c r="N3624" s="0"/>
      <c r="O3624" s="0"/>
    </row>
    <row r="3625" customFormat="false" ht="12.8" hidden="false" customHeight="false" outlineLevel="0" collapsed="false">
      <c r="A3625" s="0"/>
      <c r="B3625" s="0"/>
      <c r="C3625" s="0"/>
      <c r="D3625" s="0"/>
      <c r="E3625" s="0"/>
      <c r="F3625" s="0"/>
      <c r="G3625" s="0"/>
      <c r="H3625" s="0"/>
      <c r="I3625" s="0"/>
      <c r="J3625" s="0"/>
      <c r="K3625" s="0"/>
      <c r="L3625" s="0"/>
      <c r="M3625" s="0"/>
      <c r="N3625" s="0"/>
      <c r="O3625" s="0"/>
    </row>
    <row r="3626" customFormat="false" ht="12.8" hidden="false" customHeight="false" outlineLevel="0" collapsed="false">
      <c r="A3626" s="0"/>
      <c r="B3626" s="0"/>
      <c r="C3626" s="0"/>
      <c r="D3626" s="0"/>
      <c r="E3626" s="0"/>
      <c r="F3626" s="0"/>
      <c r="G3626" s="0"/>
      <c r="H3626" s="0"/>
      <c r="I3626" s="0"/>
      <c r="J3626" s="0"/>
      <c r="K3626" s="0"/>
      <c r="L3626" s="0"/>
      <c r="M3626" s="0"/>
      <c r="N3626" s="0"/>
      <c r="O3626" s="0"/>
    </row>
    <row r="3627" customFormat="false" ht="12.8" hidden="false" customHeight="false" outlineLevel="0" collapsed="false">
      <c r="A3627" s="0"/>
      <c r="B3627" s="0"/>
      <c r="C3627" s="0"/>
      <c r="D3627" s="0"/>
      <c r="E3627" s="0"/>
      <c r="F3627" s="0"/>
      <c r="G3627" s="0"/>
      <c r="H3627" s="0"/>
      <c r="I3627" s="0"/>
      <c r="J3627" s="0"/>
      <c r="K3627" s="0"/>
      <c r="L3627" s="0"/>
      <c r="M3627" s="0"/>
      <c r="N3627" s="0"/>
      <c r="O3627" s="0"/>
    </row>
    <row r="3628" customFormat="false" ht="12.8" hidden="false" customHeight="false" outlineLevel="0" collapsed="false">
      <c r="A3628" s="0"/>
      <c r="B3628" s="0"/>
      <c r="C3628" s="0"/>
      <c r="D3628" s="0"/>
      <c r="E3628" s="0"/>
      <c r="F3628" s="0"/>
      <c r="G3628" s="0"/>
      <c r="H3628" s="0"/>
      <c r="I3628" s="0"/>
      <c r="J3628" s="0"/>
      <c r="K3628" s="0"/>
      <c r="L3628" s="0"/>
      <c r="M3628" s="0"/>
      <c r="N3628" s="0"/>
      <c r="O3628" s="0"/>
    </row>
    <row r="3629" customFormat="false" ht="12.8" hidden="false" customHeight="false" outlineLevel="0" collapsed="false">
      <c r="A3629" s="0"/>
      <c r="B3629" s="0"/>
      <c r="C3629" s="0"/>
      <c r="D3629" s="0"/>
      <c r="E3629" s="0"/>
      <c r="F3629" s="0"/>
      <c r="G3629" s="0"/>
      <c r="H3629" s="0"/>
      <c r="I3629" s="0"/>
      <c r="J3629" s="0"/>
      <c r="K3629" s="0"/>
      <c r="L3629" s="0"/>
      <c r="M3629" s="0"/>
      <c r="N3629" s="0"/>
      <c r="O3629" s="0"/>
    </row>
    <row r="3630" customFormat="false" ht="12.8" hidden="false" customHeight="false" outlineLevel="0" collapsed="false">
      <c r="A3630" s="0"/>
      <c r="B3630" s="0"/>
      <c r="C3630" s="0"/>
      <c r="D3630" s="0"/>
      <c r="E3630" s="0"/>
      <c r="F3630" s="0"/>
      <c r="G3630" s="0"/>
      <c r="H3630" s="0"/>
      <c r="I3630" s="0"/>
      <c r="J3630" s="0"/>
      <c r="K3630" s="0"/>
      <c r="L3630" s="0"/>
      <c r="M3630" s="0"/>
      <c r="N3630" s="0"/>
      <c r="O3630" s="0"/>
    </row>
    <row r="3631" customFormat="false" ht="12.8" hidden="false" customHeight="false" outlineLevel="0" collapsed="false">
      <c r="A3631" s="0"/>
      <c r="B3631" s="0"/>
      <c r="C3631" s="0"/>
      <c r="D3631" s="0"/>
      <c r="E3631" s="0"/>
      <c r="F3631" s="0"/>
      <c r="G3631" s="0"/>
      <c r="H3631" s="0"/>
      <c r="I3631" s="0"/>
      <c r="J3631" s="0"/>
      <c r="K3631" s="0"/>
      <c r="L3631" s="0"/>
      <c r="M3631" s="0"/>
      <c r="N3631" s="0"/>
      <c r="O3631" s="0"/>
    </row>
    <row r="3632" customFormat="false" ht="12.8" hidden="false" customHeight="false" outlineLevel="0" collapsed="false">
      <c r="A3632" s="0"/>
      <c r="B3632" s="0"/>
      <c r="C3632" s="0"/>
      <c r="D3632" s="0"/>
      <c r="E3632" s="0"/>
      <c r="F3632" s="0"/>
      <c r="G3632" s="0"/>
      <c r="H3632" s="0"/>
      <c r="I3632" s="0"/>
      <c r="J3632" s="0"/>
      <c r="K3632" s="0"/>
      <c r="L3632" s="0"/>
      <c r="M3632" s="0"/>
      <c r="N3632" s="0"/>
      <c r="O3632" s="0"/>
    </row>
    <row r="3633" customFormat="false" ht="12.8" hidden="false" customHeight="false" outlineLevel="0" collapsed="false">
      <c r="A3633" s="0"/>
      <c r="B3633" s="0"/>
      <c r="C3633" s="0"/>
      <c r="D3633" s="0"/>
      <c r="E3633" s="0"/>
      <c r="F3633" s="0"/>
      <c r="G3633" s="0"/>
      <c r="H3633" s="0"/>
      <c r="I3633" s="0"/>
      <c r="J3633" s="0"/>
      <c r="K3633" s="0"/>
      <c r="L3633" s="0"/>
      <c r="M3633" s="0"/>
      <c r="N3633" s="0"/>
      <c r="O3633" s="0"/>
    </row>
    <row r="3634" customFormat="false" ht="12.8" hidden="false" customHeight="false" outlineLevel="0" collapsed="false">
      <c r="A3634" s="0"/>
      <c r="B3634" s="0"/>
      <c r="C3634" s="0"/>
      <c r="D3634" s="0"/>
      <c r="E3634" s="0"/>
      <c r="F3634" s="0"/>
      <c r="G3634" s="0"/>
      <c r="H3634" s="0"/>
      <c r="I3634" s="0"/>
      <c r="J3634" s="0"/>
      <c r="K3634" s="0"/>
      <c r="L3634" s="0"/>
      <c r="M3634" s="0"/>
      <c r="N3634" s="0"/>
      <c r="O3634" s="0"/>
    </row>
    <row r="3635" customFormat="false" ht="12.8" hidden="false" customHeight="false" outlineLevel="0" collapsed="false">
      <c r="A3635" s="0"/>
      <c r="B3635" s="0"/>
      <c r="C3635" s="0"/>
      <c r="D3635" s="0"/>
      <c r="E3635" s="0"/>
      <c r="F3635" s="0"/>
      <c r="G3635" s="0"/>
      <c r="H3635" s="0"/>
      <c r="I3635" s="0"/>
      <c r="J3635" s="0"/>
      <c r="K3635" s="0"/>
      <c r="L3635" s="0"/>
      <c r="M3635" s="0"/>
      <c r="N3635" s="0"/>
      <c r="O3635" s="0"/>
    </row>
    <row r="3636" customFormat="false" ht="12.8" hidden="false" customHeight="false" outlineLevel="0" collapsed="false">
      <c r="A3636" s="0"/>
      <c r="B3636" s="0"/>
      <c r="C3636" s="0"/>
      <c r="D3636" s="0"/>
      <c r="E3636" s="0"/>
      <c r="F3636" s="0"/>
      <c r="G3636" s="0"/>
      <c r="H3636" s="0"/>
      <c r="I3636" s="0"/>
      <c r="J3636" s="0"/>
      <c r="K3636" s="0"/>
      <c r="L3636" s="0"/>
      <c r="M3636" s="0"/>
      <c r="N3636" s="0"/>
      <c r="O3636" s="0"/>
    </row>
    <row r="3637" customFormat="false" ht="12.8" hidden="false" customHeight="false" outlineLevel="0" collapsed="false">
      <c r="A3637" s="0"/>
      <c r="B3637" s="0"/>
      <c r="C3637" s="0"/>
      <c r="D3637" s="0"/>
      <c r="E3637" s="0"/>
      <c r="F3637" s="0"/>
      <c r="G3637" s="0"/>
      <c r="H3637" s="0"/>
      <c r="I3637" s="0"/>
      <c r="J3637" s="0"/>
      <c r="K3637" s="0"/>
      <c r="L3637" s="0"/>
      <c r="M3637" s="0"/>
      <c r="N3637" s="0"/>
      <c r="O3637" s="0"/>
    </row>
    <row r="3638" customFormat="false" ht="12.8" hidden="false" customHeight="false" outlineLevel="0" collapsed="false">
      <c r="A3638" s="0"/>
      <c r="B3638" s="0"/>
      <c r="C3638" s="0"/>
      <c r="D3638" s="0"/>
      <c r="E3638" s="0"/>
      <c r="F3638" s="0"/>
      <c r="G3638" s="0"/>
      <c r="H3638" s="0"/>
      <c r="I3638" s="0"/>
      <c r="J3638" s="0"/>
      <c r="K3638" s="0"/>
      <c r="L3638" s="0"/>
      <c r="M3638" s="0"/>
      <c r="N3638" s="0"/>
      <c r="O3638" s="0"/>
    </row>
    <row r="3639" customFormat="false" ht="12.8" hidden="false" customHeight="false" outlineLevel="0" collapsed="false">
      <c r="A3639" s="0"/>
      <c r="B3639" s="0"/>
      <c r="C3639" s="0"/>
      <c r="D3639" s="0"/>
      <c r="E3639" s="0"/>
      <c r="F3639" s="0"/>
      <c r="G3639" s="0"/>
      <c r="H3639" s="0"/>
      <c r="I3639" s="0"/>
      <c r="J3639" s="0"/>
      <c r="K3639" s="0"/>
      <c r="L3639" s="0"/>
      <c r="M3639" s="0"/>
      <c r="N3639" s="0"/>
      <c r="O3639" s="0"/>
    </row>
    <row r="3640" customFormat="false" ht="12.8" hidden="false" customHeight="false" outlineLevel="0" collapsed="false">
      <c r="A3640" s="0"/>
      <c r="B3640" s="0"/>
      <c r="C3640" s="0"/>
      <c r="D3640" s="0"/>
      <c r="E3640" s="0"/>
      <c r="F3640" s="0"/>
      <c r="G3640" s="0"/>
      <c r="H3640" s="0"/>
      <c r="I3640" s="0"/>
      <c r="J3640" s="0"/>
      <c r="K3640" s="0"/>
      <c r="L3640" s="0"/>
      <c r="M3640" s="0"/>
      <c r="N3640" s="0"/>
      <c r="O3640" s="0"/>
    </row>
    <row r="3641" customFormat="false" ht="12.8" hidden="false" customHeight="false" outlineLevel="0" collapsed="false">
      <c r="A3641" s="0"/>
      <c r="B3641" s="0"/>
      <c r="C3641" s="0"/>
      <c r="D3641" s="0"/>
      <c r="E3641" s="0"/>
      <c r="F3641" s="0"/>
      <c r="G3641" s="0"/>
      <c r="H3641" s="0"/>
      <c r="I3641" s="0"/>
      <c r="J3641" s="0"/>
      <c r="K3641" s="0"/>
      <c r="L3641" s="0"/>
      <c r="M3641" s="0"/>
      <c r="N3641" s="0"/>
      <c r="O3641" s="0"/>
    </row>
    <row r="3642" customFormat="false" ht="12.8" hidden="false" customHeight="false" outlineLevel="0" collapsed="false">
      <c r="A3642" s="0"/>
      <c r="B3642" s="0"/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/>
      <c r="O3642" s="0"/>
    </row>
    <row r="3643" customFormat="false" ht="12.8" hidden="false" customHeight="false" outlineLevel="0" collapsed="false">
      <c r="A3643" s="0"/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/>
      <c r="O3643" s="0"/>
    </row>
    <row r="3644" customFormat="false" ht="12.8" hidden="false" customHeight="false" outlineLevel="0" collapsed="false">
      <c r="A3644" s="0"/>
      <c r="B3644" s="0"/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/>
      <c r="O3644" s="0"/>
    </row>
    <row r="3645" customFormat="false" ht="12.8" hidden="false" customHeight="false" outlineLevel="0" collapsed="false">
      <c r="A3645" s="0"/>
      <c r="B3645" s="0"/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/>
      <c r="O3645" s="0"/>
    </row>
    <row r="3646" customFormat="false" ht="12.8" hidden="false" customHeight="false" outlineLevel="0" collapsed="false">
      <c r="A3646" s="0"/>
      <c r="B3646" s="0"/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/>
      <c r="O3646" s="0"/>
    </row>
    <row r="3647" customFormat="false" ht="12.8" hidden="false" customHeight="false" outlineLevel="0" collapsed="false">
      <c r="A3647" s="0"/>
      <c r="B3647" s="0"/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/>
      <c r="O3647" s="0"/>
    </row>
    <row r="3648" customFormat="false" ht="12.8" hidden="false" customHeight="false" outlineLevel="0" collapsed="false">
      <c r="A3648" s="0"/>
      <c r="B3648" s="0"/>
      <c r="C3648" s="0"/>
      <c r="D3648" s="0"/>
      <c r="E3648" s="0"/>
      <c r="F3648" s="0"/>
      <c r="G3648" s="0"/>
      <c r="H3648" s="0"/>
      <c r="I3648" s="0"/>
      <c r="J3648" s="0"/>
      <c r="K3648" s="0"/>
      <c r="L3648" s="0"/>
      <c r="M3648" s="0"/>
      <c r="N3648" s="0"/>
      <c r="O3648" s="0"/>
    </row>
    <row r="3649" customFormat="false" ht="12.8" hidden="false" customHeight="false" outlineLevel="0" collapsed="false">
      <c r="A3649" s="0"/>
      <c r="B3649" s="0"/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/>
      <c r="O3649" s="0"/>
    </row>
    <row r="3650" customFormat="false" ht="12.8" hidden="false" customHeight="false" outlineLevel="0" collapsed="false">
      <c r="A3650" s="0"/>
      <c r="B3650" s="0"/>
      <c r="C3650" s="0"/>
      <c r="D3650" s="0"/>
      <c r="E3650" s="0"/>
      <c r="F3650" s="0"/>
      <c r="G3650" s="0"/>
      <c r="H3650" s="0"/>
      <c r="I3650" s="0"/>
      <c r="J3650" s="0"/>
      <c r="K3650" s="0"/>
      <c r="L3650" s="0"/>
      <c r="M3650" s="0"/>
      <c r="N3650" s="0"/>
      <c r="O3650" s="0"/>
    </row>
    <row r="3651" customFormat="false" ht="12.8" hidden="false" customHeight="false" outlineLevel="0" collapsed="false">
      <c r="A3651" s="0"/>
      <c r="B3651" s="0"/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/>
      <c r="O3651" s="0"/>
    </row>
    <row r="3652" customFormat="false" ht="12.8" hidden="false" customHeight="false" outlineLevel="0" collapsed="false">
      <c r="A3652" s="0"/>
      <c r="B3652" s="0"/>
      <c r="C3652" s="0"/>
      <c r="D3652" s="0"/>
      <c r="E3652" s="0"/>
      <c r="F3652" s="0"/>
      <c r="G3652" s="0"/>
      <c r="H3652" s="0"/>
      <c r="I3652" s="0"/>
      <c r="J3652" s="0"/>
      <c r="K3652" s="0"/>
      <c r="L3652" s="0"/>
      <c r="M3652" s="0"/>
      <c r="N3652" s="0"/>
      <c r="O3652" s="0"/>
    </row>
    <row r="3653" customFormat="false" ht="12.8" hidden="false" customHeight="false" outlineLevel="0" collapsed="false">
      <c r="A3653" s="0"/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/>
      <c r="O3653" s="0"/>
    </row>
    <row r="3654" customFormat="false" ht="12.8" hidden="false" customHeight="false" outlineLevel="0" collapsed="false">
      <c r="A3654" s="0"/>
      <c r="B3654" s="0"/>
      <c r="C3654" s="0"/>
      <c r="D3654" s="0"/>
      <c r="E3654" s="0"/>
      <c r="F3654" s="0"/>
      <c r="G3654" s="0"/>
      <c r="H3654" s="0"/>
      <c r="I3654" s="0"/>
      <c r="J3654" s="0"/>
      <c r="K3654" s="0"/>
      <c r="L3654" s="0"/>
      <c r="M3654" s="0"/>
      <c r="N3654" s="0"/>
      <c r="O3654" s="0"/>
    </row>
    <row r="3655" customFormat="false" ht="12.8" hidden="false" customHeight="false" outlineLevel="0" collapsed="false">
      <c r="A3655" s="0"/>
      <c r="B3655" s="0"/>
      <c r="C3655" s="0"/>
      <c r="D3655" s="0"/>
      <c r="E3655" s="0"/>
      <c r="F3655" s="0"/>
      <c r="G3655" s="0"/>
      <c r="H3655" s="0"/>
      <c r="I3655" s="0"/>
      <c r="J3655" s="0"/>
      <c r="K3655" s="0"/>
      <c r="L3655" s="0"/>
      <c r="M3655" s="0"/>
      <c r="N3655" s="0"/>
      <c r="O3655" s="0"/>
    </row>
    <row r="3656" customFormat="false" ht="12.8" hidden="false" customHeight="false" outlineLevel="0" collapsed="false">
      <c r="A3656" s="0"/>
      <c r="B3656" s="0"/>
      <c r="C3656" s="0"/>
      <c r="D3656" s="0"/>
      <c r="E3656" s="0"/>
      <c r="F3656" s="0"/>
      <c r="G3656" s="0"/>
      <c r="H3656" s="0"/>
      <c r="I3656" s="0"/>
      <c r="J3656" s="0"/>
      <c r="K3656" s="0"/>
      <c r="L3656" s="0"/>
      <c r="M3656" s="0"/>
      <c r="N3656" s="0"/>
      <c r="O3656" s="0"/>
    </row>
    <row r="3657" customFormat="false" ht="12.8" hidden="false" customHeight="false" outlineLevel="0" collapsed="false">
      <c r="A3657" s="0"/>
      <c r="B3657" s="0"/>
      <c r="C3657" s="0"/>
      <c r="D3657" s="0"/>
      <c r="E3657" s="0"/>
      <c r="F3657" s="0"/>
      <c r="G3657" s="0"/>
      <c r="H3657" s="0"/>
      <c r="I3657" s="0"/>
      <c r="J3657" s="0"/>
      <c r="K3657" s="0"/>
      <c r="L3657" s="0"/>
      <c r="M3657" s="0"/>
      <c r="N3657" s="0"/>
      <c r="O3657" s="0"/>
    </row>
    <row r="3658" customFormat="false" ht="12.8" hidden="false" customHeight="false" outlineLevel="0" collapsed="false">
      <c r="A3658" s="0"/>
      <c r="B3658" s="0"/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/>
      <c r="O3658" s="0"/>
    </row>
    <row r="3659" customFormat="false" ht="12.8" hidden="false" customHeight="false" outlineLevel="0" collapsed="false">
      <c r="A3659" s="0"/>
      <c r="B3659" s="0"/>
      <c r="C3659" s="0"/>
      <c r="D3659" s="0"/>
      <c r="E3659" s="0"/>
      <c r="F3659" s="0"/>
      <c r="G3659" s="0"/>
      <c r="H3659" s="0"/>
      <c r="I3659" s="0"/>
      <c r="J3659" s="0"/>
      <c r="K3659" s="0"/>
      <c r="L3659" s="0"/>
      <c r="M3659" s="0"/>
      <c r="N3659" s="0"/>
      <c r="O3659" s="0"/>
    </row>
    <row r="3660" customFormat="false" ht="12.8" hidden="false" customHeight="false" outlineLevel="0" collapsed="false">
      <c r="A3660" s="0"/>
      <c r="B3660" s="0"/>
      <c r="C3660" s="0"/>
      <c r="D3660" s="0"/>
      <c r="E3660" s="0"/>
      <c r="F3660" s="0"/>
      <c r="G3660" s="0"/>
      <c r="H3660" s="0"/>
      <c r="I3660" s="0"/>
      <c r="J3660" s="0"/>
      <c r="K3660" s="0"/>
      <c r="L3660" s="0"/>
      <c r="M3660" s="0"/>
      <c r="N3660" s="0"/>
      <c r="O3660" s="0"/>
    </row>
    <row r="3661" customFormat="false" ht="12.8" hidden="false" customHeight="false" outlineLevel="0" collapsed="false">
      <c r="A3661" s="0"/>
      <c r="B3661" s="0"/>
      <c r="C3661" s="0"/>
      <c r="D3661" s="0"/>
      <c r="E3661" s="0"/>
      <c r="F3661" s="0"/>
      <c r="G3661" s="0"/>
      <c r="H3661" s="0"/>
      <c r="I3661" s="0"/>
      <c r="J3661" s="0"/>
      <c r="K3661" s="0"/>
      <c r="L3661" s="0"/>
      <c r="M3661" s="0"/>
      <c r="N3661" s="0"/>
      <c r="O3661" s="0"/>
    </row>
    <row r="3662" customFormat="false" ht="12.8" hidden="false" customHeight="false" outlineLevel="0" collapsed="false">
      <c r="A3662" s="0"/>
      <c r="B3662" s="0"/>
      <c r="C3662" s="0"/>
      <c r="D3662" s="0"/>
      <c r="E3662" s="0"/>
      <c r="F3662" s="0"/>
      <c r="G3662" s="0"/>
      <c r="H3662" s="0"/>
      <c r="I3662" s="0"/>
      <c r="J3662" s="0"/>
      <c r="K3662" s="0"/>
      <c r="L3662" s="0"/>
      <c r="M3662" s="0"/>
      <c r="N3662" s="0"/>
      <c r="O3662" s="0"/>
    </row>
    <row r="3663" customFormat="false" ht="12.8" hidden="false" customHeight="false" outlineLevel="0" collapsed="false">
      <c r="A3663" s="0"/>
      <c r="B3663" s="0"/>
      <c r="C3663" s="0"/>
      <c r="D3663" s="0"/>
      <c r="E3663" s="0"/>
      <c r="F3663" s="0"/>
      <c r="G3663" s="0"/>
      <c r="H3663" s="0"/>
      <c r="I3663" s="0"/>
      <c r="J3663" s="0"/>
      <c r="K3663" s="0"/>
      <c r="L3663" s="0"/>
      <c r="M3663" s="0"/>
      <c r="N3663" s="0"/>
      <c r="O3663" s="0"/>
    </row>
    <row r="3664" customFormat="false" ht="12.8" hidden="false" customHeight="false" outlineLevel="0" collapsed="false">
      <c r="A3664" s="0"/>
      <c r="B3664" s="0"/>
      <c r="C3664" s="0"/>
      <c r="D3664" s="0"/>
      <c r="E3664" s="0"/>
      <c r="F3664" s="0"/>
      <c r="G3664" s="0"/>
      <c r="H3664" s="0"/>
      <c r="I3664" s="0"/>
      <c r="J3664" s="0"/>
      <c r="K3664" s="0"/>
      <c r="L3664" s="0"/>
      <c r="M3664" s="0"/>
      <c r="N3664" s="0"/>
      <c r="O3664" s="0"/>
    </row>
    <row r="3665" customFormat="false" ht="12.8" hidden="false" customHeight="false" outlineLevel="0" collapsed="false">
      <c r="A3665" s="0"/>
      <c r="B3665" s="0"/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/>
      <c r="O3665" s="0"/>
    </row>
    <row r="3666" customFormat="false" ht="12.8" hidden="false" customHeight="false" outlineLevel="0" collapsed="false">
      <c r="A3666" s="0"/>
      <c r="B3666" s="0"/>
      <c r="C3666" s="0"/>
      <c r="D3666" s="0"/>
      <c r="E3666" s="0"/>
      <c r="F3666" s="0"/>
      <c r="G3666" s="0"/>
      <c r="H3666" s="0"/>
      <c r="I3666" s="0"/>
      <c r="J3666" s="0"/>
      <c r="K3666" s="0"/>
      <c r="L3666" s="0"/>
      <c r="M3666" s="0"/>
      <c r="N3666" s="0"/>
      <c r="O3666" s="0"/>
    </row>
    <row r="3667" customFormat="false" ht="12.8" hidden="false" customHeight="false" outlineLevel="0" collapsed="false">
      <c r="A3667" s="0"/>
      <c r="B3667" s="0"/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/>
      <c r="O3667" s="0"/>
    </row>
    <row r="3668" customFormat="false" ht="12.8" hidden="false" customHeight="false" outlineLevel="0" collapsed="false">
      <c r="A3668" s="0"/>
      <c r="B3668" s="0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/>
      <c r="O3668" s="0"/>
    </row>
    <row r="3669" customFormat="false" ht="12.8" hidden="false" customHeight="false" outlineLevel="0" collapsed="false">
      <c r="A3669" s="0"/>
      <c r="B3669" s="0"/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/>
      <c r="O3669" s="0"/>
    </row>
    <row r="3670" customFormat="false" ht="12.8" hidden="false" customHeight="false" outlineLevel="0" collapsed="false">
      <c r="A3670" s="0"/>
      <c r="B3670" s="0"/>
      <c r="C3670" s="0"/>
      <c r="D3670" s="0"/>
      <c r="E3670" s="0"/>
      <c r="F3670" s="0"/>
      <c r="G3670" s="0"/>
      <c r="H3670" s="0"/>
      <c r="I3670" s="0"/>
      <c r="J3670" s="0"/>
      <c r="K3670" s="0"/>
      <c r="L3670" s="0"/>
      <c r="M3670" s="0"/>
      <c r="N3670" s="0"/>
      <c r="O3670" s="0"/>
    </row>
    <row r="3671" customFormat="false" ht="12.8" hidden="false" customHeight="false" outlineLevel="0" collapsed="false">
      <c r="A3671" s="0"/>
      <c r="B3671" s="0"/>
      <c r="C3671" s="0"/>
      <c r="D3671" s="0"/>
      <c r="E3671" s="0"/>
      <c r="F3671" s="0"/>
      <c r="G3671" s="0"/>
      <c r="H3671" s="0"/>
      <c r="I3671" s="0"/>
      <c r="J3671" s="0"/>
      <c r="K3671" s="0"/>
      <c r="L3671" s="0"/>
      <c r="M3671" s="0"/>
      <c r="N3671" s="0"/>
      <c r="O3671" s="0"/>
    </row>
    <row r="3672" customFormat="false" ht="12.8" hidden="false" customHeight="false" outlineLevel="0" collapsed="false">
      <c r="A3672" s="0"/>
      <c r="B3672" s="0"/>
      <c r="C3672" s="0"/>
      <c r="D3672" s="0"/>
      <c r="E3672" s="0"/>
      <c r="F3672" s="0"/>
      <c r="G3672" s="0"/>
      <c r="H3672" s="0"/>
      <c r="I3672" s="0"/>
      <c r="J3672" s="0"/>
      <c r="K3672" s="0"/>
      <c r="L3672" s="0"/>
      <c r="M3672" s="0"/>
      <c r="N3672" s="0"/>
      <c r="O3672" s="0"/>
    </row>
    <row r="3673" customFormat="false" ht="12.8" hidden="false" customHeight="false" outlineLevel="0" collapsed="false">
      <c r="A3673" s="0"/>
      <c r="B3673" s="0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/>
      <c r="O3673" s="0"/>
    </row>
    <row r="3674" customFormat="false" ht="12.8" hidden="false" customHeight="false" outlineLevel="0" collapsed="false">
      <c r="A3674" s="0"/>
      <c r="B3674" s="0"/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/>
      <c r="O3674" s="0"/>
    </row>
    <row r="3675" customFormat="false" ht="12.8" hidden="false" customHeight="false" outlineLevel="0" collapsed="false">
      <c r="A3675" s="0"/>
      <c r="B3675" s="0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/>
      <c r="O3675" s="0"/>
    </row>
    <row r="3676" customFormat="false" ht="12.8" hidden="false" customHeight="false" outlineLevel="0" collapsed="false">
      <c r="A3676" s="0"/>
      <c r="B3676" s="0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/>
      <c r="O3676" s="0"/>
    </row>
    <row r="3677" customFormat="false" ht="12.8" hidden="false" customHeight="false" outlineLevel="0" collapsed="false">
      <c r="A3677" s="0"/>
      <c r="B3677" s="0"/>
      <c r="C3677" s="0"/>
      <c r="D3677" s="0"/>
      <c r="E3677" s="0"/>
      <c r="F3677" s="0"/>
      <c r="G3677" s="0"/>
      <c r="H3677" s="0"/>
      <c r="I3677" s="0"/>
      <c r="J3677" s="0"/>
      <c r="K3677" s="0"/>
      <c r="L3677" s="0"/>
      <c r="M3677" s="0"/>
      <c r="N3677" s="0"/>
      <c r="O3677" s="0"/>
    </row>
    <row r="3678" customFormat="false" ht="12.8" hidden="false" customHeight="false" outlineLevel="0" collapsed="false">
      <c r="A3678" s="0"/>
      <c r="B3678" s="0"/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/>
      <c r="O3678" s="0"/>
    </row>
    <row r="3679" customFormat="false" ht="12.8" hidden="false" customHeight="false" outlineLevel="0" collapsed="false">
      <c r="A3679" s="0"/>
      <c r="B3679" s="0"/>
      <c r="C3679" s="0"/>
      <c r="D3679" s="0"/>
      <c r="E3679" s="0"/>
      <c r="F3679" s="0"/>
      <c r="G3679" s="0"/>
      <c r="H3679" s="0"/>
      <c r="I3679" s="0"/>
      <c r="J3679" s="0"/>
      <c r="K3679" s="0"/>
      <c r="L3679" s="0"/>
      <c r="M3679" s="0"/>
      <c r="N3679" s="0"/>
      <c r="O3679" s="0"/>
    </row>
    <row r="3680" customFormat="false" ht="12.8" hidden="false" customHeight="false" outlineLevel="0" collapsed="false">
      <c r="A3680" s="0"/>
      <c r="B3680" s="0"/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/>
      <c r="O3680" s="0"/>
    </row>
    <row r="3681" customFormat="false" ht="12.8" hidden="false" customHeight="false" outlineLevel="0" collapsed="false">
      <c r="A3681" s="0"/>
      <c r="B3681" s="0"/>
      <c r="C3681" s="0"/>
      <c r="D3681" s="0"/>
      <c r="E3681" s="0"/>
      <c r="F3681" s="0"/>
      <c r="G3681" s="0"/>
      <c r="H3681" s="0"/>
      <c r="I3681" s="0"/>
      <c r="J3681" s="0"/>
      <c r="K3681" s="0"/>
      <c r="L3681" s="0"/>
      <c r="M3681" s="0"/>
      <c r="N3681" s="0"/>
      <c r="O3681" s="0"/>
    </row>
    <row r="3682" customFormat="false" ht="12.8" hidden="false" customHeight="false" outlineLevel="0" collapsed="false">
      <c r="A3682" s="0"/>
      <c r="B3682" s="0"/>
      <c r="C3682" s="0"/>
      <c r="D3682" s="0"/>
      <c r="E3682" s="0"/>
      <c r="F3682" s="0"/>
      <c r="G3682" s="0"/>
      <c r="H3682" s="0"/>
      <c r="I3682" s="0"/>
      <c r="J3682" s="0"/>
      <c r="K3682" s="0"/>
      <c r="L3682" s="0"/>
      <c r="M3682" s="0"/>
      <c r="N3682" s="0"/>
      <c r="O3682" s="0"/>
    </row>
    <row r="3683" customFormat="false" ht="12.8" hidden="false" customHeight="false" outlineLevel="0" collapsed="false">
      <c r="A3683" s="0"/>
      <c r="B3683" s="0"/>
      <c r="C3683" s="0"/>
      <c r="D3683" s="0"/>
      <c r="E3683" s="0"/>
      <c r="F3683" s="0"/>
      <c r="G3683" s="0"/>
      <c r="H3683" s="0"/>
      <c r="I3683" s="0"/>
      <c r="J3683" s="0"/>
      <c r="K3683" s="0"/>
      <c r="L3683" s="0"/>
      <c r="M3683" s="0"/>
      <c r="N3683" s="0"/>
      <c r="O3683" s="0"/>
    </row>
    <row r="3684" customFormat="false" ht="12.8" hidden="false" customHeight="false" outlineLevel="0" collapsed="false">
      <c r="A3684" s="0"/>
      <c r="B3684" s="0"/>
      <c r="C3684" s="0"/>
      <c r="D3684" s="0"/>
      <c r="E3684" s="0"/>
      <c r="F3684" s="0"/>
      <c r="G3684" s="0"/>
      <c r="H3684" s="0"/>
      <c r="I3684" s="0"/>
      <c r="J3684" s="0"/>
      <c r="K3684" s="0"/>
      <c r="L3684" s="0"/>
      <c r="M3684" s="0"/>
      <c r="N3684" s="0"/>
      <c r="O3684" s="0"/>
    </row>
    <row r="3685" customFormat="false" ht="12.8" hidden="false" customHeight="false" outlineLevel="0" collapsed="false">
      <c r="A3685" s="0"/>
      <c r="B3685" s="0"/>
      <c r="C3685" s="0"/>
      <c r="D3685" s="0"/>
      <c r="E3685" s="0"/>
      <c r="F3685" s="0"/>
      <c r="G3685" s="0"/>
      <c r="H3685" s="0"/>
      <c r="I3685" s="0"/>
      <c r="J3685" s="0"/>
      <c r="K3685" s="0"/>
      <c r="L3685" s="0"/>
      <c r="M3685" s="0"/>
      <c r="N3685" s="0"/>
      <c r="O3685" s="0"/>
    </row>
    <row r="3686" customFormat="false" ht="12.8" hidden="false" customHeight="false" outlineLevel="0" collapsed="false">
      <c r="A3686" s="0"/>
      <c r="B3686" s="0"/>
      <c r="C3686" s="0"/>
      <c r="D3686" s="0"/>
      <c r="E3686" s="0"/>
      <c r="F3686" s="0"/>
      <c r="G3686" s="0"/>
      <c r="H3686" s="0"/>
      <c r="I3686" s="0"/>
      <c r="J3686" s="0"/>
      <c r="K3686" s="0"/>
      <c r="L3686" s="0"/>
      <c r="M3686" s="0"/>
      <c r="N3686" s="0"/>
      <c r="O3686" s="0"/>
    </row>
    <row r="3687" customFormat="false" ht="12.8" hidden="false" customHeight="false" outlineLevel="0" collapsed="false">
      <c r="A3687" s="0"/>
      <c r="B3687" s="0"/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/>
      <c r="O3687" s="0"/>
    </row>
    <row r="3688" customFormat="false" ht="12.8" hidden="false" customHeight="false" outlineLevel="0" collapsed="false">
      <c r="A3688" s="0"/>
      <c r="B3688" s="0"/>
      <c r="C3688" s="0"/>
      <c r="D3688" s="0"/>
      <c r="E3688" s="0"/>
      <c r="F3688" s="0"/>
      <c r="G3688" s="0"/>
      <c r="H3688" s="0"/>
      <c r="I3688" s="0"/>
      <c r="J3688" s="0"/>
      <c r="K3688" s="0"/>
      <c r="L3688" s="0"/>
      <c r="M3688" s="0"/>
      <c r="N3688" s="0"/>
      <c r="O3688" s="0"/>
    </row>
    <row r="3689" customFormat="false" ht="12.8" hidden="false" customHeight="false" outlineLevel="0" collapsed="false">
      <c r="A3689" s="0"/>
      <c r="B3689" s="0"/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/>
      <c r="O3689" s="0"/>
    </row>
    <row r="3690" customFormat="false" ht="12.8" hidden="false" customHeight="false" outlineLevel="0" collapsed="false">
      <c r="A3690" s="0"/>
      <c r="B3690" s="0"/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/>
      <c r="O3690" s="0"/>
    </row>
    <row r="3691" customFormat="false" ht="12.8" hidden="false" customHeight="false" outlineLevel="0" collapsed="false">
      <c r="A3691" s="0"/>
      <c r="B3691" s="0"/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/>
      <c r="O3691" s="0"/>
    </row>
    <row r="3692" customFormat="false" ht="12.8" hidden="false" customHeight="false" outlineLevel="0" collapsed="false">
      <c r="A3692" s="0"/>
      <c r="B3692" s="0"/>
      <c r="C3692" s="0"/>
      <c r="D3692" s="0"/>
      <c r="E3692" s="0"/>
      <c r="F3692" s="0"/>
      <c r="G3692" s="0"/>
      <c r="H3692" s="0"/>
      <c r="I3692" s="0"/>
      <c r="J3692" s="0"/>
      <c r="K3692" s="0"/>
      <c r="L3692" s="0"/>
      <c r="M3692" s="0"/>
      <c r="N3692" s="0"/>
      <c r="O3692" s="0"/>
    </row>
    <row r="3693" customFormat="false" ht="12.8" hidden="false" customHeight="false" outlineLevel="0" collapsed="false">
      <c r="A3693" s="0"/>
      <c r="B3693" s="0"/>
      <c r="C3693" s="0"/>
      <c r="D3693" s="0"/>
      <c r="E3693" s="0"/>
      <c r="F3693" s="0"/>
      <c r="G3693" s="0"/>
      <c r="H3693" s="0"/>
      <c r="I3693" s="0"/>
      <c r="J3693" s="0"/>
      <c r="K3693" s="0"/>
      <c r="L3693" s="0"/>
      <c r="M3693" s="0"/>
      <c r="N3693" s="0"/>
      <c r="O3693" s="0"/>
    </row>
    <row r="3694" customFormat="false" ht="12.8" hidden="false" customHeight="false" outlineLevel="0" collapsed="false">
      <c r="A3694" s="0"/>
      <c r="B3694" s="0"/>
      <c r="C3694" s="0"/>
      <c r="D3694" s="0"/>
      <c r="E3694" s="0"/>
      <c r="F3694" s="0"/>
      <c r="G3694" s="0"/>
      <c r="H3694" s="0"/>
      <c r="I3694" s="0"/>
      <c r="J3694" s="0"/>
      <c r="K3694" s="0"/>
      <c r="L3694" s="0"/>
      <c r="M3694" s="0"/>
      <c r="N3694" s="0"/>
      <c r="O3694" s="0"/>
    </row>
    <row r="3695" customFormat="false" ht="12.8" hidden="false" customHeight="false" outlineLevel="0" collapsed="false">
      <c r="A3695" s="0"/>
      <c r="B3695" s="0"/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/>
      <c r="O3695" s="0"/>
    </row>
    <row r="3696" customFormat="false" ht="12.8" hidden="false" customHeight="false" outlineLevel="0" collapsed="false">
      <c r="A3696" s="0"/>
      <c r="B3696" s="0"/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/>
      <c r="O3696" s="0"/>
    </row>
    <row r="3697" customFormat="false" ht="12.8" hidden="false" customHeight="false" outlineLevel="0" collapsed="false">
      <c r="A3697" s="0"/>
      <c r="B3697" s="0"/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/>
      <c r="O3697" s="0"/>
    </row>
    <row r="3698" customFormat="false" ht="12.8" hidden="false" customHeight="false" outlineLevel="0" collapsed="false">
      <c r="A3698" s="0"/>
      <c r="B3698" s="0"/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/>
      <c r="O3698" s="0"/>
    </row>
    <row r="3699" customFormat="false" ht="12.8" hidden="false" customHeight="false" outlineLevel="0" collapsed="false">
      <c r="A3699" s="0"/>
      <c r="B3699" s="0"/>
      <c r="C3699" s="0"/>
      <c r="D3699" s="0"/>
      <c r="E3699" s="0"/>
      <c r="F3699" s="0"/>
      <c r="G3699" s="0"/>
      <c r="H3699" s="0"/>
      <c r="I3699" s="0"/>
      <c r="J3699" s="0"/>
      <c r="K3699" s="0"/>
      <c r="L3699" s="0"/>
      <c r="M3699" s="0"/>
      <c r="N3699" s="0"/>
      <c r="O3699" s="0"/>
    </row>
    <row r="3700" customFormat="false" ht="12.8" hidden="false" customHeight="false" outlineLevel="0" collapsed="false">
      <c r="A3700" s="0"/>
      <c r="B3700" s="0"/>
      <c r="C3700" s="0"/>
      <c r="D3700" s="0"/>
      <c r="E3700" s="0"/>
      <c r="F3700" s="0"/>
      <c r="G3700" s="0"/>
      <c r="H3700" s="0"/>
      <c r="I3700" s="0"/>
      <c r="J3700" s="0"/>
      <c r="K3700" s="0"/>
      <c r="L3700" s="0"/>
      <c r="M3700" s="0"/>
      <c r="N3700" s="0"/>
      <c r="O3700" s="0"/>
    </row>
    <row r="3701" customFormat="false" ht="12.8" hidden="false" customHeight="false" outlineLevel="0" collapsed="false">
      <c r="A3701" s="0"/>
      <c r="B3701" s="0"/>
      <c r="C3701" s="0"/>
      <c r="D3701" s="0"/>
      <c r="E3701" s="0"/>
      <c r="F3701" s="0"/>
      <c r="G3701" s="0"/>
      <c r="H3701" s="0"/>
      <c r="I3701" s="0"/>
      <c r="J3701" s="0"/>
      <c r="K3701" s="0"/>
      <c r="L3701" s="0"/>
      <c r="M3701" s="0"/>
      <c r="N3701" s="0"/>
      <c r="O3701" s="0"/>
    </row>
    <row r="3702" customFormat="false" ht="12.8" hidden="false" customHeight="false" outlineLevel="0" collapsed="false">
      <c r="A3702" s="0"/>
      <c r="B3702" s="0"/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/>
      <c r="O3702" s="0"/>
    </row>
    <row r="3703" customFormat="false" ht="12.8" hidden="false" customHeight="false" outlineLevel="0" collapsed="false">
      <c r="A3703" s="0"/>
      <c r="B3703" s="0"/>
      <c r="C3703" s="0"/>
      <c r="D3703" s="0"/>
      <c r="E3703" s="0"/>
      <c r="F3703" s="0"/>
      <c r="G3703" s="0"/>
      <c r="H3703" s="0"/>
      <c r="I3703" s="0"/>
      <c r="J3703" s="0"/>
      <c r="K3703" s="0"/>
      <c r="L3703" s="0"/>
      <c r="M3703" s="0"/>
      <c r="N3703" s="0"/>
      <c r="O3703" s="0"/>
    </row>
    <row r="3704" customFormat="false" ht="12.8" hidden="false" customHeight="false" outlineLevel="0" collapsed="false">
      <c r="A3704" s="0"/>
      <c r="B3704" s="0"/>
      <c r="C3704" s="0"/>
      <c r="D3704" s="0"/>
      <c r="E3704" s="0"/>
      <c r="F3704" s="0"/>
      <c r="G3704" s="0"/>
      <c r="H3704" s="0"/>
      <c r="I3704" s="0"/>
      <c r="J3704" s="0"/>
      <c r="K3704" s="0"/>
      <c r="L3704" s="0"/>
      <c r="M3704" s="0"/>
      <c r="N3704" s="0"/>
      <c r="O3704" s="0"/>
    </row>
    <row r="3705" customFormat="false" ht="12.8" hidden="false" customHeight="false" outlineLevel="0" collapsed="false">
      <c r="A3705" s="0"/>
      <c r="B3705" s="0"/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/>
      <c r="O3705" s="0"/>
    </row>
    <row r="3706" customFormat="false" ht="12.8" hidden="false" customHeight="false" outlineLevel="0" collapsed="false">
      <c r="A3706" s="0"/>
      <c r="B3706" s="0"/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/>
      <c r="O3706" s="0"/>
    </row>
    <row r="3707" customFormat="false" ht="12.8" hidden="false" customHeight="false" outlineLevel="0" collapsed="false">
      <c r="A3707" s="0"/>
      <c r="B3707" s="0"/>
      <c r="C3707" s="0"/>
      <c r="D3707" s="0"/>
      <c r="E3707" s="0"/>
      <c r="F3707" s="0"/>
      <c r="G3707" s="0"/>
      <c r="H3707" s="0"/>
      <c r="I3707" s="0"/>
      <c r="J3707" s="0"/>
      <c r="K3707" s="0"/>
      <c r="L3707" s="0"/>
      <c r="M3707" s="0"/>
      <c r="N3707" s="0"/>
      <c r="O3707" s="0"/>
    </row>
    <row r="3708" customFormat="false" ht="12.8" hidden="false" customHeight="false" outlineLevel="0" collapsed="false">
      <c r="A3708" s="0"/>
      <c r="B3708" s="0"/>
      <c r="C3708" s="0"/>
      <c r="D3708" s="0"/>
      <c r="E3708" s="0"/>
      <c r="F3708" s="0"/>
      <c r="G3708" s="0"/>
      <c r="H3708" s="0"/>
      <c r="I3708" s="0"/>
      <c r="J3708" s="0"/>
      <c r="K3708" s="0"/>
      <c r="L3708" s="0"/>
      <c r="M3708" s="0"/>
      <c r="N3708" s="0"/>
      <c r="O3708" s="0"/>
    </row>
    <row r="3709" customFormat="false" ht="12.8" hidden="false" customHeight="false" outlineLevel="0" collapsed="false">
      <c r="A3709" s="0"/>
      <c r="B3709" s="0"/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/>
      <c r="O3709" s="0"/>
    </row>
    <row r="3710" customFormat="false" ht="12.8" hidden="false" customHeight="false" outlineLevel="0" collapsed="false">
      <c r="A3710" s="0"/>
      <c r="B3710" s="0"/>
      <c r="C3710" s="0"/>
      <c r="D3710" s="0"/>
      <c r="E3710" s="0"/>
      <c r="F3710" s="0"/>
      <c r="G3710" s="0"/>
      <c r="H3710" s="0"/>
      <c r="I3710" s="0"/>
      <c r="J3710" s="0"/>
      <c r="K3710" s="0"/>
      <c r="L3710" s="0"/>
      <c r="M3710" s="0"/>
      <c r="N3710" s="0"/>
      <c r="O3710" s="0"/>
    </row>
    <row r="3711" customFormat="false" ht="12.8" hidden="false" customHeight="false" outlineLevel="0" collapsed="false">
      <c r="A3711" s="0"/>
      <c r="B3711" s="0"/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/>
      <c r="O3711" s="0"/>
    </row>
    <row r="3712" customFormat="false" ht="12.8" hidden="false" customHeight="false" outlineLevel="0" collapsed="false">
      <c r="A3712" s="0"/>
      <c r="B3712" s="0"/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/>
      <c r="O3712" s="0"/>
    </row>
    <row r="3713" customFormat="false" ht="12.8" hidden="false" customHeight="false" outlineLevel="0" collapsed="false">
      <c r="A3713" s="0"/>
      <c r="B3713" s="0"/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/>
      <c r="O3713" s="0"/>
    </row>
    <row r="3714" customFormat="false" ht="12.8" hidden="false" customHeight="false" outlineLevel="0" collapsed="false">
      <c r="A3714" s="0"/>
      <c r="B3714" s="0"/>
      <c r="C3714" s="0"/>
      <c r="D3714" s="0"/>
      <c r="E3714" s="0"/>
      <c r="F3714" s="0"/>
      <c r="G3714" s="0"/>
      <c r="H3714" s="0"/>
      <c r="I3714" s="0"/>
      <c r="J3714" s="0"/>
      <c r="K3714" s="0"/>
      <c r="L3714" s="0"/>
      <c r="M3714" s="0"/>
      <c r="N3714" s="0"/>
      <c r="O3714" s="0"/>
    </row>
    <row r="3715" customFormat="false" ht="12.8" hidden="false" customHeight="false" outlineLevel="0" collapsed="false">
      <c r="A3715" s="0"/>
      <c r="B3715" s="0"/>
      <c r="C3715" s="0"/>
      <c r="D3715" s="0"/>
      <c r="E3715" s="0"/>
      <c r="F3715" s="0"/>
      <c r="G3715" s="0"/>
      <c r="H3715" s="0"/>
      <c r="I3715" s="0"/>
      <c r="J3715" s="0"/>
      <c r="K3715" s="0"/>
      <c r="L3715" s="0"/>
      <c r="M3715" s="0"/>
      <c r="N3715" s="0"/>
      <c r="O3715" s="0"/>
    </row>
    <row r="3716" customFormat="false" ht="12.8" hidden="false" customHeight="false" outlineLevel="0" collapsed="false">
      <c r="A3716" s="0"/>
      <c r="B3716" s="0"/>
      <c r="C3716" s="0"/>
      <c r="D3716" s="0"/>
      <c r="E3716" s="0"/>
      <c r="F3716" s="0"/>
      <c r="G3716" s="0"/>
      <c r="H3716" s="0"/>
      <c r="I3716" s="0"/>
      <c r="J3716" s="0"/>
      <c r="K3716" s="0"/>
      <c r="L3716" s="0"/>
      <c r="M3716" s="0"/>
      <c r="N3716" s="0"/>
      <c r="O3716" s="0"/>
    </row>
    <row r="3717" customFormat="false" ht="12.8" hidden="false" customHeight="false" outlineLevel="0" collapsed="false">
      <c r="A3717" s="0"/>
      <c r="B3717" s="0"/>
      <c r="C3717" s="0"/>
      <c r="D3717" s="0"/>
      <c r="E3717" s="0"/>
      <c r="F3717" s="0"/>
      <c r="G3717" s="0"/>
      <c r="H3717" s="0"/>
      <c r="I3717" s="0"/>
      <c r="J3717" s="0"/>
      <c r="K3717" s="0"/>
      <c r="L3717" s="0"/>
      <c r="M3717" s="0"/>
      <c r="N3717" s="0"/>
      <c r="O3717" s="0"/>
    </row>
    <row r="3718" customFormat="false" ht="12.8" hidden="false" customHeight="false" outlineLevel="0" collapsed="false">
      <c r="A3718" s="0"/>
      <c r="B3718" s="0"/>
      <c r="C3718" s="0"/>
      <c r="D3718" s="0"/>
      <c r="E3718" s="0"/>
      <c r="F3718" s="0"/>
      <c r="G3718" s="0"/>
      <c r="H3718" s="0"/>
      <c r="I3718" s="0"/>
      <c r="J3718" s="0"/>
      <c r="K3718" s="0"/>
      <c r="L3718" s="0"/>
      <c r="M3718" s="0"/>
      <c r="N3718" s="0"/>
      <c r="O3718" s="0"/>
    </row>
    <row r="3719" customFormat="false" ht="12.8" hidden="false" customHeight="false" outlineLevel="0" collapsed="false">
      <c r="A3719" s="0"/>
      <c r="B3719" s="0"/>
      <c r="C3719" s="0"/>
      <c r="D3719" s="0"/>
      <c r="E3719" s="0"/>
      <c r="F3719" s="0"/>
      <c r="G3719" s="0"/>
      <c r="H3719" s="0"/>
      <c r="I3719" s="0"/>
      <c r="J3719" s="0"/>
      <c r="K3719" s="0"/>
      <c r="L3719" s="0"/>
      <c r="M3719" s="0"/>
      <c r="N3719" s="0"/>
      <c r="O3719" s="0"/>
    </row>
    <row r="3720" customFormat="false" ht="12.8" hidden="false" customHeight="false" outlineLevel="0" collapsed="false">
      <c r="A3720" s="0"/>
      <c r="B3720" s="0"/>
      <c r="C3720" s="0"/>
      <c r="D3720" s="0"/>
      <c r="E3720" s="0"/>
      <c r="F3720" s="0"/>
      <c r="G3720" s="0"/>
      <c r="H3720" s="0"/>
      <c r="I3720" s="0"/>
      <c r="J3720" s="0"/>
      <c r="K3720" s="0"/>
      <c r="L3720" s="0"/>
      <c r="M3720" s="0"/>
      <c r="N3720" s="0"/>
      <c r="O3720" s="0"/>
    </row>
    <row r="3721" customFormat="false" ht="12.8" hidden="false" customHeight="false" outlineLevel="0" collapsed="false">
      <c r="A3721" s="0"/>
      <c r="B3721" s="0"/>
      <c r="C3721" s="0"/>
      <c r="D3721" s="0"/>
      <c r="E3721" s="0"/>
      <c r="F3721" s="0"/>
      <c r="G3721" s="0"/>
      <c r="H3721" s="0"/>
      <c r="I3721" s="0"/>
      <c r="J3721" s="0"/>
      <c r="K3721" s="0"/>
      <c r="L3721" s="0"/>
      <c r="M3721" s="0"/>
      <c r="N3721" s="0"/>
      <c r="O3721" s="0"/>
    </row>
    <row r="3722" customFormat="false" ht="12.8" hidden="false" customHeight="false" outlineLevel="0" collapsed="false">
      <c r="A3722" s="0"/>
      <c r="B3722" s="0"/>
      <c r="C3722" s="0"/>
      <c r="D3722" s="0"/>
      <c r="E3722" s="0"/>
      <c r="F3722" s="0"/>
      <c r="G3722" s="0"/>
      <c r="H3722" s="0"/>
      <c r="I3722" s="0"/>
      <c r="J3722" s="0"/>
      <c r="K3722" s="0"/>
      <c r="L3722" s="0"/>
      <c r="M3722" s="0"/>
      <c r="N3722" s="0"/>
      <c r="O3722" s="0"/>
    </row>
    <row r="3723" customFormat="false" ht="12.8" hidden="false" customHeight="false" outlineLevel="0" collapsed="false">
      <c r="A3723" s="0"/>
      <c r="B3723" s="0"/>
      <c r="C3723" s="0"/>
      <c r="D3723" s="0"/>
      <c r="E3723" s="0"/>
      <c r="F3723" s="0"/>
      <c r="G3723" s="0"/>
      <c r="H3723" s="0"/>
      <c r="I3723" s="0"/>
      <c r="J3723" s="0"/>
      <c r="K3723" s="0"/>
      <c r="L3723" s="0"/>
      <c r="M3723" s="0"/>
      <c r="N3723" s="0"/>
      <c r="O3723" s="0"/>
    </row>
    <row r="3724" customFormat="false" ht="12.8" hidden="false" customHeight="false" outlineLevel="0" collapsed="false">
      <c r="A3724" s="0"/>
      <c r="B3724" s="0"/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/>
      <c r="O3724" s="0"/>
    </row>
    <row r="3725" customFormat="false" ht="12.8" hidden="false" customHeight="false" outlineLevel="0" collapsed="false">
      <c r="A3725" s="0"/>
      <c r="B3725" s="0"/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/>
      <c r="O3725" s="0"/>
    </row>
    <row r="3726" customFormat="false" ht="12.8" hidden="false" customHeight="false" outlineLevel="0" collapsed="false">
      <c r="A3726" s="0"/>
      <c r="B3726" s="0"/>
      <c r="C3726" s="0"/>
      <c r="D3726" s="0"/>
      <c r="E3726" s="0"/>
      <c r="F3726" s="0"/>
      <c r="G3726" s="0"/>
      <c r="H3726" s="0"/>
      <c r="I3726" s="0"/>
      <c r="J3726" s="0"/>
      <c r="K3726" s="0"/>
      <c r="L3726" s="0"/>
      <c r="M3726" s="0"/>
      <c r="N3726" s="0"/>
      <c r="O3726" s="0"/>
    </row>
    <row r="3727" customFormat="false" ht="12.8" hidden="false" customHeight="false" outlineLevel="0" collapsed="false">
      <c r="A3727" s="0"/>
      <c r="B3727" s="0"/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/>
      <c r="O3727" s="0"/>
    </row>
    <row r="3728" customFormat="false" ht="12.8" hidden="false" customHeight="false" outlineLevel="0" collapsed="false">
      <c r="A3728" s="0"/>
      <c r="B3728" s="0"/>
      <c r="C3728" s="0"/>
      <c r="D3728" s="0"/>
      <c r="E3728" s="0"/>
      <c r="F3728" s="0"/>
      <c r="G3728" s="0"/>
      <c r="H3728" s="0"/>
      <c r="I3728" s="0"/>
      <c r="J3728" s="0"/>
      <c r="K3728" s="0"/>
      <c r="L3728" s="0"/>
      <c r="M3728" s="0"/>
      <c r="N3728" s="0"/>
      <c r="O3728" s="0"/>
    </row>
    <row r="3729" customFormat="false" ht="12.8" hidden="false" customHeight="false" outlineLevel="0" collapsed="false">
      <c r="A3729" s="0"/>
      <c r="B3729" s="0"/>
      <c r="C3729" s="0"/>
      <c r="D3729" s="0"/>
      <c r="E3729" s="0"/>
      <c r="F3729" s="0"/>
      <c r="G3729" s="0"/>
      <c r="H3729" s="0"/>
      <c r="I3729" s="0"/>
      <c r="J3729" s="0"/>
      <c r="K3729" s="0"/>
      <c r="L3729" s="0"/>
      <c r="M3729" s="0"/>
      <c r="N3729" s="0"/>
      <c r="O3729" s="0"/>
    </row>
    <row r="3730" customFormat="false" ht="12.8" hidden="false" customHeight="false" outlineLevel="0" collapsed="false">
      <c r="A3730" s="0"/>
      <c r="B3730" s="0"/>
      <c r="C3730" s="0"/>
      <c r="D3730" s="0"/>
      <c r="E3730" s="0"/>
      <c r="F3730" s="0"/>
      <c r="G3730" s="0"/>
      <c r="H3730" s="0"/>
      <c r="I3730" s="0"/>
      <c r="J3730" s="0"/>
      <c r="K3730" s="0"/>
      <c r="L3730" s="0"/>
      <c r="M3730" s="0"/>
      <c r="N3730" s="0"/>
      <c r="O3730" s="0"/>
    </row>
    <row r="3731" customFormat="false" ht="12.8" hidden="false" customHeight="false" outlineLevel="0" collapsed="false">
      <c r="A3731" s="0"/>
      <c r="B3731" s="0"/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/>
      <c r="O3731" s="0"/>
    </row>
    <row r="3732" customFormat="false" ht="12.8" hidden="false" customHeight="false" outlineLevel="0" collapsed="false">
      <c r="A3732" s="0"/>
      <c r="B3732" s="0"/>
      <c r="C3732" s="0"/>
      <c r="D3732" s="0"/>
      <c r="E3732" s="0"/>
      <c r="F3732" s="0"/>
      <c r="G3732" s="0"/>
      <c r="H3732" s="0"/>
      <c r="I3732" s="0"/>
      <c r="J3732" s="0"/>
      <c r="K3732" s="0"/>
      <c r="L3732" s="0"/>
      <c r="M3732" s="0"/>
      <c r="N3732" s="0"/>
      <c r="O3732" s="0"/>
    </row>
    <row r="3733" customFormat="false" ht="12.8" hidden="false" customHeight="false" outlineLevel="0" collapsed="false">
      <c r="A3733" s="0"/>
      <c r="B3733" s="0"/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/>
      <c r="O3733" s="0"/>
    </row>
    <row r="3734" customFormat="false" ht="12.8" hidden="false" customHeight="false" outlineLevel="0" collapsed="false">
      <c r="A3734" s="0"/>
      <c r="B3734" s="0"/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/>
      <c r="O3734" s="0"/>
    </row>
    <row r="3735" customFormat="false" ht="12.8" hidden="false" customHeight="false" outlineLevel="0" collapsed="false">
      <c r="A3735" s="0"/>
      <c r="B3735" s="0"/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/>
      <c r="O3735" s="0"/>
    </row>
    <row r="3736" customFormat="false" ht="12.8" hidden="false" customHeight="false" outlineLevel="0" collapsed="false">
      <c r="A3736" s="0"/>
      <c r="B3736" s="0"/>
      <c r="C3736" s="0"/>
      <c r="D3736" s="0"/>
      <c r="E3736" s="0"/>
      <c r="F3736" s="0"/>
      <c r="G3736" s="0"/>
      <c r="H3736" s="0"/>
      <c r="I3736" s="0"/>
      <c r="J3736" s="0"/>
      <c r="K3736" s="0"/>
      <c r="L3736" s="0"/>
      <c r="M3736" s="0"/>
      <c r="N3736" s="0"/>
      <c r="O3736" s="0"/>
    </row>
    <row r="3737" customFormat="false" ht="12.8" hidden="false" customHeight="false" outlineLevel="0" collapsed="false">
      <c r="A3737" s="0"/>
      <c r="B3737" s="0"/>
      <c r="C3737" s="0"/>
      <c r="D3737" s="0"/>
      <c r="E3737" s="0"/>
      <c r="F3737" s="0"/>
      <c r="G3737" s="0"/>
      <c r="H3737" s="0"/>
      <c r="I3737" s="0"/>
      <c r="J3737" s="0"/>
      <c r="K3737" s="0"/>
      <c r="L3737" s="0"/>
      <c r="M3737" s="0"/>
      <c r="N3737" s="0"/>
      <c r="O3737" s="0"/>
    </row>
    <row r="3738" customFormat="false" ht="12.8" hidden="false" customHeight="false" outlineLevel="0" collapsed="false">
      <c r="A3738" s="0"/>
      <c r="B3738" s="0"/>
      <c r="C3738" s="0"/>
      <c r="D3738" s="0"/>
      <c r="E3738" s="0"/>
      <c r="F3738" s="0"/>
      <c r="G3738" s="0"/>
      <c r="H3738" s="0"/>
      <c r="I3738" s="0"/>
      <c r="J3738" s="0"/>
      <c r="K3738" s="0"/>
      <c r="L3738" s="0"/>
      <c r="M3738" s="0"/>
      <c r="N3738" s="0"/>
      <c r="O3738" s="0"/>
    </row>
    <row r="3739" customFormat="false" ht="12.8" hidden="false" customHeight="false" outlineLevel="0" collapsed="false">
      <c r="A3739" s="0"/>
      <c r="B3739" s="0"/>
      <c r="C3739" s="0"/>
      <c r="D3739" s="0"/>
      <c r="E3739" s="0"/>
      <c r="F3739" s="0"/>
      <c r="G3739" s="0"/>
      <c r="H3739" s="0"/>
      <c r="I3739" s="0"/>
      <c r="J3739" s="0"/>
      <c r="K3739" s="0"/>
      <c r="L3739" s="0"/>
      <c r="M3739" s="0"/>
      <c r="N3739" s="0"/>
      <c r="O3739" s="0"/>
    </row>
    <row r="3740" customFormat="false" ht="12.8" hidden="false" customHeight="false" outlineLevel="0" collapsed="false">
      <c r="A3740" s="0"/>
      <c r="B3740" s="0"/>
      <c r="C3740" s="0"/>
      <c r="D3740" s="0"/>
      <c r="E3740" s="0"/>
      <c r="F3740" s="0"/>
      <c r="G3740" s="0"/>
      <c r="H3740" s="0"/>
      <c r="I3740" s="0"/>
      <c r="J3740" s="0"/>
      <c r="K3740" s="0"/>
      <c r="L3740" s="0"/>
      <c r="M3740" s="0"/>
      <c r="N3740" s="0"/>
      <c r="O3740" s="0"/>
    </row>
    <row r="3741" customFormat="false" ht="12.8" hidden="false" customHeight="false" outlineLevel="0" collapsed="false">
      <c r="A3741" s="0"/>
      <c r="B3741" s="0"/>
      <c r="C3741" s="0"/>
      <c r="D3741" s="0"/>
      <c r="E3741" s="0"/>
      <c r="F3741" s="0"/>
      <c r="G3741" s="0"/>
      <c r="H3741" s="0"/>
      <c r="I3741" s="0"/>
      <c r="J3741" s="0"/>
      <c r="K3741" s="0"/>
      <c r="L3741" s="0"/>
      <c r="M3741" s="0"/>
      <c r="N3741" s="0"/>
      <c r="O3741" s="0"/>
    </row>
    <row r="3742" customFormat="false" ht="12.8" hidden="false" customHeight="false" outlineLevel="0" collapsed="false">
      <c r="A3742" s="0"/>
      <c r="B3742" s="0"/>
      <c r="C3742" s="0"/>
      <c r="D3742" s="0"/>
      <c r="E3742" s="0"/>
      <c r="F3742" s="0"/>
      <c r="G3742" s="0"/>
      <c r="H3742" s="0"/>
      <c r="I3742" s="0"/>
      <c r="J3742" s="0"/>
      <c r="K3742" s="0"/>
      <c r="L3742" s="0"/>
      <c r="M3742" s="0"/>
      <c r="N3742" s="0"/>
      <c r="O3742" s="0"/>
    </row>
    <row r="3743" customFormat="false" ht="12.8" hidden="false" customHeight="false" outlineLevel="0" collapsed="false">
      <c r="A3743" s="0"/>
      <c r="B3743" s="0"/>
      <c r="C3743" s="0"/>
      <c r="D3743" s="0"/>
      <c r="E3743" s="0"/>
      <c r="F3743" s="0"/>
      <c r="G3743" s="0"/>
      <c r="H3743" s="0"/>
      <c r="I3743" s="0"/>
      <c r="J3743" s="0"/>
      <c r="K3743" s="0"/>
      <c r="L3743" s="0"/>
      <c r="M3743" s="0"/>
      <c r="N3743" s="0"/>
      <c r="O3743" s="0"/>
    </row>
    <row r="3744" customFormat="false" ht="12.8" hidden="false" customHeight="false" outlineLevel="0" collapsed="false">
      <c r="A3744" s="0"/>
      <c r="B3744" s="0"/>
      <c r="C3744" s="0"/>
      <c r="D3744" s="0"/>
      <c r="E3744" s="0"/>
      <c r="F3744" s="0"/>
      <c r="G3744" s="0"/>
      <c r="H3744" s="0"/>
      <c r="I3744" s="0"/>
      <c r="J3744" s="0"/>
      <c r="K3744" s="0"/>
      <c r="L3744" s="0"/>
      <c r="M3744" s="0"/>
      <c r="N3744" s="0"/>
      <c r="O3744" s="0"/>
    </row>
    <row r="3745" customFormat="false" ht="12.8" hidden="false" customHeight="false" outlineLevel="0" collapsed="false">
      <c r="A3745" s="0"/>
      <c r="B3745" s="0"/>
      <c r="C3745" s="0"/>
      <c r="D3745" s="0"/>
      <c r="E3745" s="0"/>
      <c r="F3745" s="0"/>
      <c r="G3745" s="0"/>
      <c r="H3745" s="0"/>
      <c r="I3745" s="0"/>
      <c r="J3745" s="0"/>
      <c r="K3745" s="0"/>
      <c r="L3745" s="0"/>
      <c r="M3745" s="0"/>
      <c r="N3745" s="0"/>
      <c r="O3745" s="0"/>
    </row>
    <row r="3746" customFormat="false" ht="12.8" hidden="false" customHeight="false" outlineLevel="0" collapsed="false">
      <c r="A3746" s="0"/>
      <c r="B3746" s="0"/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/>
      <c r="O3746" s="0"/>
    </row>
    <row r="3747" customFormat="false" ht="12.8" hidden="false" customHeight="false" outlineLevel="0" collapsed="false">
      <c r="A3747" s="0"/>
      <c r="B3747" s="0"/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/>
      <c r="O3747" s="0"/>
    </row>
    <row r="3748" customFormat="false" ht="12.8" hidden="false" customHeight="false" outlineLevel="0" collapsed="false">
      <c r="A3748" s="0"/>
      <c r="B3748" s="0"/>
      <c r="C3748" s="0"/>
      <c r="D3748" s="0"/>
      <c r="E3748" s="0"/>
      <c r="F3748" s="0"/>
      <c r="G3748" s="0"/>
      <c r="H3748" s="0"/>
      <c r="I3748" s="0"/>
      <c r="J3748" s="0"/>
      <c r="K3748" s="0"/>
      <c r="L3748" s="0"/>
      <c r="M3748" s="0"/>
      <c r="N3748" s="0"/>
      <c r="O3748" s="0"/>
    </row>
    <row r="3749" customFormat="false" ht="12.8" hidden="false" customHeight="false" outlineLevel="0" collapsed="false">
      <c r="A3749" s="0"/>
      <c r="B3749" s="0"/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/>
      <c r="O3749" s="0"/>
    </row>
    <row r="3750" customFormat="false" ht="12.8" hidden="false" customHeight="false" outlineLevel="0" collapsed="false">
      <c r="A3750" s="0"/>
      <c r="B3750" s="0"/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/>
      <c r="O3750" s="0"/>
    </row>
    <row r="3751" customFormat="false" ht="12.8" hidden="false" customHeight="false" outlineLevel="0" collapsed="false">
      <c r="A3751" s="0"/>
      <c r="B3751" s="0"/>
      <c r="C3751" s="0"/>
      <c r="D3751" s="0"/>
      <c r="E3751" s="0"/>
      <c r="F3751" s="0"/>
      <c r="G3751" s="0"/>
      <c r="H3751" s="0"/>
      <c r="I3751" s="0"/>
      <c r="J3751" s="0"/>
      <c r="K3751" s="0"/>
      <c r="L3751" s="0"/>
      <c r="M3751" s="0"/>
      <c r="N3751" s="0"/>
      <c r="O3751" s="0"/>
    </row>
    <row r="3752" customFormat="false" ht="12.8" hidden="false" customHeight="false" outlineLevel="0" collapsed="false">
      <c r="A3752" s="0"/>
      <c r="B3752" s="0"/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/>
      <c r="O3752" s="0"/>
    </row>
    <row r="3753" customFormat="false" ht="12.8" hidden="false" customHeight="false" outlineLevel="0" collapsed="false">
      <c r="A3753" s="0"/>
      <c r="B3753" s="0"/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/>
      <c r="O3753" s="0"/>
    </row>
    <row r="3754" customFormat="false" ht="12.8" hidden="false" customHeight="false" outlineLevel="0" collapsed="false">
      <c r="A3754" s="0"/>
      <c r="B3754" s="0"/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/>
      <c r="O3754" s="0"/>
    </row>
    <row r="3755" customFormat="false" ht="12.8" hidden="false" customHeight="false" outlineLevel="0" collapsed="false">
      <c r="A3755" s="0"/>
      <c r="B3755" s="0"/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/>
      <c r="O3755" s="0"/>
    </row>
    <row r="3756" customFormat="false" ht="12.8" hidden="false" customHeight="false" outlineLevel="0" collapsed="false">
      <c r="A3756" s="0"/>
      <c r="B3756" s="0"/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/>
      <c r="O3756" s="0"/>
    </row>
    <row r="3757" customFormat="false" ht="12.8" hidden="false" customHeight="false" outlineLevel="0" collapsed="false">
      <c r="A3757" s="0"/>
      <c r="B3757" s="0"/>
      <c r="C3757" s="0"/>
      <c r="D3757" s="0"/>
      <c r="E3757" s="0"/>
      <c r="F3757" s="0"/>
      <c r="G3757" s="0"/>
      <c r="H3757" s="0"/>
      <c r="I3757" s="0"/>
      <c r="J3757" s="0"/>
      <c r="K3757" s="0"/>
      <c r="L3757" s="0"/>
      <c r="M3757" s="0"/>
      <c r="N3757" s="0"/>
      <c r="O3757" s="0"/>
    </row>
    <row r="3758" customFormat="false" ht="12.8" hidden="false" customHeight="false" outlineLevel="0" collapsed="false">
      <c r="A3758" s="0"/>
      <c r="B3758" s="0"/>
      <c r="C3758" s="0"/>
      <c r="D3758" s="0"/>
      <c r="E3758" s="0"/>
      <c r="F3758" s="0"/>
      <c r="G3758" s="0"/>
      <c r="H3758" s="0"/>
      <c r="I3758" s="0"/>
      <c r="J3758" s="0"/>
      <c r="K3758" s="0"/>
      <c r="L3758" s="0"/>
      <c r="M3758" s="0"/>
      <c r="N3758" s="0"/>
      <c r="O3758" s="0"/>
    </row>
    <row r="3759" customFormat="false" ht="12.8" hidden="false" customHeight="false" outlineLevel="0" collapsed="false">
      <c r="A3759" s="0"/>
      <c r="B3759" s="0"/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/>
      <c r="O3759" s="0"/>
    </row>
    <row r="3760" customFormat="false" ht="12.8" hidden="false" customHeight="false" outlineLevel="0" collapsed="false">
      <c r="A3760" s="0"/>
      <c r="B3760" s="0"/>
      <c r="C3760" s="0"/>
      <c r="D3760" s="0"/>
      <c r="E3760" s="0"/>
      <c r="F3760" s="0"/>
      <c r="G3760" s="0"/>
      <c r="H3760" s="0"/>
      <c r="I3760" s="0"/>
      <c r="J3760" s="0"/>
      <c r="K3760" s="0"/>
      <c r="L3760" s="0"/>
      <c r="M3760" s="0"/>
      <c r="N3760" s="0"/>
      <c r="O3760" s="0"/>
    </row>
    <row r="3761" customFormat="false" ht="12.8" hidden="false" customHeight="false" outlineLevel="0" collapsed="false">
      <c r="A3761" s="0"/>
      <c r="B3761" s="0"/>
      <c r="C3761" s="0"/>
      <c r="D3761" s="0"/>
      <c r="E3761" s="0"/>
      <c r="F3761" s="0"/>
      <c r="G3761" s="0"/>
      <c r="H3761" s="0"/>
      <c r="I3761" s="0"/>
      <c r="J3761" s="0"/>
      <c r="K3761" s="0"/>
      <c r="L3761" s="0"/>
      <c r="M3761" s="0"/>
      <c r="N3761" s="0"/>
      <c r="O3761" s="0"/>
    </row>
    <row r="3762" customFormat="false" ht="12.8" hidden="false" customHeight="false" outlineLevel="0" collapsed="false">
      <c r="A3762" s="0"/>
      <c r="B3762" s="0"/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/>
      <c r="O3762" s="0"/>
    </row>
    <row r="3763" customFormat="false" ht="12.8" hidden="false" customHeight="false" outlineLevel="0" collapsed="false">
      <c r="A3763" s="0"/>
      <c r="B3763" s="0"/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/>
      <c r="O3763" s="0"/>
    </row>
    <row r="3764" customFormat="false" ht="12.8" hidden="false" customHeight="false" outlineLevel="0" collapsed="false">
      <c r="A3764" s="0"/>
      <c r="B3764" s="0"/>
      <c r="C3764" s="0"/>
      <c r="D3764" s="0"/>
      <c r="E3764" s="0"/>
      <c r="F3764" s="0"/>
      <c r="G3764" s="0"/>
      <c r="H3764" s="0"/>
      <c r="I3764" s="0"/>
      <c r="J3764" s="0"/>
      <c r="K3764" s="0"/>
      <c r="L3764" s="0"/>
      <c r="M3764" s="0"/>
      <c r="N3764" s="0"/>
      <c r="O3764" s="0"/>
    </row>
    <row r="3765" customFormat="false" ht="12.8" hidden="false" customHeight="false" outlineLevel="0" collapsed="false">
      <c r="A3765" s="0"/>
      <c r="B3765" s="0"/>
      <c r="C3765" s="0"/>
      <c r="D3765" s="0"/>
      <c r="E3765" s="0"/>
      <c r="F3765" s="0"/>
      <c r="G3765" s="0"/>
      <c r="H3765" s="0"/>
      <c r="I3765" s="0"/>
      <c r="J3765" s="0"/>
      <c r="K3765" s="0"/>
      <c r="L3765" s="0"/>
      <c r="M3765" s="0"/>
      <c r="N3765" s="0"/>
      <c r="O3765" s="0"/>
    </row>
    <row r="3766" customFormat="false" ht="12.8" hidden="false" customHeight="false" outlineLevel="0" collapsed="false">
      <c r="A3766" s="0"/>
      <c r="B3766" s="0"/>
      <c r="C3766" s="0"/>
      <c r="D3766" s="0"/>
      <c r="E3766" s="0"/>
      <c r="F3766" s="0"/>
      <c r="G3766" s="0"/>
      <c r="H3766" s="0"/>
      <c r="I3766" s="0"/>
      <c r="J3766" s="0"/>
      <c r="K3766" s="0"/>
      <c r="L3766" s="0"/>
      <c r="M3766" s="0"/>
      <c r="N3766" s="0"/>
      <c r="O3766" s="0"/>
    </row>
    <row r="3767" customFormat="false" ht="12.8" hidden="false" customHeight="false" outlineLevel="0" collapsed="false">
      <c r="A3767" s="0"/>
      <c r="B3767" s="0"/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/>
      <c r="O3767" s="0"/>
    </row>
    <row r="3768" customFormat="false" ht="12.8" hidden="false" customHeight="false" outlineLevel="0" collapsed="false">
      <c r="A3768" s="0"/>
      <c r="B3768" s="0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/>
      <c r="O3768" s="0"/>
    </row>
    <row r="3769" customFormat="false" ht="12.8" hidden="false" customHeight="false" outlineLevel="0" collapsed="false">
      <c r="A3769" s="0"/>
      <c r="B3769" s="0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/>
      <c r="O3769" s="0"/>
    </row>
    <row r="3770" customFormat="false" ht="12.8" hidden="false" customHeight="false" outlineLevel="0" collapsed="false">
      <c r="A3770" s="0"/>
      <c r="B3770" s="0"/>
      <c r="C3770" s="0"/>
      <c r="D3770" s="0"/>
      <c r="E3770" s="0"/>
      <c r="F3770" s="0"/>
      <c r="G3770" s="0"/>
      <c r="H3770" s="0"/>
      <c r="I3770" s="0"/>
      <c r="J3770" s="0"/>
      <c r="K3770" s="0"/>
      <c r="L3770" s="0"/>
      <c r="M3770" s="0"/>
      <c r="N3770" s="0"/>
      <c r="O3770" s="0"/>
    </row>
    <row r="3771" customFormat="false" ht="12.8" hidden="false" customHeight="false" outlineLevel="0" collapsed="false">
      <c r="A3771" s="0"/>
      <c r="B3771" s="0"/>
      <c r="C3771" s="0"/>
      <c r="D3771" s="0"/>
      <c r="E3771" s="0"/>
      <c r="F3771" s="0"/>
      <c r="G3771" s="0"/>
      <c r="H3771" s="0"/>
      <c r="I3771" s="0"/>
      <c r="J3771" s="0"/>
      <c r="K3771" s="0"/>
      <c r="L3771" s="0"/>
      <c r="M3771" s="0"/>
      <c r="N3771" s="0"/>
      <c r="O3771" s="0"/>
    </row>
    <row r="3772" customFormat="false" ht="12.8" hidden="false" customHeight="false" outlineLevel="0" collapsed="false">
      <c r="A3772" s="0"/>
      <c r="B3772" s="0"/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/>
      <c r="O3772" s="0"/>
    </row>
    <row r="3773" customFormat="false" ht="12.8" hidden="false" customHeight="false" outlineLevel="0" collapsed="false">
      <c r="A3773" s="0"/>
      <c r="B3773" s="0"/>
      <c r="C3773" s="0"/>
      <c r="D3773" s="0"/>
      <c r="E3773" s="0"/>
      <c r="F3773" s="0"/>
      <c r="G3773" s="0"/>
      <c r="H3773" s="0"/>
      <c r="I3773" s="0"/>
      <c r="J3773" s="0"/>
      <c r="K3773" s="0"/>
      <c r="L3773" s="0"/>
      <c r="M3773" s="0"/>
      <c r="N3773" s="0"/>
      <c r="O3773" s="0"/>
    </row>
    <row r="3774" customFormat="false" ht="12.8" hidden="false" customHeight="false" outlineLevel="0" collapsed="false">
      <c r="A3774" s="0"/>
      <c r="B3774" s="0"/>
      <c r="C3774" s="0"/>
      <c r="D3774" s="0"/>
      <c r="E3774" s="0"/>
      <c r="F3774" s="0"/>
      <c r="G3774" s="0"/>
      <c r="H3774" s="0"/>
      <c r="I3774" s="0"/>
      <c r="J3774" s="0"/>
      <c r="K3774" s="0"/>
      <c r="L3774" s="0"/>
      <c r="M3774" s="0"/>
      <c r="N3774" s="0"/>
      <c r="O3774" s="0"/>
    </row>
    <row r="3775" customFormat="false" ht="12.8" hidden="false" customHeight="false" outlineLevel="0" collapsed="false">
      <c r="A3775" s="0"/>
      <c r="B3775" s="0"/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/>
      <c r="O3775" s="0"/>
    </row>
    <row r="3776" customFormat="false" ht="12.8" hidden="false" customHeight="false" outlineLevel="0" collapsed="false">
      <c r="A3776" s="0"/>
      <c r="B3776" s="0"/>
      <c r="C3776" s="0"/>
      <c r="D3776" s="0"/>
      <c r="E3776" s="0"/>
      <c r="F3776" s="0"/>
      <c r="G3776" s="0"/>
      <c r="H3776" s="0"/>
      <c r="I3776" s="0"/>
      <c r="J3776" s="0"/>
      <c r="K3776" s="0"/>
      <c r="L3776" s="0"/>
      <c r="M3776" s="0"/>
      <c r="N3776" s="0"/>
      <c r="O3776" s="0"/>
    </row>
    <row r="3777" customFormat="false" ht="12.8" hidden="false" customHeight="false" outlineLevel="0" collapsed="false">
      <c r="A3777" s="0"/>
      <c r="B3777" s="0"/>
      <c r="C3777" s="0"/>
      <c r="D3777" s="0"/>
      <c r="E3777" s="0"/>
      <c r="F3777" s="0"/>
      <c r="G3777" s="0"/>
      <c r="H3777" s="0"/>
      <c r="I3777" s="0"/>
      <c r="J3777" s="0"/>
      <c r="K3777" s="0"/>
      <c r="L3777" s="0"/>
      <c r="M3777" s="0"/>
      <c r="N3777" s="0"/>
      <c r="O3777" s="0"/>
    </row>
    <row r="3778" customFormat="false" ht="12.8" hidden="false" customHeight="false" outlineLevel="0" collapsed="false">
      <c r="A3778" s="0"/>
      <c r="B3778" s="0"/>
      <c r="C3778" s="0"/>
      <c r="D3778" s="0"/>
      <c r="E3778" s="0"/>
      <c r="F3778" s="0"/>
      <c r="G3778" s="0"/>
      <c r="H3778" s="0"/>
      <c r="I3778" s="0"/>
      <c r="J3778" s="0"/>
      <c r="K3778" s="0"/>
      <c r="L3778" s="0"/>
      <c r="M3778" s="0"/>
      <c r="N3778" s="0"/>
      <c r="O3778" s="0"/>
    </row>
    <row r="3779" customFormat="false" ht="12.8" hidden="false" customHeight="false" outlineLevel="0" collapsed="false">
      <c r="A3779" s="0"/>
      <c r="B3779" s="0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/>
      <c r="O3779" s="0"/>
    </row>
    <row r="3780" customFormat="false" ht="12.8" hidden="false" customHeight="false" outlineLevel="0" collapsed="false">
      <c r="A3780" s="0"/>
      <c r="B3780" s="0"/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/>
      <c r="O3780" s="0"/>
    </row>
    <row r="3781" customFormat="false" ht="12.8" hidden="false" customHeight="false" outlineLevel="0" collapsed="false">
      <c r="A3781" s="0"/>
      <c r="B3781" s="0"/>
      <c r="C3781" s="0"/>
      <c r="D3781" s="0"/>
      <c r="E3781" s="0"/>
      <c r="F3781" s="0"/>
      <c r="G3781" s="0"/>
      <c r="H3781" s="0"/>
      <c r="I3781" s="0"/>
      <c r="J3781" s="0"/>
      <c r="K3781" s="0"/>
      <c r="L3781" s="0"/>
      <c r="M3781" s="0"/>
      <c r="N3781" s="0"/>
      <c r="O3781" s="0"/>
    </row>
    <row r="3782" customFormat="false" ht="12.8" hidden="false" customHeight="false" outlineLevel="0" collapsed="false">
      <c r="A3782" s="0"/>
      <c r="B3782" s="0"/>
      <c r="C3782" s="0"/>
      <c r="D3782" s="0"/>
      <c r="E3782" s="0"/>
      <c r="F3782" s="0"/>
      <c r="G3782" s="0"/>
      <c r="H3782" s="0"/>
      <c r="I3782" s="0"/>
      <c r="J3782" s="0"/>
      <c r="K3782" s="0"/>
      <c r="L3782" s="0"/>
      <c r="M3782" s="0"/>
      <c r="N3782" s="0"/>
      <c r="O3782" s="0"/>
    </row>
    <row r="3783" customFormat="false" ht="12.8" hidden="false" customHeight="false" outlineLevel="0" collapsed="false">
      <c r="A3783" s="0"/>
      <c r="B3783" s="0"/>
      <c r="C3783" s="0"/>
      <c r="D3783" s="0"/>
      <c r="E3783" s="0"/>
      <c r="F3783" s="0"/>
      <c r="G3783" s="0"/>
      <c r="H3783" s="0"/>
      <c r="I3783" s="0"/>
      <c r="J3783" s="0"/>
      <c r="K3783" s="0"/>
      <c r="L3783" s="0"/>
      <c r="M3783" s="0"/>
      <c r="N3783" s="0"/>
      <c r="O3783" s="0"/>
    </row>
    <row r="3784" customFormat="false" ht="12.8" hidden="false" customHeight="false" outlineLevel="0" collapsed="false">
      <c r="A3784" s="0"/>
      <c r="B3784" s="0"/>
      <c r="C3784" s="0"/>
      <c r="D3784" s="0"/>
      <c r="E3784" s="0"/>
      <c r="F3784" s="0"/>
      <c r="G3784" s="0"/>
      <c r="H3784" s="0"/>
      <c r="I3784" s="0"/>
      <c r="J3784" s="0"/>
      <c r="K3784" s="0"/>
      <c r="L3784" s="0"/>
      <c r="M3784" s="0"/>
      <c r="N3784" s="0"/>
      <c r="O3784" s="0"/>
    </row>
    <row r="3785" customFormat="false" ht="12.8" hidden="false" customHeight="false" outlineLevel="0" collapsed="false">
      <c r="A3785" s="0"/>
      <c r="B3785" s="0"/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/>
      <c r="O3785" s="0"/>
    </row>
    <row r="3786" customFormat="false" ht="12.8" hidden="false" customHeight="false" outlineLevel="0" collapsed="false">
      <c r="A3786" s="0"/>
      <c r="B3786" s="0"/>
      <c r="C3786" s="0"/>
      <c r="D3786" s="0"/>
      <c r="E3786" s="0"/>
      <c r="F3786" s="0"/>
      <c r="G3786" s="0"/>
      <c r="H3786" s="0"/>
      <c r="I3786" s="0"/>
      <c r="J3786" s="0"/>
      <c r="K3786" s="0"/>
      <c r="L3786" s="0"/>
      <c r="M3786" s="0"/>
      <c r="N3786" s="0"/>
      <c r="O3786" s="0"/>
    </row>
    <row r="3787" customFormat="false" ht="12.8" hidden="false" customHeight="false" outlineLevel="0" collapsed="false">
      <c r="A3787" s="0"/>
      <c r="B3787" s="0"/>
      <c r="C3787" s="0"/>
      <c r="D3787" s="0"/>
      <c r="E3787" s="0"/>
      <c r="F3787" s="0"/>
      <c r="G3787" s="0"/>
      <c r="H3787" s="0"/>
      <c r="I3787" s="0"/>
      <c r="J3787" s="0"/>
      <c r="K3787" s="0"/>
      <c r="L3787" s="0"/>
      <c r="M3787" s="0"/>
      <c r="N3787" s="0"/>
      <c r="O3787" s="0"/>
    </row>
    <row r="3788" customFormat="false" ht="12.8" hidden="false" customHeight="false" outlineLevel="0" collapsed="false">
      <c r="A3788" s="0"/>
      <c r="B3788" s="0"/>
      <c r="C3788" s="0"/>
      <c r="D3788" s="0"/>
      <c r="E3788" s="0"/>
      <c r="F3788" s="0"/>
      <c r="G3788" s="0"/>
      <c r="H3788" s="0"/>
      <c r="I3788" s="0"/>
      <c r="J3788" s="0"/>
      <c r="K3788" s="0"/>
      <c r="L3788" s="0"/>
      <c r="M3788" s="0"/>
      <c r="N3788" s="0"/>
      <c r="O3788" s="0"/>
    </row>
    <row r="3789" customFormat="false" ht="12.8" hidden="false" customHeight="false" outlineLevel="0" collapsed="false">
      <c r="A3789" s="0"/>
      <c r="B3789" s="0"/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/>
      <c r="O3789" s="0"/>
    </row>
    <row r="3790" customFormat="false" ht="12.8" hidden="false" customHeight="false" outlineLevel="0" collapsed="false">
      <c r="A3790" s="0"/>
      <c r="B3790" s="0"/>
      <c r="C3790" s="0"/>
      <c r="D3790" s="0"/>
      <c r="E3790" s="0"/>
      <c r="F3790" s="0"/>
      <c r="G3790" s="0"/>
      <c r="H3790" s="0"/>
      <c r="I3790" s="0"/>
      <c r="J3790" s="0"/>
      <c r="K3790" s="0"/>
      <c r="L3790" s="0"/>
      <c r="M3790" s="0"/>
      <c r="N3790" s="0"/>
      <c r="O3790" s="0"/>
    </row>
    <row r="3791" customFormat="false" ht="12.8" hidden="false" customHeight="false" outlineLevel="0" collapsed="false">
      <c r="A3791" s="0"/>
      <c r="B3791" s="0"/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/>
      <c r="O3791" s="0"/>
    </row>
    <row r="3792" customFormat="false" ht="12.8" hidden="false" customHeight="false" outlineLevel="0" collapsed="false">
      <c r="A3792" s="0"/>
      <c r="B3792" s="0"/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/>
      <c r="O3792" s="0"/>
    </row>
    <row r="3793" customFormat="false" ht="12.8" hidden="false" customHeight="false" outlineLevel="0" collapsed="false">
      <c r="A3793" s="0"/>
      <c r="B3793" s="0"/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/>
      <c r="O3793" s="0"/>
    </row>
    <row r="3794" customFormat="false" ht="12.8" hidden="false" customHeight="false" outlineLevel="0" collapsed="false">
      <c r="A3794" s="0"/>
      <c r="B3794" s="0"/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/>
      <c r="O3794" s="0"/>
    </row>
    <row r="3795" customFormat="false" ht="12.8" hidden="false" customHeight="false" outlineLevel="0" collapsed="false">
      <c r="A3795" s="0"/>
      <c r="B3795" s="0"/>
      <c r="C3795" s="0"/>
      <c r="D3795" s="0"/>
      <c r="E3795" s="0"/>
      <c r="F3795" s="0"/>
      <c r="G3795" s="0"/>
      <c r="H3795" s="0"/>
      <c r="I3795" s="0"/>
      <c r="J3795" s="0"/>
      <c r="K3795" s="0"/>
      <c r="L3795" s="0"/>
      <c r="M3795" s="0"/>
      <c r="N3795" s="0"/>
      <c r="O3795" s="0"/>
    </row>
    <row r="3796" customFormat="false" ht="12.8" hidden="false" customHeight="false" outlineLevel="0" collapsed="false">
      <c r="A3796" s="0"/>
      <c r="B3796" s="0"/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/>
      <c r="O3796" s="0"/>
    </row>
    <row r="3797" customFormat="false" ht="12.8" hidden="false" customHeight="false" outlineLevel="0" collapsed="false">
      <c r="A3797" s="0"/>
      <c r="B3797" s="0"/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/>
      <c r="O3797" s="0"/>
    </row>
    <row r="3798" customFormat="false" ht="12.8" hidden="false" customHeight="false" outlineLevel="0" collapsed="false">
      <c r="A3798" s="0"/>
      <c r="B3798" s="0"/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/>
      <c r="O3798" s="0"/>
    </row>
    <row r="3799" customFormat="false" ht="12.8" hidden="false" customHeight="false" outlineLevel="0" collapsed="false">
      <c r="A3799" s="0"/>
      <c r="B3799" s="0"/>
      <c r="C3799" s="0"/>
      <c r="D3799" s="0"/>
      <c r="E3799" s="0"/>
      <c r="F3799" s="0"/>
      <c r="G3799" s="0"/>
      <c r="H3799" s="0"/>
      <c r="I3799" s="0"/>
      <c r="J3799" s="0"/>
      <c r="K3799" s="0"/>
      <c r="L3799" s="0"/>
      <c r="M3799" s="0"/>
      <c r="N3799" s="0"/>
      <c r="O3799" s="0"/>
    </row>
    <row r="3800" customFormat="false" ht="12.8" hidden="false" customHeight="false" outlineLevel="0" collapsed="false">
      <c r="A3800" s="0"/>
      <c r="B3800" s="0"/>
      <c r="C3800" s="0"/>
      <c r="D3800" s="0"/>
      <c r="E3800" s="0"/>
      <c r="F3800" s="0"/>
      <c r="G3800" s="0"/>
      <c r="H3800" s="0"/>
      <c r="I3800" s="0"/>
      <c r="J3800" s="0"/>
      <c r="K3800" s="0"/>
      <c r="L3800" s="0"/>
      <c r="M3800" s="0"/>
      <c r="N3800" s="0"/>
      <c r="O3800" s="0"/>
    </row>
    <row r="3801" customFormat="false" ht="12.8" hidden="false" customHeight="false" outlineLevel="0" collapsed="false">
      <c r="A3801" s="0"/>
      <c r="B3801" s="0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/>
      <c r="O3801" s="0"/>
    </row>
    <row r="3802" customFormat="false" ht="12.8" hidden="false" customHeight="false" outlineLevel="0" collapsed="false">
      <c r="A3802" s="0"/>
      <c r="B3802" s="0"/>
      <c r="C3802" s="0"/>
      <c r="D3802" s="0"/>
      <c r="E3802" s="0"/>
      <c r="F3802" s="0"/>
      <c r="G3802" s="0"/>
      <c r="H3802" s="0"/>
      <c r="I3802" s="0"/>
      <c r="J3802" s="0"/>
      <c r="K3802" s="0"/>
      <c r="L3802" s="0"/>
      <c r="M3802" s="0"/>
      <c r="N3802" s="0"/>
      <c r="O3802" s="0"/>
    </row>
    <row r="3803" customFormat="false" ht="12.8" hidden="false" customHeight="false" outlineLevel="0" collapsed="false">
      <c r="A3803" s="0"/>
      <c r="B3803" s="0"/>
      <c r="C3803" s="0"/>
      <c r="D3803" s="0"/>
      <c r="E3803" s="0"/>
      <c r="F3803" s="0"/>
      <c r="G3803" s="0"/>
      <c r="H3803" s="0"/>
      <c r="I3803" s="0"/>
      <c r="J3803" s="0"/>
      <c r="K3803" s="0"/>
      <c r="L3803" s="0"/>
      <c r="M3803" s="0"/>
      <c r="N3803" s="0"/>
      <c r="O3803" s="0"/>
    </row>
    <row r="3804" customFormat="false" ht="12.8" hidden="false" customHeight="false" outlineLevel="0" collapsed="false">
      <c r="A3804" s="0"/>
      <c r="B3804" s="0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/>
      <c r="O3804" s="0"/>
    </row>
    <row r="3805" customFormat="false" ht="12.8" hidden="false" customHeight="false" outlineLevel="0" collapsed="false">
      <c r="A3805" s="0"/>
      <c r="B3805" s="0"/>
      <c r="C3805" s="0"/>
      <c r="D3805" s="0"/>
      <c r="E3805" s="0"/>
      <c r="F3805" s="0"/>
      <c r="G3805" s="0"/>
      <c r="H3805" s="0"/>
      <c r="I3805" s="0"/>
      <c r="J3805" s="0"/>
      <c r="K3805" s="0"/>
      <c r="L3805" s="0"/>
      <c r="M3805" s="0"/>
      <c r="N3805" s="0"/>
      <c r="O3805" s="0"/>
    </row>
    <row r="3806" customFormat="false" ht="12.8" hidden="false" customHeight="false" outlineLevel="0" collapsed="false">
      <c r="A3806" s="0"/>
      <c r="B3806" s="0"/>
      <c r="C3806" s="0"/>
      <c r="D3806" s="0"/>
      <c r="E3806" s="0"/>
      <c r="F3806" s="0"/>
      <c r="G3806" s="0"/>
      <c r="H3806" s="0"/>
      <c r="I3806" s="0"/>
      <c r="J3806" s="0"/>
      <c r="K3806" s="0"/>
      <c r="L3806" s="0"/>
      <c r="M3806" s="0"/>
      <c r="N3806" s="0"/>
      <c r="O3806" s="0"/>
    </row>
    <row r="3807" customFormat="false" ht="12.8" hidden="false" customHeight="false" outlineLevel="0" collapsed="false">
      <c r="A3807" s="0"/>
      <c r="B3807" s="0"/>
      <c r="C3807" s="0"/>
      <c r="D3807" s="0"/>
      <c r="E3807" s="0"/>
      <c r="F3807" s="0"/>
      <c r="G3807" s="0"/>
      <c r="H3807" s="0"/>
      <c r="I3807" s="0"/>
      <c r="J3807" s="0"/>
      <c r="K3807" s="0"/>
      <c r="L3807" s="0"/>
      <c r="M3807" s="0"/>
      <c r="N3807" s="0"/>
      <c r="O3807" s="0"/>
    </row>
    <row r="3808" customFormat="false" ht="12.8" hidden="false" customHeight="false" outlineLevel="0" collapsed="false">
      <c r="A3808" s="0"/>
      <c r="B3808" s="0"/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/>
      <c r="O3808" s="0"/>
    </row>
    <row r="3809" customFormat="false" ht="12.8" hidden="false" customHeight="false" outlineLevel="0" collapsed="false">
      <c r="A3809" s="0"/>
      <c r="B3809" s="0"/>
      <c r="C3809" s="0"/>
      <c r="D3809" s="0"/>
      <c r="E3809" s="0"/>
      <c r="F3809" s="0"/>
      <c r="G3809" s="0"/>
      <c r="H3809" s="0"/>
      <c r="I3809" s="0"/>
      <c r="J3809" s="0"/>
      <c r="K3809" s="0"/>
      <c r="L3809" s="0"/>
      <c r="M3809" s="0"/>
      <c r="N3809" s="0"/>
      <c r="O3809" s="0"/>
    </row>
    <row r="3810" customFormat="false" ht="12.8" hidden="false" customHeight="false" outlineLevel="0" collapsed="false">
      <c r="A3810" s="0"/>
      <c r="B3810" s="0"/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/>
      <c r="O3810" s="0"/>
    </row>
    <row r="3811" customFormat="false" ht="12.8" hidden="false" customHeight="false" outlineLevel="0" collapsed="false">
      <c r="A3811" s="0"/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/>
      <c r="O3811" s="0"/>
    </row>
    <row r="3812" customFormat="false" ht="12.8" hidden="false" customHeight="false" outlineLevel="0" collapsed="false">
      <c r="A3812" s="0"/>
      <c r="B3812" s="0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/>
      <c r="O3812" s="0"/>
    </row>
    <row r="3813" customFormat="false" ht="12.8" hidden="false" customHeight="false" outlineLevel="0" collapsed="false">
      <c r="A3813" s="0"/>
      <c r="B3813" s="0"/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/>
      <c r="O3813" s="0"/>
    </row>
    <row r="3814" customFormat="false" ht="12.8" hidden="false" customHeight="false" outlineLevel="0" collapsed="false">
      <c r="A3814" s="0"/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/>
      <c r="O3814" s="0"/>
    </row>
    <row r="3815" customFormat="false" ht="12.8" hidden="false" customHeight="false" outlineLevel="0" collapsed="false">
      <c r="A3815" s="0"/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/>
      <c r="O3815" s="0"/>
    </row>
    <row r="3816" customFormat="false" ht="12.8" hidden="false" customHeight="false" outlineLevel="0" collapsed="false">
      <c r="A3816" s="0"/>
      <c r="B3816" s="0"/>
      <c r="C3816" s="0"/>
      <c r="D3816" s="0"/>
      <c r="E3816" s="0"/>
      <c r="F3816" s="0"/>
      <c r="G3816" s="0"/>
      <c r="H3816" s="0"/>
      <c r="I3816" s="0"/>
      <c r="J3816" s="0"/>
      <c r="K3816" s="0"/>
      <c r="L3816" s="0"/>
      <c r="M3816" s="0"/>
      <c r="N3816" s="0"/>
      <c r="O3816" s="0"/>
    </row>
    <row r="3817" customFormat="false" ht="12.8" hidden="false" customHeight="false" outlineLevel="0" collapsed="false">
      <c r="A3817" s="0"/>
      <c r="B3817" s="0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/>
      <c r="O3817" s="0"/>
    </row>
    <row r="3818" customFormat="false" ht="12.8" hidden="false" customHeight="false" outlineLevel="0" collapsed="false">
      <c r="A3818" s="0"/>
      <c r="B3818" s="0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/>
      <c r="O3818" s="0"/>
    </row>
    <row r="3819" customFormat="false" ht="12.8" hidden="false" customHeight="false" outlineLevel="0" collapsed="false">
      <c r="A3819" s="0"/>
      <c r="B3819" s="0"/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/>
      <c r="O3819" s="0"/>
    </row>
    <row r="3820" customFormat="false" ht="12.8" hidden="false" customHeight="false" outlineLevel="0" collapsed="false">
      <c r="A3820" s="0"/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/>
      <c r="O3820" s="0"/>
    </row>
    <row r="3821" customFormat="false" ht="12.8" hidden="false" customHeight="false" outlineLevel="0" collapsed="false">
      <c r="A3821" s="0"/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/>
      <c r="O3821" s="0"/>
    </row>
    <row r="3822" customFormat="false" ht="12.8" hidden="false" customHeight="false" outlineLevel="0" collapsed="false">
      <c r="A3822" s="0"/>
      <c r="B3822" s="0"/>
      <c r="C3822" s="0"/>
      <c r="D3822" s="0"/>
      <c r="E3822" s="0"/>
      <c r="F3822" s="0"/>
      <c r="G3822" s="0"/>
      <c r="H3822" s="0"/>
      <c r="I3822" s="0"/>
      <c r="J3822" s="0"/>
      <c r="K3822" s="0"/>
      <c r="L3822" s="0"/>
      <c r="M3822" s="0"/>
      <c r="N3822" s="0"/>
      <c r="O3822" s="0"/>
    </row>
    <row r="3823" customFormat="false" ht="12.8" hidden="false" customHeight="false" outlineLevel="0" collapsed="false">
      <c r="A3823" s="0"/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/>
      <c r="O3823" s="0"/>
    </row>
    <row r="3824" customFormat="false" ht="12.8" hidden="false" customHeight="false" outlineLevel="0" collapsed="false">
      <c r="A3824" s="0"/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/>
      <c r="O3824" s="0"/>
    </row>
    <row r="3825" customFormat="false" ht="12.8" hidden="false" customHeight="false" outlineLevel="0" collapsed="false">
      <c r="A3825" s="0"/>
      <c r="B3825" s="0"/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/>
      <c r="O3825" s="0"/>
    </row>
    <row r="3826" customFormat="false" ht="12.8" hidden="false" customHeight="false" outlineLevel="0" collapsed="false">
      <c r="A3826" s="0"/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/>
      <c r="O3826" s="0"/>
    </row>
    <row r="3827" customFormat="false" ht="12.8" hidden="false" customHeight="false" outlineLevel="0" collapsed="false">
      <c r="A3827" s="0"/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/>
      <c r="O3827" s="0"/>
    </row>
    <row r="3828" customFormat="false" ht="12.8" hidden="false" customHeight="false" outlineLevel="0" collapsed="false">
      <c r="A3828" s="0"/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/>
      <c r="O3828" s="0"/>
    </row>
    <row r="3829" customFormat="false" ht="12.8" hidden="false" customHeight="false" outlineLevel="0" collapsed="false">
      <c r="A3829" s="0"/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/>
      <c r="O3829" s="0"/>
    </row>
    <row r="3830" customFormat="false" ht="12.8" hidden="false" customHeight="false" outlineLevel="0" collapsed="false">
      <c r="A3830" s="0"/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/>
      <c r="O3830" s="0"/>
    </row>
    <row r="3831" customFormat="false" ht="12.8" hidden="false" customHeight="false" outlineLevel="0" collapsed="false">
      <c r="A3831" s="0"/>
      <c r="B3831" s="0"/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/>
      <c r="O3831" s="0"/>
    </row>
    <row r="3832" customFormat="false" ht="12.8" hidden="false" customHeight="false" outlineLevel="0" collapsed="false">
      <c r="A3832" s="0"/>
      <c r="B3832" s="0"/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/>
      <c r="O3832" s="0"/>
    </row>
    <row r="3833" customFormat="false" ht="12.8" hidden="false" customHeight="false" outlineLevel="0" collapsed="false">
      <c r="A3833" s="0"/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/>
      <c r="O3833" s="0"/>
    </row>
    <row r="3834" customFormat="false" ht="12.8" hidden="false" customHeight="false" outlineLevel="0" collapsed="false">
      <c r="A3834" s="0"/>
      <c r="B3834" s="0"/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/>
      <c r="O3834" s="0"/>
    </row>
    <row r="3835" customFormat="false" ht="12.8" hidden="false" customHeight="false" outlineLevel="0" collapsed="false">
      <c r="A3835" s="0"/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/>
      <c r="O3835" s="0"/>
    </row>
    <row r="3836" customFormat="false" ht="12.8" hidden="false" customHeight="false" outlineLevel="0" collapsed="false">
      <c r="A3836" s="0"/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/>
      <c r="O3836" s="0"/>
    </row>
    <row r="3837" customFormat="false" ht="12.8" hidden="false" customHeight="false" outlineLevel="0" collapsed="false">
      <c r="A3837" s="0"/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/>
      <c r="O3837" s="0"/>
    </row>
    <row r="3838" customFormat="false" ht="12.8" hidden="false" customHeight="false" outlineLevel="0" collapsed="false">
      <c r="A3838" s="0"/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/>
      <c r="O3838" s="0"/>
    </row>
    <row r="3839" customFormat="false" ht="12.8" hidden="false" customHeight="false" outlineLevel="0" collapsed="false">
      <c r="A3839" s="0"/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/>
      <c r="O3839" s="0"/>
    </row>
    <row r="3840" customFormat="false" ht="12.8" hidden="false" customHeight="false" outlineLevel="0" collapsed="false">
      <c r="A3840" s="0"/>
      <c r="B3840" s="0"/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/>
      <c r="O3840" s="0"/>
    </row>
    <row r="3841" customFormat="false" ht="12.8" hidden="false" customHeight="false" outlineLevel="0" collapsed="false">
      <c r="A3841" s="0"/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/>
      <c r="O3841" s="0"/>
    </row>
    <row r="3842" customFormat="false" ht="12.8" hidden="false" customHeight="false" outlineLevel="0" collapsed="false">
      <c r="A3842" s="0"/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/>
      <c r="O3842" s="0"/>
    </row>
    <row r="3843" customFormat="false" ht="12.8" hidden="false" customHeight="false" outlineLevel="0" collapsed="false">
      <c r="A3843" s="0"/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/>
      <c r="O3843" s="0"/>
    </row>
    <row r="3844" customFormat="false" ht="12.8" hidden="false" customHeight="false" outlineLevel="0" collapsed="false">
      <c r="A3844" s="0"/>
      <c r="B3844" s="0"/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/>
      <c r="O3844" s="0"/>
    </row>
    <row r="3845" customFormat="false" ht="12.8" hidden="false" customHeight="false" outlineLevel="0" collapsed="false">
      <c r="A3845" s="0"/>
      <c r="B3845" s="0"/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/>
      <c r="O3845" s="0"/>
    </row>
    <row r="3846" customFormat="false" ht="12.8" hidden="false" customHeight="false" outlineLevel="0" collapsed="false">
      <c r="A3846" s="0"/>
      <c r="B3846" s="0"/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/>
      <c r="O3846" s="0"/>
    </row>
    <row r="3847" customFormat="false" ht="12.8" hidden="false" customHeight="false" outlineLevel="0" collapsed="false">
      <c r="A3847" s="0"/>
      <c r="B3847" s="0"/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/>
      <c r="O3847" s="0"/>
    </row>
    <row r="3848" customFormat="false" ht="12.8" hidden="false" customHeight="false" outlineLevel="0" collapsed="false">
      <c r="A3848" s="0"/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/>
      <c r="O3848" s="0"/>
    </row>
    <row r="3849" customFormat="false" ht="12.8" hidden="false" customHeight="false" outlineLevel="0" collapsed="false">
      <c r="A3849" s="0"/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/>
      <c r="O3849" s="0"/>
    </row>
    <row r="3850" customFormat="false" ht="12.8" hidden="false" customHeight="false" outlineLevel="0" collapsed="false">
      <c r="A3850" s="0"/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/>
      <c r="O3850" s="0"/>
    </row>
    <row r="3851" customFormat="false" ht="12.8" hidden="false" customHeight="false" outlineLevel="0" collapsed="false">
      <c r="A3851" s="0"/>
      <c r="B3851" s="0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/>
      <c r="O3851" s="0"/>
    </row>
    <row r="3852" customFormat="false" ht="12.8" hidden="false" customHeight="false" outlineLevel="0" collapsed="false">
      <c r="A3852" s="0"/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/>
      <c r="O3852" s="0"/>
    </row>
    <row r="3853" customFormat="false" ht="12.8" hidden="false" customHeight="false" outlineLevel="0" collapsed="false">
      <c r="A3853" s="0"/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/>
      <c r="O3853" s="0"/>
    </row>
    <row r="3854" customFormat="false" ht="12.8" hidden="false" customHeight="false" outlineLevel="0" collapsed="false">
      <c r="A3854" s="0"/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/>
      <c r="O3854" s="0"/>
    </row>
    <row r="3855" customFormat="false" ht="12.8" hidden="false" customHeight="false" outlineLevel="0" collapsed="false">
      <c r="A3855" s="0"/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/>
      <c r="O3855" s="0"/>
    </row>
    <row r="3856" customFormat="false" ht="12.8" hidden="false" customHeight="false" outlineLevel="0" collapsed="false">
      <c r="A3856" s="0"/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/>
      <c r="O3856" s="0"/>
    </row>
    <row r="3857" customFormat="false" ht="12.8" hidden="false" customHeight="false" outlineLevel="0" collapsed="false">
      <c r="A3857" s="0"/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/>
      <c r="O3857" s="0"/>
    </row>
    <row r="3858" customFormat="false" ht="12.8" hidden="false" customHeight="false" outlineLevel="0" collapsed="false">
      <c r="A3858" s="0"/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/>
      <c r="O3858" s="0"/>
    </row>
    <row r="3859" customFormat="false" ht="12.8" hidden="false" customHeight="false" outlineLevel="0" collapsed="false">
      <c r="A3859" s="0"/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/>
      <c r="O3859" s="0"/>
    </row>
    <row r="3860" customFormat="false" ht="12.8" hidden="false" customHeight="false" outlineLevel="0" collapsed="false">
      <c r="A3860" s="0"/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/>
      <c r="O3860" s="0"/>
    </row>
    <row r="3861" customFormat="false" ht="12.8" hidden="false" customHeight="false" outlineLevel="0" collapsed="false">
      <c r="A3861" s="0"/>
      <c r="B3861" s="0"/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/>
      <c r="O3861" s="0"/>
    </row>
    <row r="3862" customFormat="false" ht="12.8" hidden="false" customHeight="false" outlineLevel="0" collapsed="false">
      <c r="A3862" s="0"/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/>
      <c r="O3862" s="0"/>
    </row>
    <row r="3863" customFormat="false" ht="12.8" hidden="false" customHeight="false" outlineLevel="0" collapsed="false">
      <c r="A3863" s="0"/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/>
      <c r="O3863" s="0"/>
    </row>
    <row r="3864" customFormat="false" ht="12.8" hidden="false" customHeight="false" outlineLevel="0" collapsed="false">
      <c r="A3864" s="0"/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/>
      <c r="O3864" s="0"/>
    </row>
    <row r="3865" customFormat="false" ht="12.8" hidden="false" customHeight="false" outlineLevel="0" collapsed="false">
      <c r="A3865" s="0"/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/>
      <c r="O3865" s="0"/>
    </row>
    <row r="3866" customFormat="false" ht="12.8" hidden="false" customHeight="false" outlineLevel="0" collapsed="false">
      <c r="A3866" s="0"/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/>
      <c r="O3866" s="0"/>
    </row>
    <row r="3867" customFormat="false" ht="12.8" hidden="false" customHeight="false" outlineLevel="0" collapsed="false">
      <c r="A3867" s="0"/>
      <c r="B3867" s="0"/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/>
      <c r="O3867" s="0"/>
    </row>
    <row r="3868" customFormat="false" ht="12.8" hidden="false" customHeight="false" outlineLevel="0" collapsed="false">
      <c r="A3868" s="0"/>
      <c r="B3868" s="0"/>
      <c r="C3868" s="0"/>
      <c r="D3868" s="0"/>
      <c r="E3868" s="0"/>
      <c r="F3868" s="0"/>
      <c r="G3868" s="0"/>
      <c r="H3868" s="0"/>
      <c r="I3868" s="0"/>
      <c r="J3868" s="0"/>
      <c r="K3868" s="0"/>
      <c r="L3868" s="0"/>
      <c r="M3868" s="0"/>
      <c r="N3868" s="0"/>
      <c r="O3868" s="0"/>
    </row>
    <row r="3869" customFormat="false" ht="12.8" hidden="false" customHeight="false" outlineLevel="0" collapsed="false">
      <c r="A3869" s="0"/>
      <c r="B3869" s="0"/>
      <c r="C3869" s="0"/>
      <c r="D3869" s="0"/>
      <c r="E3869" s="0"/>
      <c r="F3869" s="0"/>
      <c r="G3869" s="0"/>
      <c r="H3869" s="0"/>
      <c r="I3869" s="0"/>
      <c r="J3869" s="0"/>
      <c r="K3869" s="0"/>
      <c r="L3869" s="0"/>
      <c r="M3869" s="0"/>
      <c r="N3869" s="0"/>
      <c r="O3869" s="0"/>
    </row>
    <row r="3870" customFormat="false" ht="12.8" hidden="false" customHeight="false" outlineLevel="0" collapsed="false">
      <c r="A3870" s="0"/>
      <c r="B3870" s="0"/>
      <c r="C3870" s="0"/>
      <c r="D3870" s="0"/>
      <c r="E3870" s="0"/>
      <c r="F3870" s="0"/>
      <c r="G3870" s="0"/>
      <c r="H3870" s="0"/>
      <c r="I3870" s="0"/>
      <c r="J3870" s="0"/>
      <c r="K3870" s="0"/>
      <c r="L3870" s="0"/>
      <c r="M3870" s="0"/>
      <c r="N3870" s="0"/>
      <c r="O3870" s="0"/>
    </row>
    <row r="3871" customFormat="false" ht="12.8" hidden="false" customHeight="false" outlineLevel="0" collapsed="false">
      <c r="A3871" s="0"/>
      <c r="B3871" s="0"/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/>
      <c r="O3871" s="0"/>
    </row>
    <row r="3872" customFormat="false" ht="12.8" hidden="false" customHeight="false" outlineLevel="0" collapsed="false">
      <c r="A3872" s="0"/>
      <c r="B3872" s="0"/>
      <c r="C3872" s="0"/>
      <c r="D3872" s="0"/>
      <c r="E3872" s="0"/>
      <c r="F3872" s="0"/>
      <c r="G3872" s="0"/>
      <c r="H3872" s="0"/>
      <c r="I3872" s="0"/>
      <c r="J3872" s="0"/>
      <c r="K3872" s="0"/>
      <c r="L3872" s="0"/>
      <c r="M3872" s="0"/>
      <c r="N3872" s="0"/>
      <c r="O3872" s="0"/>
    </row>
    <row r="3873" customFormat="false" ht="12.8" hidden="false" customHeight="false" outlineLevel="0" collapsed="false">
      <c r="A3873" s="0"/>
      <c r="B3873" s="0"/>
      <c r="C3873" s="0"/>
      <c r="D3873" s="0"/>
      <c r="E3873" s="0"/>
      <c r="F3873" s="0"/>
      <c r="G3873" s="0"/>
      <c r="H3873" s="0"/>
      <c r="I3873" s="0"/>
      <c r="J3873" s="0"/>
      <c r="K3873" s="0"/>
      <c r="L3873" s="0"/>
      <c r="M3873" s="0"/>
      <c r="N3873" s="0"/>
      <c r="O3873" s="0"/>
    </row>
    <row r="3874" customFormat="false" ht="12.8" hidden="false" customHeight="false" outlineLevel="0" collapsed="false">
      <c r="A3874" s="0"/>
      <c r="B3874" s="0"/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/>
      <c r="O3874" s="0"/>
    </row>
    <row r="3875" customFormat="false" ht="12.8" hidden="false" customHeight="false" outlineLevel="0" collapsed="false">
      <c r="A3875" s="0"/>
      <c r="B3875" s="0"/>
      <c r="C3875" s="0"/>
      <c r="D3875" s="0"/>
      <c r="E3875" s="0"/>
      <c r="F3875" s="0"/>
      <c r="G3875" s="0"/>
      <c r="H3875" s="0"/>
      <c r="I3875" s="0"/>
      <c r="J3875" s="0"/>
      <c r="K3875" s="0"/>
      <c r="L3875" s="0"/>
      <c r="M3875" s="0"/>
      <c r="N3875" s="0"/>
      <c r="O3875" s="0"/>
    </row>
    <row r="3876" customFormat="false" ht="12.8" hidden="false" customHeight="false" outlineLevel="0" collapsed="false">
      <c r="A3876" s="0"/>
      <c r="B3876" s="0"/>
      <c r="C3876" s="0"/>
      <c r="D3876" s="0"/>
      <c r="E3876" s="0"/>
      <c r="F3876" s="0"/>
      <c r="G3876" s="0"/>
      <c r="H3876" s="0"/>
      <c r="I3876" s="0"/>
      <c r="J3876" s="0"/>
      <c r="K3876" s="0"/>
      <c r="L3876" s="0"/>
      <c r="M3876" s="0"/>
      <c r="N3876" s="0"/>
      <c r="O3876" s="0"/>
    </row>
    <row r="3877" customFormat="false" ht="12.8" hidden="false" customHeight="false" outlineLevel="0" collapsed="false">
      <c r="A3877" s="0"/>
      <c r="B3877" s="0"/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/>
      <c r="O3877" s="0"/>
    </row>
    <row r="3878" customFormat="false" ht="12.8" hidden="false" customHeight="false" outlineLevel="0" collapsed="false">
      <c r="A3878" s="0"/>
      <c r="B3878" s="0"/>
      <c r="C3878" s="0"/>
      <c r="D3878" s="0"/>
      <c r="E3878" s="0"/>
      <c r="F3878" s="0"/>
      <c r="G3878" s="0"/>
      <c r="H3878" s="0"/>
      <c r="I3878" s="0"/>
      <c r="J3878" s="0"/>
      <c r="K3878" s="0"/>
      <c r="L3878" s="0"/>
      <c r="M3878" s="0"/>
      <c r="N3878" s="0"/>
      <c r="O3878" s="0"/>
    </row>
    <row r="3879" customFormat="false" ht="12.8" hidden="false" customHeight="false" outlineLevel="0" collapsed="false">
      <c r="A3879" s="0"/>
      <c r="B3879" s="0"/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/>
      <c r="O3879" s="0"/>
    </row>
    <row r="3880" customFormat="false" ht="12.8" hidden="false" customHeight="false" outlineLevel="0" collapsed="false">
      <c r="A3880" s="0"/>
      <c r="B3880" s="0"/>
      <c r="C3880" s="0"/>
      <c r="D3880" s="0"/>
      <c r="E3880" s="0"/>
      <c r="F3880" s="0"/>
      <c r="G3880" s="0"/>
      <c r="H3880" s="0"/>
      <c r="I3880" s="0"/>
      <c r="J3880" s="0"/>
      <c r="K3880" s="0"/>
      <c r="L3880" s="0"/>
      <c r="M3880" s="0"/>
      <c r="N3880" s="0"/>
      <c r="O3880" s="0"/>
    </row>
    <row r="3881" customFormat="false" ht="12.8" hidden="false" customHeight="false" outlineLevel="0" collapsed="false">
      <c r="A3881" s="0"/>
      <c r="B3881" s="0"/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/>
      <c r="O3881" s="0"/>
    </row>
    <row r="3882" customFormat="false" ht="12.8" hidden="false" customHeight="false" outlineLevel="0" collapsed="false">
      <c r="A3882" s="0"/>
      <c r="B3882" s="0"/>
      <c r="C3882" s="0"/>
      <c r="D3882" s="0"/>
      <c r="E3882" s="0"/>
      <c r="F3882" s="0"/>
      <c r="G3882" s="0"/>
      <c r="H3882" s="0"/>
      <c r="I3882" s="0"/>
      <c r="J3882" s="0"/>
      <c r="K3882" s="0"/>
      <c r="L3882" s="0"/>
      <c r="M3882" s="0"/>
      <c r="N3882" s="0"/>
      <c r="O3882" s="0"/>
    </row>
    <row r="3883" customFormat="false" ht="12.8" hidden="false" customHeight="false" outlineLevel="0" collapsed="false">
      <c r="A3883" s="0"/>
      <c r="B3883" s="0"/>
      <c r="C3883" s="0"/>
      <c r="D3883" s="0"/>
      <c r="E3883" s="0"/>
      <c r="F3883" s="0"/>
      <c r="G3883" s="0"/>
      <c r="H3883" s="0"/>
      <c r="I3883" s="0"/>
      <c r="J3883" s="0"/>
      <c r="K3883" s="0"/>
      <c r="L3883" s="0"/>
      <c r="M3883" s="0"/>
      <c r="N3883" s="0"/>
      <c r="O3883" s="0"/>
    </row>
    <row r="3884" customFormat="false" ht="12.8" hidden="false" customHeight="false" outlineLevel="0" collapsed="false">
      <c r="A3884" s="0"/>
      <c r="B3884" s="0"/>
      <c r="C3884" s="0"/>
      <c r="D3884" s="0"/>
      <c r="E3884" s="0"/>
      <c r="F3884" s="0"/>
      <c r="G3884" s="0"/>
      <c r="H3884" s="0"/>
      <c r="I3884" s="0"/>
      <c r="J3884" s="0"/>
      <c r="K3884" s="0"/>
      <c r="L3884" s="0"/>
      <c r="M3884" s="0"/>
      <c r="N3884" s="0"/>
      <c r="O3884" s="0"/>
    </row>
    <row r="3885" customFormat="false" ht="12.8" hidden="false" customHeight="false" outlineLevel="0" collapsed="false">
      <c r="A3885" s="0"/>
      <c r="B3885" s="0"/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/>
      <c r="O3885" s="0"/>
    </row>
    <row r="3886" customFormat="false" ht="12.8" hidden="false" customHeight="false" outlineLevel="0" collapsed="false">
      <c r="A3886" s="0"/>
      <c r="B3886" s="0"/>
      <c r="C3886" s="0"/>
      <c r="D3886" s="0"/>
      <c r="E3886" s="0"/>
      <c r="F3886" s="0"/>
      <c r="G3886" s="0"/>
      <c r="H3886" s="0"/>
      <c r="I3886" s="0"/>
      <c r="J3886" s="0"/>
      <c r="K3886" s="0"/>
      <c r="L3886" s="0"/>
      <c r="M3886" s="0"/>
      <c r="N3886" s="0"/>
      <c r="O3886" s="0"/>
    </row>
    <row r="3887" customFormat="false" ht="12.8" hidden="false" customHeight="false" outlineLevel="0" collapsed="false">
      <c r="A3887" s="0"/>
      <c r="B3887" s="0"/>
      <c r="C3887" s="0"/>
      <c r="D3887" s="0"/>
      <c r="E3887" s="0"/>
      <c r="F3887" s="0"/>
      <c r="G3887" s="0"/>
      <c r="H3887" s="0"/>
      <c r="I3887" s="0"/>
      <c r="J3887" s="0"/>
      <c r="K3887" s="0"/>
      <c r="L3887" s="0"/>
      <c r="M3887" s="0"/>
      <c r="N3887" s="0"/>
      <c r="O3887" s="0"/>
    </row>
    <row r="3888" customFormat="false" ht="12.8" hidden="false" customHeight="false" outlineLevel="0" collapsed="false">
      <c r="A3888" s="0"/>
      <c r="B3888" s="0"/>
      <c r="C3888" s="0"/>
      <c r="D3888" s="0"/>
      <c r="E3888" s="0"/>
      <c r="F3888" s="0"/>
      <c r="G3888" s="0"/>
      <c r="H3888" s="0"/>
      <c r="I3888" s="0"/>
      <c r="J3888" s="0"/>
      <c r="K3888" s="0"/>
      <c r="L3888" s="0"/>
      <c r="M3888" s="0"/>
      <c r="N3888" s="0"/>
      <c r="O3888" s="0"/>
    </row>
    <row r="3889" customFormat="false" ht="12.8" hidden="false" customHeight="false" outlineLevel="0" collapsed="false">
      <c r="A3889" s="0"/>
      <c r="B3889" s="0"/>
      <c r="C3889" s="0"/>
      <c r="D3889" s="0"/>
      <c r="E3889" s="0"/>
      <c r="F3889" s="0"/>
      <c r="G3889" s="0"/>
      <c r="H3889" s="0"/>
      <c r="I3889" s="0"/>
      <c r="J3889" s="0"/>
      <c r="K3889" s="0"/>
      <c r="L3889" s="0"/>
      <c r="M3889" s="0"/>
      <c r="N3889" s="0"/>
      <c r="O3889" s="0"/>
    </row>
    <row r="3890" customFormat="false" ht="12.8" hidden="false" customHeight="false" outlineLevel="0" collapsed="false">
      <c r="A3890" s="0"/>
      <c r="B3890" s="0"/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/>
      <c r="O3890" s="0"/>
    </row>
    <row r="3891" customFormat="false" ht="12.8" hidden="false" customHeight="false" outlineLevel="0" collapsed="false">
      <c r="A3891" s="0"/>
      <c r="B3891" s="0"/>
      <c r="C3891" s="0"/>
      <c r="D3891" s="0"/>
      <c r="E3891" s="0"/>
      <c r="F3891" s="0"/>
      <c r="G3891" s="0"/>
      <c r="H3891" s="0"/>
      <c r="I3891" s="0"/>
      <c r="J3891" s="0"/>
      <c r="K3891" s="0"/>
      <c r="L3891" s="0"/>
      <c r="M3891" s="0"/>
      <c r="N3891" s="0"/>
      <c r="O3891" s="0"/>
    </row>
    <row r="3892" customFormat="false" ht="12.8" hidden="false" customHeight="false" outlineLevel="0" collapsed="false">
      <c r="A3892" s="0"/>
      <c r="B3892" s="0"/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/>
      <c r="O3892" s="0"/>
    </row>
    <row r="3893" customFormat="false" ht="12.8" hidden="false" customHeight="false" outlineLevel="0" collapsed="false">
      <c r="A3893" s="0"/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/>
      <c r="O3893" s="0"/>
    </row>
    <row r="3894" customFormat="false" ht="12.8" hidden="false" customHeight="false" outlineLevel="0" collapsed="false">
      <c r="A3894" s="0"/>
      <c r="B3894" s="0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/>
      <c r="O3894" s="0"/>
    </row>
    <row r="3895" customFormat="false" ht="12.8" hidden="false" customHeight="false" outlineLevel="0" collapsed="false">
      <c r="A3895" s="0"/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/>
      <c r="O3895" s="0"/>
    </row>
    <row r="3896" customFormat="false" ht="12.8" hidden="false" customHeight="false" outlineLevel="0" collapsed="false">
      <c r="A3896" s="0"/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/>
      <c r="O3896" s="0"/>
    </row>
    <row r="3897" customFormat="false" ht="12.8" hidden="false" customHeight="false" outlineLevel="0" collapsed="false">
      <c r="A3897" s="0"/>
      <c r="B3897" s="0"/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/>
      <c r="O3897" s="0"/>
    </row>
    <row r="3898" customFormat="false" ht="12.8" hidden="false" customHeight="false" outlineLevel="0" collapsed="false">
      <c r="A3898" s="0"/>
      <c r="B3898" s="0"/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/>
      <c r="O3898" s="0"/>
    </row>
    <row r="3899" customFormat="false" ht="12.8" hidden="false" customHeight="false" outlineLevel="0" collapsed="false">
      <c r="A3899" s="0"/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</row>
    <row r="3900" customFormat="false" ht="12.8" hidden="false" customHeight="false" outlineLevel="0" collapsed="false">
      <c r="A3900" s="0"/>
      <c r="B3900" s="0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/>
      <c r="O3900" s="0"/>
    </row>
    <row r="3901" customFormat="false" ht="12.8" hidden="false" customHeight="false" outlineLevel="0" collapsed="false">
      <c r="A3901" s="0"/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/>
      <c r="O3901" s="0"/>
    </row>
    <row r="3902" customFormat="false" ht="12.8" hidden="false" customHeight="false" outlineLevel="0" collapsed="false">
      <c r="A3902" s="0"/>
      <c r="B3902" s="0"/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/>
      <c r="O3902" s="0"/>
    </row>
    <row r="3903" customFormat="false" ht="12.8" hidden="false" customHeight="false" outlineLevel="0" collapsed="false">
      <c r="A3903" s="0"/>
      <c r="B3903" s="0"/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/>
      <c r="O3903" s="0"/>
    </row>
    <row r="3904" customFormat="false" ht="12.8" hidden="false" customHeight="false" outlineLevel="0" collapsed="false">
      <c r="A3904" s="0"/>
      <c r="B3904" s="0"/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/>
      <c r="O3904" s="0"/>
    </row>
    <row r="3905" customFormat="false" ht="12.8" hidden="false" customHeight="false" outlineLevel="0" collapsed="false">
      <c r="A3905" s="0"/>
      <c r="B3905" s="0"/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/>
      <c r="O3905" s="0"/>
    </row>
    <row r="3906" customFormat="false" ht="12.8" hidden="false" customHeight="false" outlineLevel="0" collapsed="false">
      <c r="A3906" s="0"/>
      <c r="B3906" s="0"/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/>
      <c r="O3906" s="0"/>
    </row>
    <row r="3907" customFormat="false" ht="12.8" hidden="false" customHeight="false" outlineLevel="0" collapsed="false">
      <c r="A3907" s="0"/>
      <c r="B3907" s="0"/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</row>
    <row r="3908" customFormat="false" ht="12.8" hidden="false" customHeight="false" outlineLevel="0" collapsed="false">
      <c r="A3908" s="0"/>
      <c r="B3908" s="0"/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/>
      <c r="O3908" s="0"/>
    </row>
    <row r="3909" customFormat="false" ht="12.8" hidden="false" customHeight="false" outlineLevel="0" collapsed="false">
      <c r="A3909" s="0"/>
      <c r="B3909" s="0"/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/>
      <c r="O3909" s="0"/>
    </row>
    <row r="3910" customFormat="false" ht="12.8" hidden="false" customHeight="false" outlineLevel="0" collapsed="false">
      <c r="A3910" s="0"/>
      <c r="B3910" s="0"/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/>
      <c r="O3910" s="0"/>
    </row>
    <row r="3911" customFormat="false" ht="12.8" hidden="false" customHeight="false" outlineLevel="0" collapsed="false">
      <c r="A3911" s="0"/>
      <c r="B3911" s="0"/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/>
      <c r="O3911" s="0"/>
    </row>
    <row r="3912" customFormat="false" ht="12.8" hidden="false" customHeight="false" outlineLevel="0" collapsed="false">
      <c r="A3912" s="0"/>
      <c r="B3912" s="0"/>
      <c r="C3912" s="0"/>
      <c r="D3912" s="0"/>
      <c r="E3912" s="0"/>
      <c r="F3912" s="0"/>
      <c r="G3912" s="0"/>
      <c r="H3912" s="0"/>
      <c r="I3912" s="0"/>
      <c r="J3912" s="0"/>
      <c r="K3912" s="0"/>
      <c r="L3912" s="0"/>
      <c r="M3912" s="0"/>
      <c r="N3912" s="0"/>
      <c r="O3912" s="0"/>
    </row>
    <row r="3913" customFormat="false" ht="12.8" hidden="false" customHeight="false" outlineLevel="0" collapsed="false">
      <c r="A3913" s="0"/>
      <c r="B3913" s="0"/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/>
      <c r="O3913" s="0"/>
    </row>
    <row r="3914" customFormat="false" ht="12.8" hidden="false" customHeight="false" outlineLevel="0" collapsed="false">
      <c r="A3914" s="0"/>
      <c r="B3914" s="0"/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/>
      <c r="O3914" s="0"/>
    </row>
    <row r="3915" customFormat="false" ht="12.8" hidden="false" customHeight="false" outlineLevel="0" collapsed="false">
      <c r="A3915" s="0"/>
      <c r="B3915" s="0"/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/>
      <c r="O3915" s="0"/>
    </row>
    <row r="3916" customFormat="false" ht="12.8" hidden="false" customHeight="false" outlineLevel="0" collapsed="false">
      <c r="A3916" s="0"/>
      <c r="B3916" s="0"/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/>
      <c r="O3916" s="0"/>
    </row>
    <row r="3917" customFormat="false" ht="12.8" hidden="false" customHeight="false" outlineLevel="0" collapsed="false">
      <c r="A3917" s="0"/>
      <c r="B3917" s="0"/>
      <c r="C3917" s="0"/>
      <c r="D3917" s="0"/>
      <c r="E3917" s="0"/>
      <c r="F3917" s="0"/>
      <c r="G3917" s="0"/>
      <c r="H3917" s="0"/>
      <c r="I3917" s="0"/>
      <c r="J3917" s="0"/>
      <c r="K3917" s="0"/>
      <c r="L3917" s="0"/>
      <c r="M3917" s="0"/>
      <c r="N3917" s="0"/>
      <c r="O3917" s="0"/>
    </row>
    <row r="3918" customFormat="false" ht="12.8" hidden="false" customHeight="false" outlineLevel="0" collapsed="false">
      <c r="A3918" s="0"/>
      <c r="B3918" s="0"/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/>
      <c r="O3918" s="0"/>
    </row>
    <row r="3919" customFormat="false" ht="12.8" hidden="false" customHeight="false" outlineLevel="0" collapsed="false">
      <c r="A3919" s="0"/>
      <c r="B3919" s="0"/>
      <c r="C3919" s="0"/>
      <c r="D3919" s="0"/>
      <c r="E3919" s="0"/>
      <c r="F3919" s="0"/>
      <c r="G3919" s="0"/>
      <c r="H3919" s="0"/>
      <c r="I3919" s="0"/>
      <c r="J3919" s="0"/>
      <c r="K3919" s="0"/>
      <c r="L3919" s="0"/>
      <c r="M3919" s="0"/>
      <c r="N3919" s="0"/>
      <c r="O3919" s="0"/>
    </row>
    <row r="3920" customFormat="false" ht="12.8" hidden="false" customHeight="false" outlineLevel="0" collapsed="false">
      <c r="A3920" s="0"/>
      <c r="B3920" s="0"/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/>
      <c r="O3920" s="0"/>
    </row>
    <row r="3921" customFormat="false" ht="12.8" hidden="false" customHeight="false" outlineLevel="0" collapsed="false">
      <c r="A3921" s="0"/>
      <c r="B3921" s="0"/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/>
      <c r="O3921" s="0"/>
    </row>
    <row r="3922" customFormat="false" ht="12.8" hidden="false" customHeight="false" outlineLevel="0" collapsed="false">
      <c r="A3922" s="0"/>
      <c r="B3922" s="0"/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/>
      <c r="O3922" s="0"/>
    </row>
    <row r="3923" customFormat="false" ht="12.8" hidden="false" customHeight="false" outlineLevel="0" collapsed="false">
      <c r="A3923" s="0"/>
      <c r="B3923" s="0"/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/>
      <c r="O3923" s="0"/>
    </row>
    <row r="3924" customFormat="false" ht="12.8" hidden="false" customHeight="false" outlineLevel="0" collapsed="false">
      <c r="A3924" s="0"/>
      <c r="B3924" s="0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/>
      <c r="O3924" s="0"/>
    </row>
    <row r="3925" customFormat="false" ht="12.8" hidden="false" customHeight="false" outlineLevel="0" collapsed="false">
      <c r="A3925" s="0"/>
      <c r="B3925" s="0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</row>
    <row r="3926" customFormat="false" ht="12.8" hidden="false" customHeight="false" outlineLevel="0" collapsed="false">
      <c r="A3926" s="0"/>
      <c r="B3926" s="0"/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/>
      <c r="O3926" s="0"/>
    </row>
    <row r="3927" customFormat="false" ht="12.8" hidden="false" customHeight="false" outlineLevel="0" collapsed="false">
      <c r="A3927" s="0"/>
      <c r="B3927" s="0"/>
      <c r="C3927" s="0"/>
      <c r="D3927" s="0"/>
      <c r="E3927" s="0"/>
      <c r="F3927" s="0"/>
      <c r="G3927" s="0"/>
      <c r="H3927" s="0"/>
      <c r="I3927" s="0"/>
      <c r="J3927" s="0"/>
      <c r="K3927" s="0"/>
      <c r="L3927" s="0"/>
      <c r="M3927" s="0"/>
      <c r="N3927" s="0"/>
      <c r="O3927" s="0"/>
    </row>
    <row r="3928" customFormat="false" ht="12.8" hidden="false" customHeight="false" outlineLevel="0" collapsed="false">
      <c r="A3928" s="0"/>
      <c r="B3928" s="0"/>
      <c r="C3928" s="0"/>
      <c r="D3928" s="0"/>
      <c r="E3928" s="0"/>
      <c r="F3928" s="0"/>
      <c r="G3928" s="0"/>
      <c r="H3928" s="0"/>
      <c r="I3928" s="0"/>
      <c r="J3928" s="0"/>
      <c r="K3928" s="0"/>
      <c r="L3928" s="0"/>
      <c r="M3928" s="0"/>
      <c r="N3928" s="0"/>
      <c r="O3928" s="0"/>
    </row>
    <row r="3929" customFormat="false" ht="12.8" hidden="false" customHeight="false" outlineLevel="0" collapsed="false">
      <c r="A3929" s="0"/>
      <c r="B3929" s="0"/>
      <c r="C3929" s="0"/>
      <c r="D3929" s="0"/>
      <c r="E3929" s="0"/>
      <c r="F3929" s="0"/>
      <c r="G3929" s="0"/>
      <c r="H3929" s="0"/>
      <c r="I3929" s="0"/>
      <c r="J3929" s="0"/>
      <c r="K3929" s="0"/>
      <c r="L3929" s="0"/>
      <c r="M3929" s="0"/>
      <c r="N3929" s="0"/>
      <c r="O3929" s="0"/>
    </row>
    <row r="3930" customFormat="false" ht="12.8" hidden="false" customHeight="false" outlineLevel="0" collapsed="false">
      <c r="A3930" s="0"/>
      <c r="B3930" s="0"/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/>
      <c r="O3930" s="0"/>
    </row>
    <row r="3931" customFormat="false" ht="12.8" hidden="false" customHeight="false" outlineLevel="0" collapsed="false">
      <c r="A3931" s="0"/>
      <c r="B3931" s="0"/>
      <c r="C3931" s="0"/>
      <c r="D3931" s="0"/>
      <c r="E3931" s="0"/>
      <c r="F3931" s="0"/>
      <c r="G3931" s="0"/>
      <c r="H3931" s="0"/>
      <c r="I3931" s="0"/>
      <c r="J3931" s="0"/>
      <c r="K3931" s="0"/>
      <c r="L3931" s="0"/>
      <c r="M3931" s="0"/>
      <c r="N3931" s="0"/>
      <c r="O3931" s="0"/>
    </row>
    <row r="3932" customFormat="false" ht="12.8" hidden="false" customHeight="false" outlineLevel="0" collapsed="false">
      <c r="A3932" s="0"/>
      <c r="B3932" s="0"/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/>
      <c r="O3932" s="0"/>
    </row>
    <row r="3933" customFormat="false" ht="12.8" hidden="false" customHeight="false" outlineLevel="0" collapsed="false">
      <c r="A3933" s="0"/>
      <c r="B3933" s="0"/>
      <c r="C3933" s="0"/>
      <c r="D3933" s="0"/>
      <c r="E3933" s="0"/>
      <c r="F3933" s="0"/>
      <c r="G3933" s="0"/>
      <c r="H3933" s="0"/>
      <c r="I3933" s="0"/>
      <c r="J3933" s="0"/>
      <c r="K3933" s="0"/>
      <c r="L3933" s="0"/>
      <c r="M3933" s="0"/>
      <c r="N3933" s="0"/>
      <c r="O3933" s="0"/>
    </row>
    <row r="3934" customFormat="false" ht="12.8" hidden="false" customHeight="false" outlineLevel="0" collapsed="false">
      <c r="A3934" s="0"/>
      <c r="B3934" s="0"/>
      <c r="C3934" s="0"/>
      <c r="D3934" s="0"/>
      <c r="E3934" s="0"/>
      <c r="F3934" s="0"/>
      <c r="G3934" s="0"/>
      <c r="H3934" s="0"/>
      <c r="I3934" s="0"/>
      <c r="J3934" s="0"/>
      <c r="K3934" s="0"/>
      <c r="L3934" s="0"/>
      <c r="M3934" s="0"/>
      <c r="N3934" s="0"/>
      <c r="O3934" s="0"/>
    </row>
    <row r="3935" customFormat="false" ht="12.8" hidden="false" customHeight="false" outlineLevel="0" collapsed="false">
      <c r="A3935" s="0"/>
      <c r="B3935" s="0"/>
      <c r="C3935" s="0"/>
      <c r="D3935" s="0"/>
      <c r="E3935" s="0"/>
      <c r="F3935" s="0"/>
      <c r="G3935" s="0"/>
      <c r="H3935" s="0"/>
      <c r="I3935" s="0"/>
      <c r="J3935" s="0"/>
      <c r="K3935" s="0"/>
      <c r="L3935" s="0"/>
      <c r="M3935" s="0"/>
      <c r="N3935" s="0"/>
      <c r="O3935" s="0"/>
    </row>
    <row r="3936" customFormat="false" ht="12.8" hidden="false" customHeight="false" outlineLevel="0" collapsed="false">
      <c r="A3936" s="0"/>
      <c r="B3936" s="0"/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/>
      <c r="O3936" s="0"/>
    </row>
    <row r="3937" customFormat="false" ht="12.8" hidden="false" customHeight="false" outlineLevel="0" collapsed="false">
      <c r="A3937" s="0"/>
      <c r="B3937" s="0"/>
      <c r="C3937" s="0"/>
      <c r="D3937" s="0"/>
      <c r="E3937" s="0"/>
      <c r="F3937" s="0"/>
      <c r="G3937" s="0"/>
      <c r="H3937" s="0"/>
      <c r="I3937" s="0"/>
      <c r="J3937" s="0"/>
      <c r="K3937" s="0"/>
      <c r="L3937" s="0"/>
      <c r="M3937" s="0"/>
      <c r="N3937" s="0"/>
      <c r="O3937" s="0"/>
    </row>
    <row r="3938" customFormat="false" ht="12.8" hidden="false" customHeight="false" outlineLevel="0" collapsed="false">
      <c r="A3938" s="0"/>
      <c r="B3938" s="0"/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/>
      <c r="O3938" s="0"/>
    </row>
    <row r="3939" customFormat="false" ht="12.8" hidden="false" customHeight="false" outlineLevel="0" collapsed="false">
      <c r="A3939" s="0"/>
      <c r="B3939" s="0"/>
      <c r="C3939" s="0"/>
      <c r="D3939" s="0"/>
      <c r="E3939" s="0"/>
      <c r="F3939" s="0"/>
      <c r="G3939" s="0"/>
      <c r="H3939" s="0"/>
      <c r="I3939" s="0"/>
      <c r="J3939" s="0"/>
      <c r="K3939" s="0"/>
      <c r="L3939" s="0"/>
      <c r="M3939" s="0"/>
      <c r="N3939" s="0"/>
      <c r="O3939" s="0"/>
    </row>
    <row r="3940" customFormat="false" ht="12.8" hidden="false" customHeight="false" outlineLevel="0" collapsed="false">
      <c r="A3940" s="0"/>
      <c r="B3940" s="0"/>
      <c r="C3940" s="0"/>
      <c r="D3940" s="0"/>
      <c r="E3940" s="0"/>
      <c r="F3940" s="0"/>
      <c r="G3940" s="0"/>
      <c r="H3940" s="0"/>
      <c r="I3940" s="0"/>
      <c r="J3940" s="0"/>
      <c r="K3940" s="0"/>
      <c r="L3940" s="0"/>
      <c r="M3940" s="0"/>
      <c r="N3940" s="0"/>
      <c r="O3940" s="0"/>
    </row>
    <row r="3941" customFormat="false" ht="12.8" hidden="false" customHeight="false" outlineLevel="0" collapsed="false">
      <c r="A3941" s="0"/>
      <c r="B3941" s="0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/>
      <c r="O3941" s="0"/>
    </row>
    <row r="3942" customFormat="false" ht="12.8" hidden="false" customHeight="false" outlineLevel="0" collapsed="false">
      <c r="A3942" s="0"/>
      <c r="B3942" s="0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/>
      <c r="O3942" s="0"/>
    </row>
    <row r="3943" customFormat="false" ht="12.8" hidden="false" customHeight="false" outlineLevel="0" collapsed="false">
      <c r="A3943" s="0"/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/>
      <c r="O3943" s="0"/>
    </row>
    <row r="3944" customFormat="false" ht="12.8" hidden="false" customHeight="false" outlineLevel="0" collapsed="false">
      <c r="A3944" s="0"/>
      <c r="B3944" s="0"/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/>
      <c r="O3944" s="0"/>
    </row>
    <row r="3945" customFormat="false" ht="12.8" hidden="false" customHeight="false" outlineLevel="0" collapsed="false">
      <c r="A3945" s="0"/>
      <c r="B3945" s="0"/>
      <c r="C3945" s="0"/>
      <c r="D3945" s="0"/>
      <c r="E3945" s="0"/>
      <c r="F3945" s="0"/>
      <c r="G3945" s="0"/>
      <c r="H3945" s="0"/>
      <c r="I3945" s="0"/>
      <c r="J3945" s="0"/>
      <c r="K3945" s="0"/>
      <c r="L3945" s="0"/>
      <c r="M3945" s="0"/>
      <c r="N3945" s="0"/>
      <c r="O3945" s="0"/>
    </row>
    <row r="3946" customFormat="false" ht="12.8" hidden="false" customHeight="false" outlineLevel="0" collapsed="false">
      <c r="A3946" s="0"/>
      <c r="B3946" s="0"/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/>
      <c r="O3946" s="0"/>
    </row>
    <row r="3947" customFormat="false" ht="12.8" hidden="false" customHeight="false" outlineLevel="0" collapsed="false">
      <c r="A3947" s="0"/>
      <c r="B3947" s="0"/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/>
      <c r="O3947" s="0"/>
    </row>
    <row r="3948" customFormat="false" ht="12.8" hidden="false" customHeight="false" outlineLevel="0" collapsed="false">
      <c r="A3948" s="0"/>
      <c r="B3948" s="0"/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/>
      <c r="O3948" s="0"/>
    </row>
    <row r="3949" customFormat="false" ht="12.8" hidden="false" customHeight="false" outlineLevel="0" collapsed="false">
      <c r="A3949" s="0"/>
      <c r="B3949" s="0"/>
      <c r="C3949" s="0"/>
      <c r="D3949" s="0"/>
      <c r="E3949" s="0"/>
      <c r="F3949" s="0"/>
      <c r="G3949" s="0"/>
      <c r="H3949" s="0"/>
      <c r="I3949" s="0"/>
      <c r="J3949" s="0"/>
      <c r="K3949" s="0"/>
      <c r="L3949" s="0"/>
      <c r="M3949" s="0"/>
      <c r="N3949" s="0"/>
      <c r="O3949" s="0"/>
    </row>
    <row r="3950" customFormat="false" ht="12.8" hidden="false" customHeight="false" outlineLevel="0" collapsed="false">
      <c r="A3950" s="0"/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/>
      <c r="O3950" s="0"/>
    </row>
    <row r="3951" customFormat="false" ht="12.8" hidden="false" customHeight="false" outlineLevel="0" collapsed="false">
      <c r="A3951" s="0"/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/>
      <c r="O3951" s="0"/>
    </row>
    <row r="3952" customFormat="false" ht="12.8" hidden="false" customHeight="false" outlineLevel="0" collapsed="false">
      <c r="A3952" s="0"/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</row>
    <row r="3953" customFormat="false" ht="12.8" hidden="false" customHeight="false" outlineLevel="0" collapsed="false">
      <c r="A3953" s="0"/>
      <c r="B3953" s="0"/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</row>
    <row r="3954" customFormat="false" ht="12.8" hidden="false" customHeight="false" outlineLevel="0" collapsed="false">
      <c r="A3954" s="0"/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/>
      <c r="O3954" s="0"/>
    </row>
    <row r="3955" customFormat="false" ht="12.8" hidden="false" customHeight="false" outlineLevel="0" collapsed="false">
      <c r="A3955" s="0"/>
      <c r="B3955" s="0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/>
      <c r="O3955" s="0"/>
    </row>
    <row r="3956" customFormat="false" ht="12.8" hidden="false" customHeight="false" outlineLevel="0" collapsed="false">
      <c r="A3956" s="0"/>
      <c r="B3956" s="0"/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/>
      <c r="O3956" s="0"/>
    </row>
    <row r="3957" customFormat="false" ht="12.8" hidden="false" customHeight="false" outlineLevel="0" collapsed="false">
      <c r="A3957" s="0"/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</row>
    <row r="3958" customFormat="false" ht="12.8" hidden="false" customHeight="false" outlineLevel="0" collapsed="false">
      <c r="A3958" s="0"/>
      <c r="B3958" s="0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/>
      <c r="O3958" s="0"/>
    </row>
    <row r="3959" customFormat="false" ht="12.8" hidden="false" customHeight="false" outlineLevel="0" collapsed="false">
      <c r="A3959" s="0"/>
      <c r="B3959" s="0"/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</row>
    <row r="3960" customFormat="false" ht="12.8" hidden="false" customHeight="false" outlineLevel="0" collapsed="false">
      <c r="A3960" s="0"/>
      <c r="B3960" s="0"/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/>
      <c r="O3960" s="0"/>
    </row>
    <row r="3961" customFormat="false" ht="12.8" hidden="false" customHeight="false" outlineLevel="0" collapsed="false">
      <c r="A3961" s="0"/>
      <c r="B3961" s="0"/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/>
      <c r="O3961" s="0"/>
    </row>
    <row r="3962" customFormat="false" ht="12.8" hidden="false" customHeight="false" outlineLevel="0" collapsed="false">
      <c r="A3962" s="0"/>
      <c r="B3962" s="0"/>
      <c r="C3962" s="0"/>
      <c r="D3962" s="0"/>
      <c r="E3962" s="0"/>
      <c r="F3962" s="0"/>
      <c r="G3962" s="0"/>
      <c r="H3962" s="0"/>
      <c r="I3962" s="0"/>
      <c r="J3962" s="0"/>
      <c r="K3962" s="0"/>
      <c r="L3962" s="0"/>
      <c r="M3962" s="0"/>
      <c r="N3962" s="0"/>
      <c r="O3962" s="0"/>
    </row>
    <row r="3963" customFormat="false" ht="12.8" hidden="false" customHeight="false" outlineLevel="0" collapsed="false">
      <c r="A3963" s="0"/>
      <c r="B3963" s="0"/>
      <c r="C3963" s="0"/>
      <c r="D3963" s="0"/>
      <c r="E3963" s="0"/>
      <c r="F3963" s="0"/>
      <c r="G3963" s="0"/>
      <c r="H3963" s="0"/>
      <c r="I3963" s="0"/>
      <c r="J3963" s="0"/>
      <c r="K3963" s="0"/>
      <c r="L3963" s="0"/>
      <c r="M3963" s="0"/>
      <c r="N3963" s="0"/>
      <c r="O3963" s="0"/>
    </row>
    <row r="3964" customFormat="false" ht="12.8" hidden="false" customHeight="false" outlineLevel="0" collapsed="false">
      <c r="A3964" s="0"/>
      <c r="B3964" s="0"/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/>
      <c r="O3964" s="0"/>
    </row>
    <row r="3965" customFormat="false" ht="12.8" hidden="false" customHeight="false" outlineLevel="0" collapsed="false">
      <c r="A3965" s="0"/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/>
      <c r="O3965" s="0"/>
    </row>
    <row r="3966" customFormat="false" ht="12.8" hidden="false" customHeight="false" outlineLevel="0" collapsed="false">
      <c r="A3966" s="0"/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</row>
    <row r="3967" customFormat="false" ht="12.8" hidden="false" customHeight="false" outlineLevel="0" collapsed="false">
      <c r="A3967" s="0"/>
      <c r="B3967" s="0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/>
      <c r="O3967" s="0"/>
    </row>
    <row r="3968" customFormat="false" ht="12.8" hidden="false" customHeight="false" outlineLevel="0" collapsed="false">
      <c r="A3968" s="0"/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</row>
    <row r="3969" customFormat="false" ht="12.8" hidden="false" customHeight="false" outlineLevel="0" collapsed="false">
      <c r="A3969" s="0"/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/>
      <c r="O3969" s="0"/>
    </row>
    <row r="3970" customFormat="false" ht="12.8" hidden="false" customHeight="false" outlineLevel="0" collapsed="false">
      <c r="A3970" s="0"/>
      <c r="B3970" s="0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/>
      <c r="O3970" s="0"/>
    </row>
    <row r="3971" customFormat="false" ht="12.8" hidden="false" customHeight="false" outlineLevel="0" collapsed="false">
      <c r="A3971" s="0"/>
      <c r="B3971" s="0"/>
      <c r="C3971" s="0"/>
      <c r="D3971" s="0"/>
      <c r="E3971" s="0"/>
      <c r="F3971" s="0"/>
      <c r="G3971" s="0"/>
      <c r="H3971" s="0"/>
      <c r="I3971" s="0"/>
      <c r="J3971" s="0"/>
      <c r="K3971" s="0"/>
      <c r="L3971" s="0"/>
      <c r="M3971" s="0"/>
      <c r="N3971" s="0"/>
      <c r="O3971" s="0"/>
    </row>
    <row r="3972" customFormat="false" ht="12.8" hidden="false" customHeight="false" outlineLevel="0" collapsed="false">
      <c r="A3972" s="0"/>
      <c r="B3972" s="0"/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/>
      <c r="O3972" s="0"/>
    </row>
    <row r="3973" customFormat="false" ht="12.8" hidden="false" customHeight="false" outlineLevel="0" collapsed="false">
      <c r="A3973" s="0"/>
      <c r="B3973" s="0"/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/>
      <c r="O3973" s="0"/>
    </row>
    <row r="3974" customFormat="false" ht="12.8" hidden="false" customHeight="false" outlineLevel="0" collapsed="false">
      <c r="A3974" s="0"/>
      <c r="B3974" s="0"/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/>
      <c r="O3974" s="0"/>
    </row>
    <row r="3975" customFormat="false" ht="12.8" hidden="false" customHeight="false" outlineLevel="0" collapsed="false">
      <c r="A3975" s="0"/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/>
      <c r="O3975" s="0"/>
    </row>
    <row r="3976" customFormat="false" ht="12.8" hidden="false" customHeight="false" outlineLevel="0" collapsed="false">
      <c r="A3976" s="0"/>
      <c r="B3976" s="0"/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/>
      <c r="O3976" s="0"/>
    </row>
    <row r="3977" customFormat="false" ht="12.8" hidden="false" customHeight="false" outlineLevel="0" collapsed="false">
      <c r="A3977" s="0"/>
      <c r="B3977" s="0"/>
      <c r="C3977" s="0"/>
      <c r="D3977" s="0"/>
      <c r="E3977" s="0"/>
      <c r="F3977" s="0"/>
      <c r="G3977" s="0"/>
      <c r="H3977" s="0"/>
      <c r="I3977" s="0"/>
      <c r="J3977" s="0"/>
      <c r="K3977" s="0"/>
      <c r="L3977" s="0"/>
      <c r="M3977" s="0"/>
      <c r="N3977" s="0"/>
      <c r="O3977" s="0"/>
    </row>
    <row r="3978" customFormat="false" ht="12.8" hidden="false" customHeight="false" outlineLevel="0" collapsed="false">
      <c r="A3978" s="0"/>
      <c r="B3978" s="0"/>
      <c r="C3978" s="0"/>
      <c r="D3978" s="0"/>
      <c r="E3978" s="0"/>
      <c r="F3978" s="0"/>
      <c r="G3978" s="0"/>
      <c r="H3978" s="0"/>
      <c r="I3978" s="0"/>
      <c r="J3978" s="0"/>
      <c r="K3978" s="0"/>
      <c r="L3978" s="0"/>
      <c r="M3978" s="0"/>
      <c r="N3978" s="0"/>
      <c r="O3978" s="0"/>
    </row>
    <row r="3979" customFormat="false" ht="12.8" hidden="false" customHeight="false" outlineLevel="0" collapsed="false">
      <c r="A3979" s="0"/>
      <c r="B3979" s="0"/>
      <c r="C3979" s="0"/>
      <c r="D3979" s="0"/>
      <c r="E3979" s="0"/>
      <c r="F3979" s="0"/>
      <c r="G3979" s="0"/>
      <c r="H3979" s="0"/>
      <c r="I3979" s="0"/>
      <c r="J3979" s="0"/>
      <c r="K3979" s="0"/>
      <c r="L3979" s="0"/>
      <c r="M3979" s="0"/>
      <c r="N3979" s="0"/>
      <c r="O3979" s="0"/>
    </row>
    <row r="3980" customFormat="false" ht="12.8" hidden="false" customHeight="false" outlineLevel="0" collapsed="false">
      <c r="A3980" s="0"/>
      <c r="B3980" s="0"/>
      <c r="C3980" s="0"/>
      <c r="D3980" s="0"/>
      <c r="E3980" s="0"/>
      <c r="F3980" s="0"/>
      <c r="G3980" s="0"/>
      <c r="H3980" s="0"/>
      <c r="I3980" s="0"/>
      <c r="J3980" s="0"/>
      <c r="K3980" s="0"/>
      <c r="L3980" s="0"/>
      <c r="M3980" s="0"/>
      <c r="N3980" s="0"/>
      <c r="O3980" s="0"/>
    </row>
    <row r="3981" customFormat="false" ht="12.8" hidden="false" customHeight="false" outlineLevel="0" collapsed="false">
      <c r="A3981" s="0"/>
      <c r="B3981" s="0"/>
      <c r="C3981" s="0"/>
      <c r="D3981" s="0"/>
      <c r="E3981" s="0"/>
      <c r="F3981" s="0"/>
      <c r="G3981" s="0"/>
      <c r="H3981" s="0"/>
      <c r="I3981" s="0"/>
      <c r="J3981" s="0"/>
      <c r="K3981" s="0"/>
      <c r="L3981" s="0"/>
      <c r="M3981" s="0"/>
      <c r="N3981" s="0"/>
      <c r="O3981" s="0"/>
    </row>
    <row r="3982" customFormat="false" ht="12.8" hidden="false" customHeight="false" outlineLevel="0" collapsed="false">
      <c r="A3982" s="0"/>
      <c r="B3982" s="0"/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/>
      <c r="O3982" s="0"/>
    </row>
    <row r="3983" customFormat="false" ht="12.8" hidden="false" customHeight="false" outlineLevel="0" collapsed="false">
      <c r="A3983" s="0"/>
      <c r="B3983" s="0"/>
      <c r="C3983" s="0"/>
      <c r="D3983" s="0"/>
      <c r="E3983" s="0"/>
      <c r="F3983" s="0"/>
      <c r="G3983" s="0"/>
      <c r="H3983" s="0"/>
      <c r="I3983" s="0"/>
      <c r="J3983" s="0"/>
      <c r="K3983" s="0"/>
      <c r="L3983" s="0"/>
      <c r="M3983" s="0"/>
      <c r="N3983" s="0"/>
      <c r="O3983" s="0"/>
    </row>
    <row r="3984" customFormat="false" ht="12.8" hidden="false" customHeight="false" outlineLevel="0" collapsed="false">
      <c r="A3984" s="0"/>
      <c r="B3984" s="0"/>
      <c r="C3984" s="0"/>
      <c r="D3984" s="0"/>
      <c r="E3984" s="0"/>
      <c r="F3984" s="0"/>
      <c r="G3984" s="0"/>
      <c r="H3984" s="0"/>
      <c r="I3984" s="0"/>
      <c r="J3984" s="0"/>
      <c r="K3984" s="0"/>
      <c r="L3984" s="0"/>
      <c r="M3984" s="0"/>
      <c r="N3984" s="0"/>
      <c r="O3984" s="0"/>
    </row>
    <row r="3985" customFormat="false" ht="12.8" hidden="false" customHeight="false" outlineLevel="0" collapsed="false">
      <c r="A3985" s="0"/>
      <c r="B3985" s="0"/>
      <c r="C3985" s="0"/>
      <c r="D3985" s="0"/>
      <c r="E3985" s="0"/>
      <c r="F3985" s="0"/>
      <c r="G3985" s="0"/>
      <c r="H3985" s="0"/>
      <c r="I3985" s="0"/>
      <c r="J3985" s="0"/>
      <c r="K3985" s="0"/>
      <c r="L3985" s="0"/>
      <c r="M3985" s="0"/>
      <c r="N3985" s="0"/>
      <c r="O3985" s="0"/>
    </row>
    <row r="3986" customFormat="false" ht="12.8" hidden="false" customHeight="false" outlineLevel="0" collapsed="false">
      <c r="A3986" s="0"/>
      <c r="B3986" s="0"/>
      <c r="C3986" s="0"/>
      <c r="D3986" s="0"/>
      <c r="E3986" s="0"/>
      <c r="F3986" s="0"/>
      <c r="G3986" s="0"/>
      <c r="H3986" s="0"/>
      <c r="I3986" s="0"/>
      <c r="J3986" s="0"/>
      <c r="K3986" s="0"/>
      <c r="L3986" s="0"/>
      <c r="M3986" s="0"/>
      <c r="N3986" s="0"/>
      <c r="O3986" s="0"/>
    </row>
    <row r="3987" customFormat="false" ht="12.8" hidden="false" customHeight="false" outlineLevel="0" collapsed="false">
      <c r="A3987" s="0"/>
      <c r="B3987" s="0"/>
      <c r="C3987" s="0"/>
      <c r="D3987" s="0"/>
      <c r="E3987" s="0"/>
      <c r="F3987" s="0"/>
      <c r="G3987" s="0"/>
      <c r="H3987" s="0"/>
      <c r="I3987" s="0"/>
      <c r="J3987" s="0"/>
      <c r="K3987" s="0"/>
      <c r="L3987" s="0"/>
      <c r="M3987" s="0"/>
      <c r="N3987" s="0"/>
      <c r="O3987" s="0"/>
    </row>
    <row r="3988" customFormat="false" ht="12.8" hidden="false" customHeight="false" outlineLevel="0" collapsed="false">
      <c r="A3988" s="0"/>
      <c r="B3988" s="0"/>
      <c r="C3988" s="0"/>
      <c r="D3988" s="0"/>
      <c r="E3988" s="0"/>
      <c r="F3988" s="0"/>
      <c r="G3988" s="0"/>
      <c r="H3988" s="0"/>
      <c r="I3988" s="0"/>
      <c r="J3988" s="0"/>
      <c r="K3988" s="0"/>
      <c r="L3988" s="0"/>
      <c r="M3988" s="0"/>
      <c r="N3988" s="0"/>
      <c r="O3988" s="0"/>
    </row>
    <row r="3989" customFormat="false" ht="12.8" hidden="false" customHeight="false" outlineLevel="0" collapsed="false">
      <c r="A3989" s="0"/>
      <c r="B3989" s="0"/>
      <c r="C3989" s="0"/>
      <c r="D3989" s="0"/>
      <c r="E3989" s="0"/>
      <c r="F3989" s="0"/>
      <c r="G3989" s="0"/>
      <c r="H3989" s="0"/>
      <c r="I3989" s="0"/>
      <c r="J3989" s="0"/>
      <c r="K3989" s="0"/>
      <c r="L3989" s="0"/>
      <c r="M3989" s="0"/>
      <c r="N3989" s="0"/>
      <c r="O3989" s="0"/>
    </row>
    <row r="3990" customFormat="false" ht="12.8" hidden="false" customHeight="false" outlineLevel="0" collapsed="false">
      <c r="A3990" s="0"/>
      <c r="B3990" s="0"/>
      <c r="C3990" s="0"/>
      <c r="D3990" s="0"/>
      <c r="E3990" s="0"/>
      <c r="F3990" s="0"/>
      <c r="G3990" s="0"/>
      <c r="H3990" s="0"/>
      <c r="I3990" s="0"/>
      <c r="J3990" s="0"/>
      <c r="K3990" s="0"/>
      <c r="L3990" s="0"/>
      <c r="M3990" s="0"/>
      <c r="N3990" s="0"/>
      <c r="O3990" s="0"/>
    </row>
    <row r="3991" customFormat="false" ht="12.8" hidden="false" customHeight="false" outlineLevel="0" collapsed="false">
      <c r="A3991" s="0"/>
      <c r="B3991" s="0"/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</row>
    <row r="3992" customFormat="false" ht="12.8" hidden="false" customHeight="false" outlineLevel="0" collapsed="false">
      <c r="A3992" s="0"/>
      <c r="B3992" s="0"/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/>
      <c r="O3992" s="0"/>
    </row>
    <row r="3993" customFormat="false" ht="12.8" hidden="false" customHeight="false" outlineLevel="0" collapsed="false">
      <c r="A3993" s="0"/>
      <c r="B3993" s="0"/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/>
      <c r="O3993" s="0"/>
    </row>
    <row r="3994" customFormat="false" ht="12.8" hidden="false" customHeight="false" outlineLevel="0" collapsed="false">
      <c r="A3994" s="0"/>
      <c r="B3994" s="0"/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/>
      <c r="O3994" s="0"/>
    </row>
    <row r="3995" customFormat="false" ht="12.8" hidden="false" customHeight="false" outlineLevel="0" collapsed="false">
      <c r="A3995" s="0"/>
      <c r="B3995" s="0"/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</row>
    <row r="3996" customFormat="false" ht="12.8" hidden="false" customHeight="false" outlineLevel="0" collapsed="false">
      <c r="A3996" s="0"/>
      <c r="B3996" s="0"/>
      <c r="C3996" s="0"/>
      <c r="D3996" s="0"/>
      <c r="E3996" s="0"/>
      <c r="F3996" s="0"/>
      <c r="G3996" s="0"/>
      <c r="H3996" s="0"/>
      <c r="I3996" s="0"/>
      <c r="J3996" s="0"/>
      <c r="K3996" s="0"/>
      <c r="L3996" s="0"/>
      <c r="M3996" s="0"/>
      <c r="N3996" s="0"/>
      <c r="O3996" s="0"/>
    </row>
    <row r="3997" customFormat="false" ht="12.8" hidden="false" customHeight="false" outlineLevel="0" collapsed="false">
      <c r="A3997" s="0"/>
      <c r="B3997" s="0"/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</row>
    <row r="3998" customFormat="false" ht="12.8" hidden="false" customHeight="false" outlineLevel="0" collapsed="false">
      <c r="A3998" s="0"/>
      <c r="B3998" s="0"/>
      <c r="C3998" s="0"/>
      <c r="D3998" s="0"/>
      <c r="E3998" s="0"/>
      <c r="F3998" s="0"/>
      <c r="G3998" s="0"/>
      <c r="H3998" s="0"/>
      <c r="I3998" s="0"/>
      <c r="J3998" s="0"/>
      <c r="K3998" s="0"/>
      <c r="L3998" s="0"/>
      <c r="M3998" s="0"/>
      <c r="N3998" s="0"/>
      <c r="O3998" s="0"/>
    </row>
    <row r="3999" customFormat="false" ht="12.8" hidden="false" customHeight="false" outlineLevel="0" collapsed="false">
      <c r="A3999" s="0"/>
      <c r="B3999" s="0"/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/>
      <c r="O3999" s="0"/>
    </row>
    <row r="4000" customFormat="false" ht="12.8" hidden="false" customHeight="false" outlineLevel="0" collapsed="false">
      <c r="A4000" s="0"/>
      <c r="B4000" s="0"/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/>
      <c r="O4000" s="0"/>
    </row>
    <row r="4001" customFormat="false" ht="12.8" hidden="false" customHeight="false" outlineLevel="0" collapsed="false">
      <c r="A4001" s="0"/>
      <c r="B4001" s="0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</row>
    <row r="4002" customFormat="false" ht="12.8" hidden="false" customHeight="false" outlineLevel="0" collapsed="false">
      <c r="A4002" s="0"/>
      <c r="B4002" s="0"/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/>
      <c r="O4002" s="0"/>
    </row>
    <row r="4003" customFormat="false" ht="12.8" hidden="false" customHeight="false" outlineLevel="0" collapsed="false">
      <c r="A4003" s="0"/>
      <c r="B4003" s="0"/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/>
      <c r="O4003" s="0"/>
    </row>
    <row r="4004" customFormat="false" ht="12.8" hidden="false" customHeight="false" outlineLevel="0" collapsed="false">
      <c r="A4004" s="0"/>
      <c r="B4004" s="0"/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</row>
    <row r="4005" customFormat="false" ht="12.8" hidden="false" customHeight="false" outlineLevel="0" collapsed="false">
      <c r="A4005" s="0"/>
      <c r="B4005" s="0"/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/>
      <c r="O4005" s="0"/>
    </row>
    <row r="4006" customFormat="false" ht="12.8" hidden="false" customHeight="false" outlineLevel="0" collapsed="false">
      <c r="A4006" s="0"/>
      <c r="B4006" s="0"/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/>
      <c r="O4006" s="0"/>
    </row>
    <row r="4007" customFormat="false" ht="12.8" hidden="false" customHeight="false" outlineLevel="0" collapsed="false">
      <c r="A4007" s="0"/>
      <c r="B4007" s="0"/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/>
      <c r="O4007" s="0"/>
    </row>
    <row r="4008" customFormat="false" ht="12.8" hidden="false" customHeight="false" outlineLevel="0" collapsed="false">
      <c r="A4008" s="0"/>
      <c r="B4008" s="0"/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/>
      <c r="O4008" s="0"/>
    </row>
    <row r="4009" customFormat="false" ht="12.8" hidden="false" customHeight="false" outlineLevel="0" collapsed="false">
      <c r="A4009" s="0"/>
      <c r="B4009" s="0"/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/>
      <c r="O4009" s="0"/>
    </row>
    <row r="4010" customFormat="false" ht="12.8" hidden="false" customHeight="false" outlineLevel="0" collapsed="false">
      <c r="A4010" s="0"/>
      <c r="B4010" s="0"/>
      <c r="C4010" s="0"/>
      <c r="D4010" s="0"/>
      <c r="E4010" s="0"/>
      <c r="F4010" s="0"/>
      <c r="G4010" s="0"/>
      <c r="H4010" s="0"/>
      <c r="I4010" s="0"/>
      <c r="J4010" s="0"/>
      <c r="K4010" s="0"/>
      <c r="L4010" s="0"/>
      <c r="M4010" s="0"/>
      <c r="N4010" s="0"/>
      <c r="O4010" s="0"/>
    </row>
    <row r="4011" customFormat="false" ht="12.8" hidden="false" customHeight="false" outlineLevel="0" collapsed="false">
      <c r="A4011" s="0"/>
      <c r="B4011" s="0"/>
      <c r="C4011" s="0"/>
      <c r="D4011" s="0"/>
      <c r="E4011" s="0"/>
      <c r="F4011" s="0"/>
      <c r="G4011" s="0"/>
      <c r="H4011" s="0"/>
      <c r="I4011" s="0"/>
      <c r="J4011" s="0"/>
      <c r="K4011" s="0"/>
      <c r="L4011" s="0"/>
      <c r="M4011" s="0"/>
      <c r="N4011" s="0"/>
      <c r="O4011" s="0"/>
    </row>
    <row r="4012" customFormat="false" ht="12.8" hidden="false" customHeight="false" outlineLevel="0" collapsed="false">
      <c r="A4012" s="0"/>
      <c r="B4012" s="0"/>
      <c r="C4012" s="0"/>
      <c r="D4012" s="0"/>
      <c r="E4012" s="0"/>
      <c r="F4012" s="0"/>
      <c r="G4012" s="0"/>
      <c r="H4012" s="0"/>
      <c r="I4012" s="0"/>
      <c r="J4012" s="0"/>
      <c r="K4012" s="0"/>
      <c r="L4012" s="0"/>
      <c r="M4012" s="0"/>
      <c r="N4012" s="0"/>
      <c r="O4012" s="0"/>
    </row>
    <row r="4013" customFormat="false" ht="12.8" hidden="false" customHeight="false" outlineLevel="0" collapsed="false">
      <c r="A4013" s="0"/>
      <c r="B4013" s="0"/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/>
      <c r="O4013" s="0"/>
    </row>
    <row r="4014" customFormat="false" ht="12.8" hidden="false" customHeight="false" outlineLevel="0" collapsed="false">
      <c r="A4014" s="0"/>
      <c r="B4014" s="0"/>
      <c r="C4014" s="0"/>
      <c r="D4014" s="0"/>
      <c r="E4014" s="0"/>
      <c r="F4014" s="0"/>
      <c r="G4014" s="0"/>
      <c r="H4014" s="0"/>
      <c r="I4014" s="0"/>
      <c r="J4014" s="0"/>
      <c r="K4014" s="0"/>
      <c r="L4014" s="0"/>
      <c r="M4014" s="0"/>
      <c r="N4014" s="0"/>
      <c r="O4014" s="0"/>
    </row>
    <row r="4015" customFormat="false" ht="12.8" hidden="false" customHeight="false" outlineLevel="0" collapsed="false">
      <c r="A4015" s="0"/>
      <c r="B4015" s="0"/>
      <c r="C4015" s="0"/>
      <c r="D4015" s="0"/>
      <c r="E4015" s="0"/>
      <c r="F4015" s="0"/>
      <c r="G4015" s="0"/>
      <c r="H4015" s="0"/>
      <c r="I4015" s="0"/>
      <c r="J4015" s="0"/>
      <c r="K4015" s="0"/>
      <c r="L4015" s="0"/>
      <c r="M4015" s="0"/>
      <c r="N4015" s="0"/>
      <c r="O4015" s="0"/>
    </row>
    <row r="4016" customFormat="false" ht="12.8" hidden="false" customHeight="false" outlineLevel="0" collapsed="false">
      <c r="A4016" s="0"/>
      <c r="B4016" s="0"/>
      <c r="C4016" s="0"/>
      <c r="D4016" s="0"/>
      <c r="E4016" s="0"/>
      <c r="F4016" s="0"/>
      <c r="G4016" s="0"/>
      <c r="H4016" s="0"/>
      <c r="I4016" s="0"/>
      <c r="J4016" s="0"/>
      <c r="K4016" s="0"/>
      <c r="L4016" s="0"/>
      <c r="M4016" s="0"/>
      <c r="N4016" s="0"/>
      <c r="O4016" s="0"/>
    </row>
    <row r="4017" customFormat="false" ht="12.8" hidden="false" customHeight="false" outlineLevel="0" collapsed="false">
      <c r="A4017" s="0"/>
      <c r="B4017" s="0"/>
      <c r="C4017" s="0"/>
      <c r="D4017" s="0"/>
      <c r="E4017" s="0"/>
      <c r="F4017" s="0"/>
      <c r="G4017" s="0"/>
      <c r="H4017" s="0"/>
      <c r="I4017" s="0"/>
      <c r="J4017" s="0"/>
      <c r="K4017" s="0"/>
      <c r="L4017" s="0"/>
      <c r="M4017" s="0"/>
      <c r="N4017" s="0"/>
      <c r="O4017" s="0"/>
    </row>
    <row r="4018" customFormat="false" ht="12.8" hidden="false" customHeight="false" outlineLevel="0" collapsed="false">
      <c r="A4018" s="0"/>
      <c r="B4018" s="0"/>
      <c r="C4018" s="0"/>
      <c r="D4018" s="0"/>
      <c r="E4018" s="0"/>
      <c r="F4018" s="0"/>
      <c r="G4018" s="0"/>
      <c r="H4018" s="0"/>
      <c r="I4018" s="0"/>
      <c r="J4018" s="0"/>
      <c r="K4018" s="0"/>
      <c r="L4018" s="0"/>
      <c r="M4018" s="0"/>
      <c r="N4018" s="0"/>
      <c r="O4018" s="0"/>
    </row>
    <row r="4019" customFormat="false" ht="12.8" hidden="false" customHeight="false" outlineLevel="0" collapsed="false">
      <c r="A4019" s="0"/>
      <c r="B4019" s="0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/>
      <c r="O4019" s="0"/>
    </row>
    <row r="4020" customFormat="false" ht="12.8" hidden="false" customHeight="false" outlineLevel="0" collapsed="false">
      <c r="A4020" s="0"/>
      <c r="B4020" s="0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/>
      <c r="O4020" s="0"/>
    </row>
    <row r="4021" customFormat="false" ht="12.8" hidden="false" customHeight="false" outlineLevel="0" collapsed="false">
      <c r="A4021" s="0"/>
      <c r="B4021" s="0"/>
      <c r="C4021" s="0"/>
      <c r="D4021" s="0"/>
      <c r="E4021" s="0"/>
      <c r="F4021" s="0"/>
      <c r="G4021" s="0"/>
      <c r="H4021" s="0"/>
      <c r="I4021" s="0"/>
      <c r="J4021" s="0"/>
      <c r="K4021" s="0"/>
      <c r="L4021" s="0"/>
      <c r="M4021" s="0"/>
      <c r="N4021" s="0"/>
      <c r="O4021" s="0"/>
    </row>
    <row r="4022" customFormat="false" ht="12.8" hidden="false" customHeight="false" outlineLevel="0" collapsed="false">
      <c r="A4022" s="0"/>
      <c r="B4022" s="0"/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/>
      <c r="O4022" s="0"/>
    </row>
    <row r="4023" customFormat="false" ht="12.8" hidden="false" customHeight="false" outlineLevel="0" collapsed="false">
      <c r="A4023" s="0"/>
      <c r="B4023" s="0"/>
      <c r="C4023" s="0"/>
      <c r="D4023" s="0"/>
      <c r="E4023" s="0"/>
      <c r="F4023" s="0"/>
      <c r="G4023" s="0"/>
      <c r="H4023" s="0"/>
      <c r="I4023" s="0"/>
      <c r="J4023" s="0"/>
      <c r="K4023" s="0"/>
      <c r="L4023" s="0"/>
      <c r="M4023" s="0"/>
      <c r="N4023" s="0"/>
      <c r="O4023" s="0"/>
    </row>
    <row r="4024" customFormat="false" ht="12.8" hidden="false" customHeight="false" outlineLevel="0" collapsed="false">
      <c r="A4024" s="0"/>
      <c r="B4024" s="0"/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/>
      <c r="O4024" s="0"/>
    </row>
    <row r="4025" customFormat="false" ht="12.8" hidden="false" customHeight="false" outlineLevel="0" collapsed="false">
      <c r="A4025" s="0"/>
      <c r="B4025" s="0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/>
      <c r="O4025" s="0"/>
    </row>
    <row r="4026" customFormat="false" ht="12.8" hidden="false" customHeight="false" outlineLevel="0" collapsed="false">
      <c r="A4026" s="0"/>
      <c r="B4026" s="0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/>
      <c r="O4026" s="0"/>
    </row>
    <row r="4027" customFormat="false" ht="12.8" hidden="false" customHeight="false" outlineLevel="0" collapsed="false">
      <c r="A4027" s="0"/>
      <c r="B4027" s="0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/>
      <c r="O4027" s="0"/>
    </row>
    <row r="4028" customFormat="false" ht="12.8" hidden="false" customHeight="false" outlineLevel="0" collapsed="false">
      <c r="A4028" s="0"/>
      <c r="B4028" s="0"/>
      <c r="C4028" s="0"/>
      <c r="D4028" s="0"/>
      <c r="E4028" s="0"/>
      <c r="F4028" s="0"/>
      <c r="G4028" s="0"/>
      <c r="H4028" s="0"/>
      <c r="I4028" s="0"/>
      <c r="J4028" s="0"/>
      <c r="K4028" s="0"/>
      <c r="L4028" s="0"/>
      <c r="M4028" s="0"/>
      <c r="N4028" s="0"/>
      <c r="O4028" s="0"/>
    </row>
    <row r="4029" customFormat="false" ht="12.8" hidden="false" customHeight="false" outlineLevel="0" collapsed="false">
      <c r="A4029" s="0"/>
      <c r="B4029" s="0"/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/>
      <c r="O4029" s="0"/>
    </row>
    <row r="4030" customFormat="false" ht="12.8" hidden="false" customHeight="false" outlineLevel="0" collapsed="false">
      <c r="A4030" s="0"/>
      <c r="B4030" s="0"/>
      <c r="C4030" s="0"/>
      <c r="D4030" s="0"/>
      <c r="E4030" s="0"/>
      <c r="F4030" s="0"/>
      <c r="G4030" s="0"/>
      <c r="H4030" s="0"/>
      <c r="I4030" s="0"/>
      <c r="J4030" s="0"/>
      <c r="K4030" s="0"/>
      <c r="L4030" s="0"/>
      <c r="M4030" s="0"/>
      <c r="N4030" s="0"/>
      <c r="O4030" s="0"/>
    </row>
    <row r="4031" customFormat="false" ht="12.8" hidden="false" customHeight="false" outlineLevel="0" collapsed="false">
      <c r="A4031" s="0"/>
      <c r="B4031" s="0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/>
      <c r="O4031" s="0"/>
    </row>
    <row r="4032" customFormat="false" ht="12.8" hidden="false" customHeight="false" outlineLevel="0" collapsed="false">
      <c r="A4032" s="0"/>
      <c r="B4032" s="0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/>
      <c r="O4032" s="0"/>
    </row>
    <row r="4033" customFormat="false" ht="12.8" hidden="false" customHeight="false" outlineLevel="0" collapsed="false">
      <c r="A4033" s="0"/>
      <c r="B4033" s="0"/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/>
      <c r="O4033" s="0"/>
    </row>
    <row r="4034" customFormat="false" ht="12.8" hidden="false" customHeight="false" outlineLevel="0" collapsed="false">
      <c r="A4034" s="0"/>
      <c r="B4034" s="0"/>
      <c r="C4034" s="0"/>
      <c r="D4034" s="0"/>
      <c r="E4034" s="0"/>
      <c r="F4034" s="0"/>
      <c r="G4034" s="0"/>
      <c r="H4034" s="0"/>
      <c r="I4034" s="0"/>
      <c r="J4034" s="0"/>
      <c r="K4034" s="0"/>
      <c r="L4034" s="0"/>
      <c r="M4034" s="0"/>
      <c r="N4034" s="0"/>
      <c r="O4034" s="0"/>
    </row>
    <row r="4035" customFormat="false" ht="12.8" hidden="false" customHeight="false" outlineLevel="0" collapsed="false">
      <c r="A4035" s="0"/>
      <c r="B4035" s="0"/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/>
      <c r="O4035" s="0"/>
    </row>
    <row r="4036" customFormat="false" ht="12.8" hidden="false" customHeight="false" outlineLevel="0" collapsed="false">
      <c r="A4036" s="0"/>
      <c r="B4036" s="0"/>
      <c r="C4036" s="0"/>
      <c r="D4036" s="0"/>
      <c r="E4036" s="0"/>
      <c r="F4036" s="0"/>
      <c r="G4036" s="0"/>
      <c r="H4036" s="0"/>
      <c r="I4036" s="0"/>
      <c r="J4036" s="0"/>
      <c r="K4036" s="0"/>
      <c r="L4036" s="0"/>
      <c r="M4036" s="0"/>
      <c r="N4036" s="0"/>
      <c r="O4036" s="0"/>
    </row>
    <row r="4037" customFormat="false" ht="12.8" hidden="false" customHeight="false" outlineLevel="0" collapsed="false">
      <c r="A4037" s="0"/>
      <c r="B4037" s="0"/>
      <c r="C4037" s="0"/>
      <c r="D4037" s="0"/>
      <c r="E4037" s="0"/>
      <c r="F4037" s="0"/>
      <c r="G4037" s="0"/>
      <c r="H4037" s="0"/>
      <c r="I4037" s="0"/>
      <c r="J4037" s="0"/>
      <c r="K4037" s="0"/>
      <c r="L4037" s="0"/>
      <c r="M4037" s="0"/>
      <c r="N4037" s="0"/>
      <c r="O4037" s="0"/>
    </row>
    <row r="4038" customFormat="false" ht="12.8" hidden="false" customHeight="false" outlineLevel="0" collapsed="false">
      <c r="A4038" s="0"/>
      <c r="B4038" s="0"/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/>
      <c r="O4038" s="0"/>
    </row>
    <row r="4039" customFormat="false" ht="12.8" hidden="false" customHeight="false" outlineLevel="0" collapsed="false">
      <c r="A4039" s="0"/>
      <c r="B4039" s="0"/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/>
      <c r="O4039" s="0"/>
    </row>
    <row r="4040" customFormat="false" ht="12.8" hidden="false" customHeight="false" outlineLevel="0" collapsed="false">
      <c r="A4040" s="0"/>
      <c r="B4040" s="0"/>
      <c r="C4040" s="0"/>
      <c r="D4040" s="0"/>
      <c r="E4040" s="0"/>
      <c r="F4040" s="0"/>
      <c r="G4040" s="0"/>
      <c r="H4040" s="0"/>
      <c r="I4040" s="0"/>
      <c r="J4040" s="0"/>
      <c r="K4040" s="0"/>
      <c r="L4040" s="0"/>
      <c r="M4040" s="0"/>
      <c r="N4040" s="0"/>
      <c r="O4040" s="0"/>
    </row>
    <row r="4041" customFormat="false" ht="12.8" hidden="false" customHeight="false" outlineLevel="0" collapsed="false">
      <c r="A4041" s="0"/>
      <c r="B4041" s="0"/>
      <c r="C4041" s="0"/>
      <c r="D4041" s="0"/>
      <c r="E4041" s="0"/>
      <c r="F4041" s="0"/>
      <c r="G4041" s="0"/>
      <c r="H4041" s="0"/>
      <c r="I4041" s="0"/>
      <c r="J4041" s="0"/>
      <c r="K4041" s="0"/>
      <c r="L4041" s="0"/>
      <c r="M4041" s="0"/>
      <c r="N4041" s="0"/>
      <c r="O4041" s="0"/>
    </row>
    <row r="4042" customFormat="false" ht="12.8" hidden="false" customHeight="false" outlineLevel="0" collapsed="false">
      <c r="A4042" s="0"/>
      <c r="B4042" s="0"/>
      <c r="C4042" s="0"/>
      <c r="D4042" s="0"/>
      <c r="E4042" s="0"/>
      <c r="F4042" s="0"/>
      <c r="G4042" s="0"/>
      <c r="H4042" s="0"/>
      <c r="I4042" s="0"/>
      <c r="J4042" s="0"/>
      <c r="K4042" s="0"/>
      <c r="L4042" s="0"/>
      <c r="M4042" s="0"/>
      <c r="N4042" s="0"/>
      <c r="O4042" s="0"/>
    </row>
    <row r="4043" customFormat="false" ht="12.8" hidden="false" customHeight="false" outlineLevel="0" collapsed="false">
      <c r="A4043" s="0"/>
      <c r="B4043" s="0"/>
      <c r="C4043" s="0"/>
      <c r="D4043" s="0"/>
      <c r="E4043" s="0"/>
      <c r="F4043" s="0"/>
      <c r="G4043" s="0"/>
      <c r="H4043" s="0"/>
      <c r="I4043" s="0"/>
      <c r="J4043" s="0"/>
      <c r="K4043" s="0"/>
      <c r="L4043" s="0"/>
      <c r="M4043" s="0"/>
      <c r="N4043" s="0"/>
      <c r="O4043" s="0"/>
    </row>
    <row r="4044" customFormat="false" ht="12.8" hidden="false" customHeight="false" outlineLevel="0" collapsed="false">
      <c r="A4044" s="0"/>
      <c r="B4044" s="0"/>
      <c r="C4044" s="0"/>
      <c r="D4044" s="0"/>
      <c r="E4044" s="0"/>
      <c r="F4044" s="0"/>
      <c r="G4044" s="0"/>
      <c r="H4044" s="0"/>
      <c r="I4044" s="0"/>
      <c r="J4044" s="0"/>
      <c r="K4044" s="0"/>
      <c r="L4044" s="0"/>
      <c r="M4044" s="0"/>
      <c r="N4044" s="0"/>
      <c r="O4044" s="0"/>
    </row>
    <row r="4045" customFormat="false" ht="12.8" hidden="false" customHeight="false" outlineLevel="0" collapsed="false">
      <c r="A4045" s="0"/>
      <c r="B4045" s="0"/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/>
      <c r="O4045" s="0"/>
    </row>
    <row r="4046" customFormat="false" ht="12.8" hidden="false" customHeight="false" outlineLevel="0" collapsed="false">
      <c r="A4046" s="0"/>
      <c r="B4046" s="0"/>
      <c r="C4046" s="0"/>
      <c r="D4046" s="0"/>
      <c r="E4046" s="0"/>
      <c r="F4046" s="0"/>
      <c r="G4046" s="0"/>
      <c r="H4046" s="0"/>
      <c r="I4046" s="0"/>
      <c r="J4046" s="0"/>
      <c r="K4046" s="0"/>
      <c r="L4046" s="0"/>
      <c r="M4046" s="0"/>
      <c r="N4046" s="0"/>
      <c r="O4046" s="0"/>
    </row>
    <row r="4047" customFormat="false" ht="12.8" hidden="false" customHeight="false" outlineLevel="0" collapsed="false">
      <c r="A4047" s="0"/>
      <c r="B4047" s="0"/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/>
      <c r="O4047" s="0"/>
    </row>
    <row r="4048" customFormat="false" ht="12.8" hidden="false" customHeight="false" outlineLevel="0" collapsed="false">
      <c r="A4048" s="0"/>
      <c r="B4048" s="0"/>
      <c r="C4048" s="0"/>
      <c r="D4048" s="0"/>
      <c r="E4048" s="0"/>
      <c r="F4048" s="0"/>
      <c r="G4048" s="0"/>
      <c r="H4048" s="0"/>
      <c r="I4048" s="0"/>
      <c r="J4048" s="0"/>
      <c r="K4048" s="0"/>
      <c r="L4048" s="0"/>
      <c r="M4048" s="0"/>
      <c r="N4048" s="0"/>
      <c r="O4048" s="0"/>
    </row>
    <row r="4049" customFormat="false" ht="12.8" hidden="false" customHeight="false" outlineLevel="0" collapsed="false">
      <c r="A4049" s="0"/>
      <c r="B4049" s="0"/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/>
      <c r="O4049" s="0"/>
    </row>
    <row r="4050" customFormat="false" ht="12.8" hidden="false" customHeight="false" outlineLevel="0" collapsed="false">
      <c r="A4050" s="0"/>
      <c r="B4050" s="0"/>
      <c r="C4050" s="0"/>
      <c r="D4050" s="0"/>
      <c r="E4050" s="0"/>
      <c r="F4050" s="0"/>
      <c r="G4050" s="0"/>
      <c r="H4050" s="0"/>
      <c r="I4050" s="0"/>
      <c r="J4050" s="0"/>
      <c r="K4050" s="0"/>
      <c r="L4050" s="0"/>
      <c r="M4050" s="0"/>
      <c r="N4050" s="0"/>
      <c r="O4050" s="0"/>
    </row>
    <row r="4051" customFormat="false" ht="12.8" hidden="false" customHeight="false" outlineLevel="0" collapsed="false">
      <c r="A4051" s="0"/>
      <c r="B4051" s="0"/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/>
      <c r="O4051" s="0"/>
    </row>
    <row r="4052" customFormat="false" ht="12.8" hidden="false" customHeight="false" outlineLevel="0" collapsed="false">
      <c r="A4052" s="0"/>
      <c r="B4052" s="0"/>
      <c r="C4052" s="0"/>
      <c r="D4052" s="0"/>
      <c r="E4052" s="0"/>
      <c r="F4052" s="0"/>
      <c r="G4052" s="0"/>
      <c r="H4052" s="0"/>
      <c r="I4052" s="0"/>
      <c r="J4052" s="0"/>
      <c r="K4052" s="0"/>
      <c r="L4052" s="0"/>
      <c r="M4052" s="0"/>
      <c r="N4052" s="0"/>
      <c r="O4052" s="0"/>
    </row>
    <row r="4053" customFormat="false" ht="12.8" hidden="false" customHeight="false" outlineLevel="0" collapsed="false">
      <c r="A4053" s="0"/>
      <c r="B4053" s="0"/>
      <c r="C4053" s="0"/>
      <c r="D4053" s="0"/>
      <c r="E4053" s="0"/>
      <c r="F4053" s="0"/>
      <c r="G4053" s="0"/>
      <c r="H4053" s="0"/>
      <c r="I4053" s="0"/>
      <c r="J4053" s="0"/>
      <c r="K4053" s="0"/>
      <c r="L4053" s="0"/>
      <c r="M4053" s="0"/>
      <c r="N4053" s="0"/>
      <c r="O4053" s="0"/>
    </row>
    <row r="4054" customFormat="false" ht="12.8" hidden="false" customHeight="false" outlineLevel="0" collapsed="false">
      <c r="A4054" s="0"/>
      <c r="B4054" s="0"/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/>
      <c r="O4054" s="0"/>
    </row>
    <row r="4055" customFormat="false" ht="12.8" hidden="false" customHeight="false" outlineLevel="0" collapsed="false">
      <c r="A4055" s="0"/>
      <c r="B4055" s="0"/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/>
      <c r="O4055" s="0"/>
    </row>
    <row r="4056" customFormat="false" ht="12.8" hidden="false" customHeight="false" outlineLevel="0" collapsed="false">
      <c r="A4056" s="0"/>
      <c r="B4056" s="0"/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/>
      <c r="O4056" s="0"/>
    </row>
    <row r="4057" customFormat="false" ht="12.8" hidden="false" customHeight="false" outlineLevel="0" collapsed="false">
      <c r="A4057" s="0"/>
      <c r="B4057" s="0"/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/>
      <c r="O4057" s="0"/>
    </row>
    <row r="4058" customFormat="false" ht="12.8" hidden="false" customHeight="false" outlineLevel="0" collapsed="false">
      <c r="A4058" s="0"/>
      <c r="B4058" s="0"/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/>
      <c r="O4058" s="0"/>
    </row>
    <row r="4059" customFormat="false" ht="12.8" hidden="false" customHeight="false" outlineLevel="0" collapsed="false">
      <c r="A4059" s="0"/>
      <c r="B4059" s="0"/>
      <c r="C4059" s="0"/>
      <c r="D4059" s="0"/>
      <c r="E4059" s="0"/>
      <c r="F4059" s="0"/>
      <c r="G4059" s="0"/>
      <c r="H4059" s="0"/>
      <c r="I4059" s="0"/>
      <c r="J4059" s="0"/>
      <c r="K4059" s="0"/>
      <c r="L4059" s="0"/>
      <c r="M4059" s="0"/>
      <c r="N4059" s="0"/>
      <c r="O4059" s="0"/>
    </row>
    <row r="4060" customFormat="false" ht="12.8" hidden="false" customHeight="false" outlineLevel="0" collapsed="false">
      <c r="A4060" s="0"/>
      <c r="B4060" s="0"/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/>
      <c r="O4060" s="0"/>
    </row>
    <row r="4061" customFormat="false" ht="12.8" hidden="false" customHeight="false" outlineLevel="0" collapsed="false">
      <c r="A4061" s="0"/>
      <c r="B4061" s="0"/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/>
      <c r="O4061" s="0"/>
    </row>
    <row r="4062" customFormat="false" ht="12.8" hidden="false" customHeight="false" outlineLevel="0" collapsed="false">
      <c r="A4062" s="0"/>
      <c r="B4062" s="0"/>
      <c r="C4062" s="0"/>
      <c r="D4062" s="0"/>
      <c r="E4062" s="0"/>
      <c r="F4062" s="0"/>
      <c r="G4062" s="0"/>
      <c r="H4062" s="0"/>
      <c r="I4062" s="0"/>
      <c r="J4062" s="0"/>
      <c r="K4062" s="0"/>
      <c r="L4062" s="0"/>
      <c r="M4062" s="0"/>
      <c r="N4062" s="0"/>
      <c r="O4062" s="0"/>
    </row>
    <row r="4063" customFormat="false" ht="12.8" hidden="false" customHeight="false" outlineLevel="0" collapsed="false">
      <c r="A4063" s="0"/>
      <c r="B4063" s="0"/>
      <c r="C4063" s="0"/>
      <c r="D4063" s="0"/>
      <c r="E4063" s="0"/>
      <c r="F4063" s="0"/>
      <c r="G4063" s="0"/>
      <c r="H4063" s="0"/>
      <c r="I4063" s="0"/>
      <c r="J4063" s="0"/>
      <c r="K4063" s="0"/>
      <c r="L4063" s="0"/>
      <c r="M4063" s="0"/>
      <c r="N4063" s="0"/>
      <c r="O4063" s="0"/>
    </row>
    <row r="4064" customFormat="false" ht="12.8" hidden="false" customHeight="false" outlineLevel="0" collapsed="false">
      <c r="A4064" s="0"/>
      <c r="B4064" s="0"/>
      <c r="C4064" s="0"/>
      <c r="D4064" s="0"/>
      <c r="E4064" s="0"/>
      <c r="F4064" s="0"/>
      <c r="G4064" s="0"/>
      <c r="H4064" s="0"/>
      <c r="I4064" s="0"/>
      <c r="J4064" s="0"/>
      <c r="K4064" s="0"/>
      <c r="L4064" s="0"/>
      <c r="M4064" s="0"/>
      <c r="N4064" s="0"/>
      <c r="O4064" s="0"/>
    </row>
    <row r="4065" customFormat="false" ht="12.8" hidden="false" customHeight="false" outlineLevel="0" collapsed="false">
      <c r="A4065" s="0"/>
      <c r="B4065" s="0"/>
      <c r="C4065" s="0"/>
      <c r="D4065" s="0"/>
      <c r="E4065" s="0"/>
      <c r="F4065" s="0"/>
      <c r="G4065" s="0"/>
      <c r="H4065" s="0"/>
      <c r="I4065" s="0"/>
      <c r="J4065" s="0"/>
      <c r="K4065" s="0"/>
      <c r="L4065" s="0"/>
      <c r="M4065" s="0"/>
      <c r="N4065" s="0"/>
      <c r="O4065" s="0"/>
    </row>
    <row r="4066" customFormat="false" ht="12.8" hidden="false" customHeight="false" outlineLevel="0" collapsed="false">
      <c r="A4066" s="0"/>
      <c r="B4066" s="0"/>
      <c r="C4066" s="0"/>
      <c r="D4066" s="0"/>
      <c r="E4066" s="0"/>
      <c r="F4066" s="0"/>
      <c r="G4066" s="0"/>
      <c r="H4066" s="0"/>
      <c r="I4066" s="0"/>
      <c r="J4066" s="0"/>
      <c r="K4066" s="0"/>
      <c r="L4066" s="0"/>
      <c r="M4066" s="0"/>
      <c r="N4066" s="0"/>
      <c r="O4066" s="0"/>
    </row>
    <row r="4067" customFormat="false" ht="12.8" hidden="false" customHeight="false" outlineLevel="0" collapsed="false">
      <c r="A4067" s="0"/>
      <c r="B4067" s="0"/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/>
      <c r="O4067" s="0"/>
    </row>
    <row r="4068" customFormat="false" ht="12.8" hidden="false" customHeight="false" outlineLevel="0" collapsed="false">
      <c r="A4068" s="0"/>
      <c r="B4068" s="0"/>
      <c r="C4068" s="0"/>
      <c r="D4068" s="0"/>
      <c r="E4068" s="0"/>
      <c r="F4068" s="0"/>
      <c r="G4068" s="0"/>
      <c r="H4068" s="0"/>
      <c r="I4068" s="0"/>
      <c r="J4068" s="0"/>
      <c r="K4068" s="0"/>
      <c r="L4068" s="0"/>
      <c r="M4068" s="0"/>
      <c r="N4068" s="0"/>
      <c r="O4068" s="0"/>
    </row>
    <row r="4069" customFormat="false" ht="12.8" hidden="false" customHeight="false" outlineLevel="0" collapsed="false">
      <c r="A4069" s="0"/>
      <c r="B4069" s="0"/>
      <c r="C4069" s="0"/>
      <c r="D4069" s="0"/>
      <c r="E4069" s="0"/>
      <c r="F4069" s="0"/>
      <c r="G4069" s="0"/>
      <c r="H4069" s="0"/>
      <c r="I4069" s="0"/>
      <c r="J4069" s="0"/>
      <c r="K4069" s="0"/>
      <c r="L4069" s="0"/>
      <c r="M4069" s="0"/>
      <c r="N4069" s="0"/>
      <c r="O4069" s="0"/>
    </row>
    <row r="4070" customFormat="false" ht="12.8" hidden="false" customHeight="false" outlineLevel="0" collapsed="false">
      <c r="A4070" s="0"/>
      <c r="B4070" s="0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/>
      <c r="O4070" s="0"/>
    </row>
    <row r="4071" customFormat="false" ht="12.8" hidden="false" customHeight="false" outlineLevel="0" collapsed="false">
      <c r="A4071" s="0"/>
      <c r="B4071" s="0"/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/>
      <c r="O4071" s="0"/>
    </row>
    <row r="4072" customFormat="false" ht="12.8" hidden="false" customHeight="false" outlineLevel="0" collapsed="false">
      <c r="A4072" s="0"/>
      <c r="B4072" s="0"/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/>
      <c r="O4072" s="0"/>
    </row>
    <row r="4073" customFormat="false" ht="12.8" hidden="false" customHeight="false" outlineLevel="0" collapsed="false">
      <c r="A4073" s="0"/>
      <c r="B4073" s="0"/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/>
      <c r="O4073" s="0"/>
    </row>
    <row r="4074" customFormat="false" ht="12.8" hidden="false" customHeight="false" outlineLevel="0" collapsed="false">
      <c r="A4074" s="0"/>
      <c r="B4074" s="0"/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/>
      <c r="O4074" s="0"/>
    </row>
    <row r="4075" customFormat="false" ht="12.8" hidden="false" customHeight="false" outlineLevel="0" collapsed="false">
      <c r="A4075" s="0"/>
      <c r="B4075" s="0"/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/>
      <c r="O4075" s="0"/>
    </row>
    <row r="4076" customFormat="false" ht="12.8" hidden="false" customHeight="false" outlineLevel="0" collapsed="false">
      <c r="A4076" s="0"/>
      <c r="B4076" s="0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/>
      <c r="O4076" s="0"/>
    </row>
    <row r="4077" customFormat="false" ht="12.8" hidden="false" customHeight="false" outlineLevel="0" collapsed="false">
      <c r="A4077" s="0"/>
      <c r="B4077" s="0"/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/>
      <c r="O4077" s="0"/>
    </row>
    <row r="4078" customFormat="false" ht="12.8" hidden="false" customHeight="false" outlineLevel="0" collapsed="false">
      <c r="A4078" s="0"/>
      <c r="B4078" s="0"/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/>
      <c r="O4078" s="0"/>
    </row>
    <row r="4079" customFormat="false" ht="12.8" hidden="false" customHeight="false" outlineLevel="0" collapsed="false">
      <c r="A4079" s="0"/>
      <c r="B4079" s="0"/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/>
      <c r="O4079" s="0"/>
    </row>
    <row r="4080" customFormat="false" ht="12.8" hidden="false" customHeight="false" outlineLevel="0" collapsed="false">
      <c r="A4080" s="0"/>
      <c r="B4080" s="0"/>
      <c r="C4080" s="0"/>
      <c r="D4080" s="0"/>
      <c r="E4080" s="0"/>
      <c r="F4080" s="0"/>
      <c r="G4080" s="0"/>
      <c r="H4080" s="0"/>
      <c r="I4080" s="0"/>
      <c r="J4080" s="0"/>
      <c r="K4080" s="0"/>
      <c r="L4080" s="0"/>
      <c r="M4080" s="0"/>
      <c r="N4080" s="0"/>
      <c r="O4080" s="0"/>
    </row>
    <row r="4081" customFormat="false" ht="12.8" hidden="false" customHeight="false" outlineLevel="0" collapsed="false">
      <c r="A4081" s="0"/>
      <c r="B4081" s="0"/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/>
      <c r="O4081" s="0"/>
    </row>
    <row r="4082" customFormat="false" ht="12.8" hidden="false" customHeight="false" outlineLevel="0" collapsed="false">
      <c r="A4082" s="0"/>
      <c r="B4082" s="0"/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/>
      <c r="O4082" s="0"/>
    </row>
    <row r="4083" customFormat="false" ht="12.8" hidden="false" customHeight="false" outlineLevel="0" collapsed="false">
      <c r="A4083" s="0"/>
      <c r="B4083" s="0"/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/>
      <c r="O4083" s="0"/>
    </row>
    <row r="4084" customFormat="false" ht="12.8" hidden="false" customHeight="false" outlineLevel="0" collapsed="false">
      <c r="A4084" s="0"/>
      <c r="B4084" s="0"/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/>
      <c r="O4084" s="0"/>
    </row>
    <row r="4085" customFormat="false" ht="12.8" hidden="false" customHeight="false" outlineLevel="0" collapsed="false">
      <c r="A4085" s="0"/>
      <c r="B4085" s="0"/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/>
      <c r="O4085" s="0"/>
    </row>
    <row r="4086" customFormat="false" ht="12.8" hidden="false" customHeight="false" outlineLevel="0" collapsed="false">
      <c r="A4086" s="0"/>
      <c r="B4086" s="0"/>
      <c r="C4086" s="0"/>
      <c r="D4086" s="0"/>
      <c r="E4086" s="0"/>
      <c r="F4086" s="0"/>
      <c r="G4086" s="0"/>
      <c r="H4086" s="0"/>
      <c r="I4086" s="0"/>
      <c r="J4086" s="0"/>
      <c r="K4086" s="0"/>
      <c r="L4086" s="0"/>
      <c r="M4086" s="0"/>
      <c r="N4086" s="0"/>
      <c r="O4086" s="0"/>
    </row>
    <row r="4087" customFormat="false" ht="12.8" hidden="false" customHeight="false" outlineLevel="0" collapsed="false">
      <c r="A4087" s="0"/>
      <c r="B4087" s="0"/>
      <c r="C4087" s="0"/>
      <c r="D4087" s="0"/>
      <c r="E4087" s="0"/>
      <c r="F4087" s="0"/>
      <c r="G4087" s="0"/>
      <c r="H4087" s="0"/>
      <c r="I4087" s="0"/>
      <c r="J4087" s="0"/>
      <c r="K4087" s="0"/>
      <c r="L4087" s="0"/>
      <c r="M4087" s="0"/>
      <c r="N4087" s="0"/>
      <c r="O4087" s="0"/>
    </row>
    <row r="4088" customFormat="false" ht="12.8" hidden="false" customHeight="false" outlineLevel="0" collapsed="false">
      <c r="A4088" s="0"/>
      <c r="B4088" s="0"/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/>
      <c r="O4088" s="0"/>
    </row>
    <row r="4089" customFormat="false" ht="12.8" hidden="false" customHeight="false" outlineLevel="0" collapsed="false">
      <c r="A4089" s="0"/>
      <c r="B4089" s="0"/>
      <c r="C4089" s="0"/>
      <c r="D4089" s="0"/>
      <c r="E4089" s="0"/>
      <c r="F4089" s="0"/>
      <c r="G4089" s="0"/>
      <c r="H4089" s="0"/>
      <c r="I4089" s="0"/>
      <c r="J4089" s="0"/>
      <c r="K4089" s="0"/>
      <c r="L4089" s="0"/>
      <c r="M4089" s="0"/>
      <c r="N4089" s="0"/>
      <c r="O4089" s="0"/>
    </row>
    <row r="4090" customFormat="false" ht="12.8" hidden="false" customHeight="false" outlineLevel="0" collapsed="false">
      <c r="A4090" s="0"/>
      <c r="B4090" s="0"/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/>
      <c r="O4090" s="0"/>
    </row>
    <row r="4091" customFormat="false" ht="12.8" hidden="false" customHeight="false" outlineLevel="0" collapsed="false">
      <c r="A4091" s="0"/>
      <c r="B4091" s="0"/>
      <c r="C4091" s="0"/>
      <c r="D4091" s="0"/>
      <c r="E4091" s="0"/>
      <c r="F4091" s="0"/>
      <c r="G4091" s="0"/>
      <c r="H4091" s="0"/>
      <c r="I4091" s="0"/>
      <c r="J4091" s="0"/>
      <c r="K4091" s="0"/>
      <c r="L4091" s="0"/>
      <c r="M4091" s="0"/>
      <c r="N4091" s="0"/>
      <c r="O4091" s="0"/>
    </row>
    <row r="4092" customFormat="false" ht="12.8" hidden="false" customHeight="false" outlineLevel="0" collapsed="false">
      <c r="A4092" s="0"/>
      <c r="B4092" s="0"/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/>
      <c r="O4092" s="0"/>
    </row>
    <row r="4093" customFormat="false" ht="12.8" hidden="false" customHeight="false" outlineLevel="0" collapsed="false">
      <c r="A4093" s="0"/>
      <c r="B4093" s="0"/>
      <c r="C4093" s="0"/>
      <c r="D4093" s="0"/>
      <c r="E4093" s="0"/>
      <c r="F4093" s="0"/>
      <c r="G4093" s="0"/>
      <c r="H4093" s="0"/>
      <c r="I4093" s="0"/>
      <c r="J4093" s="0"/>
      <c r="K4093" s="0"/>
      <c r="L4093" s="0"/>
      <c r="M4093" s="0"/>
      <c r="N4093" s="0"/>
      <c r="O4093" s="0"/>
    </row>
    <row r="4094" customFormat="false" ht="12.8" hidden="false" customHeight="false" outlineLevel="0" collapsed="false">
      <c r="A4094" s="0"/>
      <c r="B4094" s="0"/>
      <c r="C4094" s="0"/>
      <c r="D4094" s="0"/>
      <c r="E4094" s="0"/>
      <c r="F4094" s="0"/>
      <c r="G4094" s="0"/>
      <c r="H4094" s="0"/>
      <c r="I4094" s="0"/>
      <c r="J4094" s="0"/>
      <c r="K4094" s="0"/>
      <c r="L4094" s="0"/>
      <c r="M4094" s="0"/>
      <c r="N4094" s="0"/>
      <c r="O4094" s="0"/>
    </row>
    <row r="4095" customFormat="false" ht="12.8" hidden="false" customHeight="false" outlineLevel="0" collapsed="false">
      <c r="A4095" s="0"/>
      <c r="B4095" s="0"/>
      <c r="C4095" s="0"/>
      <c r="D4095" s="0"/>
      <c r="E4095" s="0"/>
      <c r="F4095" s="0"/>
      <c r="G4095" s="0"/>
      <c r="H4095" s="0"/>
      <c r="I4095" s="0"/>
      <c r="J4095" s="0"/>
      <c r="K4095" s="0"/>
      <c r="L4095" s="0"/>
      <c r="M4095" s="0"/>
      <c r="N4095" s="0"/>
      <c r="O4095" s="0"/>
    </row>
    <row r="4096" customFormat="false" ht="12.8" hidden="false" customHeight="false" outlineLevel="0" collapsed="false">
      <c r="A4096" s="0"/>
      <c r="B4096" s="0"/>
      <c r="C4096" s="0"/>
      <c r="D4096" s="0"/>
      <c r="E4096" s="0"/>
      <c r="F4096" s="0"/>
      <c r="G4096" s="0"/>
      <c r="H4096" s="0"/>
      <c r="I4096" s="0"/>
      <c r="J4096" s="0"/>
      <c r="K4096" s="0"/>
      <c r="L4096" s="0"/>
      <c r="M4096" s="0"/>
      <c r="N4096" s="0"/>
      <c r="O4096" s="0"/>
    </row>
    <row r="4097" customFormat="false" ht="12.8" hidden="false" customHeight="false" outlineLevel="0" collapsed="false">
      <c r="A4097" s="0"/>
      <c r="B4097" s="0"/>
      <c r="C4097" s="0"/>
      <c r="D4097" s="0"/>
      <c r="E4097" s="0"/>
      <c r="F4097" s="0"/>
      <c r="G4097" s="0"/>
      <c r="H4097" s="0"/>
      <c r="I4097" s="0"/>
      <c r="J4097" s="0"/>
      <c r="K4097" s="0"/>
      <c r="L4097" s="0"/>
      <c r="M4097" s="0"/>
      <c r="N4097" s="0"/>
      <c r="O4097" s="0"/>
    </row>
    <row r="4098" customFormat="false" ht="12.8" hidden="false" customHeight="false" outlineLevel="0" collapsed="false">
      <c r="A4098" s="0"/>
      <c r="B4098" s="0"/>
      <c r="C4098" s="0"/>
      <c r="D4098" s="0"/>
      <c r="E4098" s="0"/>
      <c r="F4098" s="0"/>
      <c r="G4098" s="0"/>
      <c r="H4098" s="0"/>
      <c r="I4098" s="0"/>
      <c r="J4098" s="0"/>
      <c r="K4098" s="0"/>
      <c r="L4098" s="0"/>
      <c r="M4098" s="0"/>
      <c r="N4098" s="0"/>
      <c r="O4098" s="0"/>
    </row>
    <row r="4099" customFormat="false" ht="12.8" hidden="false" customHeight="false" outlineLevel="0" collapsed="false">
      <c r="A4099" s="0"/>
      <c r="B4099" s="0"/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/>
      <c r="O4099" s="0"/>
    </row>
    <row r="4100" customFormat="false" ht="12.8" hidden="false" customHeight="false" outlineLevel="0" collapsed="false">
      <c r="A4100" s="0"/>
      <c r="B4100" s="0"/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/>
      <c r="O4100" s="0"/>
    </row>
    <row r="4101" customFormat="false" ht="12.8" hidden="false" customHeight="false" outlineLevel="0" collapsed="false">
      <c r="A4101" s="0"/>
      <c r="B4101" s="0"/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/>
      <c r="O4101" s="0"/>
    </row>
    <row r="4102" customFormat="false" ht="12.8" hidden="false" customHeight="false" outlineLevel="0" collapsed="false">
      <c r="A4102" s="0"/>
      <c r="B4102" s="0"/>
      <c r="C4102" s="0"/>
      <c r="D4102" s="0"/>
      <c r="E4102" s="0"/>
      <c r="F4102" s="0"/>
      <c r="G4102" s="0"/>
      <c r="H4102" s="0"/>
      <c r="I4102" s="0"/>
      <c r="J4102" s="0"/>
      <c r="K4102" s="0"/>
      <c r="L4102" s="0"/>
      <c r="M4102" s="0"/>
      <c r="N4102" s="0"/>
      <c r="O4102" s="0"/>
    </row>
    <row r="4103" customFormat="false" ht="12.8" hidden="false" customHeight="false" outlineLevel="0" collapsed="false">
      <c r="A4103" s="0"/>
      <c r="B4103" s="0"/>
      <c r="C4103" s="0"/>
      <c r="D4103" s="0"/>
      <c r="E4103" s="0"/>
      <c r="F4103" s="0"/>
      <c r="G4103" s="0"/>
      <c r="H4103" s="0"/>
      <c r="I4103" s="0"/>
      <c r="J4103" s="0"/>
      <c r="K4103" s="0"/>
      <c r="L4103" s="0"/>
      <c r="M4103" s="0"/>
      <c r="N4103" s="0"/>
      <c r="O4103" s="0"/>
    </row>
    <row r="4104" customFormat="false" ht="12.8" hidden="false" customHeight="false" outlineLevel="0" collapsed="false">
      <c r="A4104" s="0"/>
      <c r="B4104" s="0"/>
      <c r="C4104" s="0"/>
      <c r="D4104" s="0"/>
      <c r="E4104" s="0"/>
      <c r="F4104" s="0"/>
      <c r="G4104" s="0"/>
      <c r="H4104" s="0"/>
      <c r="I4104" s="0"/>
      <c r="J4104" s="0"/>
      <c r="K4104" s="0"/>
      <c r="L4104" s="0"/>
      <c r="M4104" s="0"/>
      <c r="N4104" s="0"/>
      <c r="O4104" s="0"/>
    </row>
    <row r="4105" customFormat="false" ht="12.8" hidden="false" customHeight="false" outlineLevel="0" collapsed="false">
      <c r="A4105" s="0"/>
      <c r="B4105" s="0"/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/>
      <c r="O4105" s="0"/>
    </row>
    <row r="4106" customFormat="false" ht="12.8" hidden="false" customHeight="false" outlineLevel="0" collapsed="false">
      <c r="A4106" s="0"/>
      <c r="B4106" s="0"/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/>
      <c r="O4106" s="0"/>
    </row>
    <row r="4107" customFormat="false" ht="12.8" hidden="false" customHeight="false" outlineLevel="0" collapsed="false">
      <c r="A4107" s="0"/>
      <c r="B4107" s="0"/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/>
      <c r="O4107" s="0"/>
    </row>
    <row r="4108" customFormat="false" ht="12.8" hidden="false" customHeight="false" outlineLevel="0" collapsed="false">
      <c r="A4108" s="0"/>
      <c r="B4108" s="0"/>
      <c r="C4108" s="0"/>
      <c r="D4108" s="0"/>
      <c r="E4108" s="0"/>
      <c r="F4108" s="0"/>
      <c r="G4108" s="0"/>
      <c r="H4108" s="0"/>
      <c r="I4108" s="0"/>
      <c r="J4108" s="0"/>
      <c r="K4108" s="0"/>
      <c r="L4108" s="0"/>
      <c r="M4108" s="0"/>
      <c r="N4108" s="0"/>
      <c r="O4108" s="0"/>
    </row>
    <row r="4109" customFormat="false" ht="12.8" hidden="false" customHeight="false" outlineLevel="0" collapsed="false">
      <c r="A4109" s="0"/>
      <c r="B4109" s="0"/>
      <c r="C4109" s="0"/>
      <c r="D4109" s="0"/>
      <c r="E4109" s="0"/>
      <c r="F4109" s="0"/>
      <c r="G4109" s="0"/>
      <c r="H4109" s="0"/>
      <c r="I4109" s="0"/>
      <c r="J4109" s="0"/>
      <c r="K4109" s="0"/>
      <c r="L4109" s="0"/>
      <c r="M4109" s="0"/>
      <c r="N4109" s="0"/>
      <c r="O4109" s="0"/>
    </row>
    <row r="4110" customFormat="false" ht="12.8" hidden="false" customHeight="false" outlineLevel="0" collapsed="false">
      <c r="A4110" s="0"/>
      <c r="B4110" s="0"/>
      <c r="C4110" s="0"/>
      <c r="D4110" s="0"/>
      <c r="E4110" s="0"/>
      <c r="F4110" s="0"/>
      <c r="G4110" s="0"/>
      <c r="H4110" s="0"/>
      <c r="I4110" s="0"/>
      <c r="J4110" s="0"/>
      <c r="K4110" s="0"/>
      <c r="L4110" s="0"/>
      <c r="M4110" s="0"/>
      <c r="N4110" s="0"/>
      <c r="O4110" s="0"/>
    </row>
    <row r="4111" customFormat="false" ht="12.8" hidden="false" customHeight="false" outlineLevel="0" collapsed="false">
      <c r="A4111" s="0"/>
      <c r="B4111" s="0"/>
      <c r="C4111" s="0"/>
      <c r="D4111" s="0"/>
      <c r="E4111" s="0"/>
      <c r="F4111" s="0"/>
      <c r="G4111" s="0"/>
      <c r="H4111" s="0"/>
      <c r="I4111" s="0"/>
      <c r="J4111" s="0"/>
      <c r="K4111" s="0"/>
      <c r="L4111" s="0"/>
      <c r="M4111" s="0"/>
      <c r="N4111" s="0"/>
      <c r="O4111" s="0"/>
    </row>
    <row r="4112" customFormat="false" ht="12.8" hidden="false" customHeight="false" outlineLevel="0" collapsed="false">
      <c r="A4112" s="0"/>
      <c r="B4112" s="0"/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/>
      <c r="O4112" s="0"/>
    </row>
    <row r="4113" customFormat="false" ht="12.8" hidden="false" customHeight="false" outlineLevel="0" collapsed="false">
      <c r="A4113" s="0"/>
      <c r="B4113" s="0"/>
      <c r="C4113" s="0"/>
      <c r="D4113" s="0"/>
      <c r="E4113" s="0"/>
      <c r="F4113" s="0"/>
      <c r="G4113" s="0"/>
      <c r="H4113" s="0"/>
      <c r="I4113" s="0"/>
      <c r="J4113" s="0"/>
      <c r="K4113" s="0"/>
      <c r="L4113" s="0"/>
      <c r="M4113" s="0"/>
      <c r="N4113" s="0"/>
      <c r="O4113" s="0"/>
    </row>
    <row r="4114" customFormat="false" ht="12.8" hidden="false" customHeight="false" outlineLevel="0" collapsed="false">
      <c r="A4114" s="0"/>
      <c r="B4114" s="0"/>
      <c r="C4114" s="0"/>
      <c r="D4114" s="0"/>
      <c r="E4114" s="0"/>
      <c r="F4114" s="0"/>
      <c r="G4114" s="0"/>
      <c r="H4114" s="0"/>
      <c r="I4114" s="0"/>
      <c r="J4114" s="0"/>
      <c r="K4114" s="0"/>
      <c r="L4114" s="0"/>
      <c r="M4114" s="0"/>
      <c r="N4114" s="0"/>
      <c r="O4114" s="0"/>
    </row>
    <row r="4115" customFormat="false" ht="12.8" hidden="false" customHeight="false" outlineLevel="0" collapsed="false">
      <c r="A4115" s="0"/>
      <c r="B4115" s="0"/>
      <c r="C4115" s="0"/>
      <c r="D4115" s="0"/>
      <c r="E4115" s="0"/>
      <c r="F4115" s="0"/>
      <c r="G4115" s="0"/>
      <c r="H4115" s="0"/>
      <c r="I4115" s="0"/>
      <c r="J4115" s="0"/>
      <c r="K4115" s="0"/>
      <c r="L4115" s="0"/>
      <c r="M4115" s="0"/>
      <c r="N4115" s="0"/>
      <c r="O4115" s="0"/>
    </row>
    <row r="4116" customFormat="false" ht="12.8" hidden="false" customHeight="false" outlineLevel="0" collapsed="false">
      <c r="A4116" s="0"/>
      <c r="B4116" s="0"/>
      <c r="C4116" s="0"/>
      <c r="D4116" s="0"/>
      <c r="E4116" s="0"/>
      <c r="F4116" s="0"/>
      <c r="G4116" s="0"/>
      <c r="H4116" s="0"/>
      <c r="I4116" s="0"/>
      <c r="J4116" s="0"/>
      <c r="K4116" s="0"/>
      <c r="L4116" s="0"/>
      <c r="M4116" s="0"/>
      <c r="N4116" s="0"/>
      <c r="O4116" s="0"/>
    </row>
    <row r="4117" customFormat="false" ht="12.8" hidden="false" customHeight="false" outlineLevel="0" collapsed="false">
      <c r="A4117" s="0"/>
      <c r="B4117" s="0"/>
      <c r="C4117" s="0"/>
      <c r="D4117" s="0"/>
      <c r="E4117" s="0"/>
      <c r="F4117" s="0"/>
      <c r="G4117" s="0"/>
      <c r="H4117" s="0"/>
      <c r="I4117" s="0"/>
      <c r="J4117" s="0"/>
      <c r="K4117" s="0"/>
      <c r="L4117" s="0"/>
      <c r="M4117" s="0"/>
      <c r="N4117" s="0"/>
      <c r="O4117" s="0"/>
    </row>
    <row r="4118" customFormat="false" ht="12.8" hidden="false" customHeight="false" outlineLevel="0" collapsed="false">
      <c r="A4118" s="0"/>
      <c r="B4118" s="0"/>
      <c r="C4118" s="0"/>
      <c r="D4118" s="0"/>
      <c r="E4118" s="0"/>
      <c r="F4118" s="0"/>
      <c r="G4118" s="0"/>
      <c r="H4118" s="0"/>
      <c r="I4118" s="0"/>
      <c r="J4118" s="0"/>
      <c r="K4118" s="0"/>
      <c r="L4118" s="0"/>
      <c r="M4118" s="0"/>
      <c r="N4118" s="0"/>
      <c r="O4118" s="0"/>
    </row>
    <row r="4119" customFormat="false" ht="12.8" hidden="false" customHeight="false" outlineLevel="0" collapsed="false">
      <c r="A4119" s="0"/>
      <c r="B4119" s="0"/>
      <c r="C4119" s="0"/>
      <c r="D4119" s="0"/>
      <c r="E4119" s="0"/>
      <c r="F4119" s="0"/>
      <c r="G4119" s="0"/>
      <c r="H4119" s="0"/>
      <c r="I4119" s="0"/>
      <c r="J4119" s="0"/>
      <c r="K4119" s="0"/>
      <c r="L4119" s="0"/>
      <c r="M4119" s="0"/>
      <c r="N4119" s="0"/>
      <c r="O4119" s="0"/>
    </row>
    <row r="4120" customFormat="false" ht="12.8" hidden="false" customHeight="false" outlineLevel="0" collapsed="false">
      <c r="A4120" s="0"/>
      <c r="B4120" s="0"/>
      <c r="C4120" s="0"/>
      <c r="D4120" s="0"/>
      <c r="E4120" s="0"/>
      <c r="F4120" s="0"/>
      <c r="G4120" s="0"/>
      <c r="H4120" s="0"/>
      <c r="I4120" s="0"/>
      <c r="J4120" s="0"/>
      <c r="K4120" s="0"/>
      <c r="L4120" s="0"/>
      <c r="M4120" s="0"/>
      <c r="N4120" s="0"/>
      <c r="O4120" s="0"/>
    </row>
    <row r="4121" customFormat="false" ht="12.8" hidden="false" customHeight="false" outlineLevel="0" collapsed="false">
      <c r="A4121" s="0"/>
      <c r="B4121" s="0"/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/>
      <c r="O4121" s="0"/>
    </row>
    <row r="4122" customFormat="false" ht="12.8" hidden="false" customHeight="false" outlineLevel="0" collapsed="false">
      <c r="A4122" s="0"/>
      <c r="B4122" s="0"/>
      <c r="C4122" s="0"/>
      <c r="D4122" s="0"/>
      <c r="E4122" s="0"/>
      <c r="F4122" s="0"/>
      <c r="G4122" s="0"/>
      <c r="H4122" s="0"/>
      <c r="I4122" s="0"/>
      <c r="J4122" s="0"/>
      <c r="K4122" s="0"/>
      <c r="L4122" s="0"/>
      <c r="M4122" s="0"/>
      <c r="N4122" s="0"/>
      <c r="O4122" s="0"/>
    </row>
    <row r="4123" customFormat="false" ht="12.8" hidden="false" customHeight="false" outlineLevel="0" collapsed="false">
      <c r="A4123" s="0"/>
      <c r="B4123" s="0"/>
      <c r="C4123" s="0"/>
      <c r="D4123" s="0"/>
      <c r="E4123" s="0"/>
      <c r="F4123" s="0"/>
      <c r="G4123" s="0"/>
      <c r="H4123" s="0"/>
      <c r="I4123" s="0"/>
      <c r="J4123" s="0"/>
      <c r="K4123" s="0"/>
      <c r="L4123" s="0"/>
      <c r="M4123" s="0"/>
      <c r="N4123" s="0"/>
      <c r="O4123" s="0"/>
    </row>
    <row r="4124" customFormat="false" ht="12.8" hidden="false" customHeight="false" outlineLevel="0" collapsed="false">
      <c r="A4124" s="0"/>
      <c r="B4124" s="0"/>
      <c r="C4124" s="0"/>
      <c r="D4124" s="0"/>
      <c r="E4124" s="0"/>
      <c r="F4124" s="0"/>
      <c r="G4124" s="0"/>
      <c r="H4124" s="0"/>
      <c r="I4124" s="0"/>
      <c r="J4124" s="0"/>
      <c r="K4124" s="0"/>
      <c r="L4124" s="0"/>
      <c r="M4124" s="0"/>
      <c r="N4124" s="0"/>
      <c r="O4124" s="0"/>
    </row>
    <row r="4125" customFormat="false" ht="12.8" hidden="false" customHeight="false" outlineLevel="0" collapsed="false">
      <c r="A4125" s="0"/>
      <c r="B4125" s="0"/>
      <c r="C4125" s="0"/>
      <c r="D4125" s="0"/>
      <c r="E4125" s="0"/>
      <c r="F4125" s="0"/>
      <c r="G4125" s="0"/>
      <c r="H4125" s="0"/>
      <c r="I4125" s="0"/>
      <c r="J4125" s="0"/>
      <c r="K4125" s="0"/>
      <c r="L4125" s="0"/>
      <c r="M4125" s="0"/>
      <c r="N4125" s="0"/>
      <c r="O4125" s="0"/>
    </row>
    <row r="4126" customFormat="false" ht="12.8" hidden="false" customHeight="false" outlineLevel="0" collapsed="false">
      <c r="A4126" s="0"/>
      <c r="B4126" s="0"/>
      <c r="C4126" s="0"/>
      <c r="D4126" s="0"/>
      <c r="E4126" s="0"/>
      <c r="F4126" s="0"/>
      <c r="G4126" s="0"/>
      <c r="H4126" s="0"/>
      <c r="I4126" s="0"/>
      <c r="J4126" s="0"/>
      <c r="K4126" s="0"/>
      <c r="L4126" s="0"/>
      <c r="M4126" s="0"/>
      <c r="N4126" s="0"/>
      <c r="O4126" s="0"/>
    </row>
    <row r="4127" customFormat="false" ht="12.8" hidden="false" customHeight="false" outlineLevel="0" collapsed="false">
      <c r="A4127" s="0"/>
      <c r="B4127" s="0"/>
      <c r="C4127" s="0"/>
      <c r="D4127" s="0"/>
      <c r="E4127" s="0"/>
      <c r="F4127" s="0"/>
      <c r="G4127" s="0"/>
      <c r="H4127" s="0"/>
      <c r="I4127" s="0"/>
      <c r="J4127" s="0"/>
      <c r="K4127" s="0"/>
      <c r="L4127" s="0"/>
      <c r="M4127" s="0"/>
      <c r="N4127" s="0"/>
      <c r="O4127" s="0"/>
    </row>
    <row r="4128" customFormat="false" ht="12.8" hidden="false" customHeight="false" outlineLevel="0" collapsed="false">
      <c r="A4128" s="0"/>
      <c r="B4128" s="0"/>
      <c r="C4128" s="0"/>
      <c r="D4128" s="0"/>
      <c r="E4128" s="0"/>
      <c r="F4128" s="0"/>
      <c r="G4128" s="0"/>
      <c r="H4128" s="0"/>
      <c r="I4128" s="0"/>
      <c r="J4128" s="0"/>
      <c r="K4128" s="0"/>
      <c r="L4128" s="0"/>
      <c r="M4128" s="0"/>
      <c r="N4128" s="0"/>
      <c r="O4128" s="0"/>
    </row>
    <row r="4129" customFormat="false" ht="12.8" hidden="false" customHeight="false" outlineLevel="0" collapsed="false">
      <c r="A4129" s="0"/>
      <c r="B4129" s="0"/>
      <c r="C4129" s="0"/>
      <c r="D4129" s="0"/>
      <c r="E4129" s="0"/>
      <c r="F4129" s="0"/>
      <c r="G4129" s="0"/>
      <c r="H4129" s="0"/>
      <c r="I4129" s="0"/>
      <c r="J4129" s="0"/>
      <c r="K4129" s="0"/>
      <c r="L4129" s="0"/>
      <c r="M4129" s="0"/>
      <c r="N4129" s="0"/>
      <c r="O4129" s="0"/>
    </row>
    <row r="4130" customFormat="false" ht="12.8" hidden="false" customHeight="false" outlineLevel="0" collapsed="false">
      <c r="A4130" s="0"/>
      <c r="B4130" s="0"/>
      <c r="C4130" s="0"/>
      <c r="D4130" s="0"/>
      <c r="E4130" s="0"/>
      <c r="F4130" s="0"/>
      <c r="G4130" s="0"/>
      <c r="H4130" s="0"/>
      <c r="I4130" s="0"/>
      <c r="J4130" s="0"/>
      <c r="K4130" s="0"/>
      <c r="L4130" s="0"/>
      <c r="M4130" s="0"/>
      <c r="N4130" s="0"/>
      <c r="O4130" s="0"/>
    </row>
    <row r="4131" customFormat="false" ht="12.8" hidden="false" customHeight="false" outlineLevel="0" collapsed="false">
      <c r="A4131" s="0"/>
      <c r="B4131" s="0"/>
      <c r="C4131" s="0"/>
      <c r="D4131" s="0"/>
      <c r="E4131" s="0"/>
      <c r="F4131" s="0"/>
      <c r="G4131" s="0"/>
      <c r="H4131" s="0"/>
      <c r="I4131" s="0"/>
      <c r="J4131" s="0"/>
      <c r="K4131" s="0"/>
      <c r="L4131" s="0"/>
      <c r="M4131" s="0"/>
      <c r="N4131" s="0"/>
      <c r="O4131" s="0"/>
    </row>
    <row r="4132" customFormat="false" ht="12.8" hidden="false" customHeight="false" outlineLevel="0" collapsed="false">
      <c r="A4132" s="0"/>
      <c r="B4132" s="0"/>
      <c r="C4132" s="0"/>
      <c r="D4132" s="0"/>
      <c r="E4132" s="0"/>
      <c r="F4132" s="0"/>
      <c r="G4132" s="0"/>
      <c r="H4132" s="0"/>
      <c r="I4132" s="0"/>
      <c r="J4132" s="0"/>
      <c r="K4132" s="0"/>
      <c r="L4132" s="0"/>
      <c r="M4132" s="0"/>
      <c r="N4132" s="0"/>
      <c r="O4132" s="0"/>
    </row>
    <row r="4133" customFormat="false" ht="12.8" hidden="false" customHeight="false" outlineLevel="0" collapsed="false">
      <c r="A4133" s="0"/>
      <c r="B4133" s="0"/>
      <c r="C4133" s="0"/>
      <c r="D4133" s="0"/>
      <c r="E4133" s="0"/>
      <c r="F4133" s="0"/>
      <c r="G4133" s="0"/>
      <c r="H4133" s="0"/>
      <c r="I4133" s="0"/>
      <c r="J4133" s="0"/>
      <c r="K4133" s="0"/>
      <c r="L4133" s="0"/>
      <c r="M4133" s="0"/>
      <c r="N4133" s="0"/>
      <c r="O4133" s="0"/>
    </row>
    <row r="4134" customFormat="false" ht="12.8" hidden="false" customHeight="false" outlineLevel="0" collapsed="false">
      <c r="A4134" s="0"/>
      <c r="B4134" s="0"/>
      <c r="C4134" s="0"/>
      <c r="D4134" s="0"/>
      <c r="E4134" s="0"/>
      <c r="F4134" s="0"/>
      <c r="G4134" s="0"/>
      <c r="H4134" s="0"/>
      <c r="I4134" s="0"/>
      <c r="J4134" s="0"/>
      <c r="K4134" s="0"/>
      <c r="L4134" s="0"/>
      <c r="M4134" s="0"/>
      <c r="N4134" s="0"/>
      <c r="O4134" s="0"/>
    </row>
    <row r="4135" customFormat="false" ht="12.8" hidden="false" customHeight="false" outlineLevel="0" collapsed="false">
      <c r="A4135" s="0"/>
      <c r="B4135" s="0"/>
      <c r="C4135" s="0"/>
      <c r="D4135" s="0"/>
      <c r="E4135" s="0"/>
      <c r="F4135" s="0"/>
      <c r="G4135" s="0"/>
      <c r="H4135" s="0"/>
      <c r="I4135" s="0"/>
      <c r="J4135" s="0"/>
      <c r="K4135" s="0"/>
      <c r="L4135" s="0"/>
      <c r="M4135" s="0"/>
      <c r="N4135" s="0"/>
      <c r="O4135" s="0"/>
    </row>
    <row r="4136" customFormat="false" ht="12.8" hidden="false" customHeight="false" outlineLevel="0" collapsed="false">
      <c r="A4136" s="0"/>
      <c r="B4136" s="0"/>
      <c r="C4136" s="0"/>
      <c r="D4136" s="0"/>
      <c r="E4136" s="0"/>
      <c r="F4136" s="0"/>
      <c r="G4136" s="0"/>
      <c r="H4136" s="0"/>
      <c r="I4136" s="0"/>
      <c r="J4136" s="0"/>
      <c r="K4136" s="0"/>
      <c r="L4136" s="0"/>
      <c r="M4136" s="0"/>
      <c r="N4136" s="0"/>
      <c r="O4136" s="0"/>
    </row>
    <row r="4137" customFormat="false" ht="12.8" hidden="false" customHeight="false" outlineLevel="0" collapsed="false">
      <c r="A4137" s="0"/>
      <c r="B4137" s="0"/>
      <c r="C4137" s="0"/>
      <c r="D4137" s="0"/>
      <c r="E4137" s="0"/>
      <c r="F4137" s="0"/>
      <c r="G4137" s="0"/>
      <c r="H4137" s="0"/>
      <c r="I4137" s="0"/>
      <c r="J4137" s="0"/>
      <c r="K4137" s="0"/>
      <c r="L4137" s="0"/>
      <c r="M4137" s="0"/>
      <c r="N4137" s="0"/>
      <c r="O4137" s="0"/>
    </row>
    <row r="4138" customFormat="false" ht="12.8" hidden="false" customHeight="false" outlineLevel="0" collapsed="false">
      <c r="A4138" s="0"/>
      <c r="B4138" s="0"/>
      <c r="C4138" s="0"/>
      <c r="D4138" s="0"/>
      <c r="E4138" s="0"/>
      <c r="F4138" s="0"/>
      <c r="G4138" s="0"/>
      <c r="H4138" s="0"/>
      <c r="I4138" s="0"/>
      <c r="J4138" s="0"/>
      <c r="K4138" s="0"/>
      <c r="L4138" s="0"/>
      <c r="M4138" s="0"/>
      <c r="N4138" s="0"/>
      <c r="O4138" s="0"/>
    </row>
    <row r="4139" customFormat="false" ht="12.8" hidden="false" customHeight="false" outlineLevel="0" collapsed="false">
      <c r="A4139" s="0"/>
      <c r="B4139" s="0"/>
      <c r="C4139" s="0"/>
      <c r="D4139" s="0"/>
      <c r="E4139" s="0"/>
      <c r="F4139" s="0"/>
      <c r="G4139" s="0"/>
      <c r="H4139" s="0"/>
      <c r="I4139" s="0"/>
      <c r="J4139" s="0"/>
      <c r="K4139" s="0"/>
      <c r="L4139" s="0"/>
      <c r="M4139" s="0"/>
      <c r="N4139" s="0"/>
      <c r="O4139" s="0"/>
    </row>
    <row r="4140" customFormat="false" ht="12.8" hidden="false" customHeight="false" outlineLevel="0" collapsed="false">
      <c r="A4140" s="0"/>
      <c r="B4140" s="0"/>
      <c r="C4140" s="0"/>
      <c r="D4140" s="0"/>
      <c r="E4140" s="0"/>
      <c r="F4140" s="0"/>
      <c r="G4140" s="0"/>
      <c r="H4140" s="0"/>
      <c r="I4140" s="0"/>
      <c r="J4140" s="0"/>
      <c r="K4140" s="0"/>
      <c r="L4140" s="0"/>
      <c r="M4140" s="0"/>
      <c r="N4140" s="0"/>
      <c r="O4140" s="0"/>
    </row>
    <row r="4141" customFormat="false" ht="12.8" hidden="false" customHeight="false" outlineLevel="0" collapsed="false">
      <c r="A4141" s="0"/>
      <c r="B4141" s="0"/>
      <c r="C4141" s="0"/>
      <c r="D4141" s="0"/>
      <c r="E4141" s="0"/>
      <c r="F4141" s="0"/>
      <c r="G4141" s="0"/>
      <c r="H4141" s="0"/>
      <c r="I4141" s="0"/>
      <c r="J4141" s="0"/>
      <c r="K4141" s="0"/>
      <c r="L4141" s="0"/>
      <c r="M4141" s="0"/>
      <c r="N4141" s="0"/>
      <c r="O4141" s="0"/>
    </row>
    <row r="4142" customFormat="false" ht="12.8" hidden="false" customHeight="false" outlineLevel="0" collapsed="false">
      <c r="A4142" s="0"/>
      <c r="B4142" s="0"/>
      <c r="C4142" s="0"/>
      <c r="D4142" s="0"/>
      <c r="E4142" s="0"/>
      <c r="F4142" s="0"/>
      <c r="G4142" s="0"/>
      <c r="H4142" s="0"/>
      <c r="I4142" s="0"/>
      <c r="J4142" s="0"/>
      <c r="K4142" s="0"/>
      <c r="L4142" s="0"/>
      <c r="M4142" s="0"/>
      <c r="N4142" s="0"/>
      <c r="O4142" s="0"/>
    </row>
    <row r="4143" customFormat="false" ht="12.8" hidden="false" customHeight="false" outlineLevel="0" collapsed="false">
      <c r="A4143" s="0"/>
      <c r="B4143" s="0"/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/>
      <c r="O4143" s="0"/>
    </row>
    <row r="4144" customFormat="false" ht="12.8" hidden="false" customHeight="false" outlineLevel="0" collapsed="false">
      <c r="A4144" s="0"/>
      <c r="B4144" s="0"/>
      <c r="C4144" s="0"/>
      <c r="D4144" s="0"/>
      <c r="E4144" s="0"/>
      <c r="F4144" s="0"/>
      <c r="G4144" s="0"/>
      <c r="H4144" s="0"/>
      <c r="I4144" s="0"/>
      <c r="J4144" s="0"/>
      <c r="K4144" s="0"/>
      <c r="L4144" s="0"/>
      <c r="M4144" s="0"/>
      <c r="N4144" s="0"/>
      <c r="O4144" s="0"/>
    </row>
    <row r="4145" customFormat="false" ht="12.8" hidden="false" customHeight="false" outlineLevel="0" collapsed="false">
      <c r="A4145" s="0"/>
      <c r="B4145" s="0"/>
      <c r="C4145" s="0"/>
      <c r="D4145" s="0"/>
      <c r="E4145" s="0"/>
      <c r="F4145" s="0"/>
      <c r="G4145" s="0"/>
      <c r="H4145" s="0"/>
      <c r="I4145" s="0"/>
      <c r="J4145" s="0"/>
      <c r="K4145" s="0"/>
      <c r="L4145" s="0"/>
      <c r="M4145" s="0"/>
      <c r="N4145" s="0"/>
      <c r="O4145" s="0"/>
    </row>
    <row r="4146" customFormat="false" ht="12.8" hidden="false" customHeight="false" outlineLevel="0" collapsed="false">
      <c r="A4146" s="0"/>
      <c r="B4146" s="0"/>
      <c r="C4146" s="0"/>
      <c r="D4146" s="0"/>
      <c r="E4146" s="0"/>
      <c r="F4146" s="0"/>
      <c r="G4146" s="0"/>
      <c r="H4146" s="0"/>
      <c r="I4146" s="0"/>
      <c r="J4146" s="0"/>
      <c r="K4146" s="0"/>
      <c r="L4146" s="0"/>
      <c r="M4146" s="0"/>
      <c r="N4146" s="0"/>
      <c r="O4146" s="0"/>
    </row>
    <row r="4147" customFormat="false" ht="12.8" hidden="false" customHeight="false" outlineLevel="0" collapsed="false">
      <c r="A4147" s="0"/>
      <c r="B4147" s="0"/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/>
      <c r="O4147" s="0"/>
    </row>
    <row r="4148" customFormat="false" ht="12.8" hidden="false" customHeight="false" outlineLevel="0" collapsed="false">
      <c r="A4148" s="0"/>
      <c r="B4148" s="0"/>
      <c r="C4148" s="0"/>
      <c r="D4148" s="0"/>
      <c r="E4148" s="0"/>
      <c r="F4148" s="0"/>
      <c r="G4148" s="0"/>
      <c r="H4148" s="0"/>
      <c r="I4148" s="0"/>
      <c r="J4148" s="0"/>
      <c r="K4148" s="0"/>
      <c r="L4148" s="0"/>
      <c r="M4148" s="0"/>
      <c r="N4148" s="0"/>
      <c r="O4148" s="0"/>
    </row>
    <row r="4149" customFormat="false" ht="12.8" hidden="false" customHeight="false" outlineLevel="0" collapsed="false">
      <c r="A4149" s="0"/>
      <c r="B4149" s="0"/>
      <c r="C4149" s="0"/>
      <c r="D4149" s="0"/>
      <c r="E4149" s="0"/>
      <c r="F4149" s="0"/>
      <c r="G4149" s="0"/>
      <c r="H4149" s="0"/>
      <c r="I4149" s="0"/>
      <c r="J4149" s="0"/>
      <c r="K4149" s="0"/>
      <c r="L4149" s="0"/>
      <c r="M4149" s="0"/>
      <c r="N4149" s="0"/>
      <c r="O4149" s="0"/>
    </row>
    <row r="4150" customFormat="false" ht="12.8" hidden="false" customHeight="false" outlineLevel="0" collapsed="false">
      <c r="A4150" s="0"/>
      <c r="B4150" s="0"/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/>
      <c r="O4150" s="0"/>
    </row>
    <row r="4151" customFormat="false" ht="12.8" hidden="false" customHeight="false" outlineLevel="0" collapsed="false">
      <c r="A4151" s="0"/>
      <c r="B4151" s="0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/>
      <c r="O4151" s="0"/>
    </row>
    <row r="4152" customFormat="false" ht="12.8" hidden="false" customHeight="false" outlineLevel="0" collapsed="false">
      <c r="A4152" s="0"/>
      <c r="B4152" s="0"/>
      <c r="C4152" s="0"/>
      <c r="D4152" s="0"/>
      <c r="E4152" s="0"/>
      <c r="F4152" s="0"/>
      <c r="G4152" s="0"/>
      <c r="H4152" s="0"/>
      <c r="I4152" s="0"/>
      <c r="J4152" s="0"/>
      <c r="K4152" s="0"/>
      <c r="L4152" s="0"/>
      <c r="M4152" s="0"/>
      <c r="N4152" s="0"/>
      <c r="O4152" s="0"/>
    </row>
    <row r="4153" customFormat="false" ht="12.8" hidden="false" customHeight="false" outlineLevel="0" collapsed="false">
      <c r="A4153" s="0"/>
      <c r="B4153" s="0"/>
      <c r="C4153" s="0"/>
      <c r="D4153" s="0"/>
      <c r="E4153" s="0"/>
      <c r="F4153" s="0"/>
      <c r="G4153" s="0"/>
      <c r="H4153" s="0"/>
      <c r="I4153" s="0"/>
      <c r="J4153" s="0"/>
      <c r="K4153" s="0"/>
      <c r="L4153" s="0"/>
      <c r="M4153" s="0"/>
      <c r="N4153" s="0"/>
      <c r="O4153" s="0"/>
    </row>
    <row r="4154" customFormat="false" ht="12.8" hidden="false" customHeight="false" outlineLevel="0" collapsed="false">
      <c r="A4154" s="0"/>
      <c r="B4154" s="0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/>
      <c r="O4154" s="0"/>
    </row>
    <row r="4155" customFormat="false" ht="12.8" hidden="false" customHeight="false" outlineLevel="0" collapsed="false">
      <c r="A4155" s="0"/>
      <c r="B4155" s="0"/>
      <c r="C4155" s="0"/>
      <c r="D4155" s="0"/>
      <c r="E4155" s="0"/>
      <c r="F4155" s="0"/>
      <c r="G4155" s="0"/>
      <c r="H4155" s="0"/>
      <c r="I4155" s="0"/>
      <c r="J4155" s="0"/>
      <c r="K4155" s="0"/>
      <c r="L4155" s="0"/>
      <c r="M4155" s="0"/>
      <c r="N4155" s="0"/>
      <c r="O4155" s="0"/>
    </row>
    <row r="4156" customFormat="false" ht="12.8" hidden="false" customHeight="false" outlineLevel="0" collapsed="false">
      <c r="A4156" s="0"/>
      <c r="B4156" s="0"/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/>
      <c r="O4156" s="0"/>
    </row>
    <row r="4157" customFormat="false" ht="12.8" hidden="false" customHeight="false" outlineLevel="0" collapsed="false">
      <c r="A4157" s="0"/>
      <c r="B4157" s="0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/>
      <c r="O4157" s="0"/>
    </row>
    <row r="4158" customFormat="false" ht="12.8" hidden="false" customHeight="false" outlineLevel="0" collapsed="false">
      <c r="A4158" s="0"/>
      <c r="B4158" s="0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/>
      <c r="O4158" s="0"/>
    </row>
    <row r="4159" customFormat="false" ht="12.8" hidden="false" customHeight="false" outlineLevel="0" collapsed="false">
      <c r="A4159" s="0"/>
      <c r="B4159" s="0"/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/>
      <c r="O4159" s="0"/>
    </row>
    <row r="4160" customFormat="false" ht="12.8" hidden="false" customHeight="false" outlineLevel="0" collapsed="false">
      <c r="A4160" s="0"/>
      <c r="B4160" s="0"/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/>
      <c r="O4160" s="0"/>
    </row>
    <row r="4161" customFormat="false" ht="12.8" hidden="false" customHeight="false" outlineLevel="0" collapsed="false">
      <c r="A4161" s="0"/>
      <c r="B4161" s="0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/>
      <c r="O4161" s="0"/>
    </row>
    <row r="4162" customFormat="false" ht="12.8" hidden="false" customHeight="false" outlineLevel="0" collapsed="false">
      <c r="A4162" s="0"/>
      <c r="B4162" s="0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/>
      <c r="O4162" s="0"/>
    </row>
    <row r="4163" customFormat="false" ht="12.8" hidden="false" customHeight="false" outlineLevel="0" collapsed="false">
      <c r="A4163" s="0"/>
      <c r="B4163" s="0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/>
      <c r="O4163" s="0"/>
    </row>
    <row r="4164" customFormat="false" ht="12.8" hidden="false" customHeight="false" outlineLevel="0" collapsed="false">
      <c r="A4164" s="0"/>
      <c r="B4164" s="0"/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/>
      <c r="O4164" s="0"/>
    </row>
    <row r="4165" customFormat="false" ht="12.8" hidden="false" customHeight="false" outlineLevel="0" collapsed="false">
      <c r="A4165" s="0"/>
      <c r="B4165" s="0"/>
      <c r="C4165" s="0"/>
      <c r="D4165" s="0"/>
      <c r="E4165" s="0"/>
      <c r="F4165" s="0"/>
      <c r="G4165" s="0"/>
      <c r="H4165" s="0"/>
      <c r="I4165" s="0"/>
      <c r="J4165" s="0"/>
      <c r="K4165" s="0"/>
      <c r="L4165" s="0"/>
      <c r="M4165" s="0"/>
      <c r="N4165" s="0"/>
      <c r="O4165" s="0"/>
    </row>
    <row r="4166" customFormat="false" ht="12.8" hidden="false" customHeight="false" outlineLevel="0" collapsed="false">
      <c r="A4166" s="0"/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/>
      <c r="O4166" s="0"/>
    </row>
    <row r="4167" customFormat="false" ht="12.8" hidden="false" customHeight="false" outlineLevel="0" collapsed="false">
      <c r="A4167" s="0"/>
      <c r="B4167" s="0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/>
      <c r="O4167" s="0"/>
    </row>
    <row r="4168" customFormat="false" ht="12.8" hidden="false" customHeight="false" outlineLevel="0" collapsed="false">
      <c r="A4168" s="0"/>
      <c r="B4168" s="0"/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/>
      <c r="O4168" s="0"/>
    </row>
    <row r="4169" customFormat="false" ht="12.8" hidden="false" customHeight="false" outlineLevel="0" collapsed="false">
      <c r="A4169" s="0"/>
      <c r="B4169" s="0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/>
      <c r="O4169" s="0"/>
    </row>
    <row r="4170" customFormat="false" ht="12.8" hidden="false" customHeight="false" outlineLevel="0" collapsed="false">
      <c r="A4170" s="0"/>
      <c r="B4170" s="0"/>
      <c r="C4170" s="0"/>
      <c r="D4170" s="0"/>
      <c r="E4170" s="0"/>
      <c r="F4170" s="0"/>
      <c r="G4170" s="0"/>
      <c r="H4170" s="0"/>
      <c r="I4170" s="0"/>
      <c r="J4170" s="0"/>
      <c r="K4170" s="0"/>
      <c r="L4170" s="0"/>
      <c r="M4170" s="0"/>
      <c r="N4170" s="0"/>
      <c r="O4170" s="0"/>
    </row>
    <row r="4171" customFormat="false" ht="12.8" hidden="false" customHeight="false" outlineLevel="0" collapsed="false">
      <c r="A4171" s="0"/>
      <c r="B4171" s="0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/>
      <c r="O4171" s="0"/>
    </row>
    <row r="4172" customFormat="false" ht="12.8" hidden="false" customHeight="false" outlineLevel="0" collapsed="false">
      <c r="A4172" s="0"/>
      <c r="B4172" s="0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/>
      <c r="O4172" s="0"/>
    </row>
    <row r="4173" customFormat="false" ht="12.8" hidden="false" customHeight="false" outlineLevel="0" collapsed="false">
      <c r="A4173" s="0"/>
      <c r="B4173" s="0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/>
      <c r="O4173" s="0"/>
    </row>
    <row r="4174" customFormat="false" ht="12.8" hidden="false" customHeight="false" outlineLevel="0" collapsed="false">
      <c r="A4174" s="0"/>
      <c r="B4174" s="0"/>
      <c r="C4174" s="0"/>
      <c r="D4174" s="0"/>
      <c r="E4174" s="0"/>
      <c r="F4174" s="0"/>
      <c r="G4174" s="0"/>
      <c r="H4174" s="0"/>
      <c r="I4174" s="0"/>
      <c r="J4174" s="0"/>
      <c r="K4174" s="0"/>
      <c r="L4174" s="0"/>
      <c r="M4174" s="0"/>
      <c r="N4174" s="0"/>
      <c r="O4174" s="0"/>
    </row>
    <row r="4175" customFormat="false" ht="12.8" hidden="false" customHeight="false" outlineLevel="0" collapsed="false">
      <c r="A4175" s="0"/>
      <c r="B4175" s="0"/>
      <c r="C4175" s="0"/>
      <c r="D4175" s="0"/>
      <c r="E4175" s="0"/>
      <c r="F4175" s="0"/>
      <c r="G4175" s="0"/>
      <c r="H4175" s="0"/>
      <c r="I4175" s="0"/>
      <c r="J4175" s="0"/>
      <c r="K4175" s="0"/>
      <c r="L4175" s="0"/>
      <c r="M4175" s="0"/>
      <c r="N4175" s="0"/>
      <c r="O4175" s="0"/>
    </row>
    <row r="4176" customFormat="false" ht="12.8" hidden="false" customHeight="false" outlineLevel="0" collapsed="false">
      <c r="A4176" s="0"/>
      <c r="B4176" s="0"/>
      <c r="C4176" s="0"/>
      <c r="D4176" s="0"/>
      <c r="E4176" s="0"/>
      <c r="F4176" s="0"/>
      <c r="G4176" s="0"/>
      <c r="H4176" s="0"/>
      <c r="I4176" s="0"/>
      <c r="J4176" s="0"/>
      <c r="K4176" s="0"/>
      <c r="L4176" s="0"/>
      <c r="M4176" s="0"/>
      <c r="N4176" s="0"/>
      <c r="O4176" s="0"/>
    </row>
    <row r="4177" customFormat="false" ht="12.8" hidden="false" customHeight="false" outlineLevel="0" collapsed="false">
      <c r="A4177" s="0"/>
      <c r="B4177" s="0"/>
      <c r="C4177" s="0"/>
      <c r="D4177" s="0"/>
      <c r="E4177" s="0"/>
      <c r="F4177" s="0"/>
      <c r="G4177" s="0"/>
      <c r="H4177" s="0"/>
      <c r="I4177" s="0"/>
      <c r="J4177" s="0"/>
      <c r="K4177" s="0"/>
      <c r="L4177" s="0"/>
      <c r="M4177" s="0"/>
      <c r="N4177" s="0"/>
      <c r="O4177" s="0"/>
    </row>
    <row r="4178" customFormat="false" ht="12.8" hidden="false" customHeight="false" outlineLevel="0" collapsed="false">
      <c r="A4178" s="0"/>
      <c r="B4178" s="0"/>
      <c r="C4178" s="0"/>
      <c r="D4178" s="0"/>
      <c r="E4178" s="0"/>
      <c r="F4178" s="0"/>
      <c r="G4178" s="0"/>
      <c r="H4178" s="0"/>
      <c r="I4178" s="0"/>
      <c r="J4178" s="0"/>
      <c r="K4178" s="0"/>
      <c r="L4178" s="0"/>
      <c r="M4178" s="0"/>
      <c r="N4178" s="0"/>
      <c r="O4178" s="0"/>
    </row>
    <row r="4179" customFormat="false" ht="12.8" hidden="false" customHeight="false" outlineLevel="0" collapsed="false">
      <c r="A4179" s="0"/>
      <c r="B4179" s="0"/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/>
      <c r="O4179" s="0"/>
    </row>
    <row r="4180" customFormat="false" ht="12.8" hidden="false" customHeight="false" outlineLevel="0" collapsed="false">
      <c r="A4180" s="0"/>
      <c r="B4180" s="0"/>
      <c r="C4180" s="0"/>
      <c r="D4180" s="0"/>
      <c r="E4180" s="0"/>
      <c r="F4180" s="0"/>
      <c r="G4180" s="0"/>
      <c r="H4180" s="0"/>
      <c r="I4180" s="0"/>
      <c r="J4180" s="0"/>
      <c r="K4180" s="0"/>
      <c r="L4180" s="0"/>
      <c r="M4180" s="0"/>
      <c r="N4180" s="0"/>
      <c r="O4180" s="0"/>
    </row>
    <row r="4181" customFormat="false" ht="12.8" hidden="false" customHeight="false" outlineLevel="0" collapsed="false">
      <c r="A4181" s="0"/>
      <c r="B4181" s="0"/>
      <c r="C4181" s="0"/>
      <c r="D4181" s="0"/>
      <c r="E4181" s="0"/>
      <c r="F4181" s="0"/>
      <c r="G4181" s="0"/>
      <c r="H4181" s="0"/>
      <c r="I4181" s="0"/>
      <c r="J4181" s="0"/>
      <c r="K4181" s="0"/>
      <c r="L4181" s="0"/>
      <c r="M4181" s="0"/>
      <c r="N4181" s="0"/>
      <c r="O4181" s="0"/>
    </row>
    <row r="4182" customFormat="false" ht="12.8" hidden="false" customHeight="false" outlineLevel="0" collapsed="false">
      <c r="A4182" s="0"/>
      <c r="B4182" s="0"/>
      <c r="C4182" s="0"/>
      <c r="D4182" s="0"/>
      <c r="E4182" s="0"/>
      <c r="F4182" s="0"/>
      <c r="G4182" s="0"/>
      <c r="H4182" s="0"/>
      <c r="I4182" s="0"/>
      <c r="J4182" s="0"/>
      <c r="K4182" s="0"/>
      <c r="L4182" s="0"/>
      <c r="M4182" s="0"/>
      <c r="N4182" s="0"/>
      <c r="O4182" s="0"/>
    </row>
    <row r="4183" customFormat="false" ht="12.8" hidden="false" customHeight="false" outlineLevel="0" collapsed="false">
      <c r="A4183" s="0"/>
      <c r="B4183" s="0"/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/>
      <c r="O4183" s="0"/>
    </row>
    <row r="4184" customFormat="false" ht="12.8" hidden="false" customHeight="false" outlineLevel="0" collapsed="false">
      <c r="A4184" s="0"/>
      <c r="B4184" s="0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/>
      <c r="O4184" s="0"/>
    </row>
    <row r="4185" customFormat="false" ht="12.8" hidden="false" customHeight="false" outlineLevel="0" collapsed="false">
      <c r="A4185" s="0"/>
      <c r="B4185" s="0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/>
      <c r="O4185" s="0"/>
    </row>
    <row r="4186" customFormat="false" ht="12.8" hidden="false" customHeight="false" outlineLevel="0" collapsed="false">
      <c r="A4186" s="0"/>
      <c r="B4186" s="0"/>
      <c r="C4186" s="0"/>
      <c r="D4186" s="0"/>
      <c r="E4186" s="0"/>
      <c r="F4186" s="0"/>
      <c r="G4186" s="0"/>
      <c r="H4186" s="0"/>
      <c r="I4186" s="0"/>
      <c r="J4186" s="0"/>
      <c r="K4186" s="0"/>
      <c r="L4186" s="0"/>
      <c r="M4186" s="0"/>
      <c r="N4186" s="0"/>
      <c r="O4186" s="0"/>
    </row>
    <row r="4187" customFormat="false" ht="12.8" hidden="false" customHeight="false" outlineLevel="0" collapsed="false">
      <c r="A4187" s="0"/>
      <c r="B4187" s="0"/>
      <c r="C4187" s="0"/>
      <c r="D4187" s="0"/>
      <c r="E4187" s="0"/>
      <c r="F4187" s="0"/>
      <c r="G4187" s="0"/>
      <c r="H4187" s="0"/>
      <c r="I4187" s="0"/>
      <c r="J4187" s="0"/>
      <c r="K4187" s="0"/>
      <c r="L4187" s="0"/>
      <c r="M4187" s="0"/>
      <c r="N4187" s="0"/>
      <c r="O4187" s="0"/>
    </row>
    <row r="4188" customFormat="false" ht="12.8" hidden="false" customHeight="false" outlineLevel="0" collapsed="false">
      <c r="A4188" s="0"/>
      <c r="B4188" s="0"/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/>
      <c r="O4188" s="0"/>
    </row>
    <row r="4189" customFormat="false" ht="12.8" hidden="false" customHeight="false" outlineLevel="0" collapsed="false">
      <c r="A4189" s="0"/>
      <c r="B4189" s="0"/>
      <c r="C4189" s="0"/>
      <c r="D4189" s="0"/>
      <c r="E4189" s="0"/>
      <c r="F4189" s="0"/>
      <c r="G4189" s="0"/>
      <c r="H4189" s="0"/>
      <c r="I4189" s="0"/>
      <c r="J4189" s="0"/>
      <c r="K4189" s="0"/>
      <c r="L4189" s="0"/>
      <c r="M4189" s="0"/>
      <c r="N4189" s="0"/>
      <c r="O4189" s="0"/>
    </row>
    <row r="4190" customFormat="false" ht="12.8" hidden="false" customHeight="false" outlineLevel="0" collapsed="false">
      <c r="A4190" s="0"/>
      <c r="B4190" s="0"/>
      <c r="C4190" s="0"/>
      <c r="D4190" s="0"/>
      <c r="E4190" s="0"/>
      <c r="F4190" s="0"/>
      <c r="G4190" s="0"/>
      <c r="H4190" s="0"/>
      <c r="I4190" s="0"/>
      <c r="J4190" s="0"/>
      <c r="K4190" s="0"/>
      <c r="L4190" s="0"/>
      <c r="M4190" s="0"/>
      <c r="N4190" s="0"/>
      <c r="O4190" s="0"/>
    </row>
    <row r="4191" customFormat="false" ht="12.8" hidden="false" customHeight="false" outlineLevel="0" collapsed="false">
      <c r="A4191" s="0"/>
      <c r="B4191" s="0"/>
      <c r="C4191" s="0"/>
      <c r="D4191" s="0"/>
      <c r="E4191" s="0"/>
      <c r="F4191" s="0"/>
      <c r="G4191" s="0"/>
      <c r="H4191" s="0"/>
      <c r="I4191" s="0"/>
      <c r="J4191" s="0"/>
      <c r="K4191" s="0"/>
      <c r="L4191" s="0"/>
      <c r="M4191" s="0"/>
      <c r="N4191" s="0"/>
      <c r="O4191" s="0"/>
    </row>
    <row r="4192" customFormat="false" ht="12.8" hidden="false" customHeight="false" outlineLevel="0" collapsed="false">
      <c r="A4192" s="0"/>
      <c r="B4192" s="0"/>
      <c r="C4192" s="0"/>
      <c r="D4192" s="0"/>
      <c r="E4192" s="0"/>
      <c r="F4192" s="0"/>
      <c r="G4192" s="0"/>
      <c r="H4192" s="0"/>
      <c r="I4192" s="0"/>
      <c r="J4192" s="0"/>
      <c r="K4192" s="0"/>
      <c r="L4192" s="0"/>
      <c r="M4192" s="0"/>
      <c r="N4192" s="0"/>
      <c r="O4192" s="0"/>
    </row>
    <row r="4193" customFormat="false" ht="12.8" hidden="false" customHeight="false" outlineLevel="0" collapsed="false">
      <c r="A4193" s="0"/>
      <c r="B4193" s="0"/>
      <c r="C4193" s="0"/>
      <c r="D4193" s="0"/>
      <c r="E4193" s="0"/>
      <c r="F4193" s="0"/>
      <c r="G4193" s="0"/>
      <c r="H4193" s="0"/>
      <c r="I4193" s="0"/>
      <c r="J4193" s="0"/>
      <c r="K4193" s="0"/>
      <c r="L4193" s="0"/>
      <c r="M4193" s="0"/>
      <c r="N4193" s="0"/>
      <c r="O4193" s="0"/>
    </row>
    <row r="4194" customFormat="false" ht="12.8" hidden="false" customHeight="false" outlineLevel="0" collapsed="false">
      <c r="A4194" s="0"/>
      <c r="B4194" s="0"/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/>
      <c r="O4194" s="0"/>
    </row>
    <row r="4195" customFormat="false" ht="12.8" hidden="false" customHeight="false" outlineLevel="0" collapsed="false">
      <c r="A4195" s="0"/>
      <c r="B4195" s="0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/>
      <c r="O4195" s="0"/>
    </row>
    <row r="4196" customFormat="false" ht="12.8" hidden="false" customHeight="false" outlineLevel="0" collapsed="false">
      <c r="A4196" s="0"/>
      <c r="B4196" s="0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/>
      <c r="O4196" s="0"/>
    </row>
    <row r="4197" customFormat="false" ht="12.8" hidden="false" customHeight="false" outlineLevel="0" collapsed="false">
      <c r="A4197" s="0"/>
      <c r="B4197" s="0"/>
      <c r="C4197" s="0"/>
      <c r="D4197" s="0"/>
      <c r="E4197" s="0"/>
      <c r="F4197" s="0"/>
      <c r="G4197" s="0"/>
      <c r="H4197" s="0"/>
      <c r="I4197" s="0"/>
      <c r="J4197" s="0"/>
      <c r="K4197" s="0"/>
      <c r="L4197" s="0"/>
      <c r="M4197" s="0"/>
      <c r="N4197" s="0"/>
      <c r="O4197" s="0"/>
    </row>
    <row r="4198" customFormat="false" ht="12.8" hidden="false" customHeight="false" outlineLevel="0" collapsed="false">
      <c r="A4198" s="0"/>
      <c r="B4198" s="0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/>
      <c r="O4198" s="0"/>
    </row>
    <row r="4199" customFormat="false" ht="12.8" hidden="false" customHeight="false" outlineLevel="0" collapsed="false">
      <c r="A4199" s="0"/>
      <c r="B4199" s="0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/>
      <c r="O4199" s="0"/>
    </row>
    <row r="4200" customFormat="false" ht="12.8" hidden="false" customHeight="false" outlineLevel="0" collapsed="false">
      <c r="A4200" s="0"/>
      <c r="B4200" s="0"/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/>
      <c r="O4200" s="0"/>
    </row>
    <row r="4201" customFormat="false" ht="12.8" hidden="false" customHeight="false" outlineLevel="0" collapsed="false">
      <c r="A4201" s="0"/>
      <c r="B4201" s="0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/>
      <c r="O4201" s="0"/>
    </row>
    <row r="4202" customFormat="false" ht="12.8" hidden="false" customHeight="false" outlineLevel="0" collapsed="false">
      <c r="A4202" s="0"/>
      <c r="B4202" s="0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/>
      <c r="O4202" s="0"/>
    </row>
    <row r="4203" customFormat="false" ht="12.8" hidden="false" customHeight="false" outlineLevel="0" collapsed="false">
      <c r="A4203" s="0"/>
      <c r="B4203" s="0"/>
      <c r="C4203" s="0"/>
      <c r="D4203" s="0"/>
      <c r="E4203" s="0"/>
      <c r="F4203" s="0"/>
      <c r="G4203" s="0"/>
      <c r="H4203" s="0"/>
      <c r="I4203" s="0"/>
      <c r="J4203" s="0"/>
      <c r="K4203" s="0"/>
      <c r="L4203" s="0"/>
      <c r="M4203" s="0"/>
      <c r="N4203" s="0"/>
      <c r="O4203" s="0"/>
    </row>
    <row r="4204" customFormat="false" ht="12.8" hidden="false" customHeight="false" outlineLevel="0" collapsed="false">
      <c r="A4204" s="0"/>
      <c r="B4204" s="0"/>
      <c r="C4204" s="0"/>
      <c r="D4204" s="0"/>
      <c r="E4204" s="0"/>
      <c r="F4204" s="0"/>
      <c r="G4204" s="0"/>
      <c r="H4204" s="0"/>
      <c r="I4204" s="0"/>
      <c r="J4204" s="0"/>
      <c r="K4204" s="0"/>
      <c r="L4204" s="0"/>
      <c r="M4204" s="0"/>
      <c r="N4204" s="0"/>
      <c r="O4204" s="0"/>
    </row>
    <row r="4205" customFormat="false" ht="12.8" hidden="false" customHeight="false" outlineLevel="0" collapsed="false">
      <c r="A4205" s="0"/>
      <c r="B4205" s="0"/>
      <c r="C4205" s="0"/>
      <c r="D4205" s="0"/>
      <c r="E4205" s="0"/>
      <c r="F4205" s="0"/>
      <c r="G4205" s="0"/>
      <c r="H4205" s="0"/>
      <c r="I4205" s="0"/>
      <c r="J4205" s="0"/>
      <c r="K4205" s="0"/>
      <c r="L4205" s="0"/>
      <c r="M4205" s="0"/>
      <c r="N4205" s="0"/>
      <c r="O4205" s="0"/>
    </row>
    <row r="4206" customFormat="false" ht="12.8" hidden="false" customHeight="false" outlineLevel="0" collapsed="false">
      <c r="A4206" s="0"/>
      <c r="B4206" s="0"/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/>
      <c r="O4206" s="0"/>
    </row>
    <row r="4207" customFormat="false" ht="12.8" hidden="false" customHeight="false" outlineLevel="0" collapsed="false">
      <c r="A4207" s="0"/>
      <c r="B4207" s="0"/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/>
      <c r="O4207" s="0"/>
    </row>
    <row r="4208" customFormat="false" ht="12.8" hidden="false" customHeight="false" outlineLevel="0" collapsed="false">
      <c r="A4208" s="0"/>
      <c r="B4208" s="0"/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/>
      <c r="O4208" s="0"/>
    </row>
    <row r="4209" customFormat="false" ht="12.8" hidden="false" customHeight="false" outlineLevel="0" collapsed="false">
      <c r="A4209" s="0"/>
      <c r="B4209" s="0"/>
      <c r="C4209" s="0"/>
      <c r="D4209" s="0"/>
      <c r="E4209" s="0"/>
      <c r="F4209" s="0"/>
      <c r="G4209" s="0"/>
      <c r="H4209" s="0"/>
      <c r="I4209" s="0"/>
      <c r="J4209" s="0"/>
      <c r="K4209" s="0"/>
      <c r="L4209" s="0"/>
      <c r="M4209" s="0"/>
      <c r="N4209" s="0"/>
      <c r="O4209" s="0"/>
    </row>
    <row r="4210" customFormat="false" ht="12.8" hidden="false" customHeight="false" outlineLevel="0" collapsed="false">
      <c r="A4210" s="0"/>
      <c r="B4210" s="0"/>
      <c r="C4210" s="0"/>
      <c r="D4210" s="0"/>
      <c r="E4210" s="0"/>
      <c r="F4210" s="0"/>
      <c r="G4210" s="0"/>
      <c r="H4210" s="0"/>
      <c r="I4210" s="0"/>
      <c r="J4210" s="0"/>
      <c r="K4210" s="0"/>
      <c r="L4210" s="0"/>
      <c r="M4210" s="0"/>
      <c r="N4210" s="0"/>
      <c r="O4210" s="0"/>
    </row>
    <row r="4211" customFormat="false" ht="12.8" hidden="false" customHeight="false" outlineLevel="0" collapsed="false">
      <c r="A4211" s="0"/>
      <c r="B4211" s="0"/>
      <c r="C4211" s="0"/>
      <c r="D4211" s="0"/>
      <c r="E4211" s="0"/>
      <c r="F4211" s="0"/>
      <c r="G4211" s="0"/>
      <c r="H4211" s="0"/>
      <c r="I4211" s="0"/>
      <c r="J4211" s="0"/>
      <c r="K4211" s="0"/>
      <c r="L4211" s="0"/>
      <c r="M4211" s="0"/>
      <c r="N4211" s="0"/>
      <c r="O4211" s="0"/>
    </row>
    <row r="4212" customFormat="false" ht="12.8" hidden="false" customHeight="false" outlineLevel="0" collapsed="false">
      <c r="A4212" s="0"/>
      <c r="B4212" s="0"/>
      <c r="C4212" s="0"/>
      <c r="D4212" s="0"/>
      <c r="E4212" s="0"/>
      <c r="F4212" s="0"/>
      <c r="G4212" s="0"/>
      <c r="H4212" s="0"/>
      <c r="I4212" s="0"/>
      <c r="J4212" s="0"/>
      <c r="K4212" s="0"/>
      <c r="L4212" s="0"/>
      <c r="M4212" s="0"/>
      <c r="N4212" s="0"/>
      <c r="O4212" s="0"/>
    </row>
    <row r="4213" customFormat="false" ht="12.8" hidden="false" customHeight="false" outlineLevel="0" collapsed="false">
      <c r="A4213" s="0"/>
      <c r="B4213" s="0"/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/>
      <c r="O4213" s="0"/>
    </row>
    <row r="4214" customFormat="false" ht="12.8" hidden="false" customHeight="false" outlineLevel="0" collapsed="false">
      <c r="A4214" s="0"/>
      <c r="B4214" s="0"/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/>
      <c r="O4214" s="0"/>
    </row>
    <row r="4215" customFormat="false" ht="12.8" hidden="false" customHeight="false" outlineLevel="0" collapsed="false">
      <c r="A4215" s="0"/>
      <c r="B4215" s="0"/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/>
      <c r="O4215" s="0"/>
    </row>
    <row r="4216" customFormat="false" ht="12.8" hidden="false" customHeight="false" outlineLevel="0" collapsed="false">
      <c r="A4216" s="0"/>
      <c r="B4216" s="0"/>
      <c r="C4216" s="0"/>
      <c r="D4216" s="0"/>
      <c r="E4216" s="0"/>
      <c r="F4216" s="0"/>
      <c r="G4216" s="0"/>
      <c r="H4216" s="0"/>
      <c r="I4216" s="0"/>
      <c r="J4216" s="0"/>
      <c r="K4216" s="0"/>
      <c r="L4216" s="0"/>
      <c r="M4216" s="0"/>
      <c r="N4216" s="0"/>
      <c r="O4216" s="0"/>
    </row>
    <row r="4217" customFormat="false" ht="12.8" hidden="false" customHeight="false" outlineLevel="0" collapsed="false">
      <c r="A4217" s="0"/>
      <c r="B4217" s="0"/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/>
      <c r="O4217" s="0"/>
    </row>
    <row r="4218" customFormat="false" ht="12.8" hidden="false" customHeight="false" outlineLevel="0" collapsed="false">
      <c r="A4218" s="0"/>
      <c r="B4218" s="0"/>
      <c r="C4218" s="0"/>
      <c r="D4218" s="0"/>
      <c r="E4218" s="0"/>
      <c r="F4218" s="0"/>
      <c r="G4218" s="0"/>
      <c r="H4218" s="0"/>
      <c r="I4218" s="0"/>
      <c r="J4218" s="0"/>
      <c r="K4218" s="0"/>
      <c r="L4218" s="0"/>
      <c r="M4218" s="0"/>
      <c r="N4218" s="0"/>
      <c r="O4218" s="0"/>
    </row>
    <row r="4219" customFormat="false" ht="12.8" hidden="false" customHeight="false" outlineLevel="0" collapsed="false">
      <c r="A4219" s="0"/>
      <c r="B4219" s="0"/>
      <c r="C4219" s="0"/>
      <c r="D4219" s="0"/>
      <c r="E4219" s="0"/>
      <c r="F4219" s="0"/>
      <c r="G4219" s="0"/>
      <c r="H4219" s="0"/>
      <c r="I4219" s="0"/>
      <c r="J4219" s="0"/>
      <c r="K4219" s="0"/>
      <c r="L4219" s="0"/>
      <c r="M4219" s="0"/>
      <c r="N4219" s="0"/>
      <c r="O4219" s="0"/>
    </row>
    <row r="4220" customFormat="false" ht="12.8" hidden="false" customHeight="false" outlineLevel="0" collapsed="false">
      <c r="A4220" s="0"/>
      <c r="B4220" s="0"/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/>
      <c r="O4220" s="0"/>
    </row>
    <row r="4221" customFormat="false" ht="12.8" hidden="false" customHeight="false" outlineLevel="0" collapsed="false">
      <c r="A4221" s="0"/>
      <c r="B4221" s="0"/>
      <c r="C4221" s="0"/>
      <c r="D4221" s="0"/>
      <c r="E4221" s="0"/>
      <c r="F4221" s="0"/>
      <c r="G4221" s="0"/>
      <c r="H4221" s="0"/>
      <c r="I4221" s="0"/>
      <c r="J4221" s="0"/>
      <c r="K4221" s="0"/>
      <c r="L4221" s="0"/>
      <c r="M4221" s="0"/>
      <c r="N4221" s="0"/>
      <c r="O4221" s="0"/>
    </row>
    <row r="4222" customFormat="false" ht="12.8" hidden="false" customHeight="false" outlineLevel="0" collapsed="false">
      <c r="A4222" s="0"/>
      <c r="B4222" s="0"/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/>
      <c r="O4222" s="0"/>
    </row>
    <row r="4223" customFormat="false" ht="12.8" hidden="false" customHeight="false" outlineLevel="0" collapsed="false">
      <c r="A4223" s="0"/>
      <c r="B4223" s="0"/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/>
      <c r="O4223" s="0"/>
    </row>
    <row r="4224" customFormat="false" ht="12.8" hidden="false" customHeight="false" outlineLevel="0" collapsed="false">
      <c r="A4224" s="0"/>
      <c r="B4224" s="0"/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/>
      <c r="O4224" s="0"/>
    </row>
    <row r="4225" customFormat="false" ht="12.8" hidden="false" customHeight="false" outlineLevel="0" collapsed="false">
      <c r="A4225" s="0"/>
      <c r="B4225" s="0"/>
      <c r="C4225" s="0"/>
      <c r="D4225" s="0"/>
      <c r="E4225" s="0"/>
      <c r="F4225" s="0"/>
      <c r="G4225" s="0"/>
      <c r="H4225" s="0"/>
      <c r="I4225" s="0"/>
      <c r="J4225" s="0"/>
      <c r="K4225" s="0"/>
      <c r="L4225" s="0"/>
      <c r="M4225" s="0"/>
      <c r="N4225" s="0"/>
      <c r="O4225" s="0"/>
    </row>
    <row r="4226" customFormat="false" ht="12.8" hidden="false" customHeight="false" outlineLevel="0" collapsed="false">
      <c r="A4226" s="0"/>
      <c r="B4226" s="0"/>
      <c r="C4226" s="0"/>
      <c r="D4226" s="0"/>
      <c r="E4226" s="0"/>
      <c r="F4226" s="0"/>
      <c r="G4226" s="0"/>
      <c r="H4226" s="0"/>
      <c r="I4226" s="0"/>
      <c r="J4226" s="0"/>
      <c r="K4226" s="0"/>
      <c r="L4226" s="0"/>
      <c r="M4226" s="0"/>
      <c r="N4226" s="0"/>
      <c r="O4226" s="0"/>
    </row>
    <row r="4227" customFormat="false" ht="12.8" hidden="false" customHeight="false" outlineLevel="0" collapsed="false">
      <c r="A4227" s="0"/>
      <c r="B4227" s="0"/>
      <c r="C4227" s="0"/>
      <c r="D4227" s="0"/>
      <c r="E4227" s="0"/>
      <c r="F4227" s="0"/>
      <c r="G4227" s="0"/>
      <c r="H4227" s="0"/>
      <c r="I4227" s="0"/>
      <c r="J4227" s="0"/>
      <c r="K4227" s="0"/>
      <c r="L4227" s="0"/>
      <c r="M4227" s="0"/>
      <c r="N4227" s="0"/>
      <c r="O4227" s="0"/>
    </row>
    <row r="4228" customFormat="false" ht="12.8" hidden="false" customHeight="false" outlineLevel="0" collapsed="false">
      <c r="A4228" s="0"/>
      <c r="B4228" s="0"/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/>
      <c r="O4228" s="0"/>
    </row>
    <row r="4229" customFormat="false" ht="12.8" hidden="false" customHeight="false" outlineLevel="0" collapsed="false">
      <c r="A4229" s="0"/>
      <c r="B4229" s="0"/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/>
      <c r="O4229" s="0"/>
    </row>
    <row r="4230" customFormat="false" ht="12.8" hidden="false" customHeight="false" outlineLevel="0" collapsed="false">
      <c r="A4230" s="0"/>
      <c r="B4230" s="0"/>
      <c r="C4230" s="0"/>
      <c r="D4230" s="0"/>
      <c r="E4230" s="0"/>
      <c r="F4230" s="0"/>
      <c r="G4230" s="0"/>
      <c r="H4230" s="0"/>
      <c r="I4230" s="0"/>
      <c r="J4230" s="0"/>
      <c r="K4230" s="0"/>
      <c r="L4230" s="0"/>
      <c r="M4230" s="0"/>
      <c r="N4230" s="0"/>
      <c r="O4230" s="0"/>
    </row>
    <row r="4231" customFormat="false" ht="12.8" hidden="false" customHeight="false" outlineLevel="0" collapsed="false">
      <c r="A4231" s="0"/>
      <c r="B4231" s="0"/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/>
      <c r="O4231" s="0"/>
    </row>
    <row r="4232" customFormat="false" ht="12.8" hidden="false" customHeight="false" outlineLevel="0" collapsed="false">
      <c r="A4232" s="0"/>
      <c r="B4232" s="0"/>
      <c r="C4232" s="0"/>
      <c r="D4232" s="0"/>
      <c r="E4232" s="0"/>
      <c r="F4232" s="0"/>
      <c r="G4232" s="0"/>
      <c r="H4232" s="0"/>
      <c r="I4232" s="0"/>
      <c r="J4232" s="0"/>
      <c r="K4232" s="0"/>
      <c r="L4232" s="0"/>
      <c r="M4232" s="0"/>
      <c r="N4232" s="0"/>
      <c r="O4232" s="0"/>
    </row>
    <row r="4233" customFormat="false" ht="12.8" hidden="false" customHeight="false" outlineLevel="0" collapsed="false">
      <c r="A4233" s="0"/>
      <c r="B4233" s="0"/>
      <c r="C4233" s="0"/>
      <c r="D4233" s="0"/>
      <c r="E4233" s="0"/>
      <c r="F4233" s="0"/>
      <c r="G4233" s="0"/>
      <c r="H4233" s="0"/>
      <c r="I4233" s="0"/>
      <c r="J4233" s="0"/>
      <c r="K4233" s="0"/>
      <c r="L4233" s="0"/>
      <c r="M4233" s="0"/>
      <c r="N4233" s="0"/>
      <c r="O4233" s="0"/>
    </row>
    <row r="4234" customFormat="false" ht="12.8" hidden="false" customHeight="false" outlineLevel="0" collapsed="false">
      <c r="A4234" s="0"/>
      <c r="B4234" s="0"/>
      <c r="C4234" s="0"/>
      <c r="D4234" s="0"/>
      <c r="E4234" s="0"/>
      <c r="F4234" s="0"/>
      <c r="G4234" s="0"/>
      <c r="H4234" s="0"/>
      <c r="I4234" s="0"/>
      <c r="J4234" s="0"/>
      <c r="K4234" s="0"/>
      <c r="L4234" s="0"/>
      <c r="M4234" s="0"/>
      <c r="N4234" s="0"/>
      <c r="O4234" s="0"/>
    </row>
    <row r="4235" customFormat="false" ht="12.8" hidden="false" customHeight="false" outlineLevel="0" collapsed="false">
      <c r="A4235" s="0"/>
      <c r="B4235" s="0"/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/>
      <c r="O4235" s="0"/>
    </row>
    <row r="4236" customFormat="false" ht="12.8" hidden="false" customHeight="false" outlineLevel="0" collapsed="false">
      <c r="A4236" s="0"/>
      <c r="B4236" s="0"/>
      <c r="C4236" s="0"/>
      <c r="D4236" s="0"/>
      <c r="E4236" s="0"/>
      <c r="F4236" s="0"/>
      <c r="G4236" s="0"/>
      <c r="H4236" s="0"/>
      <c r="I4236" s="0"/>
      <c r="J4236" s="0"/>
      <c r="K4236" s="0"/>
      <c r="L4236" s="0"/>
      <c r="M4236" s="0"/>
      <c r="N4236" s="0"/>
      <c r="O4236" s="0"/>
    </row>
    <row r="4237" customFormat="false" ht="12.8" hidden="false" customHeight="false" outlineLevel="0" collapsed="false">
      <c r="A4237" s="0"/>
      <c r="B4237" s="0"/>
      <c r="C4237" s="0"/>
      <c r="D4237" s="0"/>
      <c r="E4237" s="0"/>
      <c r="F4237" s="0"/>
      <c r="G4237" s="0"/>
      <c r="H4237" s="0"/>
      <c r="I4237" s="0"/>
      <c r="J4237" s="0"/>
      <c r="K4237" s="0"/>
      <c r="L4237" s="0"/>
      <c r="M4237" s="0"/>
      <c r="N4237" s="0"/>
      <c r="O4237" s="0"/>
    </row>
    <row r="4238" customFormat="false" ht="12.8" hidden="false" customHeight="false" outlineLevel="0" collapsed="false">
      <c r="A4238" s="0"/>
      <c r="B4238" s="0"/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/>
      <c r="O4238" s="0"/>
    </row>
    <row r="4239" customFormat="false" ht="12.8" hidden="false" customHeight="false" outlineLevel="0" collapsed="false">
      <c r="A4239" s="0"/>
      <c r="B4239" s="0"/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/>
      <c r="O4239" s="0"/>
    </row>
    <row r="4240" customFormat="false" ht="12.8" hidden="false" customHeight="false" outlineLevel="0" collapsed="false">
      <c r="A4240" s="0"/>
      <c r="B4240" s="0"/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/>
      <c r="O4240" s="0"/>
    </row>
    <row r="4241" customFormat="false" ht="12.8" hidden="false" customHeight="false" outlineLevel="0" collapsed="false">
      <c r="A4241" s="0"/>
      <c r="B4241" s="0"/>
      <c r="C4241" s="0"/>
      <c r="D4241" s="0"/>
      <c r="E4241" s="0"/>
      <c r="F4241" s="0"/>
      <c r="G4241" s="0"/>
      <c r="H4241" s="0"/>
      <c r="I4241" s="0"/>
      <c r="J4241" s="0"/>
      <c r="K4241" s="0"/>
      <c r="L4241" s="0"/>
      <c r="M4241" s="0"/>
      <c r="N4241" s="0"/>
      <c r="O4241" s="0"/>
    </row>
    <row r="4242" customFormat="false" ht="12.8" hidden="false" customHeight="false" outlineLevel="0" collapsed="false">
      <c r="A4242" s="0"/>
      <c r="B4242" s="0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/>
      <c r="O4242" s="0"/>
    </row>
    <row r="4243" customFormat="false" ht="12.8" hidden="false" customHeight="false" outlineLevel="0" collapsed="false">
      <c r="A4243" s="0"/>
      <c r="B4243" s="0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/>
      <c r="O4243" s="0"/>
    </row>
    <row r="4244" customFormat="false" ht="12.8" hidden="false" customHeight="false" outlineLevel="0" collapsed="false">
      <c r="A4244" s="0"/>
      <c r="B4244" s="0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/>
      <c r="O4244" s="0"/>
    </row>
    <row r="4245" customFormat="false" ht="12.8" hidden="false" customHeight="false" outlineLevel="0" collapsed="false">
      <c r="A4245" s="0"/>
      <c r="B4245" s="0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/>
      <c r="O4245" s="0"/>
    </row>
    <row r="4246" customFormat="false" ht="12.8" hidden="false" customHeight="false" outlineLevel="0" collapsed="false">
      <c r="A4246" s="0"/>
      <c r="B4246" s="0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/>
      <c r="O4246" s="0"/>
    </row>
    <row r="4247" customFormat="false" ht="12.8" hidden="false" customHeight="false" outlineLevel="0" collapsed="false">
      <c r="A4247" s="0"/>
      <c r="B4247" s="0"/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/>
      <c r="O4247" s="0"/>
    </row>
    <row r="4248" customFormat="false" ht="12.8" hidden="false" customHeight="false" outlineLevel="0" collapsed="false">
      <c r="A4248" s="0"/>
      <c r="B4248" s="0"/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/>
      <c r="O4248" s="0"/>
    </row>
    <row r="4249" customFormat="false" ht="12.8" hidden="false" customHeight="false" outlineLevel="0" collapsed="false">
      <c r="A4249" s="0"/>
      <c r="B4249" s="0"/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/>
      <c r="O4249" s="0"/>
    </row>
    <row r="4250" customFormat="false" ht="12.8" hidden="false" customHeight="false" outlineLevel="0" collapsed="false">
      <c r="A4250" s="0"/>
      <c r="B4250" s="0"/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/>
      <c r="O4250" s="0"/>
    </row>
    <row r="4251" customFormat="false" ht="12.8" hidden="false" customHeight="false" outlineLevel="0" collapsed="false">
      <c r="A4251" s="0"/>
      <c r="B4251" s="0"/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/>
      <c r="O4251" s="0"/>
    </row>
    <row r="4252" customFormat="false" ht="12.8" hidden="false" customHeight="false" outlineLevel="0" collapsed="false">
      <c r="A4252" s="0"/>
      <c r="B4252" s="0"/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/>
      <c r="O4252" s="0"/>
    </row>
    <row r="4253" customFormat="false" ht="12.8" hidden="false" customHeight="false" outlineLevel="0" collapsed="false">
      <c r="A4253" s="0"/>
      <c r="B4253" s="0"/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/>
      <c r="O4253" s="0"/>
    </row>
    <row r="4254" customFormat="false" ht="12.8" hidden="false" customHeight="false" outlineLevel="0" collapsed="false">
      <c r="A4254" s="0"/>
      <c r="B4254" s="0"/>
      <c r="C4254" s="0"/>
      <c r="D4254" s="0"/>
      <c r="E4254" s="0"/>
      <c r="F4254" s="0"/>
      <c r="G4254" s="0"/>
      <c r="H4254" s="0"/>
      <c r="I4254" s="0"/>
      <c r="J4254" s="0"/>
      <c r="K4254" s="0"/>
      <c r="L4254" s="0"/>
      <c r="M4254" s="0"/>
      <c r="N4254" s="0"/>
      <c r="O4254" s="0"/>
    </row>
    <row r="4255" customFormat="false" ht="12.8" hidden="false" customHeight="false" outlineLevel="0" collapsed="false">
      <c r="A4255" s="0"/>
      <c r="B4255" s="0"/>
      <c r="C4255" s="0"/>
      <c r="D4255" s="0"/>
      <c r="E4255" s="0"/>
      <c r="F4255" s="0"/>
      <c r="G4255" s="0"/>
      <c r="H4255" s="0"/>
      <c r="I4255" s="0"/>
      <c r="J4255" s="0"/>
      <c r="K4255" s="0"/>
      <c r="L4255" s="0"/>
      <c r="M4255" s="0"/>
      <c r="N4255" s="0"/>
      <c r="O4255" s="0"/>
    </row>
    <row r="4256" customFormat="false" ht="12.8" hidden="false" customHeight="false" outlineLevel="0" collapsed="false">
      <c r="A4256" s="0"/>
      <c r="B4256" s="0"/>
      <c r="C4256" s="0"/>
      <c r="D4256" s="0"/>
      <c r="E4256" s="0"/>
      <c r="F4256" s="0"/>
      <c r="G4256" s="0"/>
      <c r="H4256" s="0"/>
      <c r="I4256" s="0"/>
      <c r="J4256" s="0"/>
      <c r="K4256" s="0"/>
      <c r="L4256" s="0"/>
      <c r="M4256" s="0"/>
      <c r="N4256" s="0"/>
      <c r="O4256" s="0"/>
    </row>
    <row r="4257" customFormat="false" ht="12.8" hidden="false" customHeight="false" outlineLevel="0" collapsed="false">
      <c r="A4257" s="0"/>
      <c r="B4257" s="0"/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/>
      <c r="O4257" s="0"/>
    </row>
    <row r="4258" customFormat="false" ht="12.8" hidden="false" customHeight="false" outlineLevel="0" collapsed="false">
      <c r="A4258" s="0"/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/>
      <c r="O4258" s="0"/>
    </row>
    <row r="4259" customFormat="false" ht="12.8" hidden="false" customHeight="false" outlineLevel="0" collapsed="false">
      <c r="A4259" s="0"/>
      <c r="B4259" s="0"/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/>
      <c r="O4259" s="0"/>
    </row>
    <row r="4260" customFormat="false" ht="12.8" hidden="false" customHeight="false" outlineLevel="0" collapsed="false">
      <c r="A4260" s="0"/>
      <c r="B4260" s="0"/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/>
      <c r="O4260" s="0"/>
    </row>
    <row r="4261" customFormat="false" ht="12.8" hidden="false" customHeight="false" outlineLevel="0" collapsed="false">
      <c r="A4261" s="0"/>
      <c r="B4261" s="0"/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/>
      <c r="O4261" s="0"/>
    </row>
    <row r="4262" customFormat="false" ht="12.8" hidden="false" customHeight="false" outlineLevel="0" collapsed="false">
      <c r="A4262" s="0"/>
      <c r="B4262" s="0"/>
      <c r="C4262" s="0"/>
      <c r="D4262" s="0"/>
      <c r="E4262" s="0"/>
      <c r="F4262" s="0"/>
      <c r="G4262" s="0"/>
      <c r="H4262" s="0"/>
      <c r="I4262" s="0"/>
      <c r="J4262" s="0"/>
      <c r="K4262" s="0"/>
      <c r="L4262" s="0"/>
      <c r="M4262" s="0"/>
      <c r="N4262" s="0"/>
      <c r="O4262" s="0"/>
    </row>
    <row r="4263" customFormat="false" ht="12.8" hidden="false" customHeight="false" outlineLevel="0" collapsed="false">
      <c r="A4263" s="0"/>
      <c r="B4263" s="0"/>
      <c r="C4263" s="0"/>
      <c r="D4263" s="0"/>
      <c r="E4263" s="0"/>
      <c r="F4263" s="0"/>
      <c r="G4263" s="0"/>
      <c r="H4263" s="0"/>
      <c r="I4263" s="0"/>
      <c r="J4263" s="0"/>
      <c r="K4263" s="0"/>
      <c r="L4263" s="0"/>
      <c r="M4263" s="0"/>
      <c r="N4263" s="0"/>
      <c r="O4263" s="0"/>
    </row>
    <row r="4264" customFormat="false" ht="12.8" hidden="false" customHeight="false" outlineLevel="0" collapsed="false">
      <c r="A4264" s="0"/>
      <c r="B4264" s="0"/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/>
      <c r="O4264" s="0"/>
    </row>
    <row r="4265" customFormat="false" ht="12.8" hidden="false" customHeight="false" outlineLevel="0" collapsed="false">
      <c r="A4265" s="0"/>
      <c r="B4265" s="0"/>
      <c r="C4265" s="0"/>
      <c r="D4265" s="0"/>
      <c r="E4265" s="0"/>
      <c r="F4265" s="0"/>
      <c r="G4265" s="0"/>
      <c r="H4265" s="0"/>
      <c r="I4265" s="0"/>
      <c r="J4265" s="0"/>
      <c r="K4265" s="0"/>
      <c r="L4265" s="0"/>
      <c r="M4265" s="0"/>
      <c r="N4265" s="0"/>
      <c r="O4265" s="0"/>
    </row>
    <row r="4266" customFormat="false" ht="12.8" hidden="false" customHeight="false" outlineLevel="0" collapsed="false">
      <c r="A4266" s="0"/>
      <c r="B4266" s="0"/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/>
      <c r="O4266" s="0"/>
    </row>
    <row r="4267" customFormat="false" ht="12.8" hidden="false" customHeight="false" outlineLevel="0" collapsed="false">
      <c r="A4267" s="0"/>
      <c r="B4267" s="0"/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/>
      <c r="O4267" s="0"/>
    </row>
    <row r="4268" customFormat="false" ht="12.8" hidden="false" customHeight="false" outlineLevel="0" collapsed="false">
      <c r="A4268" s="0"/>
      <c r="B4268" s="0"/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/>
      <c r="O4268" s="0"/>
    </row>
    <row r="4269" customFormat="false" ht="12.8" hidden="false" customHeight="false" outlineLevel="0" collapsed="false">
      <c r="A4269" s="0"/>
      <c r="B4269" s="0"/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/>
      <c r="O4269" s="0"/>
    </row>
    <row r="4270" customFormat="false" ht="12.8" hidden="false" customHeight="false" outlineLevel="0" collapsed="false">
      <c r="A4270" s="0"/>
      <c r="B4270" s="0"/>
      <c r="C4270" s="0"/>
      <c r="D4270" s="0"/>
      <c r="E4270" s="0"/>
      <c r="F4270" s="0"/>
      <c r="G4270" s="0"/>
      <c r="H4270" s="0"/>
      <c r="I4270" s="0"/>
      <c r="J4270" s="0"/>
      <c r="K4270" s="0"/>
      <c r="L4270" s="0"/>
      <c r="M4270" s="0"/>
      <c r="N4270" s="0"/>
      <c r="O4270" s="0"/>
    </row>
    <row r="4271" customFormat="false" ht="12.8" hidden="false" customHeight="false" outlineLevel="0" collapsed="false">
      <c r="A4271" s="0"/>
      <c r="B4271" s="0"/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/>
      <c r="O4271" s="0"/>
    </row>
    <row r="4272" customFormat="false" ht="12.8" hidden="false" customHeight="false" outlineLevel="0" collapsed="false">
      <c r="A4272" s="0"/>
      <c r="B4272" s="0"/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/>
      <c r="O4272" s="0"/>
    </row>
    <row r="4273" customFormat="false" ht="12.8" hidden="false" customHeight="false" outlineLevel="0" collapsed="false">
      <c r="A4273" s="0"/>
      <c r="B4273" s="0"/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/>
      <c r="O4273" s="0"/>
    </row>
    <row r="4274" customFormat="false" ht="12.8" hidden="false" customHeight="false" outlineLevel="0" collapsed="false">
      <c r="A4274" s="0"/>
      <c r="B4274" s="0"/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/>
      <c r="O4274" s="0"/>
    </row>
    <row r="4275" customFormat="false" ht="12.8" hidden="false" customHeight="false" outlineLevel="0" collapsed="false">
      <c r="A4275" s="0"/>
      <c r="B4275" s="0"/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/>
      <c r="O4275" s="0"/>
    </row>
    <row r="4276" customFormat="false" ht="12.8" hidden="false" customHeight="false" outlineLevel="0" collapsed="false">
      <c r="A4276" s="0"/>
      <c r="B4276" s="0"/>
      <c r="C4276" s="0"/>
      <c r="D4276" s="0"/>
      <c r="E4276" s="0"/>
      <c r="F4276" s="0"/>
      <c r="G4276" s="0"/>
      <c r="H4276" s="0"/>
      <c r="I4276" s="0"/>
      <c r="J4276" s="0"/>
      <c r="K4276" s="0"/>
      <c r="L4276" s="0"/>
      <c r="M4276" s="0"/>
      <c r="N4276" s="0"/>
      <c r="O4276" s="0"/>
    </row>
    <row r="4277" customFormat="false" ht="12.8" hidden="false" customHeight="false" outlineLevel="0" collapsed="false">
      <c r="A4277" s="0"/>
      <c r="B4277" s="0"/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/>
      <c r="O4277" s="0"/>
    </row>
    <row r="4278" customFormat="false" ht="12.8" hidden="false" customHeight="false" outlineLevel="0" collapsed="false">
      <c r="A4278" s="0"/>
      <c r="B4278" s="0"/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/>
      <c r="O4278" s="0"/>
    </row>
    <row r="4279" customFormat="false" ht="12.8" hidden="false" customHeight="false" outlineLevel="0" collapsed="false">
      <c r="A4279" s="0"/>
      <c r="B4279" s="0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/>
      <c r="O4279" s="0"/>
    </row>
    <row r="4280" customFormat="false" ht="12.8" hidden="false" customHeight="false" outlineLevel="0" collapsed="false">
      <c r="A4280" s="0"/>
      <c r="B4280" s="0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/>
      <c r="O4280" s="0"/>
    </row>
    <row r="4281" customFormat="false" ht="12.8" hidden="false" customHeight="false" outlineLevel="0" collapsed="false">
      <c r="A4281" s="0"/>
      <c r="B4281" s="0"/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/>
      <c r="O4281" s="0"/>
    </row>
    <row r="4282" customFormat="false" ht="12.8" hidden="false" customHeight="false" outlineLevel="0" collapsed="false">
      <c r="A4282" s="0"/>
      <c r="B4282" s="0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/>
      <c r="O4282" s="0"/>
    </row>
    <row r="4283" customFormat="false" ht="12.8" hidden="false" customHeight="false" outlineLevel="0" collapsed="false">
      <c r="A4283" s="0"/>
      <c r="B4283" s="0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/>
      <c r="O4283" s="0"/>
    </row>
    <row r="4284" customFormat="false" ht="12.8" hidden="false" customHeight="false" outlineLevel="0" collapsed="false">
      <c r="A4284" s="0"/>
      <c r="B4284" s="0"/>
      <c r="C4284" s="0"/>
      <c r="D4284" s="0"/>
      <c r="E4284" s="0"/>
      <c r="F4284" s="0"/>
      <c r="G4284" s="0"/>
      <c r="H4284" s="0"/>
      <c r="I4284" s="0"/>
      <c r="J4284" s="0"/>
      <c r="K4284" s="0"/>
      <c r="L4284" s="0"/>
      <c r="M4284" s="0"/>
      <c r="N4284" s="0"/>
      <c r="O4284" s="0"/>
    </row>
    <row r="4285" customFormat="false" ht="12.8" hidden="false" customHeight="false" outlineLevel="0" collapsed="false">
      <c r="A4285" s="0"/>
      <c r="B4285" s="0"/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/>
      <c r="O4285" s="0"/>
    </row>
    <row r="4286" customFormat="false" ht="12.8" hidden="false" customHeight="false" outlineLevel="0" collapsed="false">
      <c r="A4286" s="0"/>
      <c r="B4286" s="0"/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/>
      <c r="O4286" s="0"/>
    </row>
    <row r="4287" customFormat="false" ht="12.8" hidden="false" customHeight="false" outlineLevel="0" collapsed="false">
      <c r="A4287" s="0"/>
      <c r="B4287" s="0"/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/>
      <c r="O4287" s="0"/>
    </row>
    <row r="4288" customFormat="false" ht="12.8" hidden="false" customHeight="false" outlineLevel="0" collapsed="false">
      <c r="A4288" s="0"/>
      <c r="B4288" s="0"/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/>
      <c r="O4288" s="0"/>
    </row>
    <row r="4289" customFormat="false" ht="12.8" hidden="false" customHeight="false" outlineLevel="0" collapsed="false">
      <c r="A4289" s="0"/>
      <c r="B4289" s="0"/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/>
      <c r="O4289" s="0"/>
    </row>
    <row r="4290" customFormat="false" ht="12.8" hidden="false" customHeight="false" outlineLevel="0" collapsed="false">
      <c r="A4290" s="0"/>
      <c r="B4290" s="0"/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/>
      <c r="O4290" s="0"/>
    </row>
    <row r="4291" customFormat="false" ht="12.8" hidden="false" customHeight="false" outlineLevel="0" collapsed="false">
      <c r="A4291" s="0"/>
      <c r="B4291" s="0"/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/>
      <c r="O4291" s="0"/>
    </row>
    <row r="4292" customFormat="false" ht="12.8" hidden="false" customHeight="false" outlineLevel="0" collapsed="false">
      <c r="A4292" s="0"/>
      <c r="B4292" s="0"/>
      <c r="C4292" s="0"/>
      <c r="D4292" s="0"/>
      <c r="E4292" s="0"/>
      <c r="F4292" s="0"/>
      <c r="G4292" s="0"/>
      <c r="H4292" s="0"/>
      <c r="I4292" s="0"/>
      <c r="J4292" s="0"/>
      <c r="K4292" s="0"/>
      <c r="L4292" s="0"/>
      <c r="M4292" s="0"/>
      <c r="N4292" s="0"/>
      <c r="O4292" s="0"/>
    </row>
    <row r="4293" customFormat="false" ht="12.8" hidden="false" customHeight="false" outlineLevel="0" collapsed="false">
      <c r="A4293" s="0"/>
      <c r="B4293" s="0"/>
      <c r="C4293" s="0"/>
      <c r="D4293" s="0"/>
      <c r="E4293" s="0"/>
      <c r="F4293" s="0"/>
      <c r="G4293" s="0"/>
      <c r="H4293" s="0"/>
      <c r="I4293" s="0"/>
      <c r="J4293" s="0"/>
      <c r="K4293" s="0"/>
      <c r="L4293" s="0"/>
      <c r="M4293" s="0"/>
      <c r="N4293" s="0"/>
      <c r="O4293" s="0"/>
    </row>
    <row r="4294" customFormat="false" ht="12.8" hidden="false" customHeight="false" outlineLevel="0" collapsed="false">
      <c r="A4294" s="0"/>
      <c r="B4294" s="0"/>
      <c r="C4294" s="0"/>
      <c r="D4294" s="0"/>
      <c r="E4294" s="0"/>
      <c r="F4294" s="0"/>
      <c r="G4294" s="0"/>
      <c r="H4294" s="0"/>
      <c r="I4294" s="0"/>
      <c r="J4294" s="0"/>
      <c r="K4294" s="0"/>
      <c r="L4294" s="0"/>
      <c r="M4294" s="0"/>
      <c r="N4294" s="0"/>
      <c r="O4294" s="0"/>
    </row>
    <row r="4295" customFormat="false" ht="12.8" hidden="false" customHeight="false" outlineLevel="0" collapsed="false">
      <c r="A4295" s="0"/>
      <c r="B4295" s="0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/>
      <c r="O4295" s="0"/>
    </row>
    <row r="4296" customFormat="false" ht="12.8" hidden="false" customHeight="false" outlineLevel="0" collapsed="false">
      <c r="A4296" s="0"/>
      <c r="B4296" s="0"/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/>
      <c r="O4296" s="0"/>
    </row>
    <row r="4297" customFormat="false" ht="12.8" hidden="false" customHeight="false" outlineLevel="0" collapsed="false">
      <c r="A4297" s="0"/>
      <c r="B4297" s="0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/>
      <c r="O4297" s="0"/>
    </row>
    <row r="4298" customFormat="false" ht="12.8" hidden="false" customHeight="false" outlineLevel="0" collapsed="false">
      <c r="A4298" s="0"/>
      <c r="B4298" s="0"/>
      <c r="C4298" s="0"/>
      <c r="D4298" s="0"/>
      <c r="E4298" s="0"/>
      <c r="F4298" s="0"/>
      <c r="G4298" s="0"/>
      <c r="H4298" s="0"/>
      <c r="I4298" s="0"/>
      <c r="J4298" s="0"/>
      <c r="K4298" s="0"/>
      <c r="L4298" s="0"/>
      <c r="M4298" s="0"/>
      <c r="N4298" s="0"/>
      <c r="O4298" s="0"/>
    </row>
    <row r="4299" customFormat="false" ht="12.8" hidden="false" customHeight="false" outlineLevel="0" collapsed="false">
      <c r="A4299" s="0"/>
      <c r="B4299" s="0"/>
      <c r="C4299" s="0"/>
      <c r="D4299" s="0"/>
      <c r="E4299" s="0"/>
      <c r="F4299" s="0"/>
      <c r="G4299" s="0"/>
      <c r="H4299" s="0"/>
      <c r="I4299" s="0"/>
      <c r="J4299" s="0"/>
      <c r="K4299" s="0"/>
      <c r="L4299" s="0"/>
      <c r="M4299" s="0"/>
      <c r="N4299" s="0"/>
      <c r="O4299" s="0"/>
    </row>
    <row r="4300" customFormat="false" ht="12.8" hidden="false" customHeight="false" outlineLevel="0" collapsed="false">
      <c r="A4300" s="0"/>
      <c r="B4300" s="0"/>
      <c r="C4300" s="0"/>
      <c r="D4300" s="0"/>
      <c r="E4300" s="0"/>
      <c r="F4300" s="0"/>
      <c r="G4300" s="0"/>
      <c r="H4300" s="0"/>
      <c r="I4300" s="0"/>
      <c r="J4300" s="0"/>
      <c r="K4300" s="0"/>
      <c r="L4300" s="0"/>
      <c r="M4300" s="0"/>
      <c r="N4300" s="0"/>
      <c r="O4300" s="0"/>
    </row>
    <row r="4301" customFormat="false" ht="12.8" hidden="false" customHeight="false" outlineLevel="0" collapsed="false">
      <c r="A4301" s="0"/>
      <c r="B4301" s="0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/>
      <c r="O4301" s="0"/>
    </row>
    <row r="4302" customFormat="false" ht="12.8" hidden="false" customHeight="false" outlineLevel="0" collapsed="false">
      <c r="A4302" s="0"/>
      <c r="B4302" s="0"/>
      <c r="C4302" s="0"/>
      <c r="D4302" s="0"/>
      <c r="E4302" s="0"/>
      <c r="F4302" s="0"/>
      <c r="G4302" s="0"/>
      <c r="H4302" s="0"/>
      <c r="I4302" s="0"/>
      <c r="J4302" s="0"/>
      <c r="K4302" s="0"/>
      <c r="L4302" s="0"/>
      <c r="M4302" s="0"/>
      <c r="N4302" s="0"/>
      <c r="O4302" s="0"/>
    </row>
    <row r="4303" customFormat="false" ht="12.8" hidden="false" customHeight="false" outlineLevel="0" collapsed="false">
      <c r="A4303" s="0"/>
      <c r="B4303" s="0"/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/>
      <c r="O4303" s="0"/>
    </row>
    <row r="4304" customFormat="false" ht="12.8" hidden="false" customHeight="false" outlineLevel="0" collapsed="false">
      <c r="A4304" s="0"/>
      <c r="B4304" s="0"/>
      <c r="C4304" s="0"/>
      <c r="D4304" s="0"/>
      <c r="E4304" s="0"/>
      <c r="F4304" s="0"/>
      <c r="G4304" s="0"/>
      <c r="H4304" s="0"/>
      <c r="I4304" s="0"/>
      <c r="J4304" s="0"/>
      <c r="K4304" s="0"/>
      <c r="L4304" s="0"/>
      <c r="M4304" s="0"/>
      <c r="N4304" s="0"/>
      <c r="O4304" s="0"/>
    </row>
    <row r="4305" customFormat="false" ht="12.8" hidden="false" customHeight="false" outlineLevel="0" collapsed="false">
      <c r="A4305" s="0"/>
      <c r="B4305" s="0"/>
      <c r="C4305" s="0"/>
      <c r="D4305" s="0"/>
      <c r="E4305" s="0"/>
      <c r="F4305" s="0"/>
      <c r="G4305" s="0"/>
      <c r="H4305" s="0"/>
      <c r="I4305" s="0"/>
      <c r="J4305" s="0"/>
      <c r="K4305" s="0"/>
      <c r="L4305" s="0"/>
      <c r="M4305" s="0"/>
      <c r="N4305" s="0"/>
      <c r="O4305" s="0"/>
    </row>
    <row r="4306" customFormat="false" ht="12.8" hidden="false" customHeight="false" outlineLevel="0" collapsed="false">
      <c r="A4306" s="0"/>
      <c r="B4306" s="0"/>
      <c r="C4306" s="0"/>
      <c r="D4306" s="0"/>
      <c r="E4306" s="0"/>
      <c r="F4306" s="0"/>
      <c r="G4306" s="0"/>
      <c r="H4306" s="0"/>
      <c r="I4306" s="0"/>
      <c r="J4306" s="0"/>
      <c r="K4306" s="0"/>
      <c r="L4306" s="0"/>
      <c r="M4306" s="0"/>
      <c r="N4306" s="0"/>
      <c r="O4306" s="0"/>
    </row>
    <row r="4307" customFormat="false" ht="12.8" hidden="false" customHeight="false" outlineLevel="0" collapsed="false">
      <c r="A4307" s="0"/>
      <c r="B4307" s="0"/>
      <c r="C4307" s="0"/>
      <c r="D4307" s="0"/>
      <c r="E4307" s="0"/>
      <c r="F4307" s="0"/>
      <c r="G4307" s="0"/>
      <c r="H4307" s="0"/>
      <c r="I4307" s="0"/>
      <c r="J4307" s="0"/>
      <c r="K4307" s="0"/>
      <c r="L4307" s="0"/>
      <c r="M4307" s="0"/>
      <c r="N4307" s="0"/>
      <c r="O4307" s="0"/>
    </row>
    <row r="4308" customFormat="false" ht="12.8" hidden="false" customHeight="false" outlineLevel="0" collapsed="false">
      <c r="A4308" s="0"/>
      <c r="B4308" s="0"/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/>
      <c r="O4308" s="0"/>
    </row>
    <row r="4309" customFormat="false" ht="12.8" hidden="false" customHeight="false" outlineLevel="0" collapsed="false">
      <c r="A4309" s="0"/>
      <c r="B4309" s="0"/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/>
      <c r="O4309" s="0"/>
    </row>
    <row r="4310" customFormat="false" ht="12.8" hidden="false" customHeight="false" outlineLevel="0" collapsed="false">
      <c r="A4310" s="0"/>
      <c r="B4310" s="0"/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/>
      <c r="O4310" s="0"/>
    </row>
    <row r="4311" customFormat="false" ht="12.8" hidden="false" customHeight="false" outlineLevel="0" collapsed="false">
      <c r="A4311" s="0"/>
      <c r="B4311" s="0"/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/>
      <c r="O4311" s="0"/>
    </row>
    <row r="4312" customFormat="false" ht="12.8" hidden="false" customHeight="false" outlineLevel="0" collapsed="false">
      <c r="A4312" s="0"/>
      <c r="B4312" s="0"/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/>
      <c r="O4312" s="0"/>
    </row>
    <row r="4313" customFormat="false" ht="12.8" hidden="false" customHeight="false" outlineLevel="0" collapsed="false">
      <c r="A4313" s="0"/>
      <c r="B4313" s="0"/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/>
      <c r="O4313" s="0"/>
    </row>
    <row r="4314" customFormat="false" ht="12.8" hidden="false" customHeight="false" outlineLevel="0" collapsed="false">
      <c r="A4314" s="0"/>
      <c r="B4314" s="0"/>
      <c r="C4314" s="0"/>
      <c r="D4314" s="0"/>
      <c r="E4314" s="0"/>
      <c r="F4314" s="0"/>
      <c r="G4314" s="0"/>
      <c r="H4314" s="0"/>
      <c r="I4314" s="0"/>
      <c r="J4314" s="0"/>
      <c r="K4314" s="0"/>
      <c r="L4314" s="0"/>
      <c r="M4314" s="0"/>
      <c r="N4314" s="0"/>
      <c r="O4314" s="0"/>
    </row>
    <row r="4315" customFormat="false" ht="12.8" hidden="false" customHeight="false" outlineLevel="0" collapsed="false">
      <c r="A4315" s="0"/>
      <c r="B4315" s="0"/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/>
      <c r="O4315" s="0"/>
    </row>
    <row r="4316" customFormat="false" ht="12.8" hidden="false" customHeight="false" outlineLevel="0" collapsed="false">
      <c r="A4316" s="0"/>
      <c r="B4316" s="0"/>
      <c r="C4316" s="0"/>
      <c r="D4316" s="0"/>
      <c r="E4316" s="0"/>
      <c r="F4316" s="0"/>
      <c r="G4316" s="0"/>
      <c r="H4316" s="0"/>
      <c r="I4316" s="0"/>
      <c r="J4316" s="0"/>
      <c r="K4316" s="0"/>
      <c r="L4316" s="0"/>
      <c r="M4316" s="0"/>
      <c r="N4316" s="0"/>
      <c r="O4316" s="0"/>
    </row>
    <row r="4317" customFormat="false" ht="12.8" hidden="false" customHeight="false" outlineLevel="0" collapsed="false">
      <c r="A4317" s="0"/>
      <c r="B4317" s="0"/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/>
      <c r="O4317" s="0"/>
    </row>
    <row r="4318" customFormat="false" ht="12.8" hidden="false" customHeight="false" outlineLevel="0" collapsed="false">
      <c r="A4318" s="0"/>
      <c r="B4318" s="0"/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/>
      <c r="O4318" s="0"/>
    </row>
    <row r="4319" customFormat="false" ht="12.8" hidden="false" customHeight="false" outlineLevel="0" collapsed="false">
      <c r="A4319" s="0"/>
      <c r="B4319" s="0"/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/>
      <c r="O4319" s="0"/>
    </row>
    <row r="4320" customFormat="false" ht="12.8" hidden="false" customHeight="false" outlineLevel="0" collapsed="false">
      <c r="A4320" s="0"/>
      <c r="B4320" s="0"/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/>
      <c r="O4320" s="0"/>
    </row>
    <row r="4321" customFormat="false" ht="12.8" hidden="false" customHeight="false" outlineLevel="0" collapsed="false">
      <c r="A4321" s="0"/>
      <c r="B4321" s="0"/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/>
      <c r="O4321" s="0"/>
    </row>
    <row r="4322" customFormat="false" ht="12.8" hidden="false" customHeight="false" outlineLevel="0" collapsed="false">
      <c r="A4322" s="0"/>
      <c r="B4322" s="0"/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/>
      <c r="O4322" s="0"/>
    </row>
    <row r="4323" customFormat="false" ht="12.8" hidden="false" customHeight="false" outlineLevel="0" collapsed="false">
      <c r="A4323" s="0"/>
      <c r="B4323" s="0"/>
      <c r="C4323" s="0"/>
      <c r="D4323" s="0"/>
      <c r="E4323" s="0"/>
      <c r="F4323" s="0"/>
      <c r="G4323" s="0"/>
      <c r="H4323" s="0"/>
      <c r="I4323" s="0"/>
      <c r="J4323" s="0"/>
      <c r="K4323" s="0"/>
      <c r="L4323" s="0"/>
      <c r="M4323" s="0"/>
      <c r="N4323" s="0"/>
      <c r="O4323" s="0"/>
    </row>
    <row r="4324" customFormat="false" ht="12.8" hidden="false" customHeight="false" outlineLevel="0" collapsed="false">
      <c r="A4324" s="0"/>
      <c r="B4324" s="0"/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/>
      <c r="O4324" s="0"/>
    </row>
    <row r="4325" customFormat="false" ht="12.8" hidden="false" customHeight="false" outlineLevel="0" collapsed="false">
      <c r="A4325" s="0"/>
      <c r="B4325" s="0"/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/>
      <c r="O4325" s="0"/>
    </row>
    <row r="4326" customFormat="false" ht="12.8" hidden="false" customHeight="false" outlineLevel="0" collapsed="false">
      <c r="A4326" s="0"/>
      <c r="B4326" s="0"/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/>
      <c r="O4326" s="0"/>
    </row>
    <row r="4327" customFormat="false" ht="12.8" hidden="false" customHeight="false" outlineLevel="0" collapsed="false">
      <c r="A4327" s="0"/>
      <c r="B4327" s="0"/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/>
      <c r="O4327" s="0"/>
    </row>
    <row r="4328" customFormat="false" ht="12.8" hidden="false" customHeight="false" outlineLevel="0" collapsed="false">
      <c r="A4328" s="0"/>
      <c r="B4328" s="0"/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/>
      <c r="O4328" s="0"/>
    </row>
    <row r="4329" customFormat="false" ht="12.8" hidden="false" customHeight="false" outlineLevel="0" collapsed="false">
      <c r="A4329" s="0"/>
      <c r="B4329" s="0"/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/>
      <c r="O4329" s="0"/>
    </row>
    <row r="4330" customFormat="false" ht="12.8" hidden="false" customHeight="false" outlineLevel="0" collapsed="false">
      <c r="A4330" s="0"/>
      <c r="B4330" s="0"/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/>
      <c r="O4330" s="0"/>
    </row>
    <row r="4331" customFormat="false" ht="12.8" hidden="false" customHeight="false" outlineLevel="0" collapsed="false">
      <c r="A4331" s="0"/>
      <c r="B4331" s="0"/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/>
      <c r="O4331" s="0"/>
    </row>
    <row r="4332" customFormat="false" ht="12.8" hidden="false" customHeight="false" outlineLevel="0" collapsed="false">
      <c r="A4332" s="0"/>
      <c r="B4332" s="0"/>
      <c r="C4332" s="0"/>
      <c r="D4332" s="0"/>
      <c r="E4332" s="0"/>
      <c r="F4332" s="0"/>
      <c r="G4332" s="0"/>
      <c r="H4332" s="0"/>
      <c r="I4332" s="0"/>
      <c r="J4332" s="0"/>
      <c r="K4332" s="0"/>
      <c r="L4332" s="0"/>
      <c r="M4332" s="0"/>
      <c r="N4332" s="0"/>
      <c r="O4332" s="0"/>
    </row>
    <row r="4333" customFormat="false" ht="12.8" hidden="false" customHeight="false" outlineLevel="0" collapsed="false">
      <c r="A4333" s="0"/>
      <c r="B4333" s="0"/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/>
      <c r="O4333" s="0"/>
    </row>
    <row r="4334" customFormat="false" ht="12.8" hidden="false" customHeight="false" outlineLevel="0" collapsed="false">
      <c r="A4334" s="0"/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/>
      <c r="O4334" s="0"/>
    </row>
    <row r="4335" customFormat="false" ht="12.8" hidden="false" customHeight="false" outlineLevel="0" collapsed="false">
      <c r="A4335" s="0"/>
      <c r="B4335" s="0"/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/>
      <c r="O4335" s="0"/>
    </row>
    <row r="4336" customFormat="false" ht="12.8" hidden="false" customHeight="false" outlineLevel="0" collapsed="false">
      <c r="A4336" s="0"/>
      <c r="B4336" s="0"/>
      <c r="C4336" s="0"/>
      <c r="D4336" s="0"/>
      <c r="E4336" s="0"/>
      <c r="F4336" s="0"/>
      <c r="G4336" s="0"/>
      <c r="H4336" s="0"/>
      <c r="I4336" s="0"/>
      <c r="J4336" s="0"/>
      <c r="K4336" s="0"/>
      <c r="L4336" s="0"/>
      <c r="M4336" s="0"/>
      <c r="N4336" s="0"/>
      <c r="O4336" s="0"/>
    </row>
    <row r="4337" customFormat="false" ht="12.8" hidden="false" customHeight="false" outlineLevel="0" collapsed="false">
      <c r="A4337" s="0"/>
      <c r="B4337" s="0"/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/>
      <c r="O4337" s="0"/>
    </row>
    <row r="4338" customFormat="false" ht="12.8" hidden="false" customHeight="false" outlineLevel="0" collapsed="false">
      <c r="A4338" s="0"/>
      <c r="B4338" s="0"/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/>
      <c r="O4338" s="0"/>
    </row>
    <row r="4339" customFormat="false" ht="12.8" hidden="false" customHeight="false" outlineLevel="0" collapsed="false">
      <c r="A4339" s="0"/>
      <c r="B4339" s="0"/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/>
      <c r="O4339" s="0"/>
    </row>
    <row r="4340" customFormat="false" ht="12.8" hidden="false" customHeight="false" outlineLevel="0" collapsed="false">
      <c r="A4340" s="0"/>
      <c r="B4340" s="0"/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/>
      <c r="O4340" s="0"/>
    </row>
    <row r="4341" customFormat="false" ht="12.8" hidden="false" customHeight="false" outlineLevel="0" collapsed="false">
      <c r="A4341" s="0"/>
      <c r="B4341" s="0"/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/>
      <c r="O4341" s="0"/>
    </row>
    <row r="4342" customFormat="false" ht="12.8" hidden="false" customHeight="false" outlineLevel="0" collapsed="false">
      <c r="A4342" s="0"/>
      <c r="B4342" s="0"/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/>
      <c r="O4342" s="0"/>
    </row>
    <row r="4343" customFormat="false" ht="12.8" hidden="false" customHeight="false" outlineLevel="0" collapsed="false">
      <c r="A4343" s="0"/>
      <c r="B4343" s="0"/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/>
      <c r="O4343" s="0"/>
    </row>
    <row r="4344" customFormat="false" ht="12.8" hidden="false" customHeight="false" outlineLevel="0" collapsed="false">
      <c r="A4344" s="0"/>
      <c r="B4344" s="0"/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/>
      <c r="O4344" s="0"/>
    </row>
    <row r="4345" customFormat="false" ht="12.8" hidden="false" customHeight="false" outlineLevel="0" collapsed="false">
      <c r="A4345" s="0"/>
      <c r="B4345" s="0"/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/>
      <c r="O4345" s="0"/>
    </row>
    <row r="4346" customFormat="false" ht="12.8" hidden="false" customHeight="false" outlineLevel="0" collapsed="false">
      <c r="A4346" s="0"/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/>
      <c r="O4346" s="0"/>
    </row>
    <row r="4347" customFormat="false" ht="12.8" hidden="false" customHeight="false" outlineLevel="0" collapsed="false">
      <c r="A4347" s="0"/>
      <c r="B4347" s="0"/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/>
      <c r="O4347" s="0"/>
    </row>
    <row r="4348" customFormat="false" ht="12.8" hidden="false" customHeight="false" outlineLevel="0" collapsed="false">
      <c r="A4348" s="0"/>
      <c r="B4348" s="0"/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/>
      <c r="O4348" s="0"/>
    </row>
    <row r="4349" customFormat="false" ht="12.8" hidden="false" customHeight="false" outlineLevel="0" collapsed="false">
      <c r="A4349" s="0"/>
      <c r="B4349" s="0"/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/>
      <c r="O4349" s="0"/>
    </row>
    <row r="4350" customFormat="false" ht="12.8" hidden="false" customHeight="false" outlineLevel="0" collapsed="false">
      <c r="A4350" s="0"/>
      <c r="B4350" s="0"/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/>
      <c r="O4350" s="0"/>
    </row>
    <row r="4351" customFormat="false" ht="12.8" hidden="false" customHeight="false" outlineLevel="0" collapsed="false">
      <c r="A4351" s="0"/>
      <c r="B4351" s="0"/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/>
      <c r="O4351" s="0"/>
    </row>
    <row r="4352" customFormat="false" ht="12.8" hidden="false" customHeight="false" outlineLevel="0" collapsed="false">
      <c r="A4352" s="0"/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/>
      <c r="O4352" s="0"/>
    </row>
    <row r="4353" customFormat="false" ht="12.8" hidden="false" customHeight="false" outlineLevel="0" collapsed="false">
      <c r="A4353" s="0"/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/>
      <c r="O4353" s="0"/>
    </row>
    <row r="4354" customFormat="false" ht="12.8" hidden="false" customHeight="false" outlineLevel="0" collapsed="false">
      <c r="A4354" s="0"/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/>
      <c r="O4354" s="0"/>
    </row>
    <row r="4355" customFormat="false" ht="12.8" hidden="false" customHeight="false" outlineLevel="0" collapsed="false">
      <c r="A4355" s="0"/>
      <c r="B4355" s="0"/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/>
      <c r="O4355" s="0"/>
    </row>
    <row r="4356" customFormat="false" ht="12.8" hidden="false" customHeight="false" outlineLevel="0" collapsed="false">
      <c r="A4356" s="0"/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/>
      <c r="O4356" s="0"/>
    </row>
    <row r="4357" customFormat="false" ht="12.8" hidden="false" customHeight="false" outlineLevel="0" collapsed="false">
      <c r="A4357" s="0"/>
      <c r="B4357" s="0"/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/>
      <c r="O4357" s="0"/>
    </row>
    <row r="4358" customFormat="false" ht="12.8" hidden="false" customHeight="false" outlineLevel="0" collapsed="false">
      <c r="A4358" s="0"/>
      <c r="B4358" s="0"/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/>
      <c r="O4358" s="0"/>
    </row>
    <row r="4359" customFormat="false" ht="12.8" hidden="false" customHeight="false" outlineLevel="0" collapsed="false">
      <c r="A4359" s="0"/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/>
      <c r="O4359" s="0"/>
    </row>
    <row r="4360" customFormat="false" ht="12.8" hidden="false" customHeight="false" outlineLevel="0" collapsed="false">
      <c r="A4360" s="0"/>
      <c r="B4360" s="0"/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/>
      <c r="O4360" s="0"/>
    </row>
    <row r="4361" customFormat="false" ht="12.8" hidden="false" customHeight="false" outlineLevel="0" collapsed="false">
      <c r="A4361" s="0"/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/>
      <c r="O4361" s="0"/>
    </row>
    <row r="4362" customFormat="false" ht="12.8" hidden="false" customHeight="false" outlineLevel="0" collapsed="false">
      <c r="A4362" s="0"/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/>
      <c r="O4362" s="0"/>
    </row>
    <row r="4363" customFormat="false" ht="12.8" hidden="false" customHeight="false" outlineLevel="0" collapsed="false">
      <c r="A4363" s="0"/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/>
      <c r="O4363" s="0"/>
    </row>
    <row r="4364" customFormat="false" ht="12.8" hidden="false" customHeight="false" outlineLevel="0" collapsed="false">
      <c r="A4364" s="0"/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/>
      <c r="O4364" s="0"/>
    </row>
    <row r="4365" customFormat="false" ht="12.8" hidden="false" customHeight="false" outlineLevel="0" collapsed="false">
      <c r="A4365" s="0"/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/>
      <c r="O4365" s="0"/>
    </row>
    <row r="4366" customFormat="false" ht="12.8" hidden="false" customHeight="false" outlineLevel="0" collapsed="false">
      <c r="A4366" s="0"/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/>
      <c r="O4366" s="0"/>
    </row>
    <row r="4367" customFormat="false" ht="12.8" hidden="false" customHeight="false" outlineLevel="0" collapsed="false">
      <c r="A4367" s="0"/>
      <c r="B4367" s="0"/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/>
      <c r="O4367" s="0"/>
    </row>
    <row r="4368" customFormat="false" ht="12.8" hidden="false" customHeight="false" outlineLevel="0" collapsed="false">
      <c r="A4368" s="0"/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/>
      <c r="O4368" s="0"/>
    </row>
    <row r="4369" customFormat="false" ht="12.8" hidden="false" customHeight="false" outlineLevel="0" collapsed="false">
      <c r="A4369" s="0"/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/>
      <c r="O4369" s="0"/>
    </row>
    <row r="4370" customFormat="false" ht="12.8" hidden="false" customHeight="false" outlineLevel="0" collapsed="false">
      <c r="A4370" s="0"/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/>
      <c r="O4370" s="0"/>
    </row>
    <row r="4371" customFormat="false" ht="12.8" hidden="false" customHeight="false" outlineLevel="0" collapsed="false">
      <c r="A4371" s="0"/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/>
      <c r="O4371" s="0"/>
    </row>
    <row r="4372" customFormat="false" ht="12.8" hidden="false" customHeight="false" outlineLevel="0" collapsed="false">
      <c r="A4372" s="0"/>
      <c r="B4372" s="0"/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/>
      <c r="O4372" s="0"/>
    </row>
    <row r="4373" customFormat="false" ht="12.8" hidden="false" customHeight="false" outlineLevel="0" collapsed="false">
      <c r="A4373" s="0"/>
      <c r="B4373" s="0"/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/>
      <c r="O4373" s="0"/>
    </row>
    <row r="4374" customFormat="false" ht="12.8" hidden="false" customHeight="false" outlineLevel="0" collapsed="false">
      <c r="A4374" s="0"/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/>
      <c r="O4374" s="0"/>
    </row>
    <row r="4375" customFormat="false" ht="12.8" hidden="false" customHeight="false" outlineLevel="0" collapsed="false">
      <c r="A4375" s="0"/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/>
      <c r="O4375" s="0"/>
    </row>
    <row r="4376" customFormat="false" ht="12.8" hidden="false" customHeight="false" outlineLevel="0" collapsed="false">
      <c r="A4376" s="0"/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/>
      <c r="O4376" s="0"/>
    </row>
    <row r="4377" customFormat="false" ht="12.8" hidden="false" customHeight="false" outlineLevel="0" collapsed="false">
      <c r="A4377" s="0"/>
      <c r="B4377" s="0"/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/>
      <c r="O4377" s="0"/>
    </row>
    <row r="4378" customFormat="false" ht="12.8" hidden="false" customHeight="false" outlineLevel="0" collapsed="false">
      <c r="A4378" s="0"/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</row>
    <row r="4379" customFormat="false" ht="12.8" hidden="false" customHeight="false" outlineLevel="0" collapsed="false">
      <c r="A4379" s="0"/>
      <c r="B4379" s="0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/>
      <c r="O4379" s="0"/>
    </row>
    <row r="4380" customFormat="false" ht="12.8" hidden="false" customHeight="false" outlineLevel="0" collapsed="false">
      <c r="A4380" s="0"/>
      <c r="B4380" s="0"/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/>
      <c r="O4380" s="0"/>
    </row>
    <row r="4381" customFormat="false" ht="12.8" hidden="false" customHeight="false" outlineLevel="0" collapsed="false">
      <c r="A4381" s="0"/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/>
      <c r="O4381" s="0"/>
    </row>
    <row r="4382" customFormat="false" ht="12.8" hidden="false" customHeight="false" outlineLevel="0" collapsed="false">
      <c r="A4382" s="0"/>
      <c r="B4382" s="0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/>
      <c r="O4382" s="0"/>
    </row>
    <row r="4383" customFormat="false" ht="12.8" hidden="false" customHeight="false" outlineLevel="0" collapsed="false">
      <c r="A4383" s="0"/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/>
      <c r="O4383" s="0"/>
    </row>
    <row r="4384" customFormat="false" ht="12.8" hidden="false" customHeight="false" outlineLevel="0" collapsed="false">
      <c r="A4384" s="0"/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/>
      <c r="O4384" s="0"/>
    </row>
    <row r="4385" customFormat="false" ht="12.8" hidden="false" customHeight="false" outlineLevel="0" collapsed="false">
      <c r="A4385" s="0"/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/>
      <c r="O4385" s="0"/>
    </row>
    <row r="4386" customFormat="false" ht="12.8" hidden="false" customHeight="false" outlineLevel="0" collapsed="false">
      <c r="A4386" s="0"/>
      <c r="B4386" s="0"/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/>
      <c r="O4386" s="0"/>
    </row>
    <row r="4387" customFormat="false" ht="12.8" hidden="false" customHeight="false" outlineLevel="0" collapsed="false">
      <c r="A4387" s="0"/>
      <c r="B4387" s="0"/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/>
      <c r="O4387" s="0"/>
    </row>
    <row r="4388" customFormat="false" ht="12.8" hidden="false" customHeight="false" outlineLevel="0" collapsed="false">
      <c r="A4388" s="0"/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/>
      <c r="O4388" s="0"/>
    </row>
    <row r="4389" customFormat="false" ht="12.8" hidden="false" customHeight="false" outlineLevel="0" collapsed="false">
      <c r="A4389" s="0"/>
      <c r="B4389" s="0"/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/>
      <c r="O4389" s="0"/>
    </row>
    <row r="4390" customFormat="false" ht="12.8" hidden="false" customHeight="false" outlineLevel="0" collapsed="false">
      <c r="A4390" s="0"/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/>
      <c r="O4390" s="0"/>
    </row>
    <row r="4391" customFormat="false" ht="12.8" hidden="false" customHeight="false" outlineLevel="0" collapsed="false">
      <c r="A4391" s="0"/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/>
      <c r="O4391" s="0"/>
    </row>
    <row r="4392" customFormat="false" ht="12.8" hidden="false" customHeight="false" outlineLevel="0" collapsed="false">
      <c r="A4392" s="0"/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/>
      <c r="O4392" s="0"/>
    </row>
    <row r="4393" customFormat="false" ht="12.8" hidden="false" customHeight="false" outlineLevel="0" collapsed="false">
      <c r="A4393" s="0"/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/>
      <c r="O4393" s="0"/>
    </row>
    <row r="4394" customFormat="false" ht="12.8" hidden="false" customHeight="false" outlineLevel="0" collapsed="false">
      <c r="A4394" s="0"/>
      <c r="B4394" s="0"/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/>
      <c r="O4394" s="0"/>
    </row>
    <row r="4395" customFormat="false" ht="12.8" hidden="false" customHeight="false" outlineLevel="0" collapsed="false">
      <c r="A4395" s="0"/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/>
      <c r="O4395" s="0"/>
    </row>
    <row r="4396" customFormat="false" ht="12.8" hidden="false" customHeight="false" outlineLevel="0" collapsed="false">
      <c r="A4396" s="0"/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/>
      <c r="O4396" s="0"/>
    </row>
    <row r="4397" customFormat="false" ht="12.8" hidden="false" customHeight="false" outlineLevel="0" collapsed="false">
      <c r="A4397" s="0"/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/>
      <c r="O4397" s="0"/>
    </row>
    <row r="4398" customFormat="false" ht="12.8" hidden="false" customHeight="false" outlineLevel="0" collapsed="false">
      <c r="A4398" s="0"/>
      <c r="B4398" s="0"/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/>
      <c r="O4398" s="0"/>
    </row>
    <row r="4399" customFormat="false" ht="12.8" hidden="false" customHeight="false" outlineLevel="0" collapsed="false">
      <c r="A4399" s="0"/>
      <c r="B4399" s="0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/>
      <c r="O4399" s="0"/>
    </row>
    <row r="4400" customFormat="false" ht="12.8" hidden="false" customHeight="false" outlineLevel="0" collapsed="false">
      <c r="A4400" s="0"/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/>
      <c r="O4400" s="0"/>
    </row>
    <row r="4401" customFormat="false" ht="12.8" hidden="false" customHeight="false" outlineLevel="0" collapsed="false">
      <c r="A4401" s="0"/>
      <c r="B4401" s="0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/>
      <c r="O4401" s="0"/>
    </row>
    <row r="4402" customFormat="false" ht="12.8" hidden="false" customHeight="false" outlineLevel="0" collapsed="false">
      <c r="A4402" s="0"/>
      <c r="B4402" s="0"/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/>
      <c r="O4402" s="0"/>
    </row>
    <row r="4403" customFormat="false" ht="12.8" hidden="false" customHeight="false" outlineLevel="0" collapsed="false">
      <c r="A4403" s="0"/>
      <c r="B4403" s="0"/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/>
      <c r="O4403" s="0"/>
    </row>
    <row r="4404" customFormat="false" ht="12.8" hidden="false" customHeight="false" outlineLevel="0" collapsed="false">
      <c r="A4404" s="0"/>
      <c r="B4404" s="0"/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/>
      <c r="O4404" s="0"/>
    </row>
    <row r="4405" customFormat="false" ht="12.8" hidden="false" customHeight="false" outlineLevel="0" collapsed="false">
      <c r="A4405" s="0"/>
      <c r="B4405" s="0"/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/>
      <c r="O4405" s="0"/>
    </row>
    <row r="4406" customFormat="false" ht="12.8" hidden="false" customHeight="false" outlineLevel="0" collapsed="false">
      <c r="A4406" s="0"/>
      <c r="B4406" s="0"/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/>
      <c r="O4406" s="0"/>
    </row>
    <row r="4407" customFormat="false" ht="12.8" hidden="false" customHeight="false" outlineLevel="0" collapsed="false">
      <c r="A4407" s="0"/>
      <c r="B4407" s="0"/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/>
      <c r="O4407" s="0"/>
    </row>
    <row r="4408" customFormat="false" ht="12.8" hidden="false" customHeight="false" outlineLevel="0" collapsed="false">
      <c r="A4408" s="0"/>
      <c r="B4408" s="0"/>
      <c r="C4408" s="0"/>
      <c r="D4408" s="0"/>
      <c r="E4408" s="0"/>
      <c r="F4408" s="0"/>
      <c r="G4408" s="0"/>
      <c r="H4408" s="0"/>
      <c r="I4408" s="0"/>
      <c r="J4408" s="0"/>
      <c r="K4408" s="0"/>
      <c r="L4408" s="0"/>
      <c r="M4408" s="0"/>
      <c r="N4408" s="0"/>
      <c r="O4408" s="0"/>
    </row>
    <row r="4409" customFormat="false" ht="12.8" hidden="false" customHeight="false" outlineLevel="0" collapsed="false">
      <c r="A4409" s="0"/>
      <c r="B4409" s="0"/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/>
      <c r="O4409" s="0"/>
    </row>
    <row r="4410" customFormat="false" ht="12.8" hidden="false" customHeight="false" outlineLevel="0" collapsed="false">
      <c r="A4410" s="0"/>
      <c r="B4410" s="0"/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/>
      <c r="O4410" s="0"/>
    </row>
    <row r="4411" customFormat="false" ht="12.8" hidden="false" customHeight="false" outlineLevel="0" collapsed="false">
      <c r="A4411" s="0"/>
      <c r="B4411" s="0"/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/>
      <c r="O4411" s="0"/>
    </row>
    <row r="4412" customFormat="false" ht="12.8" hidden="false" customHeight="false" outlineLevel="0" collapsed="false">
      <c r="A4412" s="0"/>
      <c r="B4412" s="0"/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/>
      <c r="O4412" s="0"/>
    </row>
    <row r="4413" customFormat="false" ht="12.8" hidden="false" customHeight="false" outlineLevel="0" collapsed="false">
      <c r="A4413" s="0"/>
      <c r="B4413" s="0"/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/>
      <c r="O4413" s="0"/>
    </row>
    <row r="4414" customFormat="false" ht="12.8" hidden="false" customHeight="false" outlineLevel="0" collapsed="false">
      <c r="A4414" s="0"/>
      <c r="B4414" s="0"/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/>
      <c r="O4414" s="0"/>
    </row>
    <row r="4415" customFormat="false" ht="12.8" hidden="false" customHeight="false" outlineLevel="0" collapsed="false">
      <c r="A4415" s="0"/>
      <c r="B4415" s="0"/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/>
      <c r="O4415" s="0"/>
    </row>
    <row r="4416" customFormat="false" ht="12.8" hidden="false" customHeight="false" outlineLevel="0" collapsed="false">
      <c r="A4416" s="0"/>
      <c r="B4416" s="0"/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/>
      <c r="O4416" s="0"/>
    </row>
    <row r="4417" customFormat="false" ht="12.8" hidden="false" customHeight="false" outlineLevel="0" collapsed="false">
      <c r="A4417" s="0"/>
      <c r="B4417" s="0"/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/>
      <c r="O4417" s="0"/>
    </row>
    <row r="4418" customFormat="false" ht="12.8" hidden="false" customHeight="false" outlineLevel="0" collapsed="false">
      <c r="A4418" s="0"/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/>
      <c r="O4418" s="0"/>
    </row>
    <row r="4419" customFormat="false" ht="12.8" hidden="false" customHeight="false" outlineLevel="0" collapsed="false">
      <c r="A4419" s="0"/>
      <c r="B4419" s="0"/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/>
      <c r="O4419" s="0"/>
    </row>
    <row r="4420" customFormat="false" ht="12.8" hidden="false" customHeight="false" outlineLevel="0" collapsed="false">
      <c r="A4420" s="0"/>
      <c r="B4420" s="0"/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/>
      <c r="O4420" s="0"/>
    </row>
    <row r="4421" customFormat="false" ht="12.8" hidden="false" customHeight="false" outlineLevel="0" collapsed="false">
      <c r="A4421" s="0"/>
      <c r="B4421" s="0"/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/>
      <c r="O4421" s="0"/>
    </row>
    <row r="4422" customFormat="false" ht="12.8" hidden="false" customHeight="false" outlineLevel="0" collapsed="false">
      <c r="A4422" s="0"/>
      <c r="B4422" s="0"/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/>
      <c r="O4422" s="0"/>
    </row>
    <row r="4423" customFormat="false" ht="12.8" hidden="false" customHeight="false" outlineLevel="0" collapsed="false">
      <c r="A4423" s="0"/>
      <c r="B4423" s="0"/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/>
      <c r="O4423" s="0"/>
    </row>
    <row r="4424" customFormat="false" ht="12.8" hidden="false" customHeight="false" outlineLevel="0" collapsed="false">
      <c r="A4424" s="0"/>
      <c r="B4424" s="0"/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/>
      <c r="O4424" s="0"/>
    </row>
    <row r="4425" customFormat="false" ht="12.8" hidden="false" customHeight="false" outlineLevel="0" collapsed="false">
      <c r="A4425" s="0"/>
      <c r="B4425" s="0"/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/>
      <c r="O4425" s="0"/>
    </row>
    <row r="4426" customFormat="false" ht="12.8" hidden="false" customHeight="false" outlineLevel="0" collapsed="false">
      <c r="A4426" s="0"/>
      <c r="B4426" s="0"/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/>
      <c r="O4426" s="0"/>
    </row>
    <row r="4427" customFormat="false" ht="12.8" hidden="false" customHeight="false" outlineLevel="0" collapsed="false">
      <c r="A4427" s="0"/>
      <c r="B4427" s="0"/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/>
      <c r="O4427" s="0"/>
    </row>
    <row r="4428" customFormat="false" ht="12.8" hidden="false" customHeight="false" outlineLevel="0" collapsed="false">
      <c r="A4428" s="0"/>
      <c r="B4428" s="0"/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/>
      <c r="O4428" s="0"/>
    </row>
    <row r="4429" customFormat="false" ht="12.8" hidden="false" customHeight="false" outlineLevel="0" collapsed="false">
      <c r="A4429" s="0"/>
      <c r="B4429" s="0"/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/>
      <c r="O4429" s="0"/>
    </row>
    <row r="4430" customFormat="false" ht="12.8" hidden="false" customHeight="false" outlineLevel="0" collapsed="false">
      <c r="A4430" s="0"/>
      <c r="B4430" s="0"/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/>
      <c r="O4430" s="0"/>
    </row>
    <row r="4431" customFormat="false" ht="12.8" hidden="false" customHeight="false" outlineLevel="0" collapsed="false">
      <c r="A4431" s="0"/>
      <c r="B4431" s="0"/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/>
      <c r="O4431" s="0"/>
    </row>
    <row r="4432" customFormat="false" ht="12.8" hidden="false" customHeight="false" outlineLevel="0" collapsed="false">
      <c r="A4432" s="0"/>
      <c r="B4432" s="0"/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/>
      <c r="O4432" s="0"/>
    </row>
    <row r="4433" customFormat="false" ht="12.8" hidden="false" customHeight="false" outlineLevel="0" collapsed="false">
      <c r="A4433" s="0"/>
      <c r="B4433" s="0"/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/>
      <c r="O4433" s="0"/>
    </row>
    <row r="4434" customFormat="false" ht="12.8" hidden="false" customHeight="false" outlineLevel="0" collapsed="false">
      <c r="A4434" s="0"/>
      <c r="B4434" s="0"/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/>
      <c r="O4434" s="0"/>
    </row>
    <row r="4435" customFormat="false" ht="12.8" hidden="false" customHeight="false" outlineLevel="0" collapsed="false">
      <c r="A4435" s="0"/>
      <c r="B4435" s="0"/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/>
      <c r="O4435" s="0"/>
    </row>
    <row r="4436" customFormat="false" ht="12.8" hidden="false" customHeight="false" outlineLevel="0" collapsed="false">
      <c r="A4436" s="0"/>
      <c r="B4436" s="0"/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/>
      <c r="O4436" s="0"/>
    </row>
    <row r="4437" customFormat="false" ht="12.8" hidden="false" customHeight="false" outlineLevel="0" collapsed="false">
      <c r="A4437" s="0"/>
      <c r="B4437" s="0"/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/>
      <c r="O4437" s="0"/>
    </row>
    <row r="4438" customFormat="false" ht="12.8" hidden="false" customHeight="false" outlineLevel="0" collapsed="false">
      <c r="A4438" s="0"/>
      <c r="B4438" s="0"/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/>
      <c r="O4438" s="0"/>
    </row>
    <row r="4439" customFormat="false" ht="12.8" hidden="false" customHeight="false" outlineLevel="0" collapsed="false">
      <c r="A4439" s="0"/>
      <c r="B4439" s="0"/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/>
      <c r="O4439" s="0"/>
    </row>
    <row r="4440" customFormat="false" ht="12.8" hidden="false" customHeight="false" outlineLevel="0" collapsed="false">
      <c r="A4440" s="0"/>
      <c r="B4440" s="0"/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/>
      <c r="O4440" s="0"/>
    </row>
    <row r="4441" customFormat="false" ht="12.8" hidden="false" customHeight="false" outlineLevel="0" collapsed="false">
      <c r="A4441" s="0"/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/>
      <c r="O4441" s="0"/>
    </row>
    <row r="4442" customFormat="false" ht="12.8" hidden="false" customHeight="false" outlineLevel="0" collapsed="false">
      <c r="A4442" s="0"/>
      <c r="B4442" s="0"/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/>
      <c r="O4442" s="0"/>
    </row>
    <row r="4443" customFormat="false" ht="12.8" hidden="false" customHeight="false" outlineLevel="0" collapsed="false">
      <c r="A4443" s="0"/>
      <c r="B4443" s="0"/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/>
      <c r="O4443" s="0"/>
    </row>
    <row r="4444" customFormat="false" ht="12.8" hidden="false" customHeight="false" outlineLevel="0" collapsed="false">
      <c r="A4444" s="0"/>
      <c r="B4444" s="0"/>
      <c r="C4444" s="0"/>
      <c r="D4444" s="0"/>
      <c r="E4444" s="0"/>
      <c r="F4444" s="0"/>
      <c r="G4444" s="0"/>
      <c r="H4444" s="0"/>
      <c r="I4444" s="0"/>
      <c r="J4444" s="0"/>
      <c r="K4444" s="0"/>
      <c r="L4444" s="0"/>
      <c r="M4444" s="0"/>
      <c r="N4444" s="0"/>
      <c r="O4444" s="0"/>
    </row>
    <row r="4445" customFormat="false" ht="12.8" hidden="false" customHeight="false" outlineLevel="0" collapsed="false">
      <c r="A4445" s="0"/>
      <c r="B4445" s="0"/>
      <c r="C4445" s="0"/>
      <c r="D4445" s="0"/>
      <c r="E4445" s="0"/>
      <c r="F4445" s="0"/>
      <c r="G4445" s="0"/>
      <c r="H4445" s="0"/>
      <c r="I4445" s="0"/>
      <c r="J4445" s="0"/>
      <c r="K4445" s="0"/>
      <c r="L4445" s="0"/>
      <c r="M4445" s="0"/>
      <c r="N4445" s="0"/>
      <c r="O4445" s="0"/>
    </row>
    <row r="4446" customFormat="false" ht="12.8" hidden="false" customHeight="false" outlineLevel="0" collapsed="false">
      <c r="A4446" s="0"/>
      <c r="B4446" s="0"/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/>
      <c r="O4446" s="0"/>
    </row>
    <row r="4447" customFormat="false" ht="12.8" hidden="false" customHeight="false" outlineLevel="0" collapsed="false">
      <c r="A4447" s="0"/>
      <c r="B4447" s="0"/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/>
      <c r="O4447" s="0"/>
    </row>
    <row r="4448" customFormat="false" ht="12.8" hidden="false" customHeight="false" outlineLevel="0" collapsed="false">
      <c r="A4448" s="0"/>
      <c r="B4448" s="0"/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/>
      <c r="O4448" s="0"/>
    </row>
    <row r="4449" customFormat="false" ht="12.8" hidden="false" customHeight="false" outlineLevel="0" collapsed="false">
      <c r="A4449" s="0"/>
      <c r="B4449" s="0"/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/>
      <c r="O4449" s="0"/>
    </row>
    <row r="4450" customFormat="false" ht="12.8" hidden="false" customHeight="false" outlineLevel="0" collapsed="false">
      <c r="A4450" s="0"/>
      <c r="B4450" s="0"/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/>
      <c r="O4450" s="0"/>
    </row>
    <row r="4451" customFormat="false" ht="12.8" hidden="false" customHeight="false" outlineLevel="0" collapsed="false">
      <c r="A4451" s="0"/>
      <c r="B4451" s="0"/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/>
      <c r="O4451" s="0"/>
    </row>
    <row r="4452" customFormat="false" ht="12.8" hidden="false" customHeight="false" outlineLevel="0" collapsed="false">
      <c r="A4452" s="0"/>
      <c r="B4452" s="0"/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/>
      <c r="O4452" s="0"/>
    </row>
    <row r="4453" customFormat="false" ht="12.8" hidden="false" customHeight="false" outlineLevel="0" collapsed="false">
      <c r="A4453" s="0"/>
      <c r="B4453" s="0"/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/>
      <c r="O4453" s="0"/>
    </row>
    <row r="4454" customFormat="false" ht="12.8" hidden="false" customHeight="false" outlineLevel="0" collapsed="false">
      <c r="A4454" s="0"/>
      <c r="B4454" s="0"/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/>
      <c r="O4454" s="0"/>
    </row>
    <row r="4455" customFormat="false" ht="12.8" hidden="false" customHeight="false" outlineLevel="0" collapsed="false">
      <c r="A4455" s="0"/>
      <c r="B4455" s="0"/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/>
      <c r="O4455" s="0"/>
    </row>
    <row r="4456" customFormat="false" ht="12.8" hidden="false" customHeight="false" outlineLevel="0" collapsed="false">
      <c r="A4456" s="0"/>
      <c r="B4456" s="0"/>
      <c r="C4456" s="0"/>
      <c r="D4456" s="0"/>
      <c r="E4456" s="0"/>
      <c r="F4456" s="0"/>
      <c r="G4456" s="0"/>
      <c r="H4456" s="0"/>
      <c r="I4456" s="0"/>
      <c r="J4456" s="0"/>
      <c r="K4456" s="0"/>
      <c r="L4456" s="0"/>
      <c r="M4456" s="0"/>
      <c r="N4456" s="0"/>
      <c r="O4456" s="0"/>
    </row>
    <row r="4457" customFormat="false" ht="12.8" hidden="false" customHeight="false" outlineLevel="0" collapsed="false">
      <c r="A4457" s="0"/>
      <c r="B4457" s="0"/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/>
      <c r="O4457" s="0"/>
    </row>
    <row r="4458" customFormat="false" ht="12.8" hidden="false" customHeight="false" outlineLevel="0" collapsed="false">
      <c r="A4458" s="0"/>
      <c r="B4458" s="0"/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/>
      <c r="O4458" s="0"/>
    </row>
    <row r="4459" customFormat="false" ht="12.8" hidden="false" customHeight="false" outlineLevel="0" collapsed="false">
      <c r="A4459" s="0"/>
      <c r="B4459" s="0"/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/>
      <c r="O4459" s="0"/>
    </row>
    <row r="4460" customFormat="false" ht="12.8" hidden="false" customHeight="false" outlineLevel="0" collapsed="false">
      <c r="A4460" s="0"/>
      <c r="B4460" s="0"/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/>
      <c r="O4460" s="0"/>
    </row>
    <row r="4461" customFormat="false" ht="12.8" hidden="false" customHeight="false" outlineLevel="0" collapsed="false">
      <c r="A4461" s="0"/>
      <c r="B4461" s="0"/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/>
      <c r="O4461" s="0"/>
    </row>
    <row r="4462" customFormat="false" ht="12.8" hidden="false" customHeight="false" outlineLevel="0" collapsed="false">
      <c r="A4462" s="0"/>
      <c r="B4462" s="0"/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/>
      <c r="O4462" s="0"/>
    </row>
    <row r="4463" customFormat="false" ht="12.8" hidden="false" customHeight="false" outlineLevel="0" collapsed="false">
      <c r="A4463" s="0"/>
      <c r="B4463" s="0"/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/>
      <c r="O4463" s="0"/>
    </row>
    <row r="4464" customFormat="false" ht="12.8" hidden="false" customHeight="false" outlineLevel="0" collapsed="false">
      <c r="A4464" s="0"/>
      <c r="B4464" s="0"/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/>
      <c r="O4464" s="0"/>
    </row>
    <row r="4465" customFormat="false" ht="12.8" hidden="false" customHeight="false" outlineLevel="0" collapsed="false">
      <c r="A4465" s="0"/>
      <c r="B4465" s="0"/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/>
      <c r="O4465" s="0"/>
    </row>
    <row r="4466" customFormat="false" ht="12.8" hidden="false" customHeight="false" outlineLevel="0" collapsed="false">
      <c r="A4466" s="0"/>
      <c r="B4466" s="0"/>
      <c r="C4466" s="0"/>
      <c r="D4466" s="0"/>
      <c r="E4466" s="0"/>
      <c r="F4466" s="0"/>
      <c r="G4466" s="0"/>
      <c r="H4466" s="0"/>
      <c r="I4466" s="0"/>
      <c r="J4466" s="0"/>
      <c r="K4466" s="0"/>
      <c r="L4466" s="0"/>
      <c r="M4466" s="0"/>
      <c r="N4466" s="0"/>
      <c r="O4466" s="0"/>
    </row>
    <row r="4467" customFormat="false" ht="12.8" hidden="false" customHeight="false" outlineLevel="0" collapsed="false">
      <c r="A4467" s="0"/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/>
      <c r="O4467" s="0"/>
    </row>
    <row r="4468" customFormat="false" ht="12.8" hidden="false" customHeight="false" outlineLevel="0" collapsed="false">
      <c r="A4468" s="0"/>
      <c r="B4468" s="0"/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/>
      <c r="O4468" s="0"/>
    </row>
    <row r="4469" customFormat="false" ht="12.8" hidden="false" customHeight="false" outlineLevel="0" collapsed="false">
      <c r="A4469" s="0"/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/>
      <c r="O4469" s="0"/>
    </row>
    <row r="4470" customFormat="false" ht="12.8" hidden="false" customHeight="false" outlineLevel="0" collapsed="false">
      <c r="A4470" s="0"/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/>
      <c r="O4470" s="0"/>
    </row>
    <row r="4471" customFormat="false" ht="12.8" hidden="false" customHeight="false" outlineLevel="0" collapsed="false">
      <c r="A4471" s="0"/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/>
      <c r="O4471" s="0"/>
    </row>
    <row r="4472" customFormat="false" ht="12.8" hidden="false" customHeight="false" outlineLevel="0" collapsed="false">
      <c r="A4472" s="0"/>
      <c r="B4472" s="0"/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/>
      <c r="O4472" s="0"/>
    </row>
    <row r="4473" customFormat="false" ht="12.8" hidden="false" customHeight="false" outlineLevel="0" collapsed="false">
      <c r="A4473" s="0"/>
      <c r="B4473" s="0"/>
      <c r="C4473" s="0"/>
      <c r="D4473" s="0"/>
      <c r="E4473" s="0"/>
      <c r="F4473" s="0"/>
      <c r="G4473" s="0"/>
      <c r="H4473" s="0"/>
      <c r="I4473" s="0"/>
      <c r="J4473" s="0"/>
      <c r="K4473" s="0"/>
      <c r="L4473" s="0"/>
      <c r="M4473" s="0"/>
      <c r="N4473" s="0"/>
      <c r="O4473" s="0"/>
    </row>
    <row r="4474" customFormat="false" ht="12.8" hidden="false" customHeight="false" outlineLevel="0" collapsed="false">
      <c r="A4474" s="0"/>
      <c r="B4474" s="0"/>
      <c r="C4474" s="0"/>
      <c r="D4474" s="0"/>
      <c r="E4474" s="0"/>
      <c r="F4474" s="0"/>
      <c r="G4474" s="0"/>
      <c r="H4474" s="0"/>
      <c r="I4474" s="0"/>
      <c r="J4474" s="0"/>
      <c r="K4474" s="0"/>
      <c r="L4474" s="0"/>
      <c r="M4474" s="0"/>
      <c r="N4474" s="0"/>
      <c r="O4474" s="0"/>
    </row>
    <row r="4475" customFormat="false" ht="12.8" hidden="false" customHeight="false" outlineLevel="0" collapsed="false">
      <c r="A4475" s="0"/>
      <c r="B4475" s="0"/>
      <c r="C4475" s="0"/>
      <c r="D4475" s="0"/>
      <c r="E4475" s="0"/>
      <c r="F4475" s="0"/>
      <c r="G4475" s="0"/>
      <c r="H4475" s="0"/>
      <c r="I4475" s="0"/>
      <c r="J4475" s="0"/>
      <c r="K4475" s="0"/>
      <c r="L4475" s="0"/>
      <c r="M4475" s="0"/>
      <c r="N4475" s="0"/>
      <c r="O4475" s="0"/>
    </row>
    <row r="4476" customFormat="false" ht="12.8" hidden="false" customHeight="false" outlineLevel="0" collapsed="false">
      <c r="A4476" s="0"/>
      <c r="B4476" s="0"/>
      <c r="C4476" s="0"/>
      <c r="D4476" s="0"/>
      <c r="E4476" s="0"/>
      <c r="F4476" s="0"/>
      <c r="G4476" s="0"/>
      <c r="H4476" s="0"/>
      <c r="I4476" s="0"/>
      <c r="J4476" s="0"/>
      <c r="K4476" s="0"/>
      <c r="L4476" s="0"/>
      <c r="M4476" s="0"/>
      <c r="N4476" s="0"/>
      <c r="O4476" s="0"/>
    </row>
    <row r="4477" customFormat="false" ht="12.8" hidden="false" customHeight="false" outlineLevel="0" collapsed="false">
      <c r="A4477" s="0"/>
      <c r="B4477" s="0"/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/>
      <c r="O4477" s="0"/>
    </row>
    <row r="4478" customFormat="false" ht="12.8" hidden="false" customHeight="false" outlineLevel="0" collapsed="false">
      <c r="A4478" s="0"/>
      <c r="B4478" s="0"/>
      <c r="C4478" s="0"/>
      <c r="D4478" s="0"/>
      <c r="E4478" s="0"/>
      <c r="F4478" s="0"/>
      <c r="G4478" s="0"/>
      <c r="H4478" s="0"/>
      <c r="I4478" s="0"/>
      <c r="J4478" s="0"/>
      <c r="K4478" s="0"/>
      <c r="L4478" s="0"/>
      <c r="M4478" s="0"/>
      <c r="N4478" s="0"/>
      <c r="O4478" s="0"/>
    </row>
    <row r="4479" customFormat="false" ht="12.8" hidden="false" customHeight="false" outlineLevel="0" collapsed="false">
      <c r="A4479" s="0"/>
      <c r="B4479" s="0"/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/>
      <c r="O4479" s="0"/>
    </row>
    <row r="4480" customFormat="false" ht="12.8" hidden="false" customHeight="false" outlineLevel="0" collapsed="false">
      <c r="A4480" s="0"/>
      <c r="B4480" s="0"/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/>
      <c r="O4480" s="0"/>
    </row>
    <row r="4481" customFormat="false" ht="12.8" hidden="false" customHeight="false" outlineLevel="0" collapsed="false">
      <c r="A4481" s="0"/>
      <c r="B4481" s="0"/>
      <c r="C4481" s="0"/>
      <c r="D4481" s="0"/>
      <c r="E4481" s="0"/>
      <c r="F4481" s="0"/>
      <c r="G4481" s="0"/>
      <c r="H4481" s="0"/>
      <c r="I4481" s="0"/>
      <c r="J4481" s="0"/>
      <c r="K4481" s="0"/>
      <c r="L4481" s="0"/>
      <c r="M4481" s="0"/>
      <c r="N4481" s="0"/>
      <c r="O4481" s="0"/>
    </row>
    <row r="4482" customFormat="false" ht="12.8" hidden="false" customHeight="false" outlineLevel="0" collapsed="false">
      <c r="A4482" s="0"/>
      <c r="B4482" s="0"/>
      <c r="C4482" s="0"/>
      <c r="D4482" s="0"/>
      <c r="E4482" s="0"/>
      <c r="F4482" s="0"/>
      <c r="G4482" s="0"/>
      <c r="H4482" s="0"/>
      <c r="I4482" s="0"/>
      <c r="J4482" s="0"/>
      <c r="K4482" s="0"/>
      <c r="L4482" s="0"/>
      <c r="M4482" s="0"/>
      <c r="N4482" s="0"/>
      <c r="O4482" s="0"/>
    </row>
    <row r="4483" customFormat="false" ht="12.8" hidden="false" customHeight="false" outlineLevel="0" collapsed="false">
      <c r="A4483" s="0"/>
      <c r="B4483" s="0"/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/>
      <c r="O4483" s="0"/>
    </row>
    <row r="4484" customFormat="false" ht="12.8" hidden="false" customHeight="false" outlineLevel="0" collapsed="false">
      <c r="A4484" s="0"/>
      <c r="B4484" s="0"/>
      <c r="C4484" s="0"/>
      <c r="D4484" s="0"/>
      <c r="E4484" s="0"/>
      <c r="F4484" s="0"/>
      <c r="G4484" s="0"/>
      <c r="H4484" s="0"/>
      <c r="I4484" s="0"/>
      <c r="J4484" s="0"/>
      <c r="K4484" s="0"/>
      <c r="L4484" s="0"/>
      <c r="M4484" s="0"/>
      <c r="N4484" s="0"/>
      <c r="O4484" s="0"/>
    </row>
    <row r="4485" customFormat="false" ht="12.8" hidden="false" customHeight="false" outlineLevel="0" collapsed="false">
      <c r="A4485" s="0"/>
      <c r="B4485" s="0"/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/>
      <c r="O4485" s="0"/>
    </row>
    <row r="4486" customFormat="false" ht="12.8" hidden="false" customHeight="false" outlineLevel="0" collapsed="false">
      <c r="A4486" s="0"/>
      <c r="B4486" s="0"/>
      <c r="C4486" s="0"/>
      <c r="D4486" s="0"/>
      <c r="E4486" s="0"/>
      <c r="F4486" s="0"/>
      <c r="G4486" s="0"/>
      <c r="H4486" s="0"/>
      <c r="I4486" s="0"/>
      <c r="J4486" s="0"/>
      <c r="K4486" s="0"/>
      <c r="L4486" s="0"/>
      <c r="M4486" s="0"/>
      <c r="N4486" s="0"/>
      <c r="O4486" s="0"/>
    </row>
    <row r="4487" customFormat="false" ht="12.8" hidden="false" customHeight="false" outlineLevel="0" collapsed="false">
      <c r="A4487" s="0"/>
      <c r="B4487" s="0"/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/>
      <c r="O4487" s="0"/>
    </row>
    <row r="4488" customFormat="false" ht="12.8" hidden="false" customHeight="false" outlineLevel="0" collapsed="false">
      <c r="A4488" s="0"/>
      <c r="B4488" s="0"/>
      <c r="C4488" s="0"/>
      <c r="D4488" s="0"/>
      <c r="E4488" s="0"/>
      <c r="F4488" s="0"/>
      <c r="G4488" s="0"/>
      <c r="H4488" s="0"/>
      <c r="I4488" s="0"/>
      <c r="J4488" s="0"/>
      <c r="K4488" s="0"/>
      <c r="L4488" s="0"/>
      <c r="M4488" s="0"/>
      <c r="N4488" s="0"/>
      <c r="O4488" s="0"/>
    </row>
    <row r="4489" customFormat="false" ht="12.8" hidden="false" customHeight="false" outlineLevel="0" collapsed="false">
      <c r="A4489" s="0"/>
      <c r="B4489" s="0"/>
      <c r="C4489" s="0"/>
      <c r="D4489" s="0"/>
      <c r="E4489" s="0"/>
      <c r="F4489" s="0"/>
      <c r="G4489" s="0"/>
      <c r="H4489" s="0"/>
      <c r="I4489" s="0"/>
      <c r="J4489" s="0"/>
      <c r="K4489" s="0"/>
      <c r="L4489" s="0"/>
      <c r="M4489" s="0"/>
      <c r="N4489" s="0"/>
      <c r="O4489" s="0"/>
    </row>
    <row r="4490" customFormat="false" ht="12.8" hidden="false" customHeight="false" outlineLevel="0" collapsed="false">
      <c r="A4490" s="0"/>
      <c r="B4490" s="0"/>
      <c r="C4490" s="0"/>
      <c r="D4490" s="0"/>
      <c r="E4490" s="0"/>
      <c r="F4490" s="0"/>
      <c r="G4490" s="0"/>
      <c r="H4490" s="0"/>
      <c r="I4490" s="0"/>
      <c r="J4490" s="0"/>
      <c r="K4490" s="0"/>
      <c r="L4490" s="0"/>
      <c r="M4490" s="0"/>
      <c r="N4490" s="0"/>
      <c r="O4490" s="0"/>
    </row>
    <row r="4491" customFormat="false" ht="12.8" hidden="false" customHeight="false" outlineLevel="0" collapsed="false">
      <c r="A4491" s="0"/>
      <c r="B4491" s="0"/>
      <c r="C4491" s="0"/>
      <c r="D4491" s="0"/>
      <c r="E4491" s="0"/>
      <c r="F4491" s="0"/>
      <c r="G4491" s="0"/>
      <c r="H4491" s="0"/>
      <c r="I4491" s="0"/>
      <c r="J4491" s="0"/>
      <c r="K4491" s="0"/>
      <c r="L4491" s="0"/>
      <c r="M4491" s="0"/>
      <c r="N4491" s="0"/>
      <c r="O4491" s="0"/>
    </row>
    <row r="4492" customFormat="false" ht="12.8" hidden="false" customHeight="false" outlineLevel="0" collapsed="false">
      <c r="A4492" s="0"/>
      <c r="B4492" s="0"/>
      <c r="C4492" s="0"/>
      <c r="D4492" s="0"/>
      <c r="E4492" s="0"/>
      <c r="F4492" s="0"/>
      <c r="G4492" s="0"/>
      <c r="H4492" s="0"/>
      <c r="I4492" s="0"/>
      <c r="J4492" s="0"/>
      <c r="K4492" s="0"/>
      <c r="L4492" s="0"/>
      <c r="M4492" s="0"/>
      <c r="N4492" s="0"/>
      <c r="O4492" s="0"/>
    </row>
    <row r="4493" customFormat="false" ht="12.8" hidden="false" customHeight="false" outlineLevel="0" collapsed="false">
      <c r="A4493" s="0"/>
      <c r="B4493" s="0"/>
      <c r="C4493" s="0"/>
      <c r="D4493" s="0"/>
      <c r="E4493" s="0"/>
      <c r="F4493" s="0"/>
      <c r="G4493" s="0"/>
      <c r="H4493" s="0"/>
      <c r="I4493" s="0"/>
      <c r="J4493" s="0"/>
      <c r="K4493" s="0"/>
      <c r="L4493" s="0"/>
      <c r="M4493" s="0"/>
      <c r="N4493" s="0"/>
      <c r="O4493" s="0"/>
    </row>
    <row r="4494" customFormat="false" ht="12.8" hidden="false" customHeight="false" outlineLevel="0" collapsed="false">
      <c r="A4494" s="0"/>
      <c r="B4494" s="0"/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/>
      <c r="O4494" s="0"/>
    </row>
    <row r="4495" customFormat="false" ht="12.8" hidden="false" customHeight="false" outlineLevel="0" collapsed="false">
      <c r="A4495" s="0"/>
      <c r="B4495" s="0"/>
      <c r="C4495" s="0"/>
      <c r="D4495" s="0"/>
      <c r="E4495" s="0"/>
      <c r="F4495" s="0"/>
      <c r="G4495" s="0"/>
      <c r="H4495" s="0"/>
      <c r="I4495" s="0"/>
      <c r="J4495" s="0"/>
      <c r="K4495" s="0"/>
      <c r="L4495" s="0"/>
      <c r="M4495" s="0"/>
      <c r="N4495" s="0"/>
      <c r="O4495" s="0"/>
    </row>
    <row r="4496" customFormat="false" ht="12.8" hidden="false" customHeight="false" outlineLevel="0" collapsed="false">
      <c r="A4496" s="0"/>
      <c r="B4496" s="0"/>
      <c r="C4496" s="0"/>
      <c r="D4496" s="0"/>
      <c r="E4496" s="0"/>
      <c r="F4496" s="0"/>
      <c r="G4496" s="0"/>
      <c r="H4496" s="0"/>
      <c r="I4496" s="0"/>
      <c r="J4496" s="0"/>
      <c r="K4496" s="0"/>
      <c r="L4496" s="0"/>
      <c r="M4496" s="0"/>
      <c r="N4496" s="0"/>
      <c r="O4496" s="0"/>
    </row>
    <row r="4497" customFormat="false" ht="12.8" hidden="false" customHeight="false" outlineLevel="0" collapsed="false">
      <c r="A4497" s="0"/>
      <c r="B4497" s="0"/>
      <c r="C4497" s="0"/>
      <c r="D4497" s="0"/>
      <c r="E4497" s="0"/>
      <c r="F4497" s="0"/>
      <c r="G4497" s="0"/>
      <c r="H4497" s="0"/>
      <c r="I4497" s="0"/>
      <c r="J4497" s="0"/>
      <c r="K4497" s="0"/>
      <c r="L4497" s="0"/>
      <c r="M4497" s="0"/>
      <c r="N4497" s="0"/>
      <c r="O4497" s="0"/>
    </row>
    <row r="4498" customFormat="false" ht="12.8" hidden="false" customHeight="false" outlineLevel="0" collapsed="false">
      <c r="A4498" s="0"/>
      <c r="B4498" s="0"/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/>
      <c r="O4498" s="0"/>
    </row>
    <row r="4499" customFormat="false" ht="12.8" hidden="false" customHeight="false" outlineLevel="0" collapsed="false">
      <c r="A4499" s="0"/>
      <c r="B4499" s="0"/>
      <c r="C4499" s="0"/>
      <c r="D4499" s="0"/>
      <c r="E4499" s="0"/>
      <c r="F4499" s="0"/>
      <c r="G4499" s="0"/>
      <c r="H4499" s="0"/>
      <c r="I4499" s="0"/>
      <c r="J4499" s="0"/>
      <c r="K4499" s="0"/>
      <c r="L4499" s="0"/>
      <c r="M4499" s="0"/>
      <c r="N4499" s="0"/>
      <c r="O4499" s="0"/>
    </row>
    <row r="4500" customFormat="false" ht="12.8" hidden="false" customHeight="false" outlineLevel="0" collapsed="false">
      <c r="A4500" s="0"/>
      <c r="B4500" s="0"/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/>
      <c r="O4500" s="0"/>
    </row>
    <row r="4501" customFormat="false" ht="12.8" hidden="false" customHeight="false" outlineLevel="0" collapsed="false">
      <c r="A4501" s="0"/>
      <c r="B4501" s="0"/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/>
      <c r="O4501" s="0"/>
    </row>
    <row r="4502" customFormat="false" ht="12.8" hidden="false" customHeight="false" outlineLevel="0" collapsed="false">
      <c r="A4502" s="0"/>
      <c r="B4502" s="0"/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/>
      <c r="O4502" s="0"/>
    </row>
    <row r="4503" customFormat="false" ht="12.8" hidden="false" customHeight="false" outlineLevel="0" collapsed="false">
      <c r="A4503" s="0"/>
      <c r="B4503" s="0"/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/>
      <c r="O4503" s="0"/>
    </row>
    <row r="4504" customFormat="false" ht="12.8" hidden="false" customHeight="false" outlineLevel="0" collapsed="false">
      <c r="A4504" s="0"/>
      <c r="B4504" s="0"/>
      <c r="C4504" s="0"/>
      <c r="D4504" s="0"/>
      <c r="E4504" s="0"/>
      <c r="F4504" s="0"/>
      <c r="G4504" s="0"/>
      <c r="H4504" s="0"/>
      <c r="I4504" s="0"/>
      <c r="J4504" s="0"/>
      <c r="K4504" s="0"/>
      <c r="L4504" s="0"/>
      <c r="M4504" s="0"/>
      <c r="N4504" s="0"/>
      <c r="O4504" s="0"/>
    </row>
    <row r="4505" customFormat="false" ht="12.8" hidden="false" customHeight="false" outlineLevel="0" collapsed="false">
      <c r="A4505" s="0"/>
      <c r="B4505" s="0"/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/>
      <c r="O4505" s="0"/>
    </row>
    <row r="4506" customFormat="false" ht="12.8" hidden="false" customHeight="false" outlineLevel="0" collapsed="false">
      <c r="A4506" s="0"/>
      <c r="B4506" s="0"/>
      <c r="C4506" s="0"/>
      <c r="D4506" s="0"/>
      <c r="E4506" s="0"/>
      <c r="F4506" s="0"/>
      <c r="G4506" s="0"/>
      <c r="H4506" s="0"/>
      <c r="I4506" s="0"/>
      <c r="J4506" s="0"/>
      <c r="K4506" s="0"/>
      <c r="L4506" s="0"/>
      <c r="M4506" s="0"/>
      <c r="N4506" s="0"/>
      <c r="O4506" s="0"/>
    </row>
    <row r="4507" customFormat="false" ht="12.8" hidden="false" customHeight="false" outlineLevel="0" collapsed="false">
      <c r="A4507" s="0"/>
      <c r="B4507" s="0"/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/>
      <c r="O4507" s="0"/>
    </row>
    <row r="4508" customFormat="false" ht="12.8" hidden="false" customHeight="false" outlineLevel="0" collapsed="false">
      <c r="A4508" s="0"/>
      <c r="B4508" s="0"/>
      <c r="C4508" s="0"/>
      <c r="D4508" s="0"/>
      <c r="E4508" s="0"/>
      <c r="F4508" s="0"/>
      <c r="G4508" s="0"/>
      <c r="H4508" s="0"/>
      <c r="I4508" s="0"/>
      <c r="J4508" s="0"/>
      <c r="K4508" s="0"/>
      <c r="L4508" s="0"/>
      <c r="M4508" s="0"/>
      <c r="N4508" s="0"/>
      <c r="O4508" s="0"/>
    </row>
    <row r="4509" customFormat="false" ht="12.8" hidden="false" customHeight="false" outlineLevel="0" collapsed="false">
      <c r="A4509" s="0"/>
      <c r="B4509" s="0"/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/>
      <c r="O4509" s="0"/>
    </row>
    <row r="4510" customFormat="false" ht="12.8" hidden="false" customHeight="false" outlineLevel="0" collapsed="false">
      <c r="A4510" s="0"/>
      <c r="B4510" s="0"/>
      <c r="C4510" s="0"/>
      <c r="D4510" s="0"/>
      <c r="E4510" s="0"/>
      <c r="F4510" s="0"/>
      <c r="G4510" s="0"/>
      <c r="H4510" s="0"/>
      <c r="I4510" s="0"/>
      <c r="J4510" s="0"/>
      <c r="K4510" s="0"/>
      <c r="L4510" s="0"/>
      <c r="M4510" s="0"/>
      <c r="N4510" s="0"/>
      <c r="O4510" s="0"/>
    </row>
    <row r="4511" customFormat="false" ht="12.8" hidden="false" customHeight="false" outlineLevel="0" collapsed="false">
      <c r="A4511" s="0"/>
      <c r="B4511" s="0"/>
      <c r="C4511" s="0"/>
      <c r="D4511" s="0"/>
      <c r="E4511" s="0"/>
      <c r="F4511" s="0"/>
      <c r="G4511" s="0"/>
      <c r="H4511" s="0"/>
      <c r="I4511" s="0"/>
      <c r="J4511" s="0"/>
      <c r="K4511" s="0"/>
      <c r="L4511" s="0"/>
      <c r="M4511" s="0"/>
      <c r="N4511" s="0"/>
      <c r="O4511" s="0"/>
    </row>
    <row r="4512" customFormat="false" ht="12.8" hidden="false" customHeight="false" outlineLevel="0" collapsed="false">
      <c r="A4512" s="0"/>
      <c r="B4512" s="0"/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/>
      <c r="O4512" s="0"/>
    </row>
    <row r="4513" customFormat="false" ht="12.8" hidden="false" customHeight="false" outlineLevel="0" collapsed="false">
      <c r="A4513" s="0"/>
      <c r="B4513" s="0"/>
      <c r="C4513" s="0"/>
      <c r="D4513" s="0"/>
      <c r="E4513" s="0"/>
      <c r="F4513" s="0"/>
      <c r="G4513" s="0"/>
      <c r="H4513" s="0"/>
      <c r="I4513" s="0"/>
      <c r="J4513" s="0"/>
      <c r="K4513" s="0"/>
      <c r="L4513" s="0"/>
      <c r="M4513" s="0"/>
      <c r="N4513" s="0"/>
      <c r="O4513" s="0"/>
    </row>
    <row r="4514" customFormat="false" ht="12.8" hidden="false" customHeight="false" outlineLevel="0" collapsed="false">
      <c r="A4514" s="0"/>
      <c r="B4514" s="0"/>
      <c r="C4514" s="0"/>
      <c r="D4514" s="0"/>
      <c r="E4514" s="0"/>
      <c r="F4514" s="0"/>
      <c r="G4514" s="0"/>
      <c r="H4514" s="0"/>
      <c r="I4514" s="0"/>
      <c r="J4514" s="0"/>
      <c r="K4514" s="0"/>
      <c r="L4514" s="0"/>
      <c r="M4514" s="0"/>
      <c r="N4514" s="0"/>
      <c r="O4514" s="0"/>
    </row>
    <row r="4515" customFormat="false" ht="12.8" hidden="false" customHeight="false" outlineLevel="0" collapsed="false">
      <c r="A4515" s="0"/>
      <c r="B4515" s="0"/>
      <c r="C4515" s="0"/>
      <c r="D4515" s="0"/>
      <c r="E4515" s="0"/>
      <c r="F4515" s="0"/>
      <c r="G4515" s="0"/>
      <c r="H4515" s="0"/>
      <c r="I4515" s="0"/>
      <c r="J4515" s="0"/>
      <c r="K4515" s="0"/>
      <c r="L4515" s="0"/>
      <c r="M4515" s="0"/>
      <c r="N4515" s="0"/>
      <c r="O4515" s="0"/>
    </row>
    <row r="4516" customFormat="false" ht="12.8" hidden="false" customHeight="false" outlineLevel="0" collapsed="false">
      <c r="A4516" s="0"/>
      <c r="B4516" s="0"/>
      <c r="C4516" s="0"/>
      <c r="D4516" s="0"/>
      <c r="E4516" s="0"/>
      <c r="F4516" s="0"/>
      <c r="G4516" s="0"/>
      <c r="H4516" s="0"/>
      <c r="I4516" s="0"/>
      <c r="J4516" s="0"/>
      <c r="K4516" s="0"/>
      <c r="L4516" s="0"/>
      <c r="M4516" s="0"/>
      <c r="N4516" s="0"/>
      <c r="O4516" s="0"/>
    </row>
    <row r="4517" customFormat="false" ht="12.8" hidden="false" customHeight="false" outlineLevel="0" collapsed="false">
      <c r="A4517" s="0"/>
      <c r="B4517" s="0"/>
      <c r="C4517" s="0"/>
      <c r="D4517" s="0"/>
      <c r="E4517" s="0"/>
      <c r="F4517" s="0"/>
      <c r="G4517" s="0"/>
      <c r="H4517" s="0"/>
      <c r="I4517" s="0"/>
      <c r="J4517" s="0"/>
      <c r="K4517" s="0"/>
      <c r="L4517" s="0"/>
      <c r="M4517" s="0"/>
      <c r="N4517" s="0"/>
      <c r="O4517" s="0"/>
    </row>
    <row r="4518" customFormat="false" ht="12.8" hidden="false" customHeight="false" outlineLevel="0" collapsed="false">
      <c r="A4518" s="0"/>
      <c r="B4518" s="0"/>
      <c r="C4518" s="0"/>
      <c r="D4518" s="0"/>
      <c r="E4518" s="0"/>
      <c r="F4518" s="0"/>
      <c r="G4518" s="0"/>
      <c r="H4518" s="0"/>
      <c r="I4518" s="0"/>
      <c r="J4518" s="0"/>
      <c r="K4518" s="0"/>
      <c r="L4518" s="0"/>
      <c r="M4518" s="0"/>
      <c r="N4518" s="0"/>
      <c r="O4518" s="0"/>
    </row>
    <row r="4519" customFormat="false" ht="12.8" hidden="false" customHeight="false" outlineLevel="0" collapsed="false">
      <c r="A4519" s="0"/>
      <c r="B4519" s="0"/>
      <c r="C4519" s="0"/>
      <c r="D4519" s="0"/>
      <c r="E4519" s="0"/>
      <c r="F4519" s="0"/>
      <c r="G4519" s="0"/>
      <c r="H4519" s="0"/>
      <c r="I4519" s="0"/>
      <c r="J4519" s="0"/>
      <c r="K4519" s="0"/>
      <c r="L4519" s="0"/>
      <c r="M4519" s="0"/>
      <c r="N4519" s="0"/>
      <c r="O4519" s="0"/>
    </row>
    <row r="4520" customFormat="false" ht="12.8" hidden="false" customHeight="false" outlineLevel="0" collapsed="false">
      <c r="A4520" s="0"/>
      <c r="B4520" s="0"/>
      <c r="C4520" s="0"/>
      <c r="D4520" s="0"/>
      <c r="E4520" s="0"/>
      <c r="F4520" s="0"/>
      <c r="G4520" s="0"/>
      <c r="H4520" s="0"/>
      <c r="I4520" s="0"/>
      <c r="J4520" s="0"/>
      <c r="K4520" s="0"/>
      <c r="L4520" s="0"/>
      <c r="M4520" s="0"/>
      <c r="N4520" s="0"/>
      <c r="O4520" s="0"/>
    </row>
    <row r="4521" customFormat="false" ht="12.8" hidden="false" customHeight="false" outlineLevel="0" collapsed="false">
      <c r="A4521" s="0"/>
      <c r="B4521" s="0"/>
      <c r="C4521" s="0"/>
      <c r="D4521" s="0"/>
      <c r="E4521" s="0"/>
      <c r="F4521" s="0"/>
      <c r="G4521" s="0"/>
      <c r="H4521" s="0"/>
      <c r="I4521" s="0"/>
      <c r="J4521" s="0"/>
      <c r="K4521" s="0"/>
      <c r="L4521" s="0"/>
      <c r="M4521" s="0"/>
      <c r="N4521" s="0"/>
      <c r="O4521" s="0"/>
    </row>
    <row r="4522" customFormat="false" ht="12.8" hidden="false" customHeight="false" outlineLevel="0" collapsed="false">
      <c r="A4522" s="0"/>
      <c r="B4522" s="0"/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/>
      <c r="O4522" s="0"/>
    </row>
    <row r="4523" customFormat="false" ht="12.8" hidden="false" customHeight="false" outlineLevel="0" collapsed="false">
      <c r="A4523" s="0"/>
      <c r="B4523" s="0"/>
      <c r="C4523" s="0"/>
      <c r="D4523" s="0"/>
      <c r="E4523" s="0"/>
      <c r="F4523" s="0"/>
      <c r="G4523" s="0"/>
      <c r="H4523" s="0"/>
      <c r="I4523" s="0"/>
      <c r="J4523" s="0"/>
      <c r="K4523" s="0"/>
      <c r="L4523" s="0"/>
      <c r="M4523" s="0"/>
      <c r="N4523" s="0"/>
      <c r="O4523" s="0"/>
    </row>
    <row r="4524" customFormat="false" ht="12.8" hidden="false" customHeight="false" outlineLevel="0" collapsed="false">
      <c r="A4524" s="0"/>
      <c r="B4524" s="0"/>
      <c r="C4524" s="0"/>
      <c r="D4524" s="0"/>
      <c r="E4524" s="0"/>
      <c r="F4524" s="0"/>
      <c r="G4524" s="0"/>
      <c r="H4524" s="0"/>
      <c r="I4524" s="0"/>
      <c r="J4524" s="0"/>
      <c r="K4524" s="0"/>
      <c r="L4524" s="0"/>
      <c r="M4524" s="0"/>
      <c r="N4524" s="0"/>
      <c r="O4524" s="0"/>
    </row>
    <row r="4525" customFormat="false" ht="12.8" hidden="false" customHeight="false" outlineLevel="0" collapsed="false">
      <c r="A4525" s="0"/>
      <c r="B4525" s="0"/>
      <c r="C4525" s="0"/>
      <c r="D4525" s="0"/>
      <c r="E4525" s="0"/>
      <c r="F4525" s="0"/>
      <c r="G4525" s="0"/>
      <c r="H4525" s="0"/>
      <c r="I4525" s="0"/>
      <c r="J4525" s="0"/>
      <c r="K4525" s="0"/>
      <c r="L4525" s="0"/>
      <c r="M4525" s="0"/>
      <c r="N4525" s="0"/>
      <c r="O4525" s="0"/>
    </row>
    <row r="4526" customFormat="false" ht="12.8" hidden="false" customHeight="false" outlineLevel="0" collapsed="false">
      <c r="A4526" s="0"/>
      <c r="B4526" s="0"/>
      <c r="C4526" s="0"/>
      <c r="D4526" s="0"/>
      <c r="E4526" s="0"/>
      <c r="F4526" s="0"/>
      <c r="G4526" s="0"/>
      <c r="H4526" s="0"/>
      <c r="I4526" s="0"/>
      <c r="J4526" s="0"/>
      <c r="K4526" s="0"/>
      <c r="L4526" s="0"/>
      <c r="M4526" s="0"/>
      <c r="N4526" s="0"/>
      <c r="O4526" s="0"/>
    </row>
    <row r="4527" customFormat="false" ht="12.8" hidden="false" customHeight="false" outlineLevel="0" collapsed="false">
      <c r="A4527" s="0"/>
      <c r="B4527" s="0"/>
      <c r="C4527" s="0"/>
      <c r="D4527" s="0"/>
      <c r="E4527" s="0"/>
      <c r="F4527" s="0"/>
      <c r="G4527" s="0"/>
      <c r="H4527" s="0"/>
      <c r="I4527" s="0"/>
      <c r="J4527" s="0"/>
      <c r="K4527" s="0"/>
      <c r="L4527" s="0"/>
      <c r="M4527" s="0"/>
      <c r="N4527" s="0"/>
      <c r="O4527" s="0"/>
    </row>
    <row r="4528" customFormat="false" ht="12.8" hidden="false" customHeight="false" outlineLevel="0" collapsed="false">
      <c r="A4528" s="0"/>
      <c r="B4528" s="0"/>
      <c r="C4528" s="0"/>
      <c r="D4528" s="0"/>
      <c r="E4528" s="0"/>
      <c r="F4528" s="0"/>
      <c r="G4528" s="0"/>
      <c r="H4528" s="0"/>
      <c r="I4528" s="0"/>
      <c r="J4528" s="0"/>
      <c r="K4528" s="0"/>
      <c r="L4528" s="0"/>
      <c r="M4528" s="0"/>
      <c r="N4528" s="0"/>
      <c r="O4528" s="0"/>
    </row>
    <row r="4529" customFormat="false" ht="12.8" hidden="false" customHeight="false" outlineLevel="0" collapsed="false">
      <c r="A4529" s="0"/>
      <c r="B4529" s="0"/>
      <c r="C4529" s="0"/>
      <c r="D4529" s="0"/>
      <c r="E4529" s="0"/>
      <c r="F4529" s="0"/>
      <c r="G4529" s="0"/>
      <c r="H4529" s="0"/>
      <c r="I4529" s="0"/>
      <c r="J4529" s="0"/>
      <c r="K4529" s="0"/>
      <c r="L4529" s="0"/>
      <c r="M4529" s="0"/>
      <c r="N4529" s="0"/>
      <c r="O4529" s="0"/>
    </row>
    <row r="4530" customFormat="false" ht="12.8" hidden="false" customHeight="false" outlineLevel="0" collapsed="false">
      <c r="A4530" s="0"/>
      <c r="B4530" s="0"/>
      <c r="C4530" s="0"/>
      <c r="D4530" s="0"/>
      <c r="E4530" s="0"/>
      <c r="F4530" s="0"/>
      <c r="G4530" s="0"/>
      <c r="H4530" s="0"/>
      <c r="I4530" s="0"/>
      <c r="J4530" s="0"/>
      <c r="K4530" s="0"/>
      <c r="L4530" s="0"/>
      <c r="M4530" s="0"/>
      <c r="N4530" s="0"/>
      <c r="O4530" s="0"/>
    </row>
    <row r="4531" customFormat="false" ht="12.8" hidden="false" customHeight="false" outlineLevel="0" collapsed="false">
      <c r="A4531" s="0"/>
      <c r="B4531" s="0"/>
      <c r="C4531" s="0"/>
      <c r="D4531" s="0"/>
      <c r="E4531" s="0"/>
      <c r="F4531" s="0"/>
      <c r="G4531" s="0"/>
      <c r="H4531" s="0"/>
      <c r="I4531" s="0"/>
      <c r="J4531" s="0"/>
      <c r="K4531" s="0"/>
      <c r="L4531" s="0"/>
      <c r="M4531" s="0"/>
      <c r="N4531" s="0"/>
      <c r="O4531" s="0"/>
    </row>
    <row r="4532" customFormat="false" ht="12.8" hidden="false" customHeight="false" outlineLevel="0" collapsed="false">
      <c r="A4532" s="0"/>
      <c r="B4532" s="0"/>
      <c r="C4532" s="0"/>
      <c r="D4532" s="0"/>
      <c r="E4532" s="0"/>
      <c r="F4532" s="0"/>
      <c r="G4532" s="0"/>
      <c r="H4532" s="0"/>
      <c r="I4532" s="0"/>
      <c r="J4532" s="0"/>
      <c r="K4532" s="0"/>
      <c r="L4532" s="0"/>
      <c r="M4532" s="0"/>
      <c r="N4532" s="0"/>
      <c r="O4532" s="0"/>
    </row>
    <row r="4533" customFormat="false" ht="12.8" hidden="false" customHeight="false" outlineLevel="0" collapsed="false">
      <c r="A4533" s="0"/>
      <c r="B4533" s="0"/>
      <c r="C4533" s="0"/>
      <c r="D4533" s="0"/>
      <c r="E4533" s="0"/>
      <c r="F4533" s="0"/>
      <c r="G4533" s="0"/>
      <c r="H4533" s="0"/>
      <c r="I4533" s="0"/>
      <c r="J4533" s="0"/>
      <c r="K4533" s="0"/>
      <c r="L4533" s="0"/>
      <c r="M4533" s="0"/>
      <c r="N4533" s="0"/>
      <c r="O4533" s="0"/>
    </row>
    <row r="4534" customFormat="false" ht="12.8" hidden="false" customHeight="false" outlineLevel="0" collapsed="false">
      <c r="A4534" s="0"/>
      <c r="B4534" s="0"/>
      <c r="C4534" s="0"/>
      <c r="D4534" s="0"/>
      <c r="E4534" s="0"/>
      <c r="F4534" s="0"/>
      <c r="G4534" s="0"/>
      <c r="H4534" s="0"/>
      <c r="I4534" s="0"/>
      <c r="J4534" s="0"/>
      <c r="K4534" s="0"/>
      <c r="L4534" s="0"/>
      <c r="M4534" s="0"/>
      <c r="N4534" s="0"/>
      <c r="O4534" s="0"/>
    </row>
    <row r="4535" customFormat="false" ht="12.8" hidden="false" customHeight="false" outlineLevel="0" collapsed="false">
      <c r="A4535" s="0"/>
      <c r="B4535" s="0"/>
      <c r="C4535" s="0"/>
      <c r="D4535" s="0"/>
      <c r="E4535" s="0"/>
      <c r="F4535" s="0"/>
      <c r="G4535" s="0"/>
      <c r="H4535" s="0"/>
      <c r="I4535" s="0"/>
      <c r="J4535" s="0"/>
      <c r="K4535" s="0"/>
      <c r="L4535" s="0"/>
      <c r="M4535" s="0"/>
      <c r="N4535" s="0"/>
      <c r="O4535" s="0"/>
    </row>
    <row r="4536" customFormat="false" ht="12.8" hidden="false" customHeight="false" outlineLevel="0" collapsed="false">
      <c r="A4536" s="0"/>
      <c r="B4536" s="0"/>
      <c r="C4536" s="0"/>
      <c r="D4536" s="0"/>
      <c r="E4536" s="0"/>
      <c r="F4536" s="0"/>
      <c r="G4536" s="0"/>
      <c r="H4536" s="0"/>
      <c r="I4536" s="0"/>
      <c r="J4536" s="0"/>
      <c r="K4536" s="0"/>
      <c r="L4536" s="0"/>
      <c r="M4536" s="0"/>
      <c r="N4536" s="0"/>
      <c r="O4536" s="0"/>
    </row>
    <row r="4537" customFormat="false" ht="12.8" hidden="false" customHeight="false" outlineLevel="0" collapsed="false">
      <c r="A4537" s="0"/>
      <c r="B4537" s="0"/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/>
      <c r="O4537" s="0"/>
    </row>
    <row r="4538" customFormat="false" ht="12.8" hidden="false" customHeight="false" outlineLevel="0" collapsed="false">
      <c r="A4538" s="0"/>
      <c r="B4538" s="0"/>
      <c r="C4538" s="0"/>
      <c r="D4538" s="0"/>
      <c r="E4538" s="0"/>
      <c r="F4538" s="0"/>
      <c r="G4538" s="0"/>
      <c r="H4538" s="0"/>
      <c r="I4538" s="0"/>
      <c r="J4538" s="0"/>
      <c r="K4538" s="0"/>
      <c r="L4538" s="0"/>
      <c r="M4538" s="0"/>
      <c r="N4538" s="0"/>
      <c r="O4538" s="0"/>
    </row>
    <row r="4539" customFormat="false" ht="12.8" hidden="false" customHeight="false" outlineLevel="0" collapsed="false">
      <c r="A4539" s="0"/>
      <c r="B4539" s="0"/>
      <c r="C4539" s="0"/>
      <c r="D4539" s="0"/>
      <c r="E4539" s="0"/>
      <c r="F4539" s="0"/>
      <c r="G4539" s="0"/>
      <c r="H4539" s="0"/>
      <c r="I4539" s="0"/>
      <c r="J4539" s="0"/>
      <c r="K4539" s="0"/>
      <c r="L4539" s="0"/>
      <c r="M4539" s="0"/>
      <c r="N4539" s="0"/>
      <c r="O4539" s="0"/>
    </row>
    <row r="4540" customFormat="false" ht="12.8" hidden="false" customHeight="false" outlineLevel="0" collapsed="false">
      <c r="A4540" s="0"/>
      <c r="B4540" s="0"/>
      <c r="C4540" s="0"/>
      <c r="D4540" s="0"/>
      <c r="E4540" s="0"/>
      <c r="F4540" s="0"/>
      <c r="G4540" s="0"/>
      <c r="H4540" s="0"/>
      <c r="I4540" s="0"/>
      <c r="J4540" s="0"/>
      <c r="K4540" s="0"/>
      <c r="L4540" s="0"/>
      <c r="M4540" s="0"/>
      <c r="N4540" s="0"/>
      <c r="O4540" s="0"/>
    </row>
    <row r="4541" customFormat="false" ht="12.8" hidden="false" customHeight="false" outlineLevel="0" collapsed="false">
      <c r="A4541" s="0"/>
      <c r="B4541" s="0"/>
      <c r="C4541" s="0"/>
      <c r="D4541" s="0"/>
      <c r="E4541" s="0"/>
      <c r="F4541" s="0"/>
      <c r="G4541" s="0"/>
      <c r="H4541" s="0"/>
      <c r="I4541" s="0"/>
      <c r="J4541" s="0"/>
      <c r="K4541" s="0"/>
      <c r="L4541" s="0"/>
      <c r="M4541" s="0"/>
      <c r="N4541" s="0"/>
      <c r="O4541" s="0"/>
    </row>
    <row r="4542" customFormat="false" ht="12.8" hidden="false" customHeight="false" outlineLevel="0" collapsed="false">
      <c r="A4542" s="0"/>
      <c r="B4542" s="0"/>
      <c r="C4542" s="0"/>
      <c r="D4542" s="0"/>
      <c r="E4542" s="0"/>
      <c r="F4542" s="0"/>
      <c r="G4542" s="0"/>
      <c r="H4542" s="0"/>
      <c r="I4542" s="0"/>
      <c r="J4542" s="0"/>
      <c r="K4542" s="0"/>
      <c r="L4542" s="0"/>
      <c r="M4542" s="0"/>
      <c r="N4542" s="0"/>
      <c r="O4542" s="0"/>
    </row>
    <row r="4543" customFormat="false" ht="12.8" hidden="false" customHeight="false" outlineLevel="0" collapsed="false">
      <c r="A4543" s="0"/>
      <c r="B4543" s="0"/>
      <c r="C4543" s="0"/>
      <c r="D4543" s="0"/>
      <c r="E4543" s="0"/>
      <c r="F4543" s="0"/>
      <c r="G4543" s="0"/>
      <c r="H4543" s="0"/>
      <c r="I4543" s="0"/>
      <c r="J4543" s="0"/>
      <c r="K4543" s="0"/>
      <c r="L4543" s="0"/>
      <c r="M4543" s="0"/>
      <c r="N4543" s="0"/>
      <c r="O4543" s="0"/>
    </row>
    <row r="4544" customFormat="false" ht="12.8" hidden="false" customHeight="false" outlineLevel="0" collapsed="false">
      <c r="A4544" s="0"/>
      <c r="B4544" s="0"/>
      <c r="C4544" s="0"/>
      <c r="D4544" s="0"/>
      <c r="E4544" s="0"/>
      <c r="F4544" s="0"/>
      <c r="G4544" s="0"/>
      <c r="H4544" s="0"/>
      <c r="I4544" s="0"/>
      <c r="J4544" s="0"/>
      <c r="K4544" s="0"/>
      <c r="L4544" s="0"/>
      <c r="M4544" s="0"/>
      <c r="N4544" s="0"/>
      <c r="O4544" s="0"/>
    </row>
    <row r="4545" customFormat="false" ht="12.8" hidden="false" customHeight="false" outlineLevel="0" collapsed="false">
      <c r="A4545" s="0"/>
      <c r="B4545" s="0"/>
      <c r="C4545" s="0"/>
      <c r="D4545" s="0"/>
      <c r="E4545" s="0"/>
      <c r="F4545" s="0"/>
      <c r="G4545" s="0"/>
      <c r="H4545" s="0"/>
      <c r="I4545" s="0"/>
      <c r="J4545" s="0"/>
      <c r="K4545" s="0"/>
      <c r="L4545" s="0"/>
      <c r="M4545" s="0"/>
      <c r="N4545" s="0"/>
      <c r="O4545" s="0"/>
    </row>
    <row r="4546" customFormat="false" ht="12.8" hidden="false" customHeight="false" outlineLevel="0" collapsed="false">
      <c r="A4546" s="0"/>
      <c r="B4546" s="0"/>
      <c r="C4546" s="0"/>
      <c r="D4546" s="0"/>
      <c r="E4546" s="0"/>
      <c r="F4546" s="0"/>
      <c r="G4546" s="0"/>
      <c r="H4546" s="0"/>
      <c r="I4546" s="0"/>
      <c r="J4546" s="0"/>
      <c r="K4546" s="0"/>
      <c r="L4546" s="0"/>
      <c r="M4546" s="0"/>
      <c r="N4546" s="0"/>
      <c r="O4546" s="0"/>
    </row>
    <row r="4547" customFormat="false" ht="12.8" hidden="false" customHeight="false" outlineLevel="0" collapsed="false">
      <c r="A4547" s="0"/>
      <c r="B4547" s="0"/>
      <c r="C4547" s="0"/>
      <c r="D4547" s="0"/>
      <c r="E4547" s="0"/>
      <c r="F4547" s="0"/>
      <c r="G4547" s="0"/>
      <c r="H4547" s="0"/>
      <c r="I4547" s="0"/>
      <c r="J4547" s="0"/>
      <c r="K4547" s="0"/>
      <c r="L4547" s="0"/>
      <c r="M4547" s="0"/>
      <c r="N4547" s="0"/>
      <c r="O4547" s="0"/>
    </row>
    <row r="4548" customFormat="false" ht="12.8" hidden="false" customHeight="false" outlineLevel="0" collapsed="false">
      <c r="A4548" s="0"/>
      <c r="B4548" s="0"/>
      <c r="C4548" s="0"/>
      <c r="D4548" s="0"/>
      <c r="E4548" s="0"/>
      <c r="F4548" s="0"/>
      <c r="G4548" s="0"/>
      <c r="H4548" s="0"/>
      <c r="I4548" s="0"/>
      <c r="J4548" s="0"/>
      <c r="K4548" s="0"/>
      <c r="L4548" s="0"/>
      <c r="M4548" s="0"/>
      <c r="N4548" s="0"/>
      <c r="O4548" s="0"/>
    </row>
    <row r="4549" customFormat="false" ht="12.8" hidden="false" customHeight="false" outlineLevel="0" collapsed="false">
      <c r="A4549" s="0"/>
      <c r="B4549" s="0"/>
      <c r="C4549" s="0"/>
      <c r="D4549" s="0"/>
      <c r="E4549" s="0"/>
      <c r="F4549" s="0"/>
      <c r="G4549" s="0"/>
      <c r="H4549" s="0"/>
      <c r="I4549" s="0"/>
      <c r="J4549" s="0"/>
      <c r="K4549" s="0"/>
      <c r="L4549" s="0"/>
      <c r="M4549" s="0"/>
      <c r="N4549" s="0"/>
      <c r="O4549" s="0"/>
    </row>
    <row r="4550" customFormat="false" ht="12.8" hidden="false" customHeight="false" outlineLevel="0" collapsed="false">
      <c r="A4550" s="0"/>
      <c r="B4550" s="0"/>
      <c r="C4550" s="0"/>
      <c r="D4550" s="0"/>
      <c r="E4550" s="0"/>
      <c r="F4550" s="0"/>
      <c r="G4550" s="0"/>
      <c r="H4550" s="0"/>
      <c r="I4550" s="0"/>
      <c r="J4550" s="0"/>
      <c r="K4550" s="0"/>
      <c r="L4550" s="0"/>
      <c r="M4550" s="0"/>
      <c r="N4550" s="0"/>
      <c r="O4550" s="0"/>
    </row>
    <row r="4551" customFormat="false" ht="12.8" hidden="false" customHeight="false" outlineLevel="0" collapsed="false">
      <c r="A4551" s="0"/>
      <c r="B4551" s="0"/>
      <c r="C4551" s="0"/>
      <c r="D4551" s="0"/>
      <c r="E4551" s="0"/>
      <c r="F4551" s="0"/>
      <c r="G4551" s="0"/>
      <c r="H4551" s="0"/>
      <c r="I4551" s="0"/>
      <c r="J4551" s="0"/>
      <c r="K4551" s="0"/>
      <c r="L4551" s="0"/>
      <c r="M4551" s="0"/>
      <c r="N4551" s="0"/>
      <c r="O4551" s="0"/>
    </row>
    <row r="4552" customFormat="false" ht="12.8" hidden="false" customHeight="false" outlineLevel="0" collapsed="false">
      <c r="A4552" s="0"/>
      <c r="B4552" s="0"/>
      <c r="C4552" s="0"/>
      <c r="D4552" s="0"/>
      <c r="E4552" s="0"/>
      <c r="F4552" s="0"/>
      <c r="G4552" s="0"/>
      <c r="H4552" s="0"/>
      <c r="I4552" s="0"/>
      <c r="J4552" s="0"/>
      <c r="K4552" s="0"/>
      <c r="L4552" s="0"/>
      <c r="M4552" s="0"/>
      <c r="N4552" s="0"/>
      <c r="O4552" s="0"/>
    </row>
    <row r="4553" customFormat="false" ht="12.8" hidden="false" customHeight="false" outlineLevel="0" collapsed="false">
      <c r="A4553" s="0"/>
      <c r="B4553" s="0"/>
      <c r="C4553" s="0"/>
      <c r="D4553" s="0"/>
      <c r="E4553" s="0"/>
      <c r="F4553" s="0"/>
      <c r="G4553" s="0"/>
      <c r="H4553" s="0"/>
      <c r="I4553" s="0"/>
      <c r="J4553" s="0"/>
      <c r="K4553" s="0"/>
      <c r="L4553" s="0"/>
      <c r="M4553" s="0"/>
      <c r="N4553" s="0"/>
      <c r="O4553" s="0"/>
    </row>
    <row r="4554" customFormat="false" ht="12.8" hidden="false" customHeight="false" outlineLevel="0" collapsed="false">
      <c r="A4554" s="0"/>
      <c r="B4554" s="0"/>
      <c r="C4554" s="0"/>
      <c r="D4554" s="0"/>
      <c r="E4554" s="0"/>
      <c r="F4554" s="0"/>
      <c r="G4554" s="0"/>
      <c r="H4554" s="0"/>
      <c r="I4554" s="0"/>
      <c r="J4554" s="0"/>
      <c r="K4554" s="0"/>
      <c r="L4554" s="0"/>
      <c r="M4554" s="0"/>
      <c r="N4554" s="0"/>
      <c r="O4554" s="0"/>
    </row>
    <row r="4555" customFormat="false" ht="12.8" hidden="false" customHeight="false" outlineLevel="0" collapsed="false">
      <c r="A4555" s="0"/>
      <c r="B4555" s="0"/>
      <c r="C4555" s="0"/>
      <c r="D4555" s="0"/>
      <c r="E4555" s="0"/>
      <c r="F4555" s="0"/>
      <c r="G4555" s="0"/>
      <c r="H4555" s="0"/>
      <c r="I4555" s="0"/>
      <c r="J4555" s="0"/>
      <c r="K4555" s="0"/>
      <c r="L4555" s="0"/>
      <c r="M4555" s="0"/>
      <c r="N4555" s="0"/>
      <c r="O4555" s="0"/>
    </row>
    <row r="4556" customFormat="false" ht="12.8" hidden="false" customHeight="false" outlineLevel="0" collapsed="false">
      <c r="A4556" s="0"/>
      <c r="B4556" s="0"/>
      <c r="C4556" s="0"/>
      <c r="D4556" s="0"/>
      <c r="E4556" s="0"/>
      <c r="F4556" s="0"/>
      <c r="G4556" s="0"/>
      <c r="H4556" s="0"/>
      <c r="I4556" s="0"/>
      <c r="J4556" s="0"/>
      <c r="K4556" s="0"/>
      <c r="L4556" s="0"/>
      <c r="M4556" s="0"/>
      <c r="N4556" s="0"/>
      <c r="O4556" s="0"/>
    </row>
    <row r="4557" customFormat="false" ht="12.8" hidden="false" customHeight="false" outlineLevel="0" collapsed="false">
      <c r="A4557" s="0"/>
      <c r="B4557" s="0"/>
      <c r="C4557" s="0"/>
      <c r="D4557" s="0"/>
      <c r="E4557" s="0"/>
      <c r="F4557" s="0"/>
      <c r="G4557" s="0"/>
      <c r="H4557" s="0"/>
      <c r="I4557" s="0"/>
      <c r="J4557" s="0"/>
      <c r="K4557" s="0"/>
      <c r="L4557" s="0"/>
      <c r="M4557" s="0"/>
      <c r="N4557" s="0"/>
      <c r="O4557" s="0"/>
    </row>
    <row r="4558" customFormat="false" ht="12.8" hidden="false" customHeight="false" outlineLevel="0" collapsed="false">
      <c r="A4558" s="0"/>
      <c r="B4558" s="0"/>
      <c r="C4558" s="0"/>
      <c r="D4558" s="0"/>
      <c r="E4558" s="0"/>
      <c r="F4558" s="0"/>
      <c r="G4558" s="0"/>
      <c r="H4558" s="0"/>
      <c r="I4558" s="0"/>
      <c r="J4558" s="0"/>
      <c r="K4558" s="0"/>
      <c r="L4558" s="0"/>
      <c r="M4558" s="0"/>
      <c r="N4558" s="0"/>
      <c r="O4558" s="0"/>
    </row>
    <row r="4559" customFormat="false" ht="12.8" hidden="false" customHeight="false" outlineLevel="0" collapsed="false">
      <c r="A4559" s="0"/>
      <c r="B4559" s="0"/>
      <c r="C4559" s="0"/>
      <c r="D4559" s="0"/>
      <c r="E4559" s="0"/>
      <c r="F4559" s="0"/>
      <c r="G4559" s="0"/>
      <c r="H4559" s="0"/>
      <c r="I4559" s="0"/>
      <c r="J4559" s="0"/>
      <c r="K4559" s="0"/>
      <c r="L4559" s="0"/>
      <c r="M4559" s="0"/>
      <c r="N4559" s="0"/>
      <c r="O4559" s="0"/>
    </row>
    <row r="4560" customFormat="false" ht="12.8" hidden="false" customHeight="false" outlineLevel="0" collapsed="false">
      <c r="A4560" s="0"/>
      <c r="B4560" s="0"/>
      <c r="C4560" s="0"/>
      <c r="D4560" s="0"/>
      <c r="E4560" s="0"/>
      <c r="F4560" s="0"/>
      <c r="G4560" s="0"/>
      <c r="H4560" s="0"/>
      <c r="I4560" s="0"/>
      <c r="J4560" s="0"/>
      <c r="K4560" s="0"/>
      <c r="L4560" s="0"/>
      <c r="M4560" s="0"/>
      <c r="N4560" s="0"/>
      <c r="O4560" s="0"/>
    </row>
    <row r="4561" customFormat="false" ht="12.8" hidden="false" customHeight="false" outlineLevel="0" collapsed="false">
      <c r="A4561" s="0"/>
      <c r="B4561" s="0"/>
      <c r="C4561" s="0"/>
      <c r="D4561" s="0"/>
      <c r="E4561" s="0"/>
      <c r="F4561" s="0"/>
      <c r="G4561" s="0"/>
      <c r="H4561" s="0"/>
      <c r="I4561" s="0"/>
      <c r="J4561" s="0"/>
      <c r="K4561" s="0"/>
      <c r="L4561" s="0"/>
      <c r="M4561" s="0"/>
      <c r="N4561" s="0"/>
      <c r="O4561" s="0"/>
    </row>
    <row r="4562" customFormat="false" ht="12.8" hidden="false" customHeight="false" outlineLevel="0" collapsed="false">
      <c r="A4562" s="0"/>
      <c r="B4562" s="0"/>
      <c r="C4562" s="0"/>
      <c r="D4562" s="0"/>
      <c r="E4562" s="0"/>
      <c r="F4562" s="0"/>
      <c r="G4562" s="0"/>
      <c r="H4562" s="0"/>
      <c r="I4562" s="0"/>
      <c r="J4562" s="0"/>
      <c r="K4562" s="0"/>
      <c r="L4562" s="0"/>
      <c r="M4562" s="0"/>
      <c r="N4562" s="0"/>
      <c r="O4562" s="0"/>
    </row>
    <row r="4563" customFormat="false" ht="12.8" hidden="false" customHeight="false" outlineLevel="0" collapsed="false">
      <c r="A4563" s="0"/>
      <c r="B4563" s="0"/>
      <c r="C4563" s="0"/>
      <c r="D4563" s="0"/>
      <c r="E4563" s="0"/>
      <c r="F4563" s="0"/>
      <c r="G4563" s="0"/>
      <c r="H4563" s="0"/>
      <c r="I4563" s="0"/>
      <c r="J4563" s="0"/>
      <c r="K4563" s="0"/>
      <c r="L4563" s="0"/>
      <c r="M4563" s="0"/>
      <c r="N4563" s="0"/>
      <c r="O4563" s="0"/>
    </row>
    <row r="4564" customFormat="false" ht="12.8" hidden="false" customHeight="false" outlineLevel="0" collapsed="false">
      <c r="A4564" s="0"/>
      <c r="B4564" s="0"/>
      <c r="C4564" s="0"/>
      <c r="D4564" s="0"/>
      <c r="E4564" s="0"/>
      <c r="F4564" s="0"/>
      <c r="G4564" s="0"/>
      <c r="H4564" s="0"/>
      <c r="I4564" s="0"/>
      <c r="J4564" s="0"/>
      <c r="K4564" s="0"/>
      <c r="L4564" s="0"/>
      <c r="M4564" s="0"/>
      <c r="N4564" s="0"/>
      <c r="O4564" s="0"/>
    </row>
    <row r="4565" customFormat="false" ht="12.8" hidden="false" customHeight="false" outlineLevel="0" collapsed="false">
      <c r="A4565" s="0"/>
      <c r="B4565" s="0"/>
      <c r="C4565" s="0"/>
      <c r="D4565" s="0"/>
      <c r="E4565" s="0"/>
      <c r="F4565" s="0"/>
      <c r="G4565" s="0"/>
      <c r="H4565" s="0"/>
      <c r="I4565" s="0"/>
      <c r="J4565" s="0"/>
      <c r="K4565" s="0"/>
      <c r="L4565" s="0"/>
      <c r="M4565" s="0"/>
      <c r="N4565" s="0"/>
      <c r="O4565" s="0"/>
    </row>
    <row r="4566" customFormat="false" ht="12.8" hidden="false" customHeight="false" outlineLevel="0" collapsed="false">
      <c r="A4566" s="0"/>
      <c r="B4566" s="0"/>
      <c r="C4566" s="0"/>
      <c r="D4566" s="0"/>
      <c r="E4566" s="0"/>
      <c r="F4566" s="0"/>
      <c r="G4566" s="0"/>
      <c r="H4566" s="0"/>
      <c r="I4566" s="0"/>
      <c r="J4566" s="0"/>
      <c r="K4566" s="0"/>
      <c r="L4566" s="0"/>
      <c r="M4566" s="0"/>
      <c r="N4566" s="0"/>
      <c r="O4566" s="0"/>
    </row>
    <row r="4567" customFormat="false" ht="12.8" hidden="false" customHeight="false" outlineLevel="0" collapsed="false">
      <c r="A4567" s="0"/>
      <c r="B4567" s="0"/>
      <c r="C4567" s="0"/>
      <c r="D4567" s="0"/>
      <c r="E4567" s="0"/>
      <c r="F4567" s="0"/>
      <c r="G4567" s="0"/>
      <c r="H4567" s="0"/>
      <c r="I4567" s="0"/>
      <c r="J4567" s="0"/>
      <c r="K4567" s="0"/>
      <c r="L4567" s="0"/>
      <c r="M4567" s="0"/>
      <c r="N4567" s="0"/>
      <c r="O4567" s="0"/>
    </row>
    <row r="4568" customFormat="false" ht="12.8" hidden="false" customHeight="false" outlineLevel="0" collapsed="false">
      <c r="A4568" s="0"/>
      <c r="B4568" s="0"/>
      <c r="C4568" s="0"/>
      <c r="D4568" s="0"/>
      <c r="E4568" s="0"/>
      <c r="F4568" s="0"/>
      <c r="G4568" s="0"/>
      <c r="H4568" s="0"/>
      <c r="I4568" s="0"/>
      <c r="J4568" s="0"/>
      <c r="K4568" s="0"/>
      <c r="L4568" s="0"/>
      <c r="M4568" s="0"/>
      <c r="N4568" s="0"/>
      <c r="O4568" s="0"/>
    </row>
    <row r="4569" customFormat="false" ht="12.8" hidden="false" customHeight="false" outlineLevel="0" collapsed="false">
      <c r="A4569" s="0"/>
      <c r="B4569" s="0"/>
      <c r="C4569" s="0"/>
      <c r="D4569" s="0"/>
      <c r="E4569" s="0"/>
      <c r="F4569" s="0"/>
      <c r="G4569" s="0"/>
      <c r="H4569" s="0"/>
      <c r="I4569" s="0"/>
      <c r="J4569" s="0"/>
      <c r="K4569" s="0"/>
      <c r="L4569" s="0"/>
      <c r="M4569" s="0"/>
      <c r="N4569" s="0"/>
      <c r="O4569" s="0"/>
    </row>
    <row r="4570" customFormat="false" ht="12.8" hidden="false" customHeight="false" outlineLevel="0" collapsed="false">
      <c r="A4570" s="0"/>
      <c r="B4570" s="0"/>
      <c r="C4570" s="0"/>
      <c r="D4570" s="0"/>
      <c r="E4570" s="0"/>
      <c r="F4570" s="0"/>
      <c r="G4570" s="0"/>
      <c r="H4570" s="0"/>
      <c r="I4570" s="0"/>
      <c r="J4570" s="0"/>
      <c r="K4570" s="0"/>
      <c r="L4570" s="0"/>
      <c r="M4570" s="0"/>
      <c r="N4570" s="0"/>
      <c r="O4570" s="0"/>
    </row>
    <row r="4571" customFormat="false" ht="12.8" hidden="false" customHeight="false" outlineLevel="0" collapsed="false">
      <c r="A4571" s="0"/>
      <c r="B4571" s="0"/>
      <c r="C4571" s="0"/>
      <c r="D4571" s="0"/>
      <c r="E4571" s="0"/>
      <c r="F4571" s="0"/>
      <c r="G4571" s="0"/>
      <c r="H4571" s="0"/>
      <c r="I4571" s="0"/>
      <c r="J4571" s="0"/>
      <c r="K4571" s="0"/>
      <c r="L4571" s="0"/>
      <c r="M4571" s="0"/>
      <c r="N4571" s="0"/>
      <c r="O4571" s="0"/>
    </row>
    <row r="4572" customFormat="false" ht="12.8" hidden="false" customHeight="false" outlineLevel="0" collapsed="false">
      <c r="A4572" s="0"/>
      <c r="B4572" s="0"/>
      <c r="C4572" s="0"/>
      <c r="D4572" s="0"/>
      <c r="E4572" s="0"/>
      <c r="F4572" s="0"/>
      <c r="G4572" s="0"/>
      <c r="H4572" s="0"/>
      <c r="I4572" s="0"/>
      <c r="J4572" s="0"/>
      <c r="K4572" s="0"/>
      <c r="L4572" s="0"/>
      <c r="M4572" s="0"/>
      <c r="N4572" s="0"/>
      <c r="O4572" s="0"/>
    </row>
    <row r="4573" customFormat="false" ht="12.8" hidden="false" customHeight="false" outlineLevel="0" collapsed="false">
      <c r="A4573" s="0"/>
      <c r="B4573" s="0"/>
      <c r="C4573" s="0"/>
      <c r="D4573" s="0"/>
      <c r="E4573" s="0"/>
      <c r="F4573" s="0"/>
      <c r="G4573" s="0"/>
      <c r="H4573" s="0"/>
      <c r="I4573" s="0"/>
      <c r="J4573" s="0"/>
      <c r="K4573" s="0"/>
      <c r="L4573" s="0"/>
      <c r="M4573" s="0"/>
      <c r="N4573" s="0"/>
      <c r="O4573" s="0"/>
    </row>
    <row r="4574" customFormat="false" ht="12.8" hidden="false" customHeight="false" outlineLevel="0" collapsed="false">
      <c r="A4574" s="0"/>
      <c r="B4574" s="0"/>
      <c r="C4574" s="0"/>
      <c r="D4574" s="0"/>
      <c r="E4574" s="0"/>
      <c r="F4574" s="0"/>
      <c r="G4574" s="0"/>
      <c r="H4574" s="0"/>
      <c r="I4574" s="0"/>
      <c r="J4574" s="0"/>
      <c r="K4574" s="0"/>
      <c r="L4574" s="0"/>
      <c r="M4574" s="0"/>
      <c r="N4574" s="0"/>
      <c r="O4574" s="0"/>
    </row>
    <row r="4575" customFormat="false" ht="12.8" hidden="false" customHeight="false" outlineLevel="0" collapsed="false">
      <c r="A4575" s="0"/>
      <c r="B4575" s="0"/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/>
      <c r="O4575" s="0"/>
    </row>
    <row r="4576" customFormat="false" ht="12.8" hidden="false" customHeight="false" outlineLevel="0" collapsed="false">
      <c r="A4576" s="0"/>
      <c r="B4576" s="0"/>
      <c r="C4576" s="0"/>
      <c r="D4576" s="0"/>
      <c r="E4576" s="0"/>
      <c r="F4576" s="0"/>
      <c r="G4576" s="0"/>
      <c r="H4576" s="0"/>
      <c r="I4576" s="0"/>
      <c r="J4576" s="0"/>
      <c r="K4576" s="0"/>
      <c r="L4576" s="0"/>
      <c r="M4576" s="0"/>
      <c r="N4576" s="0"/>
      <c r="O4576" s="0"/>
    </row>
    <row r="4577" customFormat="false" ht="12.8" hidden="false" customHeight="false" outlineLevel="0" collapsed="false">
      <c r="A4577" s="0"/>
      <c r="B4577" s="0"/>
      <c r="C4577" s="0"/>
      <c r="D4577" s="0"/>
      <c r="E4577" s="0"/>
      <c r="F4577" s="0"/>
      <c r="G4577" s="0"/>
      <c r="H4577" s="0"/>
      <c r="I4577" s="0"/>
      <c r="J4577" s="0"/>
      <c r="K4577" s="0"/>
      <c r="L4577" s="0"/>
      <c r="M4577" s="0"/>
      <c r="N4577" s="0"/>
      <c r="O4577" s="0"/>
    </row>
    <row r="4578" customFormat="false" ht="12.8" hidden="false" customHeight="false" outlineLevel="0" collapsed="false">
      <c r="A4578" s="0"/>
      <c r="B4578" s="0"/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/>
      <c r="O4578" s="0"/>
    </row>
    <row r="4579" customFormat="false" ht="12.8" hidden="false" customHeight="false" outlineLevel="0" collapsed="false">
      <c r="A4579" s="0"/>
      <c r="B4579" s="0"/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/>
      <c r="O4579" s="0"/>
    </row>
    <row r="4580" customFormat="false" ht="12.8" hidden="false" customHeight="false" outlineLevel="0" collapsed="false">
      <c r="A4580" s="0"/>
      <c r="B4580" s="0"/>
      <c r="C4580" s="0"/>
      <c r="D4580" s="0"/>
      <c r="E4580" s="0"/>
      <c r="F4580" s="0"/>
      <c r="G4580" s="0"/>
      <c r="H4580" s="0"/>
      <c r="I4580" s="0"/>
      <c r="J4580" s="0"/>
      <c r="K4580" s="0"/>
      <c r="L4580" s="0"/>
      <c r="M4580" s="0"/>
      <c r="N4580" s="0"/>
      <c r="O4580" s="0"/>
    </row>
    <row r="4581" customFormat="false" ht="12.8" hidden="false" customHeight="false" outlineLevel="0" collapsed="false">
      <c r="A4581" s="0"/>
      <c r="B4581" s="0"/>
      <c r="C4581" s="0"/>
      <c r="D4581" s="0"/>
      <c r="E4581" s="0"/>
      <c r="F4581" s="0"/>
      <c r="G4581" s="0"/>
      <c r="H4581" s="0"/>
      <c r="I4581" s="0"/>
      <c r="J4581" s="0"/>
      <c r="K4581" s="0"/>
      <c r="L4581" s="0"/>
      <c r="M4581" s="0"/>
      <c r="N4581" s="0"/>
      <c r="O4581" s="0"/>
    </row>
    <row r="4582" customFormat="false" ht="12.8" hidden="false" customHeight="false" outlineLevel="0" collapsed="false">
      <c r="A4582" s="0"/>
      <c r="B4582" s="0"/>
      <c r="C4582" s="0"/>
      <c r="D4582" s="0"/>
      <c r="E4582" s="0"/>
      <c r="F4582" s="0"/>
      <c r="G4582" s="0"/>
      <c r="H4582" s="0"/>
      <c r="I4582" s="0"/>
      <c r="J4582" s="0"/>
      <c r="K4582" s="0"/>
      <c r="L4582" s="0"/>
      <c r="M4582" s="0"/>
      <c r="N4582" s="0"/>
      <c r="O4582" s="0"/>
    </row>
    <row r="4583" customFormat="false" ht="12.8" hidden="false" customHeight="false" outlineLevel="0" collapsed="false">
      <c r="A4583" s="0"/>
      <c r="B4583" s="0"/>
      <c r="C4583" s="0"/>
      <c r="D4583" s="0"/>
      <c r="E4583" s="0"/>
      <c r="F4583" s="0"/>
      <c r="G4583" s="0"/>
      <c r="H4583" s="0"/>
      <c r="I4583" s="0"/>
      <c r="J4583" s="0"/>
      <c r="K4583" s="0"/>
      <c r="L4583" s="0"/>
      <c r="M4583" s="0"/>
      <c r="N4583" s="0"/>
      <c r="O4583" s="0"/>
    </row>
    <row r="4584" customFormat="false" ht="12.8" hidden="false" customHeight="false" outlineLevel="0" collapsed="false">
      <c r="A4584" s="0"/>
      <c r="B4584" s="0"/>
      <c r="C4584" s="0"/>
      <c r="D4584" s="0"/>
      <c r="E4584" s="0"/>
      <c r="F4584" s="0"/>
      <c r="G4584" s="0"/>
      <c r="H4584" s="0"/>
      <c r="I4584" s="0"/>
      <c r="J4584" s="0"/>
      <c r="K4584" s="0"/>
      <c r="L4584" s="0"/>
      <c r="M4584" s="0"/>
      <c r="N4584" s="0"/>
      <c r="O4584" s="0"/>
    </row>
    <row r="4585" customFormat="false" ht="12.8" hidden="false" customHeight="false" outlineLevel="0" collapsed="false">
      <c r="A4585" s="0"/>
      <c r="B4585" s="0"/>
      <c r="C4585" s="0"/>
      <c r="D4585" s="0"/>
      <c r="E4585" s="0"/>
      <c r="F4585" s="0"/>
      <c r="G4585" s="0"/>
      <c r="H4585" s="0"/>
      <c r="I4585" s="0"/>
      <c r="J4585" s="0"/>
      <c r="K4585" s="0"/>
      <c r="L4585" s="0"/>
      <c r="M4585" s="0"/>
      <c r="N4585" s="0"/>
      <c r="O4585" s="0"/>
    </row>
    <row r="4586" customFormat="false" ht="12.8" hidden="false" customHeight="false" outlineLevel="0" collapsed="false">
      <c r="A4586" s="0"/>
      <c r="B4586" s="0"/>
      <c r="C4586" s="0"/>
      <c r="D4586" s="0"/>
      <c r="E4586" s="0"/>
      <c r="F4586" s="0"/>
      <c r="G4586" s="0"/>
      <c r="H4586" s="0"/>
      <c r="I4586" s="0"/>
      <c r="J4586" s="0"/>
      <c r="K4586" s="0"/>
      <c r="L4586" s="0"/>
      <c r="M4586" s="0"/>
      <c r="N4586" s="0"/>
      <c r="O4586" s="0"/>
    </row>
    <row r="4587" customFormat="false" ht="12.8" hidden="false" customHeight="false" outlineLevel="0" collapsed="false">
      <c r="A4587" s="0"/>
      <c r="B4587" s="0"/>
      <c r="C4587" s="0"/>
      <c r="D4587" s="0"/>
      <c r="E4587" s="0"/>
      <c r="F4587" s="0"/>
      <c r="G4587" s="0"/>
      <c r="H4587" s="0"/>
      <c r="I4587" s="0"/>
      <c r="J4587" s="0"/>
      <c r="K4587" s="0"/>
      <c r="L4587" s="0"/>
      <c r="M4587" s="0"/>
      <c r="N4587" s="0"/>
      <c r="O4587" s="0"/>
    </row>
    <row r="4588" customFormat="false" ht="12.8" hidden="false" customHeight="false" outlineLevel="0" collapsed="false">
      <c r="A4588" s="0"/>
      <c r="B4588" s="0"/>
      <c r="C4588" s="0"/>
      <c r="D4588" s="0"/>
      <c r="E4588" s="0"/>
      <c r="F4588" s="0"/>
      <c r="G4588" s="0"/>
      <c r="H4588" s="0"/>
      <c r="I4588" s="0"/>
      <c r="J4588" s="0"/>
      <c r="K4588" s="0"/>
      <c r="L4588" s="0"/>
      <c r="M4588" s="0"/>
      <c r="N4588" s="0"/>
      <c r="O4588" s="0"/>
    </row>
    <row r="4589" customFormat="false" ht="12.8" hidden="false" customHeight="false" outlineLevel="0" collapsed="false">
      <c r="A4589" s="0"/>
      <c r="B4589" s="0"/>
      <c r="C4589" s="0"/>
      <c r="D4589" s="0"/>
      <c r="E4589" s="0"/>
      <c r="F4589" s="0"/>
      <c r="G4589" s="0"/>
      <c r="H4589" s="0"/>
      <c r="I4589" s="0"/>
      <c r="J4589" s="0"/>
      <c r="K4589" s="0"/>
      <c r="L4589" s="0"/>
      <c r="M4589" s="0"/>
      <c r="N4589" s="0"/>
      <c r="O4589" s="0"/>
    </row>
    <row r="4590" customFormat="false" ht="12.8" hidden="false" customHeight="false" outlineLevel="0" collapsed="false">
      <c r="A4590" s="0"/>
      <c r="B4590" s="0"/>
      <c r="C4590" s="0"/>
      <c r="D4590" s="0"/>
      <c r="E4590" s="0"/>
      <c r="F4590" s="0"/>
      <c r="G4590" s="0"/>
      <c r="H4590" s="0"/>
      <c r="I4590" s="0"/>
      <c r="J4590" s="0"/>
      <c r="K4590" s="0"/>
      <c r="L4590" s="0"/>
      <c r="M4590" s="0"/>
      <c r="N4590" s="0"/>
      <c r="O4590" s="0"/>
    </row>
    <row r="4591" customFormat="false" ht="12.8" hidden="false" customHeight="false" outlineLevel="0" collapsed="false">
      <c r="A4591" s="0"/>
      <c r="B4591" s="0"/>
      <c r="C4591" s="0"/>
      <c r="D4591" s="0"/>
      <c r="E4591" s="0"/>
      <c r="F4591" s="0"/>
      <c r="G4591" s="0"/>
      <c r="H4591" s="0"/>
      <c r="I4591" s="0"/>
      <c r="J4591" s="0"/>
      <c r="K4591" s="0"/>
      <c r="L4591" s="0"/>
      <c r="M4591" s="0"/>
      <c r="N4591" s="0"/>
      <c r="O4591" s="0"/>
    </row>
    <row r="4592" customFormat="false" ht="12.8" hidden="false" customHeight="false" outlineLevel="0" collapsed="false">
      <c r="A4592" s="0"/>
      <c r="B4592" s="0"/>
      <c r="C4592" s="0"/>
      <c r="D4592" s="0"/>
      <c r="E4592" s="0"/>
      <c r="F4592" s="0"/>
      <c r="G4592" s="0"/>
      <c r="H4592" s="0"/>
      <c r="I4592" s="0"/>
      <c r="J4592" s="0"/>
      <c r="K4592" s="0"/>
      <c r="L4592" s="0"/>
      <c r="M4592" s="0"/>
      <c r="N4592" s="0"/>
      <c r="O4592" s="0"/>
    </row>
    <row r="4593" customFormat="false" ht="12.8" hidden="false" customHeight="false" outlineLevel="0" collapsed="false">
      <c r="A4593" s="0"/>
      <c r="B4593" s="0"/>
      <c r="C4593" s="0"/>
      <c r="D4593" s="0"/>
      <c r="E4593" s="0"/>
      <c r="F4593" s="0"/>
      <c r="G4593" s="0"/>
      <c r="H4593" s="0"/>
      <c r="I4593" s="0"/>
      <c r="J4593" s="0"/>
      <c r="K4593" s="0"/>
      <c r="L4593" s="0"/>
      <c r="M4593" s="0"/>
      <c r="N4593" s="0"/>
      <c r="O4593" s="0"/>
    </row>
    <row r="4594" customFormat="false" ht="12.8" hidden="false" customHeight="false" outlineLevel="0" collapsed="false">
      <c r="A4594" s="0"/>
      <c r="B4594" s="0"/>
      <c r="C4594" s="0"/>
      <c r="D4594" s="0"/>
      <c r="E4594" s="0"/>
      <c r="F4594" s="0"/>
      <c r="G4594" s="0"/>
      <c r="H4594" s="0"/>
      <c r="I4594" s="0"/>
      <c r="J4594" s="0"/>
      <c r="K4594" s="0"/>
      <c r="L4594" s="0"/>
      <c r="M4594" s="0"/>
      <c r="N4594" s="0"/>
      <c r="O4594" s="0"/>
    </row>
    <row r="4595" customFormat="false" ht="12.8" hidden="false" customHeight="false" outlineLevel="0" collapsed="false">
      <c r="A4595" s="0"/>
      <c r="B4595" s="0"/>
      <c r="C4595" s="0"/>
      <c r="D4595" s="0"/>
      <c r="E4595" s="0"/>
      <c r="F4595" s="0"/>
      <c r="G4595" s="0"/>
      <c r="H4595" s="0"/>
      <c r="I4595" s="0"/>
      <c r="J4595" s="0"/>
      <c r="K4595" s="0"/>
      <c r="L4595" s="0"/>
      <c r="M4595" s="0"/>
      <c r="N4595" s="0"/>
      <c r="O4595" s="0"/>
    </row>
    <row r="4596" customFormat="false" ht="12.8" hidden="false" customHeight="false" outlineLevel="0" collapsed="false">
      <c r="A4596" s="0"/>
      <c r="B4596" s="0"/>
      <c r="C4596" s="0"/>
      <c r="D4596" s="0"/>
      <c r="E4596" s="0"/>
      <c r="F4596" s="0"/>
      <c r="G4596" s="0"/>
      <c r="H4596" s="0"/>
      <c r="I4596" s="0"/>
      <c r="J4596" s="0"/>
      <c r="K4596" s="0"/>
      <c r="L4596" s="0"/>
      <c r="M4596" s="0"/>
      <c r="N4596" s="0"/>
      <c r="O4596" s="0"/>
    </row>
    <row r="4597" customFormat="false" ht="12.8" hidden="false" customHeight="false" outlineLevel="0" collapsed="false">
      <c r="A4597" s="0"/>
      <c r="B4597" s="0"/>
      <c r="C4597" s="0"/>
      <c r="D4597" s="0"/>
      <c r="E4597" s="0"/>
      <c r="F4597" s="0"/>
      <c r="G4597" s="0"/>
      <c r="H4597" s="0"/>
      <c r="I4597" s="0"/>
      <c r="J4597" s="0"/>
      <c r="K4597" s="0"/>
      <c r="L4597" s="0"/>
      <c r="M4597" s="0"/>
      <c r="N4597" s="0"/>
      <c r="O4597" s="0"/>
    </row>
    <row r="4598" customFormat="false" ht="12.8" hidden="false" customHeight="false" outlineLevel="0" collapsed="false">
      <c r="A4598" s="0"/>
      <c r="B4598" s="0"/>
      <c r="C4598" s="0"/>
      <c r="D4598" s="0"/>
      <c r="E4598" s="0"/>
      <c r="F4598" s="0"/>
      <c r="G4598" s="0"/>
      <c r="H4598" s="0"/>
      <c r="I4598" s="0"/>
      <c r="J4598" s="0"/>
      <c r="K4598" s="0"/>
      <c r="L4598" s="0"/>
      <c r="M4598" s="0"/>
      <c r="N4598" s="0"/>
      <c r="O4598" s="0"/>
    </row>
    <row r="4599" customFormat="false" ht="12.8" hidden="false" customHeight="false" outlineLevel="0" collapsed="false">
      <c r="A4599" s="0"/>
      <c r="B4599" s="0"/>
      <c r="C4599" s="0"/>
      <c r="D4599" s="0"/>
      <c r="E4599" s="0"/>
      <c r="F4599" s="0"/>
      <c r="G4599" s="0"/>
      <c r="H4599" s="0"/>
      <c r="I4599" s="0"/>
      <c r="J4599" s="0"/>
      <c r="K4599" s="0"/>
      <c r="L4599" s="0"/>
      <c r="M4599" s="0"/>
      <c r="N4599" s="0"/>
      <c r="O4599" s="0"/>
    </row>
    <row r="4600" customFormat="false" ht="12.8" hidden="false" customHeight="false" outlineLevel="0" collapsed="false">
      <c r="A4600" s="0"/>
      <c r="B4600" s="0"/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/>
      <c r="O4600" s="0"/>
    </row>
    <row r="4601" customFormat="false" ht="12.8" hidden="false" customHeight="false" outlineLevel="0" collapsed="false">
      <c r="A4601" s="0"/>
      <c r="B4601" s="0"/>
      <c r="C4601" s="0"/>
      <c r="D4601" s="0"/>
      <c r="E4601" s="0"/>
      <c r="F4601" s="0"/>
      <c r="G4601" s="0"/>
      <c r="H4601" s="0"/>
      <c r="I4601" s="0"/>
      <c r="J4601" s="0"/>
      <c r="K4601" s="0"/>
      <c r="L4601" s="0"/>
      <c r="M4601" s="0"/>
      <c r="N4601" s="0"/>
      <c r="O4601" s="0"/>
    </row>
    <row r="4602" customFormat="false" ht="12.8" hidden="false" customHeight="false" outlineLevel="0" collapsed="false">
      <c r="A4602" s="0"/>
      <c r="B4602" s="0"/>
      <c r="C4602" s="0"/>
      <c r="D4602" s="0"/>
      <c r="E4602" s="0"/>
      <c r="F4602" s="0"/>
      <c r="G4602" s="0"/>
      <c r="H4602" s="0"/>
      <c r="I4602" s="0"/>
      <c r="J4602" s="0"/>
      <c r="K4602" s="0"/>
      <c r="L4602" s="0"/>
      <c r="M4602" s="0"/>
      <c r="N4602" s="0"/>
      <c r="O4602" s="0"/>
    </row>
    <row r="4603" customFormat="false" ht="12.8" hidden="false" customHeight="false" outlineLevel="0" collapsed="false">
      <c r="A4603" s="0"/>
      <c r="B4603" s="0"/>
      <c r="C4603" s="0"/>
      <c r="D4603" s="0"/>
      <c r="E4603" s="0"/>
      <c r="F4603" s="0"/>
      <c r="G4603" s="0"/>
      <c r="H4603" s="0"/>
      <c r="I4603" s="0"/>
      <c r="J4603" s="0"/>
      <c r="K4603" s="0"/>
      <c r="L4603" s="0"/>
      <c r="M4603" s="0"/>
      <c r="N4603" s="0"/>
      <c r="O4603" s="0"/>
    </row>
    <row r="4604" customFormat="false" ht="12.8" hidden="false" customHeight="false" outlineLevel="0" collapsed="false">
      <c r="A4604" s="0"/>
      <c r="B4604" s="0"/>
      <c r="C4604" s="0"/>
      <c r="D4604" s="0"/>
      <c r="E4604" s="0"/>
      <c r="F4604" s="0"/>
      <c r="G4604" s="0"/>
      <c r="H4604" s="0"/>
      <c r="I4604" s="0"/>
      <c r="J4604" s="0"/>
      <c r="K4604" s="0"/>
      <c r="L4604" s="0"/>
      <c r="M4604" s="0"/>
      <c r="N4604" s="0"/>
      <c r="O4604" s="0"/>
    </row>
    <row r="4605" customFormat="false" ht="12.8" hidden="false" customHeight="false" outlineLevel="0" collapsed="false">
      <c r="A4605" s="0"/>
      <c r="B4605" s="0"/>
      <c r="C4605" s="0"/>
      <c r="D4605" s="0"/>
      <c r="E4605" s="0"/>
      <c r="F4605" s="0"/>
      <c r="G4605" s="0"/>
      <c r="H4605" s="0"/>
      <c r="I4605" s="0"/>
      <c r="J4605" s="0"/>
      <c r="K4605" s="0"/>
      <c r="L4605" s="0"/>
      <c r="M4605" s="0"/>
      <c r="N4605" s="0"/>
      <c r="O4605" s="0"/>
    </row>
    <row r="4606" customFormat="false" ht="12.8" hidden="false" customHeight="false" outlineLevel="0" collapsed="false">
      <c r="A4606" s="0"/>
      <c r="B4606" s="0"/>
      <c r="C4606" s="0"/>
      <c r="D4606" s="0"/>
      <c r="E4606" s="0"/>
      <c r="F4606" s="0"/>
      <c r="G4606" s="0"/>
      <c r="H4606" s="0"/>
      <c r="I4606" s="0"/>
      <c r="J4606" s="0"/>
      <c r="K4606" s="0"/>
      <c r="L4606" s="0"/>
      <c r="M4606" s="0"/>
      <c r="N4606" s="0"/>
      <c r="O4606" s="0"/>
    </row>
    <row r="4607" customFormat="false" ht="12.8" hidden="false" customHeight="false" outlineLevel="0" collapsed="false">
      <c r="A4607" s="0"/>
      <c r="B4607" s="0"/>
      <c r="C4607" s="0"/>
      <c r="D4607" s="0"/>
      <c r="E4607" s="0"/>
      <c r="F4607" s="0"/>
      <c r="G4607" s="0"/>
      <c r="H4607" s="0"/>
      <c r="I4607" s="0"/>
      <c r="J4607" s="0"/>
      <c r="K4607" s="0"/>
      <c r="L4607" s="0"/>
      <c r="M4607" s="0"/>
      <c r="N4607" s="0"/>
      <c r="O4607" s="0"/>
    </row>
    <row r="4608" customFormat="false" ht="12.8" hidden="false" customHeight="false" outlineLevel="0" collapsed="false">
      <c r="A4608" s="0"/>
      <c r="B4608" s="0"/>
      <c r="C4608" s="0"/>
      <c r="D4608" s="0"/>
      <c r="E4608" s="0"/>
      <c r="F4608" s="0"/>
      <c r="G4608" s="0"/>
      <c r="H4608" s="0"/>
      <c r="I4608" s="0"/>
      <c r="J4608" s="0"/>
      <c r="K4608" s="0"/>
      <c r="L4608" s="0"/>
      <c r="M4608" s="0"/>
      <c r="N4608" s="0"/>
      <c r="O4608" s="0"/>
    </row>
    <row r="4609" customFormat="false" ht="12.8" hidden="false" customHeight="false" outlineLevel="0" collapsed="false">
      <c r="A4609" s="0"/>
      <c r="B4609" s="0"/>
      <c r="C4609" s="0"/>
      <c r="D4609" s="0"/>
      <c r="E4609" s="0"/>
      <c r="F4609" s="0"/>
      <c r="G4609" s="0"/>
      <c r="H4609" s="0"/>
      <c r="I4609" s="0"/>
      <c r="J4609" s="0"/>
      <c r="K4609" s="0"/>
      <c r="L4609" s="0"/>
      <c r="M4609" s="0"/>
      <c r="N4609" s="0"/>
      <c r="O4609" s="0"/>
    </row>
    <row r="4610" customFormat="false" ht="12.8" hidden="false" customHeight="false" outlineLevel="0" collapsed="false">
      <c r="A4610" s="0"/>
      <c r="B4610" s="0"/>
      <c r="C4610" s="0"/>
      <c r="D4610" s="0"/>
      <c r="E4610" s="0"/>
      <c r="F4610" s="0"/>
      <c r="G4610" s="0"/>
      <c r="H4610" s="0"/>
      <c r="I4610" s="0"/>
      <c r="J4610" s="0"/>
      <c r="K4610" s="0"/>
      <c r="L4610" s="0"/>
      <c r="M4610" s="0"/>
      <c r="N4610" s="0"/>
      <c r="O4610" s="0"/>
    </row>
    <row r="4611" customFormat="false" ht="12.8" hidden="false" customHeight="false" outlineLevel="0" collapsed="false">
      <c r="A4611" s="0"/>
      <c r="B4611" s="0"/>
      <c r="C4611" s="0"/>
      <c r="D4611" s="0"/>
      <c r="E4611" s="0"/>
      <c r="F4611" s="0"/>
      <c r="G4611" s="0"/>
      <c r="H4611" s="0"/>
      <c r="I4611" s="0"/>
      <c r="J4611" s="0"/>
      <c r="K4611" s="0"/>
      <c r="L4611" s="0"/>
      <c r="M4611" s="0"/>
      <c r="N4611" s="0"/>
      <c r="O4611" s="0"/>
    </row>
    <row r="4612" customFormat="false" ht="12.8" hidden="false" customHeight="false" outlineLevel="0" collapsed="false">
      <c r="A4612" s="0"/>
      <c r="B4612" s="0"/>
      <c r="C4612" s="0"/>
      <c r="D4612" s="0"/>
      <c r="E4612" s="0"/>
      <c r="F4612" s="0"/>
      <c r="G4612" s="0"/>
      <c r="H4612" s="0"/>
      <c r="I4612" s="0"/>
      <c r="J4612" s="0"/>
      <c r="K4612" s="0"/>
      <c r="L4612" s="0"/>
      <c r="M4612" s="0"/>
      <c r="N4612" s="0"/>
      <c r="O4612" s="0"/>
    </row>
    <row r="4613" customFormat="false" ht="12.8" hidden="false" customHeight="false" outlineLevel="0" collapsed="false">
      <c r="A4613" s="0"/>
      <c r="B4613" s="0"/>
      <c r="C4613" s="0"/>
      <c r="D4613" s="0"/>
      <c r="E4613" s="0"/>
      <c r="F4613" s="0"/>
      <c r="G4613" s="0"/>
      <c r="H4613" s="0"/>
      <c r="I4613" s="0"/>
      <c r="J4613" s="0"/>
      <c r="K4613" s="0"/>
      <c r="L4613" s="0"/>
      <c r="M4613" s="0"/>
      <c r="N4613" s="0"/>
      <c r="O4613" s="0"/>
    </row>
    <row r="4614" customFormat="false" ht="12.8" hidden="false" customHeight="false" outlineLevel="0" collapsed="false">
      <c r="A4614" s="0"/>
      <c r="B4614" s="0"/>
      <c r="C4614" s="0"/>
      <c r="D4614" s="0"/>
      <c r="E4614" s="0"/>
      <c r="F4614" s="0"/>
      <c r="G4614" s="0"/>
      <c r="H4614" s="0"/>
      <c r="I4614" s="0"/>
      <c r="J4614" s="0"/>
      <c r="K4614" s="0"/>
      <c r="L4614" s="0"/>
      <c r="M4614" s="0"/>
      <c r="N4614" s="0"/>
      <c r="O4614" s="0"/>
    </row>
    <row r="4615" customFormat="false" ht="12.8" hidden="false" customHeight="false" outlineLevel="0" collapsed="false">
      <c r="A4615" s="0"/>
      <c r="B4615" s="0"/>
      <c r="C4615" s="0"/>
      <c r="D4615" s="0"/>
      <c r="E4615" s="0"/>
      <c r="F4615" s="0"/>
      <c r="G4615" s="0"/>
      <c r="H4615" s="0"/>
      <c r="I4615" s="0"/>
      <c r="J4615" s="0"/>
      <c r="K4615" s="0"/>
      <c r="L4615" s="0"/>
      <c r="M4615" s="0"/>
      <c r="N4615" s="0"/>
      <c r="O4615" s="0"/>
    </row>
    <row r="4616" customFormat="false" ht="12.8" hidden="false" customHeight="false" outlineLevel="0" collapsed="false">
      <c r="A4616" s="0"/>
      <c r="B4616" s="0"/>
      <c r="C4616" s="0"/>
      <c r="D4616" s="0"/>
      <c r="E4616" s="0"/>
      <c r="F4616" s="0"/>
      <c r="G4616" s="0"/>
      <c r="H4616" s="0"/>
      <c r="I4616" s="0"/>
      <c r="J4616" s="0"/>
      <c r="K4616" s="0"/>
      <c r="L4616" s="0"/>
      <c r="M4616" s="0"/>
      <c r="N4616" s="0"/>
      <c r="O4616" s="0"/>
    </row>
    <row r="4617" customFormat="false" ht="12.8" hidden="false" customHeight="false" outlineLevel="0" collapsed="false">
      <c r="A4617" s="0"/>
      <c r="B4617" s="0"/>
      <c r="C4617" s="0"/>
      <c r="D4617" s="0"/>
      <c r="E4617" s="0"/>
      <c r="F4617" s="0"/>
      <c r="G4617" s="0"/>
      <c r="H4617" s="0"/>
      <c r="I4617" s="0"/>
      <c r="J4617" s="0"/>
      <c r="K4617" s="0"/>
      <c r="L4617" s="0"/>
      <c r="M4617" s="0"/>
      <c r="N4617" s="0"/>
      <c r="O4617" s="0"/>
    </row>
    <row r="4618" customFormat="false" ht="12.8" hidden="false" customHeight="false" outlineLevel="0" collapsed="false">
      <c r="A4618" s="0"/>
      <c r="B4618" s="0"/>
      <c r="C4618" s="0"/>
      <c r="D4618" s="0"/>
      <c r="E4618" s="0"/>
      <c r="F4618" s="0"/>
      <c r="G4618" s="0"/>
      <c r="H4618" s="0"/>
      <c r="I4618" s="0"/>
      <c r="J4618" s="0"/>
      <c r="K4618" s="0"/>
      <c r="L4618" s="0"/>
      <c r="M4618" s="0"/>
      <c r="N4618" s="0"/>
      <c r="O4618" s="0"/>
    </row>
    <row r="4619" customFormat="false" ht="12.8" hidden="false" customHeight="false" outlineLevel="0" collapsed="false">
      <c r="A4619" s="0"/>
      <c r="B4619" s="0"/>
      <c r="C4619" s="0"/>
      <c r="D4619" s="0"/>
      <c r="E4619" s="0"/>
      <c r="F4619" s="0"/>
      <c r="G4619" s="0"/>
      <c r="H4619" s="0"/>
      <c r="I4619" s="0"/>
      <c r="J4619" s="0"/>
      <c r="K4619" s="0"/>
      <c r="L4619" s="0"/>
      <c r="M4619" s="0"/>
      <c r="N4619" s="0"/>
      <c r="O4619" s="0"/>
    </row>
    <row r="4620" customFormat="false" ht="12.8" hidden="false" customHeight="false" outlineLevel="0" collapsed="false">
      <c r="A4620" s="0"/>
      <c r="B4620" s="0"/>
      <c r="C4620" s="0"/>
      <c r="D4620" s="0"/>
      <c r="E4620" s="0"/>
      <c r="F4620" s="0"/>
      <c r="G4620" s="0"/>
      <c r="H4620" s="0"/>
      <c r="I4620" s="0"/>
      <c r="J4620" s="0"/>
      <c r="K4620" s="0"/>
      <c r="L4620" s="0"/>
      <c r="M4620" s="0"/>
      <c r="N4620" s="0"/>
      <c r="O4620" s="0"/>
    </row>
    <row r="4621" customFormat="false" ht="12.8" hidden="false" customHeight="false" outlineLevel="0" collapsed="false">
      <c r="A4621" s="0"/>
      <c r="B4621" s="0"/>
      <c r="C4621" s="0"/>
      <c r="D4621" s="0"/>
      <c r="E4621" s="0"/>
      <c r="F4621" s="0"/>
      <c r="G4621" s="0"/>
      <c r="H4621" s="0"/>
      <c r="I4621" s="0"/>
      <c r="J4621" s="0"/>
      <c r="K4621" s="0"/>
      <c r="L4621" s="0"/>
      <c r="M4621" s="0"/>
      <c r="N4621" s="0"/>
      <c r="O4621" s="0"/>
    </row>
    <row r="4622" customFormat="false" ht="12.8" hidden="false" customHeight="false" outlineLevel="0" collapsed="false">
      <c r="A4622" s="0"/>
      <c r="B4622" s="0"/>
      <c r="C4622" s="0"/>
      <c r="D4622" s="0"/>
      <c r="E4622" s="0"/>
      <c r="F4622" s="0"/>
      <c r="G4622" s="0"/>
      <c r="H4622" s="0"/>
      <c r="I4622" s="0"/>
      <c r="J4622" s="0"/>
      <c r="K4622" s="0"/>
      <c r="L4622" s="0"/>
      <c r="M4622" s="0"/>
      <c r="N4622" s="0"/>
      <c r="O4622" s="0"/>
    </row>
    <row r="4623" customFormat="false" ht="12.8" hidden="false" customHeight="false" outlineLevel="0" collapsed="false">
      <c r="A4623" s="0"/>
      <c r="B4623" s="0"/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/>
      <c r="N4623" s="0"/>
      <c r="O4623" s="0"/>
    </row>
    <row r="4624" customFormat="false" ht="12.8" hidden="false" customHeight="false" outlineLevel="0" collapsed="false">
      <c r="A4624" s="0"/>
      <c r="B4624" s="0"/>
      <c r="C4624" s="0"/>
      <c r="D4624" s="0"/>
      <c r="E4624" s="0"/>
      <c r="F4624" s="0"/>
      <c r="G4624" s="0"/>
      <c r="H4624" s="0"/>
      <c r="I4624" s="0"/>
      <c r="J4624" s="0"/>
      <c r="K4624" s="0"/>
      <c r="L4624" s="0"/>
      <c r="M4624" s="0"/>
      <c r="N4624" s="0"/>
      <c r="O4624" s="0"/>
    </row>
    <row r="4625" customFormat="false" ht="12.8" hidden="false" customHeight="false" outlineLevel="0" collapsed="false">
      <c r="A4625" s="0"/>
      <c r="B4625" s="0"/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/>
      <c r="N4625" s="0"/>
      <c r="O4625" s="0"/>
    </row>
    <row r="4626" customFormat="false" ht="12.8" hidden="false" customHeight="false" outlineLevel="0" collapsed="false">
      <c r="A4626" s="0"/>
      <c r="B4626" s="0"/>
      <c r="C4626" s="0"/>
      <c r="D4626" s="0"/>
      <c r="E4626" s="0"/>
      <c r="F4626" s="0"/>
      <c r="G4626" s="0"/>
      <c r="H4626" s="0"/>
      <c r="I4626" s="0"/>
      <c r="J4626" s="0"/>
      <c r="K4626" s="0"/>
      <c r="L4626" s="0"/>
      <c r="M4626" s="0"/>
      <c r="N4626" s="0"/>
      <c r="O4626" s="0"/>
    </row>
    <row r="4627" customFormat="false" ht="12.8" hidden="false" customHeight="false" outlineLevel="0" collapsed="false">
      <c r="A4627" s="0"/>
      <c r="B4627" s="0"/>
      <c r="C4627" s="0"/>
      <c r="D4627" s="0"/>
      <c r="E4627" s="0"/>
      <c r="F4627" s="0"/>
      <c r="G4627" s="0"/>
      <c r="H4627" s="0"/>
      <c r="I4627" s="0"/>
      <c r="J4627" s="0"/>
      <c r="K4627" s="0"/>
      <c r="L4627" s="0"/>
      <c r="M4627" s="0"/>
      <c r="N4627" s="0"/>
      <c r="O4627" s="0"/>
    </row>
    <row r="4628" customFormat="false" ht="12.8" hidden="false" customHeight="false" outlineLevel="0" collapsed="false">
      <c r="A4628" s="0"/>
      <c r="B4628" s="0"/>
      <c r="C4628" s="0"/>
      <c r="D4628" s="0"/>
      <c r="E4628" s="0"/>
      <c r="F4628" s="0"/>
      <c r="G4628" s="0"/>
      <c r="H4628" s="0"/>
      <c r="I4628" s="0"/>
      <c r="J4628" s="0"/>
      <c r="K4628" s="0"/>
      <c r="L4628" s="0"/>
      <c r="M4628" s="0"/>
      <c r="N4628" s="0"/>
      <c r="O4628" s="0"/>
    </row>
    <row r="4629" customFormat="false" ht="12.8" hidden="false" customHeight="false" outlineLevel="0" collapsed="false">
      <c r="A4629" s="0"/>
      <c r="B4629" s="0"/>
      <c r="C4629" s="0"/>
      <c r="D4629" s="0"/>
      <c r="E4629" s="0"/>
      <c r="F4629" s="0"/>
      <c r="G4629" s="0"/>
      <c r="H4629" s="0"/>
      <c r="I4629" s="0"/>
      <c r="J4629" s="0"/>
      <c r="K4629" s="0"/>
      <c r="L4629" s="0"/>
      <c r="M4629" s="0"/>
      <c r="N4629" s="0"/>
      <c r="O4629" s="0"/>
    </row>
    <row r="4630" customFormat="false" ht="12.8" hidden="false" customHeight="false" outlineLevel="0" collapsed="false">
      <c r="A4630" s="0"/>
      <c r="B4630" s="0"/>
      <c r="C4630" s="0"/>
      <c r="D4630" s="0"/>
      <c r="E4630" s="0"/>
      <c r="F4630" s="0"/>
      <c r="G4630" s="0"/>
      <c r="H4630" s="0"/>
      <c r="I4630" s="0"/>
      <c r="J4630" s="0"/>
      <c r="K4630" s="0"/>
      <c r="L4630" s="0"/>
      <c r="M4630" s="0"/>
      <c r="N4630" s="0"/>
      <c r="O4630" s="0"/>
    </row>
    <row r="4631" customFormat="false" ht="12.8" hidden="false" customHeight="false" outlineLevel="0" collapsed="false">
      <c r="A4631" s="0"/>
      <c r="B4631" s="0"/>
      <c r="C4631" s="0"/>
      <c r="D4631" s="0"/>
      <c r="E4631" s="0"/>
      <c r="F4631" s="0"/>
      <c r="G4631" s="0"/>
      <c r="H4631" s="0"/>
      <c r="I4631" s="0"/>
      <c r="J4631" s="0"/>
      <c r="K4631" s="0"/>
      <c r="L4631" s="0"/>
      <c r="M4631" s="0"/>
      <c r="N4631" s="0"/>
      <c r="O4631" s="0"/>
    </row>
    <row r="4632" customFormat="false" ht="12.8" hidden="false" customHeight="false" outlineLevel="0" collapsed="false">
      <c r="A4632" s="0"/>
      <c r="B4632" s="0"/>
      <c r="C4632" s="0"/>
      <c r="D4632" s="0"/>
      <c r="E4632" s="0"/>
      <c r="F4632" s="0"/>
      <c r="G4632" s="0"/>
      <c r="H4632" s="0"/>
      <c r="I4632" s="0"/>
      <c r="J4632" s="0"/>
      <c r="K4632" s="0"/>
      <c r="L4632" s="0"/>
      <c r="M4632" s="0"/>
      <c r="N4632" s="0"/>
      <c r="O4632" s="0"/>
    </row>
    <row r="4633" customFormat="false" ht="12.8" hidden="false" customHeight="false" outlineLevel="0" collapsed="false">
      <c r="A4633" s="0"/>
      <c r="B4633" s="0"/>
      <c r="C4633" s="0"/>
      <c r="D4633" s="0"/>
      <c r="E4633" s="0"/>
      <c r="F4633" s="0"/>
      <c r="G4633" s="0"/>
      <c r="H4633" s="0"/>
      <c r="I4633" s="0"/>
      <c r="J4633" s="0"/>
      <c r="K4633" s="0"/>
      <c r="L4633" s="0"/>
      <c r="M4633" s="0"/>
      <c r="N4633" s="0"/>
      <c r="O4633" s="0"/>
    </row>
    <row r="4634" customFormat="false" ht="12.8" hidden="false" customHeight="false" outlineLevel="0" collapsed="false">
      <c r="A4634" s="0"/>
      <c r="B4634" s="0"/>
      <c r="C4634" s="0"/>
      <c r="D4634" s="0"/>
      <c r="E4634" s="0"/>
      <c r="F4634" s="0"/>
      <c r="G4634" s="0"/>
      <c r="H4634" s="0"/>
      <c r="I4634" s="0"/>
      <c r="J4634" s="0"/>
      <c r="K4634" s="0"/>
      <c r="L4634" s="0"/>
      <c r="M4634" s="0"/>
      <c r="N4634" s="0"/>
      <c r="O4634" s="0"/>
    </row>
    <row r="4635" customFormat="false" ht="12.8" hidden="false" customHeight="false" outlineLevel="0" collapsed="false">
      <c r="A4635" s="0"/>
      <c r="B4635" s="0"/>
      <c r="C4635" s="0"/>
      <c r="D4635" s="0"/>
      <c r="E4635" s="0"/>
      <c r="F4635" s="0"/>
      <c r="G4635" s="0"/>
      <c r="H4635" s="0"/>
      <c r="I4635" s="0"/>
      <c r="J4635" s="0"/>
      <c r="K4635" s="0"/>
      <c r="L4635" s="0"/>
      <c r="M4635" s="0"/>
      <c r="N4635" s="0"/>
      <c r="O4635" s="0"/>
    </row>
    <row r="4636" customFormat="false" ht="12.8" hidden="false" customHeight="false" outlineLevel="0" collapsed="false">
      <c r="A4636" s="0"/>
      <c r="B4636" s="0"/>
      <c r="C4636" s="0"/>
      <c r="D4636" s="0"/>
      <c r="E4636" s="0"/>
      <c r="F4636" s="0"/>
      <c r="G4636" s="0"/>
      <c r="H4636" s="0"/>
      <c r="I4636" s="0"/>
      <c r="J4636" s="0"/>
      <c r="K4636" s="0"/>
      <c r="L4636" s="0"/>
      <c r="M4636" s="0"/>
      <c r="N4636" s="0"/>
      <c r="O4636" s="0"/>
    </row>
    <row r="4637" customFormat="false" ht="12.8" hidden="false" customHeight="false" outlineLevel="0" collapsed="false">
      <c r="A4637" s="0"/>
      <c r="B4637" s="0"/>
      <c r="C4637" s="0"/>
      <c r="D4637" s="0"/>
      <c r="E4637" s="0"/>
      <c r="F4637" s="0"/>
      <c r="G4637" s="0"/>
      <c r="H4637" s="0"/>
      <c r="I4637" s="0"/>
      <c r="J4637" s="0"/>
      <c r="K4637" s="0"/>
      <c r="L4637" s="0"/>
      <c r="M4637" s="0"/>
      <c r="N4637" s="0"/>
      <c r="O4637" s="0"/>
    </row>
    <row r="4638" customFormat="false" ht="12.8" hidden="false" customHeight="false" outlineLevel="0" collapsed="false">
      <c r="A4638" s="0"/>
      <c r="B4638" s="0"/>
      <c r="C4638" s="0"/>
      <c r="D4638" s="0"/>
      <c r="E4638" s="0"/>
      <c r="F4638" s="0"/>
      <c r="G4638" s="0"/>
      <c r="H4638" s="0"/>
      <c r="I4638" s="0"/>
      <c r="J4638" s="0"/>
      <c r="K4638" s="0"/>
      <c r="L4638" s="0"/>
      <c r="M4638" s="0"/>
      <c r="N4638" s="0"/>
      <c r="O4638" s="0"/>
    </row>
    <row r="4639" customFormat="false" ht="12.8" hidden="false" customHeight="false" outlineLevel="0" collapsed="false">
      <c r="A4639" s="0"/>
      <c r="B4639" s="0"/>
      <c r="C4639" s="0"/>
      <c r="D4639" s="0"/>
      <c r="E4639" s="0"/>
      <c r="F4639" s="0"/>
      <c r="G4639" s="0"/>
      <c r="H4639" s="0"/>
      <c r="I4639" s="0"/>
      <c r="J4639" s="0"/>
      <c r="K4639" s="0"/>
      <c r="L4639" s="0"/>
      <c r="M4639" s="0"/>
      <c r="N4639" s="0"/>
      <c r="O4639" s="0"/>
    </row>
    <row r="4640" customFormat="false" ht="12.8" hidden="false" customHeight="false" outlineLevel="0" collapsed="false">
      <c r="A4640" s="0"/>
      <c r="B4640" s="0"/>
      <c r="C4640" s="0"/>
      <c r="D4640" s="0"/>
      <c r="E4640" s="0"/>
      <c r="F4640" s="0"/>
      <c r="G4640" s="0"/>
      <c r="H4640" s="0"/>
      <c r="I4640" s="0"/>
      <c r="J4640" s="0"/>
      <c r="K4640" s="0"/>
      <c r="L4640" s="0"/>
      <c r="M4640" s="0"/>
      <c r="N4640" s="0"/>
      <c r="O4640" s="0"/>
    </row>
    <row r="4641" customFormat="false" ht="12.8" hidden="false" customHeight="false" outlineLevel="0" collapsed="false">
      <c r="A4641" s="0"/>
      <c r="B4641" s="0"/>
      <c r="C4641" s="0"/>
      <c r="D4641" s="0"/>
      <c r="E4641" s="0"/>
      <c r="F4641" s="0"/>
      <c r="G4641" s="0"/>
      <c r="H4641" s="0"/>
      <c r="I4641" s="0"/>
      <c r="J4641" s="0"/>
      <c r="K4641" s="0"/>
      <c r="L4641" s="0"/>
      <c r="M4641" s="0"/>
      <c r="N4641" s="0"/>
      <c r="O4641" s="0"/>
    </row>
    <row r="4642" customFormat="false" ht="12.8" hidden="false" customHeight="false" outlineLevel="0" collapsed="false">
      <c r="A4642" s="0"/>
      <c r="B4642" s="0"/>
      <c r="C4642" s="0"/>
      <c r="D4642" s="0"/>
      <c r="E4642" s="0"/>
      <c r="F4642" s="0"/>
      <c r="G4642" s="0"/>
      <c r="H4642" s="0"/>
      <c r="I4642" s="0"/>
      <c r="J4642" s="0"/>
      <c r="K4642" s="0"/>
      <c r="L4642" s="0"/>
      <c r="M4642" s="0"/>
      <c r="N4642" s="0"/>
      <c r="O4642" s="0"/>
    </row>
    <row r="4643" customFormat="false" ht="12.8" hidden="false" customHeight="false" outlineLevel="0" collapsed="false">
      <c r="A4643" s="0"/>
      <c r="B4643" s="0"/>
      <c r="C4643" s="0"/>
      <c r="D4643" s="0"/>
      <c r="E4643" s="0"/>
      <c r="F4643" s="0"/>
      <c r="G4643" s="0"/>
      <c r="H4643" s="0"/>
      <c r="I4643" s="0"/>
      <c r="J4643" s="0"/>
      <c r="K4643" s="0"/>
      <c r="L4643" s="0"/>
      <c r="M4643" s="0"/>
      <c r="N4643" s="0"/>
      <c r="O4643" s="0"/>
    </row>
    <row r="4644" customFormat="false" ht="12.8" hidden="false" customHeight="false" outlineLevel="0" collapsed="false">
      <c r="A4644" s="0"/>
      <c r="B4644" s="0"/>
      <c r="C4644" s="0"/>
      <c r="D4644" s="0"/>
      <c r="E4644" s="0"/>
      <c r="F4644" s="0"/>
      <c r="G4644" s="0"/>
      <c r="H4644" s="0"/>
      <c r="I4644" s="0"/>
      <c r="J4644" s="0"/>
      <c r="K4644" s="0"/>
      <c r="L4644" s="0"/>
      <c r="M4644" s="0"/>
      <c r="N4644" s="0"/>
      <c r="O4644" s="0"/>
    </row>
    <row r="4645" customFormat="false" ht="12.8" hidden="false" customHeight="false" outlineLevel="0" collapsed="false">
      <c r="A4645" s="0"/>
      <c r="B4645" s="0"/>
      <c r="C4645" s="0"/>
      <c r="D4645" s="0"/>
      <c r="E4645" s="0"/>
      <c r="F4645" s="0"/>
      <c r="G4645" s="0"/>
      <c r="H4645" s="0"/>
      <c r="I4645" s="0"/>
      <c r="J4645" s="0"/>
      <c r="K4645" s="0"/>
      <c r="L4645" s="0"/>
      <c r="M4645" s="0"/>
      <c r="N4645" s="0"/>
      <c r="O4645" s="0"/>
    </row>
    <row r="4646" customFormat="false" ht="12.8" hidden="false" customHeight="false" outlineLevel="0" collapsed="false">
      <c r="A4646" s="0"/>
      <c r="B4646" s="0"/>
      <c r="C4646" s="0"/>
      <c r="D4646" s="0"/>
      <c r="E4646" s="0"/>
      <c r="F4646" s="0"/>
      <c r="G4646" s="0"/>
      <c r="H4646" s="0"/>
      <c r="I4646" s="0"/>
      <c r="J4646" s="0"/>
      <c r="K4646" s="0"/>
      <c r="L4646" s="0"/>
      <c r="M4646" s="0"/>
      <c r="N4646" s="0"/>
      <c r="O4646" s="0"/>
    </row>
    <row r="4647" customFormat="false" ht="12.8" hidden="false" customHeight="false" outlineLevel="0" collapsed="false">
      <c r="A4647" s="0"/>
      <c r="B4647" s="0"/>
      <c r="C4647" s="0"/>
      <c r="D4647" s="0"/>
      <c r="E4647" s="0"/>
      <c r="F4647" s="0"/>
      <c r="G4647" s="0"/>
      <c r="H4647" s="0"/>
      <c r="I4647" s="0"/>
      <c r="J4647" s="0"/>
      <c r="K4647" s="0"/>
      <c r="L4647" s="0"/>
      <c r="M4647" s="0"/>
      <c r="N4647" s="0"/>
      <c r="O4647" s="0"/>
    </row>
    <row r="4648" customFormat="false" ht="12.8" hidden="false" customHeight="false" outlineLevel="0" collapsed="false">
      <c r="A4648" s="0"/>
      <c r="B4648" s="0"/>
      <c r="C4648" s="0"/>
      <c r="D4648" s="0"/>
      <c r="E4648" s="0"/>
      <c r="F4648" s="0"/>
      <c r="G4648" s="0"/>
      <c r="H4648" s="0"/>
      <c r="I4648" s="0"/>
      <c r="J4648" s="0"/>
      <c r="K4648" s="0"/>
      <c r="L4648" s="0"/>
      <c r="M4648" s="0"/>
      <c r="N4648" s="0"/>
      <c r="O4648" s="0"/>
    </row>
    <row r="4649" customFormat="false" ht="12.8" hidden="false" customHeight="false" outlineLevel="0" collapsed="false">
      <c r="A4649" s="0"/>
      <c r="B4649" s="0"/>
      <c r="C4649" s="0"/>
      <c r="D4649" s="0"/>
      <c r="E4649" s="0"/>
      <c r="F4649" s="0"/>
      <c r="G4649" s="0"/>
      <c r="H4649" s="0"/>
      <c r="I4649" s="0"/>
      <c r="J4649" s="0"/>
      <c r="K4649" s="0"/>
      <c r="L4649" s="0"/>
      <c r="M4649" s="0"/>
      <c r="N4649" s="0"/>
      <c r="O4649" s="0"/>
    </row>
    <row r="4650" customFormat="false" ht="12.8" hidden="false" customHeight="false" outlineLevel="0" collapsed="false">
      <c r="A4650" s="0"/>
      <c r="B4650" s="0"/>
      <c r="C4650" s="0"/>
      <c r="D4650" s="0"/>
      <c r="E4650" s="0"/>
      <c r="F4650" s="0"/>
      <c r="G4650" s="0"/>
      <c r="H4650" s="0"/>
      <c r="I4650" s="0"/>
      <c r="J4650" s="0"/>
      <c r="K4650" s="0"/>
      <c r="L4650" s="0"/>
      <c r="M4650" s="0"/>
      <c r="N4650" s="0"/>
      <c r="O4650" s="0"/>
    </row>
    <row r="4651" customFormat="false" ht="12.8" hidden="false" customHeight="false" outlineLevel="0" collapsed="false">
      <c r="A4651" s="0"/>
      <c r="B4651" s="0"/>
      <c r="C4651" s="0"/>
      <c r="D4651" s="0"/>
      <c r="E4651" s="0"/>
      <c r="F4651" s="0"/>
      <c r="G4651" s="0"/>
      <c r="H4651" s="0"/>
      <c r="I4651" s="0"/>
      <c r="J4651" s="0"/>
      <c r="K4651" s="0"/>
      <c r="L4651" s="0"/>
      <c r="M4651" s="0"/>
      <c r="N4651" s="0"/>
      <c r="O4651" s="0"/>
    </row>
    <row r="4652" customFormat="false" ht="12.8" hidden="false" customHeight="false" outlineLevel="0" collapsed="false">
      <c r="A4652" s="0"/>
      <c r="B4652" s="0"/>
      <c r="C4652" s="0"/>
      <c r="D4652" s="0"/>
      <c r="E4652" s="0"/>
      <c r="F4652" s="0"/>
      <c r="G4652" s="0"/>
      <c r="H4652" s="0"/>
      <c r="I4652" s="0"/>
      <c r="J4652" s="0"/>
      <c r="K4652" s="0"/>
      <c r="L4652" s="0"/>
      <c r="M4652" s="0"/>
      <c r="N4652" s="0"/>
      <c r="O4652" s="0"/>
    </row>
    <row r="4653" customFormat="false" ht="12.8" hidden="false" customHeight="false" outlineLevel="0" collapsed="false">
      <c r="A4653" s="0"/>
      <c r="B4653" s="0"/>
      <c r="C4653" s="0"/>
      <c r="D4653" s="0"/>
      <c r="E4653" s="0"/>
      <c r="F4653" s="0"/>
      <c r="G4653" s="0"/>
      <c r="H4653" s="0"/>
      <c r="I4653" s="0"/>
      <c r="J4653" s="0"/>
      <c r="K4653" s="0"/>
      <c r="L4653" s="0"/>
      <c r="M4653" s="0"/>
      <c r="N4653" s="0"/>
      <c r="O4653" s="0"/>
    </row>
    <row r="4654" customFormat="false" ht="12.8" hidden="false" customHeight="false" outlineLevel="0" collapsed="false">
      <c r="A4654" s="0"/>
      <c r="B4654" s="0"/>
      <c r="C4654" s="0"/>
      <c r="D4654" s="0"/>
      <c r="E4654" s="0"/>
      <c r="F4654" s="0"/>
      <c r="G4654" s="0"/>
      <c r="H4654" s="0"/>
      <c r="I4654" s="0"/>
      <c r="J4654" s="0"/>
      <c r="K4654" s="0"/>
      <c r="L4654" s="0"/>
      <c r="M4654" s="0"/>
      <c r="N4654" s="0"/>
      <c r="O4654" s="0"/>
    </row>
    <row r="4655" customFormat="false" ht="12.8" hidden="false" customHeight="false" outlineLevel="0" collapsed="false">
      <c r="A4655" s="0"/>
      <c r="B4655" s="0"/>
      <c r="C4655" s="0"/>
      <c r="D4655" s="0"/>
      <c r="E4655" s="0"/>
      <c r="F4655" s="0"/>
      <c r="G4655" s="0"/>
      <c r="H4655" s="0"/>
      <c r="I4655" s="0"/>
      <c r="J4655" s="0"/>
      <c r="K4655" s="0"/>
      <c r="L4655" s="0"/>
      <c r="M4655" s="0"/>
      <c r="N4655" s="0"/>
      <c r="O4655" s="0"/>
    </row>
    <row r="4656" customFormat="false" ht="12.8" hidden="false" customHeight="false" outlineLevel="0" collapsed="false">
      <c r="A4656" s="0"/>
      <c r="B4656" s="0"/>
      <c r="C4656" s="0"/>
      <c r="D4656" s="0"/>
      <c r="E4656" s="0"/>
      <c r="F4656" s="0"/>
      <c r="G4656" s="0"/>
      <c r="H4656" s="0"/>
      <c r="I4656" s="0"/>
      <c r="J4656" s="0"/>
      <c r="K4656" s="0"/>
      <c r="L4656" s="0"/>
      <c r="M4656" s="0"/>
      <c r="N4656" s="0"/>
      <c r="O4656" s="0"/>
    </row>
    <row r="4657" customFormat="false" ht="12.8" hidden="false" customHeight="false" outlineLevel="0" collapsed="false">
      <c r="A4657" s="0"/>
      <c r="B4657" s="0"/>
      <c r="C4657" s="0"/>
      <c r="D4657" s="0"/>
      <c r="E4657" s="0"/>
      <c r="F4657" s="0"/>
      <c r="G4657" s="0"/>
      <c r="H4657" s="0"/>
      <c r="I4657" s="0"/>
      <c r="J4657" s="0"/>
      <c r="K4657" s="0"/>
      <c r="L4657" s="0"/>
      <c r="M4657" s="0"/>
      <c r="N4657" s="0"/>
      <c r="O4657" s="0"/>
    </row>
    <row r="4658" customFormat="false" ht="12.8" hidden="false" customHeight="false" outlineLevel="0" collapsed="false">
      <c r="A4658" s="0"/>
      <c r="B4658" s="0"/>
      <c r="C4658" s="0"/>
      <c r="D4658" s="0"/>
      <c r="E4658" s="0"/>
      <c r="F4658" s="0"/>
      <c r="G4658" s="0"/>
      <c r="H4658" s="0"/>
      <c r="I4658" s="0"/>
      <c r="J4658" s="0"/>
      <c r="K4658" s="0"/>
      <c r="L4658" s="0"/>
      <c r="M4658" s="0"/>
      <c r="N4658" s="0"/>
      <c r="O4658" s="0"/>
    </row>
    <row r="4659" customFormat="false" ht="12.8" hidden="false" customHeight="false" outlineLevel="0" collapsed="false">
      <c r="A4659" s="0"/>
      <c r="B4659" s="0"/>
      <c r="C4659" s="0"/>
      <c r="D4659" s="0"/>
      <c r="E4659" s="0"/>
      <c r="F4659" s="0"/>
      <c r="G4659" s="0"/>
      <c r="H4659" s="0"/>
      <c r="I4659" s="0"/>
      <c r="J4659" s="0"/>
      <c r="K4659" s="0"/>
      <c r="L4659" s="0"/>
      <c r="M4659" s="0"/>
      <c r="N4659" s="0"/>
      <c r="O4659" s="0"/>
    </row>
    <row r="4660" customFormat="false" ht="12.8" hidden="false" customHeight="false" outlineLevel="0" collapsed="false">
      <c r="A4660" s="0"/>
      <c r="B4660" s="0"/>
      <c r="C4660" s="0"/>
      <c r="D4660" s="0"/>
      <c r="E4660" s="0"/>
      <c r="F4660" s="0"/>
      <c r="G4660" s="0"/>
      <c r="H4660" s="0"/>
      <c r="I4660" s="0"/>
      <c r="J4660" s="0"/>
      <c r="K4660" s="0"/>
      <c r="L4660" s="0"/>
      <c r="M4660" s="0"/>
      <c r="N4660" s="0"/>
      <c r="O4660" s="0"/>
    </row>
    <row r="4661" customFormat="false" ht="12.8" hidden="false" customHeight="false" outlineLevel="0" collapsed="false">
      <c r="A4661" s="0"/>
      <c r="B4661" s="0"/>
      <c r="C4661" s="0"/>
      <c r="D4661" s="0"/>
      <c r="E4661" s="0"/>
      <c r="F4661" s="0"/>
      <c r="G4661" s="0"/>
      <c r="H4661" s="0"/>
      <c r="I4661" s="0"/>
      <c r="J4661" s="0"/>
      <c r="K4661" s="0"/>
      <c r="L4661" s="0"/>
      <c r="M4661" s="0"/>
      <c r="N4661" s="0"/>
      <c r="O4661" s="0"/>
    </row>
    <row r="4662" customFormat="false" ht="12.8" hidden="false" customHeight="false" outlineLevel="0" collapsed="false">
      <c r="A4662" s="0"/>
      <c r="B4662" s="0"/>
      <c r="C4662" s="0"/>
      <c r="D4662" s="0"/>
      <c r="E4662" s="0"/>
      <c r="F4662" s="0"/>
      <c r="G4662" s="0"/>
      <c r="H4662" s="0"/>
      <c r="I4662" s="0"/>
      <c r="J4662" s="0"/>
      <c r="K4662" s="0"/>
      <c r="L4662" s="0"/>
      <c r="M4662" s="0"/>
      <c r="N4662" s="0"/>
      <c r="O4662" s="0"/>
    </row>
    <row r="4663" customFormat="false" ht="12.8" hidden="false" customHeight="false" outlineLevel="0" collapsed="false">
      <c r="A4663" s="0"/>
      <c r="B4663" s="0"/>
      <c r="C4663" s="0"/>
      <c r="D4663" s="0"/>
      <c r="E4663" s="0"/>
      <c r="F4663" s="0"/>
      <c r="G4663" s="0"/>
      <c r="H4663" s="0"/>
      <c r="I4663" s="0"/>
      <c r="J4663" s="0"/>
      <c r="K4663" s="0"/>
      <c r="L4663" s="0"/>
      <c r="M4663" s="0"/>
      <c r="N4663" s="0"/>
      <c r="O4663" s="0"/>
    </row>
    <row r="4664" customFormat="false" ht="12.8" hidden="false" customHeight="false" outlineLevel="0" collapsed="false">
      <c r="A4664" s="0"/>
      <c r="B4664" s="0"/>
      <c r="C4664" s="0"/>
      <c r="D4664" s="0"/>
      <c r="E4664" s="0"/>
      <c r="F4664" s="0"/>
      <c r="G4664" s="0"/>
      <c r="H4664" s="0"/>
      <c r="I4664" s="0"/>
      <c r="J4664" s="0"/>
      <c r="K4664" s="0"/>
      <c r="L4664" s="0"/>
      <c r="M4664" s="0"/>
      <c r="N4664" s="0"/>
      <c r="O4664" s="0"/>
    </row>
    <row r="4665" customFormat="false" ht="12.8" hidden="false" customHeight="false" outlineLevel="0" collapsed="false">
      <c r="A4665" s="0"/>
      <c r="B4665" s="0"/>
      <c r="C4665" s="0"/>
      <c r="D4665" s="0"/>
      <c r="E4665" s="0"/>
      <c r="F4665" s="0"/>
      <c r="G4665" s="0"/>
      <c r="H4665" s="0"/>
      <c r="I4665" s="0"/>
      <c r="J4665" s="0"/>
      <c r="K4665" s="0"/>
      <c r="L4665" s="0"/>
      <c r="M4665" s="0"/>
      <c r="N4665" s="0"/>
      <c r="O4665" s="0"/>
    </row>
    <row r="4666" customFormat="false" ht="12.8" hidden="false" customHeight="false" outlineLevel="0" collapsed="false">
      <c r="A4666" s="0"/>
      <c r="B4666" s="0"/>
      <c r="C4666" s="0"/>
      <c r="D4666" s="0"/>
      <c r="E4666" s="0"/>
      <c r="F4666" s="0"/>
      <c r="G4666" s="0"/>
      <c r="H4666" s="0"/>
      <c r="I4666" s="0"/>
      <c r="J4666" s="0"/>
      <c r="K4666" s="0"/>
      <c r="L4666" s="0"/>
      <c r="M4666" s="0"/>
      <c r="N4666" s="0"/>
      <c r="O4666" s="0"/>
    </row>
    <row r="4667" customFormat="false" ht="12.8" hidden="false" customHeight="false" outlineLevel="0" collapsed="false">
      <c r="A4667" s="0"/>
      <c r="B4667" s="0"/>
      <c r="C4667" s="0"/>
      <c r="D4667" s="0"/>
      <c r="E4667" s="0"/>
      <c r="F4667" s="0"/>
      <c r="G4667" s="0"/>
      <c r="H4667" s="0"/>
      <c r="I4667" s="0"/>
      <c r="J4667" s="0"/>
      <c r="K4667" s="0"/>
      <c r="L4667" s="0"/>
      <c r="M4667" s="0"/>
      <c r="N4667" s="0"/>
      <c r="O4667" s="0"/>
    </row>
    <row r="4668" customFormat="false" ht="12.8" hidden="false" customHeight="false" outlineLevel="0" collapsed="false">
      <c r="A4668" s="0"/>
      <c r="B4668" s="0"/>
      <c r="C4668" s="0"/>
      <c r="D4668" s="0"/>
      <c r="E4668" s="0"/>
      <c r="F4668" s="0"/>
      <c r="G4668" s="0"/>
      <c r="H4668" s="0"/>
      <c r="I4668" s="0"/>
      <c r="J4668" s="0"/>
      <c r="K4668" s="0"/>
      <c r="L4668" s="0"/>
      <c r="M4668" s="0"/>
      <c r="N4668" s="0"/>
      <c r="O4668" s="0"/>
    </row>
    <row r="4669" customFormat="false" ht="12.8" hidden="false" customHeight="false" outlineLevel="0" collapsed="false">
      <c r="A4669" s="0"/>
      <c r="B4669" s="0"/>
      <c r="C4669" s="0"/>
      <c r="D4669" s="0"/>
      <c r="E4669" s="0"/>
      <c r="F4669" s="0"/>
      <c r="G4669" s="0"/>
      <c r="H4669" s="0"/>
      <c r="I4669" s="0"/>
      <c r="J4669" s="0"/>
      <c r="K4669" s="0"/>
      <c r="L4669" s="0"/>
      <c r="M4669" s="0"/>
      <c r="N4669" s="0"/>
      <c r="O4669" s="0"/>
    </row>
    <row r="4670" customFormat="false" ht="12.8" hidden="false" customHeight="false" outlineLevel="0" collapsed="false">
      <c r="A4670" s="0"/>
      <c r="B4670" s="0"/>
      <c r="C4670" s="0"/>
      <c r="D4670" s="0"/>
      <c r="E4670" s="0"/>
      <c r="F4670" s="0"/>
      <c r="G4670" s="0"/>
      <c r="H4670" s="0"/>
      <c r="I4670" s="0"/>
      <c r="J4670" s="0"/>
      <c r="K4670" s="0"/>
      <c r="L4670" s="0"/>
      <c r="M4670" s="0"/>
      <c r="N4670" s="0"/>
      <c r="O4670" s="0"/>
    </row>
    <row r="4671" customFormat="false" ht="12.8" hidden="false" customHeight="false" outlineLevel="0" collapsed="false">
      <c r="A4671" s="0"/>
      <c r="B4671" s="0"/>
      <c r="C4671" s="0"/>
      <c r="D4671" s="0"/>
      <c r="E4671" s="0"/>
      <c r="F4671" s="0"/>
      <c r="G4671" s="0"/>
      <c r="H4671" s="0"/>
      <c r="I4671" s="0"/>
      <c r="J4671" s="0"/>
      <c r="K4671" s="0"/>
      <c r="L4671" s="0"/>
      <c r="M4671" s="0"/>
      <c r="N4671" s="0"/>
      <c r="O4671" s="0"/>
    </row>
    <row r="4672" customFormat="false" ht="12.8" hidden="false" customHeight="false" outlineLevel="0" collapsed="false">
      <c r="A4672" s="0"/>
      <c r="B4672" s="0"/>
      <c r="C4672" s="0"/>
      <c r="D4672" s="0"/>
      <c r="E4672" s="0"/>
      <c r="F4672" s="0"/>
      <c r="G4672" s="0"/>
      <c r="H4672" s="0"/>
      <c r="I4672" s="0"/>
      <c r="J4672" s="0"/>
      <c r="K4672" s="0"/>
      <c r="L4672" s="0"/>
      <c r="M4672" s="0"/>
      <c r="N4672" s="0"/>
      <c r="O4672" s="0"/>
    </row>
    <row r="4673" customFormat="false" ht="12.8" hidden="false" customHeight="false" outlineLevel="0" collapsed="false">
      <c r="A4673" s="0"/>
      <c r="B4673" s="0"/>
      <c r="C4673" s="0"/>
      <c r="D4673" s="0"/>
      <c r="E4673" s="0"/>
      <c r="F4673" s="0"/>
      <c r="G4673" s="0"/>
      <c r="H4673" s="0"/>
      <c r="I4673" s="0"/>
      <c r="J4673" s="0"/>
      <c r="K4673" s="0"/>
      <c r="L4673" s="0"/>
      <c r="M4673" s="0"/>
      <c r="N4673" s="0"/>
      <c r="O4673" s="0"/>
    </row>
    <row r="4674" customFormat="false" ht="12.8" hidden="false" customHeight="false" outlineLevel="0" collapsed="false">
      <c r="A4674" s="0"/>
      <c r="B4674" s="0"/>
      <c r="C4674" s="0"/>
      <c r="D4674" s="0"/>
      <c r="E4674" s="0"/>
      <c r="F4674" s="0"/>
      <c r="G4674" s="0"/>
      <c r="H4674" s="0"/>
      <c r="I4674" s="0"/>
      <c r="J4674" s="0"/>
      <c r="K4674" s="0"/>
      <c r="L4674" s="0"/>
      <c r="M4674" s="0"/>
      <c r="N4674" s="0"/>
      <c r="O4674" s="0"/>
    </row>
    <row r="4675" customFormat="false" ht="12.8" hidden="false" customHeight="false" outlineLevel="0" collapsed="false">
      <c r="A4675" s="0"/>
      <c r="B4675" s="0"/>
      <c r="C4675" s="0"/>
      <c r="D4675" s="0"/>
      <c r="E4675" s="0"/>
      <c r="F4675" s="0"/>
      <c r="G4675" s="0"/>
      <c r="H4675" s="0"/>
      <c r="I4675" s="0"/>
      <c r="J4675" s="0"/>
      <c r="K4675" s="0"/>
      <c r="L4675" s="0"/>
      <c r="M4675" s="0"/>
      <c r="N4675" s="0"/>
      <c r="O4675" s="0"/>
    </row>
    <row r="4676" customFormat="false" ht="12.8" hidden="false" customHeight="false" outlineLevel="0" collapsed="false">
      <c r="A4676" s="0"/>
      <c r="B4676" s="0"/>
      <c r="C4676" s="0"/>
      <c r="D4676" s="0"/>
      <c r="E4676" s="0"/>
      <c r="F4676" s="0"/>
      <c r="G4676" s="0"/>
      <c r="H4676" s="0"/>
      <c r="I4676" s="0"/>
      <c r="J4676" s="0"/>
      <c r="K4676" s="0"/>
      <c r="L4676" s="0"/>
      <c r="M4676" s="0"/>
      <c r="N4676" s="0"/>
      <c r="O4676" s="0"/>
    </row>
    <row r="4677" customFormat="false" ht="12.8" hidden="false" customHeight="false" outlineLevel="0" collapsed="false">
      <c r="A4677" s="0"/>
      <c r="B4677" s="0"/>
      <c r="C4677" s="0"/>
      <c r="D4677" s="0"/>
      <c r="E4677" s="0"/>
      <c r="F4677" s="0"/>
      <c r="G4677" s="0"/>
      <c r="H4677" s="0"/>
      <c r="I4677" s="0"/>
      <c r="J4677" s="0"/>
      <c r="K4677" s="0"/>
      <c r="L4677" s="0"/>
      <c r="M4677" s="0"/>
      <c r="N4677" s="0"/>
      <c r="O4677" s="0"/>
    </row>
    <row r="4678" customFormat="false" ht="12.8" hidden="false" customHeight="false" outlineLevel="0" collapsed="false">
      <c r="A4678" s="0"/>
      <c r="B4678" s="0"/>
      <c r="C4678" s="0"/>
      <c r="D4678" s="0"/>
      <c r="E4678" s="0"/>
      <c r="F4678" s="0"/>
      <c r="G4678" s="0"/>
      <c r="H4678" s="0"/>
      <c r="I4678" s="0"/>
      <c r="J4678" s="0"/>
      <c r="K4678" s="0"/>
      <c r="L4678" s="0"/>
      <c r="M4678" s="0"/>
      <c r="N4678" s="0"/>
      <c r="O4678" s="0"/>
    </row>
    <row r="4679" customFormat="false" ht="12.8" hidden="false" customHeight="false" outlineLevel="0" collapsed="false">
      <c r="A4679" s="0"/>
      <c r="B4679" s="0"/>
      <c r="C4679" s="0"/>
      <c r="D4679" s="0"/>
      <c r="E4679" s="0"/>
      <c r="F4679" s="0"/>
      <c r="G4679" s="0"/>
      <c r="H4679" s="0"/>
      <c r="I4679" s="0"/>
      <c r="J4679" s="0"/>
      <c r="K4679" s="0"/>
      <c r="L4679" s="0"/>
      <c r="M4679" s="0"/>
      <c r="N4679" s="0"/>
      <c r="O4679" s="0"/>
    </row>
    <row r="4680" customFormat="false" ht="12.8" hidden="false" customHeight="false" outlineLevel="0" collapsed="false">
      <c r="A4680" s="0"/>
      <c r="B4680" s="0"/>
      <c r="C4680" s="0"/>
      <c r="D4680" s="0"/>
      <c r="E4680" s="0"/>
      <c r="F4680" s="0"/>
      <c r="G4680" s="0"/>
      <c r="H4680" s="0"/>
      <c r="I4680" s="0"/>
      <c r="J4680" s="0"/>
      <c r="K4680" s="0"/>
      <c r="L4680" s="0"/>
      <c r="M4680" s="0"/>
      <c r="N4680" s="0"/>
      <c r="O4680" s="0"/>
    </row>
    <row r="4681" customFormat="false" ht="12.8" hidden="false" customHeight="false" outlineLevel="0" collapsed="false">
      <c r="A4681" s="0"/>
      <c r="B4681" s="0"/>
      <c r="C4681" s="0"/>
      <c r="D4681" s="0"/>
      <c r="E4681" s="0"/>
      <c r="F4681" s="0"/>
      <c r="G4681" s="0"/>
      <c r="H4681" s="0"/>
      <c r="I4681" s="0"/>
      <c r="J4681" s="0"/>
      <c r="K4681" s="0"/>
      <c r="L4681" s="0"/>
      <c r="M4681" s="0"/>
      <c r="N4681" s="0"/>
      <c r="O4681" s="0"/>
    </row>
    <row r="4682" customFormat="false" ht="12.8" hidden="false" customHeight="false" outlineLevel="0" collapsed="false">
      <c r="A4682" s="0"/>
      <c r="B4682" s="0"/>
      <c r="C4682" s="0"/>
      <c r="D4682" s="0"/>
      <c r="E4682" s="0"/>
      <c r="F4682" s="0"/>
      <c r="G4682" s="0"/>
      <c r="H4682" s="0"/>
      <c r="I4682" s="0"/>
      <c r="J4682" s="0"/>
      <c r="K4682" s="0"/>
      <c r="L4682" s="0"/>
      <c r="M4682" s="0"/>
      <c r="N4682" s="0"/>
      <c r="O4682" s="0"/>
    </row>
    <row r="4683" customFormat="false" ht="12.8" hidden="false" customHeight="false" outlineLevel="0" collapsed="false">
      <c r="A4683" s="0"/>
      <c r="B4683" s="0"/>
      <c r="C4683" s="0"/>
      <c r="D4683" s="0"/>
      <c r="E4683" s="0"/>
      <c r="F4683" s="0"/>
      <c r="G4683" s="0"/>
      <c r="H4683" s="0"/>
      <c r="I4683" s="0"/>
      <c r="J4683" s="0"/>
      <c r="K4683" s="0"/>
      <c r="L4683" s="0"/>
      <c r="M4683" s="0"/>
      <c r="N4683" s="0"/>
      <c r="O4683" s="0"/>
    </row>
    <row r="4684" customFormat="false" ht="12.8" hidden="false" customHeight="false" outlineLevel="0" collapsed="false">
      <c r="A4684" s="0"/>
      <c r="B4684" s="0"/>
      <c r="C4684" s="0"/>
      <c r="D4684" s="0"/>
      <c r="E4684" s="0"/>
      <c r="F4684" s="0"/>
      <c r="G4684" s="0"/>
      <c r="H4684" s="0"/>
      <c r="I4684" s="0"/>
      <c r="J4684" s="0"/>
      <c r="K4684" s="0"/>
      <c r="L4684" s="0"/>
      <c r="M4684" s="0"/>
      <c r="N4684" s="0"/>
      <c r="O4684" s="0"/>
    </row>
    <row r="4685" customFormat="false" ht="12.8" hidden="false" customHeight="false" outlineLevel="0" collapsed="false">
      <c r="A4685" s="0"/>
      <c r="B4685" s="0"/>
      <c r="C4685" s="0"/>
      <c r="D4685" s="0"/>
      <c r="E4685" s="0"/>
      <c r="F4685" s="0"/>
      <c r="G4685" s="0"/>
      <c r="H4685" s="0"/>
      <c r="I4685" s="0"/>
      <c r="J4685" s="0"/>
      <c r="K4685" s="0"/>
      <c r="L4685" s="0"/>
      <c r="M4685" s="0"/>
      <c r="N4685" s="0"/>
      <c r="O4685" s="0"/>
    </row>
    <row r="4686" customFormat="false" ht="12.8" hidden="false" customHeight="false" outlineLevel="0" collapsed="false">
      <c r="A4686" s="0"/>
      <c r="B4686" s="0"/>
      <c r="C4686" s="0"/>
      <c r="D4686" s="0"/>
      <c r="E4686" s="0"/>
      <c r="F4686" s="0"/>
      <c r="G4686" s="0"/>
      <c r="H4686" s="0"/>
      <c r="I4686" s="0"/>
      <c r="J4686" s="0"/>
      <c r="K4686" s="0"/>
      <c r="L4686" s="0"/>
      <c r="M4686" s="0"/>
      <c r="N4686" s="0"/>
      <c r="O4686" s="0"/>
    </row>
    <row r="4687" customFormat="false" ht="12.8" hidden="false" customHeight="false" outlineLevel="0" collapsed="false">
      <c r="A4687" s="0"/>
      <c r="B4687" s="0"/>
      <c r="C4687" s="0"/>
      <c r="D4687" s="0"/>
      <c r="E4687" s="0"/>
      <c r="F4687" s="0"/>
      <c r="G4687" s="0"/>
      <c r="H4687" s="0"/>
      <c r="I4687" s="0"/>
      <c r="J4687" s="0"/>
      <c r="K4687" s="0"/>
      <c r="L4687" s="0"/>
      <c r="M4687" s="0"/>
      <c r="N4687" s="0"/>
      <c r="O4687" s="0"/>
    </row>
    <row r="4688" customFormat="false" ht="12.8" hidden="false" customHeight="false" outlineLevel="0" collapsed="false">
      <c r="A4688" s="0"/>
      <c r="B4688" s="0"/>
      <c r="C4688" s="0"/>
      <c r="D4688" s="0"/>
      <c r="E4688" s="0"/>
      <c r="F4688" s="0"/>
      <c r="G4688" s="0"/>
      <c r="H4688" s="0"/>
      <c r="I4688" s="0"/>
      <c r="J4688" s="0"/>
      <c r="K4688" s="0"/>
      <c r="L4688" s="0"/>
      <c r="M4688" s="0"/>
      <c r="N4688" s="0"/>
      <c r="O4688" s="0"/>
    </row>
    <row r="4689" customFormat="false" ht="12.8" hidden="false" customHeight="false" outlineLevel="0" collapsed="false">
      <c r="A4689" s="0"/>
      <c r="B4689" s="0"/>
      <c r="C4689" s="0"/>
      <c r="D4689" s="0"/>
      <c r="E4689" s="0"/>
      <c r="F4689" s="0"/>
      <c r="G4689" s="0"/>
      <c r="H4689" s="0"/>
      <c r="I4689" s="0"/>
      <c r="J4689" s="0"/>
      <c r="K4689" s="0"/>
      <c r="L4689" s="0"/>
      <c r="M4689" s="0"/>
      <c r="N4689" s="0"/>
      <c r="O4689" s="0"/>
    </row>
    <row r="4690" customFormat="false" ht="12.8" hidden="false" customHeight="false" outlineLevel="0" collapsed="false">
      <c r="A4690" s="0"/>
      <c r="B4690" s="0"/>
      <c r="C4690" s="0"/>
      <c r="D4690" s="0"/>
      <c r="E4690" s="0"/>
      <c r="F4690" s="0"/>
      <c r="G4690" s="0"/>
      <c r="H4690" s="0"/>
      <c r="I4690" s="0"/>
      <c r="J4690" s="0"/>
      <c r="K4690" s="0"/>
      <c r="L4690" s="0"/>
      <c r="M4690" s="0"/>
      <c r="N4690" s="0"/>
      <c r="O4690" s="0"/>
    </row>
    <row r="4691" customFormat="false" ht="12.8" hidden="false" customHeight="false" outlineLevel="0" collapsed="false">
      <c r="A4691" s="0"/>
      <c r="B4691" s="0"/>
      <c r="C4691" s="0"/>
      <c r="D4691" s="0"/>
      <c r="E4691" s="0"/>
      <c r="F4691" s="0"/>
      <c r="G4691" s="0"/>
      <c r="H4691" s="0"/>
      <c r="I4691" s="0"/>
      <c r="J4691" s="0"/>
      <c r="K4691" s="0"/>
      <c r="L4691" s="0"/>
      <c r="M4691" s="0"/>
      <c r="N4691" s="0"/>
      <c r="O4691" s="0"/>
    </row>
    <row r="4692" customFormat="false" ht="12.8" hidden="false" customHeight="false" outlineLevel="0" collapsed="false">
      <c r="A4692" s="0"/>
      <c r="B4692" s="0"/>
      <c r="C4692" s="0"/>
      <c r="D4692" s="0"/>
      <c r="E4692" s="0"/>
      <c r="F4692" s="0"/>
      <c r="G4692" s="0"/>
      <c r="H4692" s="0"/>
      <c r="I4692" s="0"/>
      <c r="J4692" s="0"/>
      <c r="K4692" s="0"/>
      <c r="L4692" s="0"/>
      <c r="M4692" s="0"/>
      <c r="N4692" s="0"/>
      <c r="O4692" s="0"/>
    </row>
    <row r="4693" customFormat="false" ht="12.8" hidden="false" customHeight="false" outlineLevel="0" collapsed="false">
      <c r="A4693" s="0"/>
      <c r="B4693" s="0"/>
      <c r="C4693" s="0"/>
      <c r="D4693" s="0"/>
      <c r="E4693" s="0"/>
      <c r="F4693" s="0"/>
      <c r="G4693" s="0"/>
      <c r="H4693" s="0"/>
      <c r="I4693" s="0"/>
      <c r="J4693" s="0"/>
      <c r="K4693" s="0"/>
      <c r="L4693" s="0"/>
      <c r="M4693" s="0"/>
      <c r="N4693" s="0"/>
      <c r="O4693" s="0"/>
    </row>
    <row r="4694" customFormat="false" ht="12.8" hidden="false" customHeight="false" outlineLevel="0" collapsed="false">
      <c r="A4694" s="0"/>
      <c r="B4694" s="0"/>
      <c r="C4694" s="0"/>
      <c r="D4694" s="0"/>
      <c r="E4694" s="0"/>
      <c r="F4694" s="0"/>
      <c r="G4694" s="0"/>
      <c r="H4694" s="0"/>
      <c r="I4694" s="0"/>
      <c r="J4694" s="0"/>
      <c r="K4694" s="0"/>
      <c r="L4694" s="0"/>
      <c r="M4694" s="0"/>
      <c r="N4694" s="0"/>
      <c r="O4694" s="0"/>
    </row>
    <row r="4695" customFormat="false" ht="12.8" hidden="false" customHeight="false" outlineLevel="0" collapsed="false">
      <c r="A4695" s="0"/>
      <c r="B4695" s="0"/>
      <c r="C4695" s="0"/>
      <c r="D4695" s="0"/>
      <c r="E4695" s="0"/>
      <c r="F4695" s="0"/>
      <c r="G4695" s="0"/>
      <c r="H4695" s="0"/>
      <c r="I4695" s="0"/>
      <c r="J4695" s="0"/>
      <c r="K4695" s="0"/>
      <c r="L4695" s="0"/>
      <c r="M4695" s="0"/>
      <c r="N4695" s="0"/>
      <c r="O4695" s="0"/>
    </row>
    <row r="4696" customFormat="false" ht="12.8" hidden="false" customHeight="false" outlineLevel="0" collapsed="false">
      <c r="A4696" s="0"/>
      <c r="B4696" s="0"/>
      <c r="C4696" s="0"/>
      <c r="D4696" s="0"/>
      <c r="E4696" s="0"/>
      <c r="F4696" s="0"/>
      <c r="G4696" s="0"/>
      <c r="H4696" s="0"/>
      <c r="I4696" s="0"/>
      <c r="J4696" s="0"/>
      <c r="K4696" s="0"/>
      <c r="L4696" s="0"/>
      <c r="M4696" s="0"/>
      <c r="N4696" s="0"/>
      <c r="O4696" s="0"/>
    </row>
    <row r="4697" customFormat="false" ht="12.8" hidden="false" customHeight="false" outlineLevel="0" collapsed="false">
      <c r="A4697" s="0"/>
      <c r="B4697" s="0"/>
      <c r="C4697" s="0"/>
      <c r="D4697" s="0"/>
      <c r="E4697" s="0"/>
      <c r="F4697" s="0"/>
      <c r="G4697" s="0"/>
      <c r="H4697" s="0"/>
      <c r="I4697" s="0"/>
      <c r="J4697" s="0"/>
      <c r="K4697" s="0"/>
      <c r="L4697" s="0"/>
      <c r="M4697" s="0"/>
      <c r="N4697" s="0"/>
      <c r="O4697" s="0"/>
    </row>
    <row r="4698" customFormat="false" ht="12.8" hidden="false" customHeight="false" outlineLevel="0" collapsed="false">
      <c r="A4698" s="0"/>
      <c r="B4698" s="0"/>
      <c r="C4698" s="0"/>
      <c r="D4698" s="0"/>
      <c r="E4698" s="0"/>
      <c r="F4698" s="0"/>
      <c r="G4698" s="0"/>
      <c r="H4698" s="0"/>
      <c r="I4698" s="0"/>
      <c r="J4698" s="0"/>
      <c r="K4698" s="0"/>
      <c r="L4698" s="0"/>
      <c r="M4698" s="0"/>
      <c r="N4698" s="0"/>
      <c r="O4698" s="0"/>
    </row>
    <row r="4699" customFormat="false" ht="12.8" hidden="false" customHeight="false" outlineLevel="0" collapsed="false">
      <c r="A4699" s="0"/>
      <c r="B4699" s="0"/>
      <c r="C4699" s="0"/>
      <c r="D4699" s="0"/>
      <c r="E4699" s="0"/>
      <c r="F4699" s="0"/>
      <c r="G4699" s="0"/>
      <c r="H4699" s="0"/>
      <c r="I4699" s="0"/>
      <c r="J4699" s="0"/>
      <c r="K4699" s="0"/>
      <c r="L4699" s="0"/>
      <c r="M4699" s="0"/>
      <c r="N4699" s="0"/>
      <c r="O4699" s="0"/>
    </row>
    <row r="4700" customFormat="false" ht="12.8" hidden="false" customHeight="false" outlineLevel="0" collapsed="false">
      <c r="A4700" s="0"/>
      <c r="B4700" s="0"/>
      <c r="C4700" s="0"/>
      <c r="D4700" s="0"/>
      <c r="E4700" s="0"/>
      <c r="F4700" s="0"/>
      <c r="G4700" s="0"/>
      <c r="H4700" s="0"/>
      <c r="I4700" s="0"/>
      <c r="J4700" s="0"/>
      <c r="K4700" s="0"/>
      <c r="L4700" s="0"/>
      <c r="M4700" s="0"/>
      <c r="N4700" s="0"/>
      <c r="O4700" s="0"/>
    </row>
    <row r="4701" customFormat="false" ht="12.8" hidden="false" customHeight="false" outlineLevel="0" collapsed="false">
      <c r="A4701" s="0"/>
      <c r="B4701" s="0"/>
      <c r="C4701" s="0"/>
      <c r="D4701" s="0"/>
      <c r="E4701" s="0"/>
      <c r="F4701" s="0"/>
      <c r="G4701" s="0"/>
      <c r="H4701" s="0"/>
      <c r="I4701" s="0"/>
      <c r="J4701" s="0"/>
      <c r="K4701" s="0"/>
      <c r="L4701" s="0"/>
      <c r="M4701" s="0"/>
      <c r="N4701" s="0"/>
      <c r="O4701" s="0"/>
    </row>
    <row r="4702" customFormat="false" ht="12.8" hidden="false" customHeight="false" outlineLevel="0" collapsed="false">
      <c r="A4702" s="0"/>
      <c r="B4702" s="0"/>
      <c r="C4702" s="0"/>
      <c r="D4702" s="0"/>
      <c r="E4702" s="0"/>
      <c r="F4702" s="0"/>
      <c r="G4702" s="0"/>
      <c r="H4702" s="0"/>
      <c r="I4702" s="0"/>
      <c r="J4702" s="0"/>
      <c r="K4702" s="0"/>
      <c r="L4702" s="0"/>
      <c r="M4702" s="0"/>
      <c r="N4702" s="0"/>
      <c r="O4702" s="0"/>
    </row>
    <row r="4703" customFormat="false" ht="12.8" hidden="false" customHeight="false" outlineLevel="0" collapsed="false">
      <c r="A4703" s="0"/>
      <c r="B4703" s="0"/>
      <c r="C4703" s="0"/>
      <c r="D4703" s="0"/>
      <c r="E4703" s="0"/>
      <c r="F4703" s="0"/>
      <c r="G4703" s="0"/>
      <c r="H4703" s="0"/>
      <c r="I4703" s="0"/>
      <c r="J4703" s="0"/>
      <c r="K4703" s="0"/>
      <c r="L4703" s="0"/>
      <c r="M4703" s="0"/>
      <c r="N4703" s="0"/>
      <c r="O4703" s="0"/>
    </row>
    <row r="4704" customFormat="false" ht="12.8" hidden="false" customHeight="false" outlineLevel="0" collapsed="false">
      <c r="A4704" s="0"/>
      <c r="B4704" s="0"/>
      <c r="C4704" s="0"/>
      <c r="D4704" s="0"/>
      <c r="E4704" s="0"/>
      <c r="F4704" s="0"/>
      <c r="G4704" s="0"/>
      <c r="H4704" s="0"/>
      <c r="I4704" s="0"/>
      <c r="J4704" s="0"/>
      <c r="K4704" s="0"/>
      <c r="L4704" s="0"/>
      <c r="M4704" s="0"/>
      <c r="N4704" s="0"/>
      <c r="O4704" s="0"/>
    </row>
    <row r="4705" customFormat="false" ht="12.8" hidden="false" customHeight="false" outlineLevel="0" collapsed="false">
      <c r="A4705" s="0"/>
      <c r="B4705" s="0"/>
      <c r="C4705" s="0"/>
      <c r="D4705" s="0"/>
      <c r="E4705" s="0"/>
      <c r="F4705" s="0"/>
      <c r="G4705" s="0"/>
      <c r="H4705" s="0"/>
      <c r="I4705" s="0"/>
      <c r="J4705" s="0"/>
      <c r="K4705" s="0"/>
      <c r="L4705" s="0"/>
      <c r="M4705" s="0"/>
      <c r="N4705" s="0"/>
      <c r="O4705" s="0"/>
    </row>
    <row r="4706" customFormat="false" ht="12.8" hidden="false" customHeight="false" outlineLevel="0" collapsed="false">
      <c r="A4706" s="0"/>
      <c r="B4706" s="0"/>
      <c r="C4706" s="0"/>
      <c r="D4706" s="0"/>
      <c r="E4706" s="0"/>
      <c r="F4706" s="0"/>
      <c r="G4706" s="0"/>
      <c r="H4706" s="0"/>
      <c r="I4706" s="0"/>
      <c r="J4706" s="0"/>
      <c r="K4706" s="0"/>
      <c r="L4706" s="0"/>
      <c r="M4706" s="0"/>
      <c r="N4706" s="0"/>
      <c r="O4706" s="0"/>
    </row>
    <row r="4707" customFormat="false" ht="12.8" hidden="false" customHeight="false" outlineLevel="0" collapsed="false">
      <c r="A4707" s="0"/>
      <c r="B4707" s="0"/>
      <c r="C4707" s="0"/>
      <c r="D4707" s="0"/>
      <c r="E4707" s="0"/>
      <c r="F4707" s="0"/>
      <c r="G4707" s="0"/>
      <c r="H4707" s="0"/>
      <c r="I4707" s="0"/>
      <c r="J4707" s="0"/>
      <c r="K4707" s="0"/>
      <c r="L4707" s="0"/>
      <c r="M4707" s="0"/>
      <c r="N4707" s="0"/>
      <c r="O4707" s="0"/>
    </row>
    <row r="4708" customFormat="false" ht="12.8" hidden="false" customHeight="false" outlineLevel="0" collapsed="false">
      <c r="A4708" s="0"/>
      <c r="B4708" s="0"/>
      <c r="C4708" s="0"/>
      <c r="D4708" s="0"/>
      <c r="E4708" s="0"/>
      <c r="F4708" s="0"/>
      <c r="G4708" s="0"/>
      <c r="H4708" s="0"/>
      <c r="I4708" s="0"/>
      <c r="J4708" s="0"/>
      <c r="K4708" s="0"/>
      <c r="L4708" s="0"/>
      <c r="M4708" s="0"/>
      <c r="N4708" s="0"/>
      <c r="O4708" s="0"/>
    </row>
    <row r="4709" customFormat="false" ht="12.8" hidden="false" customHeight="false" outlineLevel="0" collapsed="false">
      <c r="A4709" s="0"/>
      <c r="B4709" s="0"/>
      <c r="C4709" s="0"/>
      <c r="D4709" s="0"/>
      <c r="E4709" s="0"/>
      <c r="F4709" s="0"/>
      <c r="G4709" s="0"/>
      <c r="H4709" s="0"/>
      <c r="I4709" s="0"/>
      <c r="J4709" s="0"/>
      <c r="K4709" s="0"/>
      <c r="L4709" s="0"/>
      <c r="M4709" s="0"/>
      <c r="N4709" s="0"/>
      <c r="O4709" s="0"/>
    </row>
    <row r="4710" customFormat="false" ht="12.8" hidden="false" customHeight="false" outlineLevel="0" collapsed="false">
      <c r="A4710" s="0"/>
      <c r="B4710" s="0"/>
      <c r="C4710" s="0"/>
      <c r="D4710" s="0"/>
      <c r="E4710" s="0"/>
      <c r="F4710" s="0"/>
      <c r="G4710" s="0"/>
      <c r="H4710" s="0"/>
      <c r="I4710" s="0"/>
      <c r="J4710" s="0"/>
      <c r="K4710" s="0"/>
      <c r="L4710" s="0"/>
      <c r="M4710" s="0"/>
      <c r="N4710" s="0"/>
      <c r="O4710" s="0"/>
    </row>
    <row r="4711" customFormat="false" ht="12.8" hidden="false" customHeight="false" outlineLevel="0" collapsed="false">
      <c r="A4711" s="0"/>
      <c r="B4711" s="0"/>
      <c r="C4711" s="0"/>
      <c r="D4711" s="0"/>
      <c r="E4711" s="0"/>
      <c r="F4711" s="0"/>
      <c r="G4711" s="0"/>
      <c r="H4711" s="0"/>
      <c r="I4711" s="0"/>
      <c r="J4711" s="0"/>
      <c r="K4711" s="0"/>
      <c r="L4711" s="0"/>
      <c r="M4711" s="0"/>
      <c r="N4711" s="0"/>
      <c r="O4711" s="0"/>
    </row>
    <row r="4712" customFormat="false" ht="12.8" hidden="false" customHeight="false" outlineLevel="0" collapsed="false">
      <c r="A4712" s="0"/>
      <c r="B4712" s="0"/>
      <c r="C4712" s="0"/>
      <c r="D4712" s="0"/>
      <c r="E4712" s="0"/>
      <c r="F4712" s="0"/>
      <c r="G4712" s="0"/>
      <c r="H4712" s="0"/>
      <c r="I4712" s="0"/>
      <c r="J4712" s="0"/>
      <c r="K4712" s="0"/>
      <c r="L4712" s="0"/>
      <c r="M4712" s="0"/>
      <c r="N4712" s="0"/>
      <c r="O4712" s="0"/>
    </row>
    <row r="4713" customFormat="false" ht="12.8" hidden="false" customHeight="false" outlineLevel="0" collapsed="false">
      <c r="A4713" s="0"/>
      <c r="B4713" s="0"/>
      <c r="C4713" s="0"/>
      <c r="D4713" s="0"/>
      <c r="E4713" s="0"/>
      <c r="F4713" s="0"/>
      <c r="G4713" s="0"/>
      <c r="H4713" s="0"/>
      <c r="I4713" s="0"/>
      <c r="J4713" s="0"/>
      <c r="K4713" s="0"/>
      <c r="L4713" s="0"/>
      <c r="M4713" s="0"/>
      <c r="N4713" s="0"/>
      <c r="O4713" s="0"/>
    </row>
    <row r="4714" customFormat="false" ht="12.8" hidden="false" customHeight="false" outlineLevel="0" collapsed="false">
      <c r="A4714" s="0"/>
      <c r="B4714" s="0"/>
      <c r="C4714" s="0"/>
      <c r="D4714" s="0"/>
      <c r="E4714" s="0"/>
      <c r="F4714" s="0"/>
      <c r="G4714" s="0"/>
      <c r="H4714" s="0"/>
      <c r="I4714" s="0"/>
      <c r="J4714" s="0"/>
      <c r="K4714" s="0"/>
      <c r="L4714" s="0"/>
      <c r="M4714" s="0"/>
      <c r="N4714" s="0"/>
      <c r="O4714" s="0"/>
    </row>
    <row r="4715" customFormat="false" ht="12.8" hidden="false" customHeight="false" outlineLevel="0" collapsed="false">
      <c r="A4715" s="0"/>
      <c r="B4715" s="0"/>
      <c r="C4715" s="0"/>
      <c r="D4715" s="0"/>
      <c r="E4715" s="0"/>
      <c r="F4715" s="0"/>
      <c r="G4715" s="0"/>
      <c r="H4715" s="0"/>
      <c r="I4715" s="0"/>
      <c r="J4715" s="0"/>
      <c r="K4715" s="0"/>
      <c r="L4715" s="0"/>
      <c r="M4715" s="0"/>
      <c r="N4715" s="0"/>
      <c r="O4715" s="0"/>
    </row>
    <row r="4716" customFormat="false" ht="12.8" hidden="false" customHeight="false" outlineLevel="0" collapsed="false">
      <c r="A4716" s="0"/>
      <c r="B4716" s="0"/>
      <c r="C4716" s="0"/>
      <c r="D4716" s="0"/>
      <c r="E4716" s="0"/>
      <c r="F4716" s="0"/>
      <c r="G4716" s="0"/>
      <c r="H4716" s="0"/>
      <c r="I4716" s="0"/>
      <c r="J4716" s="0"/>
      <c r="K4716" s="0"/>
      <c r="L4716" s="0"/>
      <c r="M4716" s="0"/>
      <c r="N4716" s="0"/>
      <c r="O4716" s="0"/>
    </row>
    <row r="4717" customFormat="false" ht="12.8" hidden="false" customHeight="false" outlineLevel="0" collapsed="false">
      <c r="A4717" s="0"/>
      <c r="B4717" s="0"/>
      <c r="C4717" s="0"/>
      <c r="D4717" s="0"/>
      <c r="E4717" s="0"/>
      <c r="F4717" s="0"/>
      <c r="G4717" s="0"/>
      <c r="H4717" s="0"/>
      <c r="I4717" s="0"/>
      <c r="J4717" s="0"/>
      <c r="K4717" s="0"/>
      <c r="L4717" s="0"/>
      <c r="M4717" s="0"/>
      <c r="N4717" s="0"/>
      <c r="O4717" s="0"/>
    </row>
    <row r="4718" customFormat="false" ht="12.8" hidden="false" customHeight="false" outlineLevel="0" collapsed="false">
      <c r="A4718" s="0"/>
      <c r="B4718" s="0"/>
      <c r="C4718" s="0"/>
      <c r="D4718" s="0"/>
      <c r="E4718" s="0"/>
      <c r="F4718" s="0"/>
      <c r="G4718" s="0"/>
      <c r="H4718" s="0"/>
      <c r="I4718" s="0"/>
      <c r="J4718" s="0"/>
      <c r="K4718" s="0"/>
      <c r="L4718" s="0"/>
      <c r="M4718" s="0"/>
      <c r="N4718" s="0"/>
      <c r="O4718" s="0"/>
    </row>
    <row r="4719" customFormat="false" ht="12.8" hidden="false" customHeight="false" outlineLevel="0" collapsed="false">
      <c r="A4719" s="0"/>
      <c r="B4719" s="0"/>
      <c r="C4719" s="0"/>
      <c r="D4719" s="0"/>
      <c r="E4719" s="0"/>
      <c r="F4719" s="0"/>
      <c r="G4719" s="0"/>
      <c r="H4719" s="0"/>
      <c r="I4719" s="0"/>
      <c r="J4719" s="0"/>
      <c r="K4719" s="0"/>
      <c r="L4719" s="0"/>
      <c r="M4719" s="0"/>
      <c r="N4719" s="0"/>
      <c r="O4719" s="0"/>
    </row>
    <row r="4720" customFormat="false" ht="12.8" hidden="false" customHeight="false" outlineLevel="0" collapsed="false">
      <c r="A4720" s="0"/>
      <c r="B4720" s="0"/>
      <c r="C4720" s="0"/>
      <c r="D4720" s="0"/>
      <c r="E4720" s="0"/>
      <c r="F4720" s="0"/>
      <c r="G4720" s="0"/>
      <c r="H4720" s="0"/>
      <c r="I4720" s="0"/>
      <c r="J4720" s="0"/>
      <c r="K4720" s="0"/>
      <c r="L4720" s="0"/>
      <c r="M4720" s="0"/>
      <c r="N4720" s="0"/>
      <c r="O4720" s="0"/>
    </row>
    <row r="4721" customFormat="false" ht="12.8" hidden="false" customHeight="false" outlineLevel="0" collapsed="false">
      <c r="A4721" s="0"/>
      <c r="B4721" s="0"/>
      <c r="C4721" s="0"/>
      <c r="D4721" s="0"/>
      <c r="E4721" s="0"/>
      <c r="F4721" s="0"/>
      <c r="G4721" s="0"/>
      <c r="H4721" s="0"/>
      <c r="I4721" s="0"/>
      <c r="J4721" s="0"/>
      <c r="K4721" s="0"/>
      <c r="L4721" s="0"/>
      <c r="M4721" s="0"/>
      <c r="N4721" s="0"/>
      <c r="O4721" s="0"/>
    </row>
    <row r="4722" customFormat="false" ht="12.8" hidden="false" customHeight="false" outlineLevel="0" collapsed="false">
      <c r="A4722" s="0"/>
      <c r="B4722" s="0"/>
      <c r="C4722" s="0"/>
      <c r="D4722" s="0"/>
      <c r="E4722" s="0"/>
      <c r="F4722" s="0"/>
      <c r="G4722" s="0"/>
      <c r="H4722" s="0"/>
      <c r="I4722" s="0"/>
      <c r="J4722" s="0"/>
      <c r="K4722" s="0"/>
      <c r="L4722" s="0"/>
      <c r="M4722" s="0"/>
      <c r="N4722" s="0"/>
      <c r="O4722" s="0"/>
    </row>
    <row r="4723" customFormat="false" ht="12.8" hidden="false" customHeight="false" outlineLevel="0" collapsed="false">
      <c r="A4723" s="0"/>
      <c r="B4723" s="0"/>
      <c r="C4723" s="0"/>
      <c r="D4723" s="0"/>
      <c r="E4723" s="0"/>
      <c r="F4723" s="0"/>
      <c r="G4723" s="0"/>
      <c r="H4723" s="0"/>
      <c r="I4723" s="0"/>
      <c r="J4723" s="0"/>
      <c r="K4723" s="0"/>
      <c r="L4723" s="0"/>
      <c r="M4723" s="0"/>
      <c r="N4723" s="0"/>
      <c r="O4723" s="0"/>
    </row>
    <row r="4724" customFormat="false" ht="12.8" hidden="false" customHeight="false" outlineLevel="0" collapsed="false">
      <c r="A4724" s="0"/>
      <c r="B4724" s="0"/>
      <c r="C4724" s="0"/>
      <c r="D4724" s="0"/>
      <c r="E4724" s="0"/>
      <c r="F4724" s="0"/>
      <c r="G4724" s="0"/>
      <c r="H4724" s="0"/>
      <c r="I4724" s="0"/>
      <c r="J4724" s="0"/>
      <c r="K4724" s="0"/>
      <c r="L4724" s="0"/>
      <c r="M4724" s="0"/>
      <c r="N4724" s="0"/>
      <c r="O4724" s="0"/>
    </row>
    <row r="4725" customFormat="false" ht="12.8" hidden="false" customHeight="false" outlineLevel="0" collapsed="false">
      <c r="A4725" s="0"/>
      <c r="B4725" s="0"/>
      <c r="C4725" s="0"/>
      <c r="D4725" s="0"/>
      <c r="E4725" s="0"/>
      <c r="F4725" s="0"/>
      <c r="G4725" s="0"/>
      <c r="H4725" s="0"/>
      <c r="I4725" s="0"/>
      <c r="J4725" s="0"/>
      <c r="K4725" s="0"/>
      <c r="L4725" s="0"/>
      <c r="M4725" s="0"/>
      <c r="N4725" s="0"/>
      <c r="O4725" s="0"/>
    </row>
    <row r="4726" customFormat="false" ht="12.8" hidden="false" customHeight="false" outlineLevel="0" collapsed="false">
      <c r="A4726" s="0"/>
      <c r="B4726" s="0"/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/>
      <c r="O4726" s="0"/>
    </row>
    <row r="4727" customFormat="false" ht="12.8" hidden="false" customHeight="false" outlineLevel="0" collapsed="false">
      <c r="A4727" s="0"/>
      <c r="B4727" s="0"/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/>
      <c r="O4727" s="0"/>
    </row>
    <row r="4728" customFormat="false" ht="12.8" hidden="false" customHeight="false" outlineLevel="0" collapsed="false">
      <c r="A4728" s="0"/>
      <c r="B4728" s="0"/>
      <c r="C4728" s="0"/>
      <c r="D4728" s="0"/>
      <c r="E4728" s="0"/>
      <c r="F4728" s="0"/>
      <c r="G4728" s="0"/>
      <c r="H4728" s="0"/>
      <c r="I4728" s="0"/>
      <c r="J4728" s="0"/>
      <c r="K4728" s="0"/>
      <c r="L4728" s="0"/>
      <c r="M4728" s="0"/>
      <c r="N4728" s="0"/>
      <c r="O4728" s="0"/>
    </row>
    <row r="4729" customFormat="false" ht="12.8" hidden="false" customHeight="false" outlineLevel="0" collapsed="false">
      <c r="A4729" s="0"/>
      <c r="B4729" s="0"/>
      <c r="C4729" s="0"/>
      <c r="D4729" s="0"/>
      <c r="E4729" s="0"/>
      <c r="F4729" s="0"/>
      <c r="G4729" s="0"/>
      <c r="H4729" s="0"/>
      <c r="I4729" s="0"/>
      <c r="J4729" s="0"/>
      <c r="K4729" s="0"/>
      <c r="L4729" s="0"/>
      <c r="M4729" s="0"/>
      <c r="N4729" s="0"/>
      <c r="O4729" s="0"/>
    </row>
    <row r="4730" customFormat="false" ht="12.8" hidden="false" customHeight="false" outlineLevel="0" collapsed="false">
      <c r="A4730" s="0"/>
      <c r="B4730" s="0"/>
      <c r="C4730" s="0"/>
      <c r="D4730" s="0"/>
      <c r="E4730" s="0"/>
      <c r="F4730" s="0"/>
      <c r="G4730" s="0"/>
      <c r="H4730" s="0"/>
      <c r="I4730" s="0"/>
      <c r="J4730" s="0"/>
      <c r="K4730" s="0"/>
      <c r="L4730" s="0"/>
      <c r="M4730" s="0"/>
      <c r="N4730" s="0"/>
      <c r="O4730" s="0"/>
    </row>
    <row r="4731" customFormat="false" ht="12.8" hidden="false" customHeight="false" outlineLevel="0" collapsed="false">
      <c r="A4731" s="0"/>
      <c r="B4731" s="0"/>
      <c r="C4731" s="0"/>
      <c r="D4731" s="0"/>
      <c r="E4731" s="0"/>
      <c r="F4731" s="0"/>
      <c r="G4731" s="0"/>
      <c r="H4731" s="0"/>
      <c r="I4731" s="0"/>
      <c r="J4731" s="0"/>
      <c r="K4731" s="0"/>
      <c r="L4731" s="0"/>
      <c r="M4731" s="0"/>
      <c r="N4731" s="0"/>
      <c r="O4731" s="0"/>
    </row>
    <row r="4732" customFormat="false" ht="12.8" hidden="false" customHeight="false" outlineLevel="0" collapsed="false">
      <c r="A4732" s="0"/>
      <c r="B4732" s="0"/>
      <c r="C4732" s="0"/>
      <c r="D4732" s="0"/>
      <c r="E4732" s="0"/>
      <c r="F4732" s="0"/>
      <c r="G4732" s="0"/>
      <c r="H4732" s="0"/>
      <c r="I4732" s="0"/>
      <c r="J4732" s="0"/>
      <c r="K4732" s="0"/>
      <c r="L4732" s="0"/>
      <c r="M4732" s="0"/>
      <c r="N4732" s="0"/>
      <c r="O4732" s="0"/>
    </row>
    <row r="4733" customFormat="false" ht="12.8" hidden="false" customHeight="false" outlineLevel="0" collapsed="false">
      <c r="A4733" s="0"/>
      <c r="B4733" s="0"/>
      <c r="C4733" s="0"/>
      <c r="D4733" s="0"/>
      <c r="E4733" s="0"/>
      <c r="F4733" s="0"/>
      <c r="G4733" s="0"/>
      <c r="H4733" s="0"/>
      <c r="I4733" s="0"/>
      <c r="J4733" s="0"/>
      <c r="K4733" s="0"/>
      <c r="L4733" s="0"/>
      <c r="M4733" s="0"/>
      <c r="N4733" s="0"/>
      <c r="O4733" s="0"/>
    </row>
    <row r="4734" customFormat="false" ht="12.8" hidden="false" customHeight="false" outlineLevel="0" collapsed="false">
      <c r="A4734" s="0"/>
      <c r="B4734" s="0"/>
      <c r="C4734" s="0"/>
      <c r="D4734" s="0"/>
      <c r="E4734" s="0"/>
      <c r="F4734" s="0"/>
      <c r="G4734" s="0"/>
      <c r="H4734" s="0"/>
      <c r="I4734" s="0"/>
      <c r="J4734" s="0"/>
      <c r="K4734" s="0"/>
      <c r="L4734" s="0"/>
      <c r="M4734" s="0"/>
      <c r="N4734" s="0"/>
      <c r="O4734" s="0"/>
    </row>
    <row r="4735" customFormat="false" ht="12.8" hidden="false" customHeight="false" outlineLevel="0" collapsed="false">
      <c r="A4735" s="0"/>
      <c r="B4735" s="0"/>
      <c r="C4735" s="0"/>
      <c r="D4735" s="0"/>
      <c r="E4735" s="0"/>
      <c r="F4735" s="0"/>
      <c r="G4735" s="0"/>
      <c r="H4735" s="0"/>
      <c r="I4735" s="0"/>
      <c r="J4735" s="0"/>
      <c r="K4735" s="0"/>
      <c r="L4735" s="0"/>
      <c r="M4735" s="0"/>
      <c r="N4735" s="0"/>
      <c r="O4735" s="0"/>
    </row>
    <row r="4736" customFormat="false" ht="12.8" hidden="false" customHeight="false" outlineLevel="0" collapsed="false">
      <c r="A4736" s="0"/>
      <c r="B4736" s="0"/>
      <c r="C4736" s="0"/>
      <c r="D4736" s="0"/>
      <c r="E4736" s="0"/>
      <c r="F4736" s="0"/>
      <c r="G4736" s="0"/>
      <c r="H4736" s="0"/>
      <c r="I4736" s="0"/>
      <c r="J4736" s="0"/>
      <c r="K4736" s="0"/>
      <c r="L4736" s="0"/>
      <c r="M4736" s="0"/>
      <c r="N4736" s="0"/>
      <c r="O4736" s="0"/>
    </row>
    <row r="4737" customFormat="false" ht="12.8" hidden="false" customHeight="false" outlineLevel="0" collapsed="false">
      <c r="A4737" s="0"/>
      <c r="B4737" s="0"/>
      <c r="C4737" s="0"/>
      <c r="D4737" s="0"/>
      <c r="E4737" s="0"/>
      <c r="F4737" s="0"/>
      <c r="G4737" s="0"/>
      <c r="H4737" s="0"/>
      <c r="I4737" s="0"/>
      <c r="J4737" s="0"/>
      <c r="K4737" s="0"/>
      <c r="L4737" s="0"/>
      <c r="M4737" s="0"/>
      <c r="N4737" s="0"/>
      <c r="O4737" s="0"/>
    </row>
    <row r="4738" customFormat="false" ht="12.8" hidden="false" customHeight="false" outlineLevel="0" collapsed="false">
      <c r="A4738" s="0"/>
      <c r="B4738" s="0"/>
      <c r="C4738" s="0"/>
      <c r="D4738" s="0"/>
      <c r="E4738" s="0"/>
      <c r="F4738" s="0"/>
      <c r="G4738" s="0"/>
      <c r="H4738" s="0"/>
      <c r="I4738" s="0"/>
      <c r="J4738" s="0"/>
      <c r="K4738" s="0"/>
      <c r="L4738" s="0"/>
      <c r="M4738" s="0"/>
      <c r="N4738" s="0"/>
      <c r="O4738" s="0"/>
    </row>
    <row r="4739" customFormat="false" ht="12.8" hidden="false" customHeight="false" outlineLevel="0" collapsed="false">
      <c r="A4739" s="0"/>
      <c r="B4739" s="0"/>
      <c r="C4739" s="0"/>
      <c r="D4739" s="0"/>
      <c r="E4739" s="0"/>
      <c r="F4739" s="0"/>
      <c r="G4739" s="0"/>
      <c r="H4739" s="0"/>
      <c r="I4739" s="0"/>
      <c r="J4739" s="0"/>
      <c r="K4739" s="0"/>
      <c r="L4739" s="0"/>
      <c r="M4739" s="0"/>
      <c r="N4739" s="0"/>
      <c r="O4739" s="0"/>
    </row>
    <row r="4740" customFormat="false" ht="12.8" hidden="false" customHeight="false" outlineLevel="0" collapsed="false">
      <c r="A4740" s="0"/>
      <c r="B4740" s="0"/>
      <c r="C4740" s="0"/>
      <c r="D4740" s="0"/>
      <c r="E4740" s="0"/>
      <c r="F4740" s="0"/>
      <c r="G4740" s="0"/>
      <c r="H4740" s="0"/>
      <c r="I4740" s="0"/>
      <c r="J4740" s="0"/>
      <c r="K4740" s="0"/>
      <c r="L4740" s="0"/>
      <c r="M4740" s="0"/>
      <c r="N4740" s="0"/>
      <c r="O4740" s="0"/>
    </row>
    <row r="4741" customFormat="false" ht="12.8" hidden="false" customHeight="false" outlineLevel="0" collapsed="false">
      <c r="A4741" s="0"/>
      <c r="B4741" s="0"/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/>
      <c r="O4741" s="0"/>
    </row>
    <row r="4742" customFormat="false" ht="12.8" hidden="false" customHeight="false" outlineLevel="0" collapsed="false">
      <c r="A4742" s="0"/>
      <c r="B4742" s="0"/>
      <c r="C4742" s="0"/>
      <c r="D4742" s="0"/>
      <c r="E4742" s="0"/>
      <c r="F4742" s="0"/>
      <c r="G4742" s="0"/>
      <c r="H4742" s="0"/>
      <c r="I4742" s="0"/>
      <c r="J4742" s="0"/>
      <c r="K4742" s="0"/>
      <c r="L4742" s="0"/>
      <c r="M4742" s="0"/>
      <c r="N4742" s="0"/>
      <c r="O4742" s="0"/>
    </row>
    <row r="4743" customFormat="false" ht="12.8" hidden="false" customHeight="false" outlineLevel="0" collapsed="false">
      <c r="A4743" s="0"/>
      <c r="B4743" s="0"/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/>
      <c r="O4743" s="0"/>
    </row>
    <row r="4744" customFormat="false" ht="12.8" hidden="false" customHeight="false" outlineLevel="0" collapsed="false">
      <c r="A4744" s="0"/>
      <c r="B4744" s="0"/>
      <c r="C4744" s="0"/>
      <c r="D4744" s="0"/>
      <c r="E4744" s="0"/>
      <c r="F4744" s="0"/>
      <c r="G4744" s="0"/>
      <c r="H4744" s="0"/>
      <c r="I4744" s="0"/>
      <c r="J4744" s="0"/>
      <c r="K4744" s="0"/>
      <c r="L4744" s="0"/>
      <c r="M4744" s="0"/>
      <c r="N4744" s="0"/>
      <c r="O4744" s="0"/>
    </row>
    <row r="4745" customFormat="false" ht="12.8" hidden="false" customHeight="false" outlineLevel="0" collapsed="false">
      <c r="A4745" s="0"/>
      <c r="B4745" s="0"/>
      <c r="C4745" s="0"/>
      <c r="D4745" s="0"/>
      <c r="E4745" s="0"/>
      <c r="F4745" s="0"/>
      <c r="G4745" s="0"/>
      <c r="H4745" s="0"/>
      <c r="I4745" s="0"/>
      <c r="J4745" s="0"/>
      <c r="K4745" s="0"/>
      <c r="L4745" s="0"/>
      <c r="M4745" s="0"/>
      <c r="N4745" s="0"/>
      <c r="O4745" s="0"/>
    </row>
    <row r="4746" customFormat="false" ht="12.8" hidden="false" customHeight="false" outlineLevel="0" collapsed="false">
      <c r="A4746" s="0"/>
      <c r="B4746" s="0"/>
      <c r="C4746" s="0"/>
      <c r="D4746" s="0"/>
      <c r="E4746" s="0"/>
      <c r="F4746" s="0"/>
      <c r="G4746" s="0"/>
      <c r="H4746" s="0"/>
      <c r="I4746" s="0"/>
      <c r="J4746" s="0"/>
      <c r="K4746" s="0"/>
      <c r="L4746" s="0"/>
      <c r="M4746" s="0"/>
      <c r="N4746" s="0"/>
      <c r="O4746" s="0"/>
    </row>
    <row r="4747" customFormat="false" ht="12.8" hidden="false" customHeight="false" outlineLevel="0" collapsed="false">
      <c r="A4747" s="0"/>
      <c r="B4747" s="0"/>
      <c r="C4747" s="0"/>
      <c r="D4747" s="0"/>
      <c r="E4747" s="0"/>
      <c r="F4747" s="0"/>
      <c r="G4747" s="0"/>
      <c r="H4747" s="0"/>
      <c r="I4747" s="0"/>
      <c r="J4747" s="0"/>
      <c r="K4747" s="0"/>
      <c r="L4747" s="0"/>
      <c r="M4747" s="0"/>
      <c r="N4747" s="0"/>
      <c r="O4747" s="0"/>
    </row>
    <row r="4748" customFormat="false" ht="12.8" hidden="false" customHeight="false" outlineLevel="0" collapsed="false">
      <c r="A4748" s="0"/>
      <c r="B4748" s="0"/>
      <c r="C4748" s="0"/>
      <c r="D4748" s="0"/>
      <c r="E4748" s="0"/>
      <c r="F4748" s="0"/>
      <c r="G4748" s="0"/>
      <c r="H4748" s="0"/>
      <c r="I4748" s="0"/>
      <c r="J4748" s="0"/>
      <c r="K4748" s="0"/>
      <c r="L4748" s="0"/>
      <c r="M4748" s="0"/>
      <c r="N4748" s="0"/>
      <c r="O4748" s="0"/>
    </row>
    <row r="4749" customFormat="false" ht="12.8" hidden="false" customHeight="false" outlineLevel="0" collapsed="false">
      <c r="A4749" s="0"/>
      <c r="B4749" s="0"/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/>
      <c r="O4749" s="0"/>
    </row>
    <row r="4750" customFormat="false" ht="12.8" hidden="false" customHeight="false" outlineLevel="0" collapsed="false">
      <c r="A4750" s="0"/>
      <c r="B4750" s="0"/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/>
      <c r="O4750" s="0"/>
    </row>
    <row r="4751" customFormat="false" ht="12.8" hidden="false" customHeight="false" outlineLevel="0" collapsed="false">
      <c r="A4751" s="0"/>
      <c r="B4751" s="0"/>
      <c r="C4751" s="0"/>
      <c r="D4751" s="0"/>
      <c r="E4751" s="0"/>
      <c r="F4751" s="0"/>
      <c r="G4751" s="0"/>
      <c r="H4751" s="0"/>
      <c r="I4751" s="0"/>
      <c r="J4751" s="0"/>
      <c r="K4751" s="0"/>
      <c r="L4751" s="0"/>
      <c r="M4751" s="0"/>
      <c r="N4751" s="0"/>
      <c r="O4751" s="0"/>
    </row>
    <row r="4752" customFormat="false" ht="12.8" hidden="false" customHeight="false" outlineLevel="0" collapsed="false">
      <c r="A4752" s="0"/>
      <c r="B4752" s="0"/>
      <c r="C4752" s="0"/>
      <c r="D4752" s="0"/>
      <c r="E4752" s="0"/>
      <c r="F4752" s="0"/>
      <c r="G4752" s="0"/>
      <c r="H4752" s="0"/>
      <c r="I4752" s="0"/>
      <c r="J4752" s="0"/>
      <c r="K4752" s="0"/>
      <c r="L4752" s="0"/>
      <c r="M4752" s="0"/>
      <c r="N4752" s="0"/>
      <c r="O4752" s="0"/>
    </row>
    <row r="4753" customFormat="false" ht="12.8" hidden="false" customHeight="false" outlineLevel="0" collapsed="false">
      <c r="A4753" s="0"/>
      <c r="B4753" s="0"/>
      <c r="C4753" s="0"/>
      <c r="D4753" s="0"/>
      <c r="E4753" s="0"/>
      <c r="F4753" s="0"/>
      <c r="G4753" s="0"/>
      <c r="H4753" s="0"/>
      <c r="I4753" s="0"/>
      <c r="J4753" s="0"/>
      <c r="K4753" s="0"/>
      <c r="L4753" s="0"/>
      <c r="M4753" s="0"/>
      <c r="N4753" s="0"/>
      <c r="O4753" s="0"/>
    </row>
    <row r="4754" customFormat="false" ht="12.8" hidden="false" customHeight="false" outlineLevel="0" collapsed="false">
      <c r="A4754" s="0"/>
      <c r="B4754" s="0"/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/>
      <c r="O4754" s="0"/>
    </row>
    <row r="4755" customFormat="false" ht="12.8" hidden="false" customHeight="false" outlineLevel="0" collapsed="false">
      <c r="A4755" s="0"/>
      <c r="B4755" s="0"/>
      <c r="C4755" s="0"/>
      <c r="D4755" s="0"/>
      <c r="E4755" s="0"/>
      <c r="F4755" s="0"/>
      <c r="G4755" s="0"/>
      <c r="H4755" s="0"/>
      <c r="I4755" s="0"/>
      <c r="J4755" s="0"/>
      <c r="K4755" s="0"/>
      <c r="L4755" s="0"/>
      <c r="M4755" s="0"/>
      <c r="N4755" s="0"/>
      <c r="O4755" s="0"/>
    </row>
    <row r="4756" customFormat="false" ht="12.8" hidden="false" customHeight="false" outlineLevel="0" collapsed="false">
      <c r="A4756" s="0"/>
      <c r="B4756" s="0"/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/>
      <c r="O4756" s="0"/>
    </row>
    <row r="4757" customFormat="false" ht="12.8" hidden="false" customHeight="false" outlineLevel="0" collapsed="false">
      <c r="A4757" s="0"/>
      <c r="B4757" s="0"/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/>
      <c r="O4757" s="0"/>
    </row>
    <row r="4758" customFormat="false" ht="12.8" hidden="false" customHeight="false" outlineLevel="0" collapsed="false">
      <c r="A4758" s="0"/>
      <c r="B4758" s="0"/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/>
      <c r="O4758" s="0"/>
    </row>
    <row r="4759" customFormat="false" ht="12.8" hidden="false" customHeight="false" outlineLevel="0" collapsed="false">
      <c r="A4759" s="0"/>
      <c r="B4759" s="0"/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/>
      <c r="O4759" s="0"/>
    </row>
    <row r="4760" customFormat="false" ht="12.8" hidden="false" customHeight="false" outlineLevel="0" collapsed="false">
      <c r="A4760" s="0"/>
      <c r="B4760" s="0"/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/>
      <c r="O4760" s="0"/>
    </row>
    <row r="4761" customFormat="false" ht="12.8" hidden="false" customHeight="false" outlineLevel="0" collapsed="false">
      <c r="A4761" s="0"/>
      <c r="B4761" s="0"/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/>
      <c r="O4761" s="0"/>
    </row>
    <row r="4762" customFormat="false" ht="12.8" hidden="false" customHeight="false" outlineLevel="0" collapsed="false">
      <c r="A4762" s="0"/>
      <c r="B4762" s="0"/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/>
      <c r="O4762" s="0"/>
    </row>
    <row r="4763" customFormat="false" ht="12.8" hidden="false" customHeight="false" outlineLevel="0" collapsed="false">
      <c r="A4763" s="0"/>
      <c r="B4763" s="0"/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/>
      <c r="O4763" s="0"/>
    </row>
    <row r="4764" customFormat="false" ht="12.8" hidden="false" customHeight="false" outlineLevel="0" collapsed="false">
      <c r="A4764" s="0"/>
      <c r="B4764" s="0"/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/>
      <c r="O4764" s="0"/>
    </row>
    <row r="4765" customFormat="false" ht="12.8" hidden="false" customHeight="false" outlineLevel="0" collapsed="false">
      <c r="A4765" s="0"/>
      <c r="B4765" s="0"/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/>
      <c r="O4765" s="0"/>
    </row>
    <row r="4766" customFormat="false" ht="12.8" hidden="false" customHeight="false" outlineLevel="0" collapsed="false">
      <c r="A4766" s="0"/>
      <c r="B4766" s="0"/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/>
      <c r="O4766" s="0"/>
    </row>
    <row r="4767" customFormat="false" ht="12.8" hidden="false" customHeight="false" outlineLevel="0" collapsed="false">
      <c r="A4767" s="0"/>
      <c r="B4767" s="0"/>
      <c r="C4767" s="0"/>
      <c r="D4767" s="0"/>
      <c r="E4767" s="0"/>
      <c r="F4767" s="0"/>
      <c r="G4767" s="0"/>
      <c r="H4767" s="0"/>
      <c r="I4767" s="0"/>
      <c r="J4767" s="0"/>
      <c r="K4767" s="0"/>
      <c r="L4767" s="0"/>
      <c r="M4767" s="0"/>
      <c r="N4767" s="0"/>
      <c r="O4767" s="0"/>
    </row>
    <row r="4768" customFormat="false" ht="12.8" hidden="false" customHeight="false" outlineLevel="0" collapsed="false">
      <c r="A4768" s="0"/>
      <c r="B4768" s="0"/>
      <c r="C4768" s="0"/>
      <c r="D4768" s="0"/>
      <c r="E4768" s="0"/>
      <c r="F4768" s="0"/>
      <c r="G4768" s="0"/>
      <c r="H4768" s="0"/>
      <c r="I4768" s="0"/>
      <c r="J4768" s="0"/>
      <c r="K4768" s="0"/>
      <c r="L4768" s="0"/>
      <c r="M4768" s="0"/>
      <c r="N4768" s="0"/>
      <c r="O4768" s="0"/>
    </row>
    <row r="4769" customFormat="false" ht="12.8" hidden="false" customHeight="false" outlineLevel="0" collapsed="false">
      <c r="A4769" s="0"/>
      <c r="B4769" s="0"/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/>
      <c r="O4769" s="0"/>
    </row>
    <row r="4770" customFormat="false" ht="12.8" hidden="false" customHeight="false" outlineLevel="0" collapsed="false">
      <c r="A4770" s="0"/>
      <c r="B4770" s="0"/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/>
      <c r="O4770" s="0"/>
    </row>
    <row r="4771" customFormat="false" ht="12.8" hidden="false" customHeight="false" outlineLevel="0" collapsed="false">
      <c r="A4771" s="0"/>
      <c r="B4771" s="0"/>
      <c r="C4771" s="0"/>
      <c r="D4771" s="0"/>
      <c r="E4771" s="0"/>
      <c r="F4771" s="0"/>
      <c r="G4771" s="0"/>
      <c r="H4771" s="0"/>
      <c r="I4771" s="0"/>
      <c r="J4771" s="0"/>
      <c r="K4771" s="0"/>
      <c r="L4771" s="0"/>
      <c r="M4771" s="0"/>
      <c r="N4771" s="0"/>
      <c r="O4771" s="0"/>
    </row>
    <row r="4772" customFormat="false" ht="12.8" hidden="false" customHeight="false" outlineLevel="0" collapsed="false">
      <c r="A4772" s="0"/>
      <c r="B4772" s="0"/>
      <c r="C4772" s="0"/>
      <c r="D4772" s="0"/>
      <c r="E4772" s="0"/>
      <c r="F4772" s="0"/>
      <c r="G4772" s="0"/>
      <c r="H4772" s="0"/>
      <c r="I4772" s="0"/>
      <c r="J4772" s="0"/>
      <c r="K4772" s="0"/>
      <c r="L4772" s="0"/>
      <c r="M4772" s="0"/>
      <c r="N4772" s="0"/>
      <c r="O4772" s="0"/>
    </row>
    <row r="4773" customFormat="false" ht="12.8" hidden="false" customHeight="false" outlineLevel="0" collapsed="false">
      <c r="A4773" s="0"/>
      <c r="B4773" s="0"/>
      <c r="C4773" s="0"/>
      <c r="D4773" s="0"/>
      <c r="E4773" s="0"/>
      <c r="F4773" s="0"/>
      <c r="G4773" s="0"/>
      <c r="H4773" s="0"/>
      <c r="I4773" s="0"/>
      <c r="J4773" s="0"/>
      <c r="K4773" s="0"/>
      <c r="L4773" s="0"/>
      <c r="M4773" s="0"/>
      <c r="N4773" s="0"/>
      <c r="O4773" s="0"/>
    </row>
    <row r="4774" customFormat="false" ht="12.8" hidden="false" customHeight="false" outlineLevel="0" collapsed="false">
      <c r="A4774" s="0"/>
      <c r="B4774" s="0"/>
      <c r="C4774" s="0"/>
      <c r="D4774" s="0"/>
      <c r="E4774" s="0"/>
      <c r="F4774" s="0"/>
      <c r="G4774" s="0"/>
      <c r="H4774" s="0"/>
      <c r="I4774" s="0"/>
      <c r="J4774" s="0"/>
      <c r="K4774" s="0"/>
      <c r="L4774" s="0"/>
      <c r="M4774" s="0"/>
      <c r="N4774" s="0"/>
      <c r="O4774" s="0"/>
    </row>
    <row r="4775" customFormat="false" ht="12.8" hidden="false" customHeight="false" outlineLevel="0" collapsed="false">
      <c r="A4775" s="0"/>
      <c r="B4775" s="0"/>
      <c r="C4775" s="0"/>
      <c r="D4775" s="0"/>
      <c r="E4775" s="0"/>
      <c r="F4775" s="0"/>
      <c r="G4775" s="0"/>
      <c r="H4775" s="0"/>
      <c r="I4775" s="0"/>
      <c r="J4775" s="0"/>
      <c r="K4775" s="0"/>
      <c r="L4775" s="0"/>
      <c r="M4775" s="0"/>
      <c r="N4775" s="0"/>
      <c r="O4775" s="0"/>
    </row>
    <row r="4776" customFormat="false" ht="12.8" hidden="false" customHeight="false" outlineLevel="0" collapsed="false">
      <c r="A4776" s="0"/>
      <c r="B4776" s="0"/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/>
      <c r="O4776" s="0"/>
    </row>
    <row r="4777" customFormat="false" ht="12.8" hidden="false" customHeight="false" outlineLevel="0" collapsed="false">
      <c r="A4777" s="0"/>
      <c r="B4777" s="0"/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/>
      <c r="O4777" s="0"/>
    </row>
    <row r="4778" customFormat="false" ht="12.8" hidden="false" customHeight="false" outlineLevel="0" collapsed="false">
      <c r="A4778" s="0"/>
      <c r="B4778" s="0"/>
      <c r="C4778" s="0"/>
      <c r="D4778" s="0"/>
      <c r="E4778" s="0"/>
      <c r="F4778" s="0"/>
      <c r="G4778" s="0"/>
      <c r="H4778" s="0"/>
      <c r="I4778" s="0"/>
      <c r="J4778" s="0"/>
      <c r="K4778" s="0"/>
      <c r="L4778" s="0"/>
      <c r="M4778" s="0"/>
      <c r="N4778" s="0"/>
      <c r="O4778" s="0"/>
    </row>
    <row r="4779" customFormat="false" ht="12.8" hidden="false" customHeight="false" outlineLevel="0" collapsed="false">
      <c r="A4779" s="0"/>
      <c r="B4779" s="0"/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/>
      <c r="O4779" s="0"/>
    </row>
    <row r="4780" customFormat="false" ht="12.8" hidden="false" customHeight="false" outlineLevel="0" collapsed="false">
      <c r="A4780" s="0"/>
      <c r="B4780" s="0"/>
      <c r="C4780" s="0"/>
      <c r="D4780" s="0"/>
      <c r="E4780" s="0"/>
      <c r="F4780" s="0"/>
      <c r="G4780" s="0"/>
      <c r="H4780" s="0"/>
      <c r="I4780" s="0"/>
      <c r="J4780" s="0"/>
      <c r="K4780" s="0"/>
      <c r="L4780" s="0"/>
      <c r="M4780" s="0"/>
      <c r="N4780" s="0"/>
      <c r="O4780" s="0"/>
    </row>
    <row r="4781" customFormat="false" ht="12.8" hidden="false" customHeight="false" outlineLevel="0" collapsed="false">
      <c r="A4781" s="0"/>
      <c r="B4781" s="0"/>
      <c r="C4781" s="0"/>
      <c r="D4781" s="0"/>
      <c r="E4781" s="0"/>
      <c r="F4781" s="0"/>
      <c r="G4781" s="0"/>
      <c r="H4781" s="0"/>
      <c r="I4781" s="0"/>
      <c r="J4781" s="0"/>
      <c r="K4781" s="0"/>
      <c r="L4781" s="0"/>
      <c r="M4781" s="0"/>
      <c r="N4781" s="0"/>
      <c r="O4781" s="0"/>
    </row>
    <row r="4782" customFormat="false" ht="12.8" hidden="false" customHeight="false" outlineLevel="0" collapsed="false">
      <c r="A4782" s="0"/>
      <c r="B4782" s="0"/>
      <c r="C4782" s="0"/>
      <c r="D4782" s="0"/>
      <c r="E4782" s="0"/>
      <c r="F4782" s="0"/>
      <c r="G4782" s="0"/>
      <c r="H4782" s="0"/>
      <c r="I4782" s="0"/>
      <c r="J4782" s="0"/>
      <c r="K4782" s="0"/>
      <c r="L4782" s="0"/>
      <c r="M4782" s="0"/>
      <c r="N4782" s="0"/>
      <c r="O4782" s="0"/>
    </row>
    <row r="4783" customFormat="false" ht="12.8" hidden="false" customHeight="false" outlineLevel="0" collapsed="false">
      <c r="A4783" s="0"/>
      <c r="B4783" s="0"/>
      <c r="C4783" s="0"/>
      <c r="D4783" s="0"/>
      <c r="E4783" s="0"/>
      <c r="F4783" s="0"/>
      <c r="G4783" s="0"/>
      <c r="H4783" s="0"/>
      <c r="I4783" s="0"/>
      <c r="J4783" s="0"/>
      <c r="K4783" s="0"/>
      <c r="L4783" s="0"/>
      <c r="M4783" s="0"/>
      <c r="N4783" s="0"/>
      <c r="O4783" s="0"/>
    </row>
    <row r="4784" customFormat="false" ht="12.8" hidden="false" customHeight="false" outlineLevel="0" collapsed="false">
      <c r="A4784" s="0"/>
      <c r="B4784" s="0"/>
      <c r="C4784" s="0"/>
      <c r="D4784" s="0"/>
      <c r="E4784" s="0"/>
      <c r="F4784" s="0"/>
      <c r="G4784" s="0"/>
      <c r="H4784" s="0"/>
      <c r="I4784" s="0"/>
      <c r="J4784" s="0"/>
      <c r="K4784" s="0"/>
      <c r="L4784" s="0"/>
      <c r="M4784" s="0"/>
      <c r="N4784" s="0"/>
      <c r="O4784" s="0"/>
    </row>
    <row r="4785" customFormat="false" ht="12.8" hidden="false" customHeight="false" outlineLevel="0" collapsed="false">
      <c r="A4785" s="0"/>
      <c r="B4785" s="0"/>
      <c r="C4785" s="0"/>
      <c r="D4785" s="0"/>
      <c r="E4785" s="0"/>
      <c r="F4785" s="0"/>
      <c r="G4785" s="0"/>
      <c r="H4785" s="0"/>
      <c r="I4785" s="0"/>
      <c r="J4785" s="0"/>
      <c r="K4785" s="0"/>
      <c r="L4785" s="0"/>
      <c r="M4785" s="0"/>
      <c r="N4785" s="0"/>
      <c r="O4785" s="0"/>
    </row>
    <row r="4786" customFormat="false" ht="12.8" hidden="false" customHeight="false" outlineLevel="0" collapsed="false">
      <c r="A4786" s="0"/>
      <c r="B4786" s="0"/>
      <c r="C4786" s="0"/>
      <c r="D4786" s="0"/>
      <c r="E4786" s="0"/>
      <c r="F4786" s="0"/>
      <c r="G4786" s="0"/>
      <c r="H4786" s="0"/>
      <c r="I4786" s="0"/>
      <c r="J4786" s="0"/>
      <c r="K4786" s="0"/>
      <c r="L4786" s="0"/>
      <c r="M4786" s="0"/>
      <c r="N4786" s="0"/>
      <c r="O4786" s="0"/>
    </row>
    <row r="4787" customFormat="false" ht="12.8" hidden="false" customHeight="false" outlineLevel="0" collapsed="false">
      <c r="A4787" s="0"/>
      <c r="B4787" s="0"/>
      <c r="C4787" s="0"/>
      <c r="D4787" s="0"/>
      <c r="E4787" s="0"/>
      <c r="F4787" s="0"/>
      <c r="G4787" s="0"/>
      <c r="H4787" s="0"/>
      <c r="I4787" s="0"/>
      <c r="J4787" s="0"/>
      <c r="K4787" s="0"/>
      <c r="L4787" s="0"/>
      <c r="M4787" s="0"/>
      <c r="N4787" s="0"/>
      <c r="O4787" s="0"/>
    </row>
    <row r="4788" customFormat="false" ht="12.8" hidden="false" customHeight="false" outlineLevel="0" collapsed="false">
      <c r="A4788" s="0"/>
      <c r="B4788" s="0"/>
      <c r="C4788" s="0"/>
      <c r="D4788" s="0"/>
      <c r="E4788" s="0"/>
      <c r="F4788" s="0"/>
      <c r="G4788" s="0"/>
      <c r="H4788" s="0"/>
      <c r="I4788" s="0"/>
      <c r="J4788" s="0"/>
      <c r="K4788" s="0"/>
      <c r="L4788" s="0"/>
      <c r="M4788" s="0"/>
      <c r="N4788" s="0"/>
      <c r="O4788" s="0"/>
    </row>
    <row r="4789" customFormat="false" ht="12.8" hidden="false" customHeight="false" outlineLevel="0" collapsed="false">
      <c r="A4789" s="0"/>
      <c r="B4789" s="0"/>
      <c r="C4789" s="0"/>
      <c r="D4789" s="0"/>
      <c r="E4789" s="0"/>
      <c r="F4789" s="0"/>
      <c r="G4789" s="0"/>
      <c r="H4789" s="0"/>
      <c r="I4789" s="0"/>
      <c r="J4789" s="0"/>
      <c r="K4789" s="0"/>
      <c r="L4789" s="0"/>
      <c r="M4789" s="0"/>
      <c r="N4789" s="0"/>
      <c r="O4789" s="0"/>
    </row>
    <row r="4790" customFormat="false" ht="12.8" hidden="false" customHeight="false" outlineLevel="0" collapsed="false">
      <c r="A4790" s="0"/>
      <c r="B4790" s="0"/>
      <c r="C4790" s="0"/>
      <c r="D4790" s="0"/>
      <c r="E4790" s="0"/>
      <c r="F4790" s="0"/>
      <c r="G4790" s="0"/>
      <c r="H4790" s="0"/>
      <c r="I4790" s="0"/>
      <c r="J4790" s="0"/>
      <c r="K4790" s="0"/>
      <c r="L4790" s="0"/>
      <c r="M4790" s="0"/>
      <c r="N4790" s="0"/>
      <c r="O4790" s="0"/>
    </row>
    <row r="4791" customFormat="false" ht="12.8" hidden="false" customHeight="false" outlineLevel="0" collapsed="false">
      <c r="A4791" s="0"/>
      <c r="B4791" s="0"/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/>
      <c r="O4791" s="0"/>
    </row>
    <row r="4792" customFormat="false" ht="12.8" hidden="false" customHeight="false" outlineLevel="0" collapsed="false">
      <c r="A4792" s="0"/>
      <c r="B4792" s="0"/>
      <c r="C4792" s="0"/>
      <c r="D4792" s="0"/>
      <c r="E4792" s="0"/>
      <c r="F4792" s="0"/>
      <c r="G4792" s="0"/>
      <c r="H4792" s="0"/>
      <c r="I4792" s="0"/>
      <c r="J4792" s="0"/>
      <c r="K4792" s="0"/>
      <c r="L4792" s="0"/>
      <c r="M4792" s="0"/>
      <c r="N4792" s="0"/>
      <c r="O4792" s="0"/>
    </row>
    <row r="4793" customFormat="false" ht="12.8" hidden="false" customHeight="false" outlineLevel="0" collapsed="false">
      <c r="A4793" s="0"/>
      <c r="B4793" s="0"/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/>
      <c r="O4793" s="0"/>
    </row>
    <row r="4794" customFormat="false" ht="12.8" hidden="false" customHeight="false" outlineLevel="0" collapsed="false">
      <c r="A4794" s="0"/>
      <c r="B4794" s="0"/>
      <c r="C4794" s="0"/>
      <c r="D4794" s="0"/>
      <c r="E4794" s="0"/>
      <c r="F4794" s="0"/>
      <c r="G4794" s="0"/>
      <c r="H4794" s="0"/>
      <c r="I4794" s="0"/>
      <c r="J4794" s="0"/>
      <c r="K4794" s="0"/>
      <c r="L4794" s="0"/>
      <c r="M4794" s="0"/>
      <c r="N4794" s="0"/>
      <c r="O4794" s="0"/>
    </row>
    <row r="4795" customFormat="false" ht="12.8" hidden="false" customHeight="false" outlineLevel="0" collapsed="false">
      <c r="A4795" s="0"/>
      <c r="B4795" s="0"/>
      <c r="C4795" s="0"/>
      <c r="D4795" s="0"/>
      <c r="E4795" s="0"/>
      <c r="F4795" s="0"/>
      <c r="G4795" s="0"/>
      <c r="H4795" s="0"/>
      <c r="I4795" s="0"/>
      <c r="J4795" s="0"/>
      <c r="K4795" s="0"/>
      <c r="L4795" s="0"/>
      <c r="M4795" s="0"/>
      <c r="N4795" s="0"/>
      <c r="O4795" s="0"/>
    </row>
    <row r="4796" customFormat="false" ht="12.8" hidden="false" customHeight="false" outlineLevel="0" collapsed="false">
      <c r="A4796" s="0"/>
      <c r="B4796" s="0"/>
      <c r="C4796" s="0"/>
      <c r="D4796" s="0"/>
      <c r="E4796" s="0"/>
      <c r="F4796" s="0"/>
      <c r="G4796" s="0"/>
      <c r="H4796" s="0"/>
      <c r="I4796" s="0"/>
      <c r="J4796" s="0"/>
      <c r="K4796" s="0"/>
      <c r="L4796" s="0"/>
      <c r="M4796" s="0"/>
      <c r="N4796" s="0"/>
      <c r="O4796" s="0"/>
    </row>
    <row r="4797" customFormat="false" ht="12.8" hidden="false" customHeight="false" outlineLevel="0" collapsed="false">
      <c r="A4797" s="0"/>
      <c r="B4797" s="0"/>
      <c r="C4797" s="0"/>
      <c r="D4797" s="0"/>
      <c r="E4797" s="0"/>
      <c r="F4797" s="0"/>
      <c r="G4797" s="0"/>
      <c r="H4797" s="0"/>
      <c r="I4797" s="0"/>
      <c r="J4797" s="0"/>
      <c r="K4797" s="0"/>
      <c r="L4797" s="0"/>
      <c r="M4797" s="0"/>
      <c r="N4797" s="0"/>
      <c r="O4797" s="0"/>
    </row>
    <row r="4798" customFormat="false" ht="12.8" hidden="false" customHeight="false" outlineLevel="0" collapsed="false">
      <c r="A4798" s="0"/>
      <c r="B4798" s="0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/>
      <c r="O4798" s="0"/>
    </row>
    <row r="4799" customFormat="false" ht="12.8" hidden="false" customHeight="false" outlineLevel="0" collapsed="false">
      <c r="A4799" s="0"/>
      <c r="B4799" s="0"/>
      <c r="C4799" s="0"/>
      <c r="D4799" s="0"/>
      <c r="E4799" s="0"/>
      <c r="F4799" s="0"/>
      <c r="G4799" s="0"/>
      <c r="H4799" s="0"/>
      <c r="I4799" s="0"/>
      <c r="J4799" s="0"/>
      <c r="K4799" s="0"/>
      <c r="L4799" s="0"/>
      <c r="M4799" s="0"/>
      <c r="N4799" s="0"/>
      <c r="O4799" s="0"/>
    </row>
    <row r="4800" customFormat="false" ht="12.8" hidden="false" customHeight="false" outlineLevel="0" collapsed="false">
      <c r="A4800" s="0"/>
      <c r="B4800" s="0"/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/>
      <c r="O4800" s="0"/>
    </row>
    <row r="4801" customFormat="false" ht="12.8" hidden="false" customHeight="false" outlineLevel="0" collapsed="false">
      <c r="A4801" s="0"/>
      <c r="B4801" s="0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/>
      <c r="O4801" s="0"/>
    </row>
    <row r="4802" customFormat="false" ht="12.8" hidden="false" customHeight="false" outlineLevel="0" collapsed="false">
      <c r="A4802" s="0"/>
      <c r="B4802" s="0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/>
      <c r="O4802" s="0"/>
    </row>
    <row r="4803" customFormat="false" ht="12.8" hidden="false" customHeight="false" outlineLevel="0" collapsed="false">
      <c r="A4803" s="0"/>
      <c r="B4803" s="0"/>
      <c r="C4803" s="0"/>
      <c r="D4803" s="0"/>
      <c r="E4803" s="0"/>
      <c r="F4803" s="0"/>
      <c r="G4803" s="0"/>
      <c r="H4803" s="0"/>
      <c r="I4803" s="0"/>
      <c r="J4803" s="0"/>
      <c r="K4803" s="0"/>
      <c r="L4803" s="0"/>
      <c r="M4803" s="0"/>
      <c r="N4803" s="0"/>
      <c r="O4803" s="0"/>
    </row>
    <row r="4804" customFormat="false" ht="12.8" hidden="false" customHeight="false" outlineLevel="0" collapsed="false">
      <c r="A4804" s="0"/>
      <c r="B4804" s="0"/>
      <c r="C4804" s="0"/>
      <c r="D4804" s="0"/>
      <c r="E4804" s="0"/>
      <c r="F4804" s="0"/>
      <c r="G4804" s="0"/>
      <c r="H4804" s="0"/>
      <c r="I4804" s="0"/>
      <c r="J4804" s="0"/>
      <c r="K4804" s="0"/>
      <c r="L4804" s="0"/>
      <c r="M4804" s="0"/>
      <c r="N4804" s="0"/>
      <c r="O4804" s="0"/>
    </row>
    <row r="4805" customFormat="false" ht="12.8" hidden="false" customHeight="false" outlineLevel="0" collapsed="false">
      <c r="A4805" s="0"/>
      <c r="B4805" s="0"/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/>
      <c r="O4805" s="0"/>
    </row>
    <row r="4806" customFormat="false" ht="12.8" hidden="false" customHeight="false" outlineLevel="0" collapsed="false">
      <c r="A4806" s="0"/>
      <c r="B4806" s="0"/>
      <c r="C4806" s="0"/>
      <c r="D4806" s="0"/>
      <c r="E4806" s="0"/>
      <c r="F4806" s="0"/>
      <c r="G4806" s="0"/>
      <c r="H4806" s="0"/>
      <c r="I4806" s="0"/>
      <c r="J4806" s="0"/>
      <c r="K4806" s="0"/>
      <c r="L4806" s="0"/>
      <c r="M4806" s="0"/>
      <c r="N4806" s="0"/>
      <c r="O4806" s="0"/>
    </row>
    <row r="4807" customFormat="false" ht="12.8" hidden="false" customHeight="false" outlineLevel="0" collapsed="false">
      <c r="A4807" s="0"/>
      <c r="B4807" s="0"/>
      <c r="C4807" s="0"/>
      <c r="D4807" s="0"/>
      <c r="E4807" s="0"/>
      <c r="F4807" s="0"/>
      <c r="G4807" s="0"/>
      <c r="H4807" s="0"/>
      <c r="I4807" s="0"/>
      <c r="J4807" s="0"/>
      <c r="K4807" s="0"/>
      <c r="L4807" s="0"/>
      <c r="M4807" s="0"/>
      <c r="N4807" s="0"/>
      <c r="O4807" s="0"/>
    </row>
    <row r="4808" customFormat="false" ht="12.8" hidden="false" customHeight="false" outlineLevel="0" collapsed="false">
      <c r="A4808" s="0"/>
      <c r="B4808" s="0"/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/>
      <c r="O4808" s="0"/>
    </row>
    <row r="4809" customFormat="false" ht="12.8" hidden="false" customHeight="false" outlineLevel="0" collapsed="false">
      <c r="A4809" s="0"/>
      <c r="B4809" s="0"/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/>
      <c r="O4809" s="0"/>
    </row>
    <row r="4810" customFormat="false" ht="12.8" hidden="false" customHeight="false" outlineLevel="0" collapsed="false">
      <c r="A4810" s="0"/>
      <c r="B4810" s="0"/>
      <c r="C4810" s="0"/>
      <c r="D4810" s="0"/>
      <c r="E4810" s="0"/>
      <c r="F4810" s="0"/>
      <c r="G4810" s="0"/>
      <c r="H4810" s="0"/>
      <c r="I4810" s="0"/>
      <c r="J4810" s="0"/>
      <c r="K4810" s="0"/>
      <c r="L4810" s="0"/>
      <c r="M4810" s="0"/>
      <c r="N4810" s="0"/>
      <c r="O4810" s="0"/>
    </row>
    <row r="4811" customFormat="false" ht="12.8" hidden="false" customHeight="false" outlineLevel="0" collapsed="false">
      <c r="A4811" s="0"/>
      <c r="B4811" s="0"/>
      <c r="C4811" s="0"/>
      <c r="D4811" s="0"/>
      <c r="E4811" s="0"/>
      <c r="F4811" s="0"/>
      <c r="G4811" s="0"/>
      <c r="H4811" s="0"/>
      <c r="I4811" s="0"/>
      <c r="J4811" s="0"/>
      <c r="K4811" s="0"/>
      <c r="L4811" s="0"/>
      <c r="M4811" s="0"/>
      <c r="N4811" s="0"/>
      <c r="O4811" s="0"/>
    </row>
    <row r="4812" customFormat="false" ht="12.8" hidden="false" customHeight="false" outlineLevel="0" collapsed="false">
      <c r="A4812" s="0"/>
      <c r="B4812" s="0"/>
      <c r="C4812" s="0"/>
      <c r="D4812" s="0"/>
      <c r="E4812" s="0"/>
      <c r="F4812" s="0"/>
      <c r="G4812" s="0"/>
      <c r="H4812" s="0"/>
      <c r="I4812" s="0"/>
      <c r="J4812" s="0"/>
      <c r="K4812" s="0"/>
      <c r="L4812" s="0"/>
      <c r="M4812" s="0"/>
      <c r="N4812" s="0"/>
      <c r="O4812" s="0"/>
    </row>
    <row r="4813" customFormat="false" ht="12.8" hidden="false" customHeight="false" outlineLevel="0" collapsed="false">
      <c r="A4813" s="0"/>
      <c r="B4813" s="0"/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/>
      <c r="O4813" s="0"/>
    </row>
    <row r="4814" customFormat="false" ht="12.8" hidden="false" customHeight="false" outlineLevel="0" collapsed="false">
      <c r="A4814" s="0"/>
      <c r="B4814" s="0"/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/>
      <c r="O4814" s="0"/>
    </row>
    <row r="4815" customFormat="false" ht="12.8" hidden="false" customHeight="false" outlineLevel="0" collapsed="false">
      <c r="A4815" s="0"/>
      <c r="B4815" s="0"/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/>
      <c r="O4815" s="0"/>
    </row>
    <row r="4816" customFormat="false" ht="12.8" hidden="false" customHeight="false" outlineLevel="0" collapsed="false">
      <c r="A4816" s="0"/>
      <c r="B4816" s="0"/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/>
      <c r="O4816" s="0"/>
    </row>
    <row r="4817" customFormat="false" ht="12.8" hidden="false" customHeight="false" outlineLevel="0" collapsed="false">
      <c r="A4817" s="0"/>
      <c r="B4817" s="0"/>
      <c r="C4817" s="0"/>
      <c r="D4817" s="0"/>
      <c r="E4817" s="0"/>
      <c r="F4817" s="0"/>
      <c r="G4817" s="0"/>
      <c r="H4817" s="0"/>
      <c r="I4817" s="0"/>
      <c r="J4817" s="0"/>
      <c r="K4817" s="0"/>
      <c r="L4817" s="0"/>
      <c r="M4817" s="0"/>
      <c r="N4817" s="0"/>
      <c r="O4817" s="0"/>
    </row>
    <row r="4818" customFormat="false" ht="12.8" hidden="false" customHeight="false" outlineLevel="0" collapsed="false">
      <c r="A4818" s="0"/>
      <c r="B4818" s="0"/>
      <c r="C4818" s="0"/>
      <c r="D4818" s="0"/>
      <c r="E4818" s="0"/>
      <c r="F4818" s="0"/>
      <c r="G4818" s="0"/>
      <c r="H4818" s="0"/>
      <c r="I4818" s="0"/>
      <c r="J4818" s="0"/>
      <c r="K4818" s="0"/>
      <c r="L4818" s="0"/>
      <c r="M4818" s="0"/>
      <c r="N4818" s="0"/>
      <c r="O4818" s="0"/>
    </row>
    <row r="4819" customFormat="false" ht="12.8" hidden="false" customHeight="false" outlineLevel="0" collapsed="false">
      <c r="A4819" s="0"/>
      <c r="B4819" s="0"/>
      <c r="C4819" s="0"/>
      <c r="D4819" s="0"/>
      <c r="E4819" s="0"/>
      <c r="F4819" s="0"/>
      <c r="G4819" s="0"/>
      <c r="H4819" s="0"/>
      <c r="I4819" s="0"/>
      <c r="J4819" s="0"/>
      <c r="K4819" s="0"/>
      <c r="L4819" s="0"/>
      <c r="M4819" s="0"/>
      <c r="N4819" s="0"/>
      <c r="O4819" s="0"/>
    </row>
    <row r="4820" customFormat="false" ht="12.8" hidden="false" customHeight="false" outlineLevel="0" collapsed="false">
      <c r="A4820" s="0"/>
      <c r="B4820" s="0"/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/>
      <c r="O4820" s="0"/>
    </row>
    <row r="4821" customFormat="false" ht="12.8" hidden="false" customHeight="false" outlineLevel="0" collapsed="false">
      <c r="A4821" s="0"/>
      <c r="B4821" s="0"/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/>
      <c r="O4821" s="0"/>
    </row>
    <row r="4822" customFormat="false" ht="12.8" hidden="false" customHeight="false" outlineLevel="0" collapsed="false">
      <c r="A4822" s="0"/>
      <c r="B4822" s="0"/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/>
      <c r="O4822" s="0"/>
    </row>
    <row r="4823" customFormat="false" ht="12.8" hidden="false" customHeight="false" outlineLevel="0" collapsed="false">
      <c r="A4823" s="0"/>
      <c r="B4823" s="0"/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/>
      <c r="O4823" s="0"/>
    </row>
    <row r="4824" customFormat="false" ht="12.8" hidden="false" customHeight="false" outlineLevel="0" collapsed="false">
      <c r="A4824" s="0"/>
      <c r="B4824" s="0"/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/>
      <c r="O4824" s="0"/>
    </row>
    <row r="4825" customFormat="false" ht="12.8" hidden="false" customHeight="false" outlineLevel="0" collapsed="false">
      <c r="A4825" s="0"/>
      <c r="B4825" s="0"/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/>
      <c r="O4825" s="0"/>
    </row>
    <row r="4826" customFormat="false" ht="12.8" hidden="false" customHeight="false" outlineLevel="0" collapsed="false">
      <c r="A4826" s="0"/>
      <c r="B4826" s="0"/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/>
      <c r="O4826" s="0"/>
    </row>
    <row r="4827" customFormat="false" ht="12.8" hidden="false" customHeight="false" outlineLevel="0" collapsed="false">
      <c r="A4827" s="0"/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/>
      <c r="O4827" s="0"/>
    </row>
    <row r="4828" customFormat="false" ht="12.8" hidden="false" customHeight="false" outlineLevel="0" collapsed="false">
      <c r="A4828" s="0"/>
      <c r="B4828" s="0"/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/>
      <c r="O4828" s="0"/>
    </row>
    <row r="4829" customFormat="false" ht="12.8" hidden="false" customHeight="false" outlineLevel="0" collapsed="false">
      <c r="A4829" s="0"/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/>
      <c r="O4829" s="0"/>
    </row>
    <row r="4830" customFormat="false" ht="12.8" hidden="false" customHeight="false" outlineLevel="0" collapsed="false">
      <c r="A4830" s="0"/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/>
      <c r="O4830" s="0"/>
    </row>
    <row r="4831" customFormat="false" ht="12.8" hidden="false" customHeight="false" outlineLevel="0" collapsed="false">
      <c r="A4831" s="0"/>
      <c r="B4831" s="0"/>
      <c r="C4831" s="0"/>
      <c r="D4831" s="0"/>
      <c r="E4831" s="0"/>
      <c r="F4831" s="0"/>
      <c r="G4831" s="0"/>
      <c r="H4831" s="0"/>
      <c r="I4831" s="0"/>
      <c r="J4831" s="0"/>
      <c r="K4831" s="0"/>
      <c r="L4831" s="0"/>
      <c r="M4831" s="0"/>
      <c r="N4831" s="0"/>
      <c r="O4831" s="0"/>
    </row>
    <row r="4832" customFormat="false" ht="12.8" hidden="false" customHeight="false" outlineLevel="0" collapsed="false">
      <c r="A4832" s="0"/>
      <c r="B4832" s="0"/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/>
      <c r="O4832" s="0"/>
    </row>
    <row r="4833" customFormat="false" ht="12.8" hidden="false" customHeight="false" outlineLevel="0" collapsed="false">
      <c r="A4833" s="0"/>
      <c r="B4833" s="0"/>
      <c r="C4833" s="0"/>
      <c r="D4833" s="0"/>
      <c r="E4833" s="0"/>
      <c r="F4833" s="0"/>
      <c r="G4833" s="0"/>
      <c r="H4833" s="0"/>
      <c r="I4833" s="0"/>
      <c r="J4833" s="0"/>
      <c r="K4833" s="0"/>
      <c r="L4833" s="0"/>
      <c r="M4833" s="0"/>
      <c r="N4833" s="0"/>
      <c r="O4833" s="0"/>
    </row>
    <row r="4834" customFormat="false" ht="12.8" hidden="false" customHeight="false" outlineLevel="0" collapsed="false">
      <c r="A4834" s="0"/>
      <c r="B4834" s="0"/>
      <c r="C4834" s="0"/>
      <c r="D4834" s="0"/>
      <c r="E4834" s="0"/>
      <c r="F4834" s="0"/>
      <c r="G4834" s="0"/>
      <c r="H4834" s="0"/>
      <c r="I4834" s="0"/>
      <c r="J4834" s="0"/>
      <c r="K4834" s="0"/>
      <c r="L4834" s="0"/>
      <c r="M4834" s="0"/>
      <c r="N4834" s="0"/>
      <c r="O4834" s="0"/>
    </row>
    <row r="4835" customFormat="false" ht="12.8" hidden="false" customHeight="false" outlineLevel="0" collapsed="false">
      <c r="A4835" s="0"/>
      <c r="B4835" s="0"/>
      <c r="C4835" s="0"/>
      <c r="D4835" s="0"/>
      <c r="E4835" s="0"/>
      <c r="F4835" s="0"/>
      <c r="G4835" s="0"/>
      <c r="H4835" s="0"/>
      <c r="I4835" s="0"/>
      <c r="J4835" s="0"/>
      <c r="K4835" s="0"/>
      <c r="L4835" s="0"/>
      <c r="M4835" s="0"/>
      <c r="N4835" s="0"/>
      <c r="O4835" s="0"/>
    </row>
    <row r="4836" customFormat="false" ht="12.8" hidden="false" customHeight="false" outlineLevel="0" collapsed="false">
      <c r="A4836" s="0"/>
      <c r="B4836" s="0"/>
      <c r="C4836" s="0"/>
      <c r="D4836" s="0"/>
      <c r="E4836" s="0"/>
      <c r="F4836" s="0"/>
      <c r="G4836" s="0"/>
      <c r="H4836" s="0"/>
      <c r="I4836" s="0"/>
      <c r="J4836" s="0"/>
      <c r="K4836" s="0"/>
      <c r="L4836" s="0"/>
      <c r="M4836" s="0"/>
      <c r="N4836" s="0"/>
      <c r="O4836" s="0"/>
    </row>
    <row r="4837" customFormat="false" ht="12.8" hidden="false" customHeight="false" outlineLevel="0" collapsed="false">
      <c r="A4837" s="0"/>
      <c r="B4837" s="0"/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/>
      <c r="O4837" s="0"/>
    </row>
    <row r="4838" customFormat="false" ht="12.8" hidden="false" customHeight="false" outlineLevel="0" collapsed="false">
      <c r="A4838" s="0"/>
      <c r="B4838" s="0"/>
      <c r="C4838" s="0"/>
      <c r="D4838" s="0"/>
      <c r="E4838" s="0"/>
      <c r="F4838" s="0"/>
      <c r="G4838" s="0"/>
      <c r="H4838" s="0"/>
      <c r="I4838" s="0"/>
      <c r="J4838" s="0"/>
      <c r="K4838" s="0"/>
      <c r="L4838" s="0"/>
      <c r="M4838" s="0"/>
      <c r="N4838" s="0"/>
      <c r="O4838" s="0"/>
    </row>
    <row r="4839" customFormat="false" ht="12.8" hidden="false" customHeight="false" outlineLevel="0" collapsed="false">
      <c r="A4839" s="0"/>
      <c r="B4839" s="0"/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/>
      <c r="O4839" s="0"/>
    </row>
    <row r="4840" customFormat="false" ht="12.8" hidden="false" customHeight="false" outlineLevel="0" collapsed="false">
      <c r="A4840" s="0"/>
      <c r="B4840" s="0"/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/>
      <c r="O4840" s="0"/>
    </row>
    <row r="4841" customFormat="false" ht="12.8" hidden="false" customHeight="false" outlineLevel="0" collapsed="false">
      <c r="A4841" s="0"/>
      <c r="B4841" s="0"/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/>
      <c r="O4841" s="0"/>
    </row>
    <row r="4842" customFormat="false" ht="12.8" hidden="false" customHeight="false" outlineLevel="0" collapsed="false">
      <c r="A4842" s="0"/>
      <c r="B4842" s="0"/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/>
      <c r="O4842" s="0"/>
    </row>
    <row r="4843" customFormat="false" ht="12.8" hidden="false" customHeight="false" outlineLevel="0" collapsed="false">
      <c r="A4843" s="0"/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/>
      <c r="O4843" s="0"/>
    </row>
    <row r="4844" customFormat="false" ht="12.8" hidden="false" customHeight="false" outlineLevel="0" collapsed="false">
      <c r="A4844" s="0"/>
      <c r="B4844" s="0"/>
      <c r="C4844" s="0"/>
      <c r="D4844" s="0"/>
      <c r="E4844" s="0"/>
      <c r="F4844" s="0"/>
      <c r="G4844" s="0"/>
      <c r="H4844" s="0"/>
      <c r="I4844" s="0"/>
      <c r="J4844" s="0"/>
      <c r="K4844" s="0"/>
      <c r="L4844" s="0"/>
      <c r="M4844" s="0"/>
      <c r="N4844" s="0"/>
      <c r="O4844" s="0"/>
    </row>
    <row r="4845" customFormat="false" ht="12.8" hidden="false" customHeight="false" outlineLevel="0" collapsed="false">
      <c r="A4845" s="0"/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/>
      <c r="O4845" s="0"/>
    </row>
    <row r="4846" customFormat="false" ht="12.8" hidden="false" customHeight="false" outlineLevel="0" collapsed="false">
      <c r="A4846" s="0"/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/>
      <c r="O4846" s="0"/>
    </row>
    <row r="4847" customFormat="false" ht="12.8" hidden="false" customHeight="false" outlineLevel="0" collapsed="false">
      <c r="A4847" s="0"/>
      <c r="B4847" s="0"/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/>
      <c r="O4847" s="0"/>
    </row>
    <row r="4848" customFormat="false" ht="12.8" hidden="false" customHeight="false" outlineLevel="0" collapsed="false">
      <c r="A4848" s="0"/>
      <c r="B4848" s="0"/>
      <c r="C4848" s="0"/>
      <c r="D4848" s="0"/>
      <c r="E4848" s="0"/>
      <c r="F4848" s="0"/>
      <c r="G4848" s="0"/>
      <c r="H4848" s="0"/>
      <c r="I4848" s="0"/>
      <c r="J4848" s="0"/>
      <c r="K4848" s="0"/>
      <c r="L4848" s="0"/>
      <c r="M4848" s="0"/>
      <c r="N4848" s="0"/>
      <c r="O4848" s="0"/>
    </row>
    <row r="4849" customFormat="false" ht="12.8" hidden="false" customHeight="false" outlineLevel="0" collapsed="false">
      <c r="A4849" s="0"/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/>
      <c r="O4849" s="0"/>
    </row>
    <row r="4850" customFormat="false" ht="12.8" hidden="false" customHeight="false" outlineLevel="0" collapsed="false">
      <c r="A4850" s="0"/>
      <c r="B4850" s="0"/>
      <c r="C4850" s="0"/>
      <c r="D4850" s="0"/>
      <c r="E4850" s="0"/>
      <c r="F4850" s="0"/>
      <c r="G4850" s="0"/>
      <c r="H4850" s="0"/>
      <c r="I4850" s="0"/>
      <c r="J4850" s="0"/>
      <c r="K4850" s="0"/>
      <c r="L4850" s="0"/>
      <c r="M4850" s="0"/>
      <c r="N4850" s="0"/>
      <c r="O4850" s="0"/>
    </row>
    <row r="4851" customFormat="false" ht="12.8" hidden="false" customHeight="false" outlineLevel="0" collapsed="false">
      <c r="A4851" s="0"/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/>
      <c r="O4851" s="0"/>
    </row>
    <row r="4852" customFormat="false" ht="12.8" hidden="false" customHeight="false" outlineLevel="0" collapsed="false">
      <c r="A4852" s="0"/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/>
      <c r="O4852" s="0"/>
    </row>
    <row r="4853" customFormat="false" ht="12.8" hidden="false" customHeight="false" outlineLevel="0" collapsed="false">
      <c r="A4853" s="0"/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/>
      <c r="O4853" s="0"/>
    </row>
    <row r="4854" customFormat="false" ht="12.8" hidden="false" customHeight="false" outlineLevel="0" collapsed="false">
      <c r="A4854" s="0"/>
      <c r="B4854" s="0"/>
      <c r="C4854" s="0"/>
      <c r="D4854" s="0"/>
      <c r="E4854" s="0"/>
      <c r="F4854" s="0"/>
      <c r="G4854" s="0"/>
      <c r="H4854" s="0"/>
      <c r="I4854" s="0"/>
      <c r="J4854" s="0"/>
      <c r="K4854" s="0"/>
      <c r="L4854" s="0"/>
      <c r="M4854" s="0"/>
      <c r="N4854" s="0"/>
      <c r="O4854" s="0"/>
    </row>
    <row r="4855" customFormat="false" ht="12.8" hidden="false" customHeight="false" outlineLevel="0" collapsed="false">
      <c r="A4855" s="0"/>
      <c r="B4855" s="0"/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/>
      <c r="O4855" s="0"/>
    </row>
    <row r="4856" customFormat="false" ht="12.8" hidden="false" customHeight="false" outlineLevel="0" collapsed="false">
      <c r="A4856" s="0"/>
      <c r="B4856" s="0"/>
      <c r="C4856" s="0"/>
      <c r="D4856" s="0"/>
      <c r="E4856" s="0"/>
      <c r="F4856" s="0"/>
      <c r="G4856" s="0"/>
      <c r="H4856" s="0"/>
      <c r="I4856" s="0"/>
      <c r="J4856" s="0"/>
      <c r="K4856" s="0"/>
      <c r="L4856" s="0"/>
      <c r="M4856" s="0"/>
      <c r="N4856" s="0"/>
      <c r="O4856" s="0"/>
    </row>
    <row r="4857" customFormat="false" ht="12.8" hidden="false" customHeight="false" outlineLevel="0" collapsed="false">
      <c r="A4857" s="0"/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/>
      <c r="O4857" s="0"/>
    </row>
    <row r="4858" customFormat="false" ht="12.8" hidden="false" customHeight="false" outlineLevel="0" collapsed="false">
      <c r="A4858" s="0"/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/>
      <c r="O4858" s="0"/>
    </row>
    <row r="4859" customFormat="false" ht="12.8" hidden="false" customHeight="false" outlineLevel="0" collapsed="false">
      <c r="A4859" s="0"/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/>
      <c r="O4859" s="0"/>
    </row>
    <row r="4860" customFormat="false" ht="12.8" hidden="false" customHeight="false" outlineLevel="0" collapsed="false">
      <c r="A4860" s="0"/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/>
      <c r="O4860" s="0"/>
    </row>
    <row r="4861" customFormat="false" ht="12.8" hidden="false" customHeight="false" outlineLevel="0" collapsed="false">
      <c r="A4861" s="0"/>
      <c r="B4861" s="0"/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/>
      <c r="O4861" s="0"/>
    </row>
    <row r="4862" customFormat="false" ht="12.8" hidden="false" customHeight="false" outlineLevel="0" collapsed="false">
      <c r="A4862" s="0"/>
      <c r="B4862" s="0"/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/>
      <c r="O4862" s="0"/>
    </row>
    <row r="4863" customFormat="false" ht="12.8" hidden="false" customHeight="false" outlineLevel="0" collapsed="false">
      <c r="A4863" s="0"/>
      <c r="B4863" s="0"/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/>
      <c r="O4863" s="0"/>
    </row>
    <row r="4864" customFormat="false" ht="12.8" hidden="false" customHeight="false" outlineLevel="0" collapsed="false">
      <c r="A4864" s="0"/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/>
      <c r="O4864" s="0"/>
    </row>
    <row r="4865" customFormat="false" ht="12.8" hidden="false" customHeight="false" outlineLevel="0" collapsed="false">
      <c r="A4865" s="0"/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/>
      <c r="O4865" s="0"/>
    </row>
    <row r="4866" customFormat="false" ht="12.8" hidden="false" customHeight="false" outlineLevel="0" collapsed="false">
      <c r="A4866" s="0"/>
      <c r="B4866" s="0"/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/>
      <c r="O4866" s="0"/>
    </row>
    <row r="4867" customFormat="false" ht="12.8" hidden="false" customHeight="false" outlineLevel="0" collapsed="false">
      <c r="A4867" s="0"/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/>
      <c r="O4867" s="0"/>
    </row>
    <row r="4868" customFormat="false" ht="12.8" hidden="false" customHeight="false" outlineLevel="0" collapsed="false">
      <c r="A4868" s="0"/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/>
      <c r="O4868" s="0"/>
    </row>
    <row r="4869" customFormat="false" ht="12.8" hidden="false" customHeight="false" outlineLevel="0" collapsed="false">
      <c r="A4869" s="0"/>
      <c r="B4869" s="0"/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/>
      <c r="O4869" s="0"/>
    </row>
    <row r="4870" customFormat="false" ht="12.8" hidden="false" customHeight="false" outlineLevel="0" collapsed="false">
      <c r="A4870" s="0"/>
      <c r="B4870" s="0"/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/>
      <c r="O4870" s="0"/>
    </row>
    <row r="4871" customFormat="false" ht="12.8" hidden="false" customHeight="false" outlineLevel="0" collapsed="false">
      <c r="A4871" s="0"/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/>
      <c r="O4871" s="0"/>
    </row>
    <row r="4872" customFormat="false" ht="12.8" hidden="false" customHeight="false" outlineLevel="0" collapsed="false">
      <c r="A4872" s="0"/>
      <c r="B4872" s="0"/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/>
      <c r="O4872" s="0"/>
    </row>
    <row r="4873" customFormat="false" ht="12.8" hidden="false" customHeight="false" outlineLevel="0" collapsed="false">
      <c r="A4873" s="0"/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/>
      <c r="O4873" s="0"/>
    </row>
    <row r="4874" customFormat="false" ht="12.8" hidden="false" customHeight="false" outlineLevel="0" collapsed="false">
      <c r="A4874" s="0"/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/>
      <c r="O4874" s="0"/>
    </row>
    <row r="4875" customFormat="false" ht="12.8" hidden="false" customHeight="false" outlineLevel="0" collapsed="false">
      <c r="A4875" s="0"/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/>
      <c r="O4875" s="0"/>
    </row>
    <row r="4876" customFormat="false" ht="12.8" hidden="false" customHeight="false" outlineLevel="0" collapsed="false">
      <c r="A4876" s="0"/>
      <c r="B4876" s="0"/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/>
      <c r="O4876" s="0"/>
    </row>
    <row r="4877" customFormat="false" ht="12.8" hidden="false" customHeight="false" outlineLevel="0" collapsed="false">
      <c r="A4877" s="0"/>
      <c r="B4877" s="0"/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/>
      <c r="O4877" s="0"/>
    </row>
    <row r="4878" customFormat="false" ht="12.8" hidden="false" customHeight="false" outlineLevel="0" collapsed="false">
      <c r="A4878" s="0"/>
      <c r="B4878" s="0"/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/>
      <c r="O4878" s="0"/>
    </row>
    <row r="4879" customFormat="false" ht="12.8" hidden="false" customHeight="false" outlineLevel="0" collapsed="false">
      <c r="A4879" s="0"/>
      <c r="B4879" s="0"/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/>
      <c r="O4879" s="0"/>
    </row>
    <row r="4880" customFormat="false" ht="12.8" hidden="false" customHeight="false" outlineLevel="0" collapsed="false">
      <c r="A4880" s="0"/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/>
      <c r="O4880" s="0"/>
    </row>
    <row r="4881" customFormat="false" ht="12.8" hidden="false" customHeight="false" outlineLevel="0" collapsed="false">
      <c r="A4881" s="0"/>
      <c r="B4881" s="0"/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/>
      <c r="O4881" s="0"/>
    </row>
    <row r="4882" customFormat="false" ht="12.8" hidden="false" customHeight="false" outlineLevel="0" collapsed="false">
      <c r="A4882" s="0"/>
      <c r="B4882" s="0"/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/>
      <c r="O4882" s="0"/>
    </row>
    <row r="4883" customFormat="false" ht="12.8" hidden="false" customHeight="false" outlineLevel="0" collapsed="false">
      <c r="A4883" s="0"/>
      <c r="B4883" s="0"/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/>
      <c r="O4883" s="0"/>
    </row>
    <row r="4884" customFormat="false" ht="12.8" hidden="false" customHeight="false" outlineLevel="0" collapsed="false">
      <c r="A4884" s="0"/>
      <c r="B4884" s="0"/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/>
      <c r="O4884" s="0"/>
    </row>
    <row r="4885" customFormat="false" ht="12.8" hidden="false" customHeight="false" outlineLevel="0" collapsed="false">
      <c r="A4885" s="0"/>
      <c r="B4885" s="0"/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/>
      <c r="O4885" s="0"/>
    </row>
    <row r="4886" customFormat="false" ht="12.8" hidden="false" customHeight="false" outlineLevel="0" collapsed="false">
      <c r="A4886" s="0"/>
      <c r="B4886" s="0"/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/>
      <c r="O4886" s="0"/>
    </row>
    <row r="4887" customFormat="false" ht="12.8" hidden="false" customHeight="false" outlineLevel="0" collapsed="false">
      <c r="A4887" s="0"/>
      <c r="B4887" s="0"/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/>
      <c r="O4887" s="0"/>
    </row>
    <row r="4888" customFormat="false" ht="12.8" hidden="false" customHeight="false" outlineLevel="0" collapsed="false">
      <c r="A4888" s="0"/>
      <c r="B4888" s="0"/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/>
      <c r="O4888" s="0"/>
    </row>
    <row r="4889" customFormat="false" ht="12.8" hidden="false" customHeight="false" outlineLevel="0" collapsed="false">
      <c r="A4889" s="0"/>
      <c r="B4889" s="0"/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/>
      <c r="O4889" s="0"/>
    </row>
    <row r="4890" customFormat="false" ht="12.8" hidden="false" customHeight="false" outlineLevel="0" collapsed="false">
      <c r="A4890" s="0"/>
      <c r="B4890" s="0"/>
      <c r="C4890" s="0"/>
      <c r="D4890" s="0"/>
      <c r="E4890" s="0"/>
      <c r="F4890" s="0"/>
      <c r="G4890" s="0"/>
      <c r="H4890" s="0"/>
      <c r="I4890" s="0"/>
      <c r="J4890" s="0"/>
      <c r="K4890" s="0"/>
      <c r="L4890" s="0"/>
      <c r="M4890" s="0"/>
      <c r="N4890" s="0"/>
      <c r="O4890" s="0"/>
    </row>
    <row r="4891" customFormat="false" ht="12.8" hidden="false" customHeight="false" outlineLevel="0" collapsed="false">
      <c r="A4891" s="0"/>
      <c r="B4891" s="0"/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/>
      <c r="O4891" s="0"/>
    </row>
    <row r="4892" customFormat="false" ht="12.8" hidden="false" customHeight="false" outlineLevel="0" collapsed="false">
      <c r="A4892" s="0"/>
      <c r="B4892" s="0"/>
      <c r="C4892" s="0"/>
      <c r="D4892" s="0"/>
      <c r="E4892" s="0"/>
      <c r="F4892" s="0"/>
      <c r="G4892" s="0"/>
      <c r="H4892" s="0"/>
      <c r="I4892" s="0"/>
      <c r="J4892" s="0"/>
      <c r="K4892" s="0"/>
      <c r="L4892" s="0"/>
      <c r="M4892" s="0"/>
      <c r="N4892" s="0"/>
      <c r="O4892" s="0"/>
    </row>
    <row r="4893" customFormat="false" ht="12.8" hidden="false" customHeight="false" outlineLevel="0" collapsed="false">
      <c r="A4893" s="0"/>
      <c r="B4893" s="0"/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/>
      <c r="O4893" s="0"/>
    </row>
    <row r="4894" customFormat="false" ht="12.8" hidden="false" customHeight="false" outlineLevel="0" collapsed="false">
      <c r="A4894" s="0"/>
      <c r="B4894" s="0"/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/>
      <c r="O4894" s="0"/>
    </row>
    <row r="4895" customFormat="false" ht="12.8" hidden="false" customHeight="false" outlineLevel="0" collapsed="false">
      <c r="A4895" s="0"/>
      <c r="B4895" s="0"/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/>
      <c r="O4895" s="0"/>
    </row>
    <row r="4896" customFormat="false" ht="12.8" hidden="false" customHeight="false" outlineLevel="0" collapsed="false">
      <c r="A4896" s="0"/>
      <c r="B4896" s="0"/>
      <c r="C4896" s="0"/>
      <c r="D4896" s="0"/>
      <c r="E4896" s="0"/>
      <c r="F4896" s="0"/>
      <c r="G4896" s="0"/>
      <c r="H4896" s="0"/>
      <c r="I4896" s="0"/>
      <c r="J4896" s="0"/>
      <c r="K4896" s="0"/>
      <c r="L4896" s="0"/>
      <c r="M4896" s="0"/>
      <c r="N4896" s="0"/>
      <c r="O4896" s="0"/>
    </row>
    <row r="4897" customFormat="false" ht="12.8" hidden="false" customHeight="false" outlineLevel="0" collapsed="false">
      <c r="A4897" s="0"/>
      <c r="B4897" s="0"/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/>
      <c r="O4897" s="0"/>
    </row>
    <row r="4898" customFormat="false" ht="12.8" hidden="false" customHeight="false" outlineLevel="0" collapsed="false">
      <c r="A4898" s="0"/>
      <c r="B4898" s="0"/>
      <c r="C4898" s="0"/>
      <c r="D4898" s="0"/>
      <c r="E4898" s="0"/>
      <c r="F4898" s="0"/>
      <c r="G4898" s="0"/>
      <c r="H4898" s="0"/>
      <c r="I4898" s="0"/>
      <c r="J4898" s="0"/>
      <c r="K4898" s="0"/>
      <c r="L4898" s="0"/>
      <c r="M4898" s="0"/>
      <c r="N4898" s="0"/>
      <c r="O4898" s="0"/>
    </row>
    <row r="4899" customFormat="false" ht="12.8" hidden="false" customHeight="false" outlineLevel="0" collapsed="false">
      <c r="A4899" s="0"/>
      <c r="B4899" s="0"/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/>
      <c r="O4899" s="0"/>
    </row>
    <row r="4900" customFormat="false" ht="12.8" hidden="false" customHeight="false" outlineLevel="0" collapsed="false">
      <c r="A4900" s="0"/>
      <c r="B4900" s="0"/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/>
      <c r="O4900" s="0"/>
    </row>
    <row r="4901" customFormat="false" ht="12.8" hidden="false" customHeight="false" outlineLevel="0" collapsed="false">
      <c r="A4901" s="0"/>
      <c r="B4901" s="0"/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/>
      <c r="O4901" s="0"/>
    </row>
    <row r="4902" customFormat="false" ht="12.8" hidden="false" customHeight="false" outlineLevel="0" collapsed="false">
      <c r="A4902" s="0"/>
      <c r="B4902" s="0"/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/>
      <c r="O4902" s="0"/>
    </row>
    <row r="4903" customFormat="false" ht="12.8" hidden="false" customHeight="false" outlineLevel="0" collapsed="false">
      <c r="A4903" s="0"/>
      <c r="B4903" s="0"/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/>
      <c r="O4903" s="0"/>
    </row>
    <row r="4904" customFormat="false" ht="12.8" hidden="false" customHeight="false" outlineLevel="0" collapsed="false">
      <c r="A4904" s="0"/>
      <c r="B4904" s="0"/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/>
      <c r="O4904" s="0"/>
    </row>
    <row r="4905" customFormat="false" ht="12.8" hidden="false" customHeight="false" outlineLevel="0" collapsed="false">
      <c r="A4905" s="0"/>
      <c r="B4905" s="0"/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/>
      <c r="O4905" s="0"/>
    </row>
    <row r="4906" customFormat="false" ht="12.8" hidden="false" customHeight="false" outlineLevel="0" collapsed="false">
      <c r="A4906" s="0"/>
      <c r="B4906" s="0"/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/>
      <c r="O4906" s="0"/>
    </row>
    <row r="4907" customFormat="false" ht="12.8" hidden="false" customHeight="false" outlineLevel="0" collapsed="false">
      <c r="A4907" s="0"/>
      <c r="B4907" s="0"/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/>
      <c r="O4907" s="0"/>
    </row>
    <row r="4908" customFormat="false" ht="12.8" hidden="false" customHeight="false" outlineLevel="0" collapsed="false">
      <c r="A4908" s="0"/>
      <c r="B4908" s="0"/>
      <c r="C4908" s="0"/>
      <c r="D4908" s="0"/>
      <c r="E4908" s="0"/>
      <c r="F4908" s="0"/>
      <c r="G4908" s="0"/>
      <c r="H4908" s="0"/>
      <c r="I4908" s="0"/>
      <c r="J4908" s="0"/>
      <c r="K4908" s="0"/>
      <c r="L4908" s="0"/>
      <c r="M4908" s="0"/>
      <c r="N4908" s="0"/>
      <c r="O4908" s="0"/>
    </row>
    <row r="4909" customFormat="false" ht="12.8" hidden="false" customHeight="false" outlineLevel="0" collapsed="false">
      <c r="A4909" s="0"/>
      <c r="B4909" s="0"/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/>
      <c r="O4909" s="0"/>
    </row>
    <row r="4910" customFormat="false" ht="12.8" hidden="false" customHeight="false" outlineLevel="0" collapsed="false">
      <c r="A4910" s="0"/>
      <c r="B4910" s="0"/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/>
      <c r="O4910" s="0"/>
    </row>
    <row r="4911" customFormat="false" ht="12.8" hidden="false" customHeight="false" outlineLevel="0" collapsed="false">
      <c r="A4911" s="0"/>
      <c r="B4911" s="0"/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/>
      <c r="O4911" s="0"/>
    </row>
    <row r="4912" customFormat="false" ht="12.8" hidden="false" customHeight="false" outlineLevel="0" collapsed="false">
      <c r="A4912" s="0"/>
      <c r="B4912" s="0"/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/>
      <c r="O4912" s="0"/>
    </row>
    <row r="4913" customFormat="false" ht="12.8" hidden="false" customHeight="false" outlineLevel="0" collapsed="false">
      <c r="A4913" s="0"/>
      <c r="B4913" s="0"/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/>
      <c r="O4913" s="0"/>
    </row>
    <row r="4914" customFormat="false" ht="12.8" hidden="false" customHeight="false" outlineLevel="0" collapsed="false">
      <c r="A4914" s="0"/>
      <c r="B4914" s="0"/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/>
      <c r="O4914" s="0"/>
    </row>
    <row r="4915" customFormat="false" ht="12.8" hidden="false" customHeight="false" outlineLevel="0" collapsed="false">
      <c r="A4915" s="0"/>
      <c r="B4915" s="0"/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/>
      <c r="O4915" s="0"/>
    </row>
    <row r="4916" customFormat="false" ht="12.8" hidden="false" customHeight="false" outlineLevel="0" collapsed="false">
      <c r="A4916" s="0"/>
      <c r="B4916" s="0"/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/>
      <c r="O4916" s="0"/>
    </row>
    <row r="4917" customFormat="false" ht="12.8" hidden="false" customHeight="false" outlineLevel="0" collapsed="false">
      <c r="A4917" s="0"/>
      <c r="B4917" s="0"/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/>
      <c r="O4917" s="0"/>
    </row>
    <row r="4918" customFormat="false" ht="12.8" hidden="false" customHeight="false" outlineLevel="0" collapsed="false">
      <c r="A4918" s="0"/>
      <c r="B4918" s="0"/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/>
      <c r="O4918" s="0"/>
    </row>
    <row r="4919" customFormat="false" ht="12.8" hidden="false" customHeight="false" outlineLevel="0" collapsed="false">
      <c r="A4919" s="0"/>
      <c r="B4919" s="0"/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/>
      <c r="O4919" s="0"/>
    </row>
    <row r="4920" customFormat="false" ht="12.8" hidden="false" customHeight="false" outlineLevel="0" collapsed="false">
      <c r="A4920" s="0"/>
      <c r="B4920" s="0"/>
      <c r="C4920" s="0"/>
      <c r="D4920" s="0"/>
      <c r="E4920" s="0"/>
      <c r="F4920" s="0"/>
      <c r="G4920" s="0"/>
      <c r="H4920" s="0"/>
      <c r="I4920" s="0"/>
      <c r="J4920" s="0"/>
      <c r="K4920" s="0"/>
      <c r="L4920" s="0"/>
      <c r="M4920" s="0"/>
      <c r="N4920" s="0"/>
      <c r="O4920" s="0"/>
    </row>
    <row r="4921" customFormat="false" ht="12.8" hidden="false" customHeight="false" outlineLevel="0" collapsed="false">
      <c r="A4921" s="0"/>
      <c r="B4921" s="0"/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/>
      <c r="O4921" s="0"/>
    </row>
    <row r="4922" customFormat="false" ht="12.8" hidden="false" customHeight="false" outlineLevel="0" collapsed="false">
      <c r="A4922" s="0"/>
      <c r="B4922" s="0"/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/>
      <c r="O4922" s="0"/>
    </row>
    <row r="4923" customFormat="false" ht="12.8" hidden="false" customHeight="false" outlineLevel="0" collapsed="false">
      <c r="A4923" s="0"/>
      <c r="B4923" s="0"/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/>
      <c r="O4923" s="0"/>
    </row>
    <row r="4924" customFormat="false" ht="12.8" hidden="false" customHeight="false" outlineLevel="0" collapsed="false">
      <c r="A4924" s="0"/>
      <c r="B4924" s="0"/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/>
      <c r="O4924" s="0"/>
    </row>
    <row r="4925" customFormat="false" ht="12.8" hidden="false" customHeight="false" outlineLevel="0" collapsed="false">
      <c r="A4925" s="0"/>
      <c r="B4925" s="0"/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/>
      <c r="O4925" s="0"/>
    </row>
    <row r="4926" customFormat="false" ht="12.8" hidden="false" customHeight="false" outlineLevel="0" collapsed="false">
      <c r="A4926" s="0"/>
      <c r="B4926" s="0"/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/>
      <c r="O4926" s="0"/>
    </row>
    <row r="4927" customFormat="false" ht="12.8" hidden="false" customHeight="false" outlineLevel="0" collapsed="false">
      <c r="A4927" s="0"/>
      <c r="B4927" s="0"/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/>
      <c r="O4927" s="0"/>
    </row>
    <row r="4928" customFormat="false" ht="12.8" hidden="false" customHeight="false" outlineLevel="0" collapsed="false">
      <c r="A4928" s="0"/>
      <c r="B4928" s="0"/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/>
      <c r="O4928" s="0"/>
    </row>
    <row r="4929" customFormat="false" ht="12.8" hidden="false" customHeight="false" outlineLevel="0" collapsed="false">
      <c r="A4929" s="0"/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/>
      <c r="O4929" s="0"/>
    </row>
    <row r="4930" customFormat="false" ht="12.8" hidden="false" customHeight="false" outlineLevel="0" collapsed="false">
      <c r="A4930" s="0"/>
      <c r="B4930" s="0"/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/>
      <c r="O4930" s="0"/>
    </row>
    <row r="4931" customFormat="false" ht="12.8" hidden="false" customHeight="false" outlineLevel="0" collapsed="false">
      <c r="A4931" s="0"/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/>
      <c r="O4931" s="0"/>
    </row>
    <row r="4932" customFormat="false" ht="12.8" hidden="false" customHeight="false" outlineLevel="0" collapsed="false">
      <c r="A4932" s="0"/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/>
      <c r="O4932" s="0"/>
    </row>
    <row r="4933" customFormat="false" ht="12.8" hidden="false" customHeight="false" outlineLevel="0" collapsed="false">
      <c r="A4933" s="0"/>
      <c r="B4933" s="0"/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/>
      <c r="O4933" s="0"/>
    </row>
    <row r="4934" customFormat="false" ht="12.8" hidden="false" customHeight="false" outlineLevel="0" collapsed="false">
      <c r="A4934" s="0"/>
      <c r="B4934" s="0"/>
      <c r="C4934" s="0"/>
      <c r="D4934" s="0"/>
      <c r="E4934" s="0"/>
      <c r="F4934" s="0"/>
      <c r="G4934" s="0"/>
      <c r="H4934" s="0"/>
      <c r="I4934" s="0"/>
      <c r="J4934" s="0"/>
      <c r="K4934" s="0"/>
      <c r="L4934" s="0"/>
      <c r="M4934" s="0"/>
      <c r="N4934" s="0"/>
      <c r="O4934" s="0"/>
    </row>
    <row r="4935" customFormat="false" ht="12.8" hidden="false" customHeight="false" outlineLevel="0" collapsed="false">
      <c r="A4935" s="0"/>
      <c r="B4935" s="0"/>
      <c r="C4935" s="0"/>
      <c r="D4935" s="0"/>
      <c r="E4935" s="0"/>
      <c r="F4935" s="0"/>
      <c r="G4935" s="0"/>
      <c r="H4935" s="0"/>
      <c r="I4935" s="0"/>
      <c r="J4935" s="0"/>
      <c r="K4935" s="0"/>
      <c r="L4935" s="0"/>
      <c r="M4935" s="0"/>
      <c r="N4935" s="0"/>
      <c r="O4935" s="0"/>
    </row>
    <row r="4936" customFormat="false" ht="12.8" hidden="false" customHeight="false" outlineLevel="0" collapsed="false">
      <c r="A4936" s="0"/>
      <c r="B4936" s="0"/>
      <c r="C4936" s="0"/>
      <c r="D4936" s="0"/>
      <c r="E4936" s="0"/>
      <c r="F4936" s="0"/>
      <c r="G4936" s="0"/>
      <c r="H4936" s="0"/>
      <c r="I4936" s="0"/>
      <c r="J4936" s="0"/>
      <c r="K4936" s="0"/>
      <c r="L4936" s="0"/>
      <c r="M4936" s="0"/>
      <c r="N4936" s="0"/>
      <c r="O4936" s="0"/>
    </row>
    <row r="4937" customFormat="false" ht="12.8" hidden="false" customHeight="false" outlineLevel="0" collapsed="false">
      <c r="A4937" s="0"/>
      <c r="B4937" s="0"/>
      <c r="C4937" s="0"/>
      <c r="D4937" s="0"/>
      <c r="E4937" s="0"/>
      <c r="F4937" s="0"/>
      <c r="G4937" s="0"/>
      <c r="H4937" s="0"/>
      <c r="I4937" s="0"/>
      <c r="J4937" s="0"/>
      <c r="K4937" s="0"/>
      <c r="L4937" s="0"/>
      <c r="M4937" s="0"/>
      <c r="N4937" s="0"/>
      <c r="O4937" s="0"/>
    </row>
    <row r="4938" customFormat="false" ht="12.8" hidden="false" customHeight="false" outlineLevel="0" collapsed="false">
      <c r="A4938" s="0"/>
      <c r="B4938" s="0"/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/>
      <c r="O4938" s="0"/>
    </row>
    <row r="4939" customFormat="false" ht="12.8" hidden="false" customHeight="false" outlineLevel="0" collapsed="false">
      <c r="A4939" s="0"/>
      <c r="B4939" s="0"/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/>
      <c r="O4939" s="0"/>
    </row>
    <row r="4940" customFormat="false" ht="12.8" hidden="false" customHeight="false" outlineLevel="0" collapsed="false">
      <c r="A4940" s="0"/>
      <c r="B4940" s="0"/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/>
      <c r="O4940" s="0"/>
    </row>
    <row r="4941" customFormat="false" ht="12.8" hidden="false" customHeight="false" outlineLevel="0" collapsed="false">
      <c r="A4941" s="0"/>
      <c r="B4941" s="0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/>
      <c r="O4941" s="0"/>
    </row>
    <row r="4942" customFormat="false" ht="12.8" hidden="false" customHeight="false" outlineLevel="0" collapsed="false">
      <c r="A4942" s="0"/>
      <c r="B4942" s="0"/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/>
      <c r="O4942" s="0"/>
    </row>
    <row r="4943" customFormat="false" ht="12.8" hidden="false" customHeight="false" outlineLevel="0" collapsed="false">
      <c r="A4943" s="0"/>
      <c r="B4943" s="0"/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/>
      <c r="O4943" s="0"/>
    </row>
    <row r="4944" customFormat="false" ht="12.8" hidden="false" customHeight="false" outlineLevel="0" collapsed="false">
      <c r="A4944" s="0"/>
      <c r="B4944" s="0"/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/>
      <c r="O4944" s="0"/>
    </row>
    <row r="4945" customFormat="false" ht="12.8" hidden="false" customHeight="false" outlineLevel="0" collapsed="false">
      <c r="A4945" s="0"/>
      <c r="B4945" s="0"/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/>
      <c r="O4945" s="0"/>
    </row>
    <row r="4946" customFormat="false" ht="12.8" hidden="false" customHeight="false" outlineLevel="0" collapsed="false">
      <c r="A4946" s="0"/>
      <c r="B4946" s="0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/>
      <c r="O4946" s="0"/>
    </row>
    <row r="4947" customFormat="false" ht="12.8" hidden="false" customHeight="false" outlineLevel="0" collapsed="false">
      <c r="A4947" s="0"/>
      <c r="B4947" s="0"/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/>
      <c r="O4947" s="0"/>
    </row>
    <row r="4948" customFormat="false" ht="12.8" hidden="false" customHeight="false" outlineLevel="0" collapsed="false">
      <c r="A4948" s="0"/>
      <c r="B4948" s="0"/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/>
      <c r="O4948" s="0"/>
    </row>
    <row r="4949" customFormat="false" ht="12.8" hidden="false" customHeight="false" outlineLevel="0" collapsed="false">
      <c r="A4949" s="0"/>
      <c r="B4949" s="0"/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/>
      <c r="O4949" s="0"/>
    </row>
    <row r="4950" customFormat="false" ht="12.8" hidden="false" customHeight="false" outlineLevel="0" collapsed="false">
      <c r="A4950" s="0"/>
      <c r="B4950" s="0"/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/>
      <c r="O4950" s="0"/>
    </row>
    <row r="4951" customFormat="false" ht="12.8" hidden="false" customHeight="false" outlineLevel="0" collapsed="false">
      <c r="A4951" s="0"/>
      <c r="B4951" s="0"/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/>
      <c r="O4951" s="0"/>
    </row>
    <row r="4952" customFormat="false" ht="12.8" hidden="false" customHeight="false" outlineLevel="0" collapsed="false">
      <c r="A4952" s="0"/>
      <c r="B4952" s="0"/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/>
      <c r="O4952" s="0"/>
    </row>
    <row r="4953" customFormat="false" ht="12.8" hidden="false" customHeight="false" outlineLevel="0" collapsed="false">
      <c r="A4953" s="0"/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/>
      <c r="O4953" s="0"/>
    </row>
    <row r="4954" customFormat="false" ht="12.8" hidden="false" customHeight="false" outlineLevel="0" collapsed="false">
      <c r="A4954" s="0"/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/>
      <c r="O4954" s="0"/>
    </row>
    <row r="4955" customFormat="false" ht="12.8" hidden="false" customHeight="false" outlineLevel="0" collapsed="false">
      <c r="A4955" s="0"/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/>
      <c r="O4955" s="0"/>
    </row>
    <row r="4956" customFormat="false" ht="12.8" hidden="false" customHeight="false" outlineLevel="0" collapsed="false">
      <c r="A4956" s="0"/>
      <c r="B4956" s="0"/>
      <c r="C4956" s="0"/>
      <c r="D4956" s="0"/>
      <c r="E4956" s="0"/>
      <c r="F4956" s="0"/>
      <c r="G4956" s="0"/>
      <c r="H4956" s="0"/>
      <c r="I4956" s="0"/>
      <c r="J4956" s="0"/>
      <c r="K4956" s="0"/>
      <c r="L4956" s="0"/>
      <c r="M4956" s="0"/>
      <c r="N4956" s="0"/>
      <c r="O4956" s="0"/>
    </row>
    <row r="4957" customFormat="false" ht="12.8" hidden="false" customHeight="false" outlineLevel="0" collapsed="false">
      <c r="A4957" s="0"/>
      <c r="B4957" s="0"/>
      <c r="C4957" s="0"/>
      <c r="D4957" s="0"/>
      <c r="E4957" s="0"/>
      <c r="F4957" s="0"/>
      <c r="G4957" s="0"/>
      <c r="H4957" s="0"/>
      <c r="I4957" s="0"/>
      <c r="J4957" s="0"/>
      <c r="K4957" s="0"/>
      <c r="L4957" s="0"/>
      <c r="M4957" s="0"/>
      <c r="N4957" s="0"/>
      <c r="O4957" s="0"/>
    </row>
    <row r="4958" customFormat="false" ht="12.8" hidden="false" customHeight="false" outlineLevel="0" collapsed="false">
      <c r="A4958" s="0"/>
      <c r="B4958" s="0"/>
      <c r="C4958" s="0"/>
      <c r="D4958" s="0"/>
      <c r="E4958" s="0"/>
      <c r="F4958" s="0"/>
      <c r="G4958" s="0"/>
      <c r="H4958" s="0"/>
      <c r="I4958" s="0"/>
      <c r="J4958" s="0"/>
      <c r="K4958" s="0"/>
      <c r="L4958" s="0"/>
      <c r="M4958" s="0"/>
      <c r="N4958" s="0"/>
      <c r="O4958" s="0"/>
    </row>
    <row r="4959" customFormat="false" ht="12.8" hidden="false" customHeight="false" outlineLevel="0" collapsed="false">
      <c r="A4959" s="0"/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/>
      <c r="O4959" s="0"/>
    </row>
    <row r="4960" customFormat="false" ht="12.8" hidden="false" customHeight="false" outlineLevel="0" collapsed="false">
      <c r="A4960" s="0"/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/>
      <c r="O4960" s="0"/>
    </row>
    <row r="4961" customFormat="false" ht="12.8" hidden="false" customHeight="false" outlineLevel="0" collapsed="false">
      <c r="A4961" s="0"/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/>
      <c r="O4961" s="0"/>
    </row>
    <row r="4962" customFormat="false" ht="12.8" hidden="false" customHeight="false" outlineLevel="0" collapsed="false">
      <c r="A4962" s="0"/>
      <c r="B4962" s="0"/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/>
      <c r="O4962" s="0"/>
    </row>
    <row r="4963" customFormat="false" ht="12.8" hidden="false" customHeight="false" outlineLevel="0" collapsed="false">
      <c r="A4963" s="0"/>
      <c r="B4963" s="0"/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/>
      <c r="O4963" s="0"/>
    </row>
    <row r="4964" customFormat="false" ht="12.8" hidden="false" customHeight="false" outlineLevel="0" collapsed="false">
      <c r="A4964" s="0"/>
      <c r="B4964" s="0"/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/>
      <c r="O4964" s="0"/>
    </row>
    <row r="4965" customFormat="false" ht="12.8" hidden="false" customHeight="false" outlineLevel="0" collapsed="false">
      <c r="A4965" s="0"/>
      <c r="B4965" s="0"/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/>
      <c r="O4965" s="0"/>
    </row>
    <row r="4966" customFormat="false" ht="12.8" hidden="false" customHeight="false" outlineLevel="0" collapsed="false">
      <c r="A4966" s="0"/>
      <c r="B4966" s="0"/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/>
      <c r="O4966" s="0"/>
    </row>
    <row r="4967" customFormat="false" ht="12.8" hidden="false" customHeight="false" outlineLevel="0" collapsed="false">
      <c r="A4967" s="0"/>
      <c r="B4967" s="0"/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/>
      <c r="O4967" s="0"/>
    </row>
    <row r="4968" customFormat="false" ht="12.8" hidden="false" customHeight="false" outlineLevel="0" collapsed="false">
      <c r="A4968" s="0"/>
      <c r="B4968" s="0"/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/>
      <c r="O4968" s="0"/>
    </row>
    <row r="4969" customFormat="false" ht="12.8" hidden="false" customHeight="false" outlineLevel="0" collapsed="false">
      <c r="A4969" s="0"/>
      <c r="B4969" s="0"/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/>
      <c r="O4969" s="0"/>
    </row>
    <row r="4970" customFormat="false" ht="12.8" hidden="false" customHeight="false" outlineLevel="0" collapsed="false">
      <c r="A4970" s="0"/>
      <c r="B4970" s="0"/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/>
      <c r="O4970" s="0"/>
    </row>
    <row r="4971" customFormat="false" ht="12.8" hidden="false" customHeight="false" outlineLevel="0" collapsed="false">
      <c r="A4971" s="0"/>
      <c r="B4971" s="0"/>
      <c r="C4971" s="0"/>
      <c r="D4971" s="0"/>
      <c r="E4971" s="0"/>
      <c r="F4971" s="0"/>
      <c r="G4971" s="0"/>
      <c r="H4971" s="0"/>
      <c r="I4971" s="0"/>
      <c r="J4971" s="0"/>
      <c r="K4971" s="0"/>
      <c r="L4971" s="0"/>
      <c r="M4971" s="0"/>
      <c r="N4971" s="0"/>
      <c r="O4971" s="0"/>
    </row>
    <row r="4972" customFormat="false" ht="12.8" hidden="false" customHeight="false" outlineLevel="0" collapsed="false">
      <c r="A4972" s="0"/>
      <c r="B4972" s="0"/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/>
      <c r="O4972" s="0"/>
    </row>
    <row r="4973" customFormat="false" ht="12.8" hidden="false" customHeight="false" outlineLevel="0" collapsed="false">
      <c r="A4973" s="0"/>
      <c r="B4973" s="0"/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/>
      <c r="O4973" s="0"/>
    </row>
    <row r="4974" customFormat="false" ht="12.8" hidden="false" customHeight="false" outlineLevel="0" collapsed="false">
      <c r="A4974" s="0"/>
      <c r="B4974" s="0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/>
      <c r="O4974" s="0"/>
    </row>
    <row r="4975" customFormat="false" ht="12.8" hidden="false" customHeight="false" outlineLevel="0" collapsed="false">
      <c r="A4975" s="0"/>
      <c r="B4975" s="0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/>
      <c r="O4975" s="0"/>
    </row>
    <row r="4976" customFormat="false" ht="12.8" hidden="false" customHeight="false" outlineLevel="0" collapsed="false">
      <c r="A4976" s="0"/>
      <c r="B4976" s="0"/>
      <c r="C4976" s="0"/>
      <c r="D4976" s="0"/>
      <c r="E4976" s="0"/>
      <c r="F4976" s="0"/>
      <c r="G4976" s="0"/>
      <c r="H4976" s="0"/>
      <c r="I4976" s="0"/>
      <c r="J4976" s="0"/>
      <c r="K4976" s="0"/>
      <c r="L4976" s="0"/>
      <c r="M4976" s="0"/>
      <c r="N4976" s="0"/>
      <c r="O4976" s="0"/>
    </row>
    <row r="4977" customFormat="false" ht="12.8" hidden="false" customHeight="false" outlineLevel="0" collapsed="false">
      <c r="A4977" s="0"/>
      <c r="B4977" s="0"/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/>
      <c r="O4977" s="0"/>
    </row>
    <row r="4978" customFormat="false" ht="12.8" hidden="false" customHeight="false" outlineLevel="0" collapsed="false">
      <c r="A4978" s="0"/>
      <c r="B4978" s="0"/>
      <c r="C4978" s="0"/>
      <c r="D4978" s="0"/>
      <c r="E4978" s="0"/>
      <c r="F4978" s="0"/>
      <c r="G4978" s="0"/>
      <c r="H4978" s="0"/>
      <c r="I4978" s="0"/>
      <c r="J4978" s="0"/>
      <c r="K4978" s="0"/>
      <c r="L4978" s="0"/>
      <c r="M4978" s="0"/>
      <c r="N4978" s="0"/>
      <c r="O4978" s="0"/>
    </row>
    <row r="4979" customFormat="false" ht="12.8" hidden="false" customHeight="false" outlineLevel="0" collapsed="false">
      <c r="A4979" s="0"/>
      <c r="B4979" s="0"/>
      <c r="C4979" s="0"/>
      <c r="D4979" s="0"/>
      <c r="E4979" s="0"/>
      <c r="F4979" s="0"/>
      <c r="G4979" s="0"/>
      <c r="H4979" s="0"/>
      <c r="I4979" s="0"/>
      <c r="J4979" s="0"/>
      <c r="K4979" s="0"/>
      <c r="L4979" s="0"/>
      <c r="M4979" s="0"/>
      <c r="N4979" s="0"/>
      <c r="O4979" s="0"/>
    </row>
    <row r="4980" customFormat="false" ht="12.8" hidden="false" customHeight="false" outlineLevel="0" collapsed="false">
      <c r="A4980" s="0"/>
      <c r="B4980" s="0"/>
      <c r="C4980" s="0"/>
      <c r="D4980" s="0"/>
      <c r="E4980" s="0"/>
      <c r="F4980" s="0"/>
      <c r="G4980" s="0"/>
      <c r="H4980" s="0"/>
      <c r="I4980" s="0"/>
      <c r="J4980" s="0"/>
      <c r="K4980" s="0"/>
      <c r="L4980" s="0"/>
      <c r="M4980" s="0"/>
      <c r="N4980" s="0"/>
      <c r="O4980" s="0"/>
    </row>
    <row r="4981" customFormat="false" ht="12.8" hidden="false" customHeight="false" outlineLevel="0" collapsed="false">
      <c r="A4981" s="0"/>
      <c r="B4981" s="0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/>
      <c r="O4981" s="0"/>
    </row>
    <row r="4982" customFormat="false" ht="12.8" hidden="false" customHeight="false" outlineLevel="0" collapsed="false">
      <c r="A4982" s="0"/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/>
      <c r="O4982" s="0"/>
    </row>
    <row r="4983" customFormat="false" ht="12.8" hidden="false" customHeight="false" outlineLevel="0" collapsed="false">
      <c r="A4983" s="0"/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/>
      <c r="O4983" s="0"/>
    </row>
    <row r="4984" customFormat="false" ht="12.8" hidden="false" customHeight="false" outlineLevel="0" collapsed="false">
      <c r="A4984" s="0"/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/>
      <c r="O4984" s="0"/>
    </row>
    <row r="4985" customFormat="false" ht="12.8" hidden="false" customHeight="false" outlineLevel="0" collapsed="false">
      <c r="A4985" s="0"/>
      <c r="B4985" s="0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/>
      <c r="O4985" s="0"/>
    </row>
    <row r="4986" customFormat="false" ht="12.8" hidden="false" customHeight="false" outlineLevel="0" collapsed="false">
      <c r="A4986" s="0"/>
      <c r="B4986" s="0"/>
      <c r="C4986" s="0"/>
      <c r="D4986" s="0"/>
      <c r="E4986" s="0"/>
      <c r="F4986" s="0"/>
      <c r="G4986" s="0"/>
      <c r="H4986" s="0"/>
      <c r="I4986" s="0"/>
      <c r="J4986" s="0"/>
      <c r="K4986" s="0"/>
      <c r="L4986" s="0"/>
      <c r="M4986" s="0"/>
      <c r="N4986" s="0"/>
      <c r="O4986" s="0"/>
    </row>
    <row r="4987" customFormat="false" ht="12.8" hidden="false" customHeight="false" outlineLevel="0" collapsed="false">
      <c r="A4987" s="0"/>
      <c r="B4987" s="0"/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/>
      <c r="O4987" s="0"/>
    </row>
    <row r="4988" customFormat="false" ht="12.8" hidden="false" customHeight="false" outlineLevel="0" collapsed="false">
      <c r="A4988" s="0"/>
      <c r="B4988" s="0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/>
      <c r="O4988" s="0"/>
    </row>
    <row r="4989" customFormat="false" ht="12.8" hidden="false" customHeight="false" outlineLevel="0" collapsed="false">
      <c r="A4989" s="0"/>
      <c r="B4989" s="0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/>
      <c r="O4989" s="0"/>
    </row>
    <row r="4990" customFormat="false" ht="12.8" hidden="false" customHeight="false" outlineLevel="0" collapsed="false">
      <c r="A4990" s="0"/>
      <c r="B4990" s="0"/>
      <c r="C4990" s="0"/>
      <c r="D4990" s="0"/>
      <c r="E4990" s="0"/>
      <c r="F4990" s="0"/>
      <c r="G4990" s="0"/>
      <c r="H4990" s="0"/>
      <c r="I4990" s="0"/>
      <c r="J4990" s="0"/>
      <c r="K4990" s="0"/>
      <c r="L4990" s="0"/>
      <c r="M4990" s="0"/>
      <c r="N4990" s="0"/>
      <c r="O4990" s="0"/>
    </row>
    <row r="4991" customFormat="false" ht="12.8" hidden="false" customHeight="false" outlineLevel="0" collapsed="false">
      <c r="A4991" s="0"/>
      <c r="B4991" s="0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/>
      <c r="O4991" s="0"/>
    </row>
    <row r="4992" customFormat="false" ht="12.8" hidden="false" customHeight="false" outlineLevel="0" collapsed="false">
      <c r="A4992" s="0"/>
      <c r="B4992" s="0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/>
      <c r="O4992" s="0"/>
    </row>
    <row r="4993" customFormat="false" ht="12.8" hidden="false" customHeight="false" outlineLevel="0" collapsed="false">
      <c r="A4993" s="0"/>
      <c r="B4993" s="0"/>
      <c r="C4993" s="0"/>
      <c r="D4993" s="0"/>
      <c r="E4993" s="0"/>
      <c r="F4993" s="0"/>
      <c r="G4993" s="0"/>
      <c r="H4993" s="0"/>
      <c r="I4993" s="0"/>
      <c r="J4993" s="0"/>
      <c r="K4993" s="0"/>
      <c r="L4993" s="0"/>
      <c r="M4993" s="0"/>
      <c r="N4993" s="0"/>
      <c r="O4993" s="0"/>
    </row>
    <row r="4994" customFormat="false" ht="12.8" hidden="false" customHeight="false" outlineLevel="0" collapsed="false">
      <c r="A4994" s="0"/>
      <c r="B4994" s="0"/>
      <c r="C4994" s="0"/>
      <c r="D4994" s="0"/>
      <c r="E4994" s="0"/>
      <c r="F4994" s="0"/>
      <c r="G4994" s="0"/>
      <c r="H4994" s="0"/>
      <c r="I4994" s="0"/>
      <c r="J4994" s="0"/>
      <c r="K4994" s="0"/>
      <c r="L4994" s="0"/>
      <c r="M4994" s="0"/>
      <c r="N4994" s="0"/>
      <c r="O4994" s="0"/>
    </row>
    <row r="4995" customFormat="false" ht="12.8" hidden="false" customHeight="false" outlineLevel="0" collapsed="false">
      <c r="A4995" s="0"/>
      <c r="B4995" s="0"/>
      <c r="C4995" s="0"/>
      <c r="D4995" s="0"/>
      <c r="E4995" s="0"/>
      <c r="F4995" s="0"/>
      <c r="G4995" s="0"/>
      <c r="H4995" s="0"/>
      <c r="I4995" s="0"/>
      <c r="J4995" s="0"/>
      <c r="K4995" s="0"/>
      <c r="L4995" s="0"/>
      <c r="M4995" s="0"/>
      <c r="N4995" s="0"/>
      <c r="O4995" s="0"/>
    </row>
    <row r="4996" customFormat="false" ht="12.8" hidden="false" customHeight="false" outlineLevel="0" collapsed="false">
      <c r="A4996" s="0"/>
      <c r="B4996" s="0"/>
      <c r="C4996" s="0"/>
      <c r="D4996" s="0"/>
      <c r="E4996" s="0"/>
      <c r="F4996" s="0"/>
      <c r="G4996" s="0"/>
      <c r="H4996" s="0"/>
      <c r="I4996" s="0"/>
      <c r="J4996" s="0"/>
      <c r="K4996" s="0"/>
      <c r="L4996" s="0"/>
      <c r="M4996" s="0"/>
      <c r="N4996" s="0"/>
      <c r="O4996" s="0"/>
    </row>
    <row r="4997" customFormat="false" ht="12.8" hidden="false" customHeight="false" outlineLevel="0" collapsed="false">
      <c r="A4997" s="0"/>
      <c r="B4997" s="0"/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/>
      <c r="O4997" s="0"/>
    </row>
    <row r="4998" customFormat="false" ht="12.8" hidden="false" customHeight="false" outlineLevel="0" collapsed="false">
      <c r="A4998" s="0"/>
      <c r="B4998" s="0"/>
      <c r="C4998" s="0"/>
      <c r="D4998" s="0"/>
      <c r="E4998" s="0"/>
      <c r="F4998" s="0"/>
      <c r="G4998" s="0"/>
      <c r="H4998" s="0"/>
      <c r="I4998" s="0"/>
      <c r="J4998" s="0"/>
      <c r="K4998" s="0"/>
      <c r="L4998" s="0"/>
      <c r="M4998" s="0"/>
      <c r="N4998" s="0"/>
      <c r="O4998" s="0"/>
    </row>
    <row r="4999" customFormat="false" ht="12.8" hidden="false" customHeight="false" outlineLevel="0" collapsed="false">
      <c r="A4999" s="0"/>
      <c r="B4999" s="0"/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/>
      <c r="O4999" s="0"/>
    </row>
    <row r="5000" customFormat="false" ht="12.8" hidden="false" customHeight="false" outlineLevel="0" collapsed="false">
      <c r="A5000" s="0"/>
      <c r="B5000" s="0"/>
      <c r="C5000" s="0"/>
      <c r="D5000" s="0"/>
      <c r="E5000" s="0"/>
      <c r="F5000" s="0"/>
      <c r="G5000" s="0"/>
      <c r="H5000" s="0"/>
      <c r="I5000" s="0"/>
      <c r="J5000" s="0"/>
      <c r="K5000" s="0"/>
      <c r="L5000" s="0"/>
      <c r="M5000" s="0"/>
      <c r="N5000" s="0"/>
      <c r="O5000" s="0"/>
    </row>
    <row r="5001" customFormat="false" ht="12.8" hidden="false" customHeight="false" outlineLevel="0" collapsed="false">
      <c r="A5001" s="0"/>
      <c r="B5001" s="0"/>
      <c r="C5001" s="0"/>
      <c r="D5001" s="0"/>
      <c r="E5001" s="0"/>
      <c r="F5001" s="0"/>
      <c r="G5001" s="0"/>
      <c r="H5001" s="0"/>
      <c r="I5001" s="0"/>
      <c r="J5001" s="0"/>
      <c r="K5001" s="0"/>
      <c r="L5001" s="0"/>
      <c r="M5001" s="0"/>
      <c r="N5001" s="0"/>
      <c r="O5001" s="0"/>
    </row>
    <row r="5002" customFormat="false" ht="12.8" hidden="false" customHeight="false" outlineLevel="0" collapsed="false">
      <c r="A5002" s="0"/>
      <c r="B5002" s="0"/>
      <c r="C5002" s="0"/>
      <c r="D5002" s="0"/>
      <c r="E5002" s="0"/>
      <c r="F5002" s="0"/>
      <c r="G5002" s="0"/>
      <c r="H5002" s="0"/>
      <c r="I5002" s="0"/>
      <c r="J5002" s="0"/>
      <c r="K5002" s="0"/>
      <c r="L5002" s="0"/>
      <c r="M5002" s="0"/>
      <c r="N5002" s="0"/>
      <c r="O5002" s="0"/>
    </row>
    <row r="5003" customFormat="false" ht="12.8" hidden="false" customHeight="false" outlineLevel="0" collapsed="false">
      <c r="A5003" s="0"/>
      <c r="B5003" s="0"/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/>
      <c r="O5003" s="0"/>
    </row>
    <row r="5004" customFormat="false" ht="12.8" hidden="false" customHeight="false" outlineLevel="0" collapsed="false">
      <c r="A5004" s="0"/>
      <c r="B5004" s="0"/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/>
      <c r="O5004" s="0"/>
    </row>
    <row r="5005" customFormat="false" ht="12.8" hidden="false" customHeight="false" outlineLevel="0" collapsed="false">
      <c r="A5005" s="0"/>
      <c r="B5005" s="0"/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/>
      <c r="O5005" s="0"/>
    </row>
    <row r="5006" customFormat="false" ht="12.8" hidden="false" customHeight="false" outlineLevel="0" collapsed="false">
      <c r="A5006" s="0"/>
      <c r="B5006" s="0"/>
      <c r="C5006" s="0"/>
      <c r="D5006" s="0"/>
      <c r="E5006" s="0"/>
      <c r="F5006" s="0"/>
      <c r="G5006" s="0"/>
      <c r="H5006" s="0"/>
      <c r="I5006" s="0"/>
      <c r="J5006" s="0"/>
      <c r="K5006" s="0"/>
      <c r="L5006" s="0"/>
      <c r="M5006" s="0"/>
      <c r="N5006" s="0"/>
      <c r="O5006" s="0"/>
    </row>
    <row r="5007" customFormat="false" ht="12.8" hidden="false" customHeight="false" outlineLevel="0" collapsed="false">
      <c r="A5007" s="0"/>
      <c r="B5007" s="0"/>
      <c r="C5007" s="0"/>
      <c r="D5007" s="0"/>
      <c r="E5007" s="0"/>
      <c r="F5007" s="0"/>
      <c r="G5007" s="0"/>
      <c r="H5007" s="0"/>
      <c r="I5007" s="0"/>
      <c r="J5007" s="0"/>
      <c r="K5007" s="0"/>
      <c r="L5007" s="0"/>
      <c r="M5007" s="0"/>
      <c r="N5007" s="0"/>
      <c r="O5007" s="0"/>
    </row>
    <row r="5008" customFormat="false" ht="12.8" hidden="false" customHeight="false" outlineLevel="0" collapsed="false">
      <c r="A5008" s="0"/>
      <c r="B5008" s="0"/>
      <c r="C5008" s="0"/>
      <c r="D5008" s="0"/>
      <c r="E5008" s="0"/>
      <c r="F5008" s="0"/>
      <c r="G5008" s="0"/>
      <c r="H5008" s="0"/>
      <c r="I5008" s="0"/>
      <c r="J5008" s="0"/>
      <c r="K5008" s="0"/>
      <c r="L5008" s="0"/>
      <c r="M5008" s="0"/>
      <c r="N5008" s="0"/>
      <c r="O5008" s="0"/>
    </row>
    <row r="5009" customFormat="false" ht="12.8" hidden="false" customHeight="false" outlineLevel="0" collapsed="false">
      <c r="A5009" s="0"/>
      <c r="B5009" s="0"/>
      <c r="C5009" s="0"/>
      <c r="D5009" s="0"/>
      <c r="E5009" s="0"/>
      <c r="F5009" s="0"/>
      <c r="G5009" s="0"/>
      <c r="H5009" s="0"/>
      <c r="I5009" s="0"/>
      <c r="J5009" s="0"/>
      <c r="K5009" s="0"/>
      <c r="L5009" s="0"/>
      <c r="M5009" s="0"/>
      <c r="N5009" s="0"/>
      <c r="O5009" s="0"/>
    </row>
    <row r="5010" customFormat="false" ht="12.8" hidden="false" customHeight="false" outlineLevel="0" collapsed="false">
      <c r="A5010" s="0"/>
      <c r="B5010" s="0"/>
      <c r="C5010" s="0"/>
      <c r="D5010" s="0"/>
      <c r="E5010" s="0"/>
      <c r="F5010" s="0"/>
      <c r="G5010" s="0"/>
      <c r="H5010" s="0"/>
      <c r="I5010" s="0"/>
      <c r="J5010" s="0"/>
      <c r="K5010" s="0"/>
      <c r="L5010" s="0"/>
      <c r="M5010" s="0"/>
      <c r="N5010" s="0"/>
      <c r="O5010" s="0"/>
    </row>
    <row r="5011" customFormat="false" ht="12.8" hidden="false" customHeight="false" outlineLevel="0" collapsed="false">
      <c r="A5011" s="0"/>
      <c r="B5011" s="0"/>
      <c r="C5011" s="0"/>
      <c r="D5011" s="0"/>
      <c r="E5011" s="0"/>
      <c r="F5011" s="0"/>
      <c r="G5011" s="0"/>
      <c r="H5011" s="0"/>
      <c r="I5011" s="0"/>
      <c r="J5011" s="0"/>
      <c r="K5011" s="0"/>
      <c r="L5011" s="0"/>
      <c r="M5011" s="0"/>
      <c r="N5011" s="0"/>
      <c r="O5011" s="0"/>
    </row>
    <row r="5012" customFormat="false" ht="12.8" hidden="false" customHeight="false" outlineLevel="0" collapsed="false">
      <c r="A5012" s="0"/>
      <c r="B5012" s="0"/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/>
      <c r="O5012" s="0"/>
    </row>
    <row r="5013" customFormat="false" ht="12.8" hidden="false" customHeight="false" outlineLevel="0" collapsed="false">
      <c r="A5013" s="0"/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  <c r="M5013" s="0"/>
      <c r="N5013" s="0"/>
      <c r="O5013" s="0"/>
    </row>
    <row r="5014" customFormat="false" ht="12.8" hidden="false" customHeight="false" outlineLevel="0" collapsed="false">
      <c r="A5014" s="0"/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/>
      <c r="O5014" s="0"/>
    </row>
    <row r="5015" customFormat="false" ht="12.8" hidden="false" customHeight="false" outlineLevel="0" collapsed="false">
      <c r="A5015" s="0"/>
      <c r="B5015" s="0"/>
      <c r="C5015" s="0"/>
      <c r="D5015" s="0"/>
      <c r="E5015" s="0"/>
      <c r="F5015" s="0"/>
      <c r="G5015" s="0"/>
      <c r="H5015" s="0"/>
      <c r="I5015" s="0"/>
      <c r="J5015" s="0"/>
      <c r="K5015" s="0"/>
      <c r="L5015" s="0"/>
      <c r="M5015" s="0"/>
      <c r="N5015" s="0"/>
      <c r="O5015" s="0"/>
    </row>
    <row r="5016" customFormat="false" ht="12.8" hidden="false" customHeight="false" outlineLevel="0" collapsed="false">
      <c r="A5016" s="0"/>
      <c r="B5016" s="0"/>
      <c r="C5016" s="0"/>
      <c r="D5016" s="0"/>
      <c r="E5016" s="0"/>
      <c r="F5016" s="0"/>
      <c r="G5016" s="0"/>
      <c r="H5016" s="0"/>
      <c r="I5016" s="0"/>
      <c r="J5016" s="0"/>
      <c r="K5016" s="0"/>
      <c r="L5016" s="0"/>
      <c r="M5016" s="0"/>
      <c r="N5016" s="0"/>
      <c r="O5016" s="0"/>
    </row>
    <row r="5017" customFormat="false" ht="12.8" hidden="false" customHeight="false" outlineLevel="0" collapsed="false">
      <c r="A5017" s="0"/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  <c r="M5017" s="0"/>
      <c r="N5017" s="0"/>
      <c r="O5017" s="0"/>
    </row>
    <row r="5018" customFormat="false" ht="12.8" hidden="false" customHeight="false" outlineLevel="0" collapsed="false">
      <c r="A5018" s="0"/>
      <c r="B5018" s="0"/>
      <c r="C5018" s="0"/>
      <c r="D5018" s="0"/>
      <c r="E5018" s="0"/>
      <c r="F5018" s="0"/>
      <c r="G5018" s="0"/>
      <c r="H5018" s="0"/>
      <c r="I5018" s="0"/>
      <c r="J5018" s="0"/>
      <c r="K5018" s="0"/>
      <c r="L5018" s="0"/>
      <c r="M5018" s="0"/>
      <c r="N5018" s="0"/>
      <c r="O5018" s="0"/>
    </row>
    <row r="5019" customFormat="false" ht="12.8" hidden="false" customHeight="false" outlineLevel="0" collapsed="false">
      <c r="A5019" s="0"/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  <c r="M5019" s="0"/>
      <c r="N5019" s="0"/>
      <c r="O5019" s="0"/>
    </row>
    <row r="5020" customFormat="false" ht="12.8" hidden="false" customHeight="false" outlineLevel="0" collapsed="false">
      <c r="A5020" s="0"/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/>
      <c r="O5020" s="0"/>
    </row>
    <row r="5021" customFormat="false" ht="12.8" hidden="false" customHeight="false" outlineLevel="0" collapsed="false">
      <c r="A5021" s="0"/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/>
      <c r="O5021" s="0"/>
    </row>
    <row r="5022" customFormat="false" ht="12.8" hidden="false" customHeight="false" outlineLevel="0" collapsed="false">
      <c r="A5022" s="0"/>
      <c r="B5022" s="0"/>
      <c r="C5022" s="0"/>
      <c r="D5022" s="0"/>
      <c r="E5022" s="0"/>
      <c r="F5022" s="0"/>
      <c r="G5022" s="0"/>
      <c r="H5022" s="0"/>
      <c r="I5022" s="0"/>
      <c r="J5022" s="0"/>
      <c r="K5022" s="0"/>
      <c r="L5022" s="0"/>
      <c r="M5022" s="0"/>
      <c r="N5022" s="0"/>
      <c r="O5022" s="0"/>
    </row>
    <row r="5023" customFormat="false" ht="12.8" hidden="false" customHeight="false" outlineLevel="0" collapsed="false">
      <c r="A5023" s="0"/>
      <c r="B5023" s="0"/>
      <c r="C5023" s="0"/>
      <c r="D5023" s="0"/>
      <c r="E5023" s="0"/>
      <c r="F5023" s="0"/>
      <c r="G5023" s="0"/>
      <c r="H5023" s="0"/>
      <c r="I5023" s="0"/>
      <c r="J5023" s="0"/>
      <c r="K5023" s="0"/>
      <c r="L5023" s="0"/>
      <c r="M5023" s="0"/>
      <c r="N5023" s="0"/>
      <c r="O5023" s="0"/>
    </row>
    <row r="5024" customFormat="false" ht="12.8" hidden="false" customHeight="false" outlineLevel="0" collapsed="false">
      <c r="A5024" s="0"/>
      <c r="B5024" s="0"/>
      <c r="C5024" s="0"/>
      <c r="D5024" s="0"/>
      <c r="E5024" s="0"/>
      <c r="F5024" s="0"/>
      <c r="G5024" s="0"/>
      <c r="H5024" s="0"/>
      <c r="I5024" s="0"/>
      <c r="J5024" s="0"/>
      <c r="K5024" s="0"/>
      <c r="L5024" s="0"/>
      <c r="M5024" s="0"/>
      <c r="N5024" s="0"/>
      <c r="O5024" s="0"/>
    </row>
    <row r="5025" customFormat="false" ht="12.8" hidden="false" customHeight="false" outlineLevel="0" collapsed="false">
      <c r="A5025" s="0"/>
      <c r="B5025" s="0"/>
      <c r="C5025" s="0"/>
      <c r="D5025" s="0"/>
      <c r="E5025" s="0"/>
      <c r="F5025" s="0"/>
      <c r="G5025" s="0"/>
      <c r="H5025" s="0"/>
      <c r="I5025" s="0"/>
      <c r="J5025" s="0"/>
      <c r="K5025" s="0"/>
      <c r="L5025" s="0"/>
      <c r="M5025" s="0"/>
      <c r="N5025" s="0"/>
      <c r="O5025" s="0"/>
    </row>
    <row r="5026" customFormat="false" ht="12.8" hidden="false" customHeight="false" outlineLevel="0" collapsed="false">
      <c r="A5026" s="0"/>
      <c r="B5026" s="0"/>
      <c r="C5026" s="0"/>
      <c r="D5026" s="0"/>
      <c r="E5026" s="0"/>
      <c r="F5026" s="0"/>
      <c r="G5026" s="0"/>
      <c r="H5026" s="0"/>
      <c r="I5026" s="0"/>
      <c r="J5026" s="0"/>
      <c r="K5026" s="0"/>
      <c r="L5026" s="0"/>
      <c r="M5026" s="0"/>
      <c r="N5026" s="0"/>
      <c r="O5026" s="0"/>
    </row>
    <row r="5027" customFormat="false" ht="12.8" hidden="false" customHeight="false" outlineLevel="0" collapsed="false">
      <c r="A5027" s="0"/>
      <c r="B5027" s="0"/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/>
      <c r="O5027" s="0"/>
    </row>
    <row r="5028" customFormat="false" ht="12.8" hidden="false" customHeight="false" outlineLevel="0" collapsed="false">
      <c r="A5028" s="0"/>
      <c r="B5028" s="0"/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/>
      <c r="O5028" s="0"/>
    </row>
    <row r="5029" customFormat="false" ht="12.8" hidden="false" customHeight="false" outlineLevel="0" collapsed="false">
      <c r="A5029" s="0"/>
      <c r="B5029" s="0"/>
      <c r="C5029" s="0"/>
      <c r="D5029" s="0"/>
      <c r="E5029" s="0"/>
      <c r="F5029" s="0"/>
      <c r="G5029" s="0"/>
      <c r="H5029" s="0"/>
      <c r="I5029" s="0"/>
      <c r="J5029" s="0"/>
      <c r="K5029" s="0"/>
      <c r="L5029" s="0"/>
      <c r="M5029" s="0"/>
      <c r="N5029" s="0"/>
      <c r="O5029" s="0"/>
    </row>
    <row r="5030" customFormat="false" ht="12.8" hidden="false" customHeight="false" outlineLevel="0" collapsed="false">
      <c r="A5030" s="0"/>
      <c r="B5030" s="0"/>
      <c r="C5030" s="0"/>
      <c r="D5030" s="0"/>
      <c r="E5030" s="0"/>
      <c r="F5030" s="0"/>
      <c r="G5030" s="0"/>
      <c r="H5030" s="0"/>
      <c r="I5030" s="0"/>
      <c r="J5030" s="0"/>
      <c r="K5030" s="0"/>
      <c r="L5030" s="0"/>
      <c r="M5030" s="0"/>
      <c r="N5030" s="0"/>
      <c r="O5030" s="0"/>
    </row>
    <row r="5031" customFormat="false" ht="12.8" hidden="false" customHeight="false" outlineLevel="0" collapsed="false">
      <c r="A5031" s="0"/>
      <c r="B5031" s="0"/>
      <c r="C5031" s="0"/>
      <c r="D5031" s="0"/>
      <c r="E5031" s="0"/>
      <c r="F5031" s="0"/>
      <c r="G5031" s="0"/>
      <c r="H5031" s="0"/>
      <c r="I5031" s="0"/>
      <c r="J5031" s="0"/>
      <c r="K5031" s="0"/>
      <c r="L5031" s="0"/>
      <c r="M5031" s="0"/>
      <c r="N5031" s="0"/>
      <c r="O5031" s="0"/>
    </row>
    <row r="5032" customFormat="false" ht="12.8" hidden="false" customHeight="false" outlineLevel="0" collapsed="false">
      <c r="A5032" s="0"/>
      <c r="B5032" s="0"/>
      <c r="C5032" s="0"/>
      <c r="D5032" s="0"/>
      <c r="E5032" s="0"/>
      <c r="F5032" s="0"/>
      <c r="G5032" s="0"/>
      <c r="H5032" s="0"/>
      <c r="I5032" s="0"/>
      <c r="J5032" s="0"/>
      <c r="K5032" s="0"/>
      <c r="L5032" s="0"/>
      <c r="M5032" s="0"/>
      <c r="N5032" s="0"/>
      <c r="O5032" s="0"/>
    </row>
    <row r="5033" customFormat="false" ht="12.8" hidden="false" customHeight="false" outlineLevel="0" collapsed="false">
      <c r="A5033" s="0"/>
      <c r="B5033" s="0"/>
      <c r="C5033" s="0"/>
      <c r="D5033" s="0"/>
      <c r="E5033" s="0"/>
      <c r="F5033" s="0"/>
      <c r="G5033" s="0"/>
      <c r="H5033" s="0"/>
      <c r="I5033" s="0"/>
      <c r="J5033" s="0"/>
      <c r="K5033" s="0"/>
      <c r="L5033" s="0"/>
      <c r="M5033" s="0"/>
      <c r="N5033" s="0"/>
      <c r="O5033" s="0"/>
    </row>
    <row r="5034" customFormat="false" ht="12.8" hidden="false" customHeight="false" outlineLevel="0" collapsed="false">
      <c r="A5034" s="0"/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</row>
    <row r="5035" customFormat="false" ht="12.8" hidden="false" customHeight="false" outlineLevel="0" collapsed="false">
      <c r="A5035" s="0"/>
      <c r="B5035" s="0"/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/>
      <c r="O5035" s="0"/>
    </row>
    <row r="5036" customFormat="false" ht="12.8" hidden="false" customHeight="false" outlineLevel="0" collapsed="false">
      <c r="A5036" s="0"/>
      <c r="B5036" s="0"/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/>
      <c r="O5036" s="0"/>
    </row>
    <row r="5037" customFormat="false" ht="12.8" hidden="false" customHeight="false" outlineLevel="0" collapsed="false">
      <c r="A5037" s="0"/>
      <c r="B5037" s="0"/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/>
      <c r="O5037" s="0"/>
    </row>
    <row r="5038" customFormat="false" ht="12.8" hidden="false" customHeight="false" outlineLevel="0" collapsed="false">
      <c r="A5038" s="0"/>
      <c r="B5038" s="0"/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/>
      <c r="O5038" s="0"/>
    </row>
    <row r="5039" customFormat="false" ht="12.8" hidden="false" customHeight="false" outlineLevel="0" collapsed="false">
      <c r="A5039" s="0"/>
      <c r="B5039" s="0"/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/>
      <c r="O5039" s="0"/>
    </row>
    <row r="5040" customFormat="false" ht="12.8" hidden="false" customHeight="false" outlineLevel="0" collapsed="false">
      <c r="A5040" s="0"/>
      <c r="B5040" s="0"/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/>
      <c r="O5040" s="0"/>
    </row>
    <row r="5041" customFormat="false" ht="12.8" hidden="false" customHeight="false" outlineLevel="0" collapsed="false">
      <c r="A5041" s="0"/>
      <c r="B5041" s="0"/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/>
      <c r="O5041" s="0"/>
    </row>
    <row r="5042" customFormat="false" ht="12.8" hidden="false" customHeight="false" outlineLevel="0" collapsed="false">
      <c r="A5042" s="0"/>
      <c r="B5042" s="0"/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/>
      <c r="O5042" s="0"/>
    </row>
    <row r="5043" customFormat="false" ht="12.8" hidden="false" customHeight="false" outlineLevel="0" collapsed="false">
      <c r="A5043" s="0"/>
      <c r="B5043" s="0"/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/>
      <c r="O5043" s="0"/>
    </row>
    <row r="5044" customFormat="false" ht="12.8" hidden="false" customHeight="false" outlineLevel="0" collapsed="false">
      <c r="A5044" s="0"/>
      <c r="B5044" s="0"/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/>
      <c r="O5044" s="0"/>
    </row>
    <row r="5045" customFormat="false" ht="12.8" hidden="false" customHeight="false" outlineLevel="0" collapsed="false">
      <c r="A5045" s="0"/>
      <c r="B5045" s="0"/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/>
      <c r="O5045" s="0"/>
    </row>
    <row r="5046" customFormat="false" ht="12.8" hidden="false" customHeight="false" outlineLevel="0" collapsed="false">
      <c r="A5046" s="0"/>
      <c r="B5046" s="0"/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/>
      <c r="O5046" s="0"/>
    </row>
    <row r="5047" customFormat="false" ht="12.8" hidden="false" customHeight="false" outlineLevel="0" collapsed="false">
      <c r="A5047" s="0"/>
      <c r="B5047" s="0"/>
      <c r="C5047" s="0"/>
      <c r="D5047" s="0"/>
      <c r="E5047" s="0"/>
      <c r="F5047" s="0"/>
      <c r="G5047" s="0"/>
      <c r="H5047" s="0"/>
      <c r="I5047" s="0"/>
      <c r="J5047" s="0"/>
      <c r="K5047" s="0"/>
      <c r="L5047" s="0"/>
      <c r="M5047" s="0"/>
      <c r="N5047" s="0"/>
      <c r="O5047" s="0"/>
    </row>
    <row r="5048" customFormat="false" ht="12.8" hidden="false" customHeight="false" outlineLevel="0" collapsed="false">
      <c r="A5048" s="0"/>
      <c r="B5048" s="0"/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/>
      <c r="O5048" s="0"/>
    </row>
    <row r="5049" customFormat="false" ht="12.8" hidden="false" customHeight="false" outlineLevel="0" collapsed="false">
      <c r="A5049" s="0"/>
      <c r="B5049" s="0"/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/>
      <c r="O5049" s="0"/>
    </row>
    <row r="5050" customFormat="false" ht="12.8" hidden="false" customHeight="false" outlineLevel="0" collapsed="false">
      <c r="A5050" s="0"/>
      <c r="B5050" s="0"/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/>
      <c r="O5050" s="0"/>
    </row>
    <row r="5051" customFormat="false" ht="12.8" hidden="false" customHeight="false" outlineLevel="0" collapsed="false">
      <c r="A5051" s="0"/>
      <c r="B5051" s="0"/>
      <c r="C5051" s="0"/>
      <c r="D5051" s="0"/>
      <c r="E5051" s="0"/>
      <c r="F5051" s="0"/>
      <c r="G5051" s="0"/>
      <c r="H5051" s="0"/>
      <c r="I5051" s="0"/>
      <c r="J5051" s="0"/>
      <c r="K5051" s="0"/>
      <c r="L5051" s="0"/>
      <c r="M5051" s="0"/>
      <c r="N5051" s="0"/>
      <c r="O5051" s="0"/>
    </row>
    <row r="5052" customFormat="false" ht="12.8" hidden="false" customHeight="false" outlineLevel="0" collapsed="false">
      <c r="A5052" s="0"/>
      <c r="B5052" s="0"/>
      <c r="C5052" s="0"/>
      <c r="D5052" s="0"/>
      <c r="E5052" s="0"/>
      <c r="F5052" s="0"/>
      <c r="G5052" s="0"/>
      <c r="H5052" s="0"/>
      <c r="I5052" s="0"/>
      <c r="J5052" s="0"/>
      <c r="K5052" s="0"/>
      <c r="L5052" s="0"/>
      <c r="M5052" s="0"/>
      <c r="N5052" s="0"/>
      <c r="O5052" s="0"/>
    </row>
    <row r="5053" customFormat="false" ht="12.8" hidden="false" customHeight="false" outlineLevel="0" collapsed="false">
      <c r="A5053" s="0"/>
      <c r="B5053" s="0"/>
      <c r="C5053" s="0"/>
      <c r="D5053" s="0"/>
      <c r="E5053" s="0"/>
      <c r="F5053" s="0"/>
      <c r="G5053" s="0"/>
      <c r="H5053" s="0"/>
      <c r="I5053" s="0"/>
      <c r="J5053" s="0"/>
      <c r="K5053" s="0"/>
      <c r="L5053" s="0"/>
      <c r="M5053" s="0"/>
      <c r="N5053" s="0"/>
      <c r="O5053" s="0"/>
    </row>
    <row r="5054" customFormat="false" ht="12.8" hidden="false" customHeight="false" outlineLevel="0" collapsed="false">
      <c r="A5054" s="0"/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/>
      <c r="O5054" s="0"/>
    </row>
    <row r="5055" customFormat="false" ht="12.8" hidden="false" customHeight="false" outlineLevel="0" collapsed="false">
      <c r="A5055" s="0"/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/>
      <c r="O5055" s="0"/>
    </row>
    <row r="5056" customFormat="false" ht="12.8" hidden="false" customHeight="false" outlineLevel="0" collapsed="false">
      <c r="A5056" s="0"/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/>
      <c r="O5056" s="0"/>
    </row>
    <row r="5057" customFormat="false" ht="12.8" hidden="false" customHeight="false" outlineLevel="0" collapsed="false">
      <c r="A5057" s="0"/>
      <c r="B5057" s="0"/>
      <c r="C5057" s="0"/>
      <c r="D5057" s="0"/>
      <c r="E5057" s="0"/>
      <c r="F5057" s="0"/>
      <c r="G5057" s="0"/>
      <c r="H5057" s="0"/>
      <c r="I5057" s="0"/>
      <c r="J5057" s="0"/>
      <c r="K5057" s="0"/>
      <c r="L5057" s="0"/>
      <c r="M5057" s="0"/>
      <c r="N5057" s="0"/>
      <c r="O5057" s="0"/>
    </row>
    <row r="5058" customFormat="false" ht="12.8" hidden="false" customHeight="false" outlineLevel="0" collapsed="false">
      <c r="A5058" s="0"/>
      <c r="B5058" s="0"/>
      <c r="C5058" s="0"/>
      <c r="D5058" s="0"/>
      <c r="E5058" s="0"/>
      <c r="F5058" s="0"/>
      <c r="G5058" s="0"/>
      <c r="H5058" s="0"/>
      <c r="I5058" s="0"/>
      <c r="J5058" s="0"/>
      <c r="K5058" s="0"/>
      <c r="L5058" s="0"/>
      <c r="M5058" s="0"/>
      <c r="N5058" s="0"/>
      <c r="O5058" s="0"/>
    </row>
    <row r="5059" customFormat="false" ht="12.8" hidden="false" customHeight="false" outlineLevel="0" collapsed="false">
      <c r="A5059" s="0"/>
      <c r="B5059" s="0"/>
      <c r="C5059" s="0"/>
      <c r="D5059" s="0"/>
      <c r="E5059" s="0"/>
      <c r="F5059" s="0"/>
      <c r="G5059" s="0"/>
      <c r="H5059" s="0"/>
      <c r="I5059" s="0"/>
      <c r="J5059" s="0"/>
      <c r="K5059" s="0"/>
      <c r="L5059" s="0"/>
      <c r="M5059" s="0"/>
      <c r="N5059" s="0"/>
      <c r="O5059" s="0"/>
    </row>
    <row r="5060" customFormat="false" ht="12.8" hidden="false" customHeight="false" outlineLevel="0" collapsed="false">
      <c r="A5060" s="0"/>
      <c r="B5060" s="0"/>
      <c r="C5060" s="0"/>
      <c r="D5060" s="0"/>
      <c r="E5060" s="0"/>
      <c r="F5060" s="0"/>
      <c r="G5060" s="0"/>
      <c r="H5060" s="0"/>
      <c r="I5060" s="0"/>
      <c r="J5060" s="0"/>
      <c r="K5060" s="0"/>
      <c r="L5060" s="0"/>
      <c r="M5060" s="0"/>
      <c r="N5060" s="0"/>
      <c r="O5060" s="0"/>
    </row>
    <row r="5061" customFormat="false" ht="12.8" hidden="false" customHeight="false" outlineLevel="0" collapsed="false">
      <c r="A5061" s="0"/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/>
      <c r="O5061" s="0"/>
    </row>
    <row r="5062" customFormat="false" ht="12.8" hidden="false" customHeight="false" outlineLevel="0" collapsed="false">
      <c r="A5062" s="0"/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/>
      <c r="O5062" s="0"/>
    </row>
    <row r="5063" customFormat="false" ht="12.8" hidden="false" customHeight="false" outlineLevel="0" collapsed="false">
      <c r="A5063" s="0"/>
      <c r="B5063" s="0"/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/>
      <c r="O5063" s="0"/>
    </row>
    <row r="5064" customFormat="false" ht="12.8" hidden="false" customHeight="false" outlineLevel="0" collapsed="false">
      <c r="A5064" s="0"/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/>
      <c r="O5064" s="0"/>
    </row>
    <row r="5065" customFormat="false" ht="12.8" hidden="false" customHeight="false" outlineLevel="0" collapsed="false">
      <c r="A5065" s="0"/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/>
      <c r="O5065" s="0"/>
    </row>
    <row r="5066" customFormat="false" ht="12.8" hidden="false" customHeight="false" outlineLevel="0" collapsed="false">
      <c r="A5066" s="0"/>
      <c r="B5066" s="0"/>
      <c r="C5066" s="0"/>
      <c r="D5066" s="0"/>
      <c r="E5066" s="0"/>
      <c r="F5066" s="0"/>
      <c r="G5066" s="0"/>
      <c r="H5066" s="0"/>
      <c r="I5066" s="0"/>
      <c r="J5066" s="0"/>
      <c r="K5066" s="0"/>
      <c r="L5066" s="0"/>
      <c r="M5066" s="0"/>
      <c r="N5066" s="0"/>
      <c r="O5066" s="0"/>
    </row>
    <row r="5067" customFormat="false" ht="12.8" hidden="false" customHeight="false" outlineLevel="0" collapsed="false">
      <c r="A5067" s="0"/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/>
      <c r="O5067" s="0"/>
    </row>
    <row r="5068" customFormat="false" ht="12.8" hidden="false" customHeight="false" outlineLevel="0" collapsed="false">
      <c r="A5068" s="0"/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/>
      <c r="O5068" s="0"/>
    </row>
    <row r="5069" customFormat="false" ht="12.8" hidden="false" customHeight="false" outlineLevel="0" collapsed="false">
      <c r="A5069" s="0"/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/>
      <c r="O5069" s="0"/>
    </row>
    <row r="5070" customFormat="false" ht="12.8" hidden="false" customHeight="false" outlineLevel="0" collapsed="false">
      <c r="A5070" s="0"/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/>
      <c r="O5070" s="0"/>
    </row>
    <row r="5071" customFormat="false" ht="12.8" hidden="false" customHeight="false" outlineLevel="0" collapsed="false">
      <c r="A5071" s="0"/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/>
      <c r="O5071" s="0"/>
    </row>
    <row r="5072" customFormat="false" ht="12.8" hidden="false" customHeight="false" outlineLevel="0" collapsed="false">
      <c r="A5072" s="0"/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/>
      <c r="O5072" s="0"/>
    </row>
    <row r="5073" customFormat="false" ht="12.8" hidden="false" customHeight="false" outlineLevel="0" collapsed="false">
      <c r="A5073" s="0"/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/>
      <c r="O5073" s="0"/>
    </row>
    <row r="5074" customFormat="false" ht="12.8" hidden="false" customHeight="false" outlineLevel="0" collapsed="false">
      <c r="A5074" s="0"/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/>
      <c r="O5074" s="0"/>
    </row>
    <row r="5075" customFormat="false" ht="12.8" hidden="false" customHeight="false" outlineLevel="0" collapsed="false">
      <c r="A5075" s="0"/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/>
      <c r="O5075" s="0"/>
    </row>
    <row r="5076" customFormat="false" ht="12.8" hidden="false" customHeight="false" outlineLevel="0" collapsed="false">
      <c r="A5076" s="0"/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</row>
    <row r="5077" customFormat="false" ht="12.8" hidden="false" customHeight="false" outlineLevel="0" collapsed="false">
      <c r="A5077" s="0"/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/>
      <c r="O5077" s="0"/>
    </row>
    <row r="5078" customFormat="false" ht="12.8" hidden="false" customHeight="false" outlineLevel="0" collapsed="false">
      <c r="A5078" s="0"/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</row>
    <row r="5079" customFormat="false" ht="12.8" hidden="false" customHeight="false" outlineLevel="0" collapsed="false">
      <c r="A5079" s="0"/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/>
      <c r="O5079" s="0"/>
    </row>
    <row r="5080" customFormat="false" ht="12.8" hidden="false" customHeight="false" outlineLevel="0" collapsed="false">
      <c r="A5080" s="0"/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/>
      <c r="O5080" s="0"/>
    </row>
    <row r="5081" customFormat="false" ht="12.8" hidden="false" customHeight="false" outlineLevel="0" collapsed="false">
      <c r="A5081" s="0"/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/>
      <c r="O5081" s="0"/>
    </row>
    <row r="5082" customFormat="false" ht="12.8" hidden="false" customHeight="false" outlineLevel="0" collapsed="false">
      <c r="A5082" s="0"/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/>
      <c r="O5082" s="0"/>
    </row>
    <row r="5083" customFormat="false" ht="12.8" hidden="false" customHeight="false" outlineLevel="0" collapsed="false">
      <c r="A5083" s="0"/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</row>
    <row r="5084" customFormat="false" ht="12.8" hidden="false" customHeight="false" outlineLevel="0" collapsed="false">
      <c r="A5084" s="0"/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</row>
    <row r="5085" customFormat="false" ht="12.8" hidden="false" customHeight="false" outlineLevel="0" collapsed="false">
      <c r="A5085" s="0"/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/>
      <c r="O5085" s="0"/>
    </row>
    <row r="5086" customFormat="false" ht="12.8" hidden="false" customHeight="false" outlineLevel="0" collapsed="false">
      <c r="A5086" s="0"/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/>
      <c r="O5086" s="0"/>
    </row>
    <row r="5087" customFormat="false" ht="12.8" hidden="false" customHeight="false" outlineLevel="0" collapsed="false">
      <c r="A5087" s="0"/>
      <c r="B5087" s="0"/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/>
      <c r="O5087" s="0"/>
    </row>
    <row r="5088" customFormat="false" ht="12.8" hidden="false" customHeight="false" outlineLevel="0" collapsed="false">
      <c r="A5088" s="0"/>
      <c r="B5088" s="0"/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/>
      <c r="O5088" s="0"/>
    </row>
    <row r="5089" customFormat="false" ht="12.8" hidden="false" customHeight="false" outlineLevel="0" collapsed="false">
      <c r="A5089" s="0"/>
      <c r="B5089" s="0"/>
      <c r="C5089" s="0"/>
      <c r="D5089" s="0"/>
      <c r="E5089" s="0"/>
      <c r="F5089" s="0"/>
      <c r="G5089" s="0"/>
      <c r="H5089" s="0"/>
      <c r="I5089" s="0"/>
      <c r="J5089" s="0"/>
      <c r="K5089" s="0"/>
      <c r="L5089" s="0"/>
      <c r="M5089" s="0"/>
      <c r="N5089" s="0"/>
      <c r="O5089" s="0"/>
    </row>
    <row r="5090" customFormat="false" ht="12.8" hidden="false" customHeight="false" outlineLevel="0" collapsed="false">
      <c r="A5090" s="0"/>
      <c r="B5090" s="0"/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/>
      <c r="O5090" s="0"/>
    </row>
    <row r="5091" customFormat="false" ht="12.8" hidden="false" customHeight="false" outlineLevel="0" collapsed="false">
      <c r="A5091" s="0"/>
      <c r="B5091" s="0"/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/>
      <c r="O5091" s="0"/>
    </row>
    <row r="5092" customFormat="false" ht="12.8" hidden="false" customHeight="false" outlineLevel="0" collapsed="false">
      <c r="A5092" s="0"/>
      <c r="B5092" s="0"/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/>
      <c r="O5092" s="0"/>
    </row>
    <row r="5093" customFormat="false" ht="12.8" hidden="false" customHeight="false" outlineLevel="0" collapsed="false">
      <c r="A5093" s="0"/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/>
      <c r="O5093" s="0"/>
    </row>
    <row r="5094" customFormat="false" ht="12.8" hidden="false" customHeight="false" outlineLevel="0" collapsed="false">
      <c r="A5094" s="0"/>
      <c r="B5094" s="0"/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/>
      <c r="O5094" s="0"/>
    </row>
    <row r="5095" customFormat="false" ht="12.8" hidden="false" customHeight="false" outlineLevel="0" collapsed="false">
      <c r="A5095" s="0"/>
      <c r="B5095" s="0"/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/>
      <c r="O5095" s="0"/>
    </row>
    <row r="5096" customFormat="false" ht="12.8" hidden="false" customHeight="false" outlineLevel="0" collapsed="false">
      <c r="A5096" s="0"/>
      <c r="B5096" s="0"/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/>
      <c r="O5096" s="0"/>
    </row>
    <row r="5097" customFormat="false" ht="12.8" hidden="false" customHeight="false" outlineLevel="0" collapsed="false">
      <c r="A5097" s="0"/>
      <c r="B5097" s="0"/>
      <c r="C5097" s="0"/>
      <c r="D5097" s="0"/>
      <c r="E5097" s="0"/>
      <c r="F5097" s="0"/>
      <c r="G5097" s="0"/>
      <c r="H5097" s="0"/>
      <c r="I5097" s="0"/>
      <c r="J5097" s="0"/>
      <c r="K5097" s="0"/>
      <c r="L5097" s="0"/>
      <c r="M5097" s="0"/>
      <c r="N5097" s="0"/>
      <c r="O5097" s="0"/>
    </row>
    <row r="5098" customFormat="false" ht="12.8" hidden="false" customHeight="false" outlineLevel="0" collapsed="false">
      <c r="A5098" s="0"/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</row>
    <row r="5099" customFormat="false" ht="12.8" hidden="false" customHeight="false" outlineLevel="0" collapsed="false">
      <c r="A5099" s="0"/>
      <c r="B5099" s="0"/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/>
      <c r="O5099" s="0"/>
    </row>
    <row r="5100" customFormat="false" ht="12.8" hidden="false" customHeight="false" outlineLevel="0" collapsed="false">
      <c r="A5100" s="0"/>
      <c r="B5100" s="0"/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/>
      <c r="O5100" s="0"/>
    </row>
    <row r="5101" customFormat="false" ht="12.8" hidden="false" customHeight="false" outlineLevel="0" collapsed="false">
      <c r="A5101" s="0"/>
      <c r="B5101" s="0"/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/>
      <c r="O5101" s="0"/>
    </row>
    <row r="5102" customFormat="false" ht="12.8" hidden="false" customHeight="false" outlineLevel="0" collapsed="false">
      <c r="A5102" s="0"/>
      <c r="B5102" s="0"/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/>
      <c r="O5102" s="0"/>
    </row>
    <row r="5103" customFormat="false" ht="12.8" hidden="false" customHeight="false" outlineLevel="0" collapsed="false">
      <c r="A5103" s="0"/>
      <c r="B5103" s="0"/>
      <c r="C5103" s="0"/>
      <c r="D5103" s="0"/>
      <c r="E5103" s="0"/>
      <c r="F5103" s="0"/>
      <c r="G5103" s="0"/>
      <c r="H5103" s="0"/>
      <c r="I5103" s="0"/>
      <c r="J5103" s="0"/>
      <c r="K5103" s="0"/>
      <c r="L5103" s="0"/>
      <c r="M5103" s="0"/>
      <c r="N5103" s="0"/>
      <c r="O5103" s="0"/>
    </row>
    <row r="5104" customFormat="false" ht="12.8" hidden="false" customHeight="false" outlineLevel="0" collapsed="false">
      <c r="A5104" s="0"/>
      <c r="B5104" s="0"/>
      <c r="C5104" s="0"/>
      <c r="D5104" s="0"/>
      <c r="E5104" s="0"/>
      <c r="F5104" s="0"/>
      <c r="G5104" s="0"/>
      <c r="H5104" s="0"/>
      <c r="I5104" s="0"/>
      <c r="J5104" s="0"/>
      <c r="K5104" s="0"/>
      <c r="L5104" s="0"/>
      <c r="M5104" s="0"/>
      <c r="N5104" s="0"/>
      <c r="O5104" s="0"/>
    </row>
    <row r="5105" customFormat="false" ht="12.8" hidden="false" customHeight="false" outlineLevel="0" collapsed="false">
      <c r="A5105" s="0"/>
      <c r="B5105" s="0"/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/>
      <c r="O5105" s="0"/>
    </row>
    <row r="5106" customFormat="false" ht="12.8" hidden="false" customHeight="false" outlineLevel="0" collapsed="false">
      <c r="A5106" s="0"/>
      <c r="B5106" s="0"/>
      <c r="C5106" s="0"/>
      <c r="D5106" s="0"/>
      <c r="E5106" s="0"/>
      <c r="F5106" s="0"/>
      <c r="G5106" s="0"/>
      <c r="H5106" s="0"/>
      <c r="I5106" s="0"/>
      <c r="J5106" s="0"/>
      <c r="K5106" s="0"/>
      <c r="L5106" s="0"/>
      <c r="M5106" s="0"/>
      <c r="N5106" s="0"/>
      <c r="O5106" s="0"/>
    </row>
    <row r="5107" customFormat="false" ht="12.8" hidden="false" customHeight="false" outlineLevel="0" collapsed="false">
      <c r="A5107" s="0"/>
      <c r="B5107" s="0"/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/>
      <c r="O5107" s="0"/>
    </row>
    <row r="5108" customFormat="false" ht="12.8" hidden="false" customHeight="false" outlineLevel="0" collapsed="false">
      <c r="A5108" s="0"/>
      <c r="B5108" s="0"/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/>
      <c r="O5108" s="0"/>
    </row>
    <row r="5109" customFormat="false" ht="12.8" hidden="false" customHeight="false" outlineLevel="0" collapsed="false">
      <c r="A5109" s="0"/>
      <c r="B5109" s="0"/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/>
      <c r="O5109" s="0"/>
    </row>
    <row r="5110" customFormat="false" ht="12.8" hidden="false" customHeight="false" outlineLevel="0" collapsed="false">
      <c r="A5110" s="0"/>
      <c r="B5110" s="0"/>
      <c r="C5110" s="0"/>
      <c r="D5110" s="0"/>
      <c r="E5110" s="0"/>
      <c r="F5110" s="0"/>
      <c r="G5110" s="0"/>
      <c r="H5110" s="0"/>
      <c r="I5110" s="0"/>
      <c r="J5110" s="0"/>
      <c r="K5110" s="0"/>
      <c r="L5110" s="0"/>
      <c r="M5110" s="0"/>
      <c r="N5110" s="0"/>
      <c r="O5110" s="0"/>
    </row>
    <row r="5111" customFormat="false" ht="12.8" hidden="false" customHeight="false" outlineLevel="0" collapsed="false">
      <c r="A5111" s="0"/>
      <c r="B5111" s="0"/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/>
      <c r="O5111" s="0"/>
    </row>
    <row r="5112" customFormat="false" ht="12.8" hidden="false" customHeight="false" outlineLevel="0" collapsed="false">
      <c r="A5112" s="0"/>
      <c r="B5112" s="0"/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/>
      <c r="O5112" s="0"/>
    </row>
    <row r="5113" customFormat="false" ht="12.8" hidden="false" customHeight="false" outlineLevel="0" collapsed="false">
      <c r="A5113" s="0"/>
      <c r="B5113" s="0"/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/>
      <c r="O5113" s="0"/>
    </row>
    <row r="5114" customFormat="false" ht="12.8" hidden="false" customHeight="false" outlineLevel="0" collapsed="false">
      <c r="A5114" s="0"/>
      <c r="B5114" s="0"/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</row>
    <row r="5115" customFormat="false" ht="12.8" hidden="false" customHeight="false" outlineLevel="0" collapsed="false">
      <c r="A5115" s="0"/>
      <c r="B5115" s="0"/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</row>
    <row r="5116" customFormat="false" ht="12.8" hidden="false" customHeight="false" outlineLevel="0" collapsed="false">
      <c r="A5116" s="0"/>
      <c r="B5116" s="0"/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/>
      <c r="O5116" s="0"/>
    </row>
    <row r="5117" customFormat="false" ht="12.8" hidden="false" customHeight="false" outlineLevel="0" collapsed="false">
      <c r="A5117" s="0"/>
      <c r="B5117" s="0"/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</row>
    <row r="5118" customFormat="false" ht="12.8" hidden="false" customHeight="false" outlineLevel="0" collapsed="false">
      <c r="A5118" s="0"/>
      <c r="B5118" s="0"/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/>
      <c r="O5118" s="0"/>
    </row>
    <row r="5119" customFormat="false" ht="12.8" hidden="false" customHeight="false" outlineLevel="0" collapsed="false">
      <c r="A5119" s="0"/>
      <c r="B5119" s="0"/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/>
      <c r="O5119" s="0"/>
    </row>
    <row r="5120" customFormat="false" ht="12.8" hidden="false" customHeight="false" outlineLevel="0" collapsed="false">
      <c r="A5120" s="0"/>
      <c r="B5120" s="0"/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/>
      <c r="O5120" s="0"/>
    </row>
    <row r="5121" customFormat="false" ht="12.8" hidden="false" customHeight="false" outlineLevel="0" collapsed="false">
      <c r="A5121" s="0"/>
      <c r="B5121" s="0"/>
      <c r="C5121" s="0"/>
      <c r="D5121" s="0"/>
      <c r="E5121" s="0"/>
      <c r="F5121" s="0"/>
      <c r="G5121" s="0"/>
      <c r="H5121" s="0"/>
      <c r="I5121" s="0"/>
      <c r="J5121" s="0"/>
      <c r="K5121" s="0"/>
      <c r="L5121" s="0"/>
      <c r="M5121" s="0"/>
      <c r="N5121" s="0"/>
      <c r="O5121" s="0"/>
    </row>
    <row r="5122" customFormat="false" ht="12.8" hidden="false" customHeight="false" outlineLevel="0" collapsed="false">
      <c r="A5122" s="0"/>
      <c r="B5122" s="0"/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/>
      <c r="O5122" s="0"/>
    </row>
    <row r="5123" customFormat="false" ht="12.8" hidden="false" customHeight="false" outlineLevel="0" collapsed="false">
      <c r="A5123" s="0"/>
      <c r="B5123" s="0"/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</row>
    <row r="5124" customFormat="false" ht="12.8" hidden="false" customHeight="false" outlineLevel="0" collapsed="false">
      <c r="A5124" s="0"/>
      <c r="B5124" s="0"/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/>
      <c r="O5124" s="0"/>
    </row>
    <row r="5125" customFormat="false" ht="12.8" hidden="false" customHeight="false" outlineLevel="0" collapsed="false">
      <c r="A5125" s="0"/>
      <c r="B5125" s="0"/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</row>
    <row r="5126" customFormat="false" ht="12.8" hidden="false" customHeight="false" outlineLevel="0" collapsed="false">
      <c r="A5126" s="0"/>
      <c r="B5126" s="0"/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</row>
    <row r="5127" customFormat="false" ht="12.8" hidden="false" customHeight="false" outlineLevel="0" collapsed="false">
      <c r="A5127" s="0"/>
      <c r="B5127" s="0"/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</row>
    <row r="5128" customFormat="false" ht="12.8" hidden="false" customHeight="false" outlineLevel="0" collapsed="false">
      <c r="A5128" s="0"/>
      <c r="B5128" s="0"/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/>
      <c r="O5128" s="0"/>
    </row>
    <row r="5129" customFormat="false" ht="12.8" hidden="false" customHeight="false" outlineLevel="0" collapsed="false">
      <c r="A5129" s="0"/>
      <c r="B5129" s="0"/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</row>
    <row r="5130" customFormat="false" ht="12.8" hidden="false" customHeight="false" outlineLevel="0" collapsed="false">
      <c r="A5130" s="0"/>
      <c r="B5130" s="0"/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</row>
    <row r="5131" customFormat="false" ht="12.8" hidden="false" customHeight="false" outlineLevel="0" collapsed="false">
      <c r="A5131" s="0"/>
      <c r="B5131" s="0"/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</row>
    <row r="5132" customFormat="false" ht="12.8" hidden="false" customHeight="false" outlineLevel="0" collapsed="false">
      <c r="A5132" s="0"/>
      <c r="B5132" s="0"/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</row>
    <row r="5133" customFormat="false" ht="12.8" hidden="false" customHeight="false" outlineLevel="0" collapsed="false">
      <c r="A5133" s="0"/>
      <c r="B5133" s="0"/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/>
      <c r="O5133" s="0"/>
    </row>
    <row r="5134" customFormat="false" ht="12.8" hidden="false" customHeight="false" outlineLevel="0" collapsed="false">
      <c r="A5134" s="0"/>
      <c r="B5134" s="0"/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</row>
    <row r="5135" customFormat="false" ht="12.8" hidden="false" customHeight="false" outlineLevel="0" collapsed="false">
      <c r="A5135" s="0"/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</row>
    <row r="5136" customFormat="false" ht="12.8" hidden="false" customHeight="false" outlineLevel="0" collapsed="false">
      <c r="A5136" s="0"/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</row>
    <row r="5137" customFormat="false" ht="12.8" hidden="false" customHeight="false" outlineLevel="0" collapsed="false">
      <c r="A5137" s="0"/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</row>
    <row r="5138" customFormat="false" ht="12.8" hidden="false" customHeight="false" outlineLevel="0" collapsed="false">
      <c r="A5138" s="0"/>
      <c r="B5138" s="0"/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</row>
    <row r="5139" customFormat="false" ht="12.8" hidden="false" customHeight="false" outlineLevel="0" collapsed="false">
      <c r="A5139" s="0"/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</row>
    <row r="5140" customFormat="false" ht="12.8" hidden="false" customHeight="false" outlineLevel="0" collapsed="false">
      <c r="A5140" s="0"/>
      <c r="B5140" s="0"/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/>
      <c r="O5140" s="0"/>
    </row>
    <row r="5141" customFormat="false" ht="12.8" hidden="false" customHeight="false" outlineLevel="0" collapsed="false">
      <c r="A5141" s="0"/>
      <c r="B5141" s="0"/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</row>
    <row r="5142" customFormat="false" ht="12.8" hidden="false" customHeight="false" outlineLevel="0" collapsed="false">
      <c r="A5142" s="0"/>
      <c r="B5142" s="0"/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</row>
    <row r="5143" customFormat="false" ht="12.8" hidden="false" customHeight="false" outlineLevel="0" collapsed="false">
      <c r="A5143" s="0"/>
      <c r="B5143" s="0"/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</row>
    <row r="5144" customFormat="false" ht="12.8" hidden="false" customHeight="false" outlineLevel="0" collapsed="false">
      <c r="A5144" s="0"/>
      <c r="B5144" s="0"/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/>
      <c r="O5144" s="0"/>
    </row>
    <row r="5145" customFormat="false" ht="12.8" hidden="false" customHeight="false" outlineLevel="0" collapsed="false">
      <c r="A5145" s="0"/>
      <c r="B5145" s="0"/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</row>
    <row r="5146" customFormat="false" ht="12.8" hidden="false" customHeight="false" outlineLevel="0" collapsed="false">
      <c r="A5146" s="0"/>
      <c r="B5146" s="0"/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</row>
    <row r="5147" customFormat="false" ht="12.8" hidden="false" customHeight="false" outlineLevel="0" collapsed="false">
      <c r="A5147" s="0"/>
      <c r="B5147" s="0"/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/>
      <c r="O5147" s="0"/>
    </row>
    <row r="5148" customFormat="false" ht="12.8" hidden="false" customHeight="false" outlineLevel="0" collapsed="false">
      <c r="A5148" s="0"/>
      <c r="B5148" s="0"/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</row>
    <row r="5149" customFormat="false" ht="12.8" hidden="false" customHeight="false" outlineLevel="0" collapsed="false">
      <c r="A5149" s="0"/>
      <c r="B5149" s="0"/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</row>
    <row r="5150" customFormat="false" ht="12.8" hidden="false" customHeight="false" outlineLevel="0" collapsed="false">
      <c r="A5150" s="0"/>
      <c r="B5150" s="0"/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</row>
    <row r="5151" customFormat="false" ht="12.8" hidden="false" customHeight="false" outlineLevel="0" collapsed="false">
      <c r="A5151" s="0"/>
      <c r="B5151" s="0"/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</row>
    <row r="5152" customFormat="false" ht="12.8" hidden="false" customHeight="false" outlineLevel="0" collapsed="false">
      <c r="A5152" s="0"/>
      <c r="B5152" s="0"/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</row>
    <row r="5153" customFormat="false" ht="12.8" hidden="false" customHeight="false" outlineLevel="0" collapsed="false">
      <c r="A5153" s="0"/>
      <c r="B5153" s="0"/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</row>
    <row r="5154" customFormat="false" ht="12.8" hidden="false" customHeight="false" outlineLevel="0" collapsed="false">
      <c r="A5154" s="0"/>
      <c r="B5154" s="0"/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/>
      <c r="O5154" s="0"/>
    </row>
    <row r="5155" customFormat="false" ht="12.8" hidden="false" customHeight="false" outlineLevel="0" collapsed="false">
      <c r="A5155" s="0"/>
      <c r="B5155" s="0"/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/>
      <c r="O5155" s="0"/>
    </row>
    <row r="5156" customFormat="false" ht="12.8" hidden="false" customHeight="false" outlineLevel="0" collapsed="false">
      <c r="A5156" s="0"/>
      <c r="B5156" s="0"/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/>
      <c r="O5156" s="0"/>
    </row>
    <row r="5157" customFormat="false" ht="12.8" hidden="false" customHeight="false" outlineLevel="0" collapsed="false">
      <c r="A5157" s="0"/>
      <c r="B5157" s="0"/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</row>
    <row r="5158" customFormat="false" ht="12.8" hidden="false" customHeight="false" outlineLevel="0" collapsed="false">
      <c r="A5158" s="0"/>
      <c r="B5158" s="0"/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</row>
    <row r="5159" customFormat="false" ht="12.8" hidden="false" customHeight="false" outlineLevel="0" collapsed="false">
      <c r="A5159" s="0"/>
      <c r="B5159" s="0"/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</row>
    <row r="5160" customFormat="false" ht="12.8" hidden="false" customHeight="false" outlineLevel="0" collapsed="false">
      <c r="A5160" s="0"/>
      <c r="B5160" s="0"/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</row>
    <row r="5161" customFormat="false" ht="12.8" hidden="false" customHeight="false" outlineLevel="0" collapsed="false">
      <c r="A5161" s="0"/>
      <c r="B5161" s="0"/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</row>
    <row r="5162" customFormat="false" ht="12.8" hidden="false" customHeight="false" outlineLevel="0" collapsed="false">
      <c r="A5162" s="0"/>
      <c r="B5162" s="0"/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/>
      <c r="O5162" s="0"/>
    </row>
    <row r="5163" customFormat="false" ht="12.8" hidden="false" customHeight="false" outlineLevel="0" collapsed="false">
      <c r="A5163" s="0"/>
      <c r="B5163" s="0"/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/>
      <c r="O5163" s="0"/>
    </row>
    <row r="5164" customFormat="false" ht="12.8" hidden="false" customHeight="false" outlineLevel="0" collapsed="false">
      <c r="A5164" s="0"/>
      <c r="B5164" s="0"/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</row>
    <row r="5165" customFormat="false" ht="12.8" hidden="false" customHeight="false" outlineLevel="0" collapsed="false">
      <c r="A5165" s="0"/>
      <c r="B5165" s="0"/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</row>
    <row r="5166" customFormat="false" ht="12.8" hidden="false" customHeight="false" outlineLevel="0" collapsed="false">
      <c r="A5166" s="0"/>
      <c r="B5166" s="0"/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/>
      <c r="O5166" s="0"/>
    </row>
    <row r="5167" customFormat="false" ht="12.8" hidden="false" customHeight="false" outlineLevel="0" collapsed="false">
      <c r="A5167" s="0"/>
      <c r="B5167" s="0"/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/>
      <c r="O5167" s="0"/>
    </row>
    <row r="5168" customFormat="false" ht="12.8" hidden="false" customHeight="false" outlineLevel="0" collapsed="false">
      <c r="A5168" s="0"/>
      <c r="B5168" s="0"/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</row>
    <row r="5169" customFormat="false" ht="12.8" hidden="false" customHeight="false" outlineLevel="0" collapsed="false">
      <c r="A5169" s="0"/>
      <c r="B5169" s="0"/>
      <c r="C5169" s="0"/>
      <c r="D5169" s="0"/>
      <c r="E5169" s="0"/>
      <c r="F5169" s="0"/>
      <c r="G5169" s="0"/>
      <c r="H5169" s="0"/>
      <c r="I5169" s="0"/>
      <c r="J5169" s="0"/>
      <c r="K5169" s="0"/>
      <c r="L5169" s="0"/>
      <c r="M5169" s="0"/>
      <c r="N5169" s="0"/>
      <c r="O5169" s="0"/>
    </row>
    <row r="5170" customFormat="false" ht="12.8" hidden="false" customHeight="false" outlineLevel="0" collapsed="false">
      <c r="A5170" s="0"/>
      <c r="B5170" s="0"/>
      <c r="C5170" s="0"/>
      <c r="D5170" s="0"/>
      <c r="E5170" s="0"/>
      <c r="F5170" s="0"/>
      <c r="G5170" s="0"/>
      <c r="H5170" s="0"/>
      <c r="I5170" s="0"/>
      <c r="J5170" s="0"/>
      <c r="K5170" s="0"/>
      <c r="L5170" s="0"/>
      <c r="M5170" s="0"/>
      <c r="N5170" s="0"/>
      <c r="O5170" s="0"/>
    </row>
    <row r="5171" customFormat="false" ht="12.8" hidden="false" customHeight="false" outlineLevel="0" collapsed="false">
      <c r="A5171" s="0"/>
      <c r="B5171" s="0"/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/>
      <c r="O5171" s="0"/>
    </row>
    <row r="5172" customFormat="false" ht="12.8" hidden="false" customHeight="false" outlineLevel="0" collapsed="false">
      <c r="A5172" s="0"/>
      <c r="B5172" s="0"/>
      <c r="C5172" s="0"/>
      <c r="D5172" s="0"/>
      <c r="E5172" s="0"/>
      <c r="F5172" s="0"/>
      <c r="G5172" s="0"/>
      <c r="H5172" s="0"/>
      <c r="I5172" s="0"/>
      <c r="J5172" s="0"/>
      <c r="K5172" s="0"/>
      <c r="L5172" s="0"/>
      <c r="M5172" s="0"/>
      <c r="N5172" s="0"/>
      <c r="O5172" s="0"/>
    </row>
    <row r="5173" customFormat="false" ht="12.8" hidden="false" customHeight="false" outlineLevel="0" collapsed="false">
      <c r="A5173" s="0"/>
      <c r="B5173" s="0"/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</row>
    <row r="5174" customFormat="false" ht="12.8" hidden="false" customHeight="false" outlineLevel="0" collapsed="false">
      <c r="A5174" s="0"/>
      <c r="B5174" s="0"/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/>
      <c r="O5174" s="0"/>
    </row>
    <row r="5175" customFormat="false" ht="12.8" hidden="false" customHeight="false" outlineLevel="0" collapsed="false">
      <c r="A5175" s="0"/>
      <c r="B5175" s="0"/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</row>
    <row r="5176" customFormat="false" ht="12.8" hidden="false" customHeight="false" outlineLevel="0" collapsed="false">
      <c r="A5176" s="0"/>
      <c r="B5176" s="0"/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/>
      <c r="O5176" s="0"/>
    </row>
    <row r="5177" customFormat="false" ht="12.8" hidden="false" customHeight="false" outlineLevel="0" collapsed="false">
      <c r="A5177" s="0"/>
      <c r="B5177" s="0"/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/>
      <c r="O5177" s="0"/>
    </row>
    <row r="5178" customFormat="false" ht="12.8" hidden="false" customHeight="false" outlineLevel="0" collapsed="false">
      <c r="A5178" s="0"/>
      <c r="B5178" s="0"/>
      <c r="C5178" s="0"/>
      <c r="D5178" s="0"/>
      <c r="E5178" s="0"/>
      <c r="F5178" s="0"/>
      <c r="G5178" s="0"/>
      <c r="H5178" s="0"/>
      <c r="I5178" s="0"/>
      <c r="J5178" s="0"/>
      <c r="K5178" s="0"/>
      <c r="L5178" s="0"/>
      <c r="M5178" s="0"/>
      <c r="N5178" s="0"/>
      <c r="O5178" s="0"/>
    </row>
    <row r="5179" customFormat="false" ht="12.8" hidden="false" customHeight="false" outlineLevel="0" collapsed="false">
      <c r="A5179" s="0"/>
      <c r="B5179" s="0"/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</row>
    <row r="5180" customFormat="false" ht="12.8" hidden="false" customHeight="false" outlineLevel="0" collapsed="false">
      <c r="A5180" s="0"/>
      <c r="B5180" s="0"/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</row>
    <row r="5181" customFormat="false" ht="12.8" hidden="false" customHeight="false" outlineLevel="0" collapsed="false">
      <c r="A5181" s="0"/>
      <c r="B5181" s="0"/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</row>
    <row r="5182" customFormat="false" ht="12.8" hidden="false" customHeight="false" outlineLevel="0" collapsed="false">
      <c r="A5182" s="0"/>
      <c r="B5182" s="0"/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</row>
    <row r="5183" customFormat="false" ht="12.8" hidden="false" customHeight="false" outlineLevel="0" collapsed="false">
      <c r="A5183" s="0"/>
      <c r="B5183" s="0"/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</row>
    <row r="5184" customFormat="false" ht="12.8" hidden="false" customHeight="false" outlineLevel="0" collapsed="false">
      <c r="A5184" s="0"/>
      <c r="B5184" s="0"/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/>
      <c r="O5184" s="0"/>
    </row>
    <row r="5185" customFormat="false" ht="12.8" hidden="false" customHeight="false" outlineLevel="0" collapsed="false">
      <c r="A5185" s="0"/>
      <c r="B5185" s="0"/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</row>
    <row r="5186" customFormat="false" ht="12.8" hidden="false" customHeight="false" outlineLevel="0" collapsed="false">
      <c r="A5186" s="0"/>
      <c r="B5186" s="0"/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</row>
    <row r="5187" customFormat="false" ht="12.8" hidden="false" customHeight="false" outlineLevel="0" collapsed="false">
      <c r="A5187" s="0"/>
      <c r="B5187" s="0"/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</row>
    <row r="5188" customFormat="false" ht="12.8" hidden="false" customHeight="false" outlineLevel="0" collapsed="false">
      <c r="A5188" s="0"/>
      <c r="B5188" s="0"/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</row>
    <row r="5189" customFormat="false" ht="12.8" hidden="false" customHeight="false" outlineLevel="0" collapsed="false">
      <c r="A5189" s="0"/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</row>
    <row r="5190" customFormat="false" ht="12.8" hidden="false" customHeight="false" outlineLevel="0" collapsed="false">
      <c r="A5190" s="0"/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</row>
    <row r="5191" customFormat="false" ht="12.8" hidden="false" customHeight="false" outlineLevel="0" collapsed="false">
      <c r="A5191" s="0"/>
      <c r="B5191" s="0"/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</row>
    <row r="5192" customFormat="false" ht="12.8" hidden="false" customHeight="false" outlineLevel="0" collapsed="false">
      <c r="A5192" s="0"/>
      <c r="B5192" s="0"/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</row>
    <row r="5193" customFormat="false" ht="12.8" hidden="false" customHeight="false" outlineLevel="0" collapsed="false">
      <c r="A5193" s="0"/>
      <c r="B5193" s="0"/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</row>
    <row r="5194" customFormat="false" ht="12.8" hidden="false" customHeight="false" outlineLevel="0" collapsed="false">
      <c r="A5194" s="0"/>
      <c r="B5194" s="0"/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</row>
    <row r="5195" customFormat="false" ht="12.8" hidden="false" customHeight="false" outlineLevel="0" collapsed="false">
      <c r="A5195" s="0"/>
      <c r="B5195" s="0"/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</row>
    <row r="5196" customFormat="false" ht="12.8" hidden="false" customHeight="false" outlineLevel="0" collapsed="false">
      <c r="A5196" s="0"/>
      <c r="B5196" s="0"/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</row>
    <row r="5197" customFormat="false" ht="12.8" hidden="false" customHeight="false" outlineLevel="0" collapsed="false">
      <c r="A5197" s="0"/>
      <c r="B5197" s="0"/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</row>
    <row r="5198" customFormat="false" ht="12.8" hidden="false" customHeight="false" outlineLevel="0" collapsed="false">
      <c r="A5198" s="0"/>
      <c r="B5198" s="0"/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/>
      <c r="O5198" s="0"/>
    </row>
    <row r="5199" customFormat="false" ht="12.8" hidden="false" customHeight="false" outlineLevel="0" collapsed="false">
      <c r="A5199" s="0"/>
      <c r="B5199" s="0"/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/>
      <c r="O5199" s="0"/>
    </row>
    <row r="5200" customFormat="false" ht="12.8" hidden="false" customHeight="false" outlineLevel="0" collapsed="false">
      <c r="A5200" s="0"/>
      <c r="B5200" s="0"/>
      <c r="C5200" s="0"/>
      <c r="D5200" s="0"/>
      <c r="E5200" s="0"/>
      <c r="F5200" s="0"/>
      <c r="G5200" s="0"/>
      <c r="H5200" s="0"/>
      <c r="I5200" s="0"/>
      <c r="J5200" s="0"/>
      <c r="K5200" s="0"/>
      <c r="L5200" s="0"/>
      <c r="M5200" s="0"/>
      <c r="N5200" s="0"/>
      <c r="O5200" s="0"/>
    </row>
    <row r="5201" customFormat="false" ht="12.8" hidden="false" customHeight="false" outlineLevel="0" collapsed="false">
      <c r="A5201" s="0"/>
      <c r="B5201" s="0"/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/>
      <c r="O5201" s="0"/>
    </row>
    <row r="5202" customFormat="false" ht="12.8" hidden="false" customHeight="false" outlineLevel="0" collapsed="false">
      <c r="A5202" s="0"/>
      <c r="B5202" s="0"/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/>
      <c r="O5202" s="0"/>
    </row>
    <row r="5203" customFormat="false" ht="12.8" hidden="false" customHeight="false" outlineLevel="0" collapsed="false">
      <c r="A5203" s="0"/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</row>
    <row r="5204" customFormat="false" ht="12.8" hidden="false" customHeight="false" outlineLevel="0" collapsed="false">
      <c r="A5204" s="0"/>
      <c r="B5204" s="0"/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</row>
    <row r="5205" customFormat="false" ht="12.8" hidden="false" customHeight="false" outlineLevel="0" collapsed="false">
      <c r="A5205" s="0"/>
      <c r="B5205" s="0"/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/>
      <c r="O5205" s="0"/>
    </row>
    <row r="5206" customFormat="false" ht="12.8" hidden="false" customHeight="false" outlineLevel="0" collapsed="false">
      <c r="A5206" s="0"/>
      <c r="B5206" s="0"/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</row>
    <row r="5207" customFormat="false" ht="12.8" hidden="false" customHeight="false" outlineLevel="0" collapsed="false">
      <c r="A5207" s="0"/>
      <c r="B5207" s="0"/>
      <c r="C5207" s="0"/>
      <c r="D5207" s="0"/>
      <c r="E5207" s="0"/>
      <c r="F5207" s="0"/>
      <c r="G5207" s="0"/>
      <c r="H5207" s="0"/>
      <c r="I5207" s="0"/>
      <c r="J5207" s="0"/>
      <c r="K5207" s="0"/>
      <c r="L5207" s="0"/>
      <c r="M5207" s="0"/>
      <c r="N5207" s="0"/>
      <c r="O5207" s="0"/>
    </row>
    <row r="5208" customFormat="false" ht="12.8" hidden="false" customHeight="false" outlineLevel="0" collapsed="false">
      <c r="A5208" s="0"/>
      <c r="B5208" s="0"/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</row>
    <row r="5209" customFormat="false" ht="12.8" hidden="false" customHeight="false" outlineLevel="0" collapsed="false">
      <c r="A5209" s="0"/>
      <c r="B5209" s="0"/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</row>
    <row r="5210" customFormat="false" ht="12.8" hidden="false" customHeight="false" outlineLevel="0" collapsed="false">
      <c r="A5210" s="0"/>
      <c r="B5210" s="0"/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</row>
    <row r="5211" customFormat="false" ht="12.8" hidden="false" customHeight="false" outlineLevel="0" collapsed="false">
      <c r="A5211" s="0"/>
      <c r="B5211" s="0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</row>
    <row r="5212" customFormat="false" ht="12.8" hidden="false" customHeight="false" outlineLevel="0" collapsed="false">
      <c r="A5212" s="0"/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</row>
    <row r="5213" customFormat="false" ht="12.8" hidden="false" customHeight="false" outlineLevel="0" collapsed="false">
      <c r="A5213" s="0"/>
      <c r="B5213" s="0"/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/>
      <c r="O5213" s="0"/>
    </row>
    <row r="5214" customFormat="false" ht="12.8" hidden="false" customHeight="false" outlineLevel="0" collapsed="false">
      <c r="A5214" s="0"/>
      <c r="B5214" s="0"/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/>
      <c r="O5214" s="0"/>
    </row>
    <row r="5215" customFormat="false" ht="12.8" hidden="false" customHeight="false" outlineLevel="0" collapsed="false">
      <c r="A5215" s="0"/>
      <c r="B5215" s="0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</row>
    <row r="5216" customFormat="false" ht="12.8" hidden="false" customHeight="false" outlineLevel="0" collapsed="false">
      <c r="A5216" s="0"/>
      <c r="B5216" s="0"/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/>
      <c r="O5216" s="0"/>
    </row>
    <row r="5217" customFormat="false" ht="12.8" hidden="false" customHeight="false" outlineLevel="0" collapsed="false">
      <c r="A5217" s="0"/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</row>
    <row r="5218" customFormat="false" ht="12.8" hidden="false" customHeight="false" outlineLevel="0" collapsed="false">
      <c r="A5218" s="0"/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</row>
    <row r="5219" customFormat="false" ht="12.8" hidden="false" customHeight="false" outlineLevel="0" collapsed="false">
      <c r="A5219" s="0"/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</row>
    <row r="5220" customFormat="false" ht="12.8" hidden="false" customHeight="false" outlineLevel="0" collapsed="false">
      <c r="A5220" s="0"/>
      <c r="B5220" s="0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/>
      <c r="O5220" s="0"/>
    </row>
    <row r="5221" customFormat="false" ht="12.8" hidden="false" customHeight="false" outlineLevel="0" collapsed="false">
      <c r="A5221" s="0"/>
      <c r="B5221" s="0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</row>
    <row r="5222" customFormat="false" ht="12.8" hidden="false" customHeight="false" outlineLevel="0" collapsed="false">
      <c r="A5222" s="0"/>
      <c r="B5222" s="0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/>
      <c r="O5222" s="0"/>
    </row>
    <row r="5223" customFormat="false" ht="12.8" hidden="false" customHeight="false" outlineLevel="0" collapsed="false">
      <c r="A5223" s="0"/>
      <c r="B5223" s="0"/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</row>
    <row r="5224" customFormat="false" ht="12.8" hidden="false" customHeight="false" outlineLevel="0" collapsed="false">
      <c r="A5224" s="0"/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</row>
    <row r="5225" customFormat="false" ht="12.8" hidden="false" customHeight="false" outlineLevel="0" collapsed="false">
      <c r="A5225" s="0"/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</row>
    <row r="5226" customFormat="false" ht="12.8" hidden="false" customHeight="false" outlineLevel="0" collapsed="false">
      <c r="A5226" s="0"/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</row>
    <row r="5227" customFormat="false" ht="12.8" hidden="false" customHeight="false" outlineLevel="0" collapsed="false">
      <c r="A5227" s="0"/>
      <c r="B5227" s="0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/>
      <c r="O5227" s="0"/>
    </row>
    <row r="5228" customFormat="false" ht="12.8" hidden="false" customHeight="false" outlineLevel="0" collapsed="false">
      <c r="A5228" s="0"/>
      <c r="B5228" s="0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</row>
    <row r="5229" customFormat="false" ht="12.8" hidden="false" customHeight="false" outlineLevel="0" collapsed="false">
      <c r="A5229" s="0"/>
      <c r="B5229" s="0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/>
      <c r="O5229" s="0"/>
    </row>
    <row r="5230" customFormat="false" ht="12.8" hidden="false" customHeight="false" outlineLevel="0" collapsed="false">
      <c r="A5230" s="0"/>
      <c r="B5230" s="0"/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</row>
    <row r="5231" customFormat="false" ht="12.8" hidden="false" customHeight="false" outlineLevel="0" collapsed="false">
      <c r="A5231" s="0"/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</row>
    <row r="5232" customFormat="false" ht="12.8" hidden="false" customHeight="false" outlineLevel="0" collapsed="false">
      <c r="A5232" s="0"/>
      <c r="B5232" s="0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/>
      <c r="O5232" s="0"/>
    </row>
    <row r="5233" customFormat="false" ht="12.8" hidden="false" customHeight="false" outlineLevel="0" collapsed="false">
      <c r="A5233" s="0"/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</row>
    <row r="5234" customFormat="false" ht="12.8" hidden="false" customHeight="false" outlineLevel="0" collapsed="false">
      <c r="A5234" s="0"/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</row>
    <row r="5235" customFormat="false" ht="12.8" hidden="false" customHeight="false" outlineLevel="0" collapsed="false">
      <c r="A5235" s="0"/>
      <c r="B5235" s="0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</row>
    <row r="5236" customFormat="false" ht="12.8" hidden="false" customHeight="false" outlineLevel="0" collapsed="false">
      <c r="A5236" s="0"/>
      <c r="B5236" s="0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</row>
    <row r="5237" customFormat="false" ht="12.8" hidden="false" customHeight="false" outlineLevel="0" collapsed="false">
      <c r="A5237" s="0"/>
      <c r="B5237" s="0"/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</row>
    <row r="5238" customFormat="false" ht="12.8" hidden="false" customHeight="false" outlineLevel="0" collapsed="false">
      <c r="A5238" s="0"/>
      <c r="B5238" s="0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/>
      <c r="O5238" s="0"/>
    </row>
    <row r="5239" customFormat="false" ht="12.8" hidden="false" customHeight="false" outlineLevel="0" collapsed="false">
      <c r="A5239" s="0"/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</row>
    <row r="5240" customFormat="false" ht="12.8" hidden="false" customHeight="false" outlineLevel="0" collapsed="false">
      <c r="A5240" s="0"/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</row>
    <row r="5241" customFormat="false" ht="12.8" hidden="false" customHeight="false" outlineLevel="0" collapsed="false">
      <c r="A5241" s="0"/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</row>
    <row r="5242" customFormat="false" ht="12.8" hidden="false" customHeight="false" outlineLevel="0" collapsed="false">
      <c r="A5242" s="0"/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</row>
    <row r="5243" customFormat="false" ht="12.8" hidden="false" customHeight="false" outlineLevel="0" collapsed="false">
      <c r="A5243" s="0"/>
      <c r="B5243" s="0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</row>
    <row r="5244" customFormat="false" ht="12.8" hidden="false" customHeight="false" outlineLevel="0" collapsed="false">
      <c r="A5244" s="0"/>
      <c r="B5244" s="0"/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</row>
    <row r="5245" customFormat="false" ht="12.8" hidden="false" customHeight="false" outlineLevel="0" collapsed="false">
      <c r="A5245" s="0"/>
      <c r="B5245" s="0"/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/>
      <c r="O5245" s="0"/>
    </row>
    <row r="5246" customFormat="false" ht="12.8" hidden="false" customHeight="false" outlineLevel="0" collapsed="false">
      <c r="A5246" s="0"/>
      <c r="B5246" s="0"/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</row>
    <row r="5247" customFormat="false" ht="12.8" hidden="false" customHeight="false" outlineLevel="0" collapsed="false">
      <c r="A5247" s="0"/>
      <c r="B5247" s="0"/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</row>
    <row r="5248" customFormat="false" ht="12.8" hidden="false" customHeight="false" outlineLevel="0" collapsed="false">
      <c r="A5248" s="0"/>
      <c r="B5248" s="0"/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</row>
    <row r="5249" customFormat="false" ht="12.8" hidden="false" customHeight="false" outlineLevel="0" collapsed="false">
      <c r="A5249" s="0"/>
      <c r="B5249" s="0"/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/>
      <c r="O5249" s="0"/>
    </row>
    <row r="5250" customFormat="false" ht="12.8" hidden="false" customHeight="false" outlineLevel="0" collapsed="false">
      <c r="A5250" s="0"/>
      <c r="B5250" s="0"/>
      <c r="C5250" s="0"/>
      <c r="D5250" s="0"/>
      <c r="E5250" s="0"/>
      <c r="F5250" s="0"/>
      <c r="G5250" s="0"/>
      <c r="H5250" s="0"/>
      <c r="I5250" s="0"/>
      <c r="J5250" s="0"/>
      <c r="K5250" s="0"/>
      <c r="L5250" s="0"/>
      <c r="M5250" s="0"/>
      <c r="N5250" s="0"/>
      <c r="O5250" s="0"/>
    </row>
    <row r="5251" customFormat="false" ht="12.8" hidden="false" customHeight="false" outlineLevel="0" collapsed="false">
      <c r="A5251" s="0"/>
      <c r="B5251" s="0"/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/>
      <c r="O5251" s="0"/>
    </row>
    <row r="5252" customFormat="false" ht="12.8" hidden="false" customHeight="false" outlineLevel="0" collapsed="false">
      <c r="A5252" s="0"/>
      <c r="B5252" s="0"/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/>
      <c r="O5252" s="0"/>
    </row>
    <row r="5253" customFormat="false" ht="12.8" hidden="false" customHeight="false" outlineLevel="0" collapsed="false">
      <c r="A5253" s="0"/>
      <c r="B5253" s="0"/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/>
      <c r="O5253" s="0"/>
    </row>
    <row r="5254" customFormat="false" ht="12.8" hidden="false" customHeight="false" outlineLevel="0" collapsed="false">
      <c r="A5254" s="0"/>
      <c r="B5254" s="0"/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</row>
    <row r="5255" customFormat="false" ht="12.8" hidden="false" customHeight="false" outlineLevel="0" collapsed="false">
      <c r="A5255" s="0"/>
      <c r="B5255" s="0"/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</row>
    <row r="5256" customFormat="false" ht="12.8" hidden="false" customHeight="false" outlineLevel="0" collapsed="false">
      <c r="A5256" s="0"/>
      <c r="B5256" s="0"/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/>
      <c r="O5256" s="0"/>
    </row>
    <row r="5257" customFormat="false" ht="12.8" hidden="false" customHeight="false" outlineLevel="0" collapsed="false">
      <c r="A5257" s="0"/>
      <c r="B5257" s="0"/>
      <c r="C5257" s="0"/>
      <c r="D5257" s="0"/>
      <c r="E5257" s="0"/>
      <c r="F5257" s="0"/>
      <c r="G5257" s="0"/>
      <c r="H5257" s="0"/>
      <c r="I5257" s="0"/>
      <c r="J5257" s="0"/>
      <c r="K5257" s="0"/>
      <c r="L5257" s="0"/>
      <c r="M5257" s="0"/>
      <c r="N5257" s="0"/>
      <c r="O5257" s="0"/>
    </row>
    <row r="5258" customFormat="false" ht="12.8" hidden="false" customHeight="false" outlineLevel="0" collapsed="false">
      <c r="A5258" s="0"/>
      <c r="B5258" s="0"/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/>
      <c r="O5258" s="0"/>
    </row>
    <row r="5259" customFormat="false" ht="12.8" hidden="false" customHeight="false" outlineLevel="0" collapsed="false">
      <c r="A5259" s="0"/>
      <c r="B5259" s="0"/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</row>
    <row r="5260" customFormat="false" ht="12.8" hidden="false" customHeight="false" outlineLevel="0" collapsed="false">
      <c r="A5260" s="0"/>
      <c r="B5260" s="0"/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</row>
    <row r="5261" customFormat="false" ht="12.8" hidden="false" customHeight="false" outlineLevel="0" collapsed="false">
      <c r="A5261" s="0"/>
      <c r="B5261" s="0"/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</row>
    <row r="5262" customFormat="false" ht="12.8" hidden="false" customHeight="false" outlineLevel="0" collapsed="false">
      <c r="A5262" s="0"/>
      <c r="B5262" s="0"/>
      <c r="C5262" s="0"/>
      <c r="D5262" s="0"/>
      <c r="E5262" s="0"/>
      <c r="F5262" s="0"/>
      <c r="G5262" s="0"/>
      <c r="H5262" s="0"/>
      <c r="I5262" s="0"/>
      <c r="J5262" s="0"/>
      <c r="K5262" s="0"/>
      <c r="L5262" s="0"/>
      <c r="M5262" s="0"/>
      <c r="N5262" s="0"/>
      <c r="O5262" s="0"/>
    </row>
    <row r="5263" customFormat="false" ht="12.8" hidden="false" customHeight="false" outlineLevel="0" collapsed="false">
      <c r="A5263" s="0"/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</row>
    <row r="5264" customFormat="false" ht="12.8" hidden="false" customHeight="false" outlineLevel="0" collapsed="false">
      <c r="A5264" s="0"/>
      <c r="B5264" s="0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</row>
    <row r="5265" customFormat="false" ht="12.8" hidden="false" customHeight="false" outlineLevel="0" collapsed="false">
      <c r="A5265" s="0"/>
      <c r="B5265" s="0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</row>
    <row r="5266" customFormat="false" ht="12.8" hidden="false" customHeight="false" outlineLevel="0" collapsed="false">
      <c r="A5266" s="0"/>
      <c r="B5266" s="0"/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</row>
    <row r="5267" customFormat="false" ht="12.8" hidden="false" customHeight="false" outlineLevel="0" collapsed="false">
      <c r="A5267" s="0"/>
      <c r="B5267" s="0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</row>
    <row r="5268" customFormat="false" ht="12.8" hidden="false" customHeight="false" outlineLevel="0" collapsed="false">
      <c r="A5268" s="0"/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</row>
    <row r="5269" customFormat="false" ht="12.8" hidden="false" customHeight="false" outlineLevel="0" collapsed="false">
      <c r="A5269" s="0"/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</row>
    <row r="5270" customFormat="false" ht="12.8" hidden="false" customHeight="false" outlineLevel="0" collapsed="false">
      <c r="A5270" s="0"/>
      <c r="B5270" s="0"/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/>
      <c r="O5270" s="0"/>
    </row>
    <row r="5271" customFormat="false" ht="12.8" hidden="false" customHeight="false" outlineLevel="0" collapsed="false">
      <c r="A5271" s="0"/>
      <c r="B5271" s="0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/>
      <c r="O5271" s="0"/>
    </row>
    <row r="5272" customFormat="false" ht="12.8" hidden="false" customHeight="false" outlineLevel="0" collapsed="false">
      <c r="A5272" s="0"/>
      <c r="B5272" s="0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/>
      <c r="O5272" s="0"/>
    </row>
    <row r="5273" customFormat="false" ht="12.8" hidden="false" customHeight="false" outlineLevel="0" collapsed="false">
      <c r="A5273" s="0"/>
      <c r="B5273" s="0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/>
      <c r="O5273" s="0"/>
    </row>
    <row r="5274" customFormat="false" ht="12.8" hidden="false" customHeight="false" outlineLevel="0" collapsed="false">
      <c r="A5274" s="0"/>
      <c r="B5274" s="0"/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</row>
    <row r="5275" customFormat="false" ht="12.8" hidden="false" customHeight="false" outlineLevel="0" collapsed="false">
      <c r="A5275" s="0"/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</row>
    <row r="5276" customFormat="false" ht="12.8" hidden="false" customHeight="false" outlineLevel="0" collapsed="false">
      <c r="A5276" s="0"/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</row>
    <row r="5277" customFormat="false" ht="12.8" hidden="false" customHeight="false" outlineLevel="0" collapsed="false">
      <c r="A5277" s="0"/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</row>
    <row r="5278" customFormat="false" ht="12.8" hidden="false" customHeight="false" outlineLevel="0" collapsed="false">
      <c r="A5278" s="0"/>
      <c r="B5278" s="0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/>
      <c r="O5278" s="0"/>
    </row>
    <row r="5279" customFormat="false" ht="12.8" hidden="false" customHeight="false" outlineLevel="0" collapsed="false">
      <c r="A5279" s="0"/>
      <c r="B5279" s="0"/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</row>
    <row r="5280" customFormat="false" ht="12.8" hidden="false" customHeight="false" outlineLevel="0" collapsed="false">
      <c r="A5280" s="0"/>
      <c r="B5280" s="0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/>
      <c r="O5280" s="0"/>
    </row>
    <row r="5281" customFormat="false" ht="12.8" hidden="false" customHeight="false" outlineLevel="0" collapsed="false">
      <c r="A5281" s="0"/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</row>
    <row r="5282" customFormat="false" ht="12.8" hidden="false" customHeight="false" outlineLevel="0" collapsed="false">
      <c r="A5282" s="0"/>
      <c r="B5282" s="0"/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</row>
    <row r="5283" customFormat="false" ht="12.8" hidden="false" customHeight="false" outlineLevel="0" collapsed="false">
      <c r="A5283" s="0"/>
      <c r="B5283" s="0"/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</row>
    <row r="5284" customFormat="false" ht="12.8" hidden="false" customHeight="false" outlineLevel="0" collapsed="false">
      <c r="A5284" s="0"/>
      <c r="B5284" s="0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/>
      <c r="O5284" s="0"/>
    </row>
    <row r="5285" customFormat="false" ht="12.8" hidden="false" customHeight="false" outlineLevel="0" collapsed="false">
      <c r="A5285" s="0"/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</row>
    <row r="5286" customFormat="false" ht="12.8" hidden="false" customHeight="false" outlineLevel="0" collapsed="false">
      <c r="A5286" s="0"/>
      <c r="B5286" s="0"/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/>
      <c r="O5286" s="0"/>
    </row>
    <row r="5287" customFormat="false" ht="12.8" hidden="false" customHeight="false" outlineLevel="0" collapsed="false">
      <c r="A5287" s="0"/>
      <c r="B5287" s="0"/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/>
      <c r="O5287" s="0"/>
    </row>
    <row r="5288" customFormat="false" ht="12.8" hidden="false" customHeight="false" outlineLevel="0" collapsed="false">
      <c r="A5288" s="0"/>
      <c r="B5288" s="0"/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</row>
    <row r="5289" customFormat="false" ht="12.8" hidden="false" customHeight="false" outlineLevel="0" collapsed="false">
      <c r="A5289" s="0"/>
      <c r="B5289" s="0"/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/>
      <c r="O5289" s="0"/>
    </row>
    <row r="5290" customFormat="false" ht="12.8" hidden="false" customHeight="false" outlineLevel="0" collapsed="false">
      <c r="A5290" s="0"/>
      <c r="B5290" s="0"/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</row>
    <row r="5291" customFormat="false" ht="12.8" hidden="false" customHeight="false" outlineLevel="0" collapsed="false">
      <c r="A5291" s="0"/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</row>
    <row r="5292" customFormat="false" ht="12.8" hidden="false" customHeight="false" outlineLevel="0" collapsed="false">
      <c r="A5292" s="0"/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</row>
    <row r="5293" customFormat="false" ht="12.8" hidden="false" customHeight="false" outlineLevel="0" collapsed="false">
      <c r="A5293" s="0"/>
      <c r="B5293" s="0"/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</row>
    <row r="5294" customFormat="false" ht="12.8" hidden="false" customHeight="false" outlineLevel="0" collapsed="false">
      <c r="A5294" s="0"/>
      <c r="B5294" s="0"/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</row>
    <row r="5295" customFormat="false" ht="12.8" hidden="false" customHeight="false" outlineLevel="0" collapsed="false">
      <c r="A5295" s="0"/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</row>
    <row r="5296" customFormat="false" ht="12.8" hidden="false" customHeight="false" outlineLevel="0" collapsed="false">
      <c r="A5296" s="0"/>
      <c r="B5296" s="0"/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</row>
    <row r="5297" customFormat="false" ht="12.8" hidden="false" customHeight="false" outlineLevel="0" collapsed="false">
      <c r="A5297" s="0"/>
      <c r="B5297" s="0"/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</row>
    <row r="5298" customFormat="false" ht="12.8" hidden="false" customHeight="false" outlineLevel="0" collapsed="false">
      <c r="A5298" s="0"/>
      <c r="B5298" s="0"/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</row>
    <row r="5299" customFormat="false" ht="12.8" hidden="false" customHeight="false" outlineLevel="0" collapsed="false">
      <c r="A5299" s="0"/>
      <c r="B5299" s="0"/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</row>
    <row r="5300" customFormat="false" ht="12.8" hidden="false" customHeight="false" outlineLevel="0" collapsed="false">
      <c r="A5300" s="0"/>
      <c r="B5300" s="0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</row>
    <row r="5301" customFormat="false" ht="12.8" hidden="false" customHeight="false" outlineLevel="0" collapsed="false">
      <c r="A5301" s="0"/>
      <c r="B5301" s="0"/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</row>
    <row r="5302" customFormat="false" ht="12.8" hidden="false" customHeight="false" outlineLevel="0" collapsed="false">
      <c r="A5302" s="0"/>
      <c r="B5302" s="0"/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</row>
    <row r="5303" customFormat="false" ht="12.8" hidden="false" customHeight="false" outlineLevel="0" collapsed="false">
      <c r="A5303" s="0"/>
      <c r="B5303" s="0"/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</row>
    <row r="5304" customFormat="false" ht="12.8" hidden="false" customHeight="false" outlineLevel="0" collapsed="false">
      <c r="A5304" s="0"/>
      <c r="B5304" s="0"/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/>
      <c r="O5304" s="0"/>
    </row>
    <row r="5305" customFormat="false" ht="12.8" hidden="false" customHeight="false" outlineLevel="0" collapsed="false">
      <c r="A5305" s="0"/>
      <c r="B5305" s="0"/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/>
      <c r="O5305" s="0"/>
    </row>
    <row r="5306" customFormat="false" ht="12.8" hidden="false" customHeight="false" outlineLevel="0" collapsed="false">
      <c r="A5306" s="0"/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/>
      <c r="O5306" s="0"/>
    </row>
    <row r="5307" customFormat="false" ht="12.8" hidden="false" customHeight="false" outlineLevel="0" collapsed="false">
      <c r="A5307" s="0"/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/>
      <c r="O5307" s="0"/>
    </row>
    <row r="5308" customFormat="false" ht="12.8" hidden="false" customHeight="false" outlineLevel="0" collapsed="false">
      <c r="A5308" s="0"/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</row>
    <row r="5309" customFormat="false" ht="12.8" hidden="false" customHeight="false" outlineLevel="0" collapsed="false">
      <c r="A5309" s="0"/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/>
      <c r="O5309" s="0"/>
    </row>
    <row r="5310" customFormat="false" ht="12.8" hidden="false" customHeight="false" outlineLevel="0" collapsed="false">
      <c r="A5310" s="0"/>
      <c r="B5310" s="0"/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/>
      <c r="O5310" s="0"/>
    </row>
    <row r="5311" customFormat="false" ht="12.8" hidden="false" customHeight="false" outlineLevel="0" collapsed="false">
      <c r="A5311" s="0"/>
      <c r="B5311" s="0"/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/>
      <c r="O5311" s="0"/>
    </row>
    <row r="5312" customFormat="false" ht="12.8" hidden="false" customHeight="false" outlineLevel="0" collapsed="false">
      <c r="A5312" s="0"/>
      <c r="B5312" s="0"/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/>
      <c r="O5312" s="0"/>
    </row>
    <row r="5313" customFormat="false" ht="12.8" hidden="false" customHeight="false" outlineLevel="0" collapsed="false">
      <c r="A5313" s="0"/>
      <c r="B5313" s="0"/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/>
      <c r="O5313" s="0"/>
    </row>
    <row r="5314" customFormat="false" ht="12.8" hidden="false" customHeight="false" outlineLevel="0" collapsed="false">
      <c r="A5314" s="0"/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</row>
    <row r="5315" customFormat="false" ht="12.8" hidden="false" customHeight="false" outlineLevel="0" collapsed="false">
      <c r="A5315" s="0"/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</row>
    <row r="5316" customFormat="false" ht="12.8" hidden="false" customHeight="false" outlineLevel="0" collapsed="false">
      <c r="A5316" s="0"/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</row>
    <row r="5317" customFormat="false" ht="12.8" hidden="false" customHeight="false" outlineLevel="0" collapsed="false">
      <c r="A5317" s="0"/>
      <c r="B5317" s="0"/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/>
      <c r="O5317" s="0"/>
    </row>
    <row r="5318" customFormat="false" ht="12.8" hidden="false" customHeight="false" outlineLevel="0" collapsed="false">
      <c r="A5318" s="0"/>
      <c r="B5318" s="0"/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</row>
    <row r="5319" customFormat="false" ht="12.8" hidden="false" customHeight="false" outlineLevel="0" collapsed="false">
      <c r="A5319" s="0"/>
      <c r="B5319" s="0"/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/>
      <c r="O5319" s="0"/>
    </row>
    <row r="5320" customFormat="false" ht="12.8" hidden="false" customHeight="false" outlineLevel="0" collapsed="false">
      <c r="A5320" s="0"/>
      <c r="B5320" s="0"/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/>
      <c r="O5320" s="0"/>
    </row>
    <row r="5321" customFormat="false" ht="12.8" hidden="false" customHeight="false" outlineLevel="0" collapsed="false">
      <c r="A5321" s="0"/>
      <c r="B5321" s="0"/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/>
      <c r="O5321" s="0"/>
    </row>
    <row r="5322" customFormat="false" ht="12.8" hidden="false" customHeight="false" outlineLevel="0" collapsed="false">
      <c r="A5322" s="0"/>
      <c r="B5322" s="0"/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/>
      <c r="O5322" s="0"/>
    </row>
    <row r="5323" customFormat="false" ht="12.8" hidden="false" customHeight="false" outlineLevel="0" collapsed="false">
      <c r="A5323" s="0"/>
      <c r="B5323" s="0"/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</row>
    <row r="5324" customFormat="false" ht="12.8" hidden="false" customHeight="false" outlineLevel="0" collapsed="false">
      <c r="A5324" s="0"/>
      <c r="B5324" s="0"/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/>
      <c r="O5324" s="0"/>
    </row>
    <row r="5325" customFormat="false" ht="12.8" hidden="false" customHeight="false" outlineLevel="0" collapsed="false">
      <c r="A5325" s="0"/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</row>
    <row r="5326" customFormat="false" ht="12.8" hidden="false" customHeight="false" outlineLevel="0" collapsed="false">
      <c r="A5326" s="0"/>
      <c r="B5326" s="0"/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</row>
    <row r="5327" customFormat="false" ht="12.8" hidden="false" customHeight="false" outlineLevel="0" collapsed="false">
      <c r="A5327" s="0"/>
      <c r="B5327" s="0"/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</row>
    <row r="5328" customFormat="false" ht="12.8" hidden="false" customHeight="false" outlineLevel="0" collapsed="false">
      <c r="A5328" s="0"/>
      <c r="B5328" s="0"/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/>
      <c r="O5328" s="0"/>
    </row>
    <row r="5329" customFormat="false" ht="12.8" hidden="false" customHeight="false" outlineLevel="0" collapsed="false">
      <c r="A5329" s="0"/>
      <c r="B5329" s="0"/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</row>
    <row r="5330" customFormat="false" ht="12.8" hidden="false" customHeight="false" outlineLevel="0" collapsed="false">
      <c r="A5330" s="0"/>
      <c r="B5330" s="0"/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</row>
    <row r="5331" customFormat="false" ht="12.8" hidden="false" customHeight="false" outlineLevel="0" collapsed="false">
      <c r="A5331" s="0"/>
      <c r="B5331" s="0"/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/>
      <c r="O5331" s="0"/>
    </row>
    <row r="5332" customFormat="false" ht="12.8" hidden="false" customHeight="false" outlineLevel="0" collapsed="false">
      <c r="A5332" s="0"/>
      <c r="B5332" s="0"/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</row>
    <row r="5333" customFormat="false" ht="12.8" hidden="false" customHeight="false" outlineLevel="0" collapsed="false">
      <c r="A5333" s="0"/>
      <c r="B5333" s="0"/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</row>
    <row r="5334" customFormat="false" ht="12.8" hidden="false" customHeight="false" outlineLevel="0" collapsed="false">
      <c r="A5334" s="0"/>
      <c r="B5334" s="0"/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</row>
    <row r="5335" customFormat="false" ht="12.8" hidden="false" customHeight="false" outlineLevel="0" collapsed="false">
      <c r="A5335" s="0"/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/>
      <c r="O5335" s="0"/>
    </row>
    <row r="5336" customFormat="false" ht="12.8" hidden="false" customHeight="false" outlineLevel="0" collapsed="false">
      <c r="A5336" s="0"/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</row>
    <row r="5337" customFormat="false" ht="12.8" hidden="false" customHeight="false" outlineLevel="0" collapsed="false">
      <c r="A5337" s="0"/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</row>
    <row r="5338" customFormat="false" ht="12.8" hidden="false" customHeight="false" outlineLevel="0" collapsed="false">
      <c r="A5338" s="0"/>
      <c r="B5338" s="0"/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/>
      <c r="O5338" s="0"/>
    </row>
    <row r="5339" customFormat="false" ht="12.8" hidden="false" customHeight="false" outlineLevel="0" collapsed="false">
      <c r="A5339" s="0"/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/>
      <c r="O5339" s="0"/>
    </row>
    <row r="5340" customFormat="false" ht="12.8" hidden="false" customHeight="false" outlineLevel="0" collapsed="false">
      <c r="A5340" s="0"/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/>
      <c r="O5340" s="0"/>
    </row>
    <row r="5341" customFormat="false" ht="12.8" hidden="false" customHeight="false" outlineLevel="0" collapsed="false">
      <c r="A5341" s="0"/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/>
      <c r="O5341" s="0"/>
    </row>
    <row r="5342" customFormat="false" ht="12.8" hidden="false" customHeight="false" outlineLevel="0" collapsed="false">
      <c r="A5342" s="0"/>
      <c r="B5342" s="0"/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/>
      <c r="O5342" s="0"/>
    </row>
    <row r="5343" customFormat="false" ht="12.8" hidden="false" customHeight="false" outlineLevel="0" collapsed="false">
      <c r="A5343" s="0"/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</row>
    <row r="5344" customFormat="false" ht="12.8" hidden="false" customHeight="false" outlineLevel="0" collapsed="false">
      <c r="A5344" s="0"/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</row>
    <row r="5345" customFormat="false" ht="12.8" hidden="false" customHeight="false" outlineLevel="0" collapsed="false">
      <c r="A5345" s="0"/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</row>
    <row r="5346" customFormat="false" ht="12.8" hidden="false" customHeight="false" outlineLevel="0" collapsed="false">
      <c r="A5346" s="0"/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</row>
    <row r="5347" customFormat="false" ht="12.8" hidden="false" customHeight="false" outlineLevel="0" collapsed="false">
      <c r="A5347" s="0"/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</row>
    <row r="5348" customFormat="false" ht="12.8" hidden="false" customHeight="false" outlineLevel="0" collapsed="false">
      <c r="A5348" s="0"/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</row>
    <row r="5349" customFormat="false" ht="12.8" hidden="false" customHeight="false" outlineLevel="0" collapsed="false">
      <c r="A5349" s="0"/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</row>
    <row r="5350" customFormat="false" ht="12.8" hidden="false" customHeight="false" outlineLevel="0" collapsed="false">
      <c r="A5350" s="0"/>
      <c r="B5350" s="0"/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/>
      <c r="O5350" s="0"/>
    </row>
    <row r="5351" customFormat="false" ht="12.8" hidden="false" customHeight="false" outlineLevel="0" collapsed="false">
      <c r="A5351" s="0"/>
      <c r="B5351" s="0"/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/>
      <c r="O5351" s="0"/>
    </row>
    <row r="5352" customFormat="false" ht="12.8" hidden="false" customHeight="false" outlineLevel="0" collapsed="false">
      <c r="A5352" s="0"/>
      <c r="B5352" s="0"/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/>
      <c r="O5352" s="0"/>
    </row>
    <row r="5353" customFormat="false" ht="12.8" hidden="false" customHeight="false" outlineLevel="0" collapsed="false">
      <c r="A5353" s="0"/>
      <c r="B5353" s="0"/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/>
      <c r="O5353" s="0"/>
    </row>
    <row r="5354" customFormat="false" ht="12.8" hidden="false" customHeight="false" outlineLevel="0" collapsed="false">
      <c r="A5354" s="0"/>
      <c r="B5354" s="0"/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/>
      <c r="O5354" s="0"/>
    </row>
    <row r="5355" customFormat="false" ht="12.8" hidden="false" customHeight="false" outlineLevel="0" collapsed="false">
      <c r="A5355" s="0"/>
      <c r="B5355" s="0"/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/>
      <c r="O5355" s="0"/>
    </row>
    <row r="5356" customFormat="false" ht="12.8" hidden="false" customHeight="false" outlineLevel="0" collapsed="false">
      <c r="A5356" s="0"/>
      <c r="B5356" s="0"/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/>
      <c r="O5356" s="0"/>
    </row>
    <row r="5357" customFormat="false" ht="12.8" hidden="false" customHeight="false" outlineLevel="0" collapsed="false">
      <c r="A5357" s="0"/>
      <c r="B5357" s="0"/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/>
      <c r="O5357" s="0"/>
    </row>
    <row r="5358" customFormat="false" ht="12.8" hidden="false" customHeight="false" outlineLevel="0" collapsed="false">
      <c r="A5358" s="0"/>
      <c r="B5358" s="0"/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/>
      <c r="O5358" s="0"/>
    </row>
    <row r="5359" customFormat="false" ht="12.8" hidden="false" customHeight="false" outlineLevel="0" collapsed="false">
      <c r="A5359" s="0"/>
      <c r="B5359" s="0"/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/>
      <c r="O5359" s="0"/>
    </row>
    <row r="5360" customFormat="false" ht="12.8" hidden="false" customHeight="false" outlineLevel="0" collapsed="false">
      <c r="A5360" s="0"/>
      <c r="B5360" s="0"/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/>
      <c r="O5360" s="0"/>
    </row>
    <row r="5361" customFormat="false" ht="12.8" hidden="false" customHeight="false" outlineLevel="0" collapsed="false">
      <c r="A5361" s="0"/>
      <c r="B5361" s="0"/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/>
      <c r="O5361" s="0"/>
    </row>
    <row r="5362" customFormat="false" ht="12.8" hidden="false" customHeight="false" outlineLevel="0" collapsed="false">
      <c r="A5362" s="0"/>
      <c r="B5362" s="0"/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</row>
    <row r="5363" customFormat="false" ht="12.8" hidden="false" customHeight="false" outlineLevel="0" collapsed="false">
      <c r="A5363" s="0"/>
      <c r="B5363" s="0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</row>
    <row r="5364" customFormat="false" ht="12.8" hidden="false" customHeight="false" outlineLevel="0" collapsed="false">
      <c r="A5364" s="0"/>
      <c r="B5364" s="0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/>
      <c r="O5364" s="0"/>
    </row>
    <row r="5365" customFormat="false" ht="12.8" hidden="false" customHeight="false" outlineLevel="0" collapsed="false">
      <c r="A5365" s="0"/>
      <c r="B5365" s="0"/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</row>
    <row r="5366" customFormat="false" ht="12.8" hidden="false" customHeight="false" outlineLevel="0" collapsed="false">
      <c r="A5366" s="0"/>
      <c r="B5366" s="0"/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</row>
    <row r="5367" customFormat="false" ht="12.8" hidden="false" customHeight="false" outlineLevel="0" collapsed="false">
      <c r="A5367" s="0"/>
      <c r="B5367" s="0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</row>
    <row r="5368" customFormat="false" ht="12.8" hidden="false" customHeight="false" outlineLevel="0" collapsed="false">
      <c r="A5368" s="0"/>
      <c r="B5368" s="0"/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/>
      <c r="O5368" s="0"/>
    </row>
    <row r="5369" customFormat="false" ht="12.8" hidden="false" customHeight="false" outlineLevel="0" collapsed="false">
      <c r="A5369" s="0"/>
      <c r="B5369" s="0"/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/>
      <c r="O5369" s="0"/>
    </row>
    <row r="5370" customFormat="false" ht="12.8" hidden="false" customHeight="false" outlineLevel="0" collapsed="false">
      <c r="A5370" s="0"/>
      <c r="B5370" s="0"/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/>
      <c r="O5370" s="0"/>
    </row>
    <row r="5371" customFormat="false" ht="12.8" hidden="false" customHeight="false" outlineLevel="0" collapsed="false">
      <c r="A5371" s="0"/>
      <c r="B5371" s="0"/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/>
      <c r="O5371" s="0"/>
    </row>
    <row r="5372" customFormat="false" ht="12.8" hidden="false" customHeight="false" outlineLevel="0" collapsed="false">
      <c r="A5372" s="0"/>
      <c r="B5372" s="0"/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/>
      <c r="O5372" s="0"/>
    </row>
    <row r="5373" customFormat="false" ht="12.8" hidden="false" customHeight="false" outlineLevel="0" collapsed="false">
      <c r="A5373" s="0"/>
      <c r="B5373" s="0"/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/>
      <c r="O5373" s="0"/>
    </row>
    <row r="5374" customFormat="false" ht="12.8" hidden="false" customHeight="false" outlineLevel="0" collapsed="false">
      <c r="A5374" s="0"/>
      <c r="B5374" s="0"/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/>
      <c r="O5374" s="0"/>
    </row>
    <row r="5375" customFormat="false" ht="12.8" hidden="false" customHeight="false" outlineLevel="0" collapsed="false">
      <c r="A5375" s="0"/>
      <c r="B5375" s="0"/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/>
      <c r="O5375" s="0"/>
    </row>
    <row r="5376" customFormat="false" ht="12.8" hidden="false" customHeight="false" outlineLevel="0" collapsed="false">
      <c r="A5376" s="0"/>
      <c r="B5376" s="0"/>
      <c r="C5376" s="0"/>
      <c r="D5376" s="0"/>
      <c r="E5376" s="0"/>
      <c r="F5376" s="0"/>
      <c r="G5376" s="0"/>
      <c r="H5376" s="0"/>
      <c r="I5376" s="0"/>
      <c r="J5376" s="0"/>
      <c r="K5376" s="0"/>
      <c r="L5376" s="0"/>
      <c r="M5376" s="0"/>
      <c r="N5376" s="0"/>
      <c r="O5376" s="0"/>
    </row>
    <row r="5377" customFormat="false" ht="12.8" hidden="false" customHeight="false" outlineLevel="0" collapsed="false">
      <c r="A5377" s="0"/>
      <c r="B5377" s="0"/>
      <c r="C5377" s="0"/>
      <c r="D5377" s="0"/>
      <c r="E5377" s="0"/>
      <c r="F5377" s="0"/>
      <c r="G5377" s="0"/>
      <c r="H5377" s="0"/>
      <c r="I5377" s="0"/>
      <c r="J5377" s="0"/>
      <c r="K5377" s="0"/>
      <c r="L5377" s="0"/>
      <c r="M5377" s="0"/>
      <c r="N5377" s="0"/>
      <c r="O5377" s="0"/>
    </row>
    <row r="5378" customFormat="false" ht="12.8" hidden="false" customHeight="false" outlineLevel="0" collapsed="false">
      <c r="A5378" s="0"/>
      <c r="B5378" s="0"/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/>
      <c r="N5378" s="0"/>
      <c r="O5378" s="0"/>
    </row>
    <row r="5379" customFormat="false" ht="12.8" hidden="false" customHeight="false" outlineLevel="0" collapsed="false">
      <c r="A5379" s="0"/>
      <c r="B5379" s="0"/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/>
      <c r="N5379" s="0"/>
      <c r="O5379" s="0"/>
    </row>
    <row r="5380" customFormat="false" ht="12.8" hidden="false" customHeight="false" outlineLevel="0" collapsed="false">
      <c r="A5380" s="0"/>
      <c r="B5380" s="0"/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/>
      <c r="O5380" s="0"/>
    </row>
    <row r="5381" customFormat="false" ht="12.8" hidden="false" customHeight="false" outlineLevel="0" collapsed="false">
      <c r="A5381" s="0"/>
      <c r="B5381" s="0"/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/>
      <c r="N5381" s="0"/>
      <c r="O5381" s="0"/>
    </row>
    <row r="5382" customFormat="false" ht="12.8" hidden="false" customHeight="false" outlineLevel="0" collapsed="false">
      <c r="A5382" s="0"/>
      <c r="B5382" s="0"/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/>
      <c r="O5382" s="0"/>
    </row>
    <row r="5383" customFormat="false" ht="12.8" hidden="false" customHeight="false" outlineLevel="0" collapsed="false">
      <c r="A5383" s="0"/>
      <c r="B5383" s="0"/>
      <c r="C5383" s="0"/>
      <c r="D5383" s="0"/>
      <c r="E5383" s="0"/>
      <c r="F5383" s="0"/>
      <c r="G5383" s="0"/>
      <c r="H5383" s="0"/>
      <c r="I5383" s="0"/>
      <c r="J5383" s="0"/>
      <c r="K5383" s="0"/>
      <c r="L5383" s="0"/>
      <c r="M5383" s="0"/>
      <c r="N5383" s="0"/>
      <c r="O5383" s="0"/>
    </row>
    <row r="5384" customFormat="false" ht="12.8" hidden="false" customHeight="false" outlineLevel="0" collapsed="false">
      <c r="A5384" s="0"/>
      <c r="B5384" s="0"/>
      <c r="C5384" s="0"/>
      <c r="D5384" s="0"/>
      <c r="E5384" s="0"/>
      <c r="F5384" s="0"/>
      <c r="G5384" s="0"/>
      <c r="H5384" s="0"/>
      <c r="I5384" s="0"/>
      <c r="J5384" s="0"/>
      <c r="K5384" s="0"/>
      <c r="L5384" s="0"/>
      <c r="M5384" s="0"/>
      <c r="N5384" s="0"/>
      <c r="O5384" s="0"/>
    </row>
    <row r="5385" customFormat="false" ht="12.8" hidden="false" customHeight="false" outlineLevel="0" collapsed="false">
      <c r="A5385" s="0"/>
      <c r="B5385" s="0"/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/>
      <c r="O5385" s="0"/>
    </row>
    <row r="5386" customFormat="false" ht="12.8" hidden="false" customHeight="false" outlineLevel="0" collapsed="false">
      <c r="A5386" s="0"/>
      <c r="B5386" s="0"/>
      <c r="C5386" s="0"/>
      <c r="D5386" s="0"/>
      <c r="E5386" s="0"/>
      <c r="F5386" s="0"/>
      <c r="G5386" s="0"/>
      <c r="H5386" s="0"/>
      <c r="I5386" s="0"/>
      <c r="J5386" s="0"/>
      <c r="K5386" s="0"/>
      <c r="L5386" s="0"/>
      <c r="M5386" s="0"/>
      <c r="N5386" s="0"/>
      <c r="O5386" s="0"/>
    </row>
    <row r="5387" customFormat="false" ht="12.8" hidden="false" customHeight="false" outlineLevel="0" collapsed="false">
      <c r="A5387" s="0"/>
      <c r="B5387" s="0"/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/>
      <c r="O5387" s="0"/>
    </row>
    <row r="5388" customFormat="false" ht="12.8" hidden="false" customHeight="false" outlineLevel="0" collapsed="false">
      <c r="A5388" s="0"/>
      <c r="B5388" s="0"/>
      <c r="C5388" s="0"/>
      <c r="D5388" s="0"/>
      <c r="E5388" s="0"/>
      <c r="F5388" s="0"/>
      <c r="G5388" s="0"/>
      <c r="H5388" s="0"/>
      <c r="I5388" s="0"/>
      <c r="J5388" s="0"/>
      <c r="K5388" s="0"/>
      <c r="L5388" s="0"/>
      <c r="M5388" s="0"/>
      <c r="N5388" s="0"/>
      <c r="O5388" s="0"/>
    </row>
    <row r="5389" customFormat="false" ht="12.8" hidden="false" customHeight="false" outlineLevel="0" collapsed="false">
      <c r="A5389" s="0"/>
      <c r="B5389" s="0"/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/>
      <c r="O5389" s="0"/>
    </row>
    <row r="5390" customFormat="false" ht="12.8" hidden="false" customHeight="false" outlineLevel="0" collapsed="false">
      <c r="A5390" s="0"/>
      <c r="B5390" s="0"/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/>
      <c r="O5390" s="0"/>
    </row>
    <row r="5391" customFormat="false" ht="12.8" hidden="false" customHeight="false" outlineLevel="0" collapsed="false">
      <c r="A5391" s="0"/>
      <c r="B5391" s="0"/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/>
      <c r="O5391" s="0"/>
    </row>
    <row r="5392" customFormat="false" ht="12.8" hidden="false" customHeight="false" outlineLevel="0" collapsed="false">
      <c r="A5392" s="0"/>
      <c r="B5392" s="0"/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/>
      <c r="O5392" s="0"/>
    </row>
    <row r="5393" customFormat="false" ht="12.8" hidden="false" customHeight="false" outlineLevel="0" collapsed="false">
      <c r="A5393" s="0"/>
      <c r="B5393" s="0"/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/>
      <c r="O5393" s="0"/>
    </row>
    <row r="5394" customFormat="false" ht="12.8" hidden="false" customHeight="false" outlineLevel="0" collapsed="false">
      <c r="A5394" s="0"/>
      <c r="B5394" s="0"/>
      <c r="C5394" s="0"/>
      <c r="D5394" s="0"/>
      <c r="E5394" s="0"/>
      <c r="F5394" s="0"/>
      <c r="G5394" s="0"/>
      <c r="H5394" s="0"/>
      <c r="I5394" s="0"/>
      <c r="J5394" s="0"/>
      <c r="K5394" s="0"/>
      <c r="L5394" s="0"/>
      <c r="M5394" s="0"/>
      <c r="N5394" s="0"/>
      <c r="O5394" s="0"/>
    </row>
    <row r="5395" customFormat="false" ht="12.8" hidden="false" customHeight="false" outlineLevel="0" collapsed="false">
      <c r="A5395" s="0"/>
      <c r="B5395" s="0"/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/>
      <c r="O5395" s="0"/>
    </row>
    <row r="5396" customFormat="false" ht="12.8" hidden="false" customHeight="false" outlineLevel="0" collapsed="false">
      <c r="A5396" s="0"/>
      <c r="B5396" s="0"/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/>
      <c r="O5396" s="0"/>
    </row>
    <row r="5397" customFormat="false" ht="12.8" hidden="false" customHeight="false" outlineLevel="0" collapsed="false">
      <c r="A5397" s="0"/>
      <c r="B5397" s="0"/>
      <c r="C5397" s="0"/>
      <c r="D5397" s="0"/>
      <c r="E5397" s="0"/>
      <c r="F5397" s="0"/>
      <c r="G5397" s="0"/>
      <c r="H5397" s="0"/>
      <c r="I5397" s="0"/>
      <c r="J5397" s="0"/>
      <c r="K5397" s="0"/>
      <c r="L5397" s="0"/>
      <c r="M5397" s="0"/>
      <c r="N5397" s="0"/>
      <c r="O5397" s="0"/>
    </row>
    <row r="5398" customFormat="false" ht="12.8" hidden="false" customHeight="false" outlineLevel="0" collapsed="false">
      <c r="A5398" s="0"/>
      <c r="B5398" s="0"/>
      <c r="C5398" s="0"/>
      <c r="D5398" s="0"/>
      <c r="E5398" s="0"/>
      <c r="F5398" s="0"/>
      <c r="G5398" s="0"/>
      <c r="H5398" s="0"/>
      <c r="I5398" s="0"/>
      <c r="J5398" s="0"/>
      <c r="K5398" s="0"/>
      <c r="L5398" s="0"/>
      <c r="M5398" s="0"/>
      <c r="N5398" s="0"/>
      <c r="O5398" s="0"/>
    </row>
    <row r="5399" customFormat="false" ht="12.8" hidden="false" customHeight="false" outlineLevel="0" collapsed="false">
      <c r="A5399" s="0"/>
      <c r="B5399" s="0"/>
      <c r="C5399" s="0"/>
      <c r="D5399" s="0"/>
      <c r="E5399" s="0"/>
      <c r="F5399" s="0"/>
      <c r="G5399" s="0"/>
      <c r="H5399" s="0"/>
      <c r="I5399" s="0"/>
      <c r="J5399" s="0"/>
      <c r="K5399" s="0"/>
      <c r="L5399" s="0"/>
      <c r="M5399" s="0"/>
      <c r="N5399" s="0"/>
      <c r="O5399" s="0"/>
    </row>
    <row r="5400" customFormat="false" ht="12.8" hidden="false" customHeight="false" outlineLevel="0" collapsed="false">
      <c r="A5400" s="0"/>
      <c r="B5400" s="0"/>
      <c r="C5400" s="0"/>
      <c r="D5400" s="0"/>
      <c r="E5400" s="0"/>
      <c r="F5400" s="0"/>
      <c r="G5400" s="0"/>
      <c r="H5400" s="0"/>
      <c r="I5400" s="0"/>
      <c r="J5400" s="0"/>
      <c r="K5400" s="0"/>
      <c r="L5400" s="0"/>
      <c r="M5400" s="0"/>
      <c r="N5400" s="0"/>
      <c r="O5400" s="0"/>
    </row>
    <row r="5401" customFormat="false" ht="12.8" hidden="false" customHeight="false" outlineLevel="0" collapsed="false">
      <c r="A5401" s="0"/>
      <c r="B5401" s="0"/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/>
      <c r="O5401" s="0"/>
    </row>
    <row r="5402" customFormat="false" ht="12.8" hidden="false" customHeight="false" outlineLevel="0" collapsed="false">
      <c r="A5402" s="0"/>
      <c r="B5402" s="0"/>
      <c r="C5402" s="0"/>
      <c r="D5402" s="0"/>
      <c r="E5402" s="0"/>
      <c r="F5402" s="0"/>
      <c r="G5402" s="0"/>
      <c r="H5402" s="0"/>
      <c r="I5402" s="0"/>
      <c r="J5402" s="0"/>
      <c r="K5402" s="0"/>
      <c r="L5402" s="0"/>
      <c r="M5402" s="0"/>
      <c r="N5402" s="0"/>
      <c r="O5402" s="0"/>
    </row>
    <row r="5403" customFormat="false" ht="12.8" hidden="false" customHeight="false" outlineLevel="0" collapsed="false">
      <c r="A5403" s="0"/>
      <c r="B5403" s="0"/>
      <c r="C5403" s="0"/>
      <c r="D5403" s="0"/>
      <c r="E5403" s="0"/>
      <c r="F5403" s="0"/>
      <c r="G5403" s="0"/>
      <c r="H5403" s="0"/>
      <c r="I5403" s="0"/>
      <c r="J5403" s="0"/>
      <c r="K5403" s="0"/>
      <c r="L5403" s="0"/>
      <c r="M5403" s="0"/>
      <c r="N5403" s="0"/>
      <c r="O5403" s="0"/>
    </row>
    <row r="5404" customFormat="false" ht="12.8" hidden="false" customHeight="false" outlineLevel="0" collapsed="false">
      <c r="A5404" s="0"/>
      <c r="B5404" s="0"/>
      <c r="C5404" s="0"/>
      <c r="D5404" s="0"/>
      <c r="E5404" s="0"/>
      <c r="F5404" s="0"/>
      <c r="G5404" s="0"/>
      <c r="H5404" s="0"/>
      <c r="I5404" s="0"/>
      <c r="J5404" s="0"/>
      <c r="K5404" s="0"/>
      <c r="L5404" s="0"/>
      <c r="M5404" s="0"/>
      <c r="N5404" s="0"/>
      <c r="O5404" s="0"/>
    </row>
    <row r="5405" customFormat="false" ht="12.8" hidden="false" customHeight="false" outlineLevel="0" collapsed="false">
      <c r="A5405" s="0"/>
      <c r="B5405" s="0"/>
      <c r="C5405" s="0"/>
      <c r="D5405" s="0"/>
      <c r="E5405" s="0"/>
      <c r="F5405" s="0"/>
      <c r="G5405" s="0"/>
      <c r="H5405" s="0"/>
      <c r="I5405" s="0"/>
      <c r="J5405" s="0"/>
      <c r="K5405" s="0"/>
      <c r="L5405" s="0"/>
      <c r="M5405" s="0"/>
      <c r="N5405" s="0"/>
      <c r="O5405" s="0"/>
    </row>
    <row r="5406" customFormat="false" ht="12.8" hidden="false" customHeight="false" outlineLevel="0" collapsed="false">
      <c r="A5406" s="0"/>
      <c r="B5406" s="0"/>
      <c r="C5406" s="0"/>
      <c r="D5406" s="0"/>
      <c r="E5406" s="0"/>
      <c r="F5406" s="0"/>
      <c r="G5406" s="0"/>
      <c r="H5406" s="0"/>
      <c r="I5406" s="0"/>
      <c r="J5406" s="0"/>
      <c r="K5406" s="0"/>
      <c r="L5406" s="0"/>
      <c r="M5406" s="0"/>
      <c r="N5406" s="0"/>
      <c r="O5406" s="0"/>
    </row>
    <row r="5407" customFormat="false" ht="12.8" hidden="false" customHeight="false" outlineLevel="0" collapsed="false">
      <c r="A5407" s="0"/>
      <c r="B5407" s="0"/>
      <c r="C5407" s="0"/>
      <c r="D5407" s="0"/>
      <c r="E5407" s="0"/>
      <c r="F5407" s="0"/>
      <c r="G5407" s="0"/>
      <c r="H5407" s="0"/>
      <c r="I5407" s="0"/>
      <c r="J5407" s="0"/>
      <c r="K5407" s="0"/>
      <c r="L5407" s="0"/>
      <c r="M5407" s="0"/>
      <c r="N5407" s="0"/>
      <c r="O5407" s="0"/>
    </row>
    <row r="5408" customFormat="false" ht="12.8" hidden="false" customHeight="false" outlineLevel="0" collapsed="false">
      <c r="A5408" s="0"/>
      <c r="B5408" s="0"/>
      <c r="C5408" s="0"/>
      <c r="D5408" s="0"/>
      <c r="E5408" s="0"/>
      <c r="F5408" s="0"/>
      <c r="G5408" s="0"/>
      <c r="H5408" s="0"/>
      <c r="I5408" s="0"/>
      <c r="J5408" s="0"/>
      <c r="K5408" s="0"/>
      <c r="L5408" s="0"/>
      <c r="M5408" s="0"/>
      <c r="N5408" s="0"/>
      <c r="O5408" s="0"/>
    </row>
    <row r="5409" customFormat="false" ht="12.8" hidden="false" customHeight="false" outlineLevel="0" collapsed="false">
      <c r="A5409" s="0"/>
      <c r="B5409" s="0"/>
      <c r="C5409" s="0"/>
      <c r="D5409" s="0"/>
      <c r="E5409" s="0"/>
      <c r="F5409" s="0"/>
      <c r="G5409" s="0"/>
      <c r="H5409" s="0"/>
      <c r="I5409" s="0"/>
      <c r="J5409" s="0"/>
      <c r="K5409" s="0"/>
      <c r="L5409" s="0"/>
      <c r="M5409" s="0"/>
      <c r="N5409" s="0"/>
      <c r="O5409" s="0"/>
    </row>
    <row r="5410" customFormat="false" ht="12.8" hidden="false" customHeight="false" outlineLevel="0" collapsed="false">
      <c r="A5410" s="0"/>
      <c r="B5410" s="0"/>
      <c r="C5410" s="0"/>
      <c r="D5410" s="0"/>
      <c r="E5410" s="0"/>
      <c r="F5410" s="0"/>
      <c r="G5410" s="0"/>
      <c r="H5410" s="0"/>
      <c r="I5410" s="0"/>
      <c r="J5410" s="0"/>
      <c r="K5410" s="0"/>
      <c r="L5410" s="0"/>
      <c r="M5410" s="0"/>
      <c r="N5410" s="0"/>
      <c r="O5410" s="0"/>
    </row>
    <row r="5411" customFormat="false" ht="12.8" hidden="false" customHeight="false" outlineLevel="0" collapsed="false">
      <c r="A5411" s="0"/>
      <c r="B5411" s="0"/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/>
      <c r="O5411" s="0"/>
    </row>
    <row r="5412" customFormat="false" ht="12.8" hidden="false" customHeight="false" outlineLevel="0" collapsed="false">
      <c r="A5412" s="0"/>
      <c r="B5412" s="0"/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/>
      <c r="O5412" s="0"/>
    </row>
    <row r="5413" customFormat="false" ht="12.8" hidden="false" customHeight="false" outlineLevel="0" collapsed="false">
      <c r="A5413" s="0"/>
      <c r="B5413" s="0"/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/>
      <c r="O5413" s="0"/>
    </row>
    <row r="5414" customFormat="false" ht="12.8" hidden="false" customHeight="false" outlineLevel="0" collapsed="false">
      <c r="A5414" s="0"/>
      <c r="B5414" s="0"/>
      <c r="C5414" s="0"/>
      <c r="D5414" s="0"/>
      <c r="E5414" s="0"/>
      <c r="F5414" s="0"/>
      <c r="G5414" s="0"/>
      <c r="H5414" s="0"/>
      <c r="I5414" s="0"/>
      <c r="J5414" s="0"/>
      <c r="K5414" s="0"/>
      <c r="L5414" s="0"/>
      <c r="M5414" s="0"/>
      <c r="N5414" s="0"/>
      <c r="O5414" s="0"/>
    </row>
    <row r="5415" customFormat="false" ht="12.8" hidden="false" customHeight="false" outlineLevel="0" collapsed="false">
      <c r="A5415" s="0"/>
      <c r="B5415" s="0"/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/>
      <c r="O5415" s="0"/>
    </row>
    <row r="5416" customFormat="false" ht="12.8" hidden="false" customHeight="false" outlineLevel="0" collapsed="false">
      <c r="A5416" s="0"/>
      <c r="B5416" s="0"/>
      <c r="C5416" s="0"/>
      <c r="D5416" s="0"/>
      <c r="E5416" s="0"/>
      <c r="F5416" s="0"/>
      <c r="G5416" s="0"/>
      <c r="H5416" s="0"/>
      <c r="I5416" s="0"/>
      <c r="J5416" s="0"/>
      <c r="K5416" s="0"/>
      <c r="L5416" s="0"/>
      <c r="M5416" s="0"/>
      <c r="N5416" s="0"/>
      <c r="O5416" s="0"/>
    </row>
    <row r="5417" customFormat="false" ht="12.8" hidden="false" customHeight="false" outlineLevel="0" collapsed="false">
      <c r="A5417" s="0"/>
      <c r="B5417" s="0"/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/>
      <c r="O5417" s="0"/>
    </row>
    <row r="5418" customFormat="false" ht="12.8" hidden="false" customHeight="false" outlineLevel="0" collapsed="false">
      <c r="A5418" s="0"/>
      <c r="B5418" s="0"/>
      <c r="C5418" s="0"/>
      <c r="D5418" s="0"/>
      <c r="E5418" s="0"/>
      <c r="F5418" s="0"/>
      <c r="G5418" s="0"/>
      <c r="H5418" s="0"/>
      <c r="I5418" s="0"/>
      <c r="J5418" s="0"/>
      <c r="K5418" s="0"/>
      <c r="L5418" s="0"/>
      <c r="M5418" s="0"/>
      <c r="N5418" s="0"/>
      <c r="O5418" s="0"/>
    </row>
    <row r="5419" customFormat="false" ht="12.8" hidden="false" customHeight="false" outlineLevel="0" collapsed="false">
      <c r="A5419" s="0"/>
      <c r="B5419" s="0"/>
      <c r="C5419" s="0"/>
      <c r="D5419" s="0"/>
      <c r="E5419" s="0"/>
      <c r="F5419" s="0"/>
      <c r="G5419" s="0"/>
      <c r="H5419" s="0"/>
      <c r="I5419" s="0"/>
      <c r="J5419" s="0"/>
      <c r="K5419" s="0"/>
      <c r="L5419" s="0"/>
      <c r="M5419" s="0"/>
      <c r="N5419" s="0"/>
      <c r="O5419" s="0"/>
    </row>
    <row r="5420" customFormat="false" ht="12.8" hidden="false" customHeight="false" outlineLevel="0" collapsed="false">
      <c r="A5420" s="0"/>
      <c r="B5420" s="0"/>
      <c r="C5420" s="0"/>
      <c r="D5420" s="0"/>
      <c r="E5420" s="0"/>
      <c r="F5420" s="0"/>
      <c r="G5420" s="0"/>
      <c r="H5420" s="0"/>
      <c r="I5420" s="0"/>
      <c r="J5420" s="0"/>
      <c r="K5420" s="0"/>
      <c r="L5420" s="0"/>
      <c r="M5420" s="0"/>
      <c r="N5420" s="0"/>
      <c r="O5420" s="0"/>
    </row>
    <row r="5421" customFormat="false" ht="12.8" hidden="false" customHeight="false" outlineLevel="0" collapsed="false">
      <c r="A5421" s="0"/>
      <c r="B5421" s="0"/>
      <c r="C5421" s="0"/>
      <c r="D5421" s="0"/>
      <c r="E5421" s="0"/>
      <c r="F5421" s="0"/>
      <c r="G5421" s="0"/>
      <c r="H5421" s="0"/>
      <c r="I5421" s="0"/>
      <c r="J5421" s="0"/>
      <c r="K5421" s="0"/>
      <c r="L5421" s="0"/>
      <c r="M5421" s="0"/>
      <c r="N5421" s="0"/>
      <c r="O5421" s="0"/>
    </row>
    <row r="5422" customFormat="false" ht="12.8" hidden="false" customHeight="false" outlineLevel="0" collapsed="false">
      <c r="A5422" s="0"/>
      <c r="B5422" s="0"/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/>
      <c r="O5422" s="0"/>
    </row>
    <row r="5423" customFormat="false" ht="12.8" hidden="false" customHeight="false" outlineLevel="0" collapsed="false">
      <c r="A5423" s="0"/>
      <c r="B5423" s="0"/>
      <c r="C5423" s="0"/>
      <c r="D5423" s="0"/>
      <c r="E5423" s="0"/>
      <c r="F5423" s="0"/>
      <c r="G5423" s="0"/>
      <c r="H5423" s="0"/>
      <c r="I5423" s="0"/>
      <c r="J5423" s="0"/>
      <c r="K5423" s="0"/>
      <c r="L5423" s="0"/>
      <c r="M5423" s="0"/>
      <c r="N5423" s="0"/>
      <c r="O5423" s="0"/>
    </row>
    <row r="5424" customFormat="false" ht="12.8" hidden="false" customHeight="false" outlineLevel="0" collapsed="false">
      <c r="A5424" s="0"/>
      <c r="B5424" s="0"/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/>
      <c r="O5424" s="0"/>
    </row>
    <row r="5425" customFormat="false" ht="12.8" hidden="false" customHeight="false" outlineLevel="0" collapsed="false">
      <c r="A5425" s="0"/>
      <c r="B5425" s="0"/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/>
      <c r="O5425" s="0"/>
    </row>
    <row r="5426" customFormat="false" ht="12.8" hidden="false" customHeight="false" outlineLevel="0" collapsed="false">
      <c r="A5426" s="0"/>
      <c r="B5426" s="0"/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/>
      <c r="O5426" s="0"/>
    </row>
    <row r="5427" customFormat="false" ht="12.8" hidden="false" customHeight="false" outlineLevel="0" collapsed="false">
      <c r="A5427" s="0"/>
      <c r="B5427" s="0"/>
      <c r="C5427" s="0"/>
      <c r="D5427" s="0"/>
      <c r="E5427" s="0"/>
      <c r="F5427" s="0"/>
      <c r="G5427" s="0"/>
      <c r="H5427" s="0"/>
      <c r="I5427" s="0"/>
      <c r="J5427" s="0"/>
      <c r="K5427" s="0"/>
      <c r="L5427" s="0"/>
      <c r="M5427" s="0"/>
      <c r="N5427" s="0"/>
      <c r="O5427" s="0"/>
    </row>
    <row r="5428" customFormat="false" ht="12.8" hidden="false" customHeight="false" outlineLevel="0" collapsed="false">
      <c r="A5428" s="0"/>
      <c r="B5428" s="0"/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/>
      <c r="O5428" s="0"/>
    </row>
    <row r="5429" customFormat="false" ht="12.8" hidden="false" customHeight="false" outlineLevel="0" collapsed="false">
      <c r="A5429" s="0"/>
      <c r="B5429" s="0"/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/>
      <c r="O5429" s="0"/>
    </row>
    <row r="5430" customFormat="false" ht="12.8" hidden="false" customHeight="false" outlineLevel="0" collapsed="false">
      <c r="A5430" s="0"/>
      <c r="B5430" s="0"/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/>
      <c r="O5430" s="0"/>
    </row>
    <row r="5431" customFormat="false" ht="12.8" hidden="false" customHeight="false" outlineLevel="0" collapsed="false">
      <c r="A5431" s="0"/>
      <c r="B5431" s="0"/>
      <c r="C5431" s="0"/>
      <c r="D5431" s="0"/>
      <c r="E5431" s="0"/>
      <c r="F5431" s="0"/>
      <c r="G5431" s="0"/>
      <c r="H5431" s="0"/>
      <c r="I5431" s="0"/>
      <c r="J5431" s="0"/>
      <c r="K5431" s="0"/>
      <c r="L5431" s="0"/>
      <c r="M5431" s="0"/>
      <c r="N5431" s="0"/>
      <c r="O5431" s="0"/>
    </row>
    <row r="5432" customFormat="false" ht="12.8" hidden="false" customHeight="false" outlineLevel="0" collapsed="false">
      <c r="A5432" s="0"/>
      <c r="B5432" s="0"/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/>
      <c r="O5432" s="0"/>
    </row>
    <row r="5433" customFormat="false" ht="12.8" hidden="false" customHeight="false" outlineLevel="0" collapsed="false">
      <c r="A5433" s="0"/>
      <c r="B5433" s="0"/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/>
      <c r="O5433" s="0"/>
    </row>
    <row r="5434" customFormat="false" ht="12.8" hidden="false" customHeight="false" outlineLevel="0" collapsed="false">
      <c r="A5434" s="0"/>
      <c r="B5434" s="0"/>
      <c r="C5434" s="0"/>
      <c r="D5434" s="0"/>
      <c r="E5434" s="0"/>
      <c r="F5434" s="0"/>
      <c r="G5434" s="0"/>
      <c r="H5434" s="0"/>
      <c r="I5434" s="0"/>
      <c r="J5434" s="0"/>
      <c r="K5434" s="0"/>
      <c r="L5434" s="0"/>
      <c r="M5434" s="0"/>
      <c r="N5434" s="0"/>
      <c r="O5434" s="0"/>
    </row>
    <row r="5435" customFormat="false" ht="12.8" hidden="false" customHeight="false" outlineLevel="0" collapsed="false">
      <c r="A5435" s="0"/>
      <c r="B5435" s="0"/>
      <c r="C5435" s="0"/>
      <c r="D5435" s="0"/>
      <c r="E5435" s="0"/>
      <c r="F5435" s="0"/>
      <c r="G5435" s="0"/>
      <c r="H5435" s="0"/>
      <c r="I5435" s="0"/>
      <c r="J5435" s="0"/>
      <c r="K5435" s="0"/>
      <c r="L5435" s="0"/>
      <c r="M5435" s="0"/>
      <c r="N5435" s="0"/>
      <c r="O5435" s="0"/>
    </row>
    <row r="5436" customFormat="false" ht="12.8" hidden="false" customHeight="false" outlineLevel="0" collapsed="false">
      <c r="A5436" s="0"/>
      <c r="B5436" s="0"/>
      <c r="C5436" s="0"/>
      <c r="D5436" s="0"/>
      <c r="E5436" s="0"/>
      <c r="F5436" s="0"/>
      <c r="G5436" s="0"/>
      <c r="H5436" s="0"/>
      <c r="I5436" s="0"/>
      <c r="J5436" s="0"/>
      <c r="K5436" s="0"/>
      <c r="L5436" s="0"/>
      <c r="M5436" s="0"/>
      <c r="N5436" s="0"/>
      <c r="O5436" s="0"/>
    </row>
    <row r="5437" customFormat="false" ht="12.8" hidden="false" customHeight="false" outlineLevel="0" collapsed="false">
      <c r="A5437" s="0"/>
      <c r="B5437" s="0"/>
      <c r="C5437" s="0"/>
      <c r="D5437" s="0"/>
      <c r="E5437" s="0"/>
      <c r="F5437" s="0"/>
      <c r="G5437" s="0"/>
      <c r="H5437" s="0"/>
      <c r="I5437" s="0"/>
      <c r="J5437" s="0"/>
      <c r="K5437" s="0"/>
      <c r="L5437" s="0"/>
      <c r="M5437" s="0"/>
      <c r="N5437" s="0"/>
      <c r="O5437" s="0"/>
    </row>
    <row r="5438" customFormat="false" ht="12.8" hidden="false" customHeight="false" outlineLevel="0" collapsed="false">
      <c r="A5438" s="0"/>
      <c r="B5438" s="0"/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/>
      <c r="O5438" s="0"/>
    </row>
    <row r="5439" customFormat="false" ht="12.8" hidden="false" customHeight="false" outlineLevel="0" collapsed="false">
      <c r="A5439" s="0"/>
      <c r="B5439" s="0"/>
      <c r="C5439" s="0"/>
      <c r="D5439" s="0"/>
      <c r="E5439" s="0"/>
      <c r="F5439" s="0"/>
      <c r="G5439" s="0"/>
      <c r="H5439" s="0"/>
      <c r="I5439" s="0"/>
      <c r="J5439" s="0"/>
      <c r="K5439" s="0"/>
      <c r="L5439" s="0"/>
      <c r="M5439" s="0"/>
      <c r="N5439" s="0"/>
      <c r="O5439" s="0"/>
    </row>
    <row r="5440" customFormat="false" ht="12.8" hidden="false" customHeight="false" outlineLevel="0" collapsed="false">
      <c r="A5440" s="0"/>
      <c r="B5440" s="0"/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/>
      <c r="O5440" s="0"/>
    </row>
    <row r="5441" customFormat="false" ht="12.8" hidden="false" customHeight="false" outlineLevel="0" collapsed="false">
      <c r="A5441" s="0"/>
      <c r="B5441" s="0"/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/>
      <c r="O5441" s="0"/>
    </row>
    <row r="5442" customFormat="false" ht="12.8" hidden="false" customHeight="false" outlineLevel="0" collapsed="false">
      <c r="A5442" s="0"/>
      <c r="B5442" s="0"/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/>
      <c r="O5442" s="0"/>
    </row>
    <row r="5443" customFormat="false" ht="12.8" hidden="false" customHeight="false" outlineLevel="0" collapsed="false">
      <c r="A5443" s="0"/>
      <c r="B5443" s="0"/>
      <c r="C5443" s="0"/>
      <c r="D5443" s="0"/>
      <c r="E5443" s="0"/>
      <c r="F5443" s="0"/>
      <c r="G5443" s="0"/>
      <c r="H5443" s="0"/>
      <c r="I5443" s="0"/>
      <c r="J5443" s="0"/>
      <c r="K5443" s="0"/>
      <c r="L5443" s="0"/>
      <c r="M5443" s="0"/>
      <c r="N5443" s="0"/>
      <c r="O5443" s="0"/>
    </row>
    <row r="5444" customFormat="false" ht="12.8" hidden="false" customHeight="false" outlineLevel="0" collapsed="false">
      <c r="A5444" s="0"/>
      <c r="B5444" s="0"/>
      <c r="C5444" s="0"/>
      <c r="D5444" s="0"/>
      <c r="E5444" s="0"/>
      <c r="F5444" s="0"/>
      <c r="G5444" s="0"/>
      <c r="H5444" s="0"/>
      <c r="I5444" s="0"/>
      <c r="J5444" s="0"/>
      <c r="K5444" s="0"/>
      <c r="L5444" s="0"/>
      <c r="M5444" s="0"/>
      <c r="N5444" s="0"/>
      <c r="O5444" s="0"/>
    </row>
    <row r="5445" customFormat="false" ht="12.8" hidden="false" customHeight="false" outlineLevel="0" collapsed="false">
      <c r="A5445" s="0"/>
      <c r="B5445" s="0"/>
      <c r="C5445" s="0"/>
      <c r="D5445" s="0"/>
      <c r="E5445" s="0"/>
      <c r="F5445" s="0"/>
      <c r="G5445" s="0"/>
      <c r="H5445" s="0"/>
      <c r="I5445" s="0"/>
      <c r="J5445" s="0"/>
      <c r="K5445" s="0"/>
      <c r="L5445" s="0"/>
      <c r="M5445" s="0"/>
      <c r="N5445" s="0"/>
      <c r="O5445" s="0"/>
    </row>
    <row r="5446" customFormat="false" ht="12.8" hidden="false" customHeight="false" outlineLevel="0" collapsed="false">
      <c r="A5446" s="0"/>
      <c r="B5446" s="0"/>
      <c r="C5446" s="0"/>
      <c r="D5446" s="0"/>
      <c r="E5446" s="0"/>
      <c r="F5446" s="0"/>
      <c r="G5446" s="0"/>
      <c r="H5446" s="0"/>
      <c r="I5446" s="0"/>
      <c r="J5446" s="0"/>
      <c r="K5446" s="0"/>
      <c r="L5446" s="0"/>
      <c r="M5446" s="0"/>
      <c r="N5446" s="0"/>
      <c r="O5446" s="0"/>
    </row>
    <row r="5447" customFormat="false" ht="12.8" hidden="false" customHeight="false" outlineLevel="0" collapsed="false">
      <c r="A5447" s="0"/>
      <c r="B5447" s="0"/>
      <c r="C5447" s="0"/>
      <c r="D5447" s="0"/>
      <c r="E5447" s="0"/>
      <c r="F5447" s="0"/>
      <c r="G5447" s="0"/>
      <c r="H5447" s="0"/>
      <c r="I5447" s="0"/>
      <c r="J5447" s="0"/>
      <c r="K5447" s="0"/>
      <c r="L5447" s="0"/>
      <c r="M5447" s="0"/>
      <c r="N5447" s="0"/>
      <c r="O5447" s="0"/>
    </row>
    <row r="5448" customFormat="false" ht="12.8" hidden="false" customHeight="false" outlineLevel="0" collapsed="false">
      <c r="A5448" s="0"/>
      <c r="B5448" s="0"/>
      <c r="C5448" s="0"/>
      <c r="D5448" s="0"/>
      <c r="E5448" s="0"/>
      <c r="F5448" s="0"/>
      <c r="G5448" s="0"/>
      <c r="H5448" s="0"/>
      <c r="I5448" s="0"/>
      <c r="J5448" s="0"/>
      <c r="K5448" s="0"/>
      <c r="L5448" s="0"/>
      <c r="M5448" s="0"/>
      <c r="N5448" s="0"/>
      <c r="O5448" s="0"/>
    </row>
    <row r="5449" customFormat="false" ht="12.8" hidden="false" customHeight="false" outlineLevel="0" collapsed="false">
      <c r="A5449" s="0"/>
      <c r="B5449" s="0"/>
      <c r="C5449" s="0"/>
      <c r="D5449" s="0"/>
      <c r="E5449" s="0"/>
      <c r="F5449" s="0"/>
      <c r="G5449" s="0"/>
      <c r="H5449" s="0"/>
      <c r="I5449" s="0"/>
      <c r="J5449" s="0"/>
      <c r="K5449" s="0"/>
      <c r="L5449" s="0"/>
      <c r="M5449" s="0"/>
      <c r="N5449" s="0"/>
      <c r="O5449" s="0"/>
    </row>
    <row r="5450" customFormat="false" ht="12.8" hidden="false" customHeight="false" outlineLevel="0" collapsed="false">
      <c r="A5450" s="0"/>
      <c r="B5450" s="0"/>
      <c r="C5450" s="0"/>
      <c r="D5450" s="0"/>
      <c r="E5450" s="0"/>
      <c r="F5450" s="0"/>
      <c r="G5450" s="0"/>
      <c r="H5450" s="0"/>
      <c r="I5450" s="0"/>
      <c r="J5450" s="0"/>
      <c r="K5450" s="0"/>
      <c r="L5450" s="0"/>
      <c r="M5450" s="0"/>
      <c r="N5450" s="0"/>
      <c r="O5450" s="0"/>
    </row>
    <row r="5451" customFormat="false" ht="12.8" hidden="false" customHeight="false" outlineLevel="0" collapsed="false">
      <c r="A5451" s="0"/>
      <c r="B5451" s="0"/>
      <c r="C5451" s="0"/>
      <c r="D5451" s="0"/>
      <c r="E5451" s="0"/>
      <c r="F5451" s="0"/>
      <c r="G5451" s="0"/>
      <c r="H5451" s="0"/>
      <c r="I5451" s="0"/>
      <c r="J5451" s="0"/>
      <c r="K5451" s="0"/>
      <c r="L5451" s="0"/>
      <c r="M5451" s="0"/>
      <c r="N5451" s="0"/>
      <c r="O5451" s="0"/>
    </row>
    <row r="5452" customFormat="false" ht="12.8" hidden="false" customHeight="false" outlineLevel="0" collapsed="false">
      <c r="A5452" s="0"/>
      <c r="B5452" s="0"/>
      <c r="C5452" s="0"/>
      <c r="D5452" s="0"/>
      <c r="E5452" s="0"/>
      <c r="F5452" s="0"/>
      <c r="G5452" s="0"/>
      <c r="H5452" s="0"/>
      <c r="I5452" s="0"/>
      <c r="J5452" s="0"/>
      <c r="K5452" s="0"/>
      <c r="L5452" s="0"/>
      <c r="M5452" s="0"/>
      <c r="N5452" s="0"/>
      <c r="O5452" s="0"/>
    </row>
    <row r="5453" customFormat="false" ht="12.8" hidden="false" customHeight="false" outlineLevel="0" collapsed="false">
      <c r="A5453" s="0"/>
      <c r="B5453" s="0"/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/>
      <c r="O5453" s="0"/>
    </row>
    <row r="5454" customFormat="false" ht="12.8" hidden="false" customHeight="false" outlineLevel="0" collapsed="false">
      <c r="A5454" s="0"/>
      <c r="B5454" s="0"/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/>
      <c r="O5454" s="0"/>
    </row>
    <row r="5455" customFormat="false" ht="12.8" hidden="false" customHeight="false" outlineLevel="0" collapsed="false">
      <c r="A5455" s="0"/>
      <c r="B5455" s="0"/>
      <c r="C5455" s="0"/>
      <c r="D5455" s="0"/>
      <c r="E5455" s="0"/>
      <c r="F5455" s="0"/>
      <c r="G5455" s="0"/>
      <c r="H5455" s="0"/>
      <c r="I5455" s="0"/>
      <c r="J5455" s="0"/>
      <c r="K5455" s="0"/>
      <c r="L5455" s="0"/>
      <c r="M5455" s="0"/>
      <c r="N5455" s="0"/>
      <c r="O5455" s="0"/>
    </row>
    <row r="5456" customFormat="false" ht="12.8" hidden="false" customHeight="false" outlineLevel="0" collapsed="false">
      <c r="A5456" s="0"/>
      <c r="B5456" s="0"/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/>
      <c r="O5456" s="0"/>
    </row>
    <row r="5457" customFormat="false" ht="12.8" hidden="false" customHeight="false" outlineLevel="0" collapsed="false">
      <c r="A5457" s="0"/>
      <c r="B5457" s="0"/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/>
      <c r="O5457" s="0"/>
    </row>
    <row r="5458" customFormat="false" ht="12.8" hidden="false" customHeight="false" outlineLevel="0" collapsed="false">
      <c r="A5458" s="0"/>
      <c r="B5458" s="0"/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/>
      <c r="O5458" s="0"/>
    </row>
    <row r="5459" customFormat="false" ht="12.8" hidden="false" customHeight="false" outlineLevel="0" collapsed="false">
      <c r="A5459" s="0"/>
      <c r="B5459" s="0"/>
      <c r="C5459" s="0"/>
      <c r="D5459" s="0"/>
      <c r="E5459" s="0"/>
      <c r="F5459" s="0"/>
      <c r="G5459" s="0"/>
      <c r="H5459" s="0"/>
      <c r="I5459" s="0"/>
      <c r="J5459" s="0"/>
      <c r="K5459" s="0"/>
      <c r="L5459" s="0"/>
      <c r="M5459" s="0"/>
      <c r="N5459" s="0"/>
      <c r="O5459" s="0"/>
    </row>
    <row r="5460" customFormat="false" ht="12.8" hidden="false" customHeight="false" outlineLevel="0" collapsed="false">
      <c r="A5460" s="0"/>
      <c r="B5460" s="0"/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/>
      <c r="O5460" s="0"/>
    </row>
    <row r="5461" customFormat="false" ht="12.8" hidden="false" customHeight="false" outlineLevel="0" collapsed="false">
      <c r="A5461" s="0"/>
      <c r="B5461" s="0"/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/>
      <c r="O5461" s="0"/>
    </row>
    <row r="5462" customFormat="false" ht="12.8" hidden="false" customHeight="false" outlineLevel="0" collapsed="false">
      <c r="A5462" s="0"/>
      <c r="B5462" s="0"/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/>
      <c r="O5462" s="0"/>
    </row>
    <row r="5463" customFormat="false" ht="12.8" hidden="false" customHeight="false" outlineLevel="0" collapsed="false">
      <c r="A5463" s="0"/>
      <c r="B5463" s="0"/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/>
      <c r="O5463" s="0"/>
    </row>
    <row r="5464" customFormat="false" ht="12.8" hidden="false" customHeight="false" outlineLevel="0" collapsed="false">
      <c r="A5464" s="0"/>
      <c r="B5464" s="0"/>
      <c r="C5464" s="0"/>
      <c r="D5464" s="0"/>
      <c r="E5464" s="0"/>
      <c r="F5464" s="0"/>
      <c r="G5464" s="0"/>
      <c r="H5464" s="0"/>
      <c r="I5464" s="0"/>
      <c r="J5464" s="0"/>
      <c r="K5464" s="0"/>
      <c r="L5464" s="0"/>
      <c r="M5464" s="0"/>
      <c r="N5464" s="0"/>
      <c r="O5464" s="0"/>
    </row>
    <row r="5465" customFormat="false" ht="12.8" hidden="false" customHeight="false" outlineLevel="0" collapsed="false">
      <c r="A5465" s="0"/>
      <c r="B5465" s="0"/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/>
      <c r="O5465" s="0"/>
    </row>
    <row r="5466" customFormat="false" ht="12.8" hidden="false" customHeight="false" outlineLevel="0" collapsed="false">
      <c r="A5466" s="0"/>
      <c r="B5466" s="0"/>
      <c r="C5466" s="0"/>
      <c r="D5466" s="0"/>
      <c r="E5466" s="0"/>
      <c r="F5466" s="0"/>
      <c r="G5466" s="0"/>
      <c r="H5466" s="0"/>
      <c r="I5466" s="0"/>
      <c r="J5466" s="0"/>
      <c r="K5466" s="0"/>
      <c r="L5466" s="0"/>
      <c r="M5466" s="0"/>
      <c r="N5466" s="0"/>
      <c r="O5466" s="0"/>
    </row>
    <row r="5467" customFormat="false" ht="12.8" hidden="false" customHeight="false" outlineLevel="0" collapsed="false">
      <c r="A5467" s="0"/>
      <c r="B5467" s="0"/>
      <c r="C5467" s="0"/>
      <c r="D5467" s="0"/>
      <c r="E5467" s="0"/>
      <c r="F5467" s="0"/>
      <c r="G5467" s="0"/>
      <c r="H5467" s="0"/>
      <c r="I5467" s="0"/>
      <c r="J5467" s="0"/>
      <c r="K5467" s="0"/>
      <c r="L5467" s="0"/>
      <c r="M5467" s="0"/>
      <c r="N5467" s="0"/>
      <c r="O5467" s="0"/>
    </row>
    <row r="5468" customFormat="false" ht="12.8" hidden="false" customHeight="false" outlineLevel="0" collapsed="false">
      <c r="A5468" s="0"/>
      <c r="B5468" s="0"/>
      <c r="C5468" s="0"/>
      <c r="D5468" s="0"/>
      <c r="E5468" s="0"/>
      <c r="F5468" s="0"/>
      <c r="G5468" s="0"/>
      <c r="H5468" s="0"/>
      <c r="I5468" s="0"/>
      <c r="J5468" s="0"/>
      <c r="K5468" s="0"/>
      <c r="L5468" s="0"/>
      <c r="M5468" s="0"/>
      <c r="N5468" s="0"/>
      <c r="O5468" s="0"/>
    </row>
    <row r="5469" customFormat="false" ht="12.8" hidden="false" customHeight="false" outlineLevel="0" collapsed="false">
      <c r="A5469" s="0"/>
      <c r="B5469" s="0"/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/>
      <c r="O5469" s="0"/>
    </row>
    <row r="5470" customFormat="false" ht="12.8" hidden="false" customHeight="false" outlineLevel="0" collapsed="false">
      <c r="A5470" s="0"/>
      <c r="B5470" s="0"/>
      <c r="C5470" s="0"/>
      <c r="D5470" s="0"/>
      <c r="E5470" s="0"/>
      <c r="F5470" s="0"/>
      <c r="G5470" s="0"/>
      <c r="H5470" s="0"/>
      <c r="I5470" s="0"/>
      <c r="J5470" s="0"/>
      <c r="K5470" s="0"/>
      <c r="L5470" s="0"/>
      <c r="M5470" s="0"/>
      <c r="N5470" s="0"/>
      <c r="O5470" s="0"/>
    </row>
    <row r="5471" customFormat="false" ht="12.8" hidden="false" customHeight="false" outlineLevel="0" collapsed="false">
      <c r="A5471" s="0"/>
      <c r="B5471" s="0"/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/>
      <c r="O5471" s="0"/>
    </row>
    <row r="5472" customFormat="false" ht="12.8" hidden="false" customHeight="false" outlineLevel="0" collapsed="false">
      <c r="A5472" s="0"/>
      <c r="B5472" s="0"/>
      <c r="C5472" s="0"/>
      <c r="D5472" s="0"/>
      <c r="E5472" s="0"/>
      <c r="F5472" s="0"/>
      <c r="G5472" s="0"/>
      <c r="H5472" s="0"/>
      <c r="I5472" s="0"/>
      <c r="J5472" s="0"/>
      <c r="K5472" s="0"/>
      <c r="L5472" s="0"/>
      <c r="M5472" s="0"/>
      <c r="N5472" s="0"/>
      <c r="O5472" s="0"/>
    </row>
    <row r="5473" customFormat="false" ht="12.8" hidden="false" customHeight="false" outlineLevel="0" collapsed="false">
      <c r="A5473" s="0"/>
      <c r="B5473" s="0"/>
      <c r="C5473" s="0"/>
      <c r="D5473" s="0"/>
      <c r="E5473" s="0"/>
      <c r="F5473" s="0"/>
      <c r="G5473" s="0"/>
      <c r="H5473" s="0"/>
      <c r="I5473" s="0"/>
      <c r="J5473" s="0"/>
      <c r="K5473" s="0"/>
      <c r="L5473" s="0"/>
      <c r="M5473" s="0"/>
      <c r="N5473" s="0"/>
      <c r="O5473" s="0"/>
    </row>
    <row r="5474" customFormat="false" ht="12.8" hidden="false" customHeight="false" outlineLevel="0" collapsed="false">
      <c r="A5474" s="0"/>
      <c r="B5474" s="0"/>
      <c r="C5474" s="0"/>
      <c r="D5474" s="0"/>
      <c r="E5474" s="0"/>
      <c r="F5474" s="0"/>
      <c r="G5474" s="0"/>
      <c r="H5474" s="0"/>
      <c r="I5474" s="0"/>
      <c r="J5474" s="0"/>
      <c r="K5474" s="0"/>
      <c r="L5474" s="0"/>
      <c r="M5474" s="0"/>
      <c r="N5474" s="0"/>
      <c r="O5474" s="0"/>
    </row>
    <row r="5475" customFormat="false" ht="12.8" hidden="false" customHeight="false" outlineLevel="0" collapsed="false">
      <c r="A5475" s="0"/>
      <c r="B5475" s="0"/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/>
      <c r="O5475" s="0"/>
    </row>
    <row r="5476" customFormat="false" ht="12.8" hidden="false" customHeight="false" outlineLevel="0" collapsed="false">
      <c r="A5476" s="0"/>
      <c r="B5476" s="0"/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/>
      <c r="O5476" s="0"/>
    </row>
    <row r="5477" customFormat="false" ht="12.8" hidden="false" customHeight="false" outlineLevel="0" collapsed="false">
      <c r="A5477" s="0"/>
      <c r="B5477" s="0"/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/>
      <c r="O5477" s="0"/>
    </row>
    <row r="5478" customFormat="false" ht="12.8" hidden="false" customHeight="false" outlineLevel="0" collapsed="false">
      <c r="A5478" s="0"/>
      <c r="B5478" s="0"/>
      <c r="C5478" s="0"/>
      <c r="D5478" s="0"/>
      <c r="E5478" s="0"/>
      <c r="F5478" s="0"/>
      <c r="G5478" s="0"/>
      <c r="H5478" s="0"/>
      <c r="I5478" s="0"/>
      <c r="J5478" s="0"/>
      <c r="K5478" s="0"/>
      <c r="L5478" s="0"/>
      <c r="M5478" s="0"/>
      <c r="N5478" s="0"/>
      <c r="O5478" s="0"/>
    </row>
    <row r="5479" customFormat="false" ht="12.8" hidden="false" customHeight="false" outlineLevel="0" collapsed="false">
      <c r="A5479" s="0"/>
      <c r="B5479" s="0"/>
      <c r="C5479" s="0"/>
      <c r="D5479" s="0"/>
      <c r="E5479" s="0"/>
      <c r="F5479" s="0"/>
      <c r="G5479" s="0"/>
      <c r="H5479" s="0"/>
      <c r="I5479" s="0"/>
      <c r="J5479" s="0"/>
      <c r="K5479" s="0"/>
      <c r="L5479" s="0"/>
      <c r="M5479" s="0"/>
      <c r="N5479" s="0"/>
      <c r="O5479" s="0"/>
    </row>
    <row r="5480" customFormat="false" ht="12.8" hidden="false" customHeight="false" outlineLevel="0" collapsed="false">
      <c r="A5480" s="0"/>
      <c r="B5480" s="0"/>
      <c r="C5480" s="0"/>
      <c r="D5480" s="0"/>
      <c r="E5480" s="0"/>
      <c r="F5480" s="0"/>
      <c r="G5480" s="0"/>
      <c r="H5480" s="0"/>
      <c r="I5480" s="0"/>
      <c r="J5480" s="0"/>
      <c r="K5480" s="0"/>
      <c r="L5480" s="0"/>
      <c r="M5480" s="0"/>
      <c r="N5480" s="0"/>
      <c r="O5480" s="0"/>
    </row>
    <row r="5481" customFormat="false" ht="12.8" hidden="false" customHeight="false" outlineLevel="0" collapsed="false">
      <c r="A5481" s="0"/>
      <c r="B5481" s="0"/>
      <c r="C5481" s="0"/>
      <c r="D5481" s="0"/>
      <c r="E5481" s="0"/>
      <c r="F5481" s="0"/>
      <c r="G5481" s="0"/>
      <c r="H5481" s="0"/>
      <c r="I5481" s="0"/>
      <c r="J5481" s="0"/>
      <c r="K5481" s="0"/>
      <c r="L5481" s="0"/>
      <c r="M5481" s="0"/>
      <c r="N5481" s="0"/>
      <c r="O5481" s="0"/>
    </row>
    <row r="5482" customFormat="false" ht="12.8" hidden="false" customHeight="false" outlineLevel="0" collapsed="false">
      <c r="A5482" s="0"/>
      <c r="B5482" s="0"/>
      <c r="C5482" s="0"/>
      <c r="D5482" s="0"/>
      <c r="E5482" s="0"/>
      <c r="F5482" s="0"/>
      <c r="G5482" s="0"/>
      <c r="H5482" s="0"/>
      <c r="I5482" s="0"/>
      <c r="J5482" s="0"/>
      <c r="K5482" s="0"/>
      <c r="L5482" s="0"/>
      <c r="M5482" s="0"/>
      <c r="N5482" s="0"/>
      <c r="O5482" s="0"/>
    </row>
    <row r="5483" customFormat="false" ht="12.8" hidden="false" customHeight="false" outlineLevel="0" collapsed="false">
      <c r="A5483" s="0"/>
      <c r="B5483" s="0"/>
      <c r="C5483" s="0"/>
      <c r="D5483" s="0"/>
      <c r="E5483" s="0"/>
      <c r="F5483" s="0"/>
      <c r="G5483" s="0"/>
      <c r="H5483" s="0"/>
      <c r="I5483" s="0"/>
      <c r="J5483" s="0"/>
      <c r="K5483" s="0"/>
      <c r="L5483" s="0"/>
      <c r="M5483" s="0"/>
      <c r="N5483" s="0"/>
      <c r="O5483" s="0"/>
    </row>
    <row r="5484" customFormat="false" ht="12.8" hidden="false" customHeight="false" outlineLevel="0" collapsed="false">
      <c r="A5484" s="0"/>
      <c r="B5484" s="0"/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/>
      <c r="O5484" s="0"/>
    </row>
    <row r="5485" customFormat="false" ht="12.8" hidden="false" customHeight="false" outlineLevel="0" collapsed="false">
      <c r="A5485" s="0"/>
      <c r="B5485" s="0"/>
      <c r="C5485" s="0"/>
      <c r="D5485" s="0"/>
      <c r="E5485" s="0"/>
      <c r="F5485" s="0"/>
      <c r="G5485" s="0"/>
      <c r="H5485" s="0"/>
      <c r="I5485" s="0"/>
      <c r="J5485" s="0"/>
      <c r="K5485" s="0"/>
      <c r="L5485" s="0"/>
      <c r="M5485" s="0"/>
      <c r="N5485" s="0"/>
      <c r="O5485" s="0"/>
    </row>
    <row r="5486" customFormat="false" ht="12.8" hidden="false" customHeight="false" outlineLevel="0" collapsed="false">
      <c r="A5486" s="0"/>
      <c r="B5486" s="0"/>
      <c r="C5486" s="0"/>
      <c r="D5486" s="0"/>
      <c r="E5486" s="0"/>
      <c r="F5486" s="0"/>
      <c r="G5486" s="0"/>
      <c r="H5486" s="0"/>
      <c r="I5486" s="0"/>
      <c r="J5486" s="0"/>
      <c r="K5486" s="0"/>
      <c r="L5486" s="0"/>
      <c r="M5486" s="0"/>
      <c r="N5486" s="0"/>
      <c r="O5486" s="0"/>
    </row>
    <row r="5487" customFormat="false" ht="12.8" hidden="false" customHeight="false" outlineLevel="0" collapsed="false">
      <c r="A5487" s="0"/>
      <c r="B5487" s="0"/>
      <c r="C5487" s="0"/>
      <c r="D5487" s="0"/>
      <c r="E5487" s="0"/>
      <c r="F5487" s="0"/>
      <c r="G5487" s="0"/>
      <c r="H5487" s="0"/>
      <c r="I5487" s="0"/>
      <c r="J5487" s="0"/>
      <c r="K5487" s="0"/>
      <c r="L5487" s="0"/>
      <c r="M5487" s="0"/>
      <c r="N5487" s="0"/>
      <c r="O5487" s="0"/>
    </row>
    <row r="5488" customFormat="false" ht="12.8" hidden="false" customHeight="false" outlineLevel="0" collapsed="false">
      <c r="A5488" s="0"/>
      <c r="B5488" s="0"/>
      <c r="C5488" s="0"/>
      <c r="D5488" s="0"/>
      <c r="E5488" s="0"/>
      <c r="F5488" s="0"/>
      <c r="G5488" s="0"/>
      <c r="H5488" s="0"/>
      <c r="I5488" s="0"/>
      <c r="J5488" s="0"/>
      <c r="K5488" s="0"/>
      <c r="L5488" s="0"/>
      <c r="M5488" s="0"/>
      <c r="N5488" s="0"/>
      <c r="O5488" s="0"/>
    </row>
    <row r="5489" customFormat="false" ht="12.8" hidden="false" customHeight="false" outlineLevel="0" collapsed="false">
      <c r="A5489" s="0"/>
      <c r="B5489" s="0"/>
      <c r="C5489" s="0"/>
      <c r="D5489" s="0"/>
      <c r="E5489" s="0"/>
      <c r="F5489" s="0"/>
      <c r="G5489" s="0"/>
      <c r="H5489" s="0"/>
      <c r="I5489" s="0"/>
      <c r="J5489" s="0"/>
      <c r="K5489" s="0"/>
      <c r="L5489" s="0"/>
      <c r="M5489" s="0"/>
      <c r="N5489" s="0"/>
      <c r="O5489" s="0"/>
    </row>
    <row r="5490" customFormat="false" ht="12.8" hidden="false" customHeight="false" outlineLevel="0" collapsed="false">
      <c r="A5490" s="0"/>
      <c r="B5490" s="0"/>
      <c r="C5490" s="0"/>
      <c r="D5490" s="0"/>
      <c r="E5490" s="0"/>
      <c r="F5490" s="0"/>
      <c r="G5490" s="0"/>
      <c r="H5490" s="0"/>
      <c r="I5490" s="0"/>
      <c r="J5490" s="0"/>
      <c r="K5490" s="0"/>
      <c r="L5490" s="0"/>
      <c r="M5490" s="0"/>
      <c r="N5490" s="0"/>
      <c r="O5490" s="0"/>
    </row>
    <row r="5491" customFormat="false" ht="12.8" hidden="false" customHeight="false" outlineLevel="0" collapsed="false">
      <c r="A5491" s="0"/>
      <c r="B5491" s="0"/>
      <c r="C5491" s="0"/>
      <c r="D5491" s="0"/>
      <c r="E5491" s="0"/>
      <c r="F5491" s="0"/>
      <c r="G5491" s="0"/>
      <c r="H5491" s="0"/>
      <c r="I5491" s="0"/>
      <c r="J5491" s="0"/>
      <c r="K5491" s="0"/>
      <c r="L5491" s="0"/>
      <c r="M5491" s="0"/>
      <c r="N5491" s="0"/>
      <c r="O5491" s="0"/>
    </row>
    <row r="5492" customFormat="false" ht="12.8" hidden="false" customHeight="false" outlineLevel="0" collapsed="false">
      <c r="A5492" s="0"/>
      <c r="B5492" s="0"/>
      <c r="C5492" s="0"/>
      <c r="D5492" s="0"/>
      <c r="E5492" s="0"/>
      <c r="F5492" s="0"/>
      <c r="G5492" s="0"/>
      <c r="H5492" s="0"/>
      <c r="I5492" s="0"/>
      <c r="J5492" s="0"/>
      <c r="K5492" s="0"/>
      <c r="L5492" s="0"/>
      <c r="M5492" s="0"/>
      <c r="N5492" s="0"/>
      <c r="O5492" s="0"/>
    </row>
    <row r="5493" customFormat="false" ht="12.8" hidden="false" customHeight="false" outlineLevel="0" collapsed="false">
      <c r="A5493" s="0"/>
      <c r="B5493" s="0"/>
      <c r="C5493" s="0"/>
      <c r="D5493" s="0"/>
      <c r="E5493" s="0"/>
      <c r="F5493" s="0"/>
      <c r="G5493" s="0"/>
      <c r="H5493" s="0"/>
      <c r="I5493" s="0"/>
      <c r="J5493" s="0"/>
      <c r="K5493" s="0"/>
      <c r="L5493" s="0"/>
      <c r="M5493" s="0"/>
      <c r="N5493" s="0"/>
      <c r="O5493" s="0"/>
    </row>
    <row r="5494" customFormat="false" ht="12.8" hidden="false" customHeight="false" outlineLevel="0" collapsed="false">
      <c r="A5494" s="0"/>
      <c r="B5494" s="0"/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/>
      <c r="O5494" s="0"/>
    </row>
    <row r="5495" customFormat="false" ht="12.8" hidden="false" customHeight="false" outlineLevel="0" collapsed="false">
      <c r="A5495" s="0"/>
      <c r="B5495" s="0"/>
      <c r="C5495" s="0"/>
      <c r="D5495" s="0"/>
      <c r="E5495" s="0"/>
      <c r="F5495" s="0"/>
      <c r="G5495" s="0"/>
      <c r="H5495" s="0"/>
      <c r="I5495" s="0"/>
      <c r="J5495" s="0"/>
      <c r="K5495" s="0"/>
      <c r="L5495" s="0"/>
      <c r="M5495" s="0"/>
      <c r="N5495" s="0"/>
      <c r="O5495" s="0"/>
    </row>
    <row r="5496" customFormat="false" ht="12.8" hidden="false" customHeight="false" outlineLevel="0" collapsed="false">
      <c r="A5496" s="0"/>
      <c r="B5496" s="0"/>
      <c r="C5496" s="0"/>
      <c r="D5496" s="0"/>
      <c r="E5496" s="0"/>
      <c r="F5496" s="0"/>
      <c r="G5496" s="0"/>
      <c r="H5496" s="0"/>
      <c r="I5496" s="0"/>
      <c r="J5496" s="0"/>
      <c r="K5496" s="0"/>
      <c r="L5496" s="0"/>
      <c r="M5496" s="0"/>
      <c r="N5496" s="0"/>
      <c r="O5496" s="0"/>
    </row>
    <row r="5497" customFormat="false" ht="12.8" hidden="false" customHeight="false" outlineLevel="0" collapsed="false">
      <c r="A5497" s="0"/>
      <c r="B5497" s="0"/>
      <c r="C5497" s="0"/>
      <c r="D5497" s="0"/>
      <c r="E5497" s="0"/>
      <c r="F5497" s="0"/>
      <c r="G5497" s="0"/>
      <c r="H5497" s="0"/>
      <c r="I5497" s="0"/>
      <c r="J5497" s="0"/>
      <c r="K5497" s="0"/>
      <c r="L5497" s="0"/>
      <c r="M5497" s="0"/>
      <c r="N5497" s="0"/>
      <c r="O5497" s="0"/>
    </row>
    <row r="5498" customFormat="false" ht="12.8" hidden="false" customHeight="false" outlineLevel="0" collapsed="false">
      <c r="A5498" s="0"/>
      <c r="B5498" s="0"/>
      <c r="C5498" s="0"/>
      <c r="D5498" s="0"/>
      <c r="E5498" s="0"/>
      <c r="F5498" s="0"/>
      <c r="G5498" s="0"/>
      <c r="H5498" s="0"/>
      <c r="I5498" s="0"/>
      <c r="J5498" s="0"/>
      <c r="K5498" s="0"/>
      <c r="L5498" s="0"/>
      <c r="M5498" s="0"/>
      <c r="N5498" s="0"/>
      <c r="O5498" s="0"/>
    </row>
    <row r="5499" customFormat="false" ht="12.8" hidden="false" customHeight="false" outlineLevel="0" collapsed="false">
      <c r="A5499" s="0"/>
      <c r="B5499" s="0"/>
      <c r="C5499" s="0"/>
      <c r="D5499" s="0"/>
      <c r="E5499" s="0"/>
      <c r="F5499" s="0"/>
      <c r="G5499" s="0"/>
      <c r="H5499" s="0"/>
      <c r="I5499" s="0"/>
      <c r="J5499" s="0"/>
      <c r="K5499" s="0"/>
      <c r="L5499" s="0"/>
      <c r="M5499" s="0"/>
      <c r="N5499" s="0"/>
      <c r="O5499" s="0"/>
    </row>
    <row r="5500" customFormat="false" ht="12.8" hidden="false" customHeight="false" outlineLevel="0" collapsed="false">
      <c r="A5500" s="0"/>
      <c r="B5500" s="0"/>
      <c r="C5500" s="0"/>
      <c r="D5500" s="0"/>
      <c r="E5500" s="0"/>
      <c r="F5500" s="0"/>
      <c r="G5500" s="0"/>
      <c r="H5500" s="0"/>
      <c r="I5500" s="0"/>
      <c r="J5500" s="0"/>
      <c r="K5500" s="0"/>
      <c r="L5500" s="0"/>
      <c r="M5500" s="0"/>
      <c r="N5500" s="0"/>
      <c r="O5500" s="0"/>
    </row>
    <row r="5501" customFormat="false" ht="12.8" hidden="false" customHeight="false" outlineLevel="0" collapsed="false">
      <c r="A5501" s="0"/>
      <c r="B5501" s="0"/>
      <c r="C5501" s="0"/>
      <c r="D5501" s="0"/>
      <c r="E5501" s="0"/>
      <c r="F5501" s="0"/>
      <c r="G5501" s="0"/>
      <c r="H5501" s="0"/>
      <c r="I5501" s="0"/>
      <c r="J5501" s="0"/>
      <c r="K5501" s="0"/>
      <c r="L5501" s="0"/>
      <c r="M5501" s="0"/>
      <c r="N5501" s="0"/>
      <c r="O5501" s="0"/>
    </row>
    <row r="5502" customFormat="false" ht="12.8" hidden="false" customHeight="false" outlineLevel="0" collapsed="false">
      <c r="A5502" s="0"/>
      <c r="B5502" s="0"/>
      <c r="C5502" s="0"/>
      <c r="D5502" s="0"/>
      <c r="E5502" s="0"/>
      <c r="F5502" s="0"/>
      <c r="G5502" s="0"/>
      <c r="H5502" s="0"/>
      <c r="I5502" s="0"/>
      <c r="J5502" s="0"/>
      <c r="K5502" s="0"/>
      <c r="L5502" s="0"/>
      <c r="M5502" s="0"/>
      <c r="N5502" s="0"/>
      <c r="O5502" s="0"/>
    </row>
    <row r="5503" customFormat="false" ht="12.8" hidden="false" customHeight="false" outlineLevel="0" collapsed="false">
      <c r="A5503" s="0"/>
      <c r="B5503" s="0"/>
      <c r="C5503" s="0"/>
      <c r="D5503" s="0"/>
      <c r="E5503" s="0"/>
      <c r="F5503" s="0"/>
      <c r="G5503" s="0"/>
      <c r="H5503" s="0"/>
      <c r="I5503" s="0"/>
      <c r="J5503" s="0"/>
      <c r="K5503" s="0"/>
      <c r="L5503" s="0"/>
      <c r="M5503" s="0"/>
      <c r="N5503" s="0"/>
      <c r="O5503" s="0"/>
    </row>
    <row r="5504" customFormat="false" ht="12.8" hidden="false" customHeight="false" outlineLevel="0" collapsed="false">
      <c r="A5504" s="0"/>
      <c r="B5504" s="0"/>
      <c r="C5504" s="0"/>
      <c r="D5504" s="0"/>
      <c r="E5504" s="0"/>
      <c r="F5504" s="0"/>
      <c r="G5504" s="0"/>
      <c r="H5504" s="0"/>
      <c r="I5504" s="0"/>
      <c r="J5504" s="0"/>
      <c r="K5504" s="0"/>
      <c r="L5504" s="0"/>
      <c r="M5504" s="0"/>
      <c r="N5504" s="0"/>
      <c r="O5504" s="0"/>
    </row>
    <row r="5505" customFormat="false" ht="12.8" hidden="false" customHeight="false" outlineLevel="0" collapsed="false">
      <c r="A5505" s="0"/>
      <c r="B5505" s="0"/>
      <c r="C5505" s="0"/>
      <c r="D5505" s="0"/>
      <c r="E5505" s="0"/>
      <c r="F5505" s="0"/>
      <c r="G5505" s="0"/>
      <c r="H5505" s="0"/>
      <c r="I5505" s="0"/>
      <c r="J5505" s="0"/>
      <c r="K5505" s="0"/>
      <c r="L5505" s="0"/>
      <c r="M5505" s="0"/>
      <c r="N5505" s="0"/>
      <c r="O5505" s="0"/>
    </row>
    <row r="5506" customFormat="false" ht="12.8" hidden="false" customHeight="false" outlineLevel="0" collapsed="false">
      <c r="A5506" s="0"/>
      <c r="B5506" s="0"/>
      <c r="C5506" s="0"/>
      <c r="D5506" s="0"/>
      <c r="E5506" s="0"/>
      <c r="F5506" s="0"/>
      <c r="G5506" s="0"/>
      <c r="H5506" s="0"/>
      <c r="I5506" s="0"/>
      <c r="J5506" s="0"/>
      <c r="K5506" s="0"/>
      <c r="L5506" s="0"/>
      <c r="M5506" s="0"/>
      <c r="N5506" s="0"/>
      <c r="O5506" s="0"/>
    </row>
    <row r="5507" customFormat="false" ht="12.8" hidden="false" customHeight="false" outlineLevel="0" collapsed="false">
      <c r="A5507" s="0"/>
      <c r="B5507" s="0"/>
      <c r="C5507" s="0"/>
      <c r="D5507" s="0"/>
      <c r="E5507" s="0"/>
      <c r="F5507" s="0"/>
      <c r="G5507" s="0"/>
      <c r="H5507" s="0"/>
      <c r="I5507" s="0"/>
      <c r="J5507" s="0"/>
      <c r="K5507" s="0"/>
      <c r="L5507" s="0"/>
      <c r="M5507" s="0"/>
      <c r="N5507" s="0"/>
      <c r="O5507" s="0"/>
    </row>
    <row r="5508" customFormat="false" ht="12.8" hidden="false" customHeight="false" outlineLevel="0" collapsed="false">
      <c r="A5508" s="0"/>
      <c r="B5508" s="0"/>
      <c r="C5508" s="0"/>
      <c r="D5508" s="0"/>
      <c r="E5508" s="0"/>
      <c r="F5508" s="0"/>
      <c r="G5508" s="0"/>
      <c r="H5508" s="0"/>
      <c r="I5508" s="0"/>
      <c r="J5508" s="0"/>
      <c r="K5508" s="0"/>
      <c r="L5508" s="0"/>
      <c r="M5508" s="0"/>
      <c r="N5508" s="0"/>
      <c r="O5508" s="0"/>
    </row>
    <row r="5509" customFormat="false" ht="12.8" hidden="false" customHeight="false" outlineLevel="0" collapsed="false">
      <c r="A5509" s="0"/>
      <c r="B5509" s="0"/>
      <c r="C5509" s="0"/>
      <c r="D5509" s="0"/>
      <c r="E5509" s="0"/>
      <c r="F5509" s="0"/>
      <c r="G5509" s="0"/>
      <c r="H5509" s="0"/>
      <c r="I5509" s="0"/>
      <c r="J5509" s="0"/>
      <c r="K5509" s="0"/>
      <c r="L5509" s="0"/>
      <c r="M5509" s="0"/>
      <c r="N5509" s="0"/>
      <c r="O5509" s="0"/>
    </row>
    <row r="5510" customFormat="false" ht="12.8" hidden="false" customHeight="false" outlineLevel="0" collapsed="false">
      <c r="A5510" s="0"/>
      <c r="B5510" s="0"/>
      <c r="C5510" s="0"/>
      <c r="D5510" s="0"/>
      <c r="E5510" s="0"/>
      <c r="F5510" s="0"/>
      <c r="G5510" s="0"/>
      <c r="H5510" s="0"/>
      <c r="I5510" s="0"/>
      <c r="J5510" s="0"/>
      <c r="K5510" s="0"/>
      <c r="L5510" s="0"/>
      <c r="M5510" s="0"/>
      <c r="N5510" s="0"/>
      <c r="O5510" s="0"/>
    </row>
    <row r="5511" customFormat="false" ht="12.8" hidden="false" customHeight="false" outlineLevel="0" collapsed="false">
      <c r="A5511" s="0"/>
      <c r="B5511" s="0"/>
      <c r="C5511" s="0"/>
      <c r="D5511" s="0"/>
      <c r="E5511" s="0"/>
      <c r="F5511" s="0"/>
      <c r="G5511" s="0"/>
      <c r="H5511" s="0"/>
      <c r="I5511" s="0"/>
      <c r="J5511" s="0"/>
      <c r="K5511" s="0"/>
      <c r="L5511" s="0"/>
      <c r="M5511" s="0"/>
      <c r="N5511" s="0"/>
      <c r="O5511" s="0"/>
    </row>
    <row r="5512" customFormat="false" ht="12.8" hidden="false" customHeight="false" outlineLevel="0" collapsed="false">
      <c r="A5512" s="0"/>
      <c r="B5512" s="0"/>
      <c r="C5512" s="0"/>
      <c r="D5512" s="0"/>
      <c r="E5512" s="0"/>
      <c r="F5512" s="0"/>
      <c r="G5512" s="0"/>
      <c r="H5512" s="0"/>
      <c r="I5512" s="0"/>
      <c r="J5512" s="0"/>
      <c r="K5512" s="0"/>
      <c r="L5512" s="0"/>
      <c r="M5512" s="0"/>
      <c r="N5512" s="0"/>
      <c r="O5512" s="0"/>
    </row>
    <row r="5513" customFormat="false" ht="12.8" hidden="false" customHeight="false" outlineLevel="0" collapsed="false">
      <c r="A5513" s="0"/>
      <c r="B5513" s="0"/>
      <c r="C5513" s="0"/>
      <c r="D5513" s="0"/>
      <c r="E5513" s="0"/>
      <c r="F5513" s="0"/>
      <c r="G5513" s="0"/>
      <c r="H5513" s="0"/>
      <c r="I5513" s="0"/>
      <c r="J5513" s="0"/>
      <c r="K5513" s="0"/>
      <c r="L5513" s="0"/>
      <c r="M5513" s="0"/>
      <c r="N5513" s="0"/>
      <c r="O5513" s="0"/>
    </row>
    <row r="5514" customFormat="false" ht="12.8" hidden="false" customHeight="false" outlineLevel="0" collapsed="false">
      <c r="A5514" s="0"/>
      <c r="B5514" s="0"/>
      <c r="C5514" s="0"/>
      <c r="D5514" s="0"/>
      <c r="E5514" s="0"/>
      <c r="F5514" s="0"/>
      <c r="G5514" s="0"/>
      <c r="H5514" s="0"/>
      <c r="I5514" s="0"/>
      <c r="J5514" s="0"/>
      <c r="K5514" s="0"/>
      <c r="L5514" s="0"/>
      <c r="M5514" s="0"/>
      <c r="N5514" s="0"/>
      <c r="O5514" s="0"/>
    </row>
    <row r="5515" customFormat="false" ht="12.8" hidden="false" customHeight="false" outlineLevel="0" collapsed="false">
      <c r="A5515" s="0"/>
      <c r="B5515" s="0"/>
      <c r="C5515" s="0"/>
      <c r="D5515" s="0"/>
      <c r="E5515" s="0"/>
      <c r="F5515" s="0"/>
      <c r="G5515" s="0"/>
      <c r="H5515" s="0"/>
      <c r="I5515" s="0"/>
      <c r="J5515" s="0"/>
      <c r="K5515" s="0"/>
      <c r="L5515" s="0"/>
      <c r="M5515" s="0"/>
      <c r="N5515" s="0"/>
      <c r="O5515" s="0"/>
    </row>
    <row r="5516" customFormat="false" ht="12.8" hidden="false" customHeight="false" outlineLevel="0" collapsed="false">
      <c r="A5516" s="0"/>
      <c r="B5516" s="0"/>
      <c r="C5516" s="0"/>
      <c r="D5516" s="0"/>
      <c r="E5516" s="0"/>
      <c r="F5516" s="0"/>
      <c r="G5516" s="0"/>
      <c r="H5516" s="0"/>
      <c r="I5516" s="0"/>
      <c r="J5516" s="0"/>
      <c r="K5516" s="0"/>
      <c r="L5516" s="0"/>
      <c r="M5516" s="0"/>
      <c r="N5516" s="0"/>
      <c r="O5516" s="0"/>
    </row>
    <row r="5517" customFormat="false" ht="12.8" hidden="false" customHeight="false" outlineLevel="0" collapsed="false">
      <c r="A5517" s="0"/>
      <c r="B5517" s="0"/>
      <c r="C5517" s="0"/>
      <c r="D5517" s="0"/>
      <c r="E5517" s="0"/>
      <c r="F5517" s="0"/>
      <c r="G5517" s="0"/>
      <c r="H5517" s="0"/>
      <c r="I5517" s="0"/>
      <c r="J5517" s="0"/>
      <c r="K5517" s="0"/>
      <c r="L5517" s="0"/>
      <c r="M5517" s="0"/>
      <c r="N5517" s="0"/>
      <c r="O5517" s="0"/>
    </row>
    <row r="5518" customFormat="false" ht="12.8" hidden="false" customHeight="false" outlineLevel="0" collapsed="false">
      <c r="A5518" s="0"/>
      <c r="B5518" s="0"/>
      <c r="C5518" s="0"/>
      <c r="D5518" s="0"/>
      <c r="E5518" s="0"/>
      <c r="F5518" s="0"/>
      <c r="G5518" s="0"/>
      <c r="H5518" s="0"/>
      <c r="I5518" s="0"/>
      <c r="J5518" s="0"/>
      <c r="K5518" s="0"/>
      <c r="L5518" s="0"/>
      <c r="M5518" s="0"/>
      <c r="N5518" s="0"/>
      <c r="O5518" s="0"/>
    </row>
    <row r="5519" customFormat="false" ht="12.8" hidden="false" customHeight="false" outlineLevel="0" collapsed="false">
      <c r="A5519" s="0"/>
      <c r="B5519" s="0"/>
      <c r="C5519" s="0"/>
      <c r="D5519" s="0"/>
      <c r="E5519" s="0"/>
      <c r="F5519" s="0"/>
      <c r="G5519" s="0"/>
      <c r="H5519" s="0"/>
      <c r="I5519" s="0"/>
      <c r="J5519" s="0"/>
      <c r="K5519" s="0"/>
      <c r="L5519" s="0"/>
      <c r="M5519" s="0"/>
      <c r="N5519" s="0"/>
      <c r="O5519" s="0"/>
    </row>
    <row r="5520" customFormat="false" ht="12.8" hidden="false" customHeight="false" outlineLevel="0" collapsed="false">
      <c r="A5520" s="0"/>
      <c r="B5520" s="0"/>
      <c r="C5520" s="0"/>
      <c r="D5520" s="0"/>
      <c r="E5520" s="0"/>
      <c r="F5520" s="0"/>
      <c r="G5520" s="0"/>
      <c r="H5520" s="0"/>
      <c r="I5520" s="0"/>
      <c r="J5520" s="0"/>
      <c r="K5520" s="0"/>
      <c r="L5520" s="0"/>
      <c r="M5520" s="0"/>
      <c r="N5520" s="0"/>
      <c r="O5520" s="0"/>
    </row>
    <row r="5521" customFormat="false" ht="12.8" hidden="false" customHeight="false" outlineLevel="0" collapsed="false">
      <c r="A5521" s="0"/>
      <c r="B5521" s="0"/>
      <c r="C5521" s="0"/>
      <c r="D5521" s="0"/>
      <c r="E5521" s="0"/>
      <c r="F5521" s="0"/>
      <c r="G5521" s="0"/>
      <c r="H5521" s="0"/>
      <c r="I5521" s="0"/>
      <c r="J5521" s="0"/>
      <c r="K5521" s="0"/>
      <c r="L5521" s="0"/>
      <c r="M5521" s="0"/>
      <c r="N5521" s="0"/>
      <c r="O5521" s="0"/>
    </row>
    <row r="5522" customFormat="false" ht="12.8" hidden="false" customHeight="false" outlineLevel="0" collapsed="false">
      <c r="A5522" s="0"/>
      <c r="B5522" s="0"/>
      <c r="C5522" s="0"/>
      <c r="D5522" s="0"/>
      <c r="E5522" s="0"/>
      <c r="F5522" s="0"/>
      <c r="G5522" s="0"/>
      <c r="H5522" s="0"/>
      <c r="I5522" s="0"/>
      <c r="J5522" s="0"/>
      <c r="K5522" s="0"/>
      <c r="L5522" s="0"/>
      <c r="M5522" s="0"/>
      <c r="N5522" s="0"/>
      <c r="O5522" s="0"/>
    </row>
    <row r="5523" customFormat="false" ht="12.8" hidden="false" customHeight="false" outlineLevel="0" collapsed="false">
      <c r="A5523" s="0"/>
      <c r="B5523" s="0"/>
      <c r="C5523" s="0"/>
      <c r="D5523" s="0"/>
      <c r="E5523" s="0"/>
      <c r="F5523" s="0"/>
      <c r="G5523" s="0"/>
      <c r="H5523" s="0"/>
      <c r="I5523" s="0"/>
      <c r="J5523" s="0"/>
      <c r="K5523" s="0"/>
      <c r="L5523" s="0"/>
      <c r="M5523" s="0"/>
      <c r="N5523" s="0"/>
      <c r="O5523" s="0"/>
    </row>
    <row r="5524" customFormat="false" ht="12.8" hidden="false" customHeight="false" outlineLevel="0" collapsed="false">
      <c r="A5524" s="0"/>
      <c r="B5524" s="0"/>
      <c r="C5524" s="0"/>
      <c r="D5524" s="0"/>
      <c r="E5524" s="0"/>
      <c r="F5524" s="0"/>
      <c r="G5524" s="0"/>
      <c r="H5524" s="0"/>
      <c r="I5524" s="0"/>
      <c r="J5524" s="0"/>
      <c r="K5524" s="0"/>
      <c r="L5524" s="0"/>
      <c r="M5524" s="0"/>
      <c r="N5524" s="0"/>
      <c r="O5524" s="0"/>
    </row>
    <row r="5525" customFormat="false" ht="12.8" hidden="false" customHeight="false" outlineLevel="0" collapsed="false">
      <c r="A5525" s="0"/>
      <c r="B5525" s="0"/>
      <c r="C5525" s="0"/>
      <c r="D5525" s="0"/>
      <c r="E5525" s="0"/>
      <c r="F5525" s="0"/>
      <c r="G5525" s="0"/>
      <c r="H5525" s="0"/>
      <c r="I5525" s="0"/>
      <c r="J5525" s="0"/>
      <c r="K5525" s="0"/>
      <c r="L5525" s="0"/>
      <c r="M5525" s="0"/>
      <c r="N5525" s="0"/>
      <c r="O5525" s="0"/>
    </row>
    <row r="5526" customFormat="false" ht="12.8" hidden="false" customHeight="false" outlineLevel="0" collapsed="false">
      <c r="A5526" s="0"/>
      <c r="B5526" s="0"/>
      <c r="C5526" s="0"/>
      <c r="D5526" s="0"/>
      <c r="E5526" s="0"/>
      <c r="F5526" s="0"/>
      <c r="G5526" s="0"/>
      <c r="H5526" s="0"/>
      <c r="I5526" s="0"/>
      <c r="J5526" s="0"/>
      <c r="K5526" s="0"/>
      <c r="L5526" s="0"/>
      <c r="M5526" s="0"/>
      <c r="N5526" s="0"/>
      <c r="O5526" s="0"/>
    </row>
    <row r="5527" customFormat="false" ht="12.8" hidden="false" customHeight="false" outlineLevel="0" collapsed="false">
      <c r="A5527" s="0"/>
      <c r="B5527" s="0"/>
      <c r="C5527" s="0"/>
      <c r="D5527" s="0"/>
      <c r="E5527" s="0"/>
      <c r="F5527" s="0"/>
      <c r="G5527" s="0"/>
      <c r="H5527" s="0"/>
      <c r="I5527" s="0"/>
      <c r="J5527" s="0"/>
      <c r="K5527" s="0"/>
      <c r="L5527" s="0"/>
      <c r="M5527" s="0"/>
      <c r="N5527" s="0"/>
      <c r="O5527" s="0"/>
    </row>
    <row r="5528" customFormat="false" ht="12.8" hidden="false" customHeight="false" outlineLevel="0" collapsed="false">
      <c r="A5528" s="0"/>
      <c r="B5528" s="0"/>
      <c r="C5528" s="0"/>
      <c r="D5528" s="0"/>
      <c r="E5528" s="0"/>
      <c r="F5528" s="0"/>
      <c r="G5528" s="0"/>
      <c r="H5528" s="0"/>
      <c r="I5528" s="0"/>
      <c r="J5528" s="0"/>
      <c r="K5528" s="0"/>
      <c r="L5528" s="0"/>
      <c r="M5528" s="0"/>
      <c r="N5528" s="0"/>
      <c r="O5528" s="0"/>
    </row>
    <row r="5529" customFormat="false" ht="12.8" hidden="false" customHeight="false" outlineLevel="0" collapsed="false">
      <c r="A5529" s="0"/>
      <c r="B5529" s="0"/>
      <c r="C5529" s="0"/>
      <c r="D5529" s="0"/>
      <c r="E5529" s="0"/>
      <c r="F5529" s="0"/>
      <c r="G5529" s="0"/>
      <c r="H5529" s="0"/>
      <c r="I5529" s="0"/>
      <c r="J5529" s="0"/>
      <c r="K5529" s="0"/>
      <c r="L5529" s="0"/>
      <c r="M5529" s="0"/>
      <c r="N5529" s="0"/>
      <c r="O5529" s="0"/>
    </row>
    <row r="5530" customFormat="false" ht="12.8" hidden="false" customHeight="false" outlineLevel="0" collapsed="false">
      <c r="A5530" s="0"/>
      <c r="B5530" s="0"/>
      <c r="C5530" s="0"/>
      <c r="D5530" s="0"/>
      <c r="E5530" s="0"/>
      <c r="F5530" s="0"/>
      <c r="G5530" s="0"/>
      <c r="H5530" s="0"/>
      <c r="I5530" s="0"/>
      <c r="J5530" s="0"/>
      <c r="K5530" s="0"/>
      <c r="L5530" s="0"/>
      <c r="M5530" s="0"/>
      <c r="N5530" s="0"/>
      <c r="O5530" s="0"/>
    </row>
    <row r="5531" customFormat="false" ht="12.8" hidden="false" customHeight="false" outlineLevel="0" collapsed="false">
      <c r="A5531" s="0"/>
      <c r="B5531" s="0"/>
      <c r="C5531" s="0"/>
      <c r="D5531" s="0"/>
      <c r="E5531" s="0"/>
      <c r="F5531" s="0"/>
      <c r="G5531" s="0"/>
      <c r="H5531" s="0"/>
      <c r="I5531" s="0"/>
      <c r="J5531" s="0"/>
      <c r="K5531" s="0"/>
      <c r="L5531" s="0"/>
      <c r="M5531" s="0"/>
      <c r="N5531" s="0"/>
      <c r="O5531" s="0"/>
    </row>
    <row r="5532" customFormat="false" ht="12.8" hidden="false" customHeight="false" outlineLevel="0" collapsed="false">
      <c r="A5532" s="0"/>
      <c r="B5532" s="0"/>
      <c r="C5532" s="0"/>
      <c r="D5532" s="0"/>
      <c r="E5532" s="0"/>
      <c r="F5532" s="0"/>
      <c r="G5532" s="0"/>
      <c r="H5532" s="0"/>
      <c r="I5532" s="0"/>
      <c r="J5532" s="0"/>
      <c r="K5532" s="0"/>
      <c r="L5532" s="0"/>
      <c r="M5532" s="0"/>
      <c r="N5532" s="0"/>
      <c r="O5532" s="0"/>
    </row>
    <row r="5533" customFormat="false" ht="12.8" hidden="false" customHeight="false" outlineLevel="0" collapsed="false">
      <c r="A5533" s="0"/>
      <c r="B5533" s="0"/>
      <c r="C5533" s="0"/>
      <c r="D5533" s="0"/>
      <c r="E5533" s="0"/>
      <c r="F5533" s="0"/>
      <c r="G5533" s="0"/>
      <c r="H5533" s="0"/>
      <c r="I5533" s="0"/>
      <c r="J5533" s="0"/>
      <c r="K5533" s="0"/>
      <c r="L5533" s="0"/>
      <c r="M5533" s="0"/>
      <c r="N5533" s="0"/>
      <c r="O5533" s="0"/>
    </row>
    <row r="5534" customFormat="false" ht="12.8" hidden="false" customHeight="false" outlineLevel="0" collapsed="false">
      <c r="A5534" s="0"/>
      <c r="B5534" s="0"/>
      <c r="C5534" s="0"/>
      <c r="D5534" s="0"/>
      <c r="E5534" s="0"/>
      <c r="F5534" s="0"/>
      <c r="G5534" s="0"/>
      <c r="H5534" s="0"/>
      <c r="I5534" s="0"/>
      <c r="J5534" s="0"/>
      <c r="K5534" s="0"/>
      <c r="L5534" s="0"/>
      <c r="M5534" s="0"/>
      <c r="N5534" s="0"/>
      <c r="O5534" s="0"/>
    </row>
    <row r="5535" customFormat="false" ht="12.8" hidden="false" customHeight="false" outlineLevel="0" collapsed="false">
      <c r="A5535" s="0"/>
      <c r="B5535" s="0"/>
      <c r="C5535" s="0"/>
      <c r="D5535" s="0"/>
      <c r="E5535" s="0"/>
      <c r="F5535" s="0"/>
      <c r="G5535" s="0"/>
      <c r="H5535" s="0"/>
      <c r="I5535" s="0"/>
      <c r="J5535" s="0"/>
      <c r="K5535" s="0"/>
      <c r="L5535" s="0"/>
      <c r="M5535" s="0"/>
      <c r="N5535" s="0"/>
      <c r="O5535" s="0"/>
    </row>
    <row r="5536" customFormat="false" ht="12.8" hidden="false" customHeight="false" outlineLevel="0" collapsed="false">
      <c r="A5536" s="0"/>
      <c r="B5536" s="0"/>
      <c r="C5536" s="0"/>
      <c r="D5536" s="0"/>
      <c r="E5536" s="0"/>
      <c r="F5536" s="0"/>
      <c r="G5536" s="0"/>
      <c r="H5536" s="0"/>
      <c r="I5536" s="0"/>
      <c r="J5536" s="0"/>
      <c r="K5536" s="0"/>
      <c r="L5536" s="0"/>
      <c r="M5536" s="0"/>
      <c r="N5536" s="0"/>
      <c r="O5536" s="0"/>
    </row>
    <row r="5537" customFormat="false" ht="12.8" hidden="false" customHeight="false" outlineLevel="0" collapsed="false">
      <c r="A5537" s="0"/>
      <c r="B5537" s="0"/>
      <c r="C5537" s="0"/>
      <c r="D5537" s="0"/>
      <c r="E5537" s="0"/>
      <c r="F5537" s="0"/>
      <c r="G5537" s="0"/>
      <c r="H5537" s="0"/>
      <c r="I5537" s="0"/>
      <c r="J5537" s="0"/>
      <c r="K5537" s="0"/>
      <c r="L5537" s="0"/>
      <c r="M5537" s="0"/>
      <c r="N5537" s="0"/>
      <c r="O5537" s="0"/>
    </row>
    <row r="5538" customFormat="false" ht="12.8" hidden="false" customHeight="false" outlineLevel="0" collapsed="false">
      <c r="A5538" s="0"/>
      <c r="B5538" s="0"/>
      <c r="C5538" s="0"/>
      <c r="D5538" s="0"/>
      <c r="E5538" s="0"/>
      <c r="F5538" s="0"/>
      <c r="G5538" s="0"/>
      <c r="H5538" s="0"/>
      <c r="I5538" s="0"/>
      <c r="J5538" s="0"/>
      <c r="K5538" s="0"/>
      <c r="L5538" s="0"/>
      <c r="M5538" s="0"/>
      <c r="N5538" s="0"/>
      <c r="O5538" s="0"/>
    </row>
    <row r="5539" customFormat="false" ht="12.8" hidden="false" customHeight="false" outlineLevel="0" collapsed="false">
      <c r="A5539" s="0"/>
      <c r="B5539" s="0"/>
      <c r="C5539" s="0"/>
      <c r="D5539" s="0"/>
      <c r="E5539" s="0"/>
      <c r="F5539" s="0"/>
      <c r="G5539" s="0"/>
      <c r="H5539" s="0"/>
      <c r="I5539" s="0"/>
      <c r="J5539" s="0"/>
      <c r="K5539" s="0"/>
      <c r="L5539" s="0"/>
      <c r="M5539" s="0"/>
      <c r="N5539" s="0"/>
      <c r="O5539" s="0"/>
    </row>
    <row r="5540" customFormat="false" ht="12.8" hidden="false" customHeight="false" outlineLevel="0" collapsed="false">
      <c r="A5540" s="0"/>
      <c r="B5540" s="0"/>
      <c r="C5540" s="0"/>
      <c r="D5540" s="0"/>
      <c r="E5540" s="0"/>
      <c r="F5540" s="0"/>
      <c r="G5540" s="0"/>
      <c r="H5540" s="0"/>
      <c r="I5540" s="0"/>
      <c r="J5540" s="0"/>
      <c r="K5540" s="0"/>
      <c r="L5540" s="0"/>
      <c r="M5540" s="0"/>
      <c r="N5540" s="0"/>
      <c r="O5540" s="0"/>
    </row>
    <row r="5541" customFormat="false" ht="12.8" hidden="false" customHeight="false" outlineLevel="0" collapsed="false">
      <c r="A5541" s="0"/>
      <c r="B5541" s="0"/>
      <c r="C5541" s="0"/>
      <c r="D5541" s="0"/>
      <c r="E5541" s="0"/>
      <c r="F5541" s="0"/>
      <c r="G5541" s="0"/>
      <c r="H5541" s="0"/>
      <c r="I5541" s="0"/>
      <c r="J5541" s="0"/>
      <c r="K5541" s="0"/>
      <c r="L5541" s="0"/>
      <c r="M5541" s="0"/>
      <c r="N5541" s="0"/>
      <c r="O5541" s="0"/>
    </row>
    <row r="5542" customFormat="false" ht="12.8" hidden="false" customHeight="false" outlineLevel="0" collapsed="false">
      <c r="A5542" s="0"/>
      <c r="B5542" s="0"/>
      <c r="C5542" s="0"/>
      <c r="D5542" s="0"/>
      <c r="E5542" s="0"/>
      <c r="F5542" s="0"/>
      <c r="G5542" s="0"/>
      <c r="H5542" s="0"/>
      <c r="I5542" s="0"/>
      <c r="J5542" s="0"/>
      <c r="K5542" s="0"/>
      <c r="L5542" s="0"/>
      <c r="M5542" s="0"/>
      <c r="N5542" s="0"/>
      <c r="O5542" s="0"/>
    </row>
    <row r="5543" customFormat="false" ht="12.8" hidden="false" customHeight="false" outlineLevel="0" collapsed="false">
      <c r="A5543" s="0"/>
      <c r="B5543" s="0"/>
      <c r="C5543" s="0"/>
      <c r="D5543" s="0"/>
      <c r="E5543" s="0"/>
      <c r="F5543" s="0"/>
      <c r="G5543" s="0"/>
      <c r="H5543" s="0"/>
      <c r="I5543" s="0"/>
      <c r="J5543" s="0"/>
      <c r="K5543" s="0"/>
      <c r="L5543" s="0"/>
      <c r="M5543" s="0"/>
      <c r="N5543" s="0"/>
      <c r="O5543" s="0"/>
    </row>
    <row r="5544" customFormat="false" ht="12.8" hidden="false" customHeight="false" outlineLevel="0" collapsed="false">
      <c r="A5544" s="0"/>
      <c r="B5544" s="0"/>
      <c r="C5544" s="0"/>
      <c r="D5544" s="0"/>
      <c r="E5544" s="0"/>
      <c r="F5544" s="0"/>
      <c r="G5544" s="0"/>
      <c r="H5544" s="0"/>
      <c r="I5544" s="0"/>
      <c r="J5544" s="0"/>
      <c r="K5544" s="0"/>
      <c r="L5544" s="0"/>
      <c r="M5544" s="0"/>
      <c r="N5544" s="0"/>
      <c r="O5544" s="0"/>
    </row>
    <row r="5545" customFormat="false" ht="12.8" hidden="false" customHeight="false" outlineLevel="0" collapsed="false">
      <c r="A5545" s="0"/>
      <c r="B5545" s="0"/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  <c r="N5545" s="0"/>
      <c r="O5545" s="0"/>
    </row>
    <row r="5546" customFormat="false" ht="12.8" hidden="false" customHeight="false" outlineLevel="0" collapsed="false">
      <c r="A5546" s="0"/>
      <c r="B5546" s="0"/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  <c r="N5546" s="0"/>
      <c r="O5546" s="0"/>
    </row>
    <row r="5547" customFormat="false" ht="12.8" hidden="false" customHeight="false" outlineLevel="0" collapsed="false">
      <c r="A5547" s="0"/>
      <c r="B5547" s="0"/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  <c r="N5547" s="0"/>
      <c r="O5547" s="0"/>
    </row>
    <row r="5548" customFormat="false" ht="12.8" hidden="false" customHeight="false" outlineLevel="0" collapsed="false">
      <c r="A5548" s="0"/>
      <c r="B5548" s="0"/>
      <c r="C5548" s="0"/>
      <c r="D5548" s="0"/>
      <c r="E5548" s="0"/>
      <c r="F5548" s="0"/>
      <c r="G5548" s="0"/>
      <c r="H5548" s="0"/>
      <c r="I5548" s="0"/>
      <c r="J5548" s="0"/>
      <c r="K5548" s="0"/>
      <c r="L5548" s="0"/>
      <c r="M5548" s="0"/>
      <c r="N5548" s="0"/>
      <c r="O5548" s="0"/>
    </row>
    <row r="5549" customFormat="false" ht="12.8" hidden="false" customHeight="false" outlineLevel="0" collapsed="false">
      <c r="A5549" s="0"/>
      <c r="B5549" s="0"/>
      <c r="C5549" s="0"/>
      <c r="D5549" s="0"/>
      <c r="E5549" s="0"/>
      <c r="F5549" s="0"/>
      <c r="G5549" s="0"/>
      <c r="H5549" s="0"/>
      <c r="I5549" s="0"/>
      <c r="J5549" s="0"/>
      <c r="K5549" s="0"/>
      <c r="L5549" s="0"/>
      <c r="M5549" s="0"/>
      <c r="N5549" s="0"/>
      <c r="O5549" s="0"/>
    </row>
    <row r="5550" customFormat="false" ht="12.8" hidden="false" customHeight="false" outlineLevel="0" collapsed="false">
      <c r="A5550" s="0"/>
      <c r="B5550" s="0"/>
      <c r="C5550" s="0"/>
      <c r="D5550" s="0"/>
      <c r="E5550" s="0"/>
      <c r="F5550" s="0"/>
      <c r="G5550" s="0"/>
      <c r="H5550" s="0"/>
      <c r="I5550" s="0"/>
      <c r="J5550" s="0"/>
      <c r="K5550" s="0"/>
      <c r="L5550" s="0"/>
      <c r="M5550" s="0"/>
      <c r="N5550" s="0"/>
      <c r="O5550" s="0"/>
    </row>
    <row r="5551" customFormat="false" ht="12.8" hidden="false" customHeight="false" outlineLevel="0" collapsed="false">
      <c r="A5551" s="0"/>
      <c r="B5551" s="0"/>
      <c r="C5551" s="0"/>
      <c r="D5551" s="0"/>
      <c r="E5551" s="0"/>
      <c r="F5551" s="0"/>
      <c r="G5551" s="0"/>
      <c r="H5551" s="0"/>
      <c r="I5551" s="0"/>
      <c r="J5551" s="0"/>
      <c r="K5551" s="0"/>
      <c r="L5551" s="0"/>
      <c r="M5551" s="0"/>
      <c r="N5551" s="0"/>
      <c r="O5551" s="0"/>
    </row>
    <row r="5552" customFormat="false" ht="12.8" hidden="false" customHeight="false" outlineLevel="0" collapsed="false">
      <c r="A5552" s="0"/>
      <c r="B5552" s="0"/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  <c r="N5552" s="0"/>
      <c r="O5552" s="0"/>
    </row>
    <row r="5553" customFormat="false" ht="12.8" hidden="false" customHeight="false" outlineLevel="0" collapsed="false">
      <c r="A5553" s="0"/>
      <c r="B5553" s="0"/>
      <c r="C5553" s="0"/>
      <c r="D5553" s="0"/>
      <c r="E5553" s="0"/>
      <c r="F5553" s="0"/>
      <c r="G5553" s="0"/>
      <c r="H5553" s="0"/>
      <c r="I5553" s="0"/>
      <c r="J5553" s="0"/>
      <c r="K5553" s="0"/>
      <c r="L5553" s="0"/>
      <c r="M5553" s="0"/>
      <c r="N5553" s="0"/>
      <c r="O5553" s="0"/>
    </row>
    <row r="5554" customFormat="false" ht="12.8" hidden="false" customHeight="false" outlineLevel="0" collapsed="false">
      <c r="A5554" s="0"/>
      <c r="B5554" s="0"/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  <c r="N5554" s="0"/>
      <c r="O5554" s="0"/>
    </row>
    <row r="5555" customFormat="false" ht="12.8" hidden="false" customHeight="false" outlineLevel="0" collapsed="false">
      <c r="A5555" s="0"/>
      <c r="B5555" s="0"/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  <c r="N5555" s="0"/>
      <c r="O5555" s="0"/>
    </row>
    <row r="5556" customFormat="false" ht="12.8" hidden="false" customHeight="false" outlineLevel="0" collapsed="false">
      <c r="A5556" s="0"/>
      <c r="B5556" s="0"/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  <c r="N5556" s="0"/>
      <c r="O5556" s="0"/>
    </row>
    <row r="5557" customFormat="false" ht="12.8" hidden="false" customHeight="false" outlineLevel="0" collapsed="false">
      <c r="A5557" s="0"/>
      <c r="B5557" s="0"/>
      <c r="C5557" s="0"/>
      <c r="D5557" s="0"/>
      <c r="E5557" s="0"/>
      <c r="F5557" s="0"/>
      <c r="G5557" s="0"/>
      <c r="H5557" s="0"/>
      <c r="I5557" s="0"/>
      <c r="J5557" s="0"/>
      <c r="K5557" s="0"/>
      <c r="L5557" s="0"/>
      <c r="M5557" s="0"/>
      <c r="N5557" s="0"/>
      <c r="O5557" s="0"/>
    </row>
    <row r="5558" customFormat="false" ht="12.8" hidden="false" customHeight="false" outlineLevel="0" collapsed="false">
      <c r="A5558" s="0"/>
      <c r="B5558" s="0"/>
      <c r="C5558" s="0"/>
      <c r="D5558" s="0"/>
      <c r="E5558" s="0"/>
      <c r="F5558" s="0"/>
      <c r="G5558" s="0"/>
      <c r="H5558" s="0"/>
      <c r="I5558" s="0"/>
      <c r="J5558" s="0"/>
      <c r="K5558" s="0"/>
      <c r="L5558" s="0"/>
      <c r="M5558" s="0"/>
      <c r="N5558" s="0"/>
      <c r="O5558" s="0"/>
    </row>
    <row r="5559" customFormat="false" ht="12.8" hidden="false" customHeight="false" outlineLevel="0" collapsed="false">
      <c r="A5559" s="0"/>
      <c r="B5559" s="0"/>
      <c r="C5559" s="0"/>
      <c r="D5559" s="0"/>
      <c r="E5559" s="0"/>
      <c r="F5559" s="0"/>
      <c r="G5559" s="0"/>
      <c r="H5559" s="0"/>
      <c r="I5559" s="0"/>
      <c r="J5559" s="0"/>
      <c r="K5559" s="0"/>
      <c r="L5559" s="0"/>
      <c r="M5559" s="0"/>
      <c r="N5559" s="0"/>
      <c r="O5559" s="0"/>
    </row>
    <row r="5560" customFormat="false" ht="12.8" hidden="false" customHeight="false" outlineLevel="0" collapsed="false">
      <c r="A5560" s="0"/>
      <c r="B5560" s="0"/>
      <c r="C5560" s="0"/>
      <c r="D5560" s="0"/>
      <c r="E5560" s="0"/>
      <c r="F5560" s="0"/>
      <c r="G5560" s="0"/>
      <c r="H5560" s="0"/>
      <c r="I5560" s="0"/>
      <c r="J5560" s="0"/>
      <c r="K5560" s="0"/>
      <c r="L5560" s="0"/>
      <c r="M5560" s="0"/>
      <c r="N5560" s="0"/>
      <c r="O5560" s="0"/>
    </row>
    <row r="5561" customFormat="false" ht="12.8" hidden="false" customHeight="false" outlineLevel="0" collapsed="false">
      <c r="A5561" s="0"/>
      <c r="B5561" s="0"/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  <c r="N5561" s="0"/>
      <c r="O5561" s="0"/>
    </row>
    <row r="5562" customFormat="false" ht="12.8" hidden="false" customHeight="false" outlineLevel="0" collapsed="false">
      <c r="A5562" s="0"/>
      <c r="B5562" s="0"/>
      <c r="C5562" s="0"/>
      <c r="D5562" s="0"/>
      <c r="E5562" s="0"/>
      <c r="F5562" s="0"/>
      <c r="G5562" s="0"/>
      <c r="H5562" s="0"/>
      <c r="I5562" s="0"/>
      <c r="J5562" s="0"/>
      <c r="K5562" s="0"/>
      <c r="L5562" s="0"/>
      <c r="M5562" s="0"/>
      <c r="N5562" s="0"/>
      <c r="O5562" s="0"/>
    </row>
    <row r="5563" customFormat="false" ht="12.8" hidden="false" customHeight="false" outlineLevel="0" collapsed="false">
      <c r="A5563" s="0"/>
      <c r="B5563" s="0"/>
      <c r="C5563" s="0"/>
      <c r="D5563" s="0"/>
      <c r="E5563" s="0"/>
      <c r="F5563" s="0"/>
      <c r="G5563" s="0"/>
      <c r="H5563" s="0"/>
      <c r="I5563" s="0"/>
      <c r="J5563" s="0"/>
      <c r="K5563" s="0"/>
      <c r="L5563" s="0"/>
      <c r="M5563" s="0"/>
      <c r="N5563" s="0"/>
      <c r="O5563" s="0"/>
    </row>
    <row r="5564" customFormat="false" ht="12.8" hidden="false" customHeight="false" outlineLevel="0" collapsed="false">
      <c r="A5564" s="0"/>
      <c r="B5564" s="0"/>
      <c r="C5564" s="0"/>
      <c r="D5564" s="0"/>
      <c r="E5564" s="0"/>
      <c r="F5564" s="0"/>
      <c r="G5564" s="0"/>
      <c r="H5564" s="0"/>
      <c r="I5564" s="0"/>
      <c r="J5564" s="0"/>
      <c r="K5564" s="0"/>
      <c r="L5564" s="0"/>
      <c r="M5564" s="0"/>
      <c r="N5564" s="0"/>
      <c r="O5564" s="0"/>
    </row>
    <row r="5565" customFormat="false" ht="12.8" hidden="false" customHeight="false" outlineLevel="0" collapsed="false">
      <c r="A5565" s="0"/>
      <c r="B5565" s="0"/>
      <c r="C5565" s="0"/>
      <c r="D5565" s="0"/>
      <c r="E5565" s="0"/>
      <c r="F5565" s="0"/>
      <c r="G5565" s="0"/>
      <c r="H5565" s="0"/>
      <c r="I5565" s="0"/>
      <c r="J5565" s="0"/>
      <c r="K5565" s="0"/>
      <c r="L5565" s="0"/>
      <c r="M5565" s="0"/>
      <c r="N5565" s="0"/>
      <c r="O5565" s="0"/>
    </row>
    <row r="5566" customFormat="false" ht="12.8" hidden="false" customHeight="false" outlineLevel="0" collapsed="false">
      <c r="A5566" s="0"/>
      <c r="B5566" s="0"/>
      <c r="C5566" s="0"/>
      <c r="D5566" s="0"/>
      <c r="E5566" s="0"/>
      <c r="F5566" s="0"/>
      <c r="G5566" s="0"/>
      <c r="H5566" s="0"/>
      <c r="I5566" s="0"/>
      <c r="J5566" s="0"/>
      <c r="K5566" s="0"/>
      <c r="L5566" s="0"/>
      <c r="M5566" s="0"/>
      <c r="N5566" s="0"/>
      <c r="O5566" s="0"/>
    </row>
    <row r="5567" customFormat="false" ht="12.8" hidden="false" customHeight="false" outlineLevel="0" collapsed="false">
      <c r="A5567" s="0"/>
      <c r="B5567" s="0"/>
      <c r="C5567" s="0"/>
      <c r="D5567" s="0"/>
      <c r="E5567" s="0"/>
      <c r="F5567" s="0"/>
      <c r="G5567" s="0"/>
      <c r="H5567" s="0"/>
      <c r="I5567" s="0"/>
      <c r="J5567" s="0"/>
      <c r="K5567" s="0"/>
      <c r="L5567" s="0"/>
      <c r="M5567" s="0"/>
      <c r="N5567" s="0"/>
      <c r="O5567" s="0"/>
    </row>
    <row r="5568" customFormat="false" ht="12.8" hidden="false" customHeight="false" outlineLevel="0" collapsed="false">
      <c r="A5568" s="0"/>
      <c r="B5568" s="0"/>
      <c r="C5568" s="0"/>
      <c r="D5568" s="0"/>
      <c r="E5568" s="0"/>
      <c r="F5568" s="0"/>
      <c r="G5568" s="0"/>
      <c r="H5568" s="0"/>
      <c r="I5568" s="0"/>
      <c r="J5568" s="0"/>
      <c r="K5568" s="0"/>
      <c r="L5568" s="0"/>
      <c r="M5568" s="0"/>
      <c r="N5568" s="0"/>
      <c r="O5568" s="0"/>
    </row>
    <row r="5569" customFormat="false" ht="12.8" hidden="false" customHeight="false" outlineLevel="0" collapsed="false">
      <c r="A5569" s="0"/>
      <c r="B5569" s="0"/>
      <c r="C5569" s="0"/>
      <c r="D5569" s="0"/>
      <c r="E5569" s="0"/>
      <c r="F5569" s="0"/>
      <c r="G5569" s="0"/>
      <c r="H5569" s="0"/>
      <c r="I5569" s="0"/>
      <c r="J5569" s="0"/>
      <c r="K5569" s="0"/>
      <c r="L5569" s="0"/>
      <c r="M5569" s="0"/>
      <c r="N5569" s="0"/>
      <c r="O5569" s="0"/>
    </row>
    <row r="5570" customFormat="false" ht="12.8" hidden="false" customHeight="false" outlineLevel="0" collapsed="false">
      <c r="A5570" s="0"/>
      <c r="B5570" s="0"/>
      <c r="C5570" s="0"/>
      <c r="D5570" s="0"/>
      <c r="E5570" s="0"/>
      <c r="F5570" s="0"/>
      <c r="G5570" s="0"/>
      <c r="H5570" s="0"/>
      <c r="I5570" s="0"/>
      <c r="J5570" s="0"/>
      <c r="K5570" s="0"/>
      <c r="L5570" s="0"/>
      <c r="M5570" s="0"/>
      <c r="N5570" s="0"/>
      <c r="O5570" s="0"/>
    </row>
    <row r="5571" customFormat="false" ht="12.8" hidden="false" customHeight="false" outlineLevel="0" collapsed="false">
      <c r="A5571" s="0"/>
      <c r="B5571" s="0"/>
      <c r="C5571" s="0"/>
      <c r="D5571" s="0"/>
      <c r="E5571" s="0"/>
      <c r="F5571" s="0"/>
      <c r="G5571" s="0"/>
      <c r="H5571" s="0"/>
      <c r="I5571" s="0"/>
      <c r="J5571" s="0"/>
      <c r="K5571" s="0"/>
      <c r="L5571" s="0"/>
      <c r="M5571" s="0"/>
      <c r="N5571" s="0"/>
      <c r="O5571" s="0"/>
    </row>
    <row r="5572" customFormat="false" ht="12.8" hidden="false" customHeight="false" outlineLevel="0" collapsed="false">
      <c r="A5572" s="0"/>
      <c r="B5572" s="0"/>
      <c r="C5572" s="0"/>
      <c r="D5572" s="0"/>
      <c r="E5572" s="0"/>
      <c r="F5572" s="0"/>
      <c r="G5572" s="0"/>
      <c r="H5572" s="0"/>
      <c r="I5572" s="0"/>
      <c r="J5572" s="0"/>
      <c r="K5572" s="0"/>
      <c r="L5572" s="0"/>
      <c r="M5572" s="0"/>
      <c r="N5572" s="0"/>
      <c r="O5572" s="0"/>
    </row>
    <row r="5573" customFormat="false" ht="12.8" hidden="false" customHeight="false" outlineLevel="0" collapsed="false">
      <c r="A5573" s="0"/>
      <c r="B5573" s="0"/>
      <c r="C5573" s="0"/>
      <c r="D5573" s="0"/>
      <c r="E5573" s="0"/>
      <c r="F5573" s="0"/>
      <c r="G5573" s="0"/>
      <c r="H5573" s="0"/>
      <c r="I5573" s="0"/>
      <c r="J5573" s="0"/>
      <c r="K5573" s="0"/>
      <c r="L5573" s="0"/>
      <c r="M5573" s="0"/>
      <c r="N5573" s="0"/>
      <c r="O5573" s="0"/>
    </row>
    <row r="5574" customFormat="false" ht="12.8" hidden="false" customHeight="false" outlineLevel="0" collapsed="false">
      <c r="A5574" s="0"/>
      <c r="B5574" s="0"/>
      <c r="C5574" s="0"/>
      <c r="D5574" s="0"/>
      <c r="E5574" s="0"/>
      <c r="F5574" s="0"/>
      <c r="G5574" s="0"/>
      <c r="H5574" s="0"/>
      <c r="I5574" s="0"/>
      <c r="J5574" s="0"/>
      <c r="K5574" s="0"/>
      <c r="L5574" s="0"/>
      <c r="M5574" s="0"/>
      <c r="N5574" s="0"/>
      <c r="O5574" s="0"/>
    </row>
    <row r="5575" customFormat="false" ht="12.8" hidden="false" customHeight="false" outlineLevel="0" collapsed="false">
      <c r="A5575" s="0"/>
      <c r="B5575" s="0"/>
      <c r="C5575" s="0"/>
      <c r="D5575" s="0"/>
      <c r="E5575" s="0"/>
      <c r="F5575" s="0"/>
      <c r="G5575" s="0"/>
      <c r="H5575" s="0"/>
      <c r="I5575" s="0"/>
      <c r="J5575" s="0"/>
      <c r="K5575" s="0"/>
      <c r="L5575" s="0"/>
      <c r="M5575" s="0"/>
      <c r="N5575" s="0"/>
      <c r="O5575" s="0"/>
    </row>
    <row r="5576" customFormat="false" ht="12.8" hidden="false" customHeight="false" outlineLevel="0" collapsed="false">
      <c r="A5576" s="0"/>
      <c r="B5576" s="0"/>
      <c r="C5576" s="0"/>
      <c r="D5576" s="0"/>
      <c r="E5576" s="0"/>
      <c r="F5576" s="0"/>
      <c r="G5576" s="0"/>
      <c r="H5576" s="0"/>
      <c r="I5576" s="0"/>
      <c r="J5576" s="0"/>
      <c r="K5576" s="0"/>
      <c r="L5576" s="0"/>
      <c r="M5576" s="0"/>
      <c r="N5576" s="0"/>
      <c r="O5576" s="0"/>
    </row>
    <row r="5577" customFormat="false" ht="12.8" hidden="false" customHeight="false" outlineLevel="0" collapsed="false">
      <c r="A5577" s="0"/>
      <c r="B5577" s="0"/>
      <c r="C5577" s="0"/>
      <c r="D5577" s="0"/>
      <c r="E5577" s="0"/>
      <c r="F5577" s="0"/>
      <c r="G5577" s="0"/>
      <c r="H5577" s="0"/>
      <c r="I5577" s="0"/>
      <c r="J5577" s="0"/>
      <c r="K5577" s="0"/>
      <c r="L5577" s="0"/>
      <c r="M5577" s="0"/>
      <c r="N5577" s="0"/>
      <c r="O5577" s="0"/>
    </row>
    <row r="5578" customFormat="false" ht="12.8" hidden="false" customHeight="false" outlineLevel="0" collapsed="false">
      <c r="A5578" s="0"/>
      <c r="B5578" s="0"/>
      <c r="C5578" s="0"/>
      <c r="D5578" s="0"/>
      <c r="E5578" s="0"/>
      <c r="F5578" s="0"/>
      <c r="G5578" s="0"/>
      <c r="H5578" s="0"/>
      <c r="I5578" s="0"/>
      <c r="J5578" s="0"/>
      <c r="K5578" s="0"/>
      <c r="L5578" s="0"/>
      <c r="M5578" s="0"/>
      <c r="N5578" s="0"/>
      <c r="O5578" s="0"/>
    </row>
    <row r="5579" customFormat="false" ht="12.8" hidden="false" customHeight="false" outlineLevel="0" collapsed="false">
      <c r="A5579" s="0"/>
      <c r="B5579" s="0"/>
      <c r="C5579" s="0"/>
      <c r="D5579" s="0"/>
      <c r="E5579" s="0"/>
      <c r="F5579" s="0"/>
      <c r="G5579" s="0"/>
      <c r="H5579" s="0"/>
      <c r="I5579" s="0"/>
      <c r="J5579" s="0"/>
      <c r="K5579" s="0"/>
      <c r="L5579" s="0"/>
      <c r="M5579" s="0"/>
      <c r="N5579" s="0"/>
      <c r="O5579" s="0"/>
    </row>
    <row r="5580" customFormat="false" ht="12.8" hidden="false" customHeight="false" outlineLevel="0" collapsed="false">
      <c r="A5580" s="0"/>
      <c r="B5580" s="0"/>
      <c r="C5580" s="0"/>
      <c r="D5580" s="0"/>
      <c r="E5580" s="0"/>
      <c r="F5580" s="0"/>
      <c r="G5580" s="0"/>
      <c r="H5580" s="0"/>
      <c r="I5580" s="0"/>
      <c r="J5580" s="0"/>
      <c r="K5580" s="0"/>
      <c r="L5580" s="0"/>
      <c r="M5580" s="0"/>
      <c r="N5580" s="0"/>
      <c r="O5580" s="0"/>
    </row>
    <row r="5581" customFormat="false" ht="12.8" hidden="false" customHeight="false" outlineLevel="0" collapsed="false">
      <c r="A5581" s="0"/>
      <c r="B5581" s="0"/>
      <c r="C5581" s="0"/>
      <c r="D5581" s="0"/>
      <c r="E5581" s="0"/>
      <c r="F5581" s="0"/>
      <c r="G5581" s="0"/>
      <c r="H5581" s="0"/>
      <c r="I5581" s="0"/>
      <c r="J5581" s="0"/>
      <c r="K5581" s="0"/>
      <c r="L5581" s="0"/>
      <c r="M5581" s="0"/>
      <c r="N5581" s="0"/>
      <c r="O5581" s="0"/>
    </row>
    <row r="5582" customFormat="false" ht="12.8" hidden="false" customHeight="false" outlineLevel="0" collapsed="false">
      <c r="A5582" s="0"/>
      <c r="B5582" s="0"/>
      <c r="C5582" s="0"/>
      <c r="D5582" s="0"/>
      <c r="E5582" s="0"/>
      <c r="F5582" s="0"/>
      <c r="G5582" s="0"/>
      <c r="H5582" s="0"/>
      <c r="I5582" s="0"/>
      <c r="J5582" s="0"/>
      <c r="K5582" s="0"/>
      <c r="L5582" s="0"/>
      <c r="M5582" s="0"/>
      <c r="N5582" s="0"/>
      <c r="O5582" s="0"/>
    </row>
    <row r="5583" customFormat="false" ht="12.8" hidden="false" customHeight="false" outlineLevel="0" collapsed="false">
      <c r="A5583" s="0"/>
      <c r="B5583" s="0"/>
      <c r="C5583" s="0"/>
      <c r="D5583" s="0"/>
      <c r="E5583" s="0"/>
      <c r="F5583" s="0"/>
      <c r="G5583" s="0"/>
      <c r="H5583" s="0"/>
      <c r="I5583" s="0"/>
      <c r="J5583" s="0"/>
      <c r="K5583" s="0"/>
      <c r="L5583" s="0"/>
      <c r="M5583" s="0"/>
      <c r="N5583" s="0"/>
      <c r="O5583" s="0"/>
    </row>
    <row r="5584" customFormat="false" ht="12.8" hidden="false" customHeight="false" outlineLevel="0" collapsed="false">
      <c r="A5584" s="0"/>
      <c r="B5584" s="0"/>
      <c r="C5584" s="0"/>
      <c r="D5584" s="0"/>
      <c r="E5584" s="0"/>
      <c r="F5584" s="0"/>
      <c r="G5584" s="0"/>
      <c r="H5584" s="0"/>
      <c r="I5584" s="0"/>
      <c r="J5584" s="0"/>
      <c r="K5584" s="0"/>
      <c r="L5584" s="0"/>
      <c r="M5584" s="0"/>
      <c r="N5584" s="0"/>
      <c r="O5584" s="0"/>
    </row>
    <row r="5585" customFormat="false" ht="12.8" hidden="false" customHeight="false" outlineLevel="0" collapsed="false">
      <c r="A5585" s="0"/>
      <c r="B5585" s="0"/>
      <c r="C5585" s="0"/>
      <c r="D5585" s="0"/>
      <c r="E5585" s="0"/>
      <c r="F5585" s="0"/>
      <c r="G5585" s="0"/>
      <c r="H5585" s="0"/>
      <c r="I5585" s="0"/>
      <c r="J5585" s="0"/>
      <c r="K5585" s="0"/>
      <c r="L5585" s="0"/>
      <c r="M5585" s="0"/>
      <c r="N5585" s="0"/>
      <c r="O5585" s="0"/>
    </row>
    <row r="5586" customFormat="false" ht="12.8" hidden="false" customHeight="false" outlineLevel="0" collapsed="false">
      <c r="A5586" s="0"/>
      <c r="B5586" s="0"/>
      <c r="C5586" s="0"/>
      <c r="D5586" s="0"/>
      <c r="E5586" s="0"/>
      <c r="F5586" s="0"/>
      <c r="G5586" s="0"/>
      <c r="H5586" s="0"/>
      <c r="I5586" s="0"/>
      <c r="J5586" s="0"/>
      <c r="K5586" s="0"/>
      <c r="L5586" s="0"/>
      <c r="M5586" s="0"/>
      <c r="N5586" s="0"/>
      <c r="O5586" s="0"/>
    </row>
    <row r="5587" customFormat="false" ht="12.8" hidden="false" customHeight="false" outlineLevel="0" collapsed="false">
      <c r="A5587" s="0"/>
      <c r="B5587" s="0"/>
      <c r="C5587" s="0"/>
      <c r="D5587" s="0"/>
      <c r="E5587" s="0"/>
      <c r="F5587" s="0"/>
      <c r="G5587" s="0"/>
      <c r="H5587" s="0"/>
      <c r="I5587" s="0"/>
      <c r="J5587" s="0"/>
      <c r="K5587" s="0"/>
      <c r="L5587" s="0"/>
      <c r="M5587" s="0"/>
      <c r="N5587" s="0"/>
      <c r="O5587" s="0"/>
    </row>
    <row r="5588" customFormat="false" ht="12.8" hidden="false" customHeight="false" outlineLevel="0" collapsed="false">
      <c r="A5588" s="0"/>
      <c r="B5588" s="0"/>
      <c r="C5588" s="0"/>
      <c r="D5588" s="0"/>
      <c r="E5588" s="0"/>
      <c r="F5588" s="0"/>
      <c r="G5588" s="0"/>
      <c r="H5588" s="0"/>
      <c r="I5588" s="0"/>
      <c r="J5588" s="0"/>
      <c r="K5588" s="0"/>
      <c r="L5588" s="0"/>
      <c r="M5588" s="0"/>
      <c r="N5588" s="0"/>
      <c r="O5588" s="0"/>
    </row>
    <row r="5589" customFormat="false" ht="12.8" hidden="false" customHeight="false" outlineLevel="0" collapsed="false">
      <c r="A5589" s="0"/>
      <c r="B5589" s="0"/>
      <c r="C5589" s="0"/>
      <c r="D5589" s="0"/>
      <c r="E5589" s="0"/>
      <c r="F5589" s="0"/>
      <c r="G5589" s="0"/>
      <c r="H5589" s="0"/>
      <c r="I5589" s="0"/>
      <c r="J5589" s="0"/>
      <c r="K5589" s="0"/>
      <c r="L5589" s="0"/>
      <c r="M5589" s="0"/>
      <c r="N5589" s="0"/>
      <c r="O5589" s="0"/>
    </row>
    <row r="5590" customFormat="false" ht="12.8" hidden="false" customHeight="false" outlineLevel="0" collapsed="false">
      <c r="A5590" s="0"/>
      <c r="B5590" s="0"/>
      <c r="C5590" s="0"/>
      <c r="D5590" s="0"/>
      <c r="E5590" s="0"/>
      <c r="F5590" s="0"/>
      <c r="G5590" s="0"/>
      <c r="H5590" s="0"/>
      <c r="I5590" s="0"/>
      <c r="J5590" s="0"/>
      <c r="K5590" s="0"/>
      <c r="L5590" s="0"/>
      <c r="M5590" s="0"/>
      <c r="N5590" s="0"/>
      <c r="O5590" s="0"/>
    </row>
    <row r="5591" customFormat="false" ht="12.8" hidden="false" customHeight="false" outlineLevel="0" collapsed="false">
      <c r="A5591" s="0"/>
      <c r="B5591" s="0"/>
      <c r="C5591" s="0"/>
      <c r="D5591" s="0"/>
      <c r="E5591" s="0"/>
      <c r="F5591" s="0"/>
      <c r="G5591" s="0"/>
      <c r="H5591" s="0"/>
      <c r="I5591" s="0"/>
      <c r="J5591" s="0"/>
      <c r="K5591" s="0"/>
      <c r="L5591" s="0"/>
      <c r="M5591" s="0"/>
      <c r="N5591" s="0"/>
      <c r="O5591" s="0"/>
    </row>
    <row r="5592" customFormat="false" ht="12.8" hidden="false" customHeight="false" outlineLevel="0" collapsed="false">
      <c r="A5592" s="0"/>
      <c r="B5592" s="0"/>
      <c r="C5592" s="0"/>
      <c r="D5592" s="0"/>
      <c r="E5592" s="0"/>
      <c r="F5592" s="0"/>
      <c r="G5592" s="0"/>
      <c r="H5592" s="0"/>
      <c r="I5592" s="0"/>
      <c r="J5592" s="0"/>
      <c r="K5592" s="0"/>
      <c r="L5592" s="0"/>
      <c r="M5592" s="0"/>
      <c r="N5592" s="0"/>
      <c r="O5592" s="0"/>
    </row>
    <row r="5593" customFormat="false" ht="12.8" hidden="false" customHeight="false" outlineLevel="0" collapsed="false">
      <c r="A5593" s="0"/>
      <c r="B5593" s="0"/>
      <c r="C5593" s="0"/>
      <c r="D5593" s="0"/>
      <c r="E5593" s="0"/>
      <c r="F5593" s="0"/>
      <c r="G5593" s="0"/>
      <c r="H5593" s="0"/>
      <c r="I5593" s="0"/>
      <c r="J5593" s="0"/>
      <c r="K5593" s="0"/>
      <c r="L5593" s="0"/>
      <c r="M5593" s="0"/>
      <c r="N5593" s="0"/>
      <c r="O5593" s="0"/>
    </row>
    <row r="5594" customFormat="false" ht="12.8" hidden="false" customHeight="false" outlineLevel="0" collapsed="false">
      <c r="A5594" s="0"/>
      <c r="B5594" s="0"/>
      <c r="C5594" s="0"/>
      <c r="D5594" s="0"/>
      <c r="E5594" s="0"/>
      <c r="F5594" s="0"/>
      <c r="G5594" s="0"/>
      <c r="H5594" s="0"/>
      <c r="I5594" s="0"/>
      <c r="J5594" s="0"/>
      <c r="K5594" s="0"/>
      <c r="L5594" s="0"/>
      <c r="M5594" s="0"/>
      <c r="N5594" s="0"/>
      <c r="O5594" s="0"/>
    </row>
    <row r="5595" customFormat="false" ht="12.8" hidden="false" customHeight="false" outlineLevel="0" collapsed="false">
      <c r="A5595" s="0"/>
      <c r="B5595" s="0"/>
      <c r="C5595" s="0"/>
      <c r="D5595" s="0"/>
      <c r="E5595" s="0"/>
      <c r="F5595" s="0"/>
      <c r="G5595" s="0"/>
      <c r="H5595" s="0"/>
      <c r="I5595" s="0"/>
      <c r="J5595" s="0"/>
      <c r="K5595" s="0"/>
      <c r="L5595" s="0"/>
      <c r="M5595" s="0"/>
      <c r="N5595" s="0"/>
      <c r="O5595" s="0"/>
    </row>
    <row r="5596" customFormat="false" ht="12.8" hidden="false" customHeight="false" outlineLevel="0" collapsed="false">
      <c r="A5596" s="0"/>
      <c r="B5596" s="0"/>
      <c r="C5596" s="0"/>
      <c r="D5596" s="0"/>
      <c r="E5596" s="0"/>
      <c r="F5596" s="0"/>
      <c r="G5596" s="0"/>
      <c r="H5596" s="0"/>
      <c r="I5596" s="0"/>
      <c r="J5596" s="0"/>
      <c r="K5596" s="0"/>
      <c r="L5596" s="0"/>
      <c r="M5596" s="0"/>
      <c r="N5596" s="0"/>
      <c r="O5596" s="0"/>
    </row>
    <row r="5597" customFormat="false" ht="12.8" hidden="false" customHeight="false" outlineLevel="0" collapsed="false">
      <c r="A5597" s="0"/>
      <c r="B5597" s="0"/>
      <c r="C5597" s="0"/>
      <c r="D5597" s="0"/>
      <c r="E5597" s="0"/>
      <c r="F5597" s="0"/>
      <c r="G5597" s="0"/>
      <c r="H5597" s="0"/>
      <c r="I5597" s="0"/>
      <c r="J5597" s="0"/>
      <c r="K5597" s="0"/>
      <c r="L5597" s="0"/>
      <c r="M5597" s="0"/>
      <c r="N5597" s="0"/>
      <c r="O5597" s="0"/>
    </row>
    <row r="5598" customFormat="false" ht="12.8" hidden="false" customHeight="false" outlineLevel="0" collapsed="false">
      <c r="A5598" s="0"/>
      <c r="B5598" s="0"/>
      <c r="C5598" s="0"/>
      <c r="D5598" s="0"/>
      <c r="E5598" s="0"/>
      <c r="F5598" s="0"/>
      <c r="G5598" s="0"/>
      <c r="H5598" s="0"/>
      <c r="I5598" s="0"/>
      <c r="J5598" s="0"/>
      <c r="K5598" s="0"/>
      <c r="L5598" s="0"/>
      <c r="M5598" s="0"/>
      <c r="N5598" s="0"/>
      <c r="O5598" s="0"/>
    </row>
    <row r="5599" customFormat="false" ht="12.8" hidden="false" customHeight="false" outlineLevel="0" collapsed="false">
      <c r="A5599" s="0"/>
      <c r="B5599" s="0"/>
      <c r="C5599" s="0"/>
      <c r="D5599" s="0"/>
      <c r="E5599" s="0"/>
      <c r="F5599" s="0"/>
      <c r="G5599" s="0"/>
      <c r="H5599" s="0"/>
      <c r="I5599" s="0"/>
      <c r="J5599" s="0"/>
      <c r="K5599" s="0"/>
      <c r="L5599" s="0"/>
      <c r="M5599" s="0"/>
      <c r="N5599" s="0"/>
      <c r="O5599" s="0"/>
    </row>
    <row r="5600" customFormat="false" ht="12.8" hidden="false" customHeight="false" outlineLevel="0" collapsed="false">
      <c r="A5600" s="0"/>
      <c r="B5600" s="0"/>
      <c r="C5600" s="0"/>
      <c r="D5600" s="0"/>
      <c r="E5600" s="0"/>
      <c r="F5600" s="0"/>
      <c r="G5600" s="0"/>
      <c r="H5600" s="0"/>
      <c r="I5600" s="0"/>
      <c r="J5600" s="0"/>
      <c r="K5600" s="0"/>
      <c r="L5600" s="0"/>
      <c r="M5600" s="0"/>
      <c r="N5600" s="0"/>
      <c r="O5600" s="0"/>
    </row>
    <row r="5601" customFormat="false" ht="12.8" hidden="false" customHeight="false" outlineLevel="0" collapsed="false">
      <c r="A5601" s="0"/>
      <c r="B5601" s="0"/>
      <c r="C5601" s="0"/>
      <c r="D5601" s="0"/>
      <c r="E5601" s="0"/>
      <c r="F5601" s="0"/>
      <c r="G5601" s="0"/>
      <c r="H5601" s="0"/>
      <c r="I5601" s="0"/>
      <c r="J5601" s="0"/>
      <c r="K5601" s="0"/>
      <c r="L5601" s="0"/>
      <c r="M5601" s="0"/>
      <c r="N5601" s="0"/>
      <c r="O5601" s="0"/>
    </row>
    <row r="5602" customFormat="false" ht="12.8" hidden="false" customHeight="false" outlineLevel="0" collapsed="false">
      <c r="A5602" s="0"/>
      <c r="B5602" s="0"/>
      <c r="C5602" s="0"/>
      <c r="D5602" s="0"/>
      <c r="E5602" s="0"/>
      <c r="F5602" s="0"/>
      <c r="G5602" s="0"/>
      <c r="H5602" s="0"/>
      <c r="I5602" s="0"/>
      <c r="J5602" s="0"/>
      <c r="K5602" s="0"/>
      <c r="L5602" s="0"/>
      <c r="M5602" s="0"/>
      <c r="N5602" s="0"/>
      <c r="O5602" s="0"/>
    </row>
    <row r="5603" customFormat="false" ht="12.8" hidden="false" customHeight="false" outlineLevel="0" collapsed="false">
      <c r="A5603" s="0"/>
      <c r="B5603" s="0"/>
      <c r="C5603" s="0"/>
      <c r="D5603" s="0"/>
      <c r="E5603" s="0"/>
      <c r="F5603" s="0"/>
      <c r="G5603" s="0"/>
      <c r="H5603" s="0"/>
      <c r="I5603" s="0"/>
      <c r="J5603" s="0"/>
      <c r="K5603" s="0"/>
      <c r="L5603" s="0"/>
      <c r="M5603" s="0"/>
      <c r="N5603" s="0"/>
      <c r="O5603" s="0"/>
    </row>
    <row r="5604" customFormat="false" ht="12.8" hidden="false" customHeight="false" outlineLevel="0" collapsed="false">
      <c r="A5604" s="0"/>
      <c r="B5604" s="0"/>
      <c r="C5604" s="0"/>
      <c r="D5604" s="0"/>
      <c r="E5604" s="0"/>
      <c r="F5604" s="0"/>
      <c r="G5604" s="0"/>
      <c r="H5604" s="0"/>
      <c r="I5604" s="0"/>
      <c r="J5604" s="0"/>
      <c r="K5604" s="0"/>
      <c r="L5604" s="0"/>
      <c r="M5604" s="0"/>
      <c r="N5604" s="0"/>
      <c r="O5604" s="0"/>
    </row>
    <row r="5605" customFormat="false" ht="12.8" hidden="false" customHeight="false" outlineLevel="0" collapsed="false">
      <c r="A5605" s="0"/>
      <c r="B5605" s="0"/>
      <c r="C5605" s="0"/>
      <c r="D5605" s="0"/>
      <c r="E5605" s="0"/>
      <c r="F5605" s="0"/>
      <c r="G5605" s="0"/>
      <c r="H5605" s="0"/>
      <c r="I5605" s="0"/>
      <c r="J5605" s="0"/>
      <c r="K5605" s="0"/>
      <c r="L5605" s="0"/>
      <c r="M5605" s="0"/>
      <c r="N5605" s="0"/>
      <c r="O5605" s="0"/>
    </row>
    <row r="5606" customFormat="false" ht="12.8" hidden="false" customHeight="false" outlineLevel="0" collapsed="false">
      <c r="A5606" s="0"/>
      <c r="B5606" s="0"/>
      <c r="C5606" s="0"/>
      <c r="D5606" s="0"/>
      <c r="E5606" s="0"/>
      <c r="F5606" s="0"/>
      <c r="G5606" s="0"/>
      <c r="H5606" s="0"/>
      <c r="I5606" s="0"/>
      <c r="J5606" s="0"/>
      <c r="K5606" s="0"/>
      <c r="L5606" s="0"/>
      <c r="M5606" s="0"/>
      <c r="N5606" s="0"/>
      <c r="O5606" s="0"/>
    </row>
    <row r="5607" customFormat="false" ht="12.8" hidden="false" customHeight="false" outlineLevel="0" collapsed="false">
      <c r="A5607" s="0"/>
      <c r="B5607" s="0"/>
      <c r="C5607" s="0"/>
      <c r="D5607" s="0"/>
      <c r="E5607" s="0"/>
      <c r="F5607" s="0"/>
      <c r="G5607" s="0"/>
      <c r="H5607" s="0"/>
      <c r="I5607" s="0"/>
      <c r="J5607" s="0"/>
      <c r="K5607" s="0"/>
      <c r="L5607" s="0"/>
      <c r="M5607" s="0"/>
      <c r="N5607" s="0"/>
      <c r="O5607" s="0"/>
    </row>
    <row r="5608" customFormat="false" ht="12.8" hidden="false" customHeight="false" outlineLevel="0" collapsed="false">
      <c r="A5608" s="0"/>
      <c r="B5608" s="0"/>
      <c r="C5608" s="0"/>
      <c r="D5608" s="0"/>
      <c r="E5608" s="0"/>
      <c r="F5608" s="0"/>
      <c r="G5608" s="0"/>
      <c r="H5608" s="0"/>
      <c r="I5608" s="0"/>
      <c r="J5608" s="0"/>
      <c r="K5608" s="0"/>
      <c r="L5608" s="0"/>
      <c r="M5608" s="0"/>
      <c r="N5608" s="0"/>
      <c r="O5608" s="0"/>
    </row>
    <row r="5609" customFormat="false" ht="12.8" hidden="false" customHeight="false" outlineLevel="0" collapsed="false">
      <c r="A5609" s="0"/>
      <c r="B5609" s="0"/>
      <c r="C5609" s="0"/>
      <c r="D5609" s="0"/>
      <c r="E5609" s="0"/>
      <c r="F5609" s="0"/>
      <c r="G5609" s="0"/>
      <c r="H5609" s="0"/>
      <c r="I5609" s="0"/>
      <c r="J5609" s="0"/>
      <c r="K5609" s="0"/>
      <c r="L5609" s="0"/>
      <c r="M5609" s="0"/>
      <c r="N5609" s="0"/>
      <c r="O5609" s="0"/>
    </row>
    <row r="5610" customFormat="false" ht="12.8" hidden="false" customHeight="false" outlineLevel="0" collapsed="false">
      <c r="A5610" s="0"/>
      <c r="B5610" s="0"/>
      <c r="C5610" s="0"/>
      <c r="D5610" s="0"/>
      <c r="E5610" s="0"/>
      <c r="F5610" s="0"/>
      <c r="G5610" s="0"/>
      <c r="H5610" s="0"/>
      <c r="I5610" s="0"/>
      <c r="J5610" s="0"/>
      <c r="K5610" s="0"/>
      <c r="L5610" s="0"/>
      <c r="M5610" s="0"/>
      <c r="N5610" s="0"/>
      <c r="O5610" s="0"/>
    </row>
    <row r="5611" customFormat="false" ht="12.8" hidden="false" customHeight="false" outlineLevel="0" collapsed="false">
      <c r="A5611" s="0"/>
      <c r="B5611" s="0"/>
      <c r="C5611" s="0"/>
      <c r="D5611" s="0"/>
      <c r="E5611" s="0"/>
      <c r="F5611" s="0"/>
      <c r="G5611" s="0"/>
      <c r="H5611" s="0"/>
      <c r="I5611" s="0"/>
      <c r="J5611" s="0"/>
      <c r="K5611" s="0"/>
      <c r="L5611" s="0"/>
      <c r="M5611" s="0"/>
      <c r="N5611" s="0"/>
      <c r="O5611" s="0"/>
    </row>
    <row r="5612" customFormat="false" ht="12.8" hidden="false" customHeight="false" outlineLevel="0" collapsed="false">
      <c r="A5612" s="0"/>
      <c r="B5612" s="0"/>
      <c r="C5612" s="0"/>
      <c r="D5612" s="0"/>
      <c r="E5612" s="0"/>
      <c r="F5612" s="0"/>
      <c r="G5612" s="0"/>
      <c r="H5612" s="0"/>
      <c r="I5612" s="0"/>
      <c r="J5612" s="0"/>
      <c r="K5612" s="0"/>
      <c r="L5612" s="0"/>
      <c r="M5612" s="0"/>
      <c r="N5612" s="0"/>
      <c r="O5612" s="0"/>
    </row>
    <row r="5613" customFormat="false" ht="12.8" hidden="false" customHeight="false" outlineLevel="0" collapsed="false">
      <c r="A5613" s="0"/>
      <c r="B5613" s="0"/>
      <c r="C5613" s="0"/>
      <c r="D5613" s="0"/>
      <c r="E5613" s="0"/>
      <c r="F5613" s="0"/>
      <c r="G5613" s="0"/>
      <c r="H5613" s="0"/>
      <c r="I5613" s="0"/>
      <c r="J5613" s="0"/>
      <c r="K5613" s="0"/>
      <c r="L5613" s="0"/>
      <c r="M5613" s="0"/>
      <c r="N5613" s="0"/>
      <c r="O5613" s="0"/>
    </row>
    <row r="5614" customFormat="false" ht="12.8" hidden="false" customHeight="false" outlineLevel="0" collapsed="false">
      <c r="A5614" s="0"/>
      <c r="B5614" s="0"/>
      <c r="C5614" s="0"/>
      <c r="D5614" s="0"/>
      <c r="E5614" s="0"/>
      <c r="F5614" s="0"/>
      <c r="G5614" s="0"/>
      <c r="H5614" s="0"/>
      <c r="I5614" s="0"/>
      <c r="J5614" s="0"/>
      <c r="K5614" s="0"/>
      <c r="L5614" s="0"/>
      <c r="M5614" s="0"/>
      <c r="N5614" s="0"/>
      <c r="O5614" s="0"/>
    </row>
    <row r="5615" customFormat="false" ht="12.8" hidden="false" customHeight="false" outlineLevel="0" collapsed="false">
      <c r="A5615" s="0"/>
      <c r="B5615" s="0"/>
      <c r="C5615" s="0"/>
      <c r="D5615" s="0"/>
      <c r="E5615" s="0"/>
      <c r="F5615" s="0"/>
      <c r="G5615" s="0"/>
      <c r="H5615" s="0"/>
      <c r="I5615" s="0"/>
      <c r="J5615" s="0"/>
      <c r="K5615" s="0"/>
      <c r="L5615" s="0"/>
      <c r="M5615" s="0"/>
      <c r="N5615" s="0"/>
      <c r="O5615" s="0"/>
    </row>
    <row r="5616" customFormat="false" ht="12.8" hidden="false" customHeight="false" outlineLevel="0" collapsed="false">
      <c r="A5616" s="0"/>
      <c r="B5616" s="0"/>
      <c r="C5616" s="0"/>
      <c r="D5616" s="0"/>
      <c r="E5616" s="0"/>
      <c r="F5616" s="0"/>
      <c r="G5616" s="0"/>
      <c r="H5616" s="0"/>
      <c r="I5616" s="0"/>
      <c r="J5616" s="0"/>
      <c r="K5616" s="0"/>
      <c r="L5616" s="0"/>
      <c r="M5616" s="0"/>
      <c r="N5616" s="0"/>
      <c r="O5616" s="0"/>
    </row>
    <row r="5617" customFormat="false" ht="12.8" hidden="false" customHeight="false" outlineLevel="0" collapsed="false">
      <c r="A5617" s="0"/>
      <c r="B5617" s="0"/>
      <c r="C5617" s="0"/>
      <c r="D5617" s="0"/>
      <c r="E5617" s="0"/>
      <c r="F5617" s="0"/>
      <c r="G5617" s="0"/>
      <c r="H5617" s="0"/>
      <c r="I5617" s="0"/>
      <c r="J5617" s="0"/>
      <c r="K5617" s="0"/>
      <c r="L5617" s="0"/>
      <c r="M5617" s="0"/>
      <c r="N5617" s="0"/>
      <c r="O5617" s="0"/>
    </row>
    <row r="5618" customFormat="false" ht="12.8" hidden="false" customHeight="false" outlineLevel="0" collapsed="false">
      <c r="A5618" s="0"/>
      <c r="B5618" s="0"/>
      <c r="C5618" s="0"/>
      <c r="D5618" s="0"/>
      <c r="E5618" s="0"/>
      <c r="F5618" s="0"/>
      <c r="G5618" s="0"/>
      <c r="H5618" s="0"/>
      <c r="I5618" s="0"/>
      <c r="J5618" s="0"/>
      <c r="K5618" s="0"/>
      <c r="L5618" s="0"/>
      <c r="M5618" s="0"/>
      <c r="N5618" s="0"/>
      <c r="O5618" s="0"/>
    </row>
    <row r="5619" customFormat="false" ht="12.8" hidden="false" customHeight="false" outlineLevel="0" collapsed="false">
      <c r="A5619" s="0"/>
      <c r="B5619" s="0"/>
      <c r="C5619" s="0"/>
      <c r="D5619" s="0"/>
      <c r="E5619" s="0"/>
      <c r="F5619" s="0"/>
      <c r="G5619" s="0"/>
      <c r="H5619" s="0"/>
      <c r="I5619" s="0"/>
      <c r="J5619" s="0"/>
      <c r="K5619" s="0"/>
      <c r="L5619" s="0"/>
      <c r="M5619" s="0"/>
      <c r="N5619" s="0"/>
      <c r="O5619" s="0"/>
    </row>
    <row r="5620" customFormat="false" ht="12.8" hidden="false" customHeight="false" outlineLevel="0" collapsed="false">
      <c r="A5620" s="0"/>
      <c r="B5620" s="0"/>
      <c r="C5620" s="0"/>
      <c r="D5620" s="0"/>
      <c r="E5620" s="0"/>
      <c r="F5620" s="0"/>
      <c r="G5620" s="0"/>
      <c r="H5620" s="0"/>
      <c r="I5620" s="0"/>
      <c r="J5620" s="0"/>
      <c r="K5620" s="0"/>
      <c r="L5620" s="0"/>
      <c r="M5620" s="0"/>
      <c r="N5620" s="0"/>
      <c r="O5620" s="0"/>
    </row>
    <row r="5621" customFormat="false" ht="12.8" hidden="false" customHeight="false" outlineLevel="0" collapsed="false">
      <c r="A5621" s="0"/>
      <c r="B5621" s="0"/>
      <c r="C5621" s="0"/>
      <c r="D5621" s="0"/>
      <c r="E5621" s="0"/>
      <c r="F5621" s="0"/>
      <c r="G5621" s="0"/>
      <c r="H5621" s="0"/>
      <c r="I5621" s="0"/>
      <c r="J5621" s="0"/>
      <c r="K5621" s="0"/>
      <c r="L5621" s="0"/>
      <c r="M5621" s="0"/>
      <c r="N5621" s="0"/>
      <c r="O5621" s="0"/>
    </row>
    <row r="5622" customFormat="false" ht="12.8" hidden="false" customHeight="false" outlineLevel="0" collapsed="false">
      <c r="A5622" s="0"/>
      <c r="B5622" s="0"/>
      <c r="C5622" s="0"/>
      <c r="D5622" s="0"/>
      <c r="E5622" s="0"/>
      <c r="F5622" s="0"/>
      <c r="G5622" s="0"/>
      <c r="H5622" s="0"/>
      <c r="I5622" s="0"/>
      <c r="J5622" s="0"/>
      <c r="K5622" s="0"/>
      <c r="L5622" s="0"/>
      <c r="M5622" s="0"/>
      <c r="N5622" s="0"/>
      <c r="O5622" s="0"/>
    </row>
    <row r="5623" customFormat="false" ht="12.8" hidden="false" customHeight="false" outlineLevel="0" collapsed="false">
      <c r="A5623" s="0"/>
      <c r="B5623" s="0"/>
      <c r="C5623" s="0"/>
      <c r="D5623" s="0"/>
      <c r="E5623" s="0"/>
      <c r="F5623" s="0"/>
      <c r="G5623" s="0"/>
      <c r="H5623" s="0"/>
      <c r="I5623" s="0"/>
      <c r="J5623" s="0"/>
      <c r="K5623" s="0"/>
      <c r="L5623" s="0"/>
      <c r="M5623" s="0"/>
      <c r="N5623" s="0"/>
      <c r="O5623" s="0"/>
    </row>
    <row r="5624" customFormat="false" ht="12.8" hidden="false" customHeight="false" outlineLevel="0" collapsed="false">
      <c r="A5624" s="0"/>
      <c r="B5624" s="0"/>
      <c r="C5624" s="0"/>
      <c r="D5624" s="0"/>
      <c r="E5624" s="0"/>
      <c r="F5624" s="0"/>
      <c r="G5624" s="0"/>
      <c r="H5624" s="0"/>
      <c r="I5624" s="0"/>
      <c r="J5624" s="0"/>
      <c r="K5624" s="0"/>
      <c r="L5624" s="0"/>
      <c r="M5624" s="0"/>
      <c r="N5624" s="0"/>
      <c r="O5624" s="0"/>
    </row>
    <row r="5625" customFormat="false" ht="12.8" hidden="false" customHeight="false" outlineLevel="0" collapsed="false">
      <c r="A5625" s="0"/>
      <c r="B5625" s="0"/>
      <c r="C5625" s="0"/>
      <c r="D5625" s="0"/>
      <c r="E5625" s="0"/>
      <c r="F5625" s="0"/>
      <c r="G5625" s="0"/>
      <c r="H5625" s="0"/>
      <c r="I5625" s="0"/>
      <c r="J5625" s="0"/>
      <c r="K5625" s="0"/>
      <c r="L5625" s="0"/>
      <c r="M5625" s="0"/>
      <c r="N5625" s="0"/>
      <c r="O5625" s="0"/>
    </row>
    <row r="5626" customFormat="false" ht="12.8" hidden="false" customHeight="false" outlineLevel="0" collapsed="false">
      <c r="A5626" s="0"/>
      <c r="B5626" s="0"/>
      <c r="C5626" s="0"/>
      <c r="D5626" s="0"/>
      <c r="E5626" s="0"/>
      <c r="F5626" s="0"/>
      <c r="G5626" s="0"/>
      <c r="H5626" s="0"/>
      <c r="I5626" s="0"/>
      <c r="J5626" s="0"/>
      <c r="K5626" s="0"/>
      <c r="L5626" s="0"/>
      <c r="M5626" s="0"/>
      <c r="N5626" s="0"/>
      <c r="O5626" s="0"/>
    </row>
    <row r="5627" customFormat="false" ht="12.8" hidden="false" customHeight="false" outlineLevel="0" collapsed="false">
      <c r="A5627" s="0"/>
      <c r="B5627" s="0"/>
      <c r="C5627" s="0"/>
      <c r="D5627" s="0"/>
      <c r="E5627" s="0"/>
      <c r="F5627" s="0"/>
      <c r="G5627" s="0"/>
      <c r="H5627" s="0"/>
      <c r="I5627" s="0"/>
      <c r="J5627" s="0"/>
      <c r="K5627" s="0"/>
      <c r="L5627" s="0"/>
      <c r="M5627" s="0"/>
      <c r="N5627" s="0"/>
      <c r="O5627" s="0"/>
    </row>
    <row r="5628" customFormat="false" ht="12.8" hidden="false" customHeight="false" outlineLevel="0" collapsed="false">
      <c r="A5628" s="0"/>
      <c r="B5628" s="0"/>
      <c r="C5628" s="0"/>
      <c r="D5628" s="0"/>
      <c r="E5628" s="0"/>
      <c r="F5628" s="0"/>
      <c r="G5628" s="0"/>
      <c r="H5628" s="0"/>
      <c r="I5628" s="0"/>
      <c r="J5628" s="0"/>
      <c r="K5628" s="0"/>
      <c r="L5628" s="0"/>
      <c r="M5628" s="0"/>
      <c r="N5628" s="0"/>
      <c r="O5628" s="0"/>
    </row>
    <row r="5629" customFormat="false" ht="12.8" hidden="false" customHeight="false" outlineLevel="0" collapsed="false">
      <c r="A5629" s="0"/>
      <c r="B5629" s="0"/>
      <c r="C5629" s="0"/>
      <c r="D5629" s="0"/>
      <c r="E5629" s="0"/>
      <c r="F5629" s="0"/>
      <c r="G5629" s="0"/>
      <c r="H5629" s="0"/>
      <c r="I5629" s="0"/>
      <c r="J5629" s="0"/>
      <c r="K5629" s="0"/>
      <c r="L5629" s="0"/>
      <c r="M5629" s="0"/>
      <c r="N5629" s="0"/>
      <c r="O5629" s="0"/>
    </row>
    <row r="5630" customFormat="false" ht="12.8" hidden="false" customHeight="false" outlineLevel="0" collapsed="false">
      <c r="A5630" s="0"/>
      <c r="B5630" s="0"/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  <c r="N5630" s="0"/>
      <c r="O5630" s="0"/>
    </row>
    <row r="5631" customFormat="false" ht="12.8" hidden="false" customHeight="false" outlineLevel="0" collapsed="false">
      <c r="A5631" s="0"/>
      <c r="B5631" s="0"/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  <c r="N5631" s="0"/>
      <c r="O5631" s="0"/>
    </row>
    <row r="5632" customFormat="false" ht="12.8" hidden="false" customHeight="false" outlineLevel="0" collapsed="false">
      <c r="A5632" s="0"/>
      <c r="B5632" s="0"/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  <c r="N5632" s="0"/>
      <c r="O5632" s="0"/>
    </row>
    <row r="5633" customFormat="false" ht="12.8" hidden="false" customHeight="false" outlineLevel="0" collapsed="false">
      <c r="A5633" s="0"/>
      <c r="B5633" s="0"/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  <c r="N5633" s="0"/>
      <c r="O5633" s="0"/>
    </row>
    <row r="5634" customFormat="false" ht="12.8" hidden="false" customHeight="false" outlineLevel="0" collapsed="false">
      <c r="A5634" s="0"/>
      <c r="B5634" s="0"/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  <c r="N5634" s="0"/>
      <c r="O5634" s="0"/>
    </row>
    <row r="5635" customFormat="false" ht="12.8" hidden="false" customHeight="false" outlineLevel="0" collapsed="false">
      <c r="A5635" s="0"/>
      <c r="B5635" s="0"/>
      <c r="C5635" s="0"/>
      <c r="D5635" s="0"/>
      <c r="E5635" s="0"/>
      <c r="F5635" s="0"/>
      <c r="G5635" s="0"/>
      <c r="H5635" s="0"/>
      <c r="I5635" s="0"/>
      <c r="J5635" s="0"/>
      <c r="K5635" s="0"/>
      <c r="L5635" s="0"/>
      <c r="M5635" s="0"/>
      <c r="N5635" s="0"/>
      <c r="O5635" s="0"/>
    </row>
    <row r="5636" customFormat="false" ht="12.8" hidden="false" customHeight="false" outlineLevel="0" collapsed="false">
      <c r="A5636" s="0"/>
      <c r="B5636" s="0"/>
      <c r="C5636" s="0"/>
      <c r="D5636" s="0"/>
      <c r="E5636" s="0"/>
      <c r="F5636" s="0"/>
      <c r="G5636" s="0"/>
      <c r="H5636" s="0"/>
      <c r="I5636" s="0"/>
      <c r="J5636" s="0"/>
      <c r="K5636" s="0"/>
      <c r="L5636" s="0"/>
      <c r="M5636" s="0"/>
      <c r="N5636" s="0"/>
      <c r="O5636" s="0"/>
    </row>
    <row r="5637" customFormat="false" ht="12.8" hidden="false" customHeight="false" outlineLevel="0" collapsed="false">
      <c r="A5637" s="0"/>
      <c r="B5637" s="0"/>
      <c r="C5637" s="0"/>
      <c r="D5637" s="0"/>
      <c r="E5637" s="0"/>
      <c r="F5637" s="0"/>
      <c r="G5637" s="0"/>
      <c r="H5637" s="0"/>
      <c r="I5637" s="0"/>
      <c r="J5637" s="0"/>
      <c r="K5637" s="0"/>
      <c r="L5637" s="0"/>
      <c r="M5637" s="0"/>
      <c r="N5637" s="0"/>
      <c r="O5637" s="0"/>
    </row>
    <row r="5638" customFormat="false" ht="12.8" hidden="false" customHeight="false" outlineLevel="0" collapsed="false">
      <c r="A5638" s="0"/>
      <c r="B5638" s="0"/>
      <c r="C5638" s="0"/>
      <c r="D5638" s="0"/>
      <c r="E5638" s="0"/>
      <c r="F5638" s="0"/>
      <c r="G5638" s="0"/>
      <c r="H5638" s="0"/>
      <c r="I5638" s="0"/>
      <c r="J5638" s="0"/>
      <c r="K5638" s="0"/>
      <c r="L5638" s="0"/>
      <c r="M5638" s="0"/>
      <c r="N5638" s="0"/>
      <c r="O5638" s="0"/>
    </row>
    <row r="5639" customFormat="false" ht="12.8" hidden="false" customHeight="false" outlineLevel="0" collapsed="false">
      <c r="A5639" s="0"/>
      <c r="B5639" s="0"/>
      <c r="C5639" s="0"/>
      <c r="D5639" s="0"/>
      <c r="E5639" s="0"/>
      <c r="F5639" s="0"/>
      <c r="G5639" s="0"/>
      <c r="H5639" s="0"/>
      <c r="I5639" s="0"/>
      <c r="J5639" s="0"/>
      <c r="K5639" s="0"/>
      <c r="L5639" s="0"/>
      <c r="M5639" s="0"/>
      <c r="N5639" s="0"/>
      <c r="O5639" s="0"/>
    </row>
    <row r="5640" customFormat="false" ht="12.8" hidden="false" customHeight="false" outlineLevel="0" collapsed="false">
      <c r="A5640" s="0"/>
      <c r="B5640" s="0"/>
      <c r="C5640" s="0"/>
      <c r="D5640" s="0"/>
      <c r="E5640" s="0"/>
      <c r="F5640" s="0"/>
      <c r="G5640" s="0"/>
      <c r="H5640" s="0"/>
      <c r="I5640" s="0"/>
      <c r="J5640" s="0"/>
      <c r="K5640" s="0"/>
      <c r="L5640" s="0"/>
      <c r="M5640" s="0"/>
      <c r="N5640" s="0"/>
      <c r="O5640" s="0"/>
    </row>
    <row r="5641" customFormat="false" ht="12.8" hidden="false" customHeight="false" outlineLevel="0" collapsed="false">
      <c r="A5641" s="0"/>
      <c r="B5641" s="0"/>
      <c r="C5641" s="0"/>
      <c r="D5641" s="0"/>
      <c r="E5641" s="0"/>
      <c r="F5641" s="0"/>
      <c r="G5641" s="0"/>
      <c r="H5641" s="0"/>
      <c r="I5641" s="0"/>
      <c r="J5641" s="0"/>
      <c r="K5641" s="0"/>
      <c r="L5641" s="0"/>
      <c r="M5641" s="0"/>
      <c r="N5641" s="0"/>
      <c r="O5641" s="0"/>
    </row>
    <row r="5642" customFormat="false" ht="12.8" hidden="false" customHeight="false" outlineLevel="0" collapsed="false">
      <c r="A5642" s="0"/>
      <c r="B5642" s="0"/>
      <c r="C5642" s="0"/>
      <c r="D5642" s="0"/>
      <c r="E5642" s="0"/>
      <c r="F5642" s="0"/>
      <c r="G5642" s="0"/>
      <c r="H5642" s="0"/>
      <c r="I5642" s="0"/>
      <c r="J5642" s="0"/>
      <c r="K5642" s="0"/>
      <c r="L5642" s="0"/>
      <c r="M5642" s="0"/>
      <c r="N5642" s="0"/>
      <c r="O5642" s="0"/>
    </row>
    <row r="5643" customFormat="false" ht="12.8" hidden="false" customHeight="false" outlineLevel="0" collapsed="false">
      <c r="A5643" s="0"/>
      <c r="B5643" s="0"/>
      <c r="C5643" s="0"/>
      <c r="D5643" s="0"/>
      <c r="E5643" s="0"/>
      <c r="F5643" s="0"/>
      <c r="G5643" s="0"/>
      <c r="H5643" s="0"/>
      <c r="I5643" s="0"/>
      <c r="J5643" s="0"/>
      <c r="K5643" s="0"/>
      <c r="L5643" s="0"/>
      <c r="M5643" s="0"/>
      <c r="N5643" s="0"/>
      <c r="O5643" s="0"/>
    </row>
    <row r="5644" customFormat="false" ht="12.8" hidden="false" customHeight="false" outlineLevel="0" collapsed="false">
      <c r="A5644" s="0"/>
      <c r="B5644" s="0"/>
      <c r="C5644" s="0"/>
      <c r="D5644" s="0"/>
      <c r="E5644" s="0"/>
      <c r="F5644" s="0"/>
      <c r="G5644" s="0"/>
      <c r="H5644" s="0"/>
      <c r="I5644" s="0"/>
      <c r="J5644" s="0"/>
      <c r="K5644" s="0"/>
      <c r="L5644" s="0"/>
      <c r="M5644" s="0"/>
      <c r="N5644" s="0"/>
      <c r="O5644" s="0"/>
    </row>
    <row r="5645" customFormat="false" ht="12.8" hidden="false" customHeight="false" outlineLevel="0" collapsed="false">
      <c r="A5645" s="0"/>
      <c r="B5645" s="0"/>
      <c r="C5645" s="0"/>
      <c r="D5645" s="0"/>
      <c r="E5645" s="0"/>
      <c r="F5645" s="0"/>
      <c r="G5645" s="0"/>
      <c r="H5645" s="0"/>
      <c r="I5645" s="0"/>
      <c r="J5645" s="0"/>
      <c r="K5645" s="0"/>
      <c r="L5645" s="0"/>
      <c r="M5645" s="0"/>
      <c r="N5645" s="0"/>
      <c r="O5645" s="0"/>
    </row>
    <row r="5646" customFormat="false" ht="12.8" hidden="false" customHeight="false" outlineLevel="0" collapsed="false">
      <c r="A5646" s="0"/>
      <c r="B5646" s="0"/>
      <c r="C5646" s="0"/>
      <c r="D5646" s="0"/>
      <c r="E5646" s="0"/>
      <c r="F5646" s="0"/>
      <c r="G5646" s="0"/>
      <c r="H5646" s="0"/>
      <c r="I5646" s="0"/>
      <c r="J5646" s="0"/>
      <c r="K5646" s="0"/>
      <c r="L5646" s="0"/>
      <c r="M5646" s="0"/>
      <c r="N5646" s="0"/>
      <c r="O5646" s="0"/>
    </row>
    <row r="5647" customFormat="false" ht="12.8" hidden="false" customHeight="false" outlineLevel="0" collapsed="false">
      <c r="A5647" s="0"/>
      <c r="B5647" s="0"/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  <c r="N5647" s="0"/>
      <c r="O5647" s="0"/>
    </row>
    <row r="5648" customFormat="false" ht="12.8" hidden="false" customHeight="false" outlineLevel="0" collapsed="false">
      <c r="A5648" s="0"/>
      <c r="B5648" s="0"/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  <c r="N5648" s="0"/>
      <c r="O5648" s="0"/>
    </row>
    <row r="5649" customFormat="false" ht="12.8" hidden="false" customHeight="false" outlineLevel="0" collapsed="false">
      <c r="A5649" s="0"/>
      <c r="B5649" s="0"/>
      <c r="C5649" s="0"/>
      <c r="D5649" s="0"/>
      <c r="E5649" s="0"/>
      <c r="F5649" s="0"/>
      <c r="G5649" s="0"/>
      <c r="H5649" s="0"/>
      <c r="I5649" s="0"/>
      <c r="J5649" s="0"/>
      <c r="K5649" s="0"/>
      <c r="L5649" s="0"/>
      <c r="M5649" s="0"/>
      <c r="N5649" s="0"/>
      <c r="O5649" s="0"/>
    </row>
    <row r="5650" customFormat="false" ht="12.8" hidden="false" customHeight="false" outlineLevel="0" collapsed="false">
      <c r="A5650" s="0"/>
      <c r="B5650" s="0"/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  <c r="N5650" s="0"/>
      <c r="O5650" s="0"/>
    </row>
    <row r="5651" customFormat="false" ht="12.8" hidden="false" customHeight="false" outlineLevel="0" collapsed="false">
      <c r="A5651" s="0"/>
      <c r="B5651" s="0"/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  <c r="N5651" s="0"/>
      <c r="O5651" s="0"/>
    </row>
    <row r="5652" customFormat="false" ht="12.8" hidden="false" customHeight="false" outlineLevel="0" collapsed="false">
      <c r="A5652" s="0"/>
      <c r="B5652" s="0"/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  <c r="N5652" s="0"/>
      <c r="O5652" s="0"/>
    </row>
    <row r="5653" customFormat="false" ht="12.8" hidden="false" customHeight="false" outlineLevel="0" collapsed="false">
      <c r="A5653" s="0"/>
      <c r="B5653" s="0"/>
      <c r="C5653" s="0"/>
      <c r="D5653" s="0"/>
      <c r="E5653" s="0"/>
      <c r="F5653" s="0"/>
      <c r="G5653" s="0"/>
      <c r="H5653" s="0"/>
      <c r="I5653" s="0"/>
      <c r="J5653" s="0"/>
      <c r="K5653" s="0"/>
      <c r="L5653" s="0"/>
      <c r="M5653" s="0"/>
      <c r="N5653" s="0"/>
      <c r="O5653" s="0"/>
    </row>
    <row r="5654" customFormat="false" ht="12.8" hidden="false" customHeight="false" outlineLevel="0" collapsed="false">
      <c r="A5654" s="0"/>
      <c r="B5654" s="0"/>
      <c r="C5654" s="0"/>
      <c r="D5654" s="0"/>
      <c r="E5654" s="0"/>
      <c r="F5654" s="0"/>
      <c r="G5654" s="0"/>
      <c r="H5654" s="0"/>
      <c r="I5654" s="0"/>
      <c r="J5654" s="0"/>
      <c r="K5654" s="0"/>
      <c r="L5654" s="0"/>
      <c r="M5654" s="0"/>
      <c r="N5654" s="0"/>
      <c r="O5654" s="0"/>
    </row>
    <row r="5655" customFormat="false" ht="12.8" hidden="false" customHeight="false" outlineLevel="0" collapsed="false">
      <c r="A5655" s="0"/>
      <c r="B5655" s="0"/>
      <c r="C5655" s="0"/>
      <c r="D5655" s="0"/>
      <c r="E5655" s="0"/>
      <c r="F5655" s="0"/>
      <c r="G5655" s="0"/>
      <c r="H5655" s="0"/>
      <c r="I5655" s="0"/>
      <c r="J5655" s="0"/>
      <c r="K5655" s="0"/>
      <c r="L5655" s="0"/>
      <c r="M5655" s="0"/>
      <c r="N5655" s="0"/>
      <c r="O5655" s="0"/>
    </row>
    <row r="5656" customFormat="false" ht="12.8" hidden="false" customHeight="false" outlineLevel="0" collapsed="false">
      <c r="A5656" s="0"/>
      <c r="B5656" s="0"/>
      <c r="C5656" s="0"/>
      <c r="D5656" s="0"/>
      <c r="E5656" s="0"/>
      <c r="F5656" s="0"/>
      <c r="G5656" s="0"/>
      <c r="H5656" s="0"/>
      <c r="I5656" s="0"/>
      <c r="J5656" s="0"/>
      <c r="K5656" s="0"/>
      <c r="L5656" s="0"/>
      <c r="M5656" s="0"/>
      <c r="N5656" s="0"/>
      <c r="O5656" s="0"/>
    </row>
    <row r="5657" customFormat="false" ht="12.8" hidden="false" customHeight="false" outlineLevel="0" collapsed="false">
      <c r="A5657" s="0"/>
      <c r="B5657" s="0"/>
      <c r="C5657" s="0"/>
      <c r="D5657" s="0"/>
      <c r="E5657" s="0"/>
      <c r="F5657" s="0"/>
      <c r="G5657" s="0"/>
      <c r="H5657" s="0"/>
      <c r="I5657" s="0"/>
      <c r="J5657" s="0"/>
      <c r="K5657" s="0"/>
      <c r="L5657" s="0"/>
      <c r="M5657" s="0"/>
      <c r="N5657" s="0"/>
      <c r="O5657" s="0"/>
    </row>
    <row r="5658" customFormat="false" ht="12.8" hidden="false" customHeight="false" outlineLevel="0" collapsed="false">
      <c r="A5658" s="0"/>
      <c r="B5658" s="0"/>
      <c r="C5658" s="0"/>
      <c r="D5658" s="0"/>
      <c r="E5658" s="0"/>
      <c r="F5658" s="0"/>
      <c r="G5658" s="0"/>
      <c r="H5658" s="0"/>
      <c r="I5658" s="0"/>
      <c r="J5658" s="0"/>
      <c r="K5658" s="0"/>
      <c r="L5658" s="0"/>
      <c r="M5658" s="0"/>
      <c r="N5658" s="0"/>
      <c r="O5658" s="0"/>
    </row>
    <row r="5659" customFormat="false" ht="12.8" hidden="false" customHeight="false" outlineLevel="0" collapsed="false">
      <c r="A5659" s="0"/>
      <c r="B5659" s="0"/>
      <c r="C5659" s="0"/>
      <c r="D5659" s="0"/>
      <c r="E5659" s="0"/>
      <c r="F5659" s="0"/>
      <c r="G5659" s="0"/>
      <c r="H5659" s="0"/>
      <c r="I5659" s="0"/>
      <c r="J5659" s="0"/>
      <c r="K5659" s="0"/>
      <c r="L5659" s="0"/>
      <c r="M5659" s="0"/>
      <c r="N5659" s="0"/>
      <c r="O5659" s="0"/>
    </row>
    <row r="5660" customFormat="false" ht="12.8" hidden="false" customHeight="false" outlineLevel="0" collapsed="false">
      <c r="A5660" s="0"/>
      <c r="B5660" s="0"/>
      <c r="C5660" s="0"/>
      <c r="D5660" s="0"/>
      <c r="E5660" s="0"/>
      <c r="F5660" s="0"/>
      <c r="G5660" s="0"/>
      <c r="H5660" s="0"/>
      <c r="I5660" s="0"/>
      <c r="J5660" s="0"/>
      <c r="K5660" s="0"/>
      <c r="L5660" s="0"/>
      <c r="M5660" s="0"/>
      <c r="N5660" s="0"/>
      <c r="O5660" s="0"/>
    </row>
    <row r="5661" customFormat="false" ht="12.8" hidden="false" customHeight="false" outlineLevel="0" collapsed="false">
      <c r="A5661" s="0"/>
      <c r="B5661" s="0"/>
      <c r="C5661" s="0"/>
      <c r="D5661" s="0"/>
      <c r="E5661" s="0"/>
      <c r="F5661" s="0"/>
      <c r="G5661" s="0"/>
      <c r="H5661" s="0"/>
      <c r="I5661" s="0"/>
      <c r="J5661" s="0"/>
      <c r="K5661" s="0"/>
      <c r="L5661" s="0"/>
      <c r="M5661" s="0"/>
      <c r="N5661" s="0"/>
      <c r="O5661" s="0"/>
    </row>
    <row r="5662" customFormat="false" ht="12.8" hidden="false" customHeight="false" outlineLevel="0" collapsed="false">
      <c r="A5662" s="0"/>
      <c r="B5662" s="0"/>
      <c r="C5662" s="0"/>
      <c r="D5662" s="0"/>
      <c r="E5662" s="0"/>
      <c r="F5662" s="0"/>
      <c r="G5662" s="0"/>
      <c r="H5662" s="0"/>
      <c r="I5662" s="0"/>
      <c r="J5662" s="0"/>
      <c r="K5662" s="0"/>
      <c r="L5662" s="0"/>
      <c r="M5662" s="0"/>
      <c r="N5662" s="0"/>
      <c r="O5662" s="0"/>
    </row>
    <row r="5663" customFormat="false" ht="12.8" hidden="false" customHeight="false" outlineLevel="0" collapsed="false">
      <c r="A5663" s="0"/>
      <c r="B5663" s="0"/>
      <c r="C5663" s="0"/>
      <c r="D5663" s="0"/>
      <c r="E5663" s="0"/>
      <c r="F5663" s="0"/>
      <c r="G5663" s="0"/>
      <c r="H5663" s="0"/>
      <c r="I5663" s="0"/>
      <c r="J5663" s="0"/>
      <c r="K5663" s="0"/>
      <c r="L5663" s="0"/>
      <c r="M5663" s="0"/>
      <c r="N5663" s="0"/>
      <c r="O5663" s="0"/>
    </row>
    <row r="5664" customFormat="false" ht="12.8" hidden="false" customHeight="false" outlineLevel="0" collapsed="false">
      <c r="A5664" s="0"/>
      <c r="B5664" s="0"/>
      <c r="C5664" s="0"/>
      <c r="D5664" s="0"/>
      <c r="E5664" s="0"/>
      <c r="F5664" s="0"/>
      <c r="G5664" s="0"/>
      <c r="H5664" s="0"/>
      <c r="I5664" s="0"/>
      <c r="J5664" s="0"/>
      <c r="K5664" s="0"/>
      <c r="L5664" s="0"/>
      <c r="M5664" s="0"/>
      <c r="N5664" s="0"/>
      <c r="O5664" s="0"/>
    </row>
    <row r="5665" customFormat="false" ht="12.8" hidden="false" customHeight="false" outlineLevel="0" collapsed="false">
      <c r="A5665" s="0"/>
      <c r="B5665" s="0"/>
      <c r="C5665" s="0"/>
      <c r="D5665" s="0"/>
      <c r="E5665" s="0"/>
      <c r="F5665" s="0"/>
      <c r="G5665" s="0"/>
      <c r="H5665" s="0"/>
      <c r="I5665" s="0"/>
      <c r="J5665" s="0"/>
      <c r="K5665" s="0"/>
      <c r="L5665" s="0"/>
      <c r="M5665" s="0"/>
      <c r="N5665" s="0"/>
      <c r="O5665" s="0"/>
    </row>
    <row r="5666" customFormat="false" ht="12.8" hidden="false" customHeight="false" outlineLevel="0" collapsed="false">
      <c r="A5666" s="0"/>
      <c r="B5666" s="0"/>
      <c r="C5666" s="0"/>
      <c r="D5666" s="0"/>
      <c r="E5666" s="0"/>
      <c r="F5666" s="0"/>
      <c r="G5666" s="0"/>
      <c r="H5666" s="0"/>
      <c r="I5666" s="0"/>
      <c r="J5666" s="0"/>
      <c r="K5666" s="0"/>
      <c r="L5666" s="0"/>
      <c r="M5666" s="0"/>
      <c r="N5666" s="0"/>
      <c r="O5666" s="0"/>
    </row>
    <row r="5667" customFormat="false" ht="12.8" hidden="false" customHeight="false" outlineLevel="0" collapsed="false">
      <c r="A5667" s="0"/>
      <c r="B5667" s="0"/>
      <c r="C5667" s="0"/>
      <c r="D5667" s="0"/>
      <c r="E5667" s="0"/>
      <c r="F5667" s="0"/>
      <c r="G5667" s="0"/>
      <c r="H5667" s="0"/>
      <c r="I5667" s="0"/>
      <c r="J5667" s="0"/>
      <c r="K5667" s="0"/>
      <c r="L5667" s="0"/>
      <c r="M5667" s="0"/>
      <c r="N5667" s="0"/>
      <c r="O5667" s="0"/>
    </row>
    <row r="5668" customFormat="false" ht="12.8" hidden="false" customHeight="false" outlineLevel="0" collapsed="false">
      <c r="A5668" s="0"/>
      <c r="B5668" s="0"/>
      <c r="C5668" s="0"/>
      <c r="D5668" s="0"/>
      <c r="E5668" s="0"/>
      <c r="F5668" s="0"/>
      <c r="G5668" s="0"/>
      <c r="H5668" s="0"/>
      <c r="I5668" s="0"/>
      <c r="J5668" s="0"/>
      <c r="K5668" s="0"/>
      <c r="L5668" s="0"/>
      <c r="M5668" s="0"/>
      <c r="N5668" s="0"/>
      <c r="O5668" s="0"/>
    </row>
    <row r="5669" customFormat="false" ht="12.8" hidden="false" customHeight="false" outlineLevel="0" collapsed="false">
      <c r="A5669" s="0"/>
      <c r="B5669" s="0"/>
      <c r="C5669" s="0"/>
      <c r="D5669" s="0"/>
      <c r="E5669" s="0"/>
      <c r="F5669" s="0"/>
      <c r="G5669" s="0"/>
      <c r="H5669" s="0"/>
      <c r="I5669" s="0"/>
      <c r="J5669" s="0"/>
      <c r="K5669" s="0"/>
      <c r="L5669" s="0"/>
      <c r="M5669" s="0"/>
      <c r="N5669" s="0"/>
      <c r="O5669" s="0"/>
    </row>
    <row r="5670" customFormat="false" ht="12.8" hidden="false" customHeight="false" outlineLevel="0" collapsed="false">
      <c r="A5670" s="0"/>
      <c r="B5670" s="0"/>
      <c r="C5670" s="0"/>
      <c r="D5670" s="0"/>
      <c r="E5670" s="0"/>
      <c r="F5670" s="0"/>
      <c r="G5670" s="0"/>
      <c r="H5670" s="0"/>
      <c r="I5670" s="0"/>
      <c r="J5670" s="0"/>
      <c r="K5670" s="0"/>
      <c r="L5670" s="0"/>
      <c r="M5670" s="0"/>
      <c r="N5670" s="0"/>
      <c r="O5670" s="0"/>
    </row>
    <row r="5671" customFormat="false" ht="12.8" hidden="false" customHeight="false" outlineLevel="0" collapsed="false">
      <c r="A5671" s="0"/>
      <c r="B5671" s="0"/>
      <c r="C5671" s="0"/>
      <c r="D5671" s="0"/>
      <c r="E5671" s="0"/>
      <c r="F5671" s="0"/>
      <c r="G5671" s="0"/>
      <c r="H5671" s="0"/>
      <c r="I5671" s="0"/>
      <c r="J5671" s="0"/>
      <c r="K5671" s="0"/>
      <c r="L5671" s="0"/>
      <c r="M5671" s="0"/>
      <c r="N5671" s="0"/>
      <c r="O5671" s="0"/>
    </row>
    <row r="5672" customFormat="false" ht="12.8" hidden="false" customHeight="false" outlineLevel="0" collapsed="false">
      <c r="A5672" s="0"/>
      <c r="B5672" s="0"/>
      <c r="C5672" s="0"/>
      <c r="D5672" s="0"/>
      <c r="E5672" s="0"/>
      <c r="F5672" s="0"/>
      <c r="G5672" s="0"/>
      <c r="H5672" s="0"/>
      <c r="I5672" s="0"/>
      <c r="J5672" s="0"/>
      <c r="K5672" s="0"/>
      <c r="L5672" s="0"/>
      <c r="M5672" s="0"/>
      <c r="N5672" s="0"/>
      <c r="O5672" s="0"/>
    </row>
    <row r="5673" customFormat="false" ht="12.8" hidden="false" customHeight="false" outlineLevel="0" collapsed="false">
      <c r="A5673" s="0"/>
      <c r="B5673" s="0"/>
      <c r="C5673" s="0"/>
      <c r="D5673" s="0"/>
      <c r="E5673" s="0"/>
      <c r="F5673" s="0"/>
      <c r="G5673" s="0"/>
      <c r="H5673" s="0"/>
      <c r="I5673" s="0"/>
      <c r="J5673" s="0"/>
      <c r="K5673" s="0"/>
      <c r="L5673" s="0"/>
      <c r="M5673" s="0"/>
      <c r="N5673" s="0"/>
      <c r="O5673" s="0"/>
    </row>
    <row r="5674" customFormat="false" ht="12.8" hidden="false" customHeight="false" outlineLevel="0" collapsed="false">
      <c r="A5674" s="0"/>
      <c r="B5674" s="0"/>
      <c r="C5674" s="0"/>
      <c r="D5674" s="0"/>
      <c r="E5674" s="0"/>
      <c r="F5674" s="0"/>
      <c r="G5674" s="0"/>
      <c r="H5674" s="0"/>
      <c r="I5674" s="0"/>
      <c r="J5674" s="0"/>
      <c r="K5674" s="0"/>
      <c r="L5674" s="0"/>
      <c r="M5674" s="0"/>
      <c r="N5674" s="0"/>
      <c r="O5674" s="0"/>
    </row>
    <row r="5675" customFormat="false" ht="12.8" hidden="false" customHeight="false" outlineLevel="0" collapsed="false">
      <c r="A5675" s="0"/>
      <c r="B5675" s="0"/>
      <c r="C5675" s="0"/>
      <c r="D5675" s="0"/>
      <c r="E5675" s="0"/>
      <c r="F5675" s="0"/>
      <c r="G5675" s="0"/>
      <c r="H5675" s="0"/>
      <c r="I5675" s="0"/>
      <c r="J5675" s="0"/>
      <c r="K5675" s="0"/>
      <c r="L5675" s="0"/>
      <c r="M5675" s="0"/>
      <c r="N5675" s="0"/>
      <c r="O5675" s="0"/>
    </row>
    <row r="5676" customFormat="false" ht="12.8" hidden="false" customHeight="false" outlineLevel="0" collapsed="false">
      <c r="A5676" s="0"/>
      <c r="B5676" s="0"/>
      <c r="C5676" s="0"/>
      <c r="D5676" s="0"/>
      <c r="E5676" s="0"/>
      <c r="F5676" s="0"/>
      <c r="G5676" s="0"/>
      <c r="H5676" s="0"/>
      <c r="I5676" s="0"/>
      <c r="J5676" s="0"/>
      <c r="K5676" s="0"/>
      <c r="L5676" s="0"/>
      <c r="M5676" s="0"/>
      <c r="N5676" s="0"/>
      <c r="O5676" s="0"/>
    </row>
    <row r="5677" customFormat="false" ht="12.8" hidden="false" customHeight="false" outlineLevel="0" collapsed="false">
      <c r="A5677" s="0"/>
      <c r="B5677" s="0"/>
      <c r="C5677" s="0"/>
      <c r="D5677" s="0"/>
      <c r="E5677" s="0"/>
      <c r="F5677" s="0"/>
      <c r="G5677" s="0"/>
      <c r="H5677" s="0"/>
      <c r="I5677" s="0"/>
      <c r="J5677" s="0"/>
      <c r="K5677" s="0"/>
      <c r="L5677" s="0"/>
      <c r="M5677" s="0"/>
      <c r="N5677" s="0"/>
      <c r="O5677" s="0"/>
    </row>
    <row r="5678" customFormat="false" ht="12.8" hidden="false" customHeight="false" outlineLevel="0" collapsed="false">
      <c r="A5678" s="0"/>
      <c r="B5678" s="0"/>
      <c r="C5678" s="0"/>
      <c r="D5678" s="0"/>
      <c r="E5678" s="0"/>
      <c r="F5678" s="0"/>
      <c r="G5678" s="0"/>
      <c r="H5678" s="0"/>
      <c r="I5678" s="0"/>
      <c r="J5678" s="0"/>
      <c r="K5678" s="0"/>
      <c r="L5678" s="0"/>
      <c r="M5678" s="0"/>
      <c r="N5678" s="0"/>
      <c r="O5678" s="0"/>
    </row>
    <row r="5679" customFormat="false" ht="12.8" hidden="false" customHeight="false" outlineLevel="0" collapsed="false">
      <c r="A5679" s="0"/>
      <c r="B5679" s="0"/>
      <c r="C5679" s="0"/>
      <c r="D5679" s="0"/>
      <c r="E5679" s="0"/>
      <c r="F5679" s="0"/>
      <c r="G5679" s="0"/>
      <c r="H5679" s="0"/>
      <c r="I5679" s="0"/>
      <c r="J5679" s="0"/>
      <c r="K5679" s="0"/>
      <c r="L5679" s="0"/>
      <c r="M5679" s="0"/>
      <c r="N5679" s="0"/>
      <c r="O5679" s="0"/>
    </row>
    <row r="5680" customFormat="false" ht="12.8" hidden="false" customHeight="false" outlineLevel="0" collapsed="false">
      <c r="A5680" s="0"/>
      <c r="B5680" s="0"/>
      <c r="C5680" s="0"/>
      <c r="D5680" s="0"/>
      <c r="E5680" s="0"/>
      <c r="F5680" s="0"/>
      <c r="G5680" s="0"/>
      <c r="H5680" s="0"/>
      <c r="I5680" s="0"/>
      <c r="J5680" s="0"/>
      <c r="K5680" s="0"/>
      <c r="L5680" s="0"/>
      <c r="M5680" s="0"/>
      <c r="N5680" s="0"/>
      <c r="O5680" s="0"/>
    </row>
    <row r="5681" customFormat="false" ht="12.8" hidden="false" customHeight="false" outlineLevel="0" collapsed="false">
      <c r="A5681" s="0"/>
      <c r="B5681" s="0"/>
      <c r="C5681" s="0"/>
      <c r="D5681" s="0"/>
      <c r="E5681" s="0"/>
      <c r="F5681" s="0"/>
      <c r="G5681" s="0"/>
      <c r="H5681" s="0"/>
      <c r="I5681" s="0"/>
      <c r="J5681" s="0"/>
      <c r="K5681" s="0"/>
      <c r="L5681" s="0"/>
      <c r="M5681" s="0"/>
      <c r="N5681" s="0"/>
      <c r="O5681" s="0"/>
    </row>
    <row r="5682" customFormat="false" ht="12.8" hidden="false" customHeight="false" outlineLevel="0" collapsed="false">
      <c r="A5682" s="0"/>
      <c r="B5682" s="0"/>
      <c r="C5682" s="0"/>
      <c r="D5682" s="0"/>
      <c r="E5682" s="0"/>
      <c r="F5682" s="0"/>
      <c r="G5682" s="0"/>
      <c r="H5682" s="0"/>
      <c r="I5682" s="0"/>
      <c r="J5682" s="0"/>
      <c r="K5682" s="0"/>
      <c r="L5682" s="0"/>
      <c r="M5682" s="0"/>
      <c r="N5682" s="0"/>
      <c r="O5682" s="0"/>
    </row>
    <row r="5683" customFormat="false" ht="12.8" hidden="false" customHeight="false" outlineLevel="0" collapsed="false">
      <c r="A5683" s="0"/>
      <c r="B5683" s="0"/>
      <c r="C5683" s="0"/>
      <c r="D5683" s="0"/>
      <c r="E5683" s="0"/>
      <c r="F5683" s="0"/>
      <c r="G5683" s="0"/>
      <c r="H5683" s="0"/>
      <c r="I5683" s="0"/>
      <c r="J5683" s="0"/>
      <c r="K5683" s="0"/>
      <c r="L5683" s="0"/>
      <c r="M5683" s="0"/>
      <c r="N5683" s="0"/>
      <c r="O5683" s="0"/>
    </row>
    <row r="5684" customFormat="false" ht="12.8" hidden="false" customHeight="false" outlineLevel="0" collapsed="false">
      <c r="A5684" s="0"/>
      <c r="B5684" s="0"/>
      <c r="C5684" s="0"/>
      <c r="D5684" s="0"/>
      <c r="E5684" s="0"/>
      <c r="F5684" s="0"/>
      <c r="G5684" s="0"/>
      <c r="H5684" s="0"/>
      <c r="I5684" s="0"/>
      <c r="J5684" s="0"/>
      <c r="K5684" s="0"/>
      <c r="L5684" s="0"/>
      <c r="M5684" s="0"/>
      <c r="N5684" s="0"/>
      <c r="O5684" s="0"/>
    </row>
    <row r="5685" customFormat="false" ht="12.8" hidden="false" customHeight="false" outlineLevel="0" collapsed="false">
      <c r="A5685" s="0"/>
      <c r="B5685" s="0"/>
      <c r="C5685" s="0"/>
      <c r="D5685" s="0"/>
      <c r="E5685" s="0"/>
      <c r="F5685" s="0"/>
      <c r="G5685" s="0"/>
      <c r="H5685" s="0"/>
      <c r="I5685" s="0"/>
      <c r="J5685" s="0"/>
      <c r="K5685" s="0"/>
      <c r="L5685" s="0"/>
      <c r="M5685" s="0"/>
      <c r="N5685" s="0"/>
      <c r="O5685" s="0"/>
    </row>
    <row r="5686" customFormat="false" ht="12.8" hidden="false" customHeight="false" outlineLevel="0" collapsed="false">
      <c r="A5686" s="0"/>
      <c r="B5686" s="0"/>
      <c r="C5686" s="0"/>
      <c r="D5686" s="0"/>
      <c r="E5686" s="0"/>
      <c r="F5686" s="0"/>
      <c r="G5686" s="0"/>
      <c r="H5686" s="0"/>
      <c r="I5686" s="0"/>
      <c r="J5686" s="0"/>
      <c r="K5686" s="0"/>
      <c r="L5686" s="0"/>
      <c r="M5686" s="0"/>
      <c r="N5686" s="0"/>
      <c r="O5686" s="0"/>
    </row>
    <row r="5687" customFormat="false" ht="12.8" hidden="false" customHeight="false" outlineLevel="0" collapsed="false">
      <c r="A5687" s="0"/>
      <c r="B5687" s="0"/>
      <c r="C5687" s="0"/>
      <c r="D5687" s="0"/>
      <c r="E5687" s="0"/>
      <c r="F5687" s="0"/>
      <c r="G5687" s="0"/>
      <c r="H5687" s="0"/>
      <c r="I5687" s="0"/>
      <c r="J5687" s="0"/>
      <c r="K5687" s="0"/>
      <c r="L5687" s="0"/>
      <c r="M5687" s="0"/>
      <c r="N5687" s="0"/>
      <c r="O5687" s="0"/>
    </row>
    <row r="5688" customFormat="false" ht="12.8" hidden="false" customHeight="false" outlineLevel="0" collapsed="false">
      <c r="A5688" s="0"/>
      <c r="B5688" s="0"/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/>
      <c r="O5688" s="0"/>
    </row>
    <row r="5689" customFormat="false" ht="12.8" hidden="false" customHeight="false" outlineLevel="0" collapsed="false">
      <c r="A5689" s="0"/>
      <c r="B5689" s="0"/>
      <c r="C5689" s="0"/>
      <c r="D5689" s="0"/>
      <c r="E5689" s="0"/>
      <c r="F5689" s="0"/>
      <c r="G5689" s="0"/>
      <c r="H5689" s="0"/>
      <c r="I5689" s="0"/>
      <c r="J5689" s="0"/>
      <c r="K5689" s="0"/>
      <c r="L5689" s="0"/>
      <c r="M5689" s="0"/>
      <c r="N5689" s="0"/>
      <c r="O5689" s="0"/>
    </row>
    <row r="5690" customFormat="false" ht="12.8" hidden="false" customHeight="false" outlineLevel="0" collapsed="false">
      <c r="A5690" s="0"/>
      <c r="B5690" s="0"/>
      <c r="C5690" s="0"/>
      <c r="D5690" s="0"/>
      <c r="E5690" s="0"/>
      <c r="F5690" s="0"/>
      <c r="G5690" s="0"/>
      <c r="H5690" s="0"/>
      <c r="I5690" s="0"/>
      <c r="J5690" s="0"/>
      <c r="K5690" s="0"/>
      <c r="L5690" s="0"/>
      <c r="M5690" s="0"/>
      <c r="N5690" s="0"/>
      <c r="O5690" s="0"/>
    </row>
    <row r="5691" customFormat="false" ht="12.8" hidden="false" customHeight="false" outlineLevel="0" collapsed="false">
      <c r="A5691" s="0"/>
      <c r="B5691" s="0"/>
      <c r="C5691" s="0"/>
      <c r="D5691" s="0"/>
      <c r="E5691" s="0"/>
      <c r="F5691" s="0"/>
      <c r="G5691" s="0"/>
      <c r="H5691" s="0"/>
      <c r="I5691" s="0"/>
      <c r="J5691" s="0"/>
      <c r="K5691" s="0"/>
      <c r="L5691" s="0"/>
      <c r="M5691" s="0"/>
      <c r="N5691" s="0"/>
      <c r="O5691" s="0"/>
    </row>
    <row r="5692" customFormat="false" ht="12.8" hidden="false" customHeight="false" outlineLevel="0" collapsed="false">
      <c r="A5692" s="0"/>
      <c r="B5692" s="0"/>
      <c r="C5692" s="0"/>
      <c r="D5692" s="0"/>
      <c r="E5692" s="0"/>
      <c r="F5692" s="0"/>
      <c r="G5692" s="0"/>
      <c r="H5692" s="0"/>
      <c r="I5692" s="0"/>
      <c r="J5692" s="0"/>
      <c r="K5692" s="0"/>
      <c r="L5692" s="0"/>
      <c r="M5692" s="0"/>
      <c r="N5692" s="0"/>
      <c r="O5692" s="0"/>
    </row>
    <row r="5693" customFormat="false" ht="12.8" hidden="false" customHeight="false" outlineLevel="0" collapsed="false">
      <c r="A5693" s="0"/>
      <c r="B5693" s="0"/>
      <c r="C5693" s="0"/>
      <c r="D5693" s="0"/>
      <c r="E5693" s="0"/>
      <c r="F5693" s="0"/>
      <c r="G5693" s="0"/>
      <c r="H5693" s="0"/>
      <c r="I5693" s="0"/>
      <c r="J5693" s="0"/>
      <c r="K5693" s="0"/>
      <c r="L5693" s="0"/>
      <c r="M5693" s="0"/>
      <c r="N5693" s="0"/>
      <c r="O5693" s="0"/>
    </row>
    <row r="5694" customFormat="false" ht="12.8" hidden="false" customHeight="false" outlineLevel="0" collapsed="false">
      <c r="A5694" s="0"/>
      <c r="B5694" s="0"/>
      <c r="C5694" s="0"/>
      <c r="D5694" s="0"/>
      <c r="E5694" s="0"/>
      <c r="F5694" s="0"/>
      <c r="G5694" s="0"/>
      <c r="H5694" s="0"/>
      <c r="I5694" s="0"/>
      <c r="J5694" s="0"/>
      <c r="K5694" s="0"/>
      <c r="L5694" s="0"/>
      <c r="M5694" s="0"/>
      <c r="N5694" s="0"/>
      <c r="O5694" s="0"/>
    </row>
    <row r="5695" customFormat="false" ht="12.8" hidden="false" customHeight="false" outlineLevel="0" collapsed="false">
      <c r="A5695" s="0"/>
      <c r="B5695" s="0"/>
      <c r="C5695" s="0"/>
      <c r="D5695" s="0"/>
      <c r="E5695" s="0"/>
      <c r="F5695" s="0"/>
      <c r="G5695" s="0"/>
      <c r="H5695" s="0"/>
      <c r="I5695" s="0"/>
      <c r="J5695" s="0"/>
      <c r="K5695" s="0"/>
      <c r="L5695" s="0"/>
      <c r="M5695" s="0"/>
      <c r="N5695" s="0"/>
      <c r="O5695" s="0"/>
    </row>
    <row r="5696" customFormat="false" ht="12.8" hidden="false" customHeight="false" outlineLevel="0" collapsed="false">
      <c r="A5696" s="0"/>
      <c r="B5696" s="0"/>
      <c r="C5696" s="0"/>
      <c r="D5696" s="0"/>
      <c r="E5696" s="0"/>
      <c r="F5696" s="0"/>
      <c r="G5696" s="0"/>
      <c r="H5696" s="0"/>
      <c r="I5696" s="0"/>
      <c r="J5696" s="0"/>
      <c r="K5696" s="0"/>
      <c r="L5696" s="0"/>
      <c r="M5696" s="0"/>
      <c r="N5696" s="0"/>
      <c r="O5696" s="0"/>
    </row>
    <row r="5697" customFormat="false" ht="12.8" hidden="false" customHeight="false" outlineLevel="0" collapsed="false">
      <c r="A5697" s="0"/>
      <c r="B5697" s="0"/>
      <c r="C5697" s="0"/>
      <c r="D5697" s="0"/>
      <c r="E5697" s="0"/>
      <c r="F5697" s="0"/>
      <c r="G5697" s="0"/>
      <c r="H5697" s="0"/>
      <c r="I5697" s="0"/>
      <c r="J5697" s="0"/>
      <c r="K5697" s="0"/>
      <c r="L5697" s="0"/>
      <c r="M5697" s="0"/>
      <c r="N5697" s="0"/>
      <c r="O5697" s="0"/>
    </row>
    <row r="5698" customFormat="false" ht="12.8" hidden="false" customHeight="false" outlineLevel="0" collapsed="false">
      <c r="A5698" s="0"/>
      <c r="B5698" s="0"/>
      <c r="C5698" s="0"/>
      <c r="D5698" s="0"/>
      <c r="E5698" s="0"/>
      <c r="F5698" s="0"/>
      <c r="G5698" s="0"/>
      <c r="H5698" s="0"/>
      <c r="I5698" s="0"/>
      <c r="J5698" s="0"/>
      <c r="K5698" s="0"/>
      <c r="L5698" s="0"/>
      <c r="M5698" s="0"/>
      <c r="N5698" s="0"/>
      <c r="O5698" s="0"/>
    </row>
    <row r="5699" customFormat="false" ht="12.8" hidden="false" customHeight="false" outlineLevel="0" collapsed="false">
      <c r="A5699" s="0"/>
      <c r="B5699" s="0"/>
      <c r="C5699" s="0"/>
      <c r="D5699" s="0"/>
      <c r="E5699" s="0"/>
      <c r="F5699" s="0"/>
      <c r="G5699" s="0"/>
      <c r="H5699" s="0"/>
      <c r="I5699" s="0"/>
      <c r="J5699" s="0"/>
      <c r="K5699" s="0"/>
      <c r="L5699" s="0"/>
      <c r="M5699" s="0"/>
      <c r="N5699" s="0"/>
      <c r="O5699" s="0"/>
    </row>
    <row r="5700" customFormat="false" ht="12.8" hidden="false" customHeight="false" outlineLevel="0" collapsed="false">
      <c r="A5700" s="0"/>
      <c r="B5700" s="0"/>
      <c r="C5700" s="0"/>
      <c r="D5700" s="0"/>
      <c r="E5700" s="0"/>
      <c r="F5700" s="0"/>
      <c r="G5700" s="0"/>
      <c r="H5700" s="0"/>
      <c r="I5700" s="0"/>
      <c r="J5700" s="0"/>
      <c r="K5700" s="0"/>
      <c r="L5700" s="0"/>
      <c r="M5700" s="0"/>
      <c r="N5700" s="0"/>
      <c r="O5700" s="0"/>
    </row>
    <row r="5701" customFormat="false" ht="12.8" hidden="false" customHeight="false" outlineLevel="0" collapsed="false">
      <c r="A5701" s="0"/>
      <c r="B5701" s="0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/>
      <c r="O5701" s="0"/>
    </row>
    <row r="5702" customFormat="false" ht="12.8" hidden="false" customHeight="false" outlineLevel="0" collapsed="false">
      <c r="A5702" s="0"/>
      <c r="B5702" s="0"/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/>
      <c r="O5702" s="0"/>
    </row>
    <row r="5703" customFormat="false" ht="12.8" hidden="false" customHeight="false" outlineLevel="0" collapsed="false">
      <c r="A5703" s="0"/>
      <c r="B5703" s="0"/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/>
      <c r="O5703" s="0"/>
    </row>
    <row r="5704" customFormat="false" ht="12.8" hidden="false" customHeight="false" outlineLevel="0" collapsed="false">
      <c r="A5704" s="0"/>
      <c r="B5704" s="0"/>
      <c r="C5704" s="0"/>
      <c r="D5704" s="0"/>
      <c r="E5704" s="0"/>
      <c r="F5704" s="0"/>
      <c r="G5704" s="0"/>
      <c r="H5704" s="0"/>
      <c r="I5704" s="0"/>
      <c r="J5704" s="0"/>
      <c r="K5704" s="0"/>
      <c r="L5704" s="0"/>
      <c r="M5704" s="0"/>
      <c r="N5704" s="0"/>
      <c r="O5704" s="0"/>
    </row>
    <row r="5705" customFormat="false" ht="12.8" hidden="false" customHeight="false" outlineLevel="0" collapsed="false">
      <c r="A5705" s="0"/>
      <c r="B5705" s="0"/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/>
      <c r="O5705" s="0"/>
    </row>
    <row r="5706" customFormat="false" ht="12.8" hidden="false" customHeight="false" outlineLevel="0" collapsed="false">
      <c r="A5706" s="0"/>
      <c r="B5706" s="0"/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/>
      <c r="O5706" s="0"/>
    </row>
    <row r="5707" customFormat="false" ht="12.8" hidden="false" customHeight="false" outlineLevel="0" collapsed="false">
      <c r="A5707" s="0"/>
      <c r="B5707" s="0"/>
      <c r="C5707" s="0"/>
      <c r="D5707" s="0"/>
      <c r="E5707" s="0"/>
      <c r="F5707" s="0"/>
      <c r="G5707" s="0"/>
      <c r="H5707" s="0"/>
      <c r="I5707" s="0"/>
      <c r="J5707" s="0"/>
      <c r="K5707" s="0"/>
      <c r="L5707" s="0"/>
      <c r="M5707" s="0"/>
      <c r="N5707" s="0"/>
      <c r="O5707" s="0"/>
    </row>
    <row r="5708" customFormat="false" ht="12.8" hidden="false" customHeight="false" outlineLevel="0" collapsed="false">
      <c r="A5708" s="0"/>
      <c r="B5708" s="0"/>
      <c r="C5708" s="0"/>
      <c r="D5708" s="0"/>
      <c r="E5708" s="0"/>
      <c r="F5708" s="0"/>
      <c r="G5708" s="0"/>
      <c r="H5708" s="0"/>
      <c r="I5708" s="0"/>
      <c r="J5708" s="0"/>
      <c r="K5708" s="0"/>
      <c r="L5708" s="0"/>
      <c r="M5708" s="0"/>
      <c r="N5708" s="0"/>
      <c r="O5708" s="0"/>
    </row>
    <row r="5709" customFormat="false" ht="12.8" hidden="false" customHeight="false" outlineLevel="0" collapsed="false">
      <c r="A5709" s="0"/>
      <c r="B5709" s="0"/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/>
      <c r="O5709" s="0"/>
    </row>
    <row r="5710" customFormat="false" ht="12.8" hidden="false" customHeight="false" outlineLevel="0" collapsed="false">
      <c r="A5710" s="0"/>
      <c r="B5710" s="0"/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/>
      <c r="O5710" s="0"/>
    </row>
    <row r="5711" customFormat="false" ht="12.8" hidden="false" customHeight="false" outlineLevel="0" collapsed="false">
      <c r="A5711" s="0"/>
      <c r="B5711" s="0"/>
      <c r="C5711" s="0"/>
      <c r="D5711" s="0"/>
      <c r="E5711" s="0"/>
      <c r="F5711" s="0"/>
      <c r="G5711" s="0"/>
      <c r="H5711" s="0"/>
      <c r="I5711" s="0"/>
      <c r="J5711" s="0"/>
      <c r="K5711" s="0"/>
      <c r="L5711" s="0"/>
      <c r="M5711" s="0"/>
      <c r="N5711" s="0"/>
      <c r="O5711" s="0"/>
    </row>
    <row r="5712" customFormat="false" ht="12.8" hidden="false" customHeight="false" outlineLevel="0" collapsed="false">
      <c r="A5712" s="0"/>
      <c r="B5712" s="0"/>
      <c r="C5712" s="0"/>
      <c r="D5712" s="0"/>
      <c r="E5712" s="0"/>
      <c r="F5712" s="0"/>
      <c r="G5712" s="0"/>
      <c r="H5712" s="0"/>
      <c r="I5712" s="0"/>
      <c r="J5712" s="0"/>
      <c r="K5712" s="0"/>
      <c r="L5712" s="0"/>
      <c r="M5712" s="0"/>
      <c r="N5712" s="0"/>
      <c r="O5712" s="0"/>
    </row>
    <row r="5713" customFormat="false" ht="12.8" hidden="false" customHeight="false" outlineLevel="0" collapsed="false">
      <c r="A5713" s="0"/>
      <c r="B5713" s="0"/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/>
      <c r="O5713" s="0"/>
    </row>
    <row r="5714" customFormat="false" ht="12.8" hidden="false" customHeight="false" outlineLevel="0" collapsed="false">
      <c r="A5714" s="0"/>
      <c r="B5714" s="0"/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/>
      <c r="O5714" s="0"/>
    </row>
    <row r="5715" customFormat="false" ht="12.8" hidden="false" customHeight="false" outlineLevel="0" collapsed="false">
      <c r="A5715" s="0"/>
      <c r="B5715" s="0"/>
      <c r="C5715" s="0"/>
      <c r="D5715" s="0"/>
      <c r="E5715" s="0"/>
      <c r="F5715" s="0"/>
      <c r="G5715" s="0"/>
      <c r="H5715" s="0"/>
      <c r="I5715" s="0"/>
      <c r="J5715" s="0"/>
      <c r="K5715" s="0"/>
      <c r="L5715" s="0"/>
      <c r="M5715" s="0"/>
      <c r="N5715" s="0"/>
      <c r="O5715" s="0"/>
    </row>
    <row r="5716" customFormat="false" ht="12.8" hidden="false" customHeight="false" outlineLevel="0" collapsed="false">
      <c r="A5716" s="0"/>
      <c r="B5716" s="0"/>
      <c r="C5716" s="0"/>
      <c r="D5716" s="0"/>
      <c r="E5716" s="0"/>
      <c r="F5716" s="0"/>
      <c r="G5716" s="0"/>
      <c r="H5716" s="0"/>
      <c r="I5716" s="0"/>
      <c r="J5716" s="0"/>
      <c r="K5716" s="0"/>
      <c r="L5716" s="0"/>
      <c r="M5716" s="0"/>
      <c r="N5716" s="0"/>
      <c r="O5716" s="0"/>
    </row>
    <row r="5717" customFormat="false" ht="12.8" hidden="false" customHeight="false" outlineLevel="0" collapsed="false">
      <c r="A5717" s="0"/>
      <c r="B5717" s="0"/>
      <c r="C5717" s="0"/>
      <c r="D5717" s="0"/>
      <c r="E5717" s="0"/>
      <c r="F5717" s="0"/>
      <c r="G5717" s="0"/>
      <c r="H5717" s="0"/>
      <c r="I5717" s="0"/>
      <c r="J5717" s="0"/>
      <c r="K5717" s="0"/>
      <c r="L5717" s="0"/>
      <c r="M5717" s="0"/>
      <c r="N5717" s="0"/>
      <c r="O5717" s="0"/>
    </row>
    <row r="5718" customFormat="false" ht="12.8" hidden="false" customHeight="false" outlineLevel="0" collapsed="false">
      <c r="A5718" s="0"/>
      <c r="B5718" s="0"/>
      <c r="C5718" s="0"/>
      <c r="D5718" s="0"/>
      <c r="E5718" s="0"/>
      <c r="F5718" s="0"/>
      <c r="G5718" s="0"/>
      <c r="H5718" s="0"/>
      <c r="I5718" s="0"/>
      <c r="J5718" s="0"/>
      <c r="K5718" s="0"/>
      <c r="L5718" s="0"/>
      <c r="M5718" s="0"/>
      <c r="N5718" s="0"/>
      <c r="O5718" s="0"/>
    </row>
    <row r="5719" customFormat="false" ht="12.8" hidden="false" customHeight="false" outlineLevel="0" collapsed="false">
      <c r="A5719" s="0"/>
      <c r="B5719" s="0"/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/>
      <c r="O5719" s="0"/>
    </row>
    <row r="5720" customFormat="false" ht="12.8" hidden="false" customHeight="false" outlineLevel="0" collapsed="false">
      <c r="A5720" s="0"/>
      <c r="B5720" s="0"/>
      <c r="C5720" s="0"/>
      <c r="D5720" s="0"/>
      <c r="E5720" s="0"/>
      <c r="F5720" s="0"/>
      <c r="G5720" s="0"/>
      <c r="H5720" s="0"/>
      <c r="I5720" s="0"/>
      <c r="J5720" s="0"/>
      <c r="K5720" s="0"/>
      <c r="L5720" s="0"/>
      <c r="M5720" s="0"/>
      <c r="N5720" s="0"/>
      <c r="O5720" s="0"/>
    </row>
    <row r="5721" customFormat="false" ht="12.8" hidden="false" customHeight="false" outlineLevel="0" collapsed="false">
      <c r="A5721" s="0"/>
      <c r="B5721" s="0"/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/>
      <c r="O5721" s="0"/>
    </row>
    <row r="5722" customFormat="false" ht="12.8" hidden="false" customHeight="false" outlineLevel="0" collapsed="false">
      <c r="A5722" s="0"/>
      <c r="B5722" s="0"/>
      <c r="C5722" s="0"/>
      <c r="D5722" s="0"/>
      <c r="E5722" s="0"/>
      <c r="F5722" s="0"/>
      <c r="G5722" s="0"/>
      <c r="H5722" s="0"/>
      <c r="I5722" s="0"/>
      <c r="J5722" s="0"/>
      <c r="K5722" s="0"/>
      <c r="L5722" s="0"/>
      <c r="M5722" s="0"/>
      <c r="N5722" s="0"/>
      <c r="O5722" s="0"/>
    </row>
    <row r="5723" customFormat="false" ht="12.8" hidden="false" customHeight="false" outlineLevel="0" collapsed="false">
      <c r="A5723" s="0"/>
      <c r="B5723" s="0"/>
      <c r="C5723" s="0"/>
      <c r="D5723" s="0"/>
      <c r="E5723" s="0"/>
      <c r="F5723" s="0"/>
      <c r="G5723" s="0"/>
      <c r="H5723" s="0"/>
      <c r="I5723" s="0"/>
      <c r="J5723" s="0"/>
      <c r="K5723" s="0"/>
      <c r="L5723" s="0"/>
      <c r="M5723" s="0"/>
      <c r="N5723" s="0"/>
      <c r="O5723" s="0"/>
    </row>
    <row r="5724" customFormat="false" ht="12.8" hidden="false" customHeight="false" outlineLevel="0" collapsed="false">
      <c r="A5724" s="0"/>
      <c r="B5724" s="0"/>
      <c r="C5724" s="0"/>
      <c r="D5724" s="0"/>
      <c r="E5724" s="0"/>
      <c r="F5724" s="0"/>
      <c r="G5724" s="0"/>
      <c r="H5724" s="0"/>
      <c r="I5724" s="0"/>
      <c r="J5724" s="0"/>
      <c r="K5724" s="0"/>
      <c r="L5724" s="0"/>
      <c r="M5724" s="0"/>
      <c r="N5724" s="0"/>
      <c r="O5724" s="0"/>
    </row>
    <row r="5725" customFormat="false" ht="12.8" hidden="false" customHeight="false" outlineLevel="0" collapsed="false">
      <c r="A5725" s="0"/>
      <c r="B5725" s="0"/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/>
      <c r="O5725" s="0"/>
    </row>
    <row r="5726" customFormat="false" ht="12.8" hidden="false" customHeight="false" outlineLevel="0" collapsed="false">
      <c r="A5726" s="0"/>
      <c r="B5726" s="0"/>
      <c r="C5726" s="0"/>
      <c r="D5726" s="0"/>
      <c r="E5726" s="0"/>
      <c r="F5726" s="0"/>
      <c r="G5726" s="0"/>
      <c r="H5726" s="0"/>
      <c r="I5726" s="0"/>
      <c r="J5726" s="0"/>
      <c r="K5726" s="0"/>
      <c r="L5726" s="0"/>
      <c r="M5726" s="0"/>
      <c r="N5726" s="0"/>
      <c r="O5726" s="0"/>
    </row>
    <row r="5727" customFormat="false" ht="12.8" hidden="false" customHeight="false" outlineLevel="0" collapsed="false">
      <c r="A5727" s="0"/>
      <c r="B5727" s="0"/>
      <c r="C5727" s="0"/>
      <c r="D5727" s="0"/>
      <c r="E5727" s="0"/>
      <c r="F5727" s="0"/>
      <c r="G5727" s="0"/>
      <c r="H5727" s="0"/>
      <c r="I5727" s="0"/>
      <c r="J5727" s="0"/>
      <c r="K5727" s="0"/>
      <c r="L5727" s="0"/>
      <c r="M5727" s="0"/>
      <c r="N5727" s="0"/>
      <c r="O5727" s="0"/>
    </row>
    <row r="5728" customFormat="false" ht="12.8" hidden="false" customHeight="false" outlineLevel="0" collapsed="false">
      <c r="A5728" s="0"/>
      <c r="B5728" s="0"/>
      <c r="C5728" s="0"/>
      <c r="D5728" s="0"/>
      <c r="E5728" s="0"/>
      <c r="F5728" s="0"/>
      <c r="G5728" s="0"/>
      <c r="H5728" s="0"/>
      <c r="I5728" s="0"/>
      <c r="J5728" s="0"/>
      <c r="K5728" s="0"/>
      <c r="L5728" s="0"/>
      <c r="M5728" s="0"/>
      <c r="N5728" s="0"/>
      <c r="O5728" s="0"/>
    </row>
    <row r="5729" customFormat="false" ht="12.8" hidden="false" customHeight="false" outlineLevel="0" collapsed="false">
      <c r="A5729" s="0"/>
      <c r="B5729" s="0"/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/>
      <c r="O5729" s="0"/>
    </row>
    <row r="5730" customFormat="false" ht="12.8" hidden="false" customHeight="false" outlineLevel="0" collapsed="false">
      <c r="A5730" s="0"/>
      <c r="B5730" s="0"/>
      <c r="C5730" s="0"/>
      <c r="D5730" s="0"/>
      <c r="E5730" s="0"/>
      <c r="F5730" s="0"/>
      <c r="G5730" s="0"/>
      <c r="H5730" s="0"/>
      <c r="I5730" s="0"/>
      <c r="J5730" s="0"/>
      <c r="K5730" s="0"/>
      <c r="L5730" s="0"/>
      <c r="M5730" s="0"/>
      <c r="N5730" s="0"/>
      <c r="O5730" s="0"/>
    </row>
    <row r="5731" customFormat="false" ht="12.8" hidden="false" customHeight="false" outlineLevel="0" collapsed="false">
      <c r="A5731" s="0"/>
      <c r="B5731" s="0"/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/>
      <c r="O5731" s="0"/>
    </row>
    <row r="5732" customFormat="false" ht="12.8" hidden="false" customHeight="false" outlineLevel="0" collapsed="false">
      <c r="A5732" s="0"/>
      <c r="B5732" s="0"/>
      <c r="C5732" s="0"/>
      <c r="D5732" s="0"/>
      <c r="E5732" s="0"/>
      <c r="F5732" s="0"/>
      <c r="G5732" s="0"/>
      <c r="H5732" s="0"/>
      <c r="I5732" s="0"/>
      <c r="J5732" s="0"/>
      <c r="K5732" s="0"/>
      <c r="L5732" s="0"/>
      <c r="M5732" s="0"/>
      <c r="N5732" s="0"/>
      <c r="O5732" s="0"/>
    </row>
    <row r="5733" customFormat="false" ht="12.8" hidden="false" customHeight="false" outlineLevel="0" collapsed="false">
      <c r="A5733" s="0"/>
      <c r="B5733" s="0"/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/>
      <c r="O5733" s="0"/>
    </row>
    <row r="5734" customFormat="false" ht="12.8" hidden="false" customHeight="false" outlineLevel="0" collapsed="false">
      <c r="A5734" s="0"/>
      <c r="B5734" s="0"/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/>
      <c r="O5734" s="0"/>
    </row>
    <row r="5735" customFormat="false" ht="12.8" hidden="false" customHeight="false" outlineLevel="0" collapsed="false">
      <c r="A5735" s="0"/>
      <c r="B5735" s="0"/>
      <c r="C5735" s="0"/>
      <c r="D5735" s="0"/>
      <c r="E5735" s="0"/>
      <c r="F5735" s="0"/>
      <c r="G5735" s="0"/>
      <c r="H5735" s="0"/>
      <c r="I5735" s="0"/>
      <c r="J5735" s="0"/>
      <c r="K5735" s="0"/>
      <c r="L5735" s="0"/>
      <c r="M5735" s="0"/>
      <c r="N5735" s="0"/>
      <c r="O5735" s="0"/>
    </row>
    <row r="5736" customFormat="false" ht="12.8" hidden="false" customHeight="false" outlineLevel="0" collapsed="false">
      <c r="A5736" s="0"/>
      <c r="B5736" s="0"/>
      <c r="C5736" s="0"/>
      <c r="D5736" s="0"/>
      <c r="E5736" s="0"/>
      <c r="F5736" s="0"/>
      <c r="G5736" s="0"/>
      <c r="H5736" s="0"/>
      <c r="I5736" s="0"/>
      <c r="J5736" s="0"/>
      <c r="K5736" s="0"/>
      <c r="L5736" s="0"/>
      <c r="M5736" s="0"/>
      <c r="N5736" s="0"/>
      <c r="O5736" s="0"/>
    </row>
    <row r="5737" customFormat="false" ht="12.8" hidden="false" customHeight="false" outlineLevel="0" collapsed="false">
      <c r="A5737" s="0"/>
      <c r="B5737" s="0"/>
      <c r="C5737" s="0"/>
      <c r="D5737" s="0"/>
      <c r="E5737" s="0"/>
      <c r="F5737" s="0"/>
      <c r="G5737" s="0"/>
      <c r="H5737" s="0"/>
      <c r="I5737" s="0"/>
      <c r="J5737" s="0"/>
      <c r="K5737" s="0"/>
      <c r="L5737" s="0"/>
      <c r="M5737" s="0"/>
      <c r="N5737" s="0"/>
      <c r="O5737" s="0"/>
    </row>
    <row r="5738" customFormat="false" ht="12.8" hidden="false" customHeight="false" outlineLevel="0" collapsed="false">
      <c r="A5738" s="0"/>
      <c r="B5738" s="0"/>
      <c r="C5738" s="0"/>
      <c r="D5738" s="0"/>
      <c r="E5738" s="0"/>
      <c r="F5738" s="0"/>
      <c r="G5738" s="0"/>
      <c r="H5738" s="0"/>
      <c r="I5738" s="0"/>
      <c r="J5738" s="0"/>
      <c r="K5738" s="0"/>
      <c r="L5738" s="0"/>
      <c r="M5738" s="0"/>
      <c r="N5738" s="0"/>
      <c r="O5738" s="0"/>
    </row>
    <row r="5739" customFormat="false" ht="12.8" hidden="false" customHeight="false" outlineLevel="0" collapsed="false">
      <c r="A5739" s="0"/>
      <c r="B5739" s="0"/>
      <c r="C5739" s="0"/>
      <c r="D5739" s="0"/>
      <c r="E5739" s="0"/>
      <c r="F5739" s="0"/>
      <c r="G5739" s="0"/>
      <c r="H5739" s="0"/>
      <c r="I5739" s="0"/>
      <c r="J5739" s="0"/>
      <c r="K5739" s="0"/>
      <c r="L5739" s="0"/>
      <c r="M5739" s="0"/>
      <c r="N5739" s="0"/>
      <c r="O5739" s="0"/>
    </row>
    <row r="5740" customFormat="false" ht="12.8" hidden="false" customHeight="false" outlineLevel="0" collapsed="false">
      <c r="A5740" s="0"/>
      <c r="B5740" s="0"/>
      <c r="C5740" s="0"/>
      <c r="D5740" s="0"/>
      <c r="E5740" s="0"/>
      <c r="F5740" s="0"/>
      <c r="G5740" s="0"/>
      <c r="H5740" s="0"/>
      <c r="I5740" s="0"/>
      <c r="J5740" s="0"/>
      <c r="K5740" s="0"/>
      <c r="L5740" s="0"/>
      <c r="M5740" s="0"/>
      <c r="N5740" s="0"/>
      <c r="O5740" s="0"/>
    </row>
    <row r="5741" customFormat="false" ht="12.8" hidden="false" customHeight="false" outlineLevel="0" collapsed="false">
      <c r="A5741" s="0"/>
      <c r="B5741" s="0"/>
      <c r="C5741" s="0"/>
      <c r="D5741" s="0"/>
      <c r="E5741" s="0"/>
      <c r="F5741" s="0"/>
      <c r="G5741" s="0"/>
      <c r="H5741" s="0"/>
      <c r="I5741" s="0"/>
      <c r="J5741" s="0"/>
      <c r="K5741" s="0"/>
      <c r="L5741" s="0"/>
      <c r="M5741" s="0"/>
      <c r="N5741" s="0"/>
      <c r="O5741" s="0"/>
    </row>
    <row r="5742" customFormat="false" ht="12.8" hidden="false" customHeight="false" outlineLevel="0" collapsed="false">
      <c r="A5742" s="0"/>
      <c r="B5742" s="0"/>
      <c r="C5742" s="0"/>
      <c r="D5742" s="0"/>
      <c r="E5742" s="0"/>
      <c r="F5742" s="0"/>
      <c r="G5742" s="0"/>
      <c r="H5742" s="0"/>
      <c r="I5742" s="0"/>
      <c r="J5742" s="0"/>
      <c r="K5742" s="0"/>
      <c r="L5742" s="0"/>
      <c r="M5742" s="0"/>
      <c r="N5742" s="0"/>
      <c r="O5742" s="0"/>
    </row>
    <row r="5743" customFormat="false" ht="12.8" hidden="false" customHeight="false" outlineLevel="0" collapsed="false">
      <c r="A5743" s="0"/>
      <c r="B5743" s="0"/>
      <c r="C5743" s="0"/>
      <c r="D5743" s="0"/>
      <c r="E5743" s="0"/>
      <c r="F5743" s="0"/>
      <c r="G5743" s="0"/>
      <c r="H5743" s="0"/>
      <c r="I5743" s="0"/>
      <c r="J5743" s="0"/>
      <c r="K5743" s="0"/>
      <c r="L5743" s="0"/>
      <c r="M5743" s="0"/>
      <c r="N5743" s="0"/>
      <c r="O5743" s="0"/>
    </row>
    <row r="5744" customFormat="false" ht="12.8" hidden="false" customHeight="false" outlineLevel="0" collapsed="false">
      <c r="A5744" s="0"/>
      <c r="B5744" s="0"/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/>
      <c r="O5744" s="0"/>
    </row>
    <row r="5745" customFormat="false" ht="12.8" hidden="false" customHeight="false" outlineLevel="0" collapsed="false">
      <c r="A5745" s="0"/>
      <c r="B5745" s="0"/>
      <c r="C5745" s="0"/>
      <c r="D5745" s="0"/>
      <c r="E5745" s="0"/>
      <c r="F5745" s="0"/>
      <c r="G5745" s="0"/>
      <c r="H5745" s="0"/>
      <c r="I5745" s="0"/>
      <c r="J5745" s="0"/>
      <c r="K5745" s="0"/>
      <c r="L5745" s="0"/>
      <c r="M5745" s="0"/>
      <c r="N5745" s="0"/>
      <c r="O5745" s="0"/>
    </row>
    <row r="5746" customFormat="false" ht="12.8" hidden="false" customHeight="false" outlineLevel="0" collapsed="false">
      <c r="A5746" s="0"/>
      <c r="B5746" s="0"/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/>
      <c r="O5746" s="0"/>
    </row>
    <row r="5747" customFormat="false" ht="12.8" hidden="false" customHeight="false" outlineLevel="0" collapsed="false">
      <c r="A5747" s="0"/>
      <c r="B5747" s="0"/>
      <c r="C5747" s="0"/>
      <c r="D5747" s="0"/>
      <c r="E5747" s="0"/>
      <c r="F5747" s="0"/>
      <c r="G5747" s="0"/>
      <c r="H5747" s="0"/>
      <c r="I5747" s="0"/>
      <c r="J5747" s="0"/>
      <c r="K5747" s="0"/>
      <c r="L5747" s="0"/>
      <c r="M5747" s="0"/>
      <c r="N5747" s="0"/>
      <c r="O5747" s="0"/>
    </row>
    <row r="5748" customFormat="false" ht="12.8" hidden="false" customHeight="false" outlineLevel="0" collapsed="false">
      <c r="A5748" s="0"/>
      <c r="B5748" s="0"/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/>
      <c r="O5748" s="0"/>
    </row>
    <row r="5749" customFormat="false" ht="12.8" hidden="false" customHeight="false" outlineLevel="0" collapsed="false">
      <c r="A5749" s="0"/>
      <c r="B5749" s="0"/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/>
      <c r="O5749" s="0"/>
    </row>
    <row r="5750" customFormat="false" ht="12.8" hidden="false" customHeight="false" outlineLevel="0" collapsed="false">
      <c r="A5750" s="0"/>
      <c r="B5750" s="0"/>
      <c r="C5750" s="0"/>
      <c r="D5750" s="0"/>
      <c r="E5750" s="0"/>
      <c r="F5750" s="0"/>
      <c r="G5750" s="0"/>
      <c r="H5750" s="0"/>
      <c r="I5750" s="0"/>
      <c r="J5750" s="0"/>
      <c r="K5750" s="0"/>
      <c r="L5750" s="0"/>
      <c r="M5750" s="0"/>
      <c r="N5750" s="0"/>
      <c r="O5750" s="0"/>
    </row>
    <row r="5751" customFormat="false" ht="12.8" hidden="false" customHeight="false" outlineLevel="0" collapsed="false">
      <c r="A5751" s="0"/>
      <c r="B5751" s="0"/>
      <c r="C5751" s="0"/>
      <c r="D5751" s="0"/>
      <c r="E5751" s="0"/>
      <c r="F5751" s="0"/>
      <c r="G5751" s="0"/>
      <c r="H5751" s="0"/>
      <c r="I5751" s="0"/>
      <c r="J5751" s="0"/>
      <c r="K5751" s="0"/>
      <c r="L5751" s="0"/>
      <c r="M5751" s="0"/>
      <c r="N5751" s="0"/>
      <c r="O5751" s="0"/>
    </row>
    <row r="5752" customFormat="false" ht="12.8" hidden="false" customHeight="false" outlineLevel="0" collapsed="false">
      <c r="A5752" s="0"/>
      <c r="B5752" s="0"/>
      <c r="C5752" s="0"/>
      <c r="D5752" s="0"/>
      <c r="E5752" s="0"/>
      <c r="F5752" s="0"/>
      <c r="G5752" s="0"/>
      <c r="H5752" s="0"/>
      <c r="I5752" s="0"/>
      <c r="J5752" s="0"/>
      <c r="K5752" s="0"/>
      <c r="L5752" s="0"/>
      <c r="M5752" s="0"/>
      <c r="N5752" s="0"/>
      <c r="O5752" s="0"/>
    </row>
    <row r="5753" customFormat="false" ht="12.8" hidden="false" customHeight="false" outlineLevel="0" collapsed="false">
      <c r="A5753" s="0"/>
      <c r="B5753" s="0"/>
      <c r="C5753" s="0"/>
      <c r="D5753" s="0"/>
      <c r="E5753" s="0"/>
      <c r="F5753" s="0"/>
      <c r="G5753" s="0"/>
      <c r="H5753" s="0"/>
      <c r="I5753" s="0"/>
      <c r="J5753" s="0"/>
      <c r="K5753" s="0"/>
      <c r="L5753" s="0"/>
      <c r="M5753" s="0"/>
      <c r="N5753" s="0"/>
      <c r="O5753" s="0"/>
    </row>
    <row r="5754" customFormat="false" ht="12.8" hidden="false" customHeight="false" outlineLevel="0" collapsed="false">
      <c r="A5754" s="0"/>
      <c r="B5754" s="0"/>
      <c r="C5754" s="0"/>
      <c r="D5754" s="0"/>
      <c r="E5754" s="0"/>
      <c r="F5754" s="0"/>
      <c r="G5754" s="0"/>
      <c r="H5754" s="0"/>
      <c r="I5754" s="0"/>
      <c r="J5754" s="0"/>
      <c r="K5754" s="0"/>
      <c r="L5754" s="0"/>
      <c r="M5754" s="0"/>
      <c r="N5754" s="0"/>
      <c r="O5754" s="0"/>
    </row>
    <row r="5755" customFormat="false" ht="12.8" hidden="false" customHeight="false" outlineLevel="0" collapsed="false">
      <c r="A5755" s="0"/>
      <c r="B5755" s="0"/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/>
      <c r="O5755" s="0"/>
    </row>
    <row r="5756" customFormat="false" ht="12.8" hidden="false" customHeight="false" outlineLevel="0" collapsed="false">
      <c r="A5756" s="0"/>
      <c r="B5756" s="0"/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/>
      <c r="O5756" s="0"/>
    </row>
    <row r="5757" customFormat="false" ht="12.8" hidden="false" customHeight="false" outlineLevel="0" collapsed="false">
      <c r="A5757" s="0"/>
      <c r="B5757" s="0"/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/>
      <c r="O5757" s="0"/>
    </row>
    <row r="5758" customFormat="false" ht="12.8" hidden="false" customHeight="false" outlineLevel="0" collapsed="false">
      <c r="A5758" s="0"/>
      <c r="B5758" s="0"/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/>
      <c r="O5758" s="0"/>
    </row>
    <row r="5759" customFormat="false" ht="12.8" hidden="false" customHeight="false" outlineLevel="0" collapsed="false">
      <c r="A5759" s="0"/>
      <c r="B5759" s="0"/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/>
      <c r="O5759" s="0"/>
    </row>
    <row r="5760" customFormat="false" ht="12.8" hidden="false" customHeight="false" outlineLevel="0" collapsed="false">
      <c r="A5760" s="0"/>
      <c r="B5760" s="0"/>
      <c r="C5760" s="0"/>
      <c r="D5760" s="0"/>
      <c r="E5760" s="0"/>
      <c r="F5760" s="0"/>
      <c r="G5760" s="0"/>
      <c r="H5760" s="0"/>
      <c r="I5760" s="0"/>
      <c r="J5760" s="0"/>
      <c r="K5760" s="0"/>
      <c r="L5760" s="0"/>
      <c r="M5760" s="0"/>
      <c r="N5760" s="0"/>
      <c r="O5760" s="0"/>
    </row>
    <row r="5761" customFormat="false" ht="12.8" hidden="false" customHeight="false" outlineLevel="0" collapsed="false">
      <c r="A5761" s="0"/>
      <c r="B5761" s="0"/>
      <c r="C5761" s="0"/>
      <c r="D5761" s="0"/>
      <c r="E5761" s="0"/>
      <c r="F5761" s="0"/>
      <c r="G5761" s="0"/>
      <c r="H5761" s="0"/>
      <c r="I5761" s="0"/>
      <c r="J5761" s="0"/>
      <c r="K5761" s="0"/>
      <c r="L5761" s="0"/>
      <c r="M5761" s="0"/>
      <c r="N5761" s="0"/>
      <c r="O5761" s="0"/>
    </row>
    <row r="5762" customFormat="false" ht="12.8" hidden="false" customHeight="false" outlineLevel="0" collapsed="false">
      <c r="A5762" s="0"/>
      <c r="B5762" s="0"/>
      <c r="C5762" s="0"/>
      <c r="D5762" s="0"/>
      <c r="E5762" s="0"/>
      <c r="F5762" s="0"/>
      <c r="G5762" s="0"/>
      <c r="H5762" s="0"/>
      <c r="I5762" s="0"/>
      <c r="J5762" s="0"/>
      <c r="K5762" s="0"/>
      <c r="L5762" s="0"/>
      <c r="M5762" s="0"/>
      <c r="N5762" s="0"/>
      <c r="O5762" s="0"/>
    </row>
    <row r="5763" customFormat="false" ht="12.8" hidden="false" customHeight="false" outlineLevel="0" collapsed="false">
      <c r="A5763" s="0"/>
      <c r="B5763" s="0"/>
      <c r="C5763" s="0"/>
      <c r="D5763" s="0"/>
      <c r="E5763" s="0"/>
      <c r="F5763" s="0"/>
      <c r="G5763" s="0"/>
      <c r="H5763" s="0"/>
      <c r="I5763" s="0"/>
      <c r="J5763" s="0"/>
      <c r="K5763" s="0"/>
      <c r="L5763" s="0"/>
      <c r="M5763" s="0"/>
      <c r="N5763" s="0"/>
      <c r="O5763" s="0"/>
    </row>
    <row r="5764" customFormat="false" ht="12.8" hidden="false" customHeight="false" outlineLevel="0" collapsed="false">
      <c r="A5764" s="0"/>
      <c r="B5764" s="0"/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/>
      <c r="O5764" s="0"/>
    </row>
    <row r="5765" customFormat="false" ht="12.8" hidden="false" customHeight="false" outlineLevel="0" collapsed="false">
      <c r="A5765" s="0"/>
      <c r="B5765" s="0"/>
      <c r="C5765" s="0"/>
      <c r="D5765" s="0"/>
      <c r="E5765" s="0"/>
      <c r="F5765" s="0"/>
      <c r="G5765" s="0"/>
      <c r="H5765" s="0"/>
      <c r="I5765" s="0"/>
      <c r="J5765" s="0"/>
      <c r="K5765" s="0"/>
      <c r="L5765" s="0"/>
      <c r="M5765" s="0"/>
      <c r="N5765" s="0"/>
      <c r="O5765" s="0"/>
    </row>
    <row r="5766" customFormat="false" ht="12.8" hidden="false" customHeight="false" outlineLevel="0" collapsed="false">
      <c r="A5766" s="0"/>
      <c r="B5766" s="0"/>
      <c r="C5766" s="0"/>
      <c r="D5766" s="0"/>
      <c r="E5766" s="0"/>
      <c r="F5766" s="0"/>
      <c r="G5766" s="0"/>
      <c r="H5766" s="0"/>
      <c r="I5766" s="0"/>
      <c r="J5766" s="0"/>
      <c r="K5766" s="0"/>
      <c r="L5766" s="0"/>
      <c r="M5766" s="0"/>
      <c r="N5766" s="0"/>
      <c r="O5766" s="0"/>
    </row>
    <row r="5767" customFormat="false" ht="12.8" hidden="false" customHeight="false" outlineLevel="0" collapsed="false">
      <c r="A5767" s="0"/>
      <c r="B5767" s="0"/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/>
      <c r="O5767" s="0"/>
    </row>
    <row r="5768" customFormat="false" ht="12.8" hidden="false" customHeight="false" outlineLevel="0" collapsed="false">
      <c r="A5768" s="0"/>
      <c r="B5768" s="0"/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/>
      <c r="O5768" s="0"/>
    </row>
    <row r="5769" customFormat="false" ht="12.8" hidden="false" customHeight="false" outlineLevel="0" collapsed="false">
      <c r="A5769" s="0"/>
      <c r="B5769" s="0"/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/>
      <c r="O5769" s="0"/>
    </row>
    <row r="5770" customFormat="false" ht="12.8" hidden="false" customHeight="false" outlineLevel="0" collapsed="false">
      <c r="A5770" s="0"/>
      <c r="B5770" s="0"/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/>
      <c r="O5770" s="0"/>
    </row>
    <row r="5771" customFormat="false" ht="12.8" hidden="false" customHeight="false" outlineLevel="0" collapsed="false">
      <c r="A5771" s="0"/>
      <c r="B5771" s="0"/>
      <c r="C5771" s="0"/>
      <c r="D5771" s="0"/>
      <c r="E5771" s="0"/>
      <c r="F5771" s="0"/>
      <c r="G5771" s="0"/>
      <c r="H5771" s="0"/>
      <c r="I5771" s="0"/>
      <c r="J5771" s="0"/>
      <c r="K5771" s="0"/>
      <c r="L5771" s="0"/>
      <c r="M5771" s="0"/>
      <c r="N5771" s="0"/>
      <c r="O5771" s="0"/>
    </row>
    <row r="5772" customFormat="false" ht="12.8" hidden="false" customHeight="false" outlineLevel="0" collapsed="false">
      <c r="A5772" s="0"/>
      <c r="B5772" s="0"/>
      <c r="C5772" s="0"/>
      <c r="D5772" s="0"/>
      <c r="E5772" s="0"/>
      <c r="F5772" s="0"/>
      <c r="G5772" s="0"/>
      <c r="H5772" s="0"/>
      <c r="I5772" s="0"/>
      <c r="J5772" s="0"/>
      <c r="K5772" s="0"/>
      <c r="L5772" s="0"/>
      <c r="M5772" s="0"/>
      <c r="N5772" s="0"/>
      <c r="O5772" s="0"/>
    </row>
    <row r="5773" customFormat="false" ht="12.8" hidden="false" customHeight="false" outlineLevel="0" collapsed="false">
      <c r="A5773" s="0"/>
      <c r="B5773" s="0"/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/>
      <c r="O5773" s="0"/>
    </row>
    <row r="5774" customFormat="false" ht="12.8" hidden="false" customHeight="false" outlineLevel="0" collapsed="false">
      <c r="A5774" s="0"/>
      <c r="B5774" s="0"/>
      <c r="C5774" s="0"/>
      <c r="D5774" s="0"/>
      <c r="E5774" s="0"/>
      <c r="F5774" s="0"/>
      <c r="G5774" s="0"/>
      <c r="H5774" s="0"/>
      <c r="I5774" s="0"/>
      <c r="J5774" s="0"/>
      <c r="K5774" s="0"/>
      <c r="L5774" s="0"/>
      <c r="M5774" s="0"/>
      <c r="N5774" s="0"/>
      <c r="O5774" s="0"/>
    </row>
    <row r="5775" customFormat="false" ht="12.8" hidden="false" customHeight="false" outlineLevel="0" collapsed="false">
      <c r="A5775" s="0"/>
      <c r="B5775" s="0"/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/>
      <c r="O5775" s="0"/>
    </row>
    <row r="5776" customFormat="false" ht="12.8" hidden="false" customHeight="false" outlineLevel="0" collapsed="false">
      <c r="A5776" s="0"/>
      <c r="B5776" s="0"/>
      <c r="C5776" s="0"/>
      <c r="D5776" s="0"/>
      <c r="E5776" s="0"/>
      <c r="F5776" s="0"/>
      <c r="G5776" s="0"/>
      <c r="H5776" s="0"/>
      <c r="I5776" s="0"/>
      <c r="J5776" s="0"/>
      <c r="K5776" s="0"/>
      <c r="L5776" s="0"/>
      <c r="M5776" s="0"/>
      <c r="N5776" s="0"/>
      <c r="O5776" s="0"/>
    </row>
    <row r="5777" customFormat="false" ht="12.8" hidden="false" customHeight="false" outlineLevel="0" collapsed="false">
      <c r="A5777" s="0"/>
      <c r="B5777" s="0"/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/>
      <c r="O5777" s="0"/>
    </row>
    <row r="5778" customFormat="false" ht="12.8" hidden="false" customHeight="false" outlineLevel="0" collapsed="false">
      <c r="A5778" s="0"/>
      <c r="B5778" s="0"/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/>
      <c r="O5778" s="0"/>
    </row>
    <row r="5779" customFormat="false" ht="12.8" hidden="false" customHeight="false" outlineLevel="0" collapsed="false">
      <c r="A5779" s="0"/>
      <c r="B5779" s="0"/>
      <c r="C5779" s="0"/>
      <c r="D5779" s="0"/>
      <c r="E5779" s="0"/>
      <c r="F5779" s="0"/>
      <c r="G5779" s="0"/>
      <c r="H5779" s="0"/>
      <c r="I5779" s="0"/>
      <c r="J5779" s="0"/>
      <c r="K5779" s="0"/>
      <c r="L5779" s="0"/>
      <c r="M5779" s="0"/>
      <c r="N5779" s="0"/>
      <c r="O5779" s="0"/>
    </row>
    <row r="5780" customFormat="false" ht="12.8" hidden="false" customHeight="false" outlineLevel="0" collapsed="false">
      <c r="A5780" s="0"/>
      <c r="B5780" s="0"/>
      <c r="C5780" s="0"/>
      <c r="D5780" s="0"/>
      <c r="E5780" s="0"/>
      <c r="F5780" s="0"/>
      <c r="G5780" s="0"/>
      <c r="H5780" s="0"/>
      <c r="I5780" s="0"/>
      <c r="J5780" s="0"/>
      <c r="K5780" s="0"/>
      <c r="L5780" s="0"/>
      <c r="M5780" s="0"/>
      <c r="N5780" s="0"/>
      <c r="O5780" s="0"/>
    </row>
    <row r="5781" customFormat="false" ht="12.8" hidden="false" customHeight="false" outlineLevel="0" collapsed="false">
      <c r="A5781" s="0"/>
      <c r="B5781" s="0"/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/>
      <c r="O5781" s="0"/>
    </row>
    <row r="5782" customFormat="false" ht="12.8" hidden="false" customHeight="false" outlineLevel="0" collapsed="false">
      <c r="A5782" s="0"/>
      <c r="B5782" s="0"/>
      <c r="C5782" s="0"/>
      <c r="D5782" s="0"/>
      <c r="E5782" s="0"/>
      <c r="F5782" s="0"/>
      <c r="G5782" s="0"/>
      <c r="H5782" s="0"/>
      <c r="I5782" s="0"/>
      <c r="J5782" s="0"/>
      <c r="K5782" s="0"/>
      <c r="L5782" s="0"/>
      <c r="M5782" s="0"/>
      <c r="N5782" s="0"/>
      <c r="O5782" s="0"/>
    </row>
    <row r="5783" customFormat="false" ht="12.8" hidden="false" customHeight="false" outlineLevel="0" collapsed="false">
      <c r="A5783" s="0"/>
      <c r="B5783" s="0"/>
      <c r="C5783" s="0"/>
      <c r="D5783" s="0"/>
      <c r="E5783" s="0"/>
      <c r="F5783" s="0"/>
      <c r="G5783" s="0"/>
      <c r="H5783" s="0"/>
      <c r="I5783" s="0"/>
      <c r="J5783" s="0"/>
      <c r="K5783" s="0"/>
      <c r="L5783" s="0"/>
      <c r="M5783" s="0"/>
      <c r="N5783" s="0"/>
      <c r="O5783" s="0"/>
    </row>
    <row r="5784" customFormat="false" ht="12.8" hidden="false" customHeight="false" outlineLevel="0" collapsed="false">
      <c r="A5784" s="0"/>
      <c r="B5784" s="0"/>
      <c r="C5784" s="0"/>
      <c r="D5784" s="0"/>
      <c r="E5784" s="0"/>
      <c r="F5784" s="0"/>
      <c r="G5784" s="0"/>
      <c r="H5784" s="0"/>
      <c r="I5784" s="0"/>
      <c r="J5784" s="0"/>
      <c r="K5784" s="0"/>
      <c r="L5784" s="0"/>
      <c r="M5784" s="0"/>
      <c r="N5784" s="0"/>
      <c r="O5784" s="0"/>
    </row>
    <row r="5785" customFormat="false" ht="12.8" hidden="false" customHeight="false" outlineLevel="0" collapsed="false">
      <c r="A5785" s="0"/>
      <c r="B5785" s="0"/>
      <c r="C5785" s="0"/>
      <c r="D5785" s="0"/>
      <c r="E5785" s="0"/>
      <c r="F5785" s="0"/>
      <c r="G5785" s="0"/>
      <c r="H5785" s="0"/>
      <c r="I5785" s="0"/>
      <c r="J5785" s="0"/>
      <c r="K5785" s="0"/>
      <c r="L5785" s="0"/>
      <c r="M5785" s="0"/>
      <c r="N5785" s="0"/>
      <c r="O5785" s="0"/>
    </row>
    <row r="5786" customFormat="false" ht="12.8" hidden="false" customHeight="false" outlineLevel="0" collapsed="false">
      <c r="A5786" s="0"/>
      <c r="B5786" s="0"/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/>
      <c r="O5786" s="0"/>
    </row>
    <row r="5787" customFormat="false" ht="12.8" hidden="false" customHeight="false" outlineLevel="0" collapsed="false">
      <c r="A5787" s="0"/>
      <c r="B5787" s="0"/>
      <c r="C5787" s="0"/>
      <c r="D5787" s="0"/>
      <c r="E5787" s="0"/>
      <c r="F5787" s="0"/>
      <c r="G5787" s="0"/>
      <c r="H5787" s="0"/>
      <c r="I5787" s="0"/>
      <c r="J5787" s="0"/>
      <c r="K5787" s="0"/>
      <c r="L5787" s="0"/>
      <c r="M5787" s="0"/>
      <c r="N5787" s="0"/>
      <c r="O5787" s="0"/>
    </row>
    <row r="5788" customFormat="false" ht="12.8" hidden="false" customHeight="false" outlineLevel="0" collapsed="false">
      <c r="A5788" s="0"/>
      <c r="B5788" s="0"/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/>
      <c r="O5788" s="0"/>
    </row>
    <row r="5789" customFormat="false" ht="12.8" hidden="false" customHeight="false" outlineLevel="0" collapsed="false">
      <c r="A5789" s="0"/>
      <c r="B5789" s="0"/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/>
      <c r="O5789" s="0"/>
    </row>
    <row r="5790" customFormat="false" ht="12.8" hidden="false" customHeight="false" outlineLevel="0" collapsed="false">
      <c r="A5790" s="0"/>
      <c r="B5790" s="0"/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/>
      <c r="O5790" s="0"/>
    </row>
    <row r="5791" customFormat="false" ht="12.8" hidden="false" customHeight="false" outlineLevel="0" collapsed="false">
      <c r="A5791" s="0"/>
      <c r="B5791" s="0"/>
      <c r="C5791" s="0"/>
      <c r="D5791" s="0"/>
      <c r="E5791" s="0"/>
      <c r="F5791" s="0"/>
      <c r="G5791" s="0"/>
      <c r="H5791" s="0"/>
      <c r="I5791" s="0"/>
      <c r="J5791" s="0"/>
      <c r="K5791" s="0"/>
      <c r="L5791" s="0"/>
      <c r="M5791" s="0"/>
      <c r="N5791" s="0"/>
      <c r="O5791" s="0"/>
    </row>
    <row r="5792" customFormat="false" ht="12.8" hidden="false" customHeight="false" outlineLevel="0" collapsed="false">
      <c r="A5792" s="0"/>
      <c r="B5792" s="0"/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/>
      <c r="O5792" s="0"/>
    </row>
    <row r="5793" customFormat="false" ht="12.8" hidden="false" customHeight="false" outlineLevel="0" collapsed="false">
      <c r="A5793" s="0"/>
      <c r="B5793" s="0"/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/>
      <c r="O5793" s="0"/>
    </row>
    <row r="5794" customFormat="false" ht="12.8" hidden="false" customHeight="false" outlineLevel="0" collapsed="false">
      <c r="A5794" s="0"/>
      <c r="B5794" s="0"/>
      <c r="C5794" s="0"/>
      <c r="D5794" s="0"/>
      <c r="E5794" s="0"/>
      <c r="F5794" s="0"/>
      <c r="G5794" s="0"/>
      <c r="H5794" s="0"/>
      <c r="I5794" s="0"/>
      <c r="J5794" s="0"/>
      <c r="K5794" s="0"/>
      <c r="L5794" s="0"/>
      <c r="M5794" s="0"/>
      <c r="N5794" s="0"/>
      <c r="O5794" s="0"/>
    </row>
    <row r="5795" customFormat="false" ht="12.8" hidden="false" customHeight="false" outlineLevel="0" collapsed="false">
      <c r="A5795" s="0"/>
      <c r="B5795" s="0"/>
      <c r="C5795" s="0"/>
      <c r="D5795" s="0"/>
      <c r="E5795" s="0"/>
      <c r="F5795" s="0"/>
      <c r="G5795" s="0"/>
      <c r="H5795" s="0"/>
      <c r="I5795" s="0"/>
      <c r="J5795" s="0"/>
      <c r="K5795" s="0"/>
      <c r="L5795" s="0"/>
      <c r="M5795" s="0"/>
      <c r="N5795" s="0"/>
      <c r="O5795" s="0"/>
    </row>
    <row r="5796" customFormat="false" ht="12.8" hidden="false" customHeight="false" outlineLevel="0" collapsed="false">
      <c r="A5796" s="0"/>
      <c r="B5796" s="0"/>
      <c r="C5796" s="0"/>
      <c r="D5796" s="0"/>
      <c r="E5796" s="0"/>
      <c r="F5796" s="0"/>
      <c r="G5796" s="0"/>
      <c r="H5796" s="0"/>
      <c r="I5796" s="0"/>
      <c r="J5796" s="0"/>
      <c r="K5796" s="0"/>
      <c r="L5796" s="0"/>
      <c r="M5796" s="0"/>
      <c r="N5796" s="0"/>
      <c r="O5796" s="0"/>
    </row>
    <row r="5797" customFormat="false" ht="12.8" hidden="false" customHeight="false" outlineLevel="0" collapsed="false">
      <c r="A5797" s="0"/>
      <c r="B5797" s="0"/>
      <c r="C5797" s="0"/>
      <c r="D5797" s="0"/>
      <c r="E5797" s="0"/>
      <c r="F5797" s="0"/>
      <c r="G5797" s="0"/>
      <c r="H5797" s="0"/>
      <c r="I5797" s="0"/>
      <c r="J5797" s="0"/>
      <c r="K5797" s="0"/>
      <c r="L5797" s="0"/>
      <c r="M5797" s="0"/>
      <c r="N5797" s="0"/>
      <c r="O5797" s="0"/>
    </row>
    <row r="5798" customFormat="false" ht="12.8" hidden="false" customHeight="false" outlineLevel="0" collapsed="false">
      <c r="A5798" s="0"/>
      <c r="B5798" s="0"/>
      <c r="C5798" s="0"/>
      <c r="D5798" s="0"/>
      <c r="E5798" s="0"/>
      <c r="F5798" s="0"/>
      <c r="G5798" s="0"/>
      <c r="H5798" s="0"/>
      <c r="I5798" s="0"/>
      <c r="J5798" s="0"/>
      <c r="K5798" s="0"/>
      <c r="L5798" s="0"/>
      <c r="M5798" s="0"/>
      <c r="N5798" s="0"/>
      <c r="O5798" s="0"/>
    </row>
    <row r="5799" customFormat="false" ht="12.8" hidden="false" customHeight="false" outlineLevel="0" collapsed="false">
      <c r="A5799" s="0"/>
      <c r="B5799" s="0"/>
      <c r="C5799" s="0"/>
      <c r="D5799" s="0"/>
      <c r="E5799" s="0"/>
      <c r="F5799" s="0"/>
      <c r="G5799" s="0"/>
      <c r="H5799" s="0"/>
      <c r="I5799" s="0"/>
      <c r="J5799" s="0"/>
      <c r="K5799" s="0"/>
      <c r="L5799" s="0"/>
      <c r="M5799" s="0"/>
      <c r="N5799" s="0"/>
      <c r="O5799" s="0"/>
    </row>
    <row r="5800" customFormat="false" ht="12.8" hidden="false" customHeight="false" outlineLevel="0" collapsed="false">
      <c r="A5800" s="0"/>
      <c r="B5800" s="0"/>
      <c r="C5800" s="0"/>
      <c r="D5800" s="0"/>
      <c r="E5800" s="0"/>
      <c r="F5800" s="0"/>
      <c r="G5800" s="0"/>
      <c r="H5800" s="0"/>
      <c r="I5800" s="0"/>
      <c r="J5800" s="0"/>
      <c r="K5800" s="0"/>
      <c r="L5800" s="0"/>
      <c r="M5800" s="0"/>
      <c r="N5800" s="0"/>
      <c r="O5800" s="0"/>
    </row>
    <row r="5801" customFormat="false" ht="12.8" hidden="false" customHeight="false" outlineLevel="0" collapsed="false">
      <c r="A5801" s="0"/>
      <c r="B5801" s="0"/>
      <c r="C5801" s="0"/>
      <c r="D5801" s="0"/>
      <c r="E5801" s="0"/>
      <c r="F5801" s="0"/>
      <c r="G5801" s="0"/>
      <c r="H5801" s="0"/>
      <c r="I5801" s="0"/>
      <c r="J5801" s="0"/>
      <c r="K5801" s="0"/>
      <c r="L5801" s="0"/>
      <c r="M5801" s="0"/>
      <c r="N5801" s="0"/>
      <c r="O5801" s="0"/>
    </row>
    <row r="5802" customFormat="false" ht="12.8" hidden="false" customHeight="false" outlineLevel="0" collapsed="false">
      <c r="A5802" s="0"/>
      <c r="B5802" s="0"/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/>
      <c r="O5802" s="0"/>
    </row>
    <row r="5803" customFormat="false" ht="12.8" hidden="false" customHeight="false" outlineLevel="0" collapsed="false">
      <c r="A5803" s="0"/>
      <c r="B5803" s="0"/>
      <c r="C5803" s="0"/>
      <c r="D5803" s="0"/>
      <c r="E5803" s="0"/>
      <c r="F5803" s="0"/>
      <c r="G5803" s="0"/>
      <c r="H5803" s="0"/>
      <c r="I5803" s="0"/>
      <c r="J5803" s="0"/>
      <c r="K5803" s="0"/>
      <c r="L5803" s="0"/>
      <c r="M5803" s="0"/>
      <c r="N5803" s="0"/>
      <c r="O5803" s="0"/>
    </row>
    <row r="5804" customFormat="false" ht="12.8" hidden="false" customHeight="false" outlineLevel="0" collapsed="false">
      <c r="A5804" s="0"/>
      <c r="B5804" s="0"/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/>
      <c r="O5804" s="0"/>
    </row>
    <row r="5805" customFormat="false" ht="12.8" hidden="false" customHeight="false" outlineLevel="0" collapsed="false">
      <c r="A5805" s="0"/>
      <c r="B5805" s="0"/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/>
      <c r="O5805" s="0"/>
    </row>
    <row r="5806" customFormat="false" ht="12.8" hidden="false" customHeight="false" outlineLevel="0" collapsed="false">
      <c r="A5806" s="0"/>
      <c r="B5806" s="0"/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/>
      <c r="O5806" s="0"/>
    </row>
    <row r="5807" customFormat="false" ht="12.8" hidden="false" customHeight="false" outlineLevel="0" collapsed="false">
      <c r="A5807" s="0"/>
      <c r="B5807" s="0"/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/>
      <c r="O5807" s="0"/>
    </row>
    <row r="5808" customFormat="false" ht="12.8" hidden="false" customHeight="false" outlineLevel="0" collapsed="false">
      <c r="A5808" s="0"/>
      <c r="B5808" s="0"/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/>
      <c r="O5808" s="0"/>
    </row>
    <row r="5809" customFormat="false" ht="12.8" hidden="false" customHeight="false" outlineLevel="0" collapsed="false">
      <c r="A5809" s="0"/>
      <c r="B5809" s="0"/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/>
      <c r="O5809" s="0"/>
    </row>
    <row r="5810" customFormat="false" ht="12.8" hidden="false" customHeight="false" outlineLevel="0" collapsed="false">
      <c r="A5810" s="0"/>
      <c r="B5810" s="0"/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/>
      <c r="O5810" s="0"/>
    </row>
    <row r="5811" customFormat="false" ht="12.8" hidden="false" customHeight="false" outlineLevel="0" collapsed="false">
      <c r="A5811" s="0"/>
      <c r="B5811" s="0"/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/>
      <c r="O5811" s="0"/>
    </row>
    <row r="5812" customFormat="false" ht="12.8" hidden="false" customHeight="false" outlineLevel="0" collapsed="false">
      <c r="A5812" s="0"/>
      <c r="B5812" s="0"/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/>
      <c r="O5812" s="0"/>
    </row>
    <row r="5813" customFormat="false" ht="12.8" hidden="false" customHeight="false" outlineLevel="0" collapsed="false">
      <c r="A5813" s="0"/>
      <c r="B5813" s="0"/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/>
      <c r="O5813" s="0"/>
    </row>
    <row r="5814" customFormat="false" ht="12.8" hidden="false" customHeight="false" outlineLevel="0" collapsed="false">
      <c r="A5814" s="0"/>
      <c r="B5814" s="0"/>
      <c r="C5814" s="0"/>
      <c r="D5814" s="0"/>
      <c r="E5814" s="0"/>
      <c r="F5814" s="0"/>
      <c r="G5814" s="0"/>
      <c r="H5814" s="0"/>
      <c r="I5814" s="0"/>
      <c r="J5814" s="0"/>
      <c r="K5814" s="0"/>
      <c r="L5814" s="0"/>
      <c r="M5814" s="0"/>
      <c r="N5814" s="0"/>
      <c r="O5814" s="0"/>
    </row>
    <row r="5815" customFormat="false" ht="12.8" hidden="false" customHeight="false" outlineLevel="0" collapsed="false">
      <c r="A5815" s="0"/>
      <c r="B5815" s="0"/>
      <c r="C5815" s="0"/>
      <c r="D5815" s="0"/>
      <c r="E5815" s="0"/>
      <c r="F5815" s="0"/>
      <c r="G5815" s="0"/>
      <c r="H5815" s="0"/>
      <c r="I5815" s="0"/>
      <c r="J5815" s="0"/>
      <c r="K5815" s="0"/>
      <c r="L5815" s="0"/>
      <c r="M5815" s="0"/>
      <c r="N5815" s="0"/>
      <c r="O5815" s="0"/>
    </row>
    <row r="5816" customFormat="false" ht="12.8" hidden="false" customHeight="false" outlineLevel="0" collapsed="false">
      <c r="A5816" s="0"/>
      <c r="B5816" s="0"/>
      <c r="C5816" s="0"/>
      <c r="D5816" s="0"/>
      <c r="E5816" s="0"/>
      <c r="F5816" s="0"/>
      <c r="G5816" s="0"/>
      <c r="H5816" s="0"/>
      <c r="I5816" s="0"/>
      <c r="J5816" s="0"/>
      <c r="K5816" s="0"/>
      <c r="L5816" s="0"/>
      <c r="M5816" s="0"/>
      <c r="N5816" s="0"/>
      <c r="O5816" s="0"/>
    </row>
    <row r="5817" customFormat="false" ht="12.8" hidden="false" customHeight="false" outlineLevel="0" collapsed="false">
      <c r="A5817" s="0"/>
      <c r="B5817" s="0"/>
      <c r="C5817" s="0"/>
      <c r="D5817" s="0"/>
      <c r="E5817" s="0"/>
      <c r="F5817" s="0"/>
      <c r="G5817" s="0"/>
      <c r="H5817" s="0"/>
      <c r="I5817" s="0"/>
      <c r="J5817" s="0"/>
      <c r="K5817" s="0"/>
      <c r="L5817" s="0"/>
      <c r="M5817" s="0"/>
      <c r="N5817" s="0"/>
      <c r="O5817" s="0"/>
    </row>
    <row r="5818" customFormat="false" ht="12.8" hidden="false" customHeight="false" outlineLevel="0" collapsed="false">
      <c r="A5818" s="0"/>
      <c r="B5818" s="0"/>
      <c r="C5818" s="0"/>
      <c r="D5818" s="0"/>
      <c r="E5818" s="0"/>
      <c r="F5818" s="0"/>
      <c r="G5818" s="0"/>
      <c r="H5818" s="0"/>
      <c r="I5818" s="0"/>
      <c r="J5818" s="0"/>
      <c r="K5818" s="0"/>
      <c r="L5818" s="0"/>
      <c r="M5818" s="0"/>
      <c r="N5818" s="0"/>
      <c r="O5818" s="0"/>
    </row>
    <row r="5819" customFormat="false" ht="12.8" hidden="false" customHeight="false" outlineLevel="0" collapsed="false">
      <c r="A5819" s="0"/>
      <c r="B5819" s="0"/>
      <c r="C5819" s="0"/>
      <c r="D5819" s="0"/>
      <c r="E5819" s="0"/>
      <c r="F5819" s="0"/>
      <c r="G5819" s="0"/>
      <c r="H5819" s="0"/>
      <c r="I5819" s="0"/>
      <c r="J5819" s="0"/>
      <c r="K5819" s="0"/>
      <c r="L5819" s="0"/>
      <c r="M5819" s="0"/>
      <c r="N5819" s="0"/>
      <c r="O5819" s="0"/>
    </row>
    <row r="5820" customFormat="false" ht="12.8" hidden="false" customHeight="false" outlineLevel="0" collapsed="false">
      <c r="A5820" s="0"/>
      <c r="B5820" s="0"/>
      <c r="C5820" s="0"/>
      <c r="D5820" s="0"/>
      <c r="E5820" s="0"/>
      <c r="F5820" s="0"/>
      <c r="G5820" s="0"/>
      <c r="H5820" s="0"/>
      <c r="I5820" s="0"/>
      <c r="J5820" s="0"/>
      <c r="K5820" s="0"/>
      <c r="L5820" s="0"/>
      <c r="M5820" s="0"/>
      <c r="N5820" s="0"/>
      <c r="O5820" s="0"/>
    </row>
    <row r="5821" customFormat="false" ht="12.8" hidden="false" customHeight="false" outlineLevel="0" collapsed="false">
      <c r="A5821" s="0"/>
      <c r="B5821" s="0"/>
      <c r="C5821" s="0"/>
      <c r="D5821" s="0"/>
      <c r="E5821" s="0"/>
      <c r="F5821" s="0"/>
      <c r="G5821" s="0"/>
      <c r="H5821" s="0"/>
      <c r="I5821" s="0"/>
      <c r="J5821" s="0"/>
      <c r="K5821" s="0"/>
      <c r="L5821" s="0"/>
      <c r="M5821" s="0"/>
      <c r="N5821" s="0"/>
      <c r="O5821" s="0"/>
    </row>
    <row r="5822" customFormat="false" ht="12.8" hidden="false" customHeight="false" outlineLevel="0" collapsed="false">
      <c r="A5822" s="0"/>
      <c r="B5822" s="0"/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/>
      <c r="O5822" s="0"/>
    </row>
    <row r="5823" customFormat="false" ht="12.8" hidden="false" customHeight="false" outlineLevel="0" collapsed="false">
      <c r="A5823" s="0"/>
      <c r="B5823" s="0"/>
      <c r="C5823" s="0"/>
      <c r="D5823" s="0"/>
      <c r="E5823" s="0"/>
      <c r="F5823" s="0"/>
      <c r="G5823" s="0"/>
      <c r="H5823" s="0"/>
      <c r="I5823" s="0"/>
      <c r="J5823" s="0"/>
      <c r="K5823" s="0"/>
      <c r="L5823" s="0"/>
      <c r="M5823" s="0"/>
      <c r="N5823" s="0"/>
      <c r="O5823" s="0"/>
    </row>
    <row r="5824" customFormat="false" ht="12.8" hidden="false" customHeight="false" outlineLevel="0" collapsed="false">
      <c r="A5824" s="0"/>
      <c r="B5824" s="0"/>
      <c r="C5824" s="0"/>
      <c r="D5824" s="0"/>
      <c r="E5824" s="0"/>
      <c r="F5824" s="0"/>
      <c r="G5824" s="0"/>
      <c r="H5824" s="0"/>
      <c r="I5824" s="0"/>
      <c r="J5824" s="0"/>
      <c r="K5824" s="0"/>
      <c r="L5824" s="0"/>
      <c r="M5824" s="0"/>
      <c r="N5824" s="0"/>
      <c r="O5824" s="0"/>
    </row>
    <row r="5825" customFormat="false" ht="12.8" hidden="false" customHeight="false" outlineLevel="0" collapsed="false">
      <c r="A5825" s="0"/>
      <c r="B5825" s="0"/>
      <c r="C5825" s="0"/>
      <c r="D5825" s="0"/>
      <c r="E5825" s="0"/>
      <c r="F5825" s="0"/>
      <c r="G5825" s="0"/>
      <c r="H5825" s="0"/>
      <c r="I5825" s="0"/>
      <c r="J5825" s="0"/>
      <c r="K5825" s="0"/>
      <c r="L5825" s="0"/>
      <c r="M5825" s="0"/>
      <c r="N5825" s="0"/>
      <c r="O5825" s="0"/>
    </row>
    <row r="5826" customFormat="false" ht="12.8" hidden="false" customHeight="false" outlineLevel="0" collapsed="false">
      <c r="A5826" s="0"/>
      <c r="B5826" s="0"/>
      <c r="C5826" s="0"/>
      <c r="D5826" s="0"/>
      <c r="E5826" s="0"/>
      <c r="F5826" s="0"/>
      <c r="G5826" s="0"/>
      <c r="H5826" s="0"/>
      <c r="I5826" s="0"/>
      <c r="J5826" s="0"/>
      <c r="K5826" s="0"/>
      <c r="L5826" s="0"/>
      <c r="M5826" s="0"/>
      <c r="N5826" s="0"/>
      <c r="O5826" s="0"/>
    </row>
    <row r="5827" customFormat="false" ht="12.8" hidden="false" customHeight="false" outlineLevel="0" collapsed="false">
      <c r="A5827" s="0"/>
      <c r="B5827" s="0"/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/>
      <c r="O5827" s="0"/>
    </row>
    <row r="5828" customFormat="false" ht="12.8" hidden="false" customHeight="false" outlineLevel="0" collapsed="false">
      <c r="A5828" s="0"/>
      <c r="B5828" s="0"/>
      <c r="C5828" s="0"/>
      <c r="D5828" s="0"/>
      <c r="E5828" s="0"/>
      <c r="F5828" s="0"/>
      <c r="G5828" s="0"/>
      <c r="H5828" s="0"/>
      <c r="I5828" s="0"/>
      <c r="J5828" s="0"/>
      <c r="K5828" s="0"/>
      <c r="L5828" s="0"/>
      <c r="M5828" s="0"/>
      <c r="N5828" s="0"/>
      <c r="O5828" s="0"/>
    </row>
    <row r="5829" customFormat="false" ht="12.8" hidden="false" customHeight="false" outlineLevel="0" collapsed="false">
      <c r="A5829" s="0"/>
      <c r="B5829" s="0"/>
      <c r="C5829" s="0"/>
      <c r="D5829" s="0"/>
      <c r="E5829" s="0"/>
      <c r="F5829" s="0"/>
      <c r="G5829" s="0"/>
      <c r="H5829" s="0"/>
      <c r="I5829" s="0"/>
      <c r="J5829" s="0"/>
      <c r="K5829" s="0"/>
      <c r="L5829" s="0"/>
      <c r="M5829" s="0"/>
      <c r="N5829" s="0"/>
      <c r="O5829" s="0"/>
    </row>
    <row r="5830" customFormat="false" ht="12.8" hidden="false" customHeight="false" outlineLevel="0" collapsed="false">
      <c r="A5830" s="0"/>
      <c r="B5830" s="0"/>
      <c r="C5830" s="0"/>
      <c r="D5830" s="0"/>
      <c r="E5830" s="0"/>
      <c r="F5830" s="0"/>
      <c r="G5830" s="0"/>
      <c r="H5830" s="0"/>
      <c r="I5830" s="0"/>
      <c r="J5830" s="0"/>
      <c r="K5830" s="0"/>
      <c r="L5830" s="0"/>
      <c r="M5830" s="0"/>
      <c r="N5830" s="0"/>
      <c r="O5830" s="0"/>
    </row>
    <row r="5831" customFormat="false" ht="12.8" hidden="false" customHeight="false" outlineLevel="0" collapsed="false">
      <c r="A5831" s="0"/>
      <c r="B5831" s="0"/>
      <c r="C5831" s="0"/>
      <c r="D5831" s="0"/>
      <c r="E5831" s="0"/>
      <c r="F5831" s="0"/>
      <c r="G5831" s="0"/>
      <c r="H5831" s="0"/>
      <c r="I5831" s="0"/>
      <c r="J5831" s="0"/>
      <c r="K5831" s="0"/>
      <c r="L5831" s="0"/>
      <c r="M5831" s="0"/>
      <c r="N5831" s="0"/>
      <c r="O5831" s="0"/>
    </row>
    <row r="5832" customFormat="false" ht="12.8" hidden="false" customHeight="false" outlineLevel="0" collapsed="false">
      <c r="A5832" s="0"/>
      <c r="B5832" s="0"/>
      <c r="C5832" s="0"/>
      <c r="D5832" s="0"/>
      <c r="E5832" s="0"/>
      <c r="F5832" s="0"/>
      <c r="G5832" s="0"/>
      <c r="H5832" s="0"/>
      <c r="I5832" s="0"/>
      <c r="J5832" s="0"/>
      <c r="K5832" s="0"/>
      <c r="L5832" s="0"/>
      <c r="M5832" s="0"/>
      <c r="N5832" s="0"/>
      <c r="O5832" s="0"/>
    </row>
    <row r="5833" customFormat="false" ht="12.8" hidden="false" customHeight="false" outlineLevel="0" collapsed="false">
      <c r="A5833" s="0"/>
      <c r="B5833" s="0"/>
      <c r="C5833" s="0"/>
      <c r="D5833" s="0"/>
      <c r="E5833" s="0"/>
      <c r="F5833" s="0"/>
      <c r="G5833" s="0"/>
      <c r="H5833" s="0"/>
      <c r="I5833" s="0"/>
      <c r="J5833" s="0"/>
      <c r="K5833" s="0"/>
      <c r="L5833" s="0"/>
      <c r="M5833" s="0"/>
      <c r="N5833" s="0"/>
      <c r="O5833" s="0"/>
    </row>
    <row r="5834" customFormat="false" ht="12.8" hidden="false" customHeight="false" outlineLevel="0" collapsed="false">
      <c r="A5834" s="0"/>
      <c r="B5834" s="0"/>
      <c r="C5834" s="0"/>
      <c r="D5834" s="0"/>
      <c r="E5834" s="0"/>
      <c r="F5834" s="0"/>
      <c r="G5834" s="0"/>
      <c r="H5834" s="0"/>
      <c r="I5834" s="0"/>
      <c r="J5834" s="0"/>
      <c r="K5834" s="0"/>
      <c r="L5834" s="0"/>
      <c r="M5834" s="0"/>
      <c r="N5834" s="0"/>
      <c r="O5834" s="0"/>
    </row>
    <row r="5835" customFormat="false" ht="12.8" hidden="false" customHeight="false" outlineLevel="0" collapsed="false">
      <c r="A5835" s="0"/>
      <c r="B5835" s="0"/>
      <c r="C5835" s="0"/>
      <c r="D5835" s="0"/>
      <c r="E5835" s="0"/>
      <c r="F5835" s="0"/>
      <c r="G5835" s="0"/>
      <c r="H5835" s="0"/>
      <c r="I5835" s="0"/>
      <c r="J5835" s="0"/>
      <c r="K5835" s="0"/>
      <c r="L5835" s="0"/>
      <c r="M5835" s="0"/>
      <c r="N5835" s="0"/>
      <c r="O5835" s="0"/>
    </row>
    <row r="5836" customFormat="false" ht="12.8" hidden="false" customHeight="false" outlineLevel="0" collapsed="false">
      <c r="A5836" s="0"/>
      <c r="B5836" s="0"/>
      <c r="C5836" s="0"/>
      <c r="D5836" s="0"/>
      <c r="E5836" s="0"/>
      <c r="F5836" s="0"/>
      <c r="G5836" s="0"/>
      <c r="H5836" s="0"/>
      <c r="I5836" s="0"/>
      <c r="J5836" s="0"/>
      <c r="K5836" s="0"/>
      <c r="L5836" s="0"/>
      <c r="M5836" s="0"/>
      <c r="N5836" s="0"/>
      <c r="O5836" s="0"/>
    </row>
    <row r="5837" customFormat="false" ht="12.8" hidden="false" customHeight="false" outlineLevel="0" collapsed="false">
      <c r="A5837" s="0"/>
      <c r="B5837" s="0"/>
      <c r="C5837" s="0"/>
      <c r="D5837" s="0"/>
      <c r="E5837" s="0"/>
      <c r="F5837" s="0"/>
      <c r="G5837" s="0"/>
      <c r="H5837" s="0"/>
      <c r="I5837" s="0"/>
      <c r="J5837" s="0"/>
      <c r="K5837" s="0"/>
      <c r="L5837" s="0"/>
      <c r="M5837" s="0"/>
      <c r="N5837" s="0"/>
      <c r="O5837" s="0"/>
    </row>
    <row r="5838" customFormat="false" ht="12.8" hidden="false" customHeight="false" outlineLevel="0" collapsed="false">
      <c r="A5838" s="0"/>
      <c r="B5838" s="0"/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/>
      <c r="O5838" s="0"/>
    </row>
    <row r="5839" customFormat="false" ht="12.8" hidden="false" customHeight="false" outlineLevel="0" collapsed="false">
      <c r="A5839" s="0"/>
      <c r="B5839" s="0"/>
      <c r="C5839" s="0"/>
      <c r="D5839" s="0"/>
      <c r="E5839" s="0"/>
      <c r="F5839" s="0"/>
      <c r="G5839" s="0"/>
      <c r="H5839" s="0"/>
      <c r="I5839" s="0"/>
      <c r="J5839" s="0"/>
      <c r="K5839" s="0"/>
      <c r="L5839" s="0"/>
      <c r="M5839" s="0"/>
      <c r="N5839" s="0"/>
      <c r="O5839" s="0"/>
    </row>
    <row r="5840" customFormat="false" ht="12.8" hidden="false" customHeight="false" outlineLevel="0" collapsed="false">
      <c r="A5840" s="0"/>
      <c r="B5840" s="0"/>
      <c r="C5840" s="0"/>
      <c r="D5840" s="0"/>
      <c r="E5840" s="0"/>
      <c r="F5840" s="0"/>
      <c r="G5840" s="0"/>
      <c r="H5840" s="0"/>
      <c r="I5840" s="0"/>
      <c r="J5840" s="0"/>
      <c r="K5840" s="0"/>
      <c r="L5840" s="0"/>
      <c r="M5840" s="0"/>
      <c r="N5840" s="0"/>
      <c r="O5840" s="0"/>
    </row>
    <row r="5841" customFormat="false" ht="12.8" hidden="false" customHeight="false" outlineLevel="0" collapsed="false">
      <c r="A5841" s="0"/>
      <c r="B5841" s="0"/>
      <c r="C5841" s="0"/>
      <c r="D5841" s="0"/>
      <c r="E5841" s="0"/>
      <c r="F5841" s="0"/>
      <c r="G5841" s="0"/>
      <c r="H5841" s="0"/>
      <c r="I5841" s="0"/>
      <c r="J5841" s="0"/>
      <c r="K5841" s="0"/>
      <c r="L5841" s="0"/>
      <c r="M5841" s="0"/>
      <c r="N5841" s="0"/>
      <c r="O5841" s="0"/>
    </row>
    <row r="5842" customFormat="false" ht="12.8" hidden="false" customHeight="false" outlineLevel="0" collapsed="false">
      <c r="A5842" s="0"/>
      <c r="B5842" s="0"/>
      <c r="C5842" s="0"/>
      <c r="D5842" s="0"/>
      <c r="E5842" s="0"/>
      <c r="F5842" s="0"/>
      <c r="G5842" s="0"/>
      <c r="H5842" s="0"/>
      <c r="I5842" s="0"/>
      <c r="J5842" s="0"/>
      <c r="K5842" s="0"/>
      <c r="L5842" s="0"/>
      <c r="M5842" s="0"/>
      <c r="N5842" s="0"/>
      <c r="O5842" s="0"/>
    </row>
    <row r="5843" customFormat="false" ht="12.8" hidden="false" customHeight="false" outlineLevel="0" collapsed="false">
      <c r="A5843" s="0"/>
      <c r="B5843" s="0"/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/>
      <c r="O5843" s="0"/>
    </row>
    <row r="5844" customFormat="false" ht="12.8" hidden="false" customHeight="false" outlineLevel="0" collapsed="false">
      <c r="A5844" s="0"/>
      <c r="B5844" s="0"/>
      <c r="C5844" s="0"/>
      <c r="D5844" s="0"/>
      <c r="E5844" s="0"/>
      <c r="F5844" s="0"/>
      <c r="G5844" s="0"/>
      <c r="H5844" s="0"/>
      <c r="I5844" s="0"/>
      <c r="J5844" s="0"/>
      <c r="K5844" s="0"/>
      <c r="L5844" s="0"/>
      <c r="M5844" s="0"/>
      <c r="N5844" s="0"/>
      <c r="O5844" s="0"/>
    </row>
    <row r="5845" customFormat="false" ht="12.8" hidden="false" customHeight="false" outlineLevel="0" collapsed="false">
      <c r="A5845" s="0"/>
      <c r="B5845" s="0"/>
      <c r="C5845" s="0"/>
      <c r="D5845" s="0"/>
      <c r="E5845" s="0"/>
      <c r="F5845" s="0"/>
      <c r="G5845" s="0"/>
      <c r="H5845" s="0"/>
      <c r="I5845" s="0"/>
      <c r="J5845" s="0"/>
      <c r="K5845" s="0"/>
      <c r="L5845" s="0"/>
      <c r="M5845" s="0"/>
      <c r="N5845" s="0"/>
      <c r="O5845" s="0"/>
    </row>
    <row r="5846" customFormat="false" ht="12.8" hidden="false" customHeight="false" outlineLevel="0" collapsed="false">
      <c r="A5846" s="0"/>
      <c r="B5846" s="0"/>
      <c r="C5846" s="0"/>
      <c r="D5846" s="0"/>
      <c r="E5846" s="0"/>
      <c r="F5846" s="0"/>
      <c r="G5846" s="0"/>
      <c r="H5846" s="0"/>
      <c r="I5846" s="0"/>
      <c r="J5846" s="0"/>
      <c r="K5846" s="0"/>
      <c r="L5846" s="0"/>
      <c r="M5846" s="0"/>
      <c r="N5846" s="0"/>
      <c r="O5846" s="0"/>
    </row>
    <row r="5847" customFormat="false" ht="12.8" hidden="false" customHeight="false" outlineLevel="0" collapsed="false">
      <c r="A5847" s="0"/>
      <c r="B5847" s="0"/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/>
      <c r="O5847" s="0"/>
    </row>
    <row r="5848" customFormat="false" ht="12.8" hidden="false" customHeight="false" outlineLevel="0" collapsed="false">
      <c r="A5848" s="0"/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/>
      <c r="O5848" s="0"/>
    </row>
    <row r="5849" customFormat="false" ht="12.8" hidden="false" customHeight="false" outlineLevel="0" collapsed="false">
      <c r="A5849" s="0"/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/>
      <c r="O5849" s="0"/>
    </row>
    <row r="5850" customFormat="false" ht="12.8" hidden="false" customHeight="false" outlineLevel="0" collapsed="false">
      <c r="A5850" s="0"/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/>
      <c r="O5850" s="0"/>
    </row>
    <row r="5851" customFormat="false" ht="12.8" hidden="false" customHeight="false" outlineLevel="0" collapsed="false">
      <c r="A5851" s="0"/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/>
      <c r="O5851" s="0"/>
    </row>
    <row r="5852" customFormat="false" ht="12.8" hidden="false" customHeight="false" outlineLevel="0" collapsed="false">
      <c r="A5852" s="0"/>
      <c r="B5852" s="0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/>
      <c r="O5852" s="0"/>
    </row>
    <row r="5853" customFormat="false" ht="12.8" hidden="false" customHeight="false" outlineLevel="0" collapsed="false">
      <c r="A5853" s="0"/>
      <c r="B5853" s="0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/>
      <c r="O5853" s="0"/>
    </row>
    <row r="5854" customFormat="false" ht="12.8" hidden="false" customHeight="false" outlineLevel="0" collapsed="false">
      <c r="A5854" s="0"/>
      <c r="B5854" s="0"/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/>
      <c r="O5854" s="0"/>
    </row>
    <row r="5855" customFormat="false" ht="12.8" hidden="false" customHeight="false" outlineLevel="0" collapsed="false">
      <c r="A5855" s="0"/>
      <c r="B5855" s="0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/>
      <c r="O5855" s="0"/>
    </row>
    <row r="5856" customFormat="false" ht="12.8" hidden="false" customHeight="false" outlineLevel="0" collapsed="false">
      <c r="A5856" s="0"/>
      <c r="B5856" s="0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/>
      <c r="O5856" s="0"/>
    </row>
    <row r="5857" customFormat="false" ht="12.8" hidden="false" customHeight="false" outlineLevel="0" collapsed="false">
      <c r="A5857" s="0"/>
      <c r="B5857" s="0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/>
      <c r="O5857" s="0"/>
    </row>
    <row r="5858" customFormat="false" ht="12.8" hidden="false" customHeight="false" outlineLevel="0" collapsed="false">
      <c r="A5858" s="0"/>
      <c r="B5858" s="0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/>
      <c r="O5858" s="0"/>
    </row>
    <row r="5859" customFormat="false" ht="12.8" hidden="false" customHeight="false" outlineLevel="0" collapsed="false">
      <c r="A5859" s="0"/>
      <c r="B5859" s="0"/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/>
      <c r="O5859" s="0"/>
    </row>
    <row r="5860" customFormat="false" ht="12.8" hidden="false" customHeight="false" outlineLevel="0" collapsed="false">
      <c r="A5860" s="0"/>
      <c r="B5860" s="0"/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/>
      <c r="O5860" s="0"/>
    </row>
    <row r="5861" customFormat="false" ht="12.8" hidden="false" customHeight="false" outlineLevel="0" collapsed="false">
      <c r="A5861" s="0"/>
      <c r="B5861" s="0"/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/>
      <c r="O5861" s="0"/>
    </row>
    <row r="5862" customFormat="false" ht="12.8" hidden="false" customHeight="false" outlineLevel="0" collapsed="false">
      <c r="A5862" s="0"/>
      <c r="B5862" s="0"/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/>
      <c r="O5862" s="0"/>
    </row>
    <row r="5863" customFormat="false" ht="12.8" hidden="false" customHeight="false" outlineLevel="0" collapsed="false">
      <c r="A5863" s="0"/>
      <c r="B5863" s="0"/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/>
      <c r="O5863" s="0"/>
    </row>
    <row r="5864" customFormat="false" ht="12.8" hidden="false" customHeight="false" outlineLevel="0" collapsed="false">
      <c r="A5864" s="0"/>
      <c r="B5864" s="0"/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/>
      <c r="O5864" s="0"/>
    </row>
    <row r="5865" customFormat="false" ht="12.8" hidden="false" customHeight="false" outlineLevel="0" collapsed="false">
      <c r="A5865" s="0"/>
      <c r="B5865" s="0"/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</row>
    <row r="5866" customFormat="false" ht="12.8" hidden="false" customHeight="false" outlineLevel="0" collapsed="false">
      <c r="A5866" s="0"/>
      <c r="B5866" s="0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/>
      <c r="O5866" s="0"/>
    </row>
    <row r="5867" customFormat="false" ht="12.8" hidden="false" customHeight="false" outlineLevel="0" collapsed="false">
      <c r="A5867" s="0"/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/>
      <c r="O5867" s="0"/>
    </row>
    <row r="5868" customFormat="false" ht="12.8" hidden="false" customHeight="false" outlineLevel="0" collapsed="false">
      <c r="A5868" s="0"/>
      <c r="B5868" s="0"/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/>
      <c r="O5868" s="0"/>
    </row>
    <row r="5869" customFormat="false" ht="12.8" hidden="false" customHeight="false" outlineLevel="0" collapsed="false">
      <c r="A5869" s="0"/>
      <c r="B5869" s="0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/>
      <c r="O5869" s="0"/>
    </row>
    <row r="5870" customFormat="false" ht="12.8" hidden="false" customHeight="false" outlineLevel="0" collapsed="false">
      <c r="A5870" s="0"/>
      <c r="B5870" s="0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/>
      <c r="O5870" s="0"/>
    </row>
    <row r="5871" customFormat="false" ht="12.8" hidden="false" customHeight="false" outlineLevel="0" collapsed="false">
      <c r="A5871" s="0"/>
      <c r="B5871" s="0"/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/>
      <c r="O5871" s="0"/>
    </row>
    <row r="5872" customFormat="false" ht="12.8" hidden="false" customHeight="false" outlineLevel="0" collapsed="false">
      <c r="A5872" s="0"/>
      <c r="B5872" s="0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/>
      <c r="O5872" s="0"/>
    </row>
    <row r="5873" customFormat="false" ht="12.8" hidden="false" customHeight="false" outlineLevel="0" collapsed="false">
      <c r="A5873" s="0"/>
      <c r="B5873" s="0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/>
      <c r="O5873" s="0"/>
    </row>
    <row r="5874" customFormat="false" ht="12.8" hidden="false" customHeight="false" outlineLevel="0" collapsed="false">
      <c r="A5874" s="0"/>
      <c r="B5874" s="0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/>
      <c r="O5874" s="0"/>
    </row>
    <row r="5875" customFormat="false" ht="12.8" hidden="false" customHeight="false" outlineLevel="0" collapsed="false">
      <c r="A5875" s="0"/>
      <c r="B5875" s="0"/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/>
      <c r="O5875" s="0"/>
    </row>
    <row r="5876" customFormat="false" ht="12.8" hidden="false" customHeight="false" outlineLevel="0" collapsed="false">
      <c r="A5876" s="0"/>
      <c r="B5876" s="0"/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/>
      <c r="O5876" s="0"/>
    </row>
    <row r="5877" customFormat="false" ht="12.8" hidden="false" customHeight="false" outlineLevel="0" collapsed="false">
      <c r="A5877" s="0"/>
      <c r="B5877" s="0"/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/>
      <c r="O5877" s="0"/>
    </row>
    <row r="5878" customFormat="false" ht="12.8" hidden="false" customHeight="false" outlineLevel="0" collapsed="false">
      <c r="A5878" s="0"/>
      <c r="B5878" s="0"/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/>
      <c r="O5878" s="0"/>
    </row>
    <row r="5879" customFormat="false" ht="12.8" hidden="false" customHeight="false" outlineLevel="0" collapsed="false">
      <c r="A5879" s="0"/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/>
      <c r="O5879" s="0"/>
    </row>
    <row r="5880" customFormat="false" ht="12.8" hidden="false" customHeight="false" outlineLevel="0" collapsed="false">
      <c r="A5880" s="0"/>
      <c r="B5880" s="0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/>
      <c r="O5880" s="0"/>
    </row>
    <row r="5881" customFormat="false" ht="12.8" hidden="false" customHeight="false" outlineLevel="0" collapsed="false">
      <c r="A5881" s="0"/>
      <c r="B5881" s="0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/>
      <c r="O5881" s="0"/>
    </row>
    <row r="5882" customFormat="false" ht="12.8" hidden="false" customHeight="false" outlineLevel="0" collapsed="false">
      <c r="A5882" s="0"/>
      <c r="B5882" s="0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/>
      <c r="O5882" s="0"/>
    </row>
    <row r="5883" customFormat="false" ht="12.8" hidden="false" customHeight="false" outlineLevel="0" collapsed="false">
      <c r="A5883" s="0"/>
      <c r="B5883" s="0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/>
      <c r="O5883" s="0"/>
    </row>
    <row r="5884" customFormat="false" ht="12.8" hidden="false" customHeight="false" outlineLevel="0" collapsed="false">
      <c r="A5884" s="0"/>
      <c r="B5884" s="0"/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/>
      <c r="O5884" s="0"/>
    </row>
    <row r="5885" customFormat="false" ht="12.8" hidden="false" customHeight="false" outlineLevel="0" collapsed="false">
      <c r="A5885" s="0"/>
      <c r="B5885" s="0"/>
      <c r="C5885" s="0"/>
      <c r="D5885" s="0"/>
      <c r="E5885" s="0"/>
      <c r="F5885" s="0"/>
      <c r="G5885" s="0"/>
      <c r="H5885" s="0"/>
      <c r="I5885" s="0"/>
      <c r="J5885" s="0"/>
      <c r="K5885" s="0"/>
      <c r="L5885" s="0"/>
      <c r="M5885" s="0"/>
      <c r="N5885" s="0"/>
      <c r="O5885" s="0"/>
    </row>
    <row r="5886" customFormat="false" ht="12.8" hidden="false" customHeight="false" outlineLevel="0" collapsed="false">
      <c r="A5886" s="0"/>
      <c r="B5886" s="0"/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/>
      <c r="O5886" s="0"/>
    </row>
    <row r="5887" customFormat="false" ht="12.8" hidden="false" customHeight="false" outlineLevel="0" collapsed="false">
      <c r="A5887" s="0"/>
      <c r="B5887" s="0"/>
      <c r="C5887" s="0"/>
      <c r="D5887" s="0"/>
      <c r="E5887" s="0"/>
      <c r="F5887" s="0"/>
      <c r="G5887" s="0"/>
      <c r="H5887" s="0"/>
      <c r="I5887" s="0"/>
      <c r="J5887" s="0"/>
      <c r="K5887" s="0"/>
      <c r="L5887" s="0"/>
      <c r="M5887" s="0"/>
      <c r="N5887" s="0"/>
      <c r="O5887" s="0"/>
    </row>
    <row r="5888" customFormat="false" ht="12.8" hidden="false" customHeight="false" outlineLevel="0" collapsed="false">
      <c r="A5888" s="0"/>
      <c r="B5888" s="0"/>
      <c r="C5888" s="0"/>
      <c r="D5888" s="0"/>
      <c r="E5888" s="0"/>
      <c r="F5888" s="0"/>
      <c r="G5888" s="0"/>
      <c r="H5888" s="0"/>
      <c r="I5888" s="0"/>
      <c r="J5888" s="0"/>
      <c r="K5888" s="0"/>
      <c r="L5888" s="0"/>
      <c r="M5888" s="0"/>
      <c r="N5888" s="0"/>
      <c r="O5888" s="0"/>
    </row>
    <row r="5889" customFormat="false" ht="12.8" hidden="false" customHeight="false" outlineLevel="0" collapsed="false">
      <c r="A5889" s="0"/>
      <c r="B5889" s="0"/>
      <c r="C5889" s="0"/>
      <c r="D5889" s="0"/>
      <c r="E5889" s="0"/>
      <c r="F5889" s="0"/>
      <c r="G5889" s="0"/>
      <c r="H5889" s="0"/>
      <c r="I5889" s="0"/>
      <c r="J5889" s="0"/>
      <c r="K5889" s="0"/>
      <c r="L5889" s="0"/>
      <c r="M5889" s="0"/>
      <c r="N5889" s="0"/>
      <c r="O5889" s="0"/>
    </row>
    <row r="5890" customFormat="false" ht="12.8" hidden="false" customHeight="false" outlineLevel="0" collapsed="false">
      <c r="A5890" s="0"/>
      <c r="B5890" s="0"/>
      <c r="C5890" s="0"/>
      <c r="D5890" s="0"/>
      <c r="E5890" s="0"/>
      <c r="F5890" s="0"/>
      <c r="G5890" s="0"/>
      <c r="H5890" s="0"/>
      <c r="I5890" s="0"/>
      <c r="J5890" s="0"/>
      <c r="K5890" s="0"/>
      <c r="L5890" s="0"/>
      <c r="M5890" s="0"/>
      <c r="N5890" s="0"/>
      <c r="O5890" s="0"/>
    </row>
    <row r="5891" customFormat="false" ht="12.8" hidden="false" customHeight="false" outlineLevel="0" collapsed="false">
      <c r="A5891" s="0"/>
      <c r="B5891" s="0"/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/>
      <c r="O5891" s="0"/>
    </row>
    <row r="5892" customFormat="false" ht="12.8" hidden="false" customHeight="false" outlineLevel="0" collapsed="false">
      <c r="A5892" s="0"/>
      <c r="B5892" s="0"/>
      <c r="C5892" s="0"/>
      <c r="D5892" s="0"/>
      <c r="E5892" s="0"/>
      <c r="F5892" s="0"/>
      <c r="G5892" s="0"/>
      <c r="H5892" s="0"/>
      <c r="I5892" s="0"/>
      <c r="J5892" s="0"/>
      <c r="K5892" s="0"/>
      <c r="L5892" s="0"/>
      <c r="M5892" s="0"/>
      <c r="N5892" s="0"/>
      <c r="O5892" s="0"/>
    </row>
    <row r="5893" customFormat="false" ht="12.8" hidden="false" customHeight="false" outlineLevel="0" collapsed="false">
      <c r="A5893" s="0"/>
      <c r="B5893" s="0"/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/>
      <c r="O5893" s="0"/>
    </row>
    <row r="5894" customFormat="false" ht="12.8" hidden="false" customHeight="false" outlineLevel="0" collapsed="false">
      <c r="A5894" s="0"/>
      <c r="B5894" s="0"/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/>
      <c r="O5894" s="0"/>
    </row>
    <row r="5895" customFormat="false" ht="12.8" hidden="false" customHeight="false" outlineLevel="0" collapsed="false">
      <c r="A5895" s="0"/>
      <c r="B5895" s="0"/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/>
      <c r="O5895" s="0"/>
    </row>
    <row r="5896" customFormat="false" ht="12.8" hidden="false" customHeight="false" outlineLevel="0" collapsed="false">
      <c r="A5896" s="0"/>
      <c r="B5896" s="0"/>
      <c r="C5896" s="0"/>
      <c r="D5896" s="0"/>
      <c r="E5896" s="0"/>
      <c r="F5896" s="0"/>
      <c r="G5896" s="0"/>
      <c r="H5896" s="0"/>
      <c r="I5896" s="0"/>
      <c r="J5896" s="0"/>
      <c r="K5896" s="0"/>
      <c r="L5896" s="0"/>
      <c r="M5896" s="0"/>
      <c r="N5896" s="0"/>
      <c r="O5896" s="0"/>
    </row>
    <row r="5897" customFormat="false" ht="12.8" hidden="false" customHeight="false" outlineLevel="0" collapsed="false">
      <c r="A5897" s="0"/>
      <c r="B5897" s="0"/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/>
      <c r="O5897" s="0"/>
    </row>
    <row r="5898" customFormat="false" ht="12.8" hidden="false" customHeight="false" outlineLevel="0" collapsed="false">
      <c r="A5898" s="0"/>
      <c r="B5898" s="0"/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/>
      <c r="O5898" s="0"/>
    </row>
    <row r="5899" customFormat="false" ht="12.8" hidden="false" customHeight="false" outlineLevel="0" collapsed="false">
      <c r="A5899" s="0"/>
      <c r="B5899" s="0"/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/>
      <c r="O5899" s="0"/>
    </row>
    <row r="5900" customFormat="false" ht="12.8" hidden="false" customHeight="false" outlineLevel="0" collapsed="false">
      <c r="A5900" s="0"/>
      <c r="B5900" s="0"/>
      <c r="C5900" s="0"/>
      <c r="D5900" s="0"/>
      <c r="E5900" s="0"/>
      <c r="F5900" s="0"/>
      <c r="G5900" s="0"/>
      <c r="H5900" s="0"/>
      <c r="I5900" s="0"/>
      <c r="J5900" s="0"/>
      <c r="K5900" s="0"/>
      <c r="L5900" s="0"/>
      <c r="M5900" s="0"/>
      <c r="N5900" s="0"/>
      <c r="O5900" s="0"/>
    </row>
    <row r="5901" customFormat="false" ht="12.8" hidden="false" customHeight="false" outlineLevel="0" collapsed="false">
      <c r="A5901" s="0"/>
      <c r="B5901" s="0"/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/>
      <c r="O5901" s="0"/>
    </row>
    <row r="5902" customFormat="false" ht="12.8" hidden="false" customHeight="false" outlineLevel="0" collapsed="false">
      <c r="A5902" s="0"/>
      <c r="B5902" s="0"/>
      <c r="C5902" s="0"/>
      <c r="D5902" s="0"/>
      <c r="E5902" s="0"/>
      <c r="F5902" s="0"/>
      <c r="G5902" s="0"/>
      <c r="H5902" s="0"/>
      <c r="I5902" s="0"/>
      <c r="J5902" s="0"/>
      <c r="K5902" s="0"/>
      <c r="L5902" s="0"/>
      <c r="M5902" s="0"/>
      <c r="N5902" s="0"/>
      <c r="O5902" s="0"/>
    </row>
    <row r="5903" customFormat="false" ht="12.8" hidden="false" customHeight="false" outlineLevel="0" collapsed="false">
      <c r="A5903" s="0"/>
      <c r="B5903" s="0"/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/>
      <c r="O5903" s="0"/>
    </row>
    <row r="5904" customFormat="false" ht="12.8" hidden="false" customHeight="false" outlineLevel="0" collapsed="false">
      <c r="A5904" s="0"/>
      <c r="B5904" s="0"/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/>
      <c r="O5904" s="0"/>
    </row>
    <row r="5905" customFormat="false" ht="12.8" hidden="false" customHeight="false" outlineLevel="0" collapsed="false">
      <c r="A5905" s="0"/>
      <c r="B5905" s="0"/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/>
      <c r="O5905" s="0"/>
    </row>
    <row r="5906" customFormat="false" ht="12.8" hidden="false" customHeight="false" outlineLevel="0" collapsed="false">
      <c r="A5906" s="0"/>
      <c r="B5906" s="0"/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/>
      <c r="O5906" s="0"/>
    </row>
    <row r="5907" customFormat="false" ht="12.8" hidden="false" customHeight="false" outlineLevel="0" collapsed="false">
      <c r="A5907" s="0"/>
      <c r="B5907" s="0"/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/>
      <c r="O5907" s="0"/>
    </row>
    <row r="5908" customFormat="false" ht="12.8" hidden="false" customHeight="false" outlineLevel="0" collapsed="false">
      <c r="A5908" s="0"/>
      <c r="B5908" s="0"/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/>
      <c r="O5908" s="0"/>
    </row>
    <row r="5909" customFormat="false" ht="12.8" hidden="false" customHeight="false" outlineLevel="0" collapsed="false">
      <c r="A5909" s="0"/>
      <c r="B5909" s="0"/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/>
      <c r="O5909" s="0"/>
    </row>
    <row r="5910" customFormat="false" ht="12.8" hidden="false" customHeight="false" outlineLevel="0" collapsed="false">
      <c r="A5910" s="0"/>
      <c r="B5910" s="0"/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/>
      <c r="O5910" s="0"/>
    </row>
    <row r="5911" customFormat="false" ht="12.8" hidden="false" customHeight="false" outlineLevel="0" collapsed="false">
      <c r="A5911" s="0"/>
      <c r="B5911" s="0"/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/>
      <c r="O5911" s="0"/>
    </row>
    <row r="5912" customFormat="false" ht="12.8" hidden="false" customHeight="false" outlineLevel="0" collapsed="false">
      <c r="A5912" s="0"/>
      <c r="B5912" s="0"/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/>
      <c r="O5912" s="0"/>
    </row>
    <row r="5913" customFormat="false" ht="12.8" hidden="false" customHeight="false" outlineLevel="0" collapsed="false">
      <c r="A5913" s="0"/>
      <c r="B5913" s="0"/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/>
      <c r="O5913" s="0"/>
    </row>
    <row r="5914" customFormat="false" ht="12.8" hidden="false" customHeight="false" outlineLevel="0" collapsed="false">
      <c r="A5914" s="0"/>
      <c r="B5914" s="0"/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/>
      <c r="O5914" s="0"/>
    </row>
    <row r="5915" customFormat="false" ht="12.8" hidden="false" customHeight="false" outlineLevel="0" collapsed="false">
      <c r="A5915" s="0"/>
      <c r="B5915" s="0"/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</row>
    <row r="5916" customFormat="false" ht="12.8" hidden="false" customHeight="false" outlineLevel="0" collapsed="false">
      <c r="A5916" s="0"/>
      <c r="B5916" s="0"/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</row>
    <row r="5917" customFormat="false" ht="12.8" hidden="false" customHeight="false" outlineLevel="0" collapsed="false">
      <c r="A5917" s="0"/>
      <c r="B5917" s="0"/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</row>
    <row r="5918" customFormat="false" ht="12.8" hidden="false" customHeight="false" outlineLevel="0" collapsed="false">
      <c r="A5918" s="0"/>
      <c r="B5918" s="0"/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/>
      <c r="O5918" s="0"/>
    </row>
    <row r="5919" customFormat="false" ht="12.8" hidden="false" customHeight="false" outlineLevel="0" collapsed="false">
      <c r="A5919" s="0"/>
      <c r="B5919" s="0"/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/>
      <c r="O5919" s="0"/>
    </row>
    <row r="5920" customFormat="false" ht="12.8" hidden="false" customHeight="false" outlineLevel="0" collapsed="false">
      <c r="A5920" s="0"/>
      <c r="B5920" s="0"/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/>
      <c r="O5920" s="0"/>
    </row>
    <row r="5921" customFormat="false" ht="12.8" hidden="false" customHeight="false" outlineLevel="0" collapsed="false">
      <c r="A5921" s="0"/>
      <c r="B5921" s="0"/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/>
      <c r="O5921" s="0"/>
    </row>
    <row r="5922" customFormat="false" ht="12.8" hidden="false" customHeight="false" outlineLevel="0" collapsed="false">
      <c r="A5922" s="0"/>
      <c r="B5922" s="0"/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/>
      <c r="O5922" s="0"/>
    </row>
    <row r="5923" customFormat="false" ht="12.8" hidden="false" customHeight="false" outlineLevel="0" collapsed="false">
      <c r="A5923" s="0"/>
      <c r="B5923" s="0"/>
      <c r="C5923" s="0"/>
      <c r="D5923" s="0"/>
      <c r="E5923" s="0"/>
      <c r="F5923" s="0"/>
      <c r="G5923" s="0"/>
      <c r="H5923" s="0"/>
      <c r="I5923" s="0"/>
      <c r="J5923" s="0"/>
      <c r="K5923" s="0"/>
      <c r="L5923" s="0"/>
      <c r="M5923" s="0"/>
      <c r="N5923" s="0"/>
      <c r="O5923" s="0"/>
    </row>
    <row r="5924" customFormat="false" ht="12.8" hidden="false" customHeight="false" outlineLevel="0" collapsed="false">
      <c r="A5924" s="0"/>
      <c r="B5924" s="0"/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/>
      <c r="O5924" s="0"/>
    </row>
    <row r="5925" customFormat="false" ht="12.8" hidden="false" customHeight="false" outlineLevel="0" collapsed="false">
      <c r="A5925" s="0"/>
      <c r="B5925" s="0"/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/>
      <c r="O5925" s="0"/>
    </row>
    <row r="5926" customFormat="false" ht="12.8" hidden="false" customHeight="false" outlineLevel="0" collapsed="false">
      <c r="A5926" s="0"/>
      <c r="B5926" s="0"/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/>
      <c r="O5926" s="0"/>
    </row>
    <row r="5927" customFormat="false" ht="12.8" hidden="false" customHeight="false" outlineLevel="0" collapsed="false">
      <c r="A5927" s="0"/>
      <c r="B5927" s="0"/>
      <c r="C5927" s="0"/>
      <c r="D5927" s="0"/>
      <c r="E5927" s="0"/>
      <c r="F5927" s="0"/>
      <c r="G5927" s="0"/>
      <c r="H5927" s="0"/>
      <c r="I5927" s="0"/>
      <c r="J5927" s="0"/>
      <c r="K5927" s="0"/>
      <c r="L5927" s="0"/>
      <c r="M5927" s="0"/>
      <c r="N5927" s="0"/>
      <c r="O5927" s="0"/>
    </row>
    <row r="5928" customFormat="false" ht="12.8" hidden="false" customHeight="false" outlineLevel="0" collapsed="false">
      <c r="A5928" s="0"/>
      <c r="B5928" s="0"/>
      <c r="C5928" s="0"/>
      <c r="D5928" s="0"/>
      <c r="E5928" s="0"/>
      <c r="F5928" s="0"/>
      <c r="G5928" s="0"/>
      <c r="H5928" s="0"/>
      <c r="I5928" s="0"/>
      <c r="J5928" s="0"/>
      <c r="K5928" s="0"/>
      <c r="L5928" s="0"/>
      <c r="M5928" s="0"/>
      <c r="N5928" s="0"/>
      <c r="O5928" s="0"/>
    </row>
    <row r="5929" customFormat="false" ht="12.8" hidden="false" customHeight="false" outlineLevel="0" collapsed="false">
      <c r="A5929" s="0"/>
      <c r="B5929" s="0"/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/>
      <c r="O5929" s="0"/>
    </row>
    <row r="5930" customFormat="false" ht="12.8" hidden="false" customHeight="false" outlineLevel="0" collapsed="false">
      <c r="A5930" s="0"/>
      <c r="B5930" s="0"/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/>
      <c r="O5930" s="0"/>
    </row>
    <row r="5931" customFormat="false" ht="12.8" hidden="false" customHeight="false" outlineLevel="0" collapsed="false">
      <c r="A5931" s="0"/>
      <c r="B5931" s="0"/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/>
      <c r="O5931" s="0"/>
    </row>
    <row r="5932" customFormat="false" ht="12.8" hidden="false" customHeight="false" outlineLevel="0" collapsed="false">
      <c r="A5932" s="0"/>
      <c r="B5932" s="0"/>
      <c r="C5932" s="0"/>
      <c r="D5932" s="0"/>
      <c r="E5932" s="0"/>
      <c r="F5932" s="0"/>
      <c r="G5932" s="0"/>
      <c r="H5932" s="0"/>
      <c r="I5932" s="0"/>
      <c r="J5932" s="0"/>
      <c r="K5932" s="0"/>
      <c r="L5932" s="0"/>
      <c r="M5932" s="0"/>
      <c r="N5932" s="0"/>
      <c r="O5932" s="0"/>
    </row>
    <row r="5933" customFormat="false" ht="12.8" hidden="false" customHeight="false" outlineLevel="0" collapsed="false">
      <c r="A5933" s="0"/>
      <c r="B5933" s="0"/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/>
      <c r="O5933" s="0"/>
    </row>
    <row r="5934" customFormat="false" ht="12.8" hidden="false" customHeight="false" outlineLevel="0" collapsed="false">
      <c r="A5934" s="0"/>
      <c r="B5934" s="0"/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/>
      <c r="O5934" s="0"/>
    </row>
    <row r="5935" customFormat="false" ht="12.8" hidden="false" customHeight="false" outlineLevel="0" collapsed="false">
      <c r="A5935" s="0"/>
      <c r="B5935" s="0"/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/>
      <c r="O5935" s="0"/>
    </row>
    <row r="5936" customFormat="false" ht="12.8" hidden="false" customHeight="false" outlineLevel="0" collapsed="false">
      <c r="A5936" s="0"/>
      <c r="B5936" s="0"/>
      <c r="C5936" s="0"/>
      <c r="D5936" s="0"/>
      <c r="E5936" s="0"/>
      <c r="F5936" s="0"/>
      <c r="G5936" s="0"/>
      <c r="H5936" s="0"/>
      <c r="I5936" s="0"/>
      <c r="J5936" s="0"/>
      <c r="K5936" s="0"/>
      <c r="L5936" s="0"/>
      <c r="M5936" s="0"/>
      <c r="N5936" s="0"/>
      <c r="O5936" s="0"/>
    </row>
    <row r="5937" customFormat="false" ht="12.8" hidden="false" customHeight="false" outlineLevel="0" collapsed="false">
      <c r="A5937" s="0"/>
      <c r="B5937" s="0"/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/>
      <c r="O5937" s="0"/>
    </row>
    <row r="5938" customFormat="false" ht="12.8" hidden="false" customHeight="false" outlineLevel="0" collapsed="false">
      <c r="A5938" s="0"/>
      <c r="B5938" s="0"/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/>
      <c r="O5938" s="0"/>
    </row>
    <row r="5939" customFormat="false" ht="12.8" hidden="false" customHeight="false" outlineLevel="0" collapsed="false">
      <c r="A5939" s="0"/>
      <c r="B5939" s="0"/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/>
      <c r="O5939" s="0"/>
    </row>
    <row r="5940" customFormat="false" ht="12.8" hidden="false" customHeight="false" outlineLevel="0" collapsed="false">
      <c r="A5940" s="0"/>
      <c r="B5940" s="0"/>
      <c r="C5940" s="0"/>
      <c r="D5940" s="0"/>
      <c r="E5940" s="0"/>
      <c r="F5940" s="0"/>
      <c r="G5940" s="0"/>
      <c r="H5940" s="0"/>
      <c r="I5940" s="0"/>
      <c r="J5940" s="0"/>
      <c r="K5940" s="0"/>
      <c r="L5940" s="0"/>
      <c r="M5940" s="0"/>
      <c r="N5940" s="0"/>
      <c r="O5940" s="0"/>
    </row>
    <row r="5941" customFormat="false" ht="12.8" hidden="false" customHeight="false" outlineLevel="0" collapsed="false">
      <c r="A5941" s="0"/>
      <c r="B5941" s="0"/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/>
      <c r="O5941" s="0"/>
    </row>
    <row r="5942" customFormat="false" ht="12.8" hidden="false" customHeight="false" outlineLevel="0" collapsed="false">
      <c r="A5942" s="0"/>
      <c r="B5942" s="0"/>
      <c r="C5942" s="0"/>
      <c r="D5942" s="0"/>
      <c r="E5942" s="0"/>
      <c r="F5942" s="0"/>
      <c r="G5942" s="0"/>
      <c r="H5942" s="0"/>
      <c r="I5942" s="0"/>
      <c r="J5942" s="0"/>
      <c r="K5942" s="0"/>
      <c r="L5942" s="0"/>
      <c r="M5942" s="0"/>
      <c r="N5942" s="0"/>
      <c r="O5942" s="0"/>
    </row>
    <row r="5943" customFormat="false" ht="12.8" hidden="false" customHeight="false" outlineLevel="0" collapsed="false">
      <c r="A5943" s="0"/>
      <c r="B5943" s="0"/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/>
      <c r="O5943" s="0"/>
    </row>
    <row r="5944" customFormat="false" ht="12.8" hidden="false" customHeight="false" outlineLevel="0" collapsed="false">
      <c r="A5944" s="0"/>
      <c r="B5944" s="0"/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/>
      <c r="O5944" s="0"/>
    </row>
    <row r="5945" customFormat="false" ht="12.8" hidden="false" customHeight="false" outlineLevel="0" collapsed="false">
      <c r="A5945" s="0"/>
      <c r="B5945" s="0"/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/>
      <c r="O5945" s="0"/>
    </row>
    <row r="5946" customFormat="false" ht="12.8" hidden="false" customHeight="false" outlineLevel="0" collapsed="false">
      <c r="A5946" s="0"/>
      <c r="B5946" s="0"/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/>
      <c r="O5946" s="0"/>
    </row>
    <row r="5947" customFormat="false" ht="12.8" hidden="false" customHeight="false" outlineLevel="0" collapsed="false">
      <c r="A5947" s="0"/>
      <c r="B5947" s="0"/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/>
      <c r="O5947" s="0"/>
    </row>
    <row r="5948" customFormat="false" ht="12.8" hidden="false" customHeight="false" outlineLevel="0" collapsed="false">
      <c r="A5948" s="0"/>
      <c r="B5948" s="0"/>
      <c r="C5948" s="0"/>
      <c r="D5948" s="0"/>
      <c r="E5948" s="0"/>
      <c r="F5948" s="0"/>
      <c r="G5948" s="0"/>
      <c r="H5948" s="0"/>
      <c r="I5948" s="0"/>
      <c r="J5948" s="0"/>
      <c r="K5948" s="0"/>
      <c r="L5948" s="0"/>
      <c r="M5948" s="0"/>
      <c r="N5948" s="0"/>
      <c r="O5948" s="0"/>
    </row>
    <row r="5949" customFormat="false" ht="12.8" hidden="false" customHeight="false" outlineLevel="0" collapsed="false">
      <c r="A5949" s="0"/>
      <c r="B5949" s="0"/>
      <c r="C5949" s="0"/>
      <c r="D5949" s="0"/>
      <c r="E5949" s="0"/>
      <c r="F5949" s="0"/>
      <c r="G5949" s="0"/>
      <c r="H5949" s="0"/>
      <c r="I5949" s="0"/>
      <c r="J5949" s="0"/>
      <c r="K5949" s="0"/>
      <c r="L5949" s="0"/>
      <c r="M5949" s="0"/>
      <c r="N5949" s="0"/>
      <c r="O5949" s="0"/>
    </row>
    <row r="5950" customFormat="false" ht="12.8" hidden="false" customHeight="false" outlineLevel="0" collapsed="false">
      <c r="A5950" s="0"/>
      <c r="B5950" s="0"/>
      <c r="C5950" s="0"/>
      <c r="D5950" s="0"/>
      <c r="E5950" s="0"/>
      <c r="F5950" s="0"/>
      <c r="G5950" s="0"/>
      <c r="H5950" s="0"/>
      <c r="I5950" s="0"/>
      <c r="J5950" s="0"/>
      <c r="K5950" s="0"/>
      <c r="L5950" s="0"/>
      <c r="M5950" s="0"/>
      <c r="N5950" s="0"/>
      <c r="O5950" s="0"/>
    </row>
    <row r="5951" customFormat="false" ht="12.8" hidden="false" customHeight="false" outlineLevel="0" collapsed="false">
      <c r="A5951" s="0"/>
      <c r="B5951" s="0"/>
      <c r="C5951" s="0"/>
      <c r="D5951" s="0"/>
      <c r="E5951" s="0"/>
      <c r="F5951" s="0"/>
      <c r="G5951" s="0"/>
      <c r="H5951" s="0"/>
      <c r="I5951" s="0"/>
      <c r="J5951" s="0"/>
      <c r="K5951" s="0"/>
      <c r="L5951" s="0"/>
      <c r="M5951" s="0"/>
      <c r="N5951" s="0"/>
      <c r="O5951" s="0"/>
    </row>
    <row r="5952" customFormat="false" ht="12.8" hidden="false" customHeight="false" outlineLevel="0" collapsed="false">
      <c r="A5952" s="0"/>
      <c r="B5952" s="0"/>
      <c r="C5952" s="0"/>
      <c r="D5952" s="0"/>
      <c r="E5952" s="0"/>
      <c r="F5952" s="0"/>
      <c r="G5952" s="0"/>
      <c r="H5952" s="0"/>
      <c r="I5952" s="0"/>
      <c r="J5952" s="0"/>
      <c r="K5952" s="0"/>
      <c r="L5952" s="0"/>
      <c r="M5952" s="0"/>
      <c r="N5952" s="0"/>
      <c r="O5952" s="0"/>
    </row>
    <row r="5953" customFormat="false" ht="12.8" hidden="false" customHeight="false" outlineLevel="0" collapsed="false">
      <c r="A5953" s="0"/>
      <c r="B5953" s="0"/>
      <c r="C5953" s="0"/>
      <c r="D5953" s="0"/>
      <c r="E5953" s="0"/>
      <c r="F5953" s="0"/>
      <c r="G5953" s="0"/>
      <c r="H5953" s="0"/>
      <c r="I5953" s="0"/>
      <c r="J5953" s="0"/>
      <c r="K5953" s="0"/>
      <c r="L5953" s="0"/>
      <c r="M5953" s="0"/>
      <c r="N5953" s="0"/>
      <c r="O5953" s="0"/>
    </row>
    <row r="5954" customFormat="false" ht="12.8" hidden="false" customHeight="false" outlineLevel="0" collapsed="false">
      <c r="A5954" s="0"/>
      <c r="B5954" s="0"/>
      <c r="C5954" s="0"/>
      <c r="D5954" s="0"/>
      <c r="E5954" s="0"/>
      <c r="F5954" s="0"/>
      <c r="G5954" s="0"/>
      <c r="H5954" s="0"/>
      <c r="I5954" s="0"/>
      <c r="J5954" s="0"/>
      <c r="K5954" s="0"/>
      <c r="L5954" s="0"/>
      <c r="M5954" s="0"/>
      <c r="N5954" s="0"/>
      <c r="O5954" s="0"/>
    </row>
    <row r="5955" customFormat="false" ht="12.8" hidden="false" customHeight="false" outlineLevel="0" collapsed="false">
      <c r="A5955" s="0"/>
      <c r="B5955" s="0"/>
      <c r="C5955" s="0"/>
      <c r="D5955" s="0"/>
      <c r="E5955" s="0"/>
      <c r="F5955" s="0"/>
      <c r="G5955" s="0"/>
      <c r="H5955" s="0"/>
      <c r="I5955" s="0"/>
      <c r="J5955" s="0"/>
      <c r="K5955" s="0"/>
      <c r="L5955" s="0"/>
      <c r="M5955" s="0"/>
      <c r="N5955" s="0"/>
      <c r="O5955" s="0"/>
    </row>
    <row r="5956" customFormat="false" ht="12.8" hidden="false" customHeight="false" outlineLevel="0" collapsed="false">
      <c r="A5956" s="0"/>
      <c r="B5956" s="0"/>
      <c r="C5956" s="0"/>
      <c r="D5956" s="0"/>
      <c r="E5956" s="0"/>
      <c r="F5956" s="0"/>
      <c r="G5956" s="0"/>
      <c r="H5956" s="0"/>
      <c r="I5956" s="0"/>
      <c r="J5956" s="0"/>
      <c r="K5956" s="0"/>
      <c r="L5956" s="0"/>
      <c r="M5956" s="0"/>
      <c r="N5956" s="0"/>
      <c r="O5956" s="0"/>
    </row>
    <row r="5957" customFormat="false" ht="12.8" hidden="false" customHeight="false" outlineLevel="0" collapsed="false">
      <c r="A5957" s="0"/>
      <c r="B5957" s="0"/>
      <c r="C5957" s="0"/>
      <c r="D5957" s="0"/>
      <c r="E5957" s="0"/>
      <c r="F5957" s="0"/>
      <c r="G5957" s="0"/>
      <c r="H5957" s="0"/>
      <c r="I5957" s="0"/>
      <c r="J5957" s="0"/>
      <c r="K5957" s="0"/>
      <c r="L5957" s="0"/>
      <c r="M5957" s="0"/>
      <c r="N5957" s="0"/>
      <c r="O5957" s="0"/>
    </row>
    <row r="5958" customFormat="false" ht="12.8" hidden="false" customHeight="false" outlineLevel="0" collapsed="false">
      <c r="A5958" s="0"/>
      <c r="B5958" s="0"/>
      <c r="C5958" s="0"/>
      <c r="D5958" s="0"/>
      <c r="E5958" s="0"/>
      <c r="F5958" s="0"/>
      <c r="G5958" s="0"/>
      <c r="H5958" s="0"/>
      <c r="I5958" s="0"/>
      <c r="J5958" s="0"/>
      <c r="K5958" s="0"/>
      <c r="L5958" s="0"/>
      <c r="M5958" s="0"/>
      <c r="N5958" s="0"/>
      <c r="O5958" s="0"/>
    </row>
    <row r="5959" customFormat="false" ht="12.8" hidden="false" customHeight="false" outlineLevel="0" collapsed="false">
      <c r="A5959" s="0"/>
      <c r="B5959" s="0"/>
      <c r="C5959" s="0"/>
      <c r="D5959" s="0"/>
      <c r="E5959" s="0"/>
      <c r="F5959" s="0"/>
      <c r="G5959" s="0"/>
      <c r="H5959" s="0"/>
      <c r="I5959" s="0"/>
      <c r="J5959" s="0"/>
      <c r="K5959" s="0"/>
      <c r="L5959" s="0"/>
      <c r="M5959" s="0"/>
      <c r="N5959" s="0"/>
      <c r="O5959" s="0"/>
    </row>
    <row r="5960" customFormat="false" ht="12.8" hidden="false" customHeight="false" outlineLevel="0" collapsed="false">
      <c r="A5960" s="0"/>
      <c r="B5960" s="0"/>
      <c r="C5960" s="0"/>
      <c r="D5960" s="0"/>
      <c r="E5960" s="0"/>
      <c r="F5960" s="0"/>
      <c r="G5960" s="0"/>
      <c r="H5960" s="0"/>
      <c r="I5960" s="0"/>
      <c r="J5960" s="0"/>
      <c r="K5960" s="0"/>
      <c r="L5960" s="0"/>
      <c r="M5960" s="0"/>
      <c r="N5960" s="0"/>
      <c r="O5960" s="0"/>
    </row>
    <row r="5961" customFormat="false" ht="12.8" hidden="false" customHeight="false" outlineLevel="0" collapsed="false">
      <c r="A5961" s="0"/>
      <c r="B5961" s="0"/>
      <c r="C5961" s="0"/>
      <c r="D5961" s="0"/>
      <c r="E5961" s="0"/>
      <c r="F5961" s="0"/>
      <c r="G5961" s="0"/>
      <c r="H5961" s="0"/>
      <c r="I5961" s="0"/>
      <c r="J5961" s="0"/>
      <c r="K5961" s="0"/>
      <c r="L5961" s="0"/>
      <c r="M5961" s="0"/>
      <c r="N5961" s="0"/>
      <c r="O5961" s="0"/>
    </row>
    <row r="5962" customFormat="false" ht="12.8" hidden="false" customHeight="false" outlineLevel="0" collapsed="false">
      <c r="A5962" s="0"/>
      <c r="B5962" s="0"/>
      <c r="C5962" s="0"/>
      <c r="D5962" s="0"/>
      <c r="E5962" s="0"/>
      <c r="F5962" s="0"/>
      <c r="G5962" s="0"/>
      <c r="H5962" s="0"/>
      <c r="I5962" s="0"/>
      <c r="J5962" s="0"/>
      <c r="K5962" s="0"/>
      <c r="L5962" s="0"/>
      <c r="M5962" s="0"/>
      <c r="N5962" s="0"/>
      <c r="O5962" s="0"/>
    </row>
    <row r="5963" customFormat="false" ht="12.8" hidden="false" customHeight="false" outlineLevel="0" collapsed="false">
      <c r="A5963" s="0"/>
      <c r="B5963" s="0"/>
      <c r="C5963" s="0"/>
      <c r="D5963" s="0"/>
      <c r="E5963" s="0"/>
      <c r="F5963" s="0"/>
      <c r="G5963" s="0"/>
      <c r="H5963" s="0"/>
      <c r="I5963" s="0"/>
      <c r="J5963" s="0"/>
      <c r="K5963" s="0"/>
      <c r="L5963" s="0"/>
      <c r="M5963" s="0"/>
      <c r="N5963" s="0"/>
      <c r="O5963" s="0"/>
    </row>
    <row r="5964" customFormat="false" ht="12.8" hidden="false" customHeight="false" outlineLevel="0" collapsed="false">
      <c r="A5964" s="0"/>
      <c r="B5964" s="0"/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/>
      <c r="O5964" s="0"/>
    </row>
    <row r="5965" customFormat="false" ht="12.8" hidden="false" customHeight="false" outlineLevel="0" collapsed="false">
      <c r="A5965" s="0"/>
      <c r="B5965" s="0"/>
      <c r="C5965" s="0"/>
      <c r="D5965" s="0"/>
      <c r="E5965" s="0"/>
      <c r="F5965" s="0"/>
      <c r="G5965" s="0"/>
      <c r="H5965" s="0"/>
      <c r="I5965" s="0"/>
      <c r="J5965" s="0"/>
      <c r="K5965" s="0"/>
      <c r="L5965" s="0"/>
      <c r="M5965" s="0"/>
      <c r="N5965" s="0"/>
      <c r="O5965" s="0"/>
    </row>
    <row r="5966" customFormat="false" ht="12.8" hidden="false" customHeight="false" outlineLevel="0" collapsed="false">
      <c r="A5966" s="0"/>
      <c r="B5966" s="0"/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/>
      <c r="O5966" s="0"/>
    </row>
    <row r="5967" customFormat="false" ht="12.8" hidden="false" customHeight="false" outlineLevel="0" collapsed="false">
      <c r="A5967" s="0"/>
      <c r="B5967" s="0"/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/>
      <c r="O5967" s="0"/>
    </row>
    <row r="5968" customFormat="false" ht="12.8" hidden="false" customHeight="false" outlineLevel="0" collapsed="false">
      <c r="A5968" s="0"/>
      <c r="B5968" s="0"/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</row>
    <row r="5969" customFormat="false" ht="12.8" hidden="false" customHeight="false" outlineLevel="0" collapsed="false">
      <c r="A5969" s="0"/>
      <c r="B5969" s="0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</row>
    <row r="5970" customFormat="false" ht="12.8" hidden="false" customHeight="false" outlineLevel="0" collapsed="false">
      <c r="A5970" s="0"/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</row>
    <row r="5971" customFormat="false" ht="12.8" hidden="false" customHeight="false" outlineLevel="0" collapsed="false">
      <c r="A5971" s="0"/>
      <c r="B5971" s="0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</row>
    <row r="5972" customFormat="false" ht="12.8" hidden="false" customHeight="false" outlineLevel="0" collapsed="false">
      <c r="A5972" s="0"/>
      <c r="B5972" s="0"/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</row>
    <row r="5973" customFormat="false" ht="12.8" hidden="false" customHeight="false" outlineLevel="0" collapsed="false">
      <c r="A5973" s="0"/>
      <c r="B5973" s="0"/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/>
      <c r="O5973" s="0"/>
    </row>
    <row r="5974" customFormat="false" ht="12.8" hidden="false" customHeight="false" outlineLevel="0" collapsed="false">
      <c r="A5974" s="0"/>
      <c r="B5974" s="0"/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</row>
    <row r="5975" customFormat="false" ht="12.8" hidden="false" customHeight="false" outlineLevel="0" collapsed="false">
      <c r="A5975" s="0"/>
      <c r="B5975" s="0"/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/>
      <c r="O5975" s="0"/>
    </row>
    <row r="5976" customFormat="false" ht="12.8" hidden="false" customHeight="false" outlineLevel="0" collapsed="false">
      <c r="A5976" s="0"/>
      <c r="B5976" s="0"/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/>
      <c r="O5976" s="0"/>
    </row>
    <row r="5977" customFormat="false" ht="12.8" hidden="false" customHeight="false" outlineLevel="0" collapsed="false">
      <c r="A5977" s="0"/>
      <c r="B5977" s="0"/>
      <c r="C5977" s="0"/>
      <c r="D5977" s="0"/>
      <c r="E5977" s="0"/>
      <c r="F5977" s="0"/>
      <c r="G5977" s="0"/>
      <c r="H5977" s="0"/>
      <c r="I5977" s="0"/>
      <c r="J5977" s="0"/>
      <c r="K5977" s="0"/>
      <c r="L5977" s="0"/>
      <c r="M5977" s="0"/>
      <c r="N5977" s="0"/>
      <c r="O5977" s="0"/>
    </row>
    <row r="5978" customFormat="false" ht="12.8" hidden="false" customHeight="false" outlineLevel="0" collapsed="false">
      <c r="A5978" s="0"/>
      <c r="B5978" s="0"/>
      <c r="C5978" s="0"/>
      <c r="D5978" s="0"/>
      <c r="E5978" s="0"/>
      <c r="F5978" s="0"/>
      <c r="G5978" s="0"/>
      <c r="H5978" s="0"/>
      <c r="I5978" s="0"/>
      <c r="J5978" s="0"/>
      <c r="K5978" s="0"/>
      <c r="L5978" s="0"/>
      <c r="M5978" s="0"/>
      <c r="N5978" s="0"/>
      <c r="O5978" s="0"/>
    </row>
    <row r="5979" customFormat="false" ht="12.8" hidden="false" customHeight="false" outlineLevel="0" collapsed="false">
      <c r="A5979" s="0"/>
      <c r="B5979" s="0"/>
      <c r="C5979" s="0"/>
      <c r="D5979" s="0"/>
      <c r="E5979" s="0"/>
      <c r="F5979" s="0"/>
      <c r="G5979" s="0"/>
      <c r="H5979" s="0"/>
      <c r="I5979" s="0"/>
      <c r="J5979" s="0"/>
      <c r="K5979" s="0"/>
      <c r="L5979" s="0"/>
      <c r="M5979" s="0"/>
      <c r="N5979" s="0"/>
      <c r="O5979" s="0"/>
    </row>
    <row r="5980" customFormat="false" ht="12.8" hidden="false" customHeight="false" outlineLevel="0" collapsed="false">
      <c r="A5980" s="0"/>
      <c r="B5980" s="0"/>
      <c r="C5980" s="0"/>
      <c r="D5980" s="0"/>
      <c r="E5980" s="0"/>
      <c r="F5980" s="0"/>
      <c r="G5980" s="0"/>
      <c r="H5980" s="0"/>
      <c r="I5980" s="0"/>
      <c r="J5980" s="0"/>
      <c r="K5980" s="0"/>
      <c r="L5980" s="0"/>
      <c r="M5980" s="0"/>
      <c r="N5980" s="0"/>
      <c r="O5980" s="0"/>
    </row>
    <row r="5981" customFormat="false" ht="12.8" hidden="false" customHeight="false" outlineLevel="0" collapsed="false">
      <c r="A5981" s="0"/>
      <c r="B5981" s="0"/>
      <c r="C5981" s="0"/>
      <c r="D5981" s="0"/>
      <c r="E5981" s="0"/>
      <c r="F5981" s="0"/>
      <c r="G5981" s="0"/>
      <c r="H5981" s="0"/>
      <c r="I5981" s="0"/>
      <c r="J5981" s="0"/>
      <c r="K5981" s="0"/>
      <c r="L5981" s="0"/>
      <c r="M5981" s="0"/>
      <c r="N5981" s="0"/>
      <c r="O5981" s="0"/>
    </row>
    <row r="5982" customFormat="false" ht="12.8" hidden="false" customHeight="false" outlineLevel="0" collapsed="false">
      <c r="A5982" s="0"/>
      <c r="B5982" s="0"/>
      <c r="C5982" s="0"/>
      <c r="D5982" s="0"/>
      <c r="E5982" s="0"/>
      <c r="F5982" s="0"/>
      <c r="G5982" s="0"/>
      <c r="H5982" s="0"/>
      <c r="I5982" s="0"/>
      <c r="J5982" s="0"/>
      <c r="K5982" s="0"/>
      <c r="L5982" s="0"/>
      <c r="M5982" s="0"/>
      <c r="N5982" s="0"/>
      <c r="O5982" s="0"/>
    </row>
    <row r="5983" customFormat="false" ht="12.8" hidden="false" customHeight="false" outlineLevel="0" collapsed="false">
      <c r="A5983" s="0"/>
      <c r="B5983" s="0"/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/>
      <c r="O5983" s="0"/>
    </row>
    <row r="5984" customFormat="false" ht="12.8" hidden="false" customHeight="false" outlineLevel="0" collapsed="false">
      <c r="A5984" s="0"/>
      <c r="B5984" s="0"/>
      <c r="C5984" s="0"/>
      <c r="D5984" s="0"/>
      <c r="E5984" s="0"/>
      <c r="F5984" s="0"/>
      <c r="G5984" s="0"/>
      <c r="H5984" s="0"/>
      <c r="I5984" s="0"/>
      <c r="J5984" s="0"/>
      <c r="K5984" s="0"/>
      <c r="L5984" s="0"/>
      <c r="M5984" s="0"/>
      <c r="N5984" s="0"/>
      <c r="O5984" s="0"/>
    </row>
    <row r="5985" customFormat="false" ht="12.8" hidden="false" customHeight="false" outlineLevel="0" collapsed="false">
      <c r="A5985" s="0"/>
      <c r="B5985" s="0"/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/>
      <c r="O5985" s="0"/>
    </row>
    <row r="5986" customFormat="false" ht="12.8" hidden="false" customHeight="false" outlineLevel="0" collapsed="false">
      <c r="A5986" s="0"/>
      <c r="B5986" s="0"/>
      <c r="C5986" s="0"/>
      <c r="D5986" s="0"/>
      <c r="E5986" s="0"/>
      <c r="F5986" s="0"/>
      <c r="G5986" s="0"/>
      <c r="H5986" s="0"/>
      <c r="I5986" s="0"/>
      <c r="J5986" s="0"/>
      <c r="K5986" s="0"/>
      <c r="L5986" s="0"/>
      <c r="M5986" s="0"/>
      <c r="N5986" s="0"/>
      <c r="O5986" s="0"/>
    </row>
    <row r="5987" customFormat="false" ht="12.8" hidden="false" customHeight="false" outlineLevel="0" collapsed="false">
      <c r="A5987" s="0"/>
      <c r="B5987" s="0"/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/>
      <c r="O5987" s="0"/>
    </row>
    <row r="5988" customFormat="false" ht="12.8" hidden="false" customHeight="false" outlineLevel="0" collapsed="false">
      <c r="A5988" s="0"/>
      <c r="B5988" s="0"/>
      <c r="C5988" s="0"/>
      <c r="D5988" s="0"/>
      <c r="E5988" s="0"/>
      <c r="F5988" s="0"/>
      <c r="G5988" s="0"/>
      <c r="H5988" s="0"/>
      <c r="I5988" s="0"/>
      <c r="J5988" s="0"/>
      <c r="K5988" s="0"/>
      <c r="L5988" s="0"/>
      <c r="M5988" s="0"/>
      <c r="N5988" s="0"/>
      <c r="O5988" s="0"/>
    </row>
    <row r="5989" customFormat="false" ht="12.8" hidden="false" customHeight="false" outlineLevel="0" collapsed="false">
      <c r="A5989" s="0"/>
      <c r="B5989" s="0"/>
      <c r="C5989" s="0"/>
      <c r="D5989" s="0"/>
      <c r="E5989" s="0"/>
      <c r="F5989" s="0"/>
      <c r="G5989" s="0"/>
      <c r="H5989" s="0"/>
      <c r="I5989" s="0"/>
      <c r="J5989" s="0"/>
      <c r="K5989" s="0"/>
      <c r="L5989" s="0"/>
      <c r="M5989" s="0"/>
      <c r="N5989" s="0"/>
      <c r="O5989" s="0"/>
    </row>
    <row r="5990" customFormat="false" ht="12.8" hidden="false" customHeight="false" outlineLevel="0" collapsed="false">
      <c r="A5990" s="0"/>
      <c r="B5990" s="0"/>
      <c r="C5990" s="0"/>
      <c r="D5990" s="0"/>
      <c r="E5990" s="0"/>
      <c r="F5990" s="0"/>
      <c r="G5990" s="0"/>
      <c r="H5990" s="0"/>
      <c r="I5990" s="0"/>
      <c r="J5990" s="0"/>
      <c r="K5990" s="0"/>
      <c r="L5990" s="0"/>
      <c r="M5990" s="0"/>
      <c r="N5990" s="0"/>
      <c r="O5990" s="0"/>
    </row>
    <row r="5991" customFormat="false" ht="12.8" hidden="false" customHeight="false" outlineLevel="0" collapsed="false">
      <c r="A5991" s="0"/>
      <c r="B5991" s="0"/>
      <c r="C5991" s="0"/>
      <c r="D5991" s="0"/>
      <c r="E5991" s="0"/>
      <c r="F5991" s="0"/>
      <c r="G5991" s="0"/>
      <c r="H5991" s="0"/>
      <c r="I5991" s="0"/>
      <c r="J5991" s="0"/>
      <c r="K5991" s="0"/>
      <c r="L5991" s="0"/>
      <c r="M5991" s="0"/>
      <c r="N5991" s="0"/>
      <c r="O5991" s="0"/>
    </row>
    <row r="5992" customFormat="false" ht="12.8" hidden="false" customHeight="false" outlineLevel="0" collapsed="false">
      <c r="A5992" s="0"/>
      <c r="B5992" s="0"/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/>
      <c r="O5992" s="0"/>
    </row>
    <row r="5993" customFormat="false" ht="12.8" hidden="false" customHeight="false" outlineLevel="0" collapsed="false">
      <c r="A5993" s="0"/>
      <c r="B5993" s="0"/>
      <c r="C5993" s="0"/>
      <c r="D5993" s="0"/>
      <c r="E5993" s="0"/>
      <c r="F5993" s="0"/>
      <c r="G5993" s="0"/>
      <c r="H5993" s="0"/>
      <c r="I5993" s="0"/>
      <c r="J5993" s="0"/>
      <c r="K5993" s="0"/>
      <c r="L5993" s="0"/>
      <c r="M5993" s="0"/>
      <c r="N5993" s="0"/>
      <c r="O5993" s="0"/>
    </row>
    <row r="5994" customFormat="false" ht="12.8" hidden="false" customHeight="false" outlineLevel="0" collapsed="false">
      <c r="A5994" s="0"/>
      <c r="B5994" s="0"/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/>
      <c r="O5994" s="0"/>
    </row>
    <row r="5995" customFormat="false" ht="12.8" hidden="false" customHeight="false" outlineLevel="0" collapsed="false">
      <c r="A5995" s="0"/>
      <c r="B5995" s="0"/>
      <c r="C5995" s="0"/>
      <c r="D5995" s="0"/>
      <c r="E5995" s="0"/>
      <c r="F5995" s="0"/>
      <c r="G5995" s="0"/>
      <c r="H5995" s="0"/>
      <c r="I5995" s="0"/>
      <c r="J5995" s="0"/>
      <c r="K5995" s="0"/>
      <c r="L5995" s="0"/>
      <c r="M5995" s="0"/>
      <c r="N5995" s="0"/>
      <c r="O5995" s="0"/>
    </row>
    <row r="5996" customFormat="false" ht="12.8" hidden="false" customHeight="false" outlineLevel="0" collapsed="false">
      <c r="A5996" s="0"/>
      <c r="B5996" s="0"/>
      <c r="C5996" s="0"/>
      <c r="D5996" s="0"/>
      <c r="E5996" s="0"/>
      <c r="F5996" s="0"/>
      <c r="G5996" s="0"/>
      <c r="H5996" s="0"/>
      <c r="I5996" s="0"/>
      <c r="J5996" s="0"/>
      <c r="K5996" s="0"/>
      <c r="L5996" s="0"/>
      <c r="M5996" s="0"/>
      <c r="N5996" s="0"/>
      <c r="O5996" s="0"/>
    </row>
    <row r="5997" customFormat="false" ht="12.8" hidden="false" customHeight="false" outlineLevel="0" collapsed="false">
      <c r="A5997" s="0"/>
      <c r="B5997" s="0"/>
      <c r="C5997" s="0"/>
      <c r="D5997" s="0"/>
      <c r="E5997" s="0"/>
      <c r="F5997" s="0"/>
      <c r="G5997" s="0"/>
      <c r="H5997" s="0"/>
      <c r="I5997" s="0"/>
      <c r="J5997" s="0"/>
      <c r="K5997" s="0"/>
      <c r="L5997" s="0"/>
      <c r="M5997" s="0"/>
      <c r="N5997" s="0"/>
      <c r="O5997" s="0"/>
    </row>
    <row r="5998" customFormat="false" ht="12.8" hidden="false" customHeight="false" outlineLevel="0" collapsed="false">
      <c r="A5998" s="0"/>
      <c r="B5998" s="0"/>
      <c r="C5998" s="0"/>
      <c r="D5998" s="0"/>
      <c r="E5998" s="0"/>
      <c r="F5998" s="0"/>
      <c r="G5998" s="0"/>
      <c r="H5998" s="0"/>
      <c r="I5998" s="0"/>
      <c r="J5998" s="0"/>
      <c r="K5998" s="0"/>
      <c r="L5998" s="0"/>
      <c r="M5998" s="0"/>
      <c r="N5998" s="0"/>
      <c r="O5998" s="0"/>
    </row>
    <row r="5999" customFormat="false" ht="12.8" hidden="false" customHeight="false" outlineLevel="0" collapsed="false">
      <c r="A5999" s="0"/>
      <c r="B5999" s="0"/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/>
      <c r="O5999" s="0"/>
    </row>
    <row r="6000" customFormat="false" ht="12.8" hidden="false" customHeight="false" outlineLevel="0" collapsed="false">
      <c r="A6000" s="0"/>
      <c r="B6000" s="0"/>
      <c r="C6000" s="0"/>
      <c r="D6000" s="0"/>
      <c r="E6000" s="0"/>
      <c r="F6000" s="0"/>
      <c r="G6000" s="0"/>
      <c r="H6000" s="0"/>
      <c r="I6000" s="0"/>
      <c r="J6000" s="0"/>
      <c r="K6000" s="0"/>
      <c r="L6000" s="0"/>
      <c r="M6000" s="0"/>
      <c r="N6000" s="0"/>
      <c r="O6000" s="0"/>
    </row>
    <row r="6001" customFormat="false" ht="12.8" hidden="false" customHeight="false" outlineLevel="0" collapsed="false">
      <c r="A6001" s="0"/>
      <c r="B6001" s="0"/>
      <c r="C6001" s="0"/>
      <c r="D6001" s="0"/>
      <c r="E6001" s="0"/>
      <c r="F6001" s="0"/>
      <c r="G6001" s="0"/>
      <c r="H6001" s="0"/>
      <c r="I6001" s="0"/>
      <c r="J6001" s="0"/>
      <c r="K6001" s="0"/>
      <c r="L6001" s="0"/>
      <c r="M6001" s="0"/>
      <c r="N6001" s="0"/>
      <c r="O6001" s="0"/>
    </row>
    <row r="6002" customFormat="false" ht="12.8" hidden="false" customHeight="false" outlineLevel="0" collapsed="false">
      <c r="A6002" s="0"/>
      <c r="B6002" s="0"/>
      <c r="C6002" s="0"/>
      <c r="D6002" s="0"/>
      <c r="E6002" s="0"/>
      <c r="F6002" s="0"/>
      <c r="G6002" s="0"/>
      <c r="H6002" s="0"/>
      <c r="I6002" s="0"/>
      <c r="J6002" s="0"/>
      <c r="K6002" s="0"/>
      <c r="L6002" s="0"/>
      <c r="M6002" s="0"/>
      <c r="N6002" s="0"/>
      <c r="O6002" s="0"/>
    </row>
    <row r="6003" customFormat="false" ht="12.8" hidden="false" customHeight="false" outlineLevel="0" collapsed="false">
      <c r="A6003" s="0"/>
      <c r="B6003" s="0"/>
      <c r="C6003" s="0"/>
      <c r="D6003" s="0"/>
      <c r="E6003" s="0"/>
      <c r="F6003" s="0"/>
      <c r="G6003" s="0"/>
      <c r="H6003" s="0"/>
      <c r="I6003" s="0"/>
      <c r="J6003" s="0"/>
      <c r="K6003" s="0"/>
      <c r="L6003" s="0"/>
      <c r="M6003" s="0"/>
      <c r="N6003" s="0"/>
      <c r="O6003" s="0"/>
    </row>
    <row r="6004" customFormat="false" ht="12.8" hidden="false" customHeight="false" outlineLevel="0" collapsed="false">
      <c r="A6004" s="0"/>
      <c r="B6004" s="0"/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/>
      <c r="O6004" s="0"/>
    </row>
    <row r="6005" customFormat="false" ht="12.8" hidden="false" customHeight="false" outlineLevel="0" collapsed="false">
      <c r="A6005" s="0"/>
      <c r="B6005" s="0"/>
      <c r="C6005" s="0"/>
      <c r="D6005" s="0"/>
      <c r="E6005" s="0"/>
      <c r="F6005" s="0"/>
      <c r="G6005" s="0"/>
      <c r="H6005" s="0"/>
      <c r="I6005" s="0"/>
      <c r="J6005" s="0"/>
      <c r="K6005" s="0"/>
      <c r="L6005" s="0"/>
      <c r="M6005" s="0"/>
      <c r="N6005" s="0"/>
      <c r="O6005" s="0"/>
    </row>
    <row r="6006" customFormat="false" ht="12.8" hidden="false" customHeight="false" outlineLevel="0" collapsed="false">
      <c r="A6006" s="0"/>
      <c r="B6006" s="0"/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/>
      <c r="O6006" s="0"/>
    </row>
    <row r="6007" customFormat="false" ht="12.8" hidden="false" customHeight="false" outlineLevel="0" collapsed="false">
      <c r="A6007" s="0"/>
      <c r="B6007" s="0"/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/>
      <c r="O6007" s="0"/>
    </row>
    <row r="6008" customFormat="false" ht="12.8" hidden="false" customHeight="false" outlineLevel="0" collapsed="false">
      <c r="A6008" s="0"/>
      <c r="B6008" s="0"/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/>
      <c r="O6008" s="0"/>
    </row>
    <row r="6009" customFormat="false" ht="12.8" hidden="false" customHeight="false" outlineLevel="0" collapsed="false">
      <c r="A6009" s="0"/>
      <c r="B6009" s="0"/>
      <c r="C6009" s="0"/>
      <c r="D6009" s="0"/>
      <c r="E6009" s="0"/>
      <c r="F6009" s="0"/>
      <c r="G6009" s="0"/>
      <c r="H6009" s="0"/>
      <c r="I6009" s="0"/>
      <c r="J6009" s="0"/>
      <c r="K6009" s="0"/>
      <c r="L6009" s="0"/>
      <c r="M6009" s="0"/>
      <c r="N6009" s="0"/>
      <c r="O6009" s="0"/>
    </row>
    <row r="6010" customFormat="false" ht="12.8" hidden="false" customHeight="false" outlineLevel="0" collapsed="false">
      <c r="A6010" s="0"/>
      <c r="B6010" s="0"/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/>
      <c r="O6010" s="0"/>
    </row>
    <row r="6011" customFormat="false" ht="12.8" hidden="false" customHeight="false" outlineLevel="0" collapsed="false">
      <c r="A6011" s="0"/>
      <c r="B6011" s="0"/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/>
      <c r="O6011" s="0"/>
    </row>
    <row r="6012" customFormat="false" ht="12.8" hidden="false" customHeight="false" outlineLevel="0" collapsed="false">
      <c r="A6012" s="0"/>
      <c r="B6012" s="0"/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</row>
    <row r="6013" customFormat="false" ht="12.8" hidden="false" customHeight="false" outlineLevel="0" collapsed="false">
      <c r="A6013" s="0"/>
      <c r="B6013" s="0"/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/>
      <c r="O6013" s="0"/>
    </row>
    <row r="6014" customFormat="false" ht="12.8" hidden="false" customHeight="false" outlineLevel="0" collapsed="false">
      <c r="A6014" s="0"/>
      <c r="B6014" s="0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</row>
    <row r="6015" customFormat="false" ht="12.8" hidden="false" customHeight="false" outlineLevel="0" collapsed="false">
      <c r="A6015" s="0"/>
      <c r="B6015" s="0"/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</row>
    <row r="6016" customFormat="false" ht="12.8" hidden="false" customHeight="false" outlineLevel="0" collapsed="false">
      <c r="A6016" s="0"/>
      <c r="B6016" s="0"/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</row>
    <row r="6017" customFormat="false" ht="12.8" hidden="false" customHeight="false" outlineLevel="0" collapsed="false">
      <c r="A6017" s="0"/>
      <c r="B6017" s="0"/>
      <c r="C6017" s="0"/>
      <c r="D6017" s="0"/>
      <c r="E6017" s="0"/>
      <c r="F6017" s="0"/>
      <c r="G6017" s="0"/>
      <c r="H6017" s="0"/>
      <c r="I6017" s="0"/>
      <c r="J6017" s="0"/>
      <c r="K6017" s="0"/>
      <c r="L6017" s="0"/>
      <c r="M6017" s="0"/>
      <c r="N6017" s="0"/>
      <c r="O6017" s="0"/>
    </row>
    <row r="6018" customFormat="false" ht="12.8" hidden="false" customHeight="false" outlineLevel="0" collapsed="false">
      <c r="A6018" s="0"/>
      <c r="B6018" s="0"/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/>
      <c r="O6018" s="0"/>
    </row>
    <row r="6019" customFormat="false" ht="12.8" hidden="false" customHeight="false" outlineLevel="0" collapsed="false">
      <c r="A6019" s="0"/>
      <c r="B6019" s="0"/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/>
      <c r="O6019" s="0"/>
    </row>
    <row r="6020" customFormat="false" ht="12.8" hidden="false" customHeight="false" outlineLevel="0" collapsed="false">
      <c r="A6020" s="0"/>
      <c r="B6020" s="0"/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/>
      <c r="O6020" s="0"/>
    </row>
    <row r="6021" customFormat="false" ht="12.8" hidden="false" customHeight="false" outlineLevel="0" collapsed="false">
      <c r="A6021" s="0"/>
      <c r="B6021" s="0"/>
      <c r="C6021" s="0"/>
      <c r="D6021" s="0"/>
      <c r="E6021" s="0"/>
      <c r="F6021" s="0"/>
      <c r="G6021" s="0"/>
      <c r="H6021" s="0"/>
      <c r="I6021" s="0"/>
      <c r="J6021" s="0"/>
      <c r="K6021" s="0"/>
      <c r="L6021" s="0"/>
      <c r="M6021" s="0"/>
      <c r="N6021" s="0"/>
      <c r="O6021" s="0"/>
    </row>
    <row r="6022" customFormat="false" ht="12.8" hidden="false" customHeight="false" outlineLevel="0" collapsed="false">
      <c r="A6022" s="0"/>
      <c r="B6022" s="0"/>
      <c r="C6022" s="0"/>
      <c r="D6022" s="0"/>
      <c r="E6022" s="0"/>
      <c r="F6022" s="0"/>
      <c r="G6022" s="0"/>
      <c r="H6022" s="0"/>
      <c r="I6022" s="0"/>
      <c r="J6022" s="0"/>
      <c r="K6022" s="0"/>
      <c r="L6022" s="0"/>
      <c r="M6022" s="0"/>
      <c r="N6022" s="0"/>
      <c r="O6022" s="0"/>
    </row>
    <row r="6023" customFormat="false" ht="12.8" hidden="false" customHeight="false" outlineLevel="0" collapsed="false">
      <c r="A6023" s="0"/>
      <c r="B6023" s="0"/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/>
      <c r="O6023" s="0"/>
    </row>
    <row r="6024" customFormat="false" ht="12.8" hidden="false" customHeight="false" outlineLevel="0" collapsed="false">
      <c r="A6024" s="0"/>
      <c r="B6024" s="0"/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/>
      <c r="O6024" s="0"/>
    </row>
    <row r="6025" customFormat="false" ht="12.8" hidden="false" customHeight="false" outlineLevel="0" collapsed="false">
      <c r="A6025" s="0"/>
      <c r="B6025" s="0"/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</row>
    <row r="6026" customFormat="false" ht="12.8" hidden="false" customHeight="false" outlineLevel="0" collapsed="false">
      <c r="A6026" s="0"/>
      <c r="B6026" s="0"/>
      <c r="C6026" s="0"/>
      <c r="D6026" s="0"/>
      <c r="E6026" s="0"/>
      <c r="F6026" s="0"/>
      <c r="G6026" s="0"/>
      <c r="H6026" s="0"/>
      <c r="I6026" s="0"/>
      <c r="J6026" s="0"/>
      <c r="K6026" s="0"/>
      <c r="L6026" s="0"/>
      <c r="M6026" s="0"/>
      <c r="N6026" s="0"/>
      <c r="O6026" s="0"/>
    </row>
    <row r="6027" customFormat="false" ht="12.8" hidden="false" customHeight="false" outlineLevel="0" collapsed="false">
      <c r="A6027" s="0"/>
      <c r="B6027" s="0"/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/>
      <c r="O6027" s="0"/>
    </row>
    <row r="6028" customFormat="false" ht="12.8" hidden="false" customHeight="false" outlineLevel="0" collapsed="false">
      <c r="A6028" s="0"/>
      <c r="B6028" s="0"/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/>
      <c r="O6028" s="0"/>
    </row>
    <row r="6029" customFormat="false" ht="12.8" hidden="false" customHeight="false" outlineLevel="0" collapsed="false">
      <c r="A6029" s="0"/>
      <c r="B6029" s="0"/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/>
      <c r="O6029" s="0"/>
    </row>
    <row r="6030" customFormat="false" ht="12.8" hidden="false" customHeight="false" outlineLevel="0" collapsed="false">
      <c r="A6030" s="0"/>
      <c r="B6030" s="0"/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/>
      <c r="O6030" s="0"/>
    </row>
    <row r="6031" customFormat="false" ht="12.8" hidden="false" customHeight="false" outlineLevel="0" collapsed="false">
      <c r="A6031" s="0"/>
      <c r="B6031" s="0"/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/>
      <c r="O6031" s="0"/>
    </row>
    <row r="6032" customFormat="false" ht="12.8" hidden="false" customHeight="false" outlineLevel="0" collapsed="false">
      <c r="A6032" s="0"/>
      <c r="B6032" s="0"/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/>
      <c r="O6032" s="0"/>
    </row>
    <row r="6033" customFormat="false" ht="12.8" hidden="false" customHeight="false" outlineLevel="0" collapsed="false">
      <c r="A6033" s="0"/>
      <c r="B6033" s="0"/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/>
      <c r="O6033" s="0"/>
    </row>
    <row r="6034" customFormat="false" ht="12.8" hidden="false" customHeight="false" outlineLevel="0" collapsed="false">
      <c r="A6034" s="0"/>
      <c r="B6034" s="0"/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/>
      <c r="O6034" s="0"/>
    </row>
    <row r="6035" customFormat="false" ht="12.8" hidden="false" customHeight="false" outlineLevel="0" collapsed="false">
      <c r="A6035" s="0"/>
      <c r="B6035" s="0"/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/>
      <c r="O6035" s="0"/>
    </row>
    <row r="6036" customFormat="false" ht="12.8" hidden="false" customHeight="false" outlineLevel="0" collapsed="false">
      <c r="A6036" s="0"/>
      <c r="B6036" s="0"/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/>
      <c r="O6036" s="0"/>
    </row>
    <row r="6037" customFormat="false" ht="12.8" hidden="false" customHeight="false" outlineLevel="0" collapsed="false">
      <c r="A6037" s="0"/>
      <c r="B6037" s="0"/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/>
      <c r="O6037" s="0"/>
    </row>
    <row r="6038" customFormat="false" ht="12.8" hidden="false" customHeight="false" outlineLevel="0" collapsed="false">
      <c r="A6038" s="0"/>
      <c r="B6038" s="0"/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/>
      <c r="O6038" s="0"/>
    </row>
    <row r="6039" customFormat="false" ht="12.8" hidden="false" customHeight="false" outlineLevel="0" collapsed="false">
      <c r="A6039" s="0"/>
      <c r="B6039" s="0"/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/>
      <c r="O6039" s="0"/>
    </row>
    <row r="6040" customFormat="false" ht="12.8" hidden="false" customHeight="false" outlineLevel="0" collapsed="false">
      <c r="A6040" s="0"/>
      <c r="B6040" s="0"/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/>
      <c r="O6040" s="0"/>
    </row>
    <row r="6041" customFormat="false" ht="12.8" hidden="false" customHeight="false" outlineLevel="0" collapsed="false">
      <c r="A6041" s="0"/>
      <c r="B6041" s="0"/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/>
      <c r="O6041" s="0"/>
    </row>
    <row r="6042" customFormat="false" ht="12.8" hidden="false" customHeight="false" outlineLevel="0" collapsed="false">
      <c r="A6042" s="0"/>
      <c r="B6042" s="0"/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/>
      <c r="O6042" s="0"/>
    </row>
    <row r="6043" customFormat="false" ht="12.8" hidden="false" customHeight="false" outlineLevel="0" collapsed="false">
      <c r="A6043" s="0"/>
      <c r="B6043" s="0"/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/>
      <c r="O6043" s="0"/>
    </row>
    <row r="6044" customFormat="false" ht="12.8" hidden="false" customHeight="false" outlineLevel="0" collapsed="false">
      <c r="A6044" s="0"/>
      <c r="B6044" s="0"/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/>
      <c r="O6044" s="0"/>
    </row>
    <row r="6045" customFormat="false" ht="12.8" hidden="false" customHeight="false" outlineLevel="0" collapsed="false">
      <c r="A6045" s="0"/>
      <c r="B6045" s="0"/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/>
      <c r="O6045" s="0"/>
    </row>
    <row r="6046" customFormat="false" ht="12.8" hidden="false" customHeight="false" outlineLevel="0" collapsed="false">
      <c r="A6046" s="0"/>
      <c r="B6046" s="0"/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/>
      <c r="O6046" s="0"/>
    </row>
    <row r="6047" customFormat="false" ht="12.8" hidden="false" customHeight="false" outlineLevel="0" collapsed="false">
      <c r="A6047" s="0"/>
      <c r="B6047" s="0"/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/>
      <c r="O6047" s="0"/>
    </row>
    <row r="6048" customFormat="false" ht="12.8" hidden="false" customHeight="false" outlineLevel="0" collapsed="false">
      <c r="A6048" s="0"/>
      <c r="B6048" s="0"/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/>
      <c r="O6048" s="0"/>
    </row>
    <row r="6049" customFormat="false" ht="12.8" hidden="false" customHeight="false" outlineLevel="0" collapsed="false">
      <c r="A6049" s="0"/>
      <c r="B6049" s="0"/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/>
      <c r="O6049" s="0"/>
    </row>
    <row r="6050" customFormat="false" ht="12.8" hidden="false" customHeight="false" outlineLevel="0" collapsed="false">
      <c r="A6050" s="0"/>
      <c r="B6050" s="0"/>
      <c r="C6050" s="0"/>
      <c r="D6050" s="0"/>
      <c r="E6050" s="0"/>
      <c r="F6050" s="0"/>
      <c r="G6050" s="0"/>
      <c r="H6050" s="0"/>
      <c r="I6050" s="0"/>
      <c r="J6050" s="0"/>
      <c r="K6050" s="0"/>
      <c r="L6050" s="0"/>
      <c r="M6050" s="0"/>
      <c r="N6050" s="0"/>
      <c r="O6050" s="0"/>
    </row>
    <row r="6051" customFormat="false" ht="12.8" hidden="false" customHeight="false" outlineLevel="0" collapsed="false">
      <c r="A6051" s="0"/>
      <c r="B6051" s="0"/>
      <c r="C6051" s="0"/>
      <c r="D6051" s="0"/>
      <c r="E6051" s="0"/>
      <c r="F6051" s="0"/>
      <c r="G6051" s="0"/>
      <c r="H6051" s="0"/>
      <c r="I6051" s="0"/>
      <c r="J6051" s="0"/>
      <c r="K6051" s="0"/>
      <c r="L6051" s="0"/>
      <c r="M6051" s="0"/>
      <c r="N6051" s="0"/>
      <c r="O6051" s="0"/>
    </row>
    <row r="6052" customFormat="false" ht="12.8" hidden="false" customHeight="false" outlineLevel="0" collapsed="false">
      <c r="A6052" s="0"/>
      <c r="B6052" s="0"/>
      <c r="C6052" s="0"/>
      <c r="D6052" s="0"/>
      <c r="E6052" s="0"/>
      <c r="F6052" s="0"/>
      <c r="G6052" s="0"/>
      <c r="H6052" s="0"/>
      <c r="I6052" s="0"/>
      <c r="J6052" s="0"/>
      <c r="K6052" s="0"/>
      <c r="L6052" s="0"/>
      <c r="M6052" s="0"/>
      <c r="N6052" s="0"/>
      <c r="O6052" s="0"/>
    </row>
    <row r="6053" customFormat="false" ht="12.8" hidden="false" customHeight="false" outlineLevel="0" collapsed="false">
      <c r="A6053" s="0"/>
      <c r="B6053" s="0"/>
      <c r="C6053" s="0"/>
      <c r="D6053" s="0"/>
      <c r="E6053" s="0"/>
      <c r="F6053" s="0"/>
      <c r="G6053" s="0"/>
      <c r="H6053" s="0"/>
      <c r="I6053" s="0"/>
      <c r="J6053" s="0"/>
      <c r="K6053" s="0"/>
      <c r="L6053" s="0"/>
      <c r="M6053" s="0"/>
      <c r="N6053" s="0"/>
      <c r="O6053" s="0"/>
    </row>
    <row r="6054" customFormat="false" ht="12.8" hidden="false" customHeight="false" outlineLevel="0" collapsed="false">
      <c r="A6054" s="0"/>
      <c r="B6054" s="0"/>
      <c r="C6054" s="0"/>
      <c r="D6054" s="0"/>
      <c r="E6054" s="0"/>
      <c r="F6054" s="0"/>
      <c r="G6054" s="0"/>
      <c r="H6054" s="0"/>
      <c r="I6054" s="0"/>
      <c r="J6054" s="0"/>
      <c r="K6054" s="0"/>
      <c r="L6054" s="0"/>
      <c r="M6054" s="0"/>
      <c r="N6054" s="0"/>
      <c r="O6054" s="0"/>
    </row>
    <row r="6055" customFormat="false" ht="12.8" hidden="false" customHeight="false" outlineLevel="0" collapsed="false">
      <c r="A6055" s="0"/>
      <c r="B6055" s="0"/>
      <c r="C6055" s="0"/>
      <c r="D6055" s="0"/>
      <c r="E6055" s="0"/>
      <c r="F6055" s="0"/>
      <c r="G6055" s="0"/>
      <c r="H6055" s="0"/>
      <c r="I6055" s="0"/>
      <c r="J6055" s="0"/>
      <c r="K6055" s="0"/>
      <c r="L6055" s="0"/>
      <c r="M6055" s="0"/>
      <c r="N6055" s="0"/>
      <c r="O6055" s="0"/>
    </row>
    <row r="6056" customFormat="false" ht="12.8" hidden="false" customHeight="false" outlineLevel="0" collapsed="false">
      <c r="A6056" s="0"/>
      <c r="B6056" s="0"/>
      <c r="C6056" s="0"/>
      <c r="D6056" s="0"/>
      <c r="E6056" s="0"/>
      <c r="F6056" s="0"/>
      <c r="G6056" s="0"/>
      <c r="H6056" s="0"/>
      <c r="I6056" s="0"/>
      <c r="J6056" s="0"/>
      <c r="K6056" s="0"/>
      <c r="L6056" s="0"/>
      <c r="M6056" s="0"/>
      <c r="N6056" s="0"/>
      <c r="O6056" s="0"/>
    </row>
    <row r="6057" customFormat="false" ht="12.8" hidden="false" customHeight="false" outlineLevel="0" collapsed="false">
      <c r="A6057" s="0"/>
      <c r="B6057" s="0"/>
      <c r="C6057" s="0"/>
      <c r="D6057" s="0"/>
      <c r="E6057" s="0"/>
      <c r="F6057" s="0"/>
      <c r="G6057" s="0"/>
      <c r="H6057" s="0"/>
      <c r="I6057" s="0"/>
      <c r="J6057" s="0"/>
      <c r="K6057" s="0"/>
      <c r="L6057" s="0"/>
      <c r="M6057" s="0"/>
      <c r="N6057" s="0"/>
      <c r="O6057" s="0"/>
    </row>
    <row r="6058" customFormat="false" ht="12.8" hidden="false" customHeight="false" outlineLevel="0" collapsed="false">
      <c r="A6058" s="0"/>
      <c r="B6058" s="0"/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/>
      <c r="O6058" s="0"/>
    </row>
    <row r="6059" customFormat="false" ht="12.8" hidden="false" customHeight="false" outlineLevel="0" collapsed="false">
      <c r="A6059" s="0"/>
      <c r="B6059" s="0"/>
      <c r="C6059" s="0"/>
      <c r="D6059" s="0"/>
      <c r="E6059" s="0"/>
      <c r="F6059" s="0"/>
      <c r="G6059" s="0"/>
      <c r="H6059" s="0"/>
      <c r="I6059" s="0"/>
      <c r="J6059" s="0"/>
      <c r="K6059" s="0"/>
      <c r="L6059" s="0"/>
      <c r="M6059" s="0"/>
      <c r="N6059" s="0"/>
      <c r="O6059" s="0"/>
    </row>
    <row r="6060" customFormat="false" ht="12.8" hidden="false" customHeight="false" outlineLevel="0" collapsed="false">
      <c r="A6060" s="0"/>
      <c r="B6060" s="0"/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/>
      <c r="O6060" s="0"/>
    </row>
    <row r="6061" customFormat="false" ht="12.8" hidden="false" customHeight="false" outlineLevel="0" collapsed="false">
      <c r="A6061" s="0"/>
      <c r="B6061" s="0"/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/>
      <c r="O6061" s="0"/>
    </row>
    <row r="6062" customFormat="false" ht="12.8" hidden="false" customHeight="false" outlineLevel="0" collapsed="false">
      <c r="A6062" s="0"/>
      <c r="B6062" s="0"/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/>
      <c r="O6062" s="0"/>
    </row>
    <row r="6063" customFormat="false" ht="12.8" hidden="false" customHeight="false" outlineLevel="0" collapsed="false">
      <c r="A6063" s="0"/>
      <c r="B6063" s="0"/>
      <c r="C6063" s="0"/>
      <c r="D6063" s="0"/>
      <c r="E6063" s="0"/>
      <c r="F6063" s="0"/>
      <c r="G6063" s="0"/>
      <c r="H6063" s="0"/>
      <c r="I6063" s="0"/>
      <c r="J6063" s="0"/>
      <c r="K6063" s="0"/>
      <c r="L6063" s="0"/>
      <c r="M6063" s="0"/>
      <c r="N6063" s="0"/>
      <c r="O6063" s="0"/>
    </row>
    <row r="6064" customFormat="false" ht="12.8" hidden="false" customHeight="false" outlineLevel="0" collapsed="false">
      <c r="A6064" s="0"/>
      <c r="B6064" s="0"/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/>
      <c r="O6064" s="0"/>
    </row>
    <row r="6065" customFormat="false" ht="12.8" hidden="false" customHeight="false" outlineLevel="0" collapsed="false">
      <c r="A6065" s="0"/>
      <c r="B6065" s="0"/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/>
      <c r="O6065" s="0"/>
    </row>
    <row r="6066" customFormat="false" ht="12.8" hidden="false" customHeight="false" outlineLevel="0" collapsed="false">
      <c r="A6066" s="0"/>
      <c r="B6066" s="0"/>
      <c r="C6066" s="0"/>
      <c r="D6066" s="0"/>
      <c r="E6066" s="0"/>
      <c r="F6066" s="0"/>
      <c r="G6066" s="0"/>
      <c r="H6066" s="0"/>
      <c r="I6066" s="0"/>
      <c r="J6066" s="0"/>
      <c r="K6066" s="0"/>
      <c r="L6066" s="0"/>
      <c r="M6066" s="0"/>
      <c r="N6066" s="0"/>
      <c r="O6066" s="0"/>
    </row>
    <row r="6067" customFormat="false" ht="12.8" hidden="false" customHeight="false" outlineLevel="0" collapsed="false">
      <c r="A6067" s="0"/>
      <c r="B6067" s="0"/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/>
      <c r="O6067" s="0"/>
    </row>
    <row r="6068" customFormat="false" ht="12.8" hidden="false" customHeight="false" outlineLevel="0" collapsed="false">
      <c r="A6068" s="0"/>
      <c r="B6068" s="0"/>
      <c r="C6068" s="0"/>
      <c r="D6068" s="0"/>
      <c r="E6068" s="0"/>
      <c r="F6068" s="0"/>
      <c r="G6068" s="0"/>
      <c r="H6068" s="0"/>
      <c r="I6068" s="0"/>
      <c r="J6068" s="0"/>
      <c r="K6068" s="0"/>
      <c r="L6068" s="0"/>
      <c r="M6068" s="0"/>
      <c r="N6068" s="0"/>
      <c r="O6068" s="0"/>
    </row>
    <row r="6069" customFormat="false" ht="12.8" hidden="false" customHeight="false" outlineLevel="0" collapsed="false">
      <c r="A6069" s="0"/>
      <c r="B6069" s="0"/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/>
      <c r="O6069" s="0"/>
    </row>
    <row r="6070" customFormat="false" ht="12.8" hidden="false" customHeight="false" outlineLevel="0" collapsed="false">
      <c r="A6070" s="0"/>
      <c r="B6070" s="0"/>
      <c r="C6070" s="0"/>
      <c r="D6070" s="0"/>
      <c r="E6070" s="0"/>
      <c r="F6070" s="0"/>
      <c r="G6070" s="0"/>
      <c r="H6070" s="0"/>
      <c r="I6070" s="0"/>
      <c r="J6070" s="0"/>
      <c r="K6070" s="0"/>
      <c r="L6070" s="0"/>
      <c r="M6070" s="0"/>
      <c r="N6070" s="0"/>
      <c r="O6070" s="0"/>
    </row>
    <row r="6071" customFormat="false" ht="12.8" hidden="false" customHeight="false" outlineLevel="0" collapsed="false">
      <c r="A6071" s="0"/>
      <c r="B6071" s="0"/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/>
      <c r="O6071" s="0"/>
    </row>
    <row r="6072" customFormat="false" ht="12.8" hidden="false" customHeight="false" outlineLevel="0" collapsed="false">
      <c r="A6072" s="0"/>
      <c r="B6072" s="0"/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/>
      <c r="O6072" s="0"/>
    </row>
    <row r="6073" customFormat="false" ht="12.8" hidden="false" customHeight="false" outlineLevel="0" collapsed="false">
      <c r="A6073" s="0"/>
      <c r="B6073" s="0"/>
      <c r="C6073" s="0"/>
      <c r="D6073" s="0"/>
      <c r="E6073" s="0"/>
      <c r="F6073" s="0"/>
      <c r="G6073" s="0"/>
      <c r="H6073" s="0"/>
      <c r="I6073" s="0"/>
      <c r="J6073" s="0"/>
      <c r="K6073" s="0"/>
      <c r="L6073" s="0"/>
      <c r="M6073" s="0"/>
      <c r="N6073" s="0"/>
      <c r="O6073" s="0"/>
    </row>
    <row r="6074" customFormat="false" ht="12.8" hidden="false" customHeight="false" outlineLevel="0" collapsed="false">
      <c r="A6074" s="0"/>
      <c r="B6074" s="0"/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/>
      <c r="O6074" s="0"/>
    </row>
    <row r="6075" customFormat="false" ht="12.8" hidden="false" customHeight="false" outlineLevel="0" collapsed="false">
      <c r="A6075" s="0"/>
      <c r="B6075" s="0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/>
      <c r="O6075" s="0"/>
    </row>
    <row r="6076" customFormat="false" ht="12.8" hidden="false" customHeight="false" outlineLevel="0" collapsed="false">
      <c r="A6076" s="0"/>
      <c r="B6076" s="0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/>
      <c r="O6076" s="0"/>
    </row>
    <row r="6077" customFormat="false" ht="12.8" hidden="false" customHeight="false" outlineLevel="0" collapsed="false">
      <c r="A6077" s="0"/>
      <c r="B6077" s="0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/>
      <c r="O6077" s="0"/>
    </row>
    <row r="6078" customFormat="false" ht="12.8" hidden="false" customHeight="false" outlineLevel="0" collapsed="false">
      <c r="A6078" s="0"/>
      <c r="B6078" s="0"/>
      <c r="C6078" s="0"/>
      <c r="D6078" s="0"/>
      <c r="E6078" s="0"/>
      <c r="F6078" s="0"/>
      <c r="G6078" s="0"/>
      <c r="H6078" s="0"/>
      <c r="I6078" s="0"/>
      <c r="J6078" s="0"/>
      <c r="K6078" s="0"/>
      <c r="L6078" s="0"/>
      <c r="M6078" s="0"/>
      <c r="N6078" s="0"/>
      <c r="O6078" s="0"/>
    </row>
    <row r="6079" customFormat="false" ht="12.8" hidden="false" customHeight="false" outlineLevel="0" collapsed="false">
      <c r="A6079" s="0"/>
      <c r="B6079" s="0"/>
      <c r="C6079" s="0"/>
      <c r="D6079" s="0"/>
      <c r="E6079" s="0"/>
      <c r="F6079" s="0"/>
      <c r="G6079" s="0"/>
      <c r="H6079" s="0"/>
      <c r="I6079" s="0"/>
      <c r="J6079" s="0"/>
      <c r="K6079" s="0"/>
      <c r="L6079" s="0"/>
      <c r="M6079" s="0"/>
      <c r="N6079" s="0"/>
      <c r="O6079" s="0"/>
    </row>
    <row r="6080" customFormat="false" ht="12.8" hidden="false" customHeight="false" outlineLevel="0" collapsed="false">
      <c r="A6080" s="0"/>
      <c r="B6080" s="0"/>
      <c r="C6080" s="0"/>
      <c r="D6080" s="0"/>
      <c r="E6080" s="0"/>
      <c r="F6080" s="0"/>
      <c r="G6080" s="0"/>
      <c r="H6080" s="0"/>
      <c r="I6080" s="0"/>
      <c r="J6080" s="0"/>
      <c r="K6080" s="0"/>
      <c r="L6080" s="0"/>
      <c r="M6080" s="0"/>
      <c r="N6080" s="0"/>
      <c r="O6080" s="0"/>
    </row>
    <row r="6081" customFormat="false" ht="12.8" hidden="false" customHeight="false" outlineLevel="0" collapsed="false">
      <c r="A6081" s="0"/>
      <c r="B6081" s="0"/>
      <c r="C6081" s="0"/>
      <c r="D6081" s="0"/>
      <c r="E6081" s="0"/>
      <c r="F6081" s="0"/>
      <c r="G6081" s="0"/>
      <c r="H6081" s="0"/>
      <c r="I6081" s="0"/>
      <c r="J6081" s="0"/>
      <c r="K6081" s="0"/>
      <c r="L6081" s="0"/>
      <c r="M6081" s="0"/>
      <c r="N6081" s="0"/>
      <c r="O6081" s="0"/>
    </row>
    <row r="6082" customFormat="false" ht="12.8" hidden="false" customHeight="false" outlineLevel="0" collapsed="false">
      <c r="A6082" s="0"/>
      <c r="B6082" s="0"/>
      <c r="C6082" s="0"/>
      <c r="D6082" s="0"/>
      <c r="E6082" s="0"/>
      <c r="F6082" s="0"/>
      <c r="G6082" s="0"/>
      <c r="H6082" s="0"/>
      <c r="I6082" s="0"/>
      <c r="J6082" s="0"/>
      <c r="K6082" s="0"/>
      <c r="L6082" s="0"/>
      <c r="M6082" s="0"/>
      <c r="N6082" s="0"/>
      <c r="O6082" s="0"/>
    </row>
    <row r="6083" customFormat="false" ht="12.8" hidden="false" customHeight="false" outlineLevel="0" collapsed="false">
      <c r="A6083" s="0"/>
      <c r="B6083" s="0"/>
      <c r="C6083" s="0"/>
      <c r="D6083" s="0"/>
      <c r="E6083" s="0"/>
      <c r="F6083" s="0"/>
      <c r="G6083" s="0"/>
      <c r="H6083" s="0"/>
      <c r="I6083" s="0"/>
      <c r="J6083" s="0"/>
      <c r="K6083" s="0"/>
      <c r="L6083" s="0"/>
      <c r="M6083" s="0"/>
      <c r="N6083" s="0"/>
      <c r="O6083" s="0"/>
    </row>
    <row r="6084" customFormat="false" ht="12.8" hidden="false" customHeight="false" outlineLevel="0" collapsed="false">
      <c r="A6084" s="0"/>
      <c r="B6084" s="0"/>
      <c r="C6084" s="0"/>
      <c r="D6084" s="0"/>
      <c r="E6084" s="0"/>
      <c r="F6084" s="0"/>
      <c r="G6084" s="0"/>
      <c r="H6084" s="0"/>
      <c r="I6084" s="0"/>
      <c r="J6084" s="0"/>
      <c r="K6084" s="0"/>
      <c r="L6084" s="0"/>
      <c r="M6084" s="0"/>
      <c r="N6084" s="0"/>
      <c r="O6084" s="0"/>
    </row>
    <row r="6085" customFormat="false" ht="12.8" hidden="false" customHeight="false" outlineLevel="0" collapsed="false">
      <c r="A6085" s="0"/>
      <c r="B6085" s="0"/>
      <c r="C6085" s="0"/>
      <c r="D6085" s="0"/>
      <c r="E6085" s="0"/>
      <c r="F6085" s="0"/>
      <c r="G6085" s="0"/>
      <c r="H6085" s="0"/>
      <c r="I6085" s="0"/>
      <c r="J6085" s="0"/>
      <c r="K6085" s="0"/>
      <c r="L6085" s="0"/>
      <c r="M6085" s="0"/>
      <c r="N6085" s="0"/>
      <c r="O6085" s="0"/>
    </row>
    <row r="6086" customFormat="false" ht="12.8" hidden="false" customHeight="false" outlineLevel="0" collapsed="false">
      <c r="A6086" s="0"/>
      <c r="B6086" s="0"/>
      <c r="C6086" s="0"/>
      <c r="D6086" s="0"/>
      <c r="E6086" s="0"/>
      <c r="F6086" s="0"/>
      <c r="G6086" s="0"/>
      <c r="H6086" s="0"/>
      <c r="I6086" s="0"/>
      <c r="J6086" s="0"/>
      <c r="K6086" s="0"/>
      <c r="L6086" s="0"/>
      <c r="M6086" s="0"/>
      <c r="N6086" s="0"/>
      <c r="O6086" s="0"/>
    </row>
    <row r="6087" customFormat="false" ht="12.8" hidden="false" customHeight="false" outlineLevel="0" collapsed="false">
      <c r="A6087" s="0"/>
      <c r="B6087" s="0"/>
      <c r="C6087" s="0"/>
      <c r="D6087" s="0"/>
      <c r="E6087" s="0"/>
      <c r="F6087" s="0"/>
      <c r="G6087" s="0"/>
      <c r="H6087" s="0"/>
      <c r="I6087" s="0"/>
      <c r="J6087" s="0"/>
      <c r="K6087" s="0"/>
      <c r="L6087" s="0"/>
      <c r="M6087" s="0"/>
      <c r="N6087" s="0"/>
      <c r="O6087" s="0"/>
    </row>
    <row r="6088" customFormat="false" ht="12.8" hidden="false" customHeight="false" outlineLevel="0" collapsed="false">
      <c r="A6088" s="0"/>
      <c r="B6088" s="0"/>
      <c r="C6088" s="0"/>
      <c r="D6088" s="0"/>
      <c r="E6088" s="0"/>
      <c r="F6088" s="0"/>
      <c r="G6088" s="0"/>
      <c r="H6088" s="0"/>
      <c r="I6088" s="0"/>
      <c r="J6088" s="0"/>
      <c r="K6088" s="0"/>
      <c r="L6088" s="0"/>
      <c r="M6088" s="0"/>
      <c r="N6088" s="0"/>
      <c r="O6088" s="0"/>
    </row>
    <row r="6089" customFormat="false" ht="12.8" hidden="false" customHeight="false" outlineLevel="0" collapsed="false">
      <c r="A6089" s="0"/>
      <c r="B6089" s="0"/>
      <c r="C6089" s="0"/>
      <c r="D6089" s="0"/>
      <c r="E6089" s="0"/>
      <c r="F6089" s="0"/>
      <c r="G6089" s="0"/>
      <c r="H6089" s="0"/>
      <c r="I6089" s="0"/>
      <c r="J6089" s="0"/>
      <c r="K6089" s="0"/>
      <c r="L6089" s="0"/>
      <c r="M6089" s="0"/>
      <c r="N6089" s="0"/>
      <c r="O6089" s="0"/>
    </row>
    <row r="6090" customFormat="false" ht="12.8" hidden="false" customHeight="false" outlineLevel="0" collapsed="false">
      <c r="A6090" s="0"/>
      <c r="B6090" s="0"/>
      <c r="C6090" s="0"/>
      <c r="D6090" s="0"/>
      <c r="E6090" s="0"/>
      <c r="F6090" s="0"/>
      <c r="G6090" s="0"/>
      <c r="H6090" s="0"/>
      <c r="I6090" s="0"/>
      <c r="J6090" s="0"/>
      <c r="K6090" s="0"/>
      <c r="L6090" s="0"/>
      <c r="M6090" s="0"/>
      <c r="N6090" s="0"/>
      <c r="O6090" s="0"/>
    </row>
    <row r="6091" customFormat="false" ht="12.8" hidden="false" customHeight="false" outlineLevel="0" collapsed="false">
      <c r="A6091" s="0"/>
      <c r="B6091" s="0"/>
      <c r="C6091" s="0"/>
      <c r="D6091" s="0"/>
      <c r="E6091" s="0"/>
      <c r="F6091" s="0"/>
      <c r="G6091" s="0"/>
      <c r="H6091" s="0"/>
      <c r="I6091" s="0"/>
      <c r="J6091" s="0"/>
      <c r="K6091" s="0"/>
      <c r="L6091" s="0"/>
      <c r="M6091" s="0"/>
      <c r="N6091" s="0"/>
      <c r="O6091" s="0"/>
    </row>
    <row r="6092" customFormat="false" ht="12.8" hidden="false" customHeight="false" outlineLevel="0" collapsed="false">
      <c r="A6092" s="0"/>
      <c r="B6092" s="0"/>
      <c r="C6092" s="0"/>
      <c r="D6092" s="0"/>
      <c r="E6092" s="0"/>
      <c r="F6092" s="0"/>
      <c r="G6092" s="0"/>
      <c r="H6092" s="0"/>
      <c r="I6092" s="0"/>
      <c r="J6092" s="0"/>
      <c r="K6092" s="0"/>
      <c r="L6092" s="0"/>
      <c r="M6092" s="0"/>
      <c r="N6092" s="0"/>
      <c r="O6092" s="0"/>
    </row>
    <row r="6093" customFormat="false" ht="12.8" hidden="false" customHeight="false" outlineLevel="0" collapsed="false">
      <c r="A6093" s="0"/>
      <c r="B6093" s="0"/>
      <c r="C6093" s="0"/>
      <c r="D6093" s="0"/>
      <c r="E6093" s="0"/>
      <c r="F6093" s="0"/>
      <c r="G6093" s="0"/>
      <c r="H6093" s="0"/>
      <c r="I6093" s="0"/>
      <c r="J6093" s="0"/>
      <c r="K6093" s="0"/>
      <c r="L6093" s="0"/>
      <c r="M6093" s="0"/>
      <c r="N6093" s="0"/>
      <c r="O6093" s="0"/>
    </row>
    <row r="6094" customFormat="false" ht="12.8" hidden="false" customHeight="false" outlineLevel="0" collapsed="false">
      <c r="A6094" s="0"/>
      <c r="B6094" s="0"/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/>
      <c r="O6094" s="0"/>
    </row>
    <row r="6095" customFormat="false" ht="12.8" hidden="false" customHeight="false" outlineLevel="0" collapsed="false">
      <c r="A6095" s="0"/>
      <c r="B6095" s="0"/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/>
      <c r="O6095" s="0"/>
    </row>
    <row r="6096" customFormat="false" ht="12.8" hidden="false" customHeight="false" outlineLevel="0" collapsed="false">
      <c r="A6096" s="0"/>
      <c r="B6096" s="0"/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/>
      <c r="O6096" s="0"/>
    </row>
    <row r="6097" customFormat="false" ht="12.8" hidden="false" customHeight="false" outlineLevel="0" collapsed="false">
      <c r="A6097" s="0"/>
      <c r="B6097" s="0"/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/>
      <c r="O6097" s="0"/>
    </row>
    <row r="6098" customFormat="false" ht="12.8" hidden="false" customHeight="false" outlineLevel="0" collapsed="false">
      <c r="A6098" s="0"/>
      <c r="B6098" s="0"/>
      <c r="C6098" s="0"/>
      <c r="D6098" s="0"/>
      <c r="E6098" s="0"/>
      <c r="F6098" s="0"/>
      <c r="G6098" s="0"/>
      <c r="H6098" s="0"/>
      <c r="I6098" s="0"/>
      <c r="J6098" s="0"/>
      <c r="K6098" s="0"/>
      <c r="L6098" s="0"/>
      <c r="M6098" s="0"/>
      <c r="N6098" s="0"/>
      <c r="O6098" s="0"/>
    </row>
    <row r="6099" customFormat="false" ht="12.8" hidden="false" customHeight="false" outlineLevel="0" collapsed="false">
      <c r="A6099" s="0"/>
      <c r="B6099" s="0"/>
      <c r="C6099" s="0"/>
      <c r="D6099" s="0"/>
      <c r="E6099" s="0"/>
      <c r="F6099" s="0"/>
      <c r="G6099" s="0"/>
      <c r="H6099" s="0"/>
      <c r="I6099" s="0"/>
      <c r="J6099" s="0"/>
      <c r="K6099" s="0"/>
      <c r="L6099" s="0"/>
      <c r="M6099" s="0"/>
      <c r="N6099" s="0"/>
      <c r="O6099" s="0"/>
    </row>
    <row r="6100" customFormat="false" ht="12.8" hidden="false" customHeight="false" outlineLevel="0" collapsed="false">
      <c r="A6100" s="0"/>
      <c r="B6100" s="0"/>
      <c r="C6100" s="0"/>
      <c r="D6100" s="0"/>
      <c r="E6100" s="0"/>
      <c r="F6100" s="0"/>
      <c r="G6100" s="0"/>
      <c r="H6100" s="0"/>
      <c r="I6100" s="0"/>
      <c r="J6100" s="0"/>
      <c r="K6100" s="0"/>
      <c r="L6100" s="0"/>
      <c r="M6100" s="0"/>
      <c r="N6100" s="0"/>
      <c r="O6100" s="0"/>
    </row>
    <row r="6101" customFormat="false" ht="12.8" hidden="false" customHeight="false" outlineLevel="0" collapsed="false">
      <c r="A6101" s="0"/>
      <c r="B6101" s="0"/>
      <c r="C6101" s="0"/>
      <c r="D6101" s="0"/>
      <c r="E6101" s="0"/>
      <c r="F6101" s="0"/>
      <c r="G6101" s="0"/>
      <c r="H6101" s="0"/>
      <c r="I6101" s="0"/>
      <c r="J6101" s="0"/>
      <c r="K6101" s="0"/>
      <c r="L6101" s="0"/>
      <c r="M6101" s="0"/>
      <c r="N6101" s="0"/>
      <c r="O6101" s="0"/>
    </row>
    <row r="6102" customFormat="false" ht="12.8" hidden="false" customHeight="false" outlineLevel="0" collapsed="false">
      <c r="A6102" s="0"/>
      <c r="B6102" s="0"/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/>
      <c r="O6102" s="0"/>
    </row>
    <row r="6103" customFormat="false" ht="12.8" hidden="false" customHeight="false" outlineLevel="0" collapsed="false">
      <c r="A6103" s="0"/>
      <c r="B6103" s="0"/>
      <c r="C6103" s="0"/>
      <c r="D6103" s="0"/>
      <c r="E6103" s="0"/>
      <c r="F6103" s="0"/>
      <c r="G6103" s="0"/>
      <c r="H6103" s="0"/>
      <c r="I6103" s="0"/>
      <c r="J6103" s="0"/>
      <c r="K6103" s="0"/>
      <c r="L6103" s="0"/>
      <c r="M6103" s="0"/>
      <c r="N6103" s="0"/>
      <c r="O6103" s="0"/>
    </row>
    <row r="6104" customFormat="false" ht="12.8" hidden="false" customHeight="false" outlineLevel="0" collapsed="false">
      <c r="A6104" s="0"/>
      <c r="B6104" s="0"/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/>
      <c r="O6104" s="0"/>
    </row>
    <row r="6105" customFormat="false" ht="12.8" hidden="false" customHeight="false" outlineLevel="0" collapsed="false">
      <c r="A6105" s="0"/>
      <c r="B6105" s="0"/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/>
      <c r="O6105" s="0"/>
    </row>
    <row r="6106" customFormat="false" ht="12.8" hidden="false" customHeight="false" outlineLevel="0" collapsed="false">
      <c r="A6106" s="0"/>
      <c r="B6106" s="0"/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/>
      <c r="O6106" s="0"/>
    </row>
    <row r="6107" customFormat="false" ht="12.8" hidden="false" customHeight="false" outlineLevel="0" collapsed="false">
      <c r="A6107" s="0"/>
      <c r="B6107" s="0"/>
      <c r="C6107" s="0"/>
      <c r="D6107" s="0"/>
      <c r="E6107" s="0"/>
      <c r="F6107" s="0"/>
      <c r="G6107" s="0"/>
      <c r="H6107" s="0"/>
      <c r="I6107" s="0"/>
      <c r="J6107" s="0"/>
      <c r="K6107" s="0"/>
      <c r="L6107" s="0"/>
      <c r="M6107" s="0"/>
      <c r="N6107" s="0"/>
      <c r="O6107" s="0"/>
    </row>
    <row r="6108" customFormat="false" ht="12.8" hidden="false" customHeight="false" outlineLevel="0" collapsed="false">
      <c r="A6108" s="0"/>
      <c r="B6108" s="0"/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/>
      <c r="O6108" s="0"/>
    </row>
    <row r="6109" customFormat="false" ht="12.8" hidden="false" customHeight="false" outlineLevel="0" collapsed="false">
      <c r="A6109" s="0"/>
      <c r="B6109" s="0"/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/>
      <c r="O6109" s="0"/>
    </row>
    <row r="6110" customFormat="false" ht="12.8" hidden="false" customHeight="false" outlineLevel="0" collapsed="false">
      <c r="A6110" s="0"/>
      <c r="B6110" s="0"/>
      <c r="C6110" s="0"/>
      <c r="D6110" s="0"/>
      <c r="E6110" s="0"/>
      <c r="F6110" s="0"/>
      <c r="G6110" s="0"/>
      <c r="H6110" s="0"/>
      <c r="I6110" s="0"/>
      <c r="J6110" s="0"/>
      <c r="K6110" s="0"/>
      <c r="L6110" s="0"/>
      <c r="M6110" s="0"/>
      <c r="N6110" s="0"/>
      <c r="O6110" s="0"/>
    </row>
    <row r="6111" customFormat="false" ht="12.8" hidden="false" customHeight="false" outlineLevel="0" collapsed="false">
      <c r="A6111" s="0"/>
      <c r="B6111" s="0"/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/>
      <c r="O6111" s="0"/>
    </row>
    <row r="6112" customFormat="false" ht="12.8" hidden="false" customHeight="false" outlineLevel="0" collapsed="false">
      <c r="A6112" s="0"/>
      <c r="B6112" s="0"/>
      <c r="C6112" s="0"/>
      <c r="D6112" s="0"/>
      <c r="E6112" s="0"/>
      <c r="F6112" s="0"/>
      <c r="G6112" s="0"/>
      <c r="H6112" s="0"/>
      <c r="I6112" s="0"/>
      <c r="J6112" s="0"/>
      <c r="K6112" s="0"/>
      <c r="L6112" s="0"/>
      <c r="M6112" s="0"/>
      <c r="N6112" s="0"/>
      <c r="O6112" s="0"/>
    </row>
    <row r="6113" customFormat="false" ht="12.8" hidden="false" customHeight="false" outlineLevel="0" collapsed="false">
      <c r="A6113" s="0"/>
      <c r="B6113" s="0"/>
      <c r="C6113" s="0"/>
      <c r="D6113" s="0"/>
      <c r="E6113" s="0"/>
      <c r="F6113" s="0"/>
      <c r="G6113" s="0"/>
      <c r="H6113" s="0"/>
      <c r="I6113" s="0"/>
      <c r="J6113" s="0"/>
      <c r="K6113" s="0"/>
      <c r="L6113" s="0"/>
      <c r="M6113" s="0"/>
      <c r="N6113" s="0"/>
      <c r="O6113" s="0"/>
    </row>
    <row r="6114" customFormat="false" ht="12.8" hidden="false" customHeight="false" outlineLevel="0" collapsed="false">
      <c r="A6114" s="0"/>
      <c r="B6114" s="0"/>
      <c r="C6114" s="0"/>
      <c r="D6114" s="0"/>
      <c r="E6114" s="0"/>
      <c r="F6114" s="0"/>
      <c r="G6114" s="0"/>
      <c r="H6114" s="0"/>
      <c r="I6114" s="0"/>
      <c r="J6114" s="0"/>
      <c r="K6114" s="0"/>
      <c r="L6114" s="0"/>
      <c r="M6114" s="0"/>
      <c r="N6114" s="0"/>
      <c r="O6114" s="0"/>
    </row>
    <row r="6115" customFormat="false" ht="12.8" hidden="false" customHeight="false" outlineLevel="0" collapsed="false">
      <c r="A6115" s="0"/>
      <c r="B6115" s="0"/>
      <c r="C6115" s="0"/>
      <c r="D6115" s="0"/>
      <c r="E6115" s="0"/>
      <c r="F6115" s="0"/>
      <c r="G6115" s="0"/>
      <c r="H6115" s="0"/>
      <c r="I6115" s="0"/>
      <c r="J6115" s="0"/>
      <c r="K6115" s="0"/>
      <c r="L6115" s="0"/>
      <c r="M6115" s="0"/>
      <c r="N6115" s="0"/>
      <c r="O6115" s="0"/>
    </row>
    <row r="6116" customFormat="false" ht="12.8" hidden="false" customHeight="false" outlineLevel="0" collapsed="false">
      <c r="A6116" s="0"/>
      <c r="B6116" s="0"/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/>
      <c r="O6116" s="0"/>
    </row>
    <row r="6117" customFormat="false" ht="12.8" hidden="false" customHeight="false" outlineLevel="0" collapsed="false">
      <c r="A6117" s="0"/>
      <c r="B6117" s="0"/>
      <c r="C6117" s="0"/>
      <c r="D6117" s="0"/>
      <c r="E6117" s="0"/>
      <c r="F6117" s="0"/>
      <c r="G6117" s="0"/>
      <c r="H6117" s="0"/>
      <c r="I6117" s="0"/>
      <c r="J6117" s="0"/>
      <c r="K6117" s="0"/>
      <c r="L6117" s="0"/>
      <c r="M6117" s="0"/>
      <c r="N6117" s="0"/>
      <c r="O6117" s="0"/>
    </row>
    <row r="6118" customFormat="false" ht="12.8" hidden="false" customHeight="false" outlineLevel="0" collapsed="false">
      <c r="A6118" s="0"/>
      <c r="B6118" s="0"/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/>
      <c r="O6118" s="0"/>
    </row>
    <row r="6119" customFormat="false" ht="12.8" hidden="false" customHeight="false" outlineLevel="0" collapsed="false">
      <c r="A6119" s="0"/>
      <c r="B6119" s="0"/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/>
      <c r="O6119" s="0"/>
    </row>
    <row r="6120" customFormat="false" ht="12.8" hidden="false" customHeight="false" outlineLevel="0" collapsed="false">
      <c r="A6120" s="0"/>
      <c r="B6120" s="0"/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/>
      <c r="O6120" s="0"/>
    </row>
    <row r="6121" customFormat="false" ht="12.8" hidden="false" customHeight="false" outlineLevel="0" collapsed="false">
      <c r="A6121" s="0"/>
      <c r="B6121" s="0"/>
      <c r="C6121" s="0"/>
      <c r="D6121" s="0"/>
      <c r="E6121" s="0"/>
      <c r="F6121" s="0"/>
      <c r="G6121" s="0"/>
      <c r="H6121" s="0"/>
      <c r="I6121" s="0"/>
      <c r="J6121" s="0"/>
      <c r="K6121" s="0"/>
      <c r="L6121" s="0"/>
      <c r="M6121" s="0"/>
      <c r="N6121" s="0"/>
      <c r="O6121" s="0"/>
    </row>
    <row r="6122" customFormat="false" ht="12.8" hidden="false" customHeight="false" outlineLevel="0" collapsed="false">
      <c r="A6122" s="0"/>
      <c r="B6122" s="0"/>
      <c r="C6122" s="0"/>
      <c r="D6122" s="0"/>
      <c r="E6122" s="0"/>
      <c r="F6122" s="0"/>
      <c r="G6122" s="0"/>
      <c r="H6122" s="0"/>
      <c r="I6122" s="0"/>
      <c r="J6122" s="0"/>
      <c r="K6122" s="0"/>
      <c r="L6122" s="0"/>
      <c r="M6122" s="0"/>
      <c r="N6122" s="0"/>
      <c r="O6122" s="0"/>
    </row>
    <row r="6123" customFormat="false" ht="12.8" hidden="false" customHeight="false" outlineLevel="0" collapsed="false">
      <c r="A6123" s="0"/>
      <c r="B6123" s="0"/>
      <c r="C6123" s="0"/>
      <c r="D6123" s="0"/>
      <c r="E6123" s="0"/>
      <c r="F6123" s="0"/>
      <c r="G6123" s="0"/>
      <c r="H6123" s="0"/>
      <c r="I6123" s="0"/>
      <c r="J6123" s="0"/>
      <c r="K6123" s="0"/>
      <c r="L6123" s="0"/>
      <c r="M6123" s="0"/>
      <c r="N6123" s="0"/>
      <c r="O6123" s="0"/>
    </row>
    <row r="6124" customFormat="false" ht="12.8" hidden="false" customHeight="false" outlineLevel="0" collapsed="false">
      <c r="A6124" s="0"/>
      <c r="B6124" s="0"/>
      <c r="C6124" s="0"/>
      <c r="D6124" s="0"/>
      <c r="E6124" s="0"/>
      <c r="F6124" s="0"/>
      <c r="G6124" s="0"/>
      <c r="H6124" s="0"/>
      <c r="I6124" s="0"/>
      <c r="J6124" s="0"/>
      <c r="K6124" s="0"/>
      <c r="L6124" s="0"/>
      <c r="M6124" s="0"/>
      <c r="N6124" s="0"/>
      <c r="O6124" s="0"/>
    </row>
    <row r="6125" customFormat="false" ht="12.8" hidden="false" customHeight="false" outlineLevel="0" collapsed="false">
      <c r="A6125" s="0"/>
      <c r="B6125" s="0"/>
      <c r="C6125" s="0"/>
      <c r="D6125" s="0"/>
      <c r="E6125" s="0"/>
      <c r="F6125" s="0"/>
      <c r="G6125" s="0"/>
      <c r="H6125" s="0"/>
      <c r="I6125" s="0"/>
      <c r="J6125" s="0"/>
      <c r="K6125" s="0"/>
      <c r="L6125" s="0"/>
      <c r="M6125" s="0"/>
      <c r="N6125" s="0"/>
      <c r="O6125" s="0"/>
    </row>
    <row r="6126" customFormat="false" ht="12.8" hidden="false" customHeight="false" outlineLevel="0" collapsed="false">
      <c r="A6126" s="0"/>
      <c r="B6126" s="0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/>
      <c r="O6126" s="0"/>
    </row>
    <row r="6127" customFormat="false" ht="12.8" hidden="false" customHeight="false" outlineLevel="0" collapsed="false">
      <c r="A6127" s="0"/>
      <c r="B6127" s="0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/>
      <c r="O6127" s="0"/>
    </row>
    <row r="6128" customFormat="false" ht="12.8" hidden="false" customHeight="false" outlineLevel="0" collapsed="false">
      <c r="A6128" s="0"/>
      <c r="B6128" s="0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/>
      <c r="O6128" s="0"/>
    </row>
    <row r="6129" customFormat="false" ht="12.8" hidden="false" customHeight="false" outlineLevel="0" collapsed="false">
      <c r="A6129" s="0"/>
      <c r="B6129" s="0"/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/>
      <c r="O6129" s="0"/>
    </row>
    <row r="6130" customFormat="false" ht="12.8" hidden="false" customHeight="false" outlineLevel="0" collapsed="false">
      <c r="A6130" s="0"/>
      <c r="B6130" s="0"/>
      <c r="C6130" s="0"/>
      <c r="D6130" s="0"/>
      <c r="E6130" s="0"/>
      <c r="F6130" s="0"/>
      <c r="G6130" s="0"/>
      <c r="H6130" s="0"/>
      <c r="I6130" s="0"/>
      <c r="J6130" s="0"/>
      <c r="K6130" s="0"/>
      <c r="L6130" s="0"/>
      <c r="M6130" s="0"/>
      <c r="N6130" s="0"/>
      <c r="O6130" s="0"/>
    </row>
    <row r="6131" customFormat="false" ht="12.8" hidden="false" customHeight="false" outlineLevel="0" collapsed="false">
      <c r="A6131" s="0"/>
      <c r="B6131" s="0"/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/>
      <c r="O6131" s="0"/>
    </row>
    <row r="6132" customFormat="false" ht="12.8" hidden="false" customHeight="false" outlineLevel="0" collapsed="false">
      <c r="A6132" s="0"/>
      <c r="B6132" s="0"/>
      <c r="C6132" s="0"/>
      <c r="D6132" s="0"/>
      <c r="E6132" s="0"/>
      <c r="F6132" s="0"/>
      <c r="G6132" s="0"/>
      <c r="H6132" s="0"/>
      <c r="I6132" s="0"/>
      <c r="J6132" s="0"/>
      <c r="K6132" s="0"/>
      <c r="L6132" s="0"/>
      <c r="M6132" s="0"/>
      <c r="N6132" s="0"/>
      <c r="O6132" s="0"/>
    </row>
    <row r="6133" customFormat="false" ht="12.8" hidden="false" customHeight="false" outlineLevel="0" collapsed="false">
      <c r="A6133" s="0"/>
      <c r="B6133" s="0"/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/>
      <c r="O6133" s="0"/>
    </row>
    <row r="6134" customFormat="false" ht="12.8" hidden="false" customHeight="false" outlineLevel="0" collapsed="false">
      <c r="A6134" s="0"/>
      <c r="B6134" s="0"/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/>
      <c r="O6134" s="0"/>
    </row>
    <row r="6135" customFormat="false" ht="12.8" hidden="false" customHeight="false" outlineLevel="0" collapsed="false">
      <c r="A6135" s="0"/>
      <c r="B6135" s="0"/>
      <c r="C6135" s="0"/>
      <c r="D6135" s="0"/>
      <c r="E6135" s="0"/>
      <c r="F6135" s="0"/>
      <c r="G6135" s="0"/>
      <c r="H6135" s="0"/>
      <c r="I6135" s="0"/>
      <c r="J6135" s="0"/>
      <c r="K6135" s="0"/>
      <c r="L6135" s="0"/>
      <c r="M6135" s="0"/>
      <c r="N6135" s="0"/>
      <c r="O6135" s="0"/>
    </row>
    <row r="6136" customFormat="false" ht="12.8" hidden="false" customHeight="false" outlineLevel="0" collapsed="false">
      <c r="A6136" s="0"/>
      <c r="B6136" s="0"/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/>
      <c r="O6136" s="0"/>
    </row>
    <row r="6137" customFormat="false" ht="12.8" hidden="false" customHeight="false" outlineLevel="0" collapsed="false">
      <c r="A6137" s="0"/>
      <c r="B6137" s="0"/>
      <c r="C6137" s="0"/>
      <c r="D6137" s="0"/>
      <c r="E6137" s="0"/>
      <c r="F6137" s="0"/>
      <c r="G6137" s="0"/>
      <c r="H6137" s="0"/>
      <c r="I6137" s="0"/>
      <c r="J6137" s="0"/>
      <c r="K6137" s="0"/>
      <c r="L6137" s="0"/>
      <c r="M6137" s="0"/>
      <c r="N6137" s="0"/>
      <c r="O6137" s="0"/>
    </row>
    <row r="6138" customFormat="false" ht="12.8" hidden="false" customHeight="false" outlineLevel="0" collapsed="false">
      <c r="A6138" s="0"/>
      <c r="B6138" s="0"/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/>
      <c r="O6138" s="0"/>
    </row>
    <row r="6139" customFormat="false" ht="12.8" hidden="false" customHeight="false" outlineLevel="0" collapsed="false">
      <c r="A6139" s="0"/>
      <c r="B6139" s="0"/>
      <c r="C6139" s="0"/>
      <c r="D6139" s="0"/>
      <c r="E6139" s="0"/>
      <c r="F6139" s="0"/>
      <c r="G6139" s="0"/>
      <c r="H6139" s="0"/>
      <c r="I6139" s="0"/>
      <c r="J6139" s="0"/>
      <c r="K6139" s="0"/>
      <c r="L6139" s="0"/>
      <c r="M6139" s="0"/>
      <c r="N6139" s="0"/>
      <c r="O6139" s="0"/>
    </row>
    <row r="6140" customFormat="false" ht="12.8" hidden="false" customHeight="false" outlineLevel="0" collapsed="false">
      <c r="A6140" s="0"/>
      <c r="B6140" s="0"/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/>
      <c r="O6140" s="0"/>
    </row>
    <row r="6141" customFormat="false" ht="12.8" hidden="false" customHeight="false" outlineLevel="0" collapsed="false">
      <c r="A6141" s="0"/>
      <c r="B6141" s="0"/>
      <c r="C6141" s="0"/>
      <c r="D6141" s="0"/>
      <c r="E6141" s="0"/>
      <c r="F6141" s="0"/>
      <c r="G6141" s="0"/>
      <c r="H6141" s="0"/>
      <c r="I6141" s="0"/>
      <c r="J6141" s="0"/>
      <c r="K6141" s="0"/>
      <c r="L6141" s="0"/>
      <c r="M6141" s="0"/>
      <c r="N6141" s="0"/>
      <c r="O6141" s="0"/>
    </row>
    <row r="6142" customFormat="false" ht="12.8" hidden="false" customHeight="false" outlineLevel="0" collapsed="false">
      <c r="A6142" s="0"/>
      <c r="B6142" s="0"/>
      <c r="C6142" s="0"/>
      <c r="D6142" s="0"/>
      <c r="E6142" s="0"/>
      <c r="F6142" s="0"/>
      <c r="G6142" s="0"/>
      <c r="H6142" s="0"/>
      <c r="I6142" s="0"/>
      <c r="J6142" s="0"/>
      <c r="K6142" s="0"/>
      <c r="L6142" s="0"/>
      <c r="M6142" s="0"/>
      <c r="N6142" s="0"/>
      <c r="O6142" s="0"/>
    </row>
    <row r="6143" customFormat="false" ht="12.8" hidden="false" customHeight="false" outlineLevel="0" collapsed="false">
      <c r="A6143" s="0"/>
      <c r="B6143" s="0"/>
      <c r="C6143" s="0"/>
      <c r="D6143" s="0"/>
      <c r="E6143" s="0"/>
      <c r="F6143" s="0"/>
      <c r="G6143" s="0"/>
      <c r="H6143" s="0"/>
      <c r="I6143" s="0"/>
      <c r="J6143" s="0"/>
      <c r="K6143" s="0"/>
      <c r="L6143" s="0"/>
      <c r="M6143" s="0"/>
      <c r="N6143" s="0"/>
      <c r="O6143" s="0"/>
    </row>
    <row r="6144" customFormat="false" ht="12.8" hidden="false" customHeight="false" outlineLevel="0" collapsed="false">
      <c r="A6144" s="0"/>
      <c r="B6144" s="0"/>
      <c r="C6144" s="0"/>
      <c r="D6144" s="0"/>
      <c r="E6144" s="0"/>
      <c r="F6144" s="0"/>
      <c r="G6144" s="0"/>
      <c r="H6144" s="0"/>
      <c r="I6144" s="0"/>
      <c r="J6144" s="0"/>
      <c r="K6144" s="0"/>
      <c r="L6144" s="0"/>
      <c r="M6144" s="0"/>
      <c r="N6144" s="0"/>
      <c r="O6144" s="0"/>
    </row>
    <row r="6145" customFormat="false" ht="12.8" hidden="false" customHeight="false" outlineLevel="0" collapsed="false">
      <c r="A6145" s="0"/>
      <c r="B6145" s="0"/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/>
      <c r="O6145" s="0"/>
    </row>
    <row r="6146" customFormat="false" ht="12.8" hidden="false" customHeight="false" outlineLevel="0" collapsed="false">
      <c r="A6146" s="0"/>
      <c r="B6146" s="0"/>
      <c r="C6146" s="0"/>
      <c r="D6146" s="0"/>
      <c r="E6146" s="0"/>
      <c r="F6146" s="0"/>
      <c r="G6146" s="0"/>
      <c r="H6146" s="0"/>
      <c r="I6146" s="0"/>
      <c r="J6146" s="0"/>
      <c r="K6146" s="0"/>
      <c r="L6146" s="0"/>
      <c r="M6146" s="0"/>
      <c r="N6146" s="0"/>
      <c r="O6146" s="0"/>
    </row>
    <row r="6147" customFormat="false" ht="12.8" hidden="false" customHeight="false" outlineLevel="0" collapsed="false">
      <c r="A6147" s="0"/>
      <c r="B6147" s="0"/>
      <c r="C6147" s="0"/>
      <c r="D6147" s="0"/>
      <c r="E6147" s="0"/>
      <c r="F6147" s="0"/>
      <c r="G6147" s="0"/>
      <c r="H6147" s="0"/>
      <c r="I6147" s="0"/>
      <c r="J6147" s="0"/>
      <c r="K6147" s="0"/>
      <c r="L6147" s="0"/>
      <c r="M6147" s="0"/>
      <c r="N6147" s="0"/>
      <c r="O6147" s="0"/>
    </row>
    <row r="6148" customFormat="false" ht="12.8" hidden="false" customHeight="false" outlineLevel="0" collapsed="false">
      <c r="A6148" s="0"/>
      <c r="B6148" s="0"/>
      <c r="C6148" s="0"/>
      <c r="D6148" s="0"/>
      <c r="E6148" s="0"/>
      <c r="F6148" s="0"/>
      <c r="G6148" s="0"/>
      <c r="H6148" s="0"/>
      <c r="I6148" s="0"/>
      <c r="J6148" s="0"/>
      <c r="K6148" s="0"/>
      <c r="L6148" s="0"/>
      <c r="M6148" s="0"/>
      <c r="N6148" s="0"/>
      <c r="O6148" s="0"/>
    </row>
    <row r="6149" customFormat="false" ht="12.8" hidden="false" customHeight="false" outlineLevel="0" collapsed="false">
      <c r="A6149" s="0"/>
      <c r="B6149" s="0"/>
      <c r="C6149" s="0"/>
      <c r="D6149" s="0"/>
      <c r="E6149" s="0"/>
      <c r="F6149" s="0"/>
      <c r="G6149" s="0"/>
      <c r="H6149" s="0"/>
      <c r="I6149" s="0"/>
      <c r="J6149" s="0"/>
      <c r="K6149" s="0"/>
      <c r="L6149" s="0"/>
      <c r="M6149" s="0"/>
      <c r="N6149" s="0"/>
      <c r="O6149" s="0"/>
    </row>
    <row r="6150" customFormat="false" ht="12.8" hidden="false" customHeight="false" outlineLevel="0" collapsed="false">
      <c r="A6150" s="0"/>
      <c r="B6150" s="0"/>
      <c r="C6150" s="0"/>
      <c r="D6150" s="0"/>
      <c r="E6150" s="0"/>
      <c r="F6150" s="0"/>
      <c r="G6150" s="0"/>
      <c r="H6150" s="0"/>
      <c r="I6150" s="0"/>
      <c r="J6150" s="0"/>
      <c r="K6150" s="0"/>
      <c r="L6150" s="0"/>
      <c r="M6150" s="0"/>
      <c r="N6150" s="0"/>
      <c r="O6150" s="0"/>
    </row>
    <row r="6151" customFormat="false" ht="12.8" hidden="false" customHeight="false" outlineLevel="0" collapsed="false">
      <c r="A6151" s="0"/>
      <c r="B6151" s="0"/>
      <c r="C6151" s="0"/>
      <c r="D6151" s="0"/>
      <c r="E6151" s="0"/>
      <c r="F6151" s="0"/>
      <c r="G6151" s="0"/>
      <c r="H6151" s="0"/>
      <c r="I6151" s="0"/>
      <c r="J6151" s="0"/>
      <c r="K6151" s="0"/>
      <c r="L6151" s="0"/>
      <c r="M6151" s="0"/>
      <c r="N6151" s="0"/>
      <c r="O6151" s="0"/>
    </row>
    <row r="6152" customFormat="false" ht="12.8" hidden="false" customHeight="false" outlineLevel="0" collapsed="false">
      <c r="A6152" s="0"/>
      <c r="B6152" s="0"/>
      <c r="C6152" s="0"/>
      <c r="D6152" s="0"/>
      <c r="E6152" s="0"/>
      <c r="F6152" s="0"/>
      <c r="G6152" s="0"/>
      <c r="H6152" s="0"/>
      <c r="I6152" s="0"/>
      <c r="J6152" s="0"/>
      <c r="K6152" s="0"/>
      <c r="L6152" s="0"/>
      <c r="M6152" s="0"/>
      <c r="N6152" s="0"/>
      <c r="O6152" s="0"/>
    </row>
    <row r="6153" customFormat="false" ht="12.8" hidden="false" customHeight="false" outlineLevel="0" collapsed="false">
      <c r="A6153" s="0"/>
      <c r="B6153" s="0"/>
      <c r="C6153" s="0"/>
      <c r="D6153" s="0"/>
      <c r="E6153" s="0"/>
      <c r="F6153" s="0"/>
      <c r="G6153" s="0"/>
      <c r="H6153" s="0"/>
      <c r="I6153" s="0"/>
      <c r="J6153" s="0"/>
      <c r="K6153" s="0"/>
      <c r="L6153" s="0"/>
      <c r="M6153" s="0"/>
      <c r="N6153" s="0"/>
      <c r="O6153" s="0"/>
    </row>
    <row r="6154" customFormat="false" ht="12.8" hidden="false" customHeight="false" outlineLevel="0" collapsed="false">
      <c r="A6154" s="0"/>
      <c r="B6154" s="0"/>
      <c r="C6154" s="0"/>
      <c r="D6154" s="0"/>
      <c r="E6154" s="0"/>
      <c r="F6154" s="0"/>
      <c r="G6154" s="0"/>
      <c r="H6154" s="0"/>
      <c r="I6154" s="0"/>
      <c r="J6154" s="0"/>
      <c r="K6154" s="0"/>
      <c r="L6154" s="0"/>
      <c r="M6154" s="0"/>
      <c r="N6154" s="0"/>
      <c r="O6154" s="0"/>
    </row>
    <row r="6155" customFormat="false" ht="12.8" hidden="false" customHeight="false" outlineLevel="0" collapsed="false">
      <c r="A6155" s="0"/>
      <c r="B6155" s="0"/>
      <c r="C6155" s="0"/>
      <c r="D6155" s="0"/>
      <c r="E6155" s="0"/>
      <c r="F6155" s="0"/>
      <c r="G6155" s="0"/>
      <c r="H6155" s="0"/>
      <c r="I6155" s="0"/>
      <c r="J6155" s="0"/>
      <c r="K6155" s="0"/>
      <c r="L6155" s="0"/>
      <c r="M6155" s="0"/>
      <c r="N6155" s="0"/>
      <c r="O6155" s="0"/>
    </row>
    <row r="6156" customFormat="false" ht="12.8" hidden="false" customHeight="false" outlineLevel="0" collapsed="false">
      <c r="A6156" s="0"/>
      <c r="B6156" s="0"/>
      <c r="C6156" s="0"/>
      <c r="D6156" s="0"/>
      <c r="E6156" s="0"/>
      <c r="F6156" s="0"/>
      <c r="G6156" s="0"/>
      <c r="H6156" s="0"/>
      <c r="I6156" s="0"/>
      <c r="J6156" s="0"/>
      <c r="K6156" s="0"/>
      <c r="L6156" s="0"/>
      <c r="M6156" s="0"/>
      <c r="N6156" s="0"/>
      <c r="O6156" s="0"/>
    </row>
    <row r="6157" customFormat="false" ht="12.8" hidden="false" customHeight="false" outlineLevel="0" collapsed="false">
      <c r="A6157" s="0"/>
      <c r="B6157" s="0"/>
      <c r="C6157" s="0"/>
      <c r="D6157" s="0"/>
      <c r="E6157" s="0"/>
      <c r="F6157" s="0"/>
      <c r="G6157" s="0"/>
      <c r="H6157" s="0"/>
      <c r="I6157" s="0"/>
      <c r="J6157" s="0"/>
      <c r="K6157" s="0"/>
      <c r="L6157" s="0"/>
      <c r="M6157" s="0"/>
      <c r="N6157" s="0"/>
      <c r="O6157" s="0"/>
    </row>
    <row r="6158" customFormat="false" ht="12.8" hidden="false" customHeight="false" outlineLevel="0" collapsed="false">
      <c r="A6158" s="0"/>
      <c r="B6158" s="0"/>
      <c r="C6158" s="0"/>
      <c r="D6158" s="0"/>
      <c r="E6158" s="0"/>
      <c r="F6158" s="0"/>
      <c r="G6158" s="0"/>
      <c r="H6158" s="0"/>
      <c r="I6158" s="0"/>
      <c r="J6158" s="0"/>
      <c r="K6158" s="0"/>
      <c r="L6158" s="0"/>
      <c r="M6158" s="0"/>
      <c r="N6158" s="0"/>
      <c r="O6158" s="0"/>
    </row>
    <row r="6159" customFormat="false" ht="12.8" hidden="false" customHeight="false" outlineLevel="0" collapsed="false">
      <c r="A6159" s="0"/>
      <c r="B6159" s="0"/>
      <c r="C6159" s="0"/>
      <c r="D6159" s="0"/>
      <c r="E6159" s="0"/>
      <c r="F6159" s="0"/>
      <c r="G6159" s="0"/>
      <c r="H6159" s="0"/>
      <c r="I6159" s="0"/>
      <c r="J6159" s="0"/>
      <c r="K6159" s="0"/>
      <c r="L6159" s="0"/>
      <c r="M6159" s="0"/>
      <c r="N6159" s="0"/>
      <c r="O6159" s="0"/>
    </row>
    <row r="6160" customFormat="false" ht="12.8" hidden="false" customHeight="false" outlineLevel="0" collapsed="false">
      <c r="A6160" s="0"/>
      <c r="B6160" s="0"/>
      <c r="C6160" s="0"/>
      <c r="D6160" s="0"/>
      <c r="E6160" s="0"/>
      <c r="F6160" s="0"/>
      <c r="G6160" s="0"/>
      <c r="H6160" s="0"/>
      <c r="I6160" s="0"/>
      <c r="J6160" s="0"/>
      <c r="K6160" s="0"/>
      <c r="L6160" s="0"/>
      <c r="M6160" s="0"/>
      <c r="N6160" s="0"/>
      <c r="O6160" s="0"/>
    </row>
    <row r="6161" customFormat="false" ht="12.8" hidden="false" customHeight="false" outlineLevel="0" collapsed="false">
      <c r="A6161" s="0"/>
      <c r="B6161" s="0"/>
      <c r="C6161" s="0"/>
      <c r="D6161" s="0"/>
      <c r="E6161" s="0"/>
      <c r="F6161" s="0"/>
      <c r="G6161" s="0"/>
      <c r="H6161" s="0"/>
      <c r="I6161" s="0"/>
      <c r="J6161" s="0"/>
      <c r="K6161" s="0"/>
      <c r="L6161" s="0"/>
      <c r="M6161" s="0"/>
      <c r="N6161" s="0"/>
      <c r="O6161" s="0"/>
    </row>
    <row r="6162" customFormat="false" ht="12.8" hidden="false" customHeight="false" outlineLevel="0" collapsed="false">
      <c r="A6162" s="0"/>
      <c r="B6162" s="0"/>
      <c r="C6162" s="0"/>
      <c r="D6162" s="0"/>
      <c r="E6162" s="0"/>
      <c r="F6162" s="0"/>
      <c r="G6162" s="0"/>
      <c r="H6162" s="0"/>
      <c r="I6162" s="0"/>
      <c r="J6162" s="0"/>
      <c r="K6162" s="0"/>
      <c r="L6162" s="0"/>
      <c r="M6162" s="0"/>
      <c r="N6162" s="0"/>
      <c r="O6162" s="0"/>
    </row>
    <row r="6163" customFormat="false" ht="12.8" hidden="false" customHeight="false" outlineLevel="0" collapsed="false">
      <c r="A6163" s="0"/>
      <c r="B6163" s="0"/>
      <c r="C6163" s="0"/>
      <c r="D6163" s="0"/>
      <c r="E6163" s="0"/>
      <c r="F6163" s="0"/>
      <c r="G6163" s="0"/>
      <c r="H6163" s="0"/>
      <c r="I6163" s="0"/>
      <c r="J6163" s="0"/>
      <c r="K6163" s="0"/>
      <c r="L6163" s="0"/>
      <c r="M6163" s="0"/>
      <c r="N6163" s="0"/>
      <c r="O6163" s="0"/>
    </row>
    <row r="6164" customFormat="false" ht="12.8" hidden="false" customHeight="false" outlineLevel="0" collapsed="false">
      <c r="A6164" s="0"/>
      <c r="B6164" s="0"/>
      <c r="C6164" s="0"/>
      <c r="D6164" s="0"/>
      <c r="E6164" s="0"/>
      <c r="F6164" s="0"/>
      <c r="G6164" s="0"/>
      <c r="H6164" s="0"/>
      <c r="I6164" s="0"/>
      <c r="J6164" s="0"/>
      <c r="K6164" s="0"/>
      <c r="L6164" s="0"/>
      <c r="M6164" s="0"/>
      <c r="N6164" s="0"/>
      <c r="O6164" s="0"/>
    </row>
    <row r="6165" customFormat="false" ht="12.8" hidden="false" customHeight="false" outlineLevel="0" collapsed="false">
      <c r="A6165" s="0"/>
      <c r="B6165" s="0"/>
      <c r="C6165" s="0"/>
      <c r="D6165" s="0"/>
      <c r="E6165" s="0"/>
      <c r="F6165" s="0"/>
      <c r="G6165" s="0"/>
      <c r="H6165" s="0"/>
      <c r="I6165" s="0"/>
      <c r="J6165" s="0"/>
      <c r="K6165" s="0"/>
      <c r="L6165" s="0"/>
      <c r="M6165" s="0"/>
      <c r="N6165" s="0"/>
      <c r="O6165" s="0"/>
    </row>
    <row r="6166" customFormat="false" ht="12.8" hidden="false" customHeight="false" outlineLevel="0" collapsed="false">
      <c r="A6166" s="0"/>
      <c r="B6166" s="0"/>
      <c r="C6166" s="0"/>
      <c r="D6166" s="0"/>
      <c r="E6166" s="0"/>
      <c r="F6166" s="0"/>
      <c r="G6166" s="0"/>
      <c r="H6166" s="0"/>
      <c r="I6166" s="0"/>
      <c r="J6166" s="0"/>
      <c r="K6166" s="0"/>
      <c r="L6166" s="0"/>
      <c r="M6166" s="0"/>
      <c r="N6166" s="0"/>
      <c r="O6166" s="0"/>
    </row>
    <row r="6167" customFormat="false" ht="12.8" hidden="false" customHeight="false" outlineLevel="0" collapsed="false">
      <c r="A6167" s="0"/>
      <c r="B6167" s="0"/>
      <c r="C6167" s="0"/>
      <c r="D6167" s="0"/>
      <c r="E6167" s="0"/>
      <c r="F6167" s="0"/>
      <c r="G6167" s="0"/>
      <c r="H6167" s="0"/>
      <c r="I6167" s="0"/>
      <c r="J6167" s="0"/>
      <c r="K6167" s="0"/>
      <c r="L6167" s="0"/>
      <c r="M6167" s="0"/>
      <c r="N6167" s="0"/>
      <c r="O6167" s="0"/>
    </row>
    <row r="6168" customFormat="false" ht="12.8" hidden="false" customHeight="false" outlineLevel="0" collapsed="false">
      <c r="A6168" s="0"/>
      <c r="B6168" s="0"/>
      <c r="C6168" s="0"/>
      <c r="D6168" s="0"/>
      <c r="E6168" s="0"/>
      <c r="F6168" s="0"/>
      <c r="G6168" s="0"/>
      <c r="H6168" s="0"/>
      <c r="I6168" s="0"/>
      <c r="J6168" s="0"/>
      <c r="K6168" s="0"/>
      <c r="L6168" s="0"/>
      <c r="M6168" s="0"/>
      <c r="N6168" s="0"/>
      <c r="O6168" s="0"/>
    </row>
    <row r="6169" customFormat="false" ht="12.8" hidden="false" customHeight="false" outlineLevel="0" collapsed="false">
      <c r="A6169" s="0"/>
      <c r="B6169" s="0"/>
      <c r="C6169" s="0"/>
      <c r="D6169" s="0"/>
      <c r="E6169" s="0"/>
      <c r="F6169" s="0"/>
      <c r="G6169" s="0"/>
      <c r="H6169" s="0"/>
      <c r="I6169" s="0"/>
      <c r="J6169" s="0"/>
      <c r="K6169" s="0"/>
      <c r="L6169" s="0"/>
      <c r="M6169" s="0"/>
      <c r="N6169" s="0"/>
      <c r="O6169" s="0"/>
    </row>
    <row r="6170" customFormat="false" ht="12.8" hidden="false" customHeight="false" outlineLevel="0" collapsed="false">
      <c r="A6170" s="0"/>
      <c r="B6170" s="0"/>
      <c r="C6170" s="0"/>
      <c r="D6170" s="0"/>
      <c r="E6170" s="0"/>
      <c r="F6170" s="0"/>
      <c r="G6170" s="0"/>
      <c r="H6170" s="0"/>
      <c r="I6170" s="0"/>
      <c r="J6170" s="0"/>
      <c r="K6170" s="0"/>
      <c r="L6170" s="0"/>
      <c r="M6170" s="0"/>
      <c r="N6170" s="0"/>
      <c r="O6170" s="0"/>
    </row>
    <row r="6171" customFormat="false" ht="12.8" hidden="false" customHeight="false" outlineLevel="0" collapsed="false">
      <c r="A6171" s="0"/>
      <c r="B6171" s="0"/>
      <c r="C6171" s="0"/>
      <c r="D6171" s="0"/>
      <c r="E6171" s="0"/>
      <c r="F6171" s="0"/>
      <c r="G6171" s="0"/>
      <c r="H6171" s="0"/>
      <c r="I6171" s="0"/>
      <c r="J6171" s="0"/>
      <c r="K6171" s="0"/>
      <c r="L6171" s="0"/>
      <c r="M6171" s="0"/>
      <c r="N6171" s="0"/>
      <c r="O6171" s="0"/>
    </row>
    <row r="6172" customFormat="false" ht="12.8" hidden="false" customHeight="false" outlineLevel="0" collapsed="false">
      <c r="A6172" s="0"/>
      <c r="B6172" s="0"/>
      <c r="C6172" s="0"/>
      <c r="D6172" s="0"/>
      <c r="E6172" s="0"/>
      <c r="F6172" s="0"/>
      <c r="G6172" s="0"/>
      <c r="H6172" s="0"/>
      <c r="I6172" s="0"/>
      <c r="J6172" s="0"/>
      <c r="K6172" s="0"/>
      <c r="L6172" s="0"/>
      <c r="M6172" s="0"/>
      <c r="N6172" s="0"/>
      <c r="O6172" s="0"/>
    </row>
    <row r="6173" customFormat="false" ht="12.8" hidden="false" customHeight="false" outlineLevel="0" collapsed="false">
      <c r="A6173" s="0"/>
      <c r="B6173" s="0"/>
      <c r="C6173" s="0"/>
      <c r="D6173" s="0"/>
      <c r="E6173" s="0"/>
      <c r="F6173" s="0"/>
      <c r="G6173" s="0"/>
      <c r="H6173" s="0"/>
      <c r="I6173" s="0"/>
      <c r="J6173" s="0"/>
      <c r="K6173" s="0"/>
      <c r="L6173" s="0"/>
      <c r="M6173" s="0"/>
      <c r="N6173" s="0"/>
      <c r="O6173" s="0"/>
    </row>
    <row r="6174" customFormat="false" ht="12.8" hidden="false" customHeight="false" outlineLevel="0" collapsed="false">
      <c r="A6174" s="0"/>
      <c r="B6174" s="0"/>
      <c r="C6174" s="0"/>
      <c r="D6174" s="0"/>
      <c r="E6174" s="0"/>
      <c r="F6174" s="0"/>
      <c r="G6174" s="0"/>
      <c r="H6174" s="0"/>
      <c r="I6174" s="0"/>
      <c r="J6174" s="0"/>
      <c r="K6174" s="0"/>
      <c r="L6174" s="0"/>
      <c r="M6174" s="0"/>
      <c r="N6174" s="0"/>
      <c r="O6174" s="0"/>
    </row>
    <row r="6175" customFormat="false" ht="12.8" hidden="false" customHeight="false" outlineLevel="0" collapsed="false">
      <c r="A6175" s="0"/>
      <c r="B6175" s="0"/>
      <c r="C6175" s="0"/>
      <c r="D6175" s="0"/>
      <c r="E6175" s="0"/>
      <c r="F6175" s="0"/>
      <c r="G6175" s="0"/>
      <c r="H6175" s="0"/>
      <c r="I6175" s="0"/>
      <c r="J6175" s="0"/>
      <c r="K6175" s="0"/>
      <c r="L6175" s="0"/>
      <c r="M6175" s="0"/>
      <c r="N6175" s="0"/>
      <c r="O6175" s="0"/>
    </row>
    <row r="6176" customFormat="false" ht="12.8" hidden="false" customHeight="false" outlineLevel="0" collapsed="false">
      <c r="A6176" s="0"/>
      <c r="B6176" s="0"/>
      <c r="C6176" s="0"/>
      <c r="D6176" s="0"/>
      <c r="E6176" s="0"/>
      <c r="F6176" s="0"/>
      <c r="G6176" s="0"/>
      <c r="H6176" s="0"/>
      <c r="I6176" s="0"/>
      <c r="J6176" s="0"/>
      <c r="K6176" s="0"/>
      <c r="L6176" s="0"/>
      <c r="M6176" s="0"/>
      <c r="N6176" s="0"/>
      <c r="O6176" s="0"/>
    </row>
    <row r="6177" customFormat="false" ht="12.8" hidden="false" customHeight="false" outlineLevel="0" collapsed="false">
      <c r="A6177" s="0"/>
      <c r="B6177" s="0"/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/>
      <c r="O6177" s="0"/>
    </row>
    <row r="6178" customFormat="false" ht="12.8" hidden="false" customHeight="false" outlineLevel="0" collapsed="false">
      <c r="A6178" s="0"/>
      <c r="B6178" s="0"/>
      <c r="C6178" s="0"/>
      <c r="D6178" s="0"/>
      <c r="E6178" s="0"/>
      <c r="F6178" s="0"/>
      <c r="G6178" s="0"/>
      <c r="H6178" s="0"/>
      <c r="I6178" s="0"/>
      <c r="J6178" s="0"/>
      <c r="K6178" s="0"/>
      <c r="L6178" s="0"/>
      <c r="M6178" s="0"/>
      <c r="N6178" s="0"/>
      <c r="O6178" s="0"/>
    </row>
    <row r="6179" customFormat="false" ht="12.8" hidden="false" customHeight="false" outlineLevel="0" collapsed="false">
      <c r="A6179" s="0"/>
      <c r="B6179" s="0"/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/>
      <c r="O6179" s="0"/>
    </row>
    <row r="6180" customFormat="false" ht="12.8" hidden="false" customHeight="false" outlineLevel="0" collapsed="false">
      <c r="A6180" s="0"/>
      <c r="B6180" s="0"/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/>
      <c r="O6180" s="0"/>
    </row>
    <row r="6181" customFormat="false" ht="12.8" hidden="false" customHeight="false" outlineLevel="0" collapsed="false">
      <c r="A6181" s="0"/>
      <c r="B6181" s="0"/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/>
      <c r="O6181" s="0"/>
    </row>
    <row r="6182" customFormat="false" ht="12.8" hidden="false" customHeight="false" outlineLevel="0" collapsed="false">
      <c r="A6182" s="0"/>
      <c r="B6182" s="0"/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/>
      <c r="O6182" s="0"/>
    </row>
    <row r="6183" customFormat="false" ht="12.8" hidden="false" customHeight="false" outlineLevel="0" collapsed="false">
      <c r="A6183" s="0"/>
      <c r="B6183" s="0"/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/>
      <c r="O6183" s="0"/>
    </row>
    <row r="6184" customFormat="false" ht="12.8" hidden="false" customHeight="false" outlineLevel="0" collapsed="false">
      <c r="A6184" s="0"/>
      <c r="B6184" s="0"/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/>
      <c r="O6184" s="0"/>
    </row>
    <row r="6185" customFormat="false" ht="12.8" hidden="false" customHeight="false" outlineLevel="0" collapsed="false">
      <c r="A6185" s="0"/>
      <c r="B6185" s="0"/>
      <c r="C6185" s="0"/>
      <c r="D6185" s="0"/>
      <c r="E6185" s="0"/>
      <c r="F6185" s="0"/>
      <c r="G6185" s="0"/>
      <c r="H6185" s="0"/>
      <c r="I6185" s="0"/>
      <c r="J6185" s="0"/>
      <c r="K6185" s="0"/>
      <c r="L6185" s="0"/>
      <c r="M6185" s="0"/>
      <c r="N6185" s="0"/>
      <c r="O6185" s="0"/>
    </row>
    <row r="6186" customFormat="false" ht="12.8" hidden="false" customHeight="false" outlineLevel="0" collapsed="false">
      <c r="A6186" s="0"/>
      <c r="B6186" s="0"/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/>
      <c r="O6186" s="0"/>
    </row>
    <row r="6187" customFormat="false" ht="12.8" hidden="false" customHeight="false" outlineLevel="0" collapsed="false">
      <c r="A6187" s="0"/>
      <c r="B6187" s="0"/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/>
      <c r="O6187" s="0"/>
    </row>
    <row r="6188" customFormat="false" ht="12.8" hidden="false" customHeight="false" outlineLevel="0" collapsed="false">
      <c r="A6188" s="0"/>
      <c r="B6188" s="0"/>
      <c r="C6188" s="0"/>
      <c r="D6188" s="0"/>
      <c r="E6188" s="0"/>
      <c r="F6188" s="0"/>
      <c r="G6188" s="0"/>
      <c r="H6188" s="0"/>
      <c r="I6188" s="0"/>
      <c r="J6188" s="0"/>
      <c r="K6188" s="0"/>
      <c r="L6188" s="0"/>
      <c r="M6188" s="0"/>
      <c r="N6188" s="0"/>
      <c r="O6188" s="0"/>
    </row>
    <row r="6189" customFormat="false" ht="12.8" hidden="false" customHeight="false" outlineLevel="0" collapsed="false">
      <c r="A6189" s="0"/>
      <c r="B6189" s="0"/>
      <c r="C6189" s="0"/>
      <c r="D6189" s="0"/>
      <c r="E6189" s="0"/>
      <c r="F6189" s="0"/>
      <c r="G6189" s="0"/>
      <c r="H6189" s="0"/>
      <c r="I6189" s="0"/>
      <c r="J6189" s="0"/>
      <c r="K6189" s="0"/>
      <c r="L6189" s="0"/>
      <c r="M6189" s="0"/>
      <c r="N6189" s="0"/>
      <c r="O6189" s="0"/>
    </row>
    <row r="6190" customFormat="false" ht="12.8" hidden="false" customHeight="false" outlineLevel="0" collapsed="false">
      <c r="A6190" s="0"/>
      <c r="B6190" s="0"/>
      <c r="C6190" s="0"/>
      <c r="D6190" s="0"/>
      <c r="E6190" s="0"/>
      <c r="F6190" s="0"/>
      <c r="G6190" s="0"/>
      <c r="H6190" s="0"/>
      <c r="I6190" s="0"/>
      <c r="J6190" s="0"/>
      <c r="K6190" s="0"/>
      <c r="L6190" s="0"/>
      <c r="M6190" s="0"/>
      <c r="N6190" s="0"/>
      <c r="O6190" s="0"/>
    </row>
    <row r="6191" customFormat="false" ht="12.8" hidden="false" customHeight="false" outlineLevel="0" collapsed="false">
      <c r="A6191" s="0"/>
      <c r="B6191" s="0"/>
      <c r="C6191" s="0"/>
      <c r="D6191" s="0"/>
      <c r="E6191" s="0"/>
      <c r="F6191" s="0"/>
      <c r="G6191" s="0"/>
      <c r="H6191" s="0"/>
      <c r="I6191" s="0"/>
      <c r="J6191" s="0"/>
      <c r="K6191" s="0"/>
      <c r="L6191" s="0"/>
      <c r="M6191" s="0"/>
      <c r="N6191" s="0"/>
      <c r="O6191" s="0"/>
    </row>
    <row r="6192" customFormat="false" ht="12.8" hidden="false" customHeight="false" outlineLevel="0" collapsed="false">
      <c r="A6192" s="0"/>
      <c r="B6192" s="0"/>
      <c r="C6192" s="0"/>
      <c r="D6192" s="0"/>
      <c r="E6192" s="0"/>
      <c r="F6192" s="0"/>
      <c r="G6192" s="0"/>
      <c r="H6192" s="0"/>
      <c r="I6192" s="0"/>
      <c r="J6192" s="0"/>
      <c r="K6192" s="0"/>
      <c r="L6192" s="0"/>
      <c r="M6192" s="0"/>
      <c r="N6192" s="0"/>
      <c r="O6192" s="0"/>
    </row>
    <row r="6193" customFormat="false" ht="12.8" hidden="false" customHeight="false" outlineLevel="0" collapsed="false">
      <c r="A6193" s="0"/>
      <c r="B6193" s="0"/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/>
      <c r="O6193" s="0"/>
    </row>
    <row r="6194" customFormat="false" ht="12.8" hidden="false" customHeight="false" outlineLevel="0" collapsed="false">
      <c r="A6194" s="0"/>
      <c r="B6194" s="0"/>
      <c r="C6194" s="0"/>
      <c r="D6194" s="0"/>
      <c r="E6194" s="0"/>
      <c r="F6194" s="0"/>
      <c r="G6194" s="0"/>
      <c r="H6194" s="0"/>
      <c r="I6194" s="0"/>
      <c r="J6194" s="0"/>
      <c r="K6194" s="0"/>
      <c r="L6194" s="0"/>
      <c r="M6194" s="0"/>
      <c r="N6194" s="0"/>
      <c r="O6194" s="0"/>
    </row>
    <row r="6195" customFormat="false" ht="12.8" hidden="false" customHeight="false" outlineLevel="0" collapsed="false">
      <c r="A6195" s="0"/>
      <c r="B6195" s="0"/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/>
      <c r="O6195" s="0"/>
    </row>
    <row r="6196" customFormat="false" ht="12.8" hidden="false" customHeight="false" outlineLevel="0" collapsed="false">
      <c r="A6196" s="0"/>
      <c r="B6196" s="0"/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/>
      <c r="O6196" s="0"/>
    </row>
    <row r="6197" customFormat="false" ht="12.8" hidden="false" customHeight="false" outlineLevel="0" collapsed="false">
      <c r="A6197" s="0"/>
      <c r="B6197" s="0"/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/>
      <c r="O6197" s="0"/>
    </row>
    <row r="6198" customFormat="false" ht="12.8" hidden="false" customHeight="false" outlineLevel="0" collapsed="false">
      <c r="A6198" s="0"/>
      <c r="B6198" s="0"/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/>
      <c r="O6198" s="0"/>
    </row>
    <row r="6199" customFormat="false" ht="12.8" hidden="false" customHeight="false" outlineLevel="0" collapsed="false">
      <c r="A6199" s="0"/>
      <c r="B6199" s="0"/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/>
      <c r="O6199" s="0"/>
    </row>
    <row r="6200" customFormat="false" ht="12.8" hidden="false" customHeight="false" outlineLevel="0" collapsed="false">
      <c r="A6200" s="0"/>
      <c r="B6200" s="0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/>
      <c r="O6200" s="0"/>
    </row>
    <row r="6201" customFormat="false" ht="12.8" hidden="false" customHeight="false" outlineLevel="0" collapsed="false">
      <c r="A6201" s="0"/>
      <c r="B6201" s="0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/>
      <c r="O6201" s="0"/>
    </row>
    <row r="6202" customFormat="false" ht="12.8" hidden="false" customHeight="false" outlineLevel="0" collapsed="false">
      <c r="A6202" s="0"/>
      <c r="B6202" s="0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/>
      <c r="O6202" s="0"/>
    </row>
    <row r="6203" customFormat="false" ht="12.8" hidden="false" customHeight="false" outlineLevel="0" collapsed="false">
      <c r="A6203" s="0"/>
      <c r="B6203" s="0"/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/>
      <c r="O6203" s="0"/>
    </row>
    <row r="6204" customFormat="false" ht="12.8" hidden="false" customHeight="false" outlineLevel="0" collapsed="false">
      <c r="A6204" s="0"/>
      <c r="B6204" s="0"/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/>
      <c r="O6204" s="0"/>
    </row>
    <row r="6205" customFormat="false" ht="12.8" hidden="false" customHeight="false" outlineLevel="0" collapsed="false">
      <c r="A6205" s="0"/>
      <c r="B6205" s="0"/>
      <c r="C6205" s="0"/>
      <c r="D6205" s="0"/>
      <c r="E6205" s="0"/>
      <c r="F6205" s="0"/>
      <c r="G6205" s="0"/>
      <c r="H6205" s="0"/>
      <c r="I6205" s="0"/>
      <c r="J6205" s="0"/>
      <c r="K6205" s="0"/>
      <c r="L6205" s="0"/>
      <c r="M6205" s="0"/>
      <c r="N6205" s="0"/>
      <c r="O6205" s="0"/>
    </row>
    <row r="6206" customFormat="false" ht="12.8" hidden="false" customHeight="false" outlineLevel="0" collapsed="false">
      <c r="A6206" s="0"/>
      <c r="B6206" s="0"/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/>
      <c r="O6206" s="0"/>
    </row>
    <row r="6207" customFormat="false" ht="12.8" hidden="false" customHeight="false" outlineLevel="0" collapsed="false">
      <c r="A6207" s="0"/>
      <c r="B6207" s="0"/>
      <c r="C6207" s="0"/>
      <c r="D6207" s="0"/>
      <c r="E6207" s="0"/>
      <c r="F6207" s="0"/>
      <c r="G6207" s="0"/>
      <c r="H6207" s="0"/>
      <c r="I6207" s="0"/>
      <c r="J6207" s="0"/>
      <c r="K6207" s="0"/>
      <c r="L6207" s="0"/>
      <c r="M6207" s="0"/>
      <c r="N6207" s="0"/>
      <c r="O6207" s="0"/>
    </row>
    <row r="6208" customFormat="false" ht="12.8" hidden="false" customHeight="false" outlineLevel="0" collapsed="false">
      <c r="A6208" s="0"/>
      <c r="B6208" s="0"/>
      <c r="C6208" s="0"/>
      <c r="D6208" s="0"/>
      <c r="E6208" s="0"/>
      <c r="F6208" s="0"/>
      <c r="G6208" s="0"/>
      <c r="H6208" s="0"/>
      <c r="I6208" s="0"/>
      <c r="J6208" s="0"/>
      <c r="K6208" s="0"/>
      <c r="L6208" s="0"/>
      <c r="M6208" s="0"/>
      <c r="N6208" s="0"/>
      <c r="O6208" s="0"/>
    </row>
    <row r="6209" customFormat="false" ht="12.8" hidden="false" customHeight="false" outlineLevel="0" collapsed="false">
      <c r="A6209" s="0"/>
      <c r="B6209" s="0"/>
      <c r="C6209" s="0"/>
      <c r="D6209" s="0"/>
      <c r="E6209" s="0"/>
      <c r="F6209" s="0"/>
      <c r="G6209" s="0"/>
      <c r="H6209" s="0"/>
      <c r="I6209" s="0"/>
      <c r="J6209" s="0"/>
      <c r="K6209" s="0"/>
      <c r="L6209" s="0"/>
      <c r="M6209" s="0"/>
      <c r="N6209" s="0"/>
      <c r="O6209" s="0"/>
    </row>
    <row r="6210" customFormat="false" ht="12.8" hidden="false" customHeight="false" outlineLevel="0" collapsed="false">
      <c r="A6210" s="0"/>
      <c r="B6210" s="0"/>
      <c r="C6210" s="0"/>
      <c r="D6210" s="0"/>
      <c r="E6210" s="0"/>
      <c r="F6210" s="0"/>
      <c r="G6210" s="0"/>
      <c r="H6210" s="0"/>
      <c r="I6210" s="0"/>
      <c r="J6210" s="0"/>
      <c r="K6210" s="0"/>
      <c r="L6210" s="0"/>
      <c r="M6210" s="0"/>
      <c r="N6210" s="0"/>
      <c r="O6210" s="0"/>
    </row>
    <row r="6211" customFormat="false" ht="12.8" hidden="false" customHeight="false" outlineLevel="0" collapsed="false">
      <c r="A6211" s="0"/>
      <c r="B6211" s="0"/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/>
      <c r="O6211" s="0"/>
    </row>
    <row r="6212" customFormat="false" ht="12.8" hidden="false" customHeight="false" outlineLevel="0" collapsed="false">
      <c r="A6212" s="0"/>
      <c r="B6212" s="0"/>
      <c r="C6212" s="0"/>
      <c r="D6212" s="0"/>
      <c r="E6212" s="0"/>
      <c r="F6212" s="0"/>
      <c r="G6212" s="0"/>
      <c r="H6212" s="0"/>
      <c r="I6212" s="0"/>
      <c r="J6212" s="0"/>
      <c r="K6212" s="0"/>
      <c r="L6212" s="0"/>
      <c r="M6212" s="0"/>
      <c r="N6212" s="0"/>
      <c r="O6212" s="0"/>
    </row>
    <row r="6213" customFormat="false" ht="12.8" hidden="false" customHeight="false" outlineLevel="0" collapsed="false">
      <c r="A6213" s="0"/>
      <c r="B6213" s="0"/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/>
      <c r="O6213" s="0"/>
    </row>
    <row r="6214" customFormat="false" ht="12.8" hidden="false" customHeight="false" outlineLevel="0" collapsed="false">
      <c r="A6214" s="0"/>
      <c r="B6214" s="0"/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/>
      <c r="O6214" s="0"/>
    </row>
    <row r="6215" customFormat="false" ht="12.8" hidden="false" customHeight="false" outlineLevel="0" collapsed="false">
      <c r="A6215" s="0"/>
      <c r="B6215" s="0"/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/>
      <c r="O6215" s="0"/>
    </row>
    <row r="6216" customFormat="false" ht="12.8" hidden="false" customHeight="false" outlineLevel="0" collapsed="false">
      <c r="A6216" s="0"/>
      <c r="B6216" s="0"/>
      <c r="C6216" s="0"/>
      <c r="D6216" s="0"/>
      <c r="E6216" s="0"/>
      <c r="F6216" s="0"/>
      <c r="G6216" s="0"/>
      <c r="H6216" s="0"/>
      <c r="I6216" s="0"/>
      <c r="J6216" s="0"/>
      <c r="K6216" s="0"/>
      <c r="L6216" s="0"/>
      <c r="M6216" s="0"/>
      <c r="N6216" s="0"/>
      <c r="O6216" s="0"/>
    </row>
    <row r="6217" customFormat="false" ht="12.8" hidden="false" customHeight="false" outlineLevel="0" collapsed="false">
      <c r="A6217" s="0"/>
      <c r="B6217" s="0"/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/>
      <c r="O6217" s="0"/>
    </row>
    <row r="6218" customFormat="false" ht="12.8" hidden="false" customHeight="false" outlineLevel="0" collapsed="false">
      <c r="A6218" s="0"/>
      <c r="B6218" s="0"/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/>
      <c r="O6218" s="0"/>
    </row>
    <row r="6219" customFormat="false" ht="12.8" hidden="false" customHeight="false" outlineLevel="0" collapsed="false">
      <c r="A6219" s="0"/>
      <c r="B6219" s="0"/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/>
      <c r="O6219" s="0"/>
    </row>
    <row r="6220" customFormat="false" ht="12.8" hidden="false" customHeight="false" outlineLevel="0" collapsed="false">
      <c r="A6220" s="0"/>
      <c r="B6220" s="0"/>
      <c r="C6220" s="0"/>
      <c r="D6220" s="0"/>
      <c r="E6220" s="0"/>
      <c r="F6220" s="0"/>
      <c r="G6220" s="0"/>
      <c r="H6220" s="0"/>
      <c r="I6220" s="0"/>
      <c r="J6220" s="0"/>
      <c r="K6220" s="0"/>
      <c r="L6220" s="0"/>
      <c r="M6220" s="0"/>
      <c r="N6220" s="0"/>
      <c r="O6220" s="0"/>
    </row>
    <row r="6221" customFormat="false" ht="12.8" hidden="false" customHeight="false" outlineLevel="0" collapsed="false">
      <c r="A6221" s="0"/>
      <c r="B6221" s="0"/>
      <c r="C6221" s="0"/>
      <c r="D6221" s="0"/>
      <c r="E6221" s="0"/>
      <c r="F6221" s="0"/>
      <c r="G6221" s="0"/>
      <c r="H6221" s="0"/>
      <c r="I6221" s="0"/>
      <c r="J6221" s="0"/>
      <c r="K6221" s="0"/>
      <c r="L6221" s="0"/>
      <c r="M6221" s="0"/>
      <c r="N6221" s="0"/>
      <c r="O6221" s="0"/>
    </row>
    <row r="6222" customFormat="false" ht="12.8" hidden="false" customHeight="false" outlineLevel="0" collapsed="false">
      <c r="A6222" s="0"/>
      <c r="B6222" s="0"/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/>
      <c r="O6222" s="0"/>
    </row>
    <row r="6223" customFormat="false" ht="12.8" hidden="false" customHeight="false" outlineLevel="0" collapsed="false">
      <c r="A6223" s="0"/>
      <c r="B6223" s="0"/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/>
      <c r="O6223" s="0"/>
    </row>
    <row r="6224" customFormat="false" ht="12.8" hidden="false" customHeight="false" outlineLevel="0" collapsed="false">
      <c r="A6224" s="0"/>
      <c r="B6224" s="0"/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/>
      <c r="O6224" s="0"/>
    </row>
    <row r="6225" customFormat="false" ht="12.8" hidden="false" customHeight="false" outlineLevel="0" collapsed="false">
      <c r="A6225" s="0"/>
      <c r="B6225" s="0"/>
      <c r="C6225" s="0"/>
      <c r="D6225" s="0"/>
      <c r="E6225" s="0"/>
      <c r="F6225" s="0"/>
      <c r="G6225" s="0"/>
      <c r="H6225" s="0"/>
      <c r="I6225" s="0"/>
      <c r="J6225" s="0"/>
      <c r="K6225" s="0"/>
      <c r="L6225" s="0"/>
      <c r="M6225" s="0"/>
      <c r="N6225" s="0"/>
      <c r="O6225" s="0"/>
    </row>
    <row r="6226" customFormat="false" ht="12.8" hidden="false" customHeight="false" outlineLevel="0" collapsed="false">
      <c r="A6226" s="0"/>
      <c r="B6226" s="0"/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/>
      <c r="O6226" s="0"/>
    </row>
    <row r="6227" customFormat="false" ht="12.8" hidden="false" customHeight="false" outlineLevel="0" collapsed="false">
      <c r="A6227" s="0"/>
      <c r="B6227" s="0"/>
      <c r="C6227" s="0"/>
      <c r="D6227" s="0"/>
      <c r="E6227" s="0"/>
      <c r="F6227" s="0"/>
      <c r="G6227" s="0"/>
      <c r="H6227" s="0"/>
      <c r="I6227" s="0"/>
      <c r="J6227" s="0"/>
      <c r="K6227" s="0"/>
      <c r="L6227" s="0"/>
      <c r="M6227" s="0"/>
      <c r="N6227" s="0"/>
      <c r="O6227" s="0"/>
    </row>
    <row r="6228" customFormat="false" ht="12.8" hidden="false" customHeight="false" outlineLevel="0" collapsed="false">
      <c r="A6228" s="0"/>
      <c r="B6228" s="0"/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/>
      <c r="O6228" s="0"/>
    </row>
    <row r="6229" customFormat="false" ht="12.8" hidden="false" customHeight="false" outlineLevel="0" collapsed="false">
      <c r="A6229" s="0"/>
      <c r="B6229" s="0"/>
      <c r="C6229" s="0"/>
      <c r="D6229" s="0"/>
      <c r="E6229" s="0"/>
      <c r="F6229" s="0"/>
      <c r="G6229" s="0"/>
      <c r="H6229" s="0"/>
      <c r="I6229" s="0"/>
      <c r="J6229" s="0"/>
      <c r="K6229" s="0"/>
      <c r="L6229" s="0"/>
      <c r="M6229" s="0"/>
      <c r="N6229" s="0"/>
      <c r="O6229" s="0"/>
    </row>
    <row r="6230" customFormat="false" ht="12.8" hidden="false" customHeight="false" outlineLevel="0" collapsed="false">
      <c r="A6230" s="0"/>
      <c r="B6230" s="0"/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/>
      <c r="O6230" s="0"/>
    </row>
    <row r="6231" customFormat="false" ht="12.8" hidden="false" customHeight="false" outlineLevel="0" collapsed="false">
      <c r="A6231" s="0"/>
      <c r="B6231" s="0"/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/>
      <c r="O6231" s="0"/>
    </row>
    <row r="6232" customFormat="false" ht="12.8" hidden="false" customHeight="false" outlineLevel="0" collapsed="false">
      <c r="A6232" s="0"/>
      <c r="B6232" s="0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/>
      <c r="O6232" s="0"/>
    </row>
    <row r="6233" customFormat="false" ht="12.8" hidden="false" customHeight="false" outlineLevel="0" collapsed="false">
      <c r="A6233" s="0"/>
      <c r="B6233" s="0"/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/>
      <c r="O6233" s="0"/>
    </row>
    <row r="6234" customFormat="false" ht="12.8" hidden="false" customHeight="false" outlineLevel="0" collapsed="false">
      <c r="A6234" s="0"/>
      <c r="B6234" s="0"/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/>
      <c r="O6234" s="0"/>
    </row>
    <row r="6235" customFormat="false" ht="12.8" hidden="false" customHeight="false" outlineLevel="0" collapsed="false">
      <c r="A6235" s="0"/>
      <c r="B6235" s="0"/>
      <c r="C6235" s="0"/>
      <c r="D6235" s="0"/>
      <c r="E6235" s="0"/>
      <c r="F6235" s="0"/>
      <c r="G6235" s="0"/>
      <c r="H6235" s="0"/>
      <c r="I6235" s="0"/>
      <c r="J6235" s="0"/>
      <c r="K6235" s="0"/>
      <c r="L6235" s="0"/>
      <c r="M6235" s="0"/>
      <c r="N6235" s="0"/>
      <c r="O6235" s="0"/>
    </row>
    <row r="6236" customFormat="false" ht="12.8" hidden="false" customHeight="false" outlineLevel="0" collapsed="false">
      <c r="A6236" s="0"/>
      <c r="B6236" s="0"/>
      <c r="C6236" s="0"/>
      <c r="D6236" s="0"/>
      <c r="E6236" s="0"/>
      <c r="F6236" s="0"/>
      <c r="G6236" s="0"/>
      <c r="H6236" s="0"/>
      <c r="I6236" s="0"/>
      <c r="J6236" s="0"/>
      <c r="K6236" s="0"/>
      <c r="L6236" s="0"/>
      <c r="M6236" s="0"/>
      <c r="N6236" s="0"/>
      <c r="O6236" s="0"/>
    </row>
    <row r="6237" customFormat="false" ht="12.8" hidden="false" customHeight="false" outlineLevel="0" collapsed="false">
      <c r="A6237" s="0"/>
      <c r="B6237" s="0"/>
      <c r="C6237" s="0"/>
      <c r="D6237" s="0"/>
      <c r="E6237" s="0"/>
      <c r="F6237" s="0"/>
      <c r="G6237" s="0"/>
      <c r="H6237" s="0"/>
      <c r="I6237" s="0"/>
      <c r="J6237" s="0"/>
      <c r="K6237" s="0"/>
      <c r="L6237" s="0"/>
      <c r="M6237" s="0"/>
      <c r="N6237" s="0"/>
      <c r="O6237" s="0"/>
    </row>
    <row r="6238" customFormat="false" ht="12.8" hidden="false" customHeight="false" outlineLevel="0" collapsed="false">
      <c r="A6238" s="0"/>
      <c r="B6238" s="0"/>
      <c r="C6238" s="0"/>
      <c r="D6238" s="0"/>
      <c r="E6238" s="0"/>
      <c r="F6238" s="0"/>
      <c r="G6238" s="0"/>
      <c r="H6238" s="0"/>
      <c r="I6238" s="0"/>
      <c r="J6238" s="0"/>
      <c r="K6238" s="0"/>
      <c r="L6238" s="0"/>
      <c r="M6238" s="0"/>
      <c r="N6238" s="0"/>
      <c r="O6238" s="0"/>
    </row>
    <row r="6239" customFormat="false" ht="12.8" hidden="false" customHeight="false" outlineLevel="0" collapsed="false">
      <c r="A6239" s="0"/>
      <c r="B6239" s="0"/>
      <c r="C6239" s="0"/>
      <c r="D6239" s="0"/>
      <c r="E6239" s="0"/>
      <c r="F6239" s="0"/>
      <c r="G6239" s="0"/>
      <c r="H6239" s="0"/>
      <c r="I6239" s="0"/>
      <c r="J6239" s="0"/>
      <c r="K6239" s="0"/>
      <c r="L6239" s="0"/>
      <c r="M6239" s="0"/>
      <c r="N6239" s="0"/>
      <c r="O6239" s="0"/>
    </row>
    <row r="6240" customFormat="false" ht="12.8" hidden="false" customHeight="false" outlineLevel="0" collapsed="false">
      <c r="A6240" s="0"/>
      <c r="B6240" s="0"/>
      <c r="C6240" s="0"/>
      <c r="D6240" s="0"/>
      <c r="E6240" s="0"/>
      <c r="F6240" s="0"/>
      <c r="G6240" s="0"/>
      <c r="H6240" s="0"/>
      <c r="I6240" s="0"/>
      <c r="J6240" s="0"/>
      <c r="K6240" s="0"/>
      <c r="L6240" s="0"/>
      <c r="M6240" s="0"/>
      <c r="N6240" s="0"/>
      <c r="O6240" s="0"/>
    </row>
    <row r="6241" customFormat="false" ht="12.8" hidden="false" customHeight="false" outlineLevel="0" collapsed="false">
      <c r="A6241" s="0"/>
      <c r="B6241" s="0"/>
      <c r="C6241" s="0"/>
      <c r="D6241" s="0"/>
      <c r="E6241" s="0"/>
      <c r="F6241" s="0"/>
      <c r="G6241" s="0"/>
      <c r="H6241" s="0"/>
      <c r="I6241" s="0"/>
      <c r="J6241" s="0"/>
      <c r="K6241" s="0"/>
      <c r="L6241" s="0"/>
      <c r="M6241" s="0"/>
      <c r="N6241" s="0"/>
      <c r="O6241" s="0"/>
    </row>
    <row r="6242" customFormat="false" ht="12.8" hidden="false" customHeight="false" outlineLevel="0" collapsed="false">
      <c r="A6242" s="0"/>
      <c r="B6242" s="0"/>
      <c r="C6242" s="0"/>
      <c r="D6242" s="0"/>
      <c r="E6242" s="0"/>
      <c r="F6242" s="0"/>
      <c r="G6242" s="0"/>
      <c r="H6242" s="0"/>
      <c r="I6242" s="0"/>
      <c r="J6242" s="0"/>
      <c r="K6242" s="0"/>
      <c r="L6242" s="0"/>
      <c r="M6242" s="0"/>
      <c r="N6242" s="0"/>
      <c r="O6242" s="0"/>
    </row>
    <row r="6243" customFormat="false" ht="12.8" hidden="false" customHeight="false" outlineLevel="0" collapsed="false">
      <c r="A6243" s="0"/>
      <c r="B6243" s="0"/>
      <c r="C6243" s="0"/>
      <c r="D6243" s="0"/>
      <c r="E6243" s="0"/>
      <c r="F6243" s="0"/>
      <c r="G6243" s="0"/>
      <c r="H6243" s="0"/>
      <c r="I6243" s="0"/>
      <c r="J6243" s="0"/>
      <c r="K6243" s="0"/>
      <c r="L6243" s="0"/>
      <c r="M6243" s="0"/>
      <c r="N6243" s="0"/>
      <c r="O6243" s="0"/>
    </row>
    <row r="6244" customFormat="false" ht="12.8" hidden="false" customHeight="false" outlineLevel="0" collapsed="false">
      <c r="A6244" s="0"/>
      <c r="B6244" s="0"/>
      <c r="C6244" s="0"/>
      <c r="D6244" s="0"/>
      <c r="E6244" s="0"/>
      <c r="F6244" s="0"/>
      <c r="G6244" s="0"/>
      <c r="H6244" s="0"/>
      <c r="I6244" s="0"/>
      <c r="J6244" s="0"/>
      <c r="K6244" s="0"/>
      <c r="L6244" s="0"/>
      <c r="M6244" s="0"/>
      <c r="N6244" s="0"/>
      <c r="O6244" s="0"/>
    </row>
    <row r="6245" customFormat="false" ht="12.8" hidden="false" customHeight="false" outlineLevel="0" collapsed="false">
      <c r="A6245" s="0"/>
      <c r="B6245" s="0"/>
      <c r="C6245" s="0"/>
      <c r="D6245" s="0"/>
      <c r="E6245" s="0"/>
      <c r="F6245" s="0"/>
      <c r="G6245" s="0"/>
      <c r="H6245" s="0"/>
      <c r="I6245" s="0"/>
      <c r="J6245" s="0"/>
      <c r="K6245" s="0"/>
      <c r="L6245" s="0"/>
      <c r="M6245" s="0"/>
      <c r="N6245" s="0"/>
      <c r="O6245" s="0"/>
    </row>
    <row r="6246" customFormat="false" ht="12.8" hidden="false" customHeight="false" outlineLevel="0" collapsed="false">
      <c r="A6246" s="0"/>
      <c r="B6246" s="0"/>
      <c r="C6246" s="0"/>
      <c r="D6246" s="0"/>
      <c r="E6246" s="0"/>
      <c r="F6246" s="0"/>
      <c r="G6246" s="0"/>
      <c r="H6246" s="0"/>
      <c r="I6246" s="0"/>
      <c r="J6246" s="0"/>
      <c r="K6246" s="0"/>
      <c r="L6246" s="0"/>
      <c r="M6246" s="0"/>
      <c r="N6246" s="0"/>
      <c r="O6246" s="0"/>
    </row>
    <row r="6247" customFormat="false" ht="12.8" hidden="false" customHeight="false" outlineLevel="0" collapsed="false">
      <c r="A6247" s="0"/>
      <c r="B6247" s="0"/>
      <c r="C6247" s="0"/>
      <c r="D6247" s="0"/>
      <c r="E6247" s="0"/>
      <c r="F6247" s="0"/>
      <c r="G6247" s="0"/>
      <c r="H6247" s="0"/>
      <c r="I6247" s="0"/>
      <c r="J6247" s="0"/>
      <c r="K6247" s="0"/>
      <c r="L6247" s="0"/>
      <c r="M6247" s="0"/>
      <c r="N6247" s="0"/>
      <c r="O6247" s="0"/>
    </row>
    <row r="6248" customFormat="false" ht="12.8" hidden="false" customHeight="false" outlineLevel="0" collapsed="false">
      <c r="A6248" s="0"/>
      <c r="B6248" s="0"/>
      <c r="C6248" s="0"/>
      <c r="D6248" s="0"/>
      <c r="E6248" s="0"/>
      <c r="F6248" s="0"/>
      <c r="G6248" s="0"/>
      <c r="H6248" s="0"/>
      <c r="I6248" s="0"/>
      <c r="J6248" s="0"/>
      <c r="K6248" s="0"/>
      <c r="L6248" s="0"/>
      <c r="M6248" s="0"/>
      <c r="N6248" s="0"/>
      <c r="O6248" s="0"/>
    </row>
    <row r="6249" customFormat="false" ht="12.8" hidden="false" customHeight="false" outlineLevel="0" collapsed="false">
      <c r="A6249" s="0"/>
      <c r="B6249" s="0"/>
      <c r="C6249" s="0"/>
      <c r="D6249" s="0"/>
      <c r="E6249" s="0"/>
      <c r="F6249" s="0"/>
      <c r="G6249" s="0"/>
      <c r="H6249" s="0"/>
      <c r="I6249" s="0"/>
      <c r="J6249" s="0"/>
      <c r="K6249" s="0"/>
      <c r="L6249" s="0"/>
      <c r="M6249" s="0"/>
      <c r="N6249" s="0"/>
      <c r="O6249" s="0"/>
    </row>
    <row r="6250" customFormat="false" ht="12.8" hidden="false" customHeight="false" outlineLevel="0" collapsed="false">
      <c r="A6250" s="0"/>
      <c r="B6250" s="0"/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/>
      <c r="O6250" s="0"/>
    </row>
    <row r="6251" customFormat="false" ht="12.8" hidden="false" customHeight="false" outlineLevel="0" collapsed="false">
      <c r="A6251" s="0"/>
      <c r="B6251" s="0"/>
      <c r="C6251" s="0"/>
      <c r="D6251" s="0"/>
      <c r="E6251" s="0"/>
      <c r="F6251" s="0"/>
      <c r="G6251" s="0"/>
      <c r="H6251" s="0"/>
      <c r="I6251" s="0"/>
      <c r="J6251" s="0"/>
      <c r="K6251" s="0"/>
      <c r="L6251" s="0"/>
      <c r="M6251" s="0"/>
      <c r="N6251" s="0"/>
      <c r="O6251" s="0"/>
    </row>
    <row r="6252" customFormat="false" ht="12.8" hidden="false" customHeight="false" outlineLevel="0" collapsed="false">
      <c r="A6252" s="0"/>
      <c r="B6252" s="0"/>
      <c r="C6252" s="0"/>
      <c r="D6252" s="0"/>
      <c r="E6252" s="0"/>
      <c r="F6252" s="0"/>
      <c r="G6252" s="0"/>
      <c r="H6252" s="0"/>
      <c r="I6252" s="0"/>
      <c r="J6252" s="0"/>
      <c r="K6252" s="0"/>
      <c r="L6252" s="0"/>
      <c r="M6252" s="0"/>
      <c r="N6252" s="0"/>
      <c r="O6252" s="0"/>
    </row>
    <row r="6253" customFormat="false" ht="12.8" hidden="false" customHeight="false" outlineLevel="0" collapsed="false">
      <c r="A6253" s="0"/>
      <c r="B6253" s="0"/>
      <c r="C6253" s="0"/>
      <c r="D6253" s="0"/>
      <c r="E6253" s="0"/>
      <c r="F6253" s="0"/>
      <c r="G6253" s="0"/>
      <c r="H6253" s="0"/>
      <c r="I6253" s="0"/>
      <c r="J6253" s="0"/>
      <c r="K6253" s="0"/>
      <c r="L6253" s="0"/>
      <c r="M6253" s="0"/>
      <c r="N6253" s="0"/>
      <c r="O6253" s="0"/>
    </row>
    <row r="6254" customFormat="false" ht="12.8" hidden="false" customHeight="false" outlineLevel="0" collapsed="false">
      <c r="A6254" s="0"/>
      <c r="B6254" s="0"/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/>
      <c r="O6254" s="0"/>
    </row>
    <row r="6255" customFormat="false" ht="12.8" hidden="false" customHeight="false" outlineLevel="0" collapsed="false">
      <c r="A6255" s="0"/>
      <c r="B6255" s="0"/>
      <c r="C6255" s="0"/>
      <c r="D6255" s="0"/>
      <c r="E6255" s="0"/>
      <c r="F6255" s="0"/>
      <c r="G6255" s="0"/>
      <c r="H6255" s="0"/>
      <c r="I6255" s="0"/>
      <c r="J6255" s="0"/>
      <c r="K6255" s="0"/>
      <c r="L6255" s="0"/>
      <c r="M6255" s="0"/>
      <c r="N6255" s="0"/>
      <c r="O6255" s="0"/>
    </row>
    <row r="6256" customFormat="false" ht="12.8" hidden="false" customHeight="false" outlineLevel="0" collapsed="false">
      <c r="A6256" s="0"/>
      <c r="B6256" s="0"/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/>
      <c r="O6256" s="0"/>
    </row>
    <row r="6257" customFormat="false" ht="12.8" hidden="false" customHeight="false" outlineLevel="0" collapsed="false">
      <c r="A6257" s="0"/>
      <c r="B6257" s="0"/>
      <c r="C6257" s="0"/>
      <c r="D6257" s="0"/>
      <c r="E6257" s="0"/>
      <c r="F6257" s="0"/>
      <c r="G6257" s="0"/>
      <c r="H6257" s="0"/>
      <c r="I6257" s="0"/>
      <c r="J6257" s="0"/>
      <c r="K6257" s="0"/>
      <c r="L6257" s="0"/>
      <c r="M6257" s="0"/>
      <c r="N6257" s="0"/>
      <c r="O6257" s="0"/>
    </row>
    <row r="6258" customFormat="false" ht="12.8" hidden="false" customHeight="false" outlineLevel="0" collapsed="false">
      <c r="A6258" s="0"/>
      <c r="B6258" s="0"/>
      <c r="C6258" s="0"/>
      <c r="D6258" s="0"/>
      <c r="E6258" s="0"/>
      <c r="F6258" s="0"/>
      <c r="G6258" s="0"/>
      <c r="H6258" s="0"/>
      <c r="I6258" s="0"/>
      <c r="J6258" s="0"/>
      <c r="K6258" s="0"/>
      <c r="L6258" s="0"/>
      <c r="M6258" s="0"/>
      <c r="N6258" s="0"/>
      <c r="O6258" s="0"/>
    </row>
    <row r="6259" customFormat="false" ht="12.8" hidden="false" customHeight="false" outlineLevel="0" collapsed="false">
      <c r="A6259" s="0"/>
      <c r="B6259" s="0"/>
      <c r="C6259" s="0"/>
      <c r="D6259" s="0"/>
      <c r="E6259" s="0"/>
      <c r="F6259" s="0"/>
      <c r="G6259" s="0"/>
      <c r="H6259" s="0"/>
      <c r="I6259" s="0"/>
      <c r="J6259" s="0"/>
      <c r="K6259" s="0"/>
      <c r="L6259" s="0"/>
      <c r="M6259" s="0"/>
      <c r="N6259" s="0"/>
      <c r="O6259" s="0"/>
    </row>
    <row r="6260" customFormat="false" ht="12.8" hidden="false" customHeight="false" outlineLevel="0" collapsed="false">
      <c r="A6260" s="0"/>
      <c r="B6260" s="0"/>
      <c r="C6260" s="0"/>
      <c r="D6260" s="0"/>
      <c r="E6260" s="0"/>
      <c r="F6260" s="0"/>
      <c r="G6260" s="0"/>
      <c r="H6260" s="0"/>
      <c r="I6260" s="0"/>
      <c r="J6260" s="0"/>
      <c r="K6260" s="0"/>
      <c r="L6260" s="0"/>
      <c r="M6260" s="0"/>
      <c r="N6260" s="0"/>
      <c r="O6260" s="0"/>
    </row>
    <row r="6261" customFormat="false" ht="12.8" hidden="false" customHeight="false" outlineLevel="0" collapsed="false">
      <c r="A6261" s="0"/>
      <c r="B6261" s="0"/>
      <c r="C6261" s="0"/>
      <c r="D6261" s="0"/>
      <c r="E6261" s="0"/>
      <c r="F6261" s="0"/>
      <c r="G6261" s="0"/>
      <c r="H6261" s="0"/>
      <c r="I6261" s="0"/>
      <c r="J6261" s="0"/>
      <c r="K6261" s="0"/>
      <c r="L6261" s="0"/>
      <c r="M6261" s="0"/>
      <c r="N6261" s="0"/>
      <c r="O6261" s="0"/>
    </row>
    <row r="6262" customFormat="false" ht="12.8" hidden="false" customHeight="false" outlineLevel="0" collapsed="false">
      <c r="A6262" s="0"/>
      <c r="B6262" s="0"/>
      <c r="C6262" s="0"/>
      <c r="D6262" s="0"/>
      <c r="E6262" s="0"/>
      <c r="F6262" s="0"/>
      <c r="G6262" s="0"/>
      <c r="H6262" s="0"/>
      <c r="I6262" s="0"/>
      <c r="J6262" s="0"/>
      <c r="K6262" s="0"/>
      <c r="L6262" s="0"/>
      <c r="M6262" s="0"/>
      <c r="N6262" s="0"/>
      <c r="O6262" s="0"/>
    </row>
    <row r="6263" customFormat="false" ht="12.8" hidden="false" customHeight="false" outlineLevel="0" collapsed="false">
      <c r="A6263" s="0"/>
      <c r="B6263" s="0"/>
      <c r="C6263" s="0"/>
      <c r="D6263" s="0"/>
      <c r="E6263" s="0"/>
      <c r="F6263" s="0"/>
      <c r="G6263" s="0"/>
      <c r="H6263" s="0"/>
      <c r="I6263" s="0"/>
      <c r="J6263" s="0"/>
      <c r="K6263" s="0"/>
      <c r="L6263" s="0"/>
      <c r="M6263" s="0"/>
      <c r="N6263" s="0"/>
      <c r="O6263" s="0"/>
    </row>
    <row r="6264" customFormat="false" ht="12.8" hidden="false" customHeight="false" outlineLevel="0" collapsed="false">
      <c r="A6264" s="0"/>
      <c r="B6264" s="0"/>
      <c r="C6264" s="0"/>
      <c r="D6264" s="0"/>
      <c r="E6264" s="0"/>
      <c r="F6264" s="0"/>
      <c r="G6264" s="0"/>
      <c r="H6264" s="0"/>
      <c r="I6264" s="0"/>
      <c r="J6264" s="0"/>
      <c r="K6264" s="0"/>
      <c r="L6264" s="0"/>
      <c r="M6264" s="0"/>
      <c r="N6264" s="0"/>
      <c r="O6264" s="0"/>
    </row>
    <row r="6265" customFormat="false" ht="12.8" hidden="false" customHeight="false" outlineLevel="0" collapsed="false">
      <c r="A6265" s="0"/>
      <c r="B6265" s="0"/>
      <c r="C6265" s="0"/>
      <c r="D6265" s="0"/>
      <c r="E6265" s="0"/>
      <c r="F6265" s="0"/>
      <c r="G6265" s="0"/>
      <c r="H6265" s="0"/>
      <c r="I6265" s="0"/>
      <c r="J6265" s="0"/>
      <c r="K6265" s="0"/>
      <c r="L6265" s="0"/>
      <c r="M6265" s="0"/>
      <c r="N6265" s="0"/>
      <c r="O6265" s="0"/>
    </row>
    <row r="6266" customFormat="false" ht="12.8" hidden="false" customHeight="false" outlineLevel="0" collapsed="false">
      <c r="A6266" s="0"/>
      <c r="B6266" s="0"/>
      <c r="C6266" s="0"/>
      <c r="D6266" s="0"/>
      <c r="E6266" s="0"/>
      <c r="F6266" s="0"/>
      <c r="G6266" s="0"/>
      <c r="H6266" s="0"/>
      <c r="I6266" s="0"/>
      <c r="J6266" s="0"/>
      <c r="K6266" s="0"/>
      <c r="L6266" s="0"/>
      <c r="M6266" s="0"/>
      <c r="N6266" s="0"/>
      <c r="O6266" s="0"/>
    </row>
    <row r="6267" customFormat="false" ht="12.8" hidden="false" customHeight="false" outlineLevel="0" collapsed="false">
      <c r="A6267" s="0"/>
      <c r="B6267" s="0"/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/>
      <c r="O6267" s="0"/>
    </row>
    <row r="6268" customFormat="false" ht="12.8" hidden="false" customHeight="false" outlineLevel="0" collapsed="false">
      <c r="A6268" s="0"/>
      <c r="B6268" s="0"/>
      <c r="C6268" s="0"/>
      <c r="D6268" s="0"/>
      <c r="E6268" s="0"/>
      <c r="F6268" s="0"/>
      <c r="G6268" s="0"/>
      <c r="H6268" s="0"/>
      <c r="I6268" s="0"/>
      <c r="J6268" s="0"/>
      <c r="K6268" s="0"/>
      <c r="L6268" s="0"/>
      <c r="M6268" s="0"/>
      <c r="N6268" s="0"/>
      <c r="O6268" s="0"/>
    </row>
    <row r="6269" customFormat="false" ht="12.8" hidden="false" customHeight="false" outlineLevel="0" collapsed="false">
      <c r="A6269" s="0"/>
      <c r="B6269" s="0"/>
      <c r="C6269" s="0"/>
      <c r="D6269" s="0"/>
      <c r="E6269" s="0"/>
      <c r="F6269" s="0"/>
      <c r="G6269" s="0"/>
      <c r="H6269" s="0"/>
      <c r="I6269" s="0"/>
      <c r="J6269" s="0"/>
      <c r="K6269" s="0"/>
      <c r="L6269" s="0"/>
      <c r="M6269" s="0"/>
      <c r="N6269" s="0"/>
      <c r="O6269" s="0"/>
    </row>
    <row r="6270" customFormat="false" ht="12.8" hidden="false" customHeight="false" outlineLevel="0" collapsed="false">
      <c r="A6270" s="0"/>
      <c r="B6270" s="0"/>
      <c r="C6270" s="0"/>
      <c r="D6270" s="0"/>
      <c r="E6270" s="0"/>
      <c r="F6270" s="0"/>
      <c r="G6270" s="0"/>
      <c r="H6270" s="0"/>
      <c r="I6270" s="0"/>
      <c r="J6270" s="0"/>
      <c r="K6270" s="0"/>
      <c r="L6270" s="0"/>
      <c r="M6270" s="0"/>
      <c r="N6270" s="0"/>
      <c r="O6270" s="0"/>
    </row>
    <row r="6271" customFormat="false" ht="12.8" hidden="false" customHeight="false" outlineLevel="0" collapsed="false">
      <c r="A6271" s="0"/>
      <c r="B6271" s="0"/>
      <c r="C6271" s="0"/>
      <c r="D6271" s="0"/>
      <c r="E6271" s="0"/>
      <c r="F6271" s="0"/>
      <c r="G6271" s="0"/>
      <c r="H6271" s="0"/>
      <c r="I6271" s="0"/>
      <c r="J6271" s="0"/>
      <c r="K6271" s="0"/>
      <c r="L6271" s="0"/>
      <c r="M6271" s="0"/>
      <c r="N6271" s="0"/>
      <c r="O6271" s="0"/>
    </row>
    <row r="6272" customFormat="false" ht="12.8" hidden="false" customHeight="false" outlineLevel="0" collapsed="false">
      <c r="A6272" s="0"/>
      <c r="B6272" s="0"/>
      <c r="C6272" s="0"/>
      <c r="D6272" s="0"/>
      <c r="E6272" s="0"/>
      <c r="F6272" s="0"/>
      <c r="G6272" s="0"/>
      <c r="H6272" s="0"/>
      <c r="I6272" s="0"/>
      <c r="J6272" s="0"/>
      <c r="K6272" s="0"/>
      <c r="L6272" s="0"/>
      <c r="M6272" s="0"/>
      <c r="N6272" s="0"/>
      <c r="O6272" s="0"/>
    </row>
    <row r="6273" customFormat="false" ht="12.8" hidden="false" customHeight="false" outlineLevel="0" collapsed="false">
      <c r="A6273" s="0"/>
      <c r="B6273" s="0"/>
      <c r="C6273" s="0"/>
      <c r="D6273" s="0"/>
      <c r="E6273" s="0"/>
      <c r="F6273" s="0"/>
      <c r="G6273" s="0"/>
      <c r="H6273" s="0"/>
      <c r="I6273" s="0"/>
      <c r="J6273" s="0"/>
      <c r="K6273" s="0"/>
      <c r="L6273" s="0"/>
      <c r="M6273" s="0"/>
      <c r="N6273" s="0"/>
      <c r="O6273" s="0"/>
    </row>
    <row r="6274" customFormat="false" ht="12.8" hidden="false" customHeight="false" outlineLevel="0" collapsed="false">
      <c r="A6274" s="0"/>
      <c r="B6274" s="0"/>
      <c r="C6274" s="0"/>
      <c r="D6274" s="0"/>
      <c r="E6274" s="0"/>
      <c r="F6274" s="0"/>
      <c r="G6274" s="0"/>
      <c r="H6274" s="0"/>
      <c r="I6274" s="0"/>
      <c r="J6274" s="0"/>
      <c r="K6274" s="0"/>
      <c r="L6274" s="0"/>
      <c r="M6274" s="0"/>
      <c r="N6274" s="0"/>
      <c r="O6274" s="0"/>
    </row>
    <row r="6275" customFormat="false" ht="12.8" hidden="false" customHeight="false" outlineLevel="0" collapsed="false">
      <c r="A6275" s="0"/>
      <c r="B6275" s="0"/>
      <c r="C6275" s="0"/>
      <c r="D6275" s="0"/>
      <c r="E6275" s="0"/>
      <c r="F6275" s="0"/>
      <c r="G6275" s="0"/>
      <c r="H6275" s="0"/>
      <c r="I6275" s="0"/>
      <c r="J6275" s="0"/>
      <c r="K6275" s="0"/>
      <c r="L6275" s="0"/>
      <c r="M6275" s="0"/>
      <c r="N6275" s="0"/>
      <c r="O6275" s="0"/>
    </row>
    <row r="6276" customFormat="false" ht="12.8" hidden="false" customHeight="false" outlineLevel="0" collapsed="false">
      <c r="A6276" s="0"/>
      <c r="B6276" s="0"/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/>
      <c r="O6276" s="0"/>
    </row>
    <row r="6277" customFormat="false" ht="12.8" hidden="false" customHeight="false" outlineLevel="0" collapsed="false">
      <c r="A6277" s="0"/>
      <c r="B6277" s="0"/>
      <c r="C6277" s="0"/>
      <c r="D6277" s="0"/>
      <c r="E6277" s="0"/>
      <c r="F6277" s="0"/>
      <c r="G6277" s="0"/>
      <c r="H6277" s="0"/>
      <c r="I6277" s="0"/>
      <c r="J6277" s="0"/>
      <c r="K6277" s="0"/>
      <c r="L6277" s="0"/>
      <c r="M6277" s="0"/>
      <c r="N6277" s="0"/>
      <c r="O6277" s="0"/>
    </row>
    <row r="6278" customFormat="false" ht="12.8" hidden="false" customHeight="false" outlineLevel="0" collapsed="false">
      <c r="A6278" s="0"/>
      <c r="B6278" s="0"/>
      <c r="C6278" s="0"/>
      <c r="D6278" s="0"/>
      <c r="E6278" s="0"/>
      <c r="F6278" s="0"/>
      <c r="G6278" s="0"/>
      <c r="H6278" s="0"/>
      <c r="I6278" s="0"/>
      <c r="J6278" s="0"/>
      <c r="K6278" s="0"/>
      <c r="L6278" s="0"/>
      <c r="M6278" s="0"/>
      <c r="N6278" s="0"/>
      <c r="O6278" s="0"/>
    </row>
    <row r="6279" customFormat="false" ht="12.8" hidden="false" customHeight="false" outlineLevel="0" collapsed="false">
      <c r="A6279" s="0"/>
      <c r="B6279" s="0"/>
      <c r="C6279" s="0"/>
      <c r="D6279" s="0"/>
      <c r="E6279" s="0"/>
      <c r="F6279" s="0"/>
      <c r="G6279" s="0"/>
      <c r="H6279" s="0"/>
      <c r="I6279" s="0"/>
      <c r="J6279" s="0"/>
      <c r="K6279" s="0"/>
      <c r="L6279" s="0"/>
      <c r="M6279" s="0"/>
      <c r="N6279" s="0"/>
      <c r="O6279" s="0"/>
    </row>
    <row r="6280" customFormat="false" ht="12.8" hidden="false" customHeight="false" outlineLevel="0" collapsed="false">
      <c r="A6280" s="0"/>
      <c r="B6280" s="0"/>
      <c r="C6280" s="0"/>
      <c r="D6280" s="0"/>
      <c r="E6280" s="0"/>
      <c r="F6280" s="0"/>
      <c r="G6280" s="0"/>
      <c r="H6280" s="0"/>
      <c r="I6280" s="0"/>
      <c r="J6280" s="0"/>
      <c r="K6280" s="0"/>
      <c r="L6280" s="0"/>
      <c r="M6280" s="0"/>
      <c r="N6280" s="0"/>
      <c r="O6280" s="0"/>
    </row>
    <row r="6281" customFormat="false" ht="12.8" hidden="false" customHeight="false" outlineLevel="0" collapsed="false">
      <c r="A6281" s="0"/>
      <c r="B6281" s="0"/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/>
      <c r="O6281" s="0"/>
    </row>
    <row r="6282" customFormat="false" ht="12.8" hidden="false" customHeight="false" outlineLevel="0" collapsed="false">
      <c r="A6282" s="0"/>
      <c r="B6282" s="0"/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/>
      <c r="O6282" s="0"/>
    </row>
    <row r="6283" customFormat="false" ht="12.8" hidden="false" customHeight="false" outlineLevel="0" collapsed="false">
      <c r="A6283" s="0"/>
      <c r="B6283" s="0"/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/>
      <c r="O6283" s="0"/>
    </row>
    <row r="6284" customFormat="false" ht="12.8" hidden="false" customHeight="false" outlineLevel="0" collapsed="false">
      <c r="A6284" s="0"/>
      <c r="B6284" s="0"/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/>
      <c r="O6284" s="0"/>
    </row>
    <row r="6285" customFormat="false" ht="12.8" hidden="false" customHeight="false" outlineLevel="0" collapsed="false">
      <c r="A6285" s="0"/>
      <c r="B6285" s="0"/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/>
      <c r="O6285" s="0"/>
    </row>
    <row r="6286" customFormat="false" ht="12.8" hidden="false" customHeight="false" outlineLevel="0" collapsed="false">
      <c r="A6286" s="0"/>
      <c r="B6286" s="0"/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/>
      <c r="O6286" s="0"/>
    </row>
    <row r="6287" customFormat="false" ht="12.8" hidden="false" customHeight="false" outlineLevel="0" collapsed="false">
      <c r="A6287" s="0"/>
      <c r="B6287" s="0"/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/>
      <c r="O6287" s="0"/>
    </row>
    <row r="6288" customFormat="false" ht="12.8" hidden="false" customHeight="false" outlineLevel="0" collapsed="false">
      <c r="A6288" s="0"/>
      <c r="B6288" s="0"/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/>
      <c r="O6288" s="0"/>
    </row>
    <row r="6289" customFormat="false" ht="12.8" hidden="false" customHeight="false" outlineLevel="0" collapsed="false">
      <c r="A6289" s="0"/>
      <c r="B6289" s="0"/>
      <c r="C6289" s="0"/>
      <c r="D6289" s="0"/>
      <c r="E6289" s="0"/>
      <c r="F6289" s="0"/>
      <c r="G6289" s="0"/>
      <c r="H6289" s="0"/>
      <c r="I6289" s="0"/>
      <c r="J6289" s="0"/>
      <c r="K6289" s="0"/>
      <c r="L6289" s="0"/>
      <c r="M6289" s="0"/>
      <c r="N6289" s="0"/>
      <c r="O6289" s="0"/>
    </row>
    <row r="6290" customFormat="false" ht="12.8" hidden="false" customHeight="false" outlineLevel="0" collapsed="false">
      <c r="A6290" s="0"/>
      <c r="B6290" s="0"/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/>
      <c r="O6290" s="0"/>
    </row>
    <row r="6291" customFormat="false" ht="12.8" hidden="false" customHeight="false" outlineLevel="0" collapsed="false">
      <c r="A6291" s="0"/>
      <c r="B6291" s="0"/>
      <c r="C6291" s="0"/>
      <c r="D6291" s="0"/>
      <c r="E6291" s="0"/>
      <c r="F6291" s="0"/>
      <c r="G6291" s="0"/>
      <c r="H6291" s="0"/>
      <c r="I6291" s="0"/>
      <c r="J6291" s="0"/>
      <c r="K6291" s="0"/>
      <c r="L6291" s="0"/>
      <c r="M6291" s="0"/>
      <c r="N6291" s="0"/>
      <c r="O6291" s="0"/>
    </row>
    <row r="6292" customFormat="false" ht="12.8" hidden="false" customHeight="false" outlineLevel="0" collapsed="false">
      <c r="A6292" s="0"/>
      <c r="B6292" s="0"/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/>
      <c r="O6292" s="0"/>
    </row>
    <row r="6293" customFormat="false" ht="12.8" hidden="false" customHeight="false" outlineLevel="0" collapsed="false">
      <c r="A6293" s="0"/>
      <c r="B6293" s="0"/>
      <c r="C6293" s="0"/>
      <c r="D6293" s="0"/>
      <c r="E6293" s="0"/>
      <c r="F6293" s="0"/>
      <c r="G6293" s="0"/>
      <c r="H6293" s="0"/>
      <c r="I6293" s="0"/>
      <c r="J6293" s="0"/>
      <c r="K6293" s="0"/>
      <c r="L6293" s="0"/>
      <c r="M6293" s="0"/>
      <c r="N6293" s="0"/>
      <c r="O6293" s="0"/>
    </row>
    <row r="6294" customFormat="false" ht="12.8" hidden="false" customHeight="false" outlineLevel="0" collapsed="false">
      <c r="A6294" s="0"/>
      <c r="B6294" s="0"/>
      <c r="C6294" s="0"/>
      <c r="D6294" s="0"/>
      <c r="E6294" s="0"/>
      <c r="F6294" s="0"/>
      <c r="G6294" s="0"/>
      <c r="H6294" s="0"/>
      <c r="I6294" s="0"/>
      <c r="J6294" s="0"/>
      <c r="K6294" s="0"/>
      <c r="L6294" s="0"/>
      <c r="M6294" s="0"/>
      <c r="N6294" s="0"/>
      <c r="O6294" s="0"/>
    </row>
    <row r="6295" customFormat="false" ht="12.8" hidden="false" customHeight="false" outlineLevel="0" collapsed="false">
      <c r="A6295" s="0"/>
      <c r="B6295" s="0"/>
      <c r="C6295" s="0"/>
      <c r="D6295" s="0"/>
      <c r="E6295" s="0"/>
      <c r="F6295" s="0"/>
      <c r="G6295" s="0"/>
      <c r="H6295" s="0"/>
      <c r="I6295" s="0"/>
      <c r="J6295" s="0"/>
      <c r="K6295" s="0"/>
      <c r="L6295" s="0"/>
      <c r="M6295" s="0"/>
      <c r="N6295" s="0"/>
      <c r="O6295" s="0"/>
    </row>
    <row r="6296" customFormat="false" ht="12.8" hidden="false" customHeight="false" outlineLevel="0" collapsed="false">
      <c r="A6296" s="0"/>
      <c r="B6296" s="0"/>
      <c r="C6296" s="0"/>
      <c r="D6296" s="0"/>
      <c r="E6296" s="0"/>
      <c r="F6296" s="0"/>
      <c r="G6296" s="0"/>
      <c r="H6296" s="0"/>
      <c r="I6296" s="0"/>
      <c r="J6296" s="0"/>
      <c r="K6296" s="0"/>
      <c r="L6296" s="0"/>
      <c r="M6296" s="0"/>
      <c r="N6296" s="0"/>
      <c r="O6296" s="0"/>
    </row>
    <row r="6297" customFormat="false" ht="12.8" hidden="false" customHeight="false" outlineLevel="0" collapsed="false">
      <c r="A6297" s="0"/>
      <c r="B6297" s="0"/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/>
      <c r="O6297" s="0"/>
    </row>
    <row r="6298" customFormat="false" ht="12.8" hidden="false" customHeight="false" outlineLevel="0" collapsed="false">
      <c r="A6298" s="0"/>
      <c r="B6298" s="0"/>
      <c r="C6298" s="0"/>
      <c r="D6298" s="0"/>
      <c r="E6298" s="0"/>
      <c r="F6298" s="0"/>
      <c r="G6298" s="0"/>
      <c r="H6298" s="0"/>
      <c r="I6298" s="0"/>
      <c r="J6298" s="0"/>
      <c r="K6298" s="0"/>
      <c r="L6298" s="0"/>
      <c r="M6298" s="0"/>
      <c r="N6298" s="0"/>
      <c r="O6298" s="0"/>
    </row>
    <row r="6299" customFormat="false" ht="12.8" hidden="false" customHeight="false" outlineLevel="0" collapsed="false">
      <c r="A6299" s="0"/>
      <c r="B6299" s="0"/>
      <c r="C6299" s="0"/>
      <c r="D6299" s="0"/>
      <c r="E6299" s="0"/>
      <c r="F6299" s="0"/>
      <c r="G6299" s="0"/>
      <c r="H6299" s="0"/>
      <c r="I6299" s="0"/>
      <c r="J6299" s="0"/>
      <c r="K6299" s="0"/>
      <c r="L6299" s="0"/>
      <c r="M6299" s="0"/>
      <c r="N6299" s="0"/>
      <c r="O6299" s="0"/>
    </row>
    <row r="6300" customFormat="false" ht="12.8" hidden="false" customHeight="false" outlineLevel="0" collapsed="false">
      <c r="A6300" s="0"/>
      <c r="B6300" s="0"/>
      <c r="C6300" s="0"/>
      <c r="D6300" s="0"/>
      <c r="E6300" s="0"/>
      <c r="F6300" s="0"/>
      <c r="G6300" s="0"/>
      <c r="H6300" s="0"/>
      <c r="I6300" s="0"/>
      <c r="J6300" s="0"/>
      <c r="K6300" s="0"/>
      <c r="L6300" s="0"/>
      <c r="M6300" s="0"/>
      <c r="N6300" s="0"/>
      <c r="O6300" s="0"/>
    </row>
    <row r="6301" customFormat="false" ht="12.8" hidden="false" customHeight="false" outlineLevel="0" collapsed="false">
      <c r="A6301" s="0"/>
      <c r="B6301" s="0"/>
      <c r="C6301" s="0"/>
      <c r="D6301" s="0"/>
      <c r="E6301" s="0"/>
      <c r="F6301" s="0"/>
      <c r="G6301" s="0"/>
      <c r="H6301" s="0"/>
      <c r="I6301" s="0"/>
      <c r="J6301" s="0"/>
      <c r="K6301" s="0"/>
      <c r="L6301" s="0"/>
      <c r="M6301" s="0"/>
      <c r="N6301" s="0"/>
      <c r="O6301" s="0"/>
    </row>
    <row r="6302" customFormat="false" ht="12.8" hidden="false" customHeight="false" outlineLevel="0" collapsed="false">
      <c r="A6302" s="0"/>
      <c r="B6302" s="0"/>
      <c r="C6302" s="0"/>
      <c r="D6302" s="0"/>
      <c r="E6302" s="0"/>
      <c r="F6302" s="0"/>
      <c r="G6302" s="0"/>
      <c r="H6302" s="0"/>
      <c r="I6302" s="0"/>
      <c r="J6302" s="0"/>
      <c r="K6302" s="0"/>
      <c r="L6302" s="0"/>
      <c r="M6302" s="0"/>
      <c r="N6302" s="0"/>
      <c r="O6302" s="0"/>
    </row>
    <row r="6303" customFormat="false" ht="12.8" hidden="false" customHeight="false" outlineLevel="0" collapsed="false">
      <c r="A6303" s="0"/>
      <c r="B6303" s="0"/>
      <c r="C6303" s="0"/>
      <c r="D6303" s="0"/>
      <c r="E6303" s="0"/>
      <c r="F6303" s="0"/>
      <c r="G6303" s="0"/>
      <c r="H6303" s="0"/>
      <c r="I6303" s="0"/>
      <c r="J6303" s="0"/>
      <c r="K6303" s="0"/>
      <c r="L6303" s="0"/>
      <c r="M6303" s="0"/>
      <c r="N6303" s="0"/>
      <c r="O6303" s="0"/>
    </row>
    <row r="6304" customFormat="false" ht="12.8" hidden="false" customHeight="false" outlineLevel="0" collapsed="false">
      <c r="A6304" s="0"/>
      <c r="B6304" s="0"/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/>
      <c r="O6304" s="0"/>
    </row>
    <row r="6305" customFormat="false" ht="12.8" hidden="false" customHeight="false" outlineLevel="0" collapsed="false">
      <c r="A6305" s="0"/>
      <c r="B6305" s="0"/>
      <c r="C6305" s="0"/>
      <c r="D6305" s="0"/>
      <c r="E6305" s="0"/>
      <c r="F6305" s="0"/>
      <c r="G6305" s="0"/>
      <c r="H6305" s="0"/>
      <c r="I6305" s="0"/>
      <c r="J6305" s="0"/>
      <c r="K6305" s="0"/>
      <c r="L6305" s="0"/>
      <c r="M6305" s="0"/>
      <c r="N6305" s="0"/>
      <c r="O6305" s="0"/>
    </row>
    <row r="6306" customFormat="false" ht="12.8" hidden="false" customHeight="false" outlineLevel="0" collapsed="false">
      <c r="A6306" s="0"/>
      <c r="B6306" s="0"/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/>
      <c r="O6306" s="0"/>
    </row>
    <row r="6307" customFormat="false" ht="12.8" hidden="false" customHeight="false" outlineLevel="0" collapsed="false">
      <c r="A6307" s="0"/>
      <c r="B6307" s="0"/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/>
      <c r="O6307" s="0"/>
    </row>
    <row r="6308" customFormat="false" ht="12.8" hidden="false" customHeight="false" outlineLevel="0" collapsed="false">
      <c r="A6308" s="0"/>
      <c r="B6308" s="0"/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/>
      <c r="O6308" s="0"/>
    </row>
    <row r="6309" customFormat="false" ht="12.8" hidden="false" customHeight="false" outlineLevel="0" collapsed="false">
      <c r="A6309" s="0"/>
      <c r="B6309" s="0"/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/>
      <c r="O6309" s="0"/>
    </row>
    <row r="6310" customFormat="false" ht="12.8" hidden="false" customHeight="false" outlineLevel="0" collapsed="false">
      <c r="A6310" s="0"/>
      <c r="B6310" s="0"/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/>
      <c r="O6310" s="0"/>
    </row>
    <row r="6311" customFormat="false" ht="12.8" hidden="false" customHeight="false" outlineLevel="0" collapsed="false">
      <c r="A6311" s="0"/>
      <c r="B6311" s="0"/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/>
      <c r="O6311" s="0"/>
    </row>
    <row r="6312" customFormat="false" ht="12.8" hidden="false" customHeight="false" outlineLevel="0" collapsed="false">
      <c r="A6312" s="0"/>
      <c r="B6312" s="0"/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/>
      <c r="O6312" s="0"/>
    </row>
    <row r="6313" customFormat="false" ht="12.8" hidden="false" customHeight="false" outlineLevel="0" collapsed="false">
      <c r="A6313" s="0"/>
      <c r="B6313" s="0"/>
      <c r="C6313" s="0"/>
      <c r="D6313" s="0"/>
      <c r="E6313" s="0"/>
      <c r="F6313" s="0"/>
      <c r="G6313" s="0"/>
      <c r="H6313" s="0"/>
      <c r="I6313" s="0"/>
      <c r="J6313" s="0"/>
      <c r="K6313" s="0"/>
      <c r="L6313" s="0"/>
      <c r="M6313" s="0"/>
      <c r="N6313" s="0"/>
      <c r="O6313" s="0"/>
    </row>
    <row r="6314" customFormat="false" ht="12.8" hidden="false" customHeight="false" outlineLevel="0" collapsed="false">
      <c r="A6314" s="0"/>
      <c r="B6314" s="0"/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/>
      <c r="O6314" s="0"/>
    </row>
    <row r="6315" customFormat="false" ht="12.8" hidden="false" customHeight="false" outlineLevel="0" collapsed="false">
      <c r="A6315" s="0"/>
      <c r="B6315" s="0"/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/>
      <c r="O6315" s="0"/>
    </row>
    <row r="6316" customFormat="false" ht="12.8" hidden="false" customHeight="false" outlineLevel="0" collapsed="false">
      <c r="A6316" s="0"/>
      <c r="B6316" s="0"/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/>
      <c r="O6316" s="0"/>
    </row>
    <row r="6317" customFormat="false" ht="12.8" hidden="false" customHeight="false" outlineLevel="0" collapsed="false">
      <c r="A6317" s="0"/>
      <c r="B6317" s="0"/>
      <c r="C6317" s="0"/>
      <c r="D6317" s="0"/>
      <c r="E6317" s="0"/>
      <c r="F6317" s="0"/>
      <c r="G6317" s="0"/>
      <c r="H6317" s="0"/>
      <c r="I6317" s="0"/>
      <c r="J6317" s="0"/>
      <c r="K6317" s="0"/>
      <c r="L6317" s="0"/>
      <c r="M6317" s="0"/>
      <c r="N6317" s="0"/>
      <c r="O6317" s="0"/>
    </row>
    <row r="6318" customFormat="false" ht="12.8" hidden="false" customHeight="false" outlineLevel="0" collapsed="false">
      <c r="A6318" s="0"/>
      <c r="B6318" s="0"/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/>
      <c r="O6318" s="0"/>
    </row>
    <row r="6319" customFormat="false" ht="12.8" hidden="false" customHeight="false" outlineLevel="0" collapsed="false">
      <c r="A6319" s="0"/>
      <c r="B6319" s="0"/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/>
      <c r="O6319" s="0"/>
    </row>
    <row r="6320" customFormat="false" ht="12.8" hidden="false" customHeight="false" outlineLevel="0" collapsed="false">
      <c r="A6320" s="0"/>
      <c r="B6320" s="0"/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/>
      <c r="O6320" s="0"/>
    </row>
    <row r="6321" customFormat="false" ht="12.8" hidden="false" customHeight="false" outlineLevel="0" collapsed="false">
      <c r="A6321" s="0"/>
      <c r="B6321" s="0"/>
      <c r="C6321" s="0"/>
      <c r="D6321" s="0"/>
      <c r="E6321" s="0"/>
      <c r="F6321" s="0"/>
      <c r="G6321" s="0"/>
      <c r="H6321" s="0"/>
      <c r="I6321" s="0"/>
      <c r="J6321" s="0"/>
      <c r="K6321" s="0"/>
      <c r="L6321" s="0"/>
      <c r="M6321" s="0"/>
      <c r="N6321" s="0"/>
      <c r="O6321" s="0"/>
    </row>
    <row r="6322" customFormat="false" ht="12.8" hidden="false" customHeight="false" outlineLevel="0" collapsed="false">
      <c r="A6322" s="0"/>
      <c r="B6322" s="0"/>
      <c r="C6322" s="0"/>
      <c r="D6322" s="0"/>
      <c r="E6322" s="0"/>
      <c r="F6322" s="0"/>
      <c r="G6322" s="0"/>
      <c r="H6322" s="0"/>
      <c r="I6322" s="0"/>
      <c r="J6322" s="0"/>
      <c r="K6322" s="0"/>
      <c r="L6322" s="0"/>
      <c r="M6322" s="0"/>
      <c r="N6322" s="0"/>
      <c r="O6322" s="0"/>
    </row>
    <row r="6323" customFormat="false" ht="12.8" hidden="false" customHeight="false" outlineLevel="0" collapsed="false">
      <c r="A6323" s="0"/>
      <c r="B6323" s="0"/>
      <c r="C6323" s="0"/>
      <c r="D6323" s="0"/>
      <c r="E6323" s="0"/>
      <c r="F6323" s="0"/>
      <c r="G6323" s="0"/>
      <c r="H6323" s="0"/>
      <c r="I6323" s="0"/>
      <c r="J6323" s="0"/>
      <c r="K6323" s="0"/>
      <c r="L6323" s="0"/>
      <c r="M6323" s="0"/>
      <c r="N6323" s="0"/>
      <c r="O6323" s="0"/>
    </row>
    <row r="6324" customFormat="false" ht="12.8" hidden="false" customHeight="false" outlineLevel="0" collapsed="false">
      <c r="A6324" s="0"/>
      <c r="B6324" s="0"/>
      <c r="C6324" s="0"/>
      <c r="D6324" s="0"/>
      <c r="E6324" s="0"/>
      <c r="F6324" s="0"/>
      <c r="G6324" s="0"/>
      <c r="H6324" s="0"/>
      <c r="I6324" s="0"/>
      <c r="J6324" s="0"/>
      <c r="K6324" s="0"/>
      <c r="L6324" s="0"/>
      <c r="M6324" s="0"/>
      <c r="N6324" s="0"/>
      <c r="O6324" s="0"/>
    </row>
    <row r="6325" customFormat="false" ht="12.8" hidden="false" customHeight="false" outlineLevel="0" collapsed="false">
      <c r="A6325" s="0"/>
      <c r="B6325" s="0"/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/>
      <c r="O6325" s="0"/>
    </row>
    <row r="6326" customFormat="false" ht="12.8" hidden="false" customHeight="false" outlineLevel="0" collapsed="false">
      <c r="A6326" s="0"/>
      <c r="B6326" s="0"/>
      <c r="C6326" s="0"/>
      <c r="D6326" s="0"/>
      <c r="E6326" s="0"/>
      <c r="F6326" s="0"/>
      <c r="G6326" s="0"/>
      <c r="H6326" s="0"/>
      <c r="I6326" s="0"/>
      <c r="J6326" s="0"/>
      <c r="K6326" s="0"/>
      <c r="L6326" s="0"/>
      <c r="M6326" s="0"/>
      <c r="N6326" s="0"/>
      <c r="O6326" s="0"/>
    </row>
    <row r="6327" customFormat="false" ht="12.8" hidden="false" customHeight="false" outlineLevel="0" collapsed="false">
      <c r="A6327" s="0"/>
      <c r="B6327" s="0"/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/>
      <c r="O6327" s="0"/>
    </row>
    <row r="6328" customFormat="false" ht="12.8" hidden="false" customHeight="false" outlineLevel="0" collapsed="false">
      <c r="A6328" s="0"/>
      <c r="B6328" s="0"/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/>
      <c r="O6328" s="0"/>
    </row>
    <row r="6329" customFormat="false" ht="12.8" hidden="false" customHeight="false" outlineLevel="0" collapsed="false">
      <c r="A6329" s="0"/>
      <c r="B6329" s="0"/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/>
      <c r="O6329" s="0"/>
    </row>
    <row r="6330" customFormat="false" ht="12.8" hidden="false" customHeight="false" outlineLevel="0" collapsed="false">
      <c r="A6330" s="0"/>
      <c r="B6330" s="0"/>
      <c r="C6330" s="0"/>
      <c r="D6330" s="0"/>
      <c r="E6330" s="0"/>
      <c r="F6330" s="0"/>
      <c r="G6330" s="0"/>
      <c r="H6330" s="0"/>
      <c r="I6330" s="0"/>
      <c r="J6330" s="0"/>
      <c r="K6330" s="0"/>
      <c r="L6330" s="0"/>
      <c r="M6330" s="0"/>
      <c r="N6330" s="0"/>
      <c r="O6330" s="0"/>
    </row>
    <row r="6331" customFormat="false" ht="12.8" hidden="false" customHeight="false" outlineLevel="0" collapsed="false">
      <c r="A6331" s="0"/>
      <c r="B6331" s="0"/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/>
      <c r="O6331" s="0"/>
    </row>
    <row r="6332" customFormat="false" ht="12.8" hidden="false" customHeight="false" outlineLevel="0" collapsed="false">
      <c r="A6332" s="0"/>
      <c r="B6332" s="0"/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/>
      <c r="O6332" s="0"/>
    </row>
    <row r="6333" customFormat="false" ht="12.8" hidden="false" customHeight="false" outlineLevel="0" collapsed="false">
      <c r="A6333" s="0"/>
      <c r="B6333" s="0"/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/>
      <c r="O6333" s="0"/>
    </row>
    <row r="6334" customFormat="false" ht="12.8" hidden="false" customHeight="false" outlineLevel="0" collapsed="false">
      <c r="A6334" s="0"/>
      <c r="B6334" s="0"/>
      <c r="C6334" s="0"/>
      <c r="D6334" s="0"/>
      <c r="E6334" s="0"/>
      <c r="F6334" s="0"/>
      <c r="G6334" s="0"/>
      <c r="H6334" s="0"/>
      <c r="I6334" s="0"/>
      <c r="J6334" s="0"/>
      <c r="K6334" s="0"/>
      <c r="L6334" s="0"/>
      <c r="M6334" s="0"/>
      <c r="N6334" s="0"/>
      <c r="O6334" s="0"/>
    </row>
    <row r="6335" customFormat="false" ht="12.8" hidden="false" customHeight="false" outlineLevel="0" collapsed="false">
      <c r="A6335" s="0"/>
      <c r="B6335" s="0"/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/>
      <c r="O6335" s="0"/>
    </row>
    <row r="6336" customFormat="false" ht="12.8" hidden="false" customHeight="false" outlineLevel="0" collapsed="false">
      <c r="A6336" s="0"/>
      <c r="B6336" s="0"/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/>
      <c r="O6336" s="0"/>
    </row>
    <row r="6337" customFormat="false" ht="12.8" hidden="false" customHeight="false" outlineLevel="0" collapsed="false">
      <c r="A6337" s="0"/>
      <c r="B6337" s="0"/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/>
      <c r="O6337" s="0"/>
    </row>
    <row r="6338" customFormat="false" ht="12.8" hidden="false" customHeight="false" outlineLevel="0" collapsed="false">
      <c r="A6338" s="0"/>
      <c r="B6338" s="0"/>
      <c r="C6338" s="0"/>
      <c r="D6338" s="0"/>
      <c r="E6338" s="0"/>
      <c r="F6338" s="0"/>
      <c r="G6338" s="0"/>
      <c r="H6338" s="0"/>
      <c r="I6338" s="0"/>
      <c r="J6338" s="0"/>
      <c r="K6338" s="0"/>
      <c r="L6338" s="0"/>
      <c r="M6338" s="0"/>
      <c r="N6338" s="0"/>
      <c r="O6338" s="0"/>
    </row>
    <row r="6339" customFormat="false" ht="12.8" hidden="false" customHeight="false" outlineLevel="0" collapsed="false">
      <c r="A6339" s="0"/>
      <c r="B6339" s="0"/>
      <c r="C6339" s="0"/>
      <c r="D6339" s="0"/>
      <c r="E6339" s="0"/>
      <c r="F6339" s="0"/>
      <c r="G6339" s="0"/>
      <c r="H6339" s="0"/>
      <c r="I6339" s="0"/>
      <c r="J6339" s="0"/>
      <c r="K6339" s="0"/>
      <c r="L6339" s="0"/>
      <c r="M6339" s="0"/>
      <c r="N6339" s="0"/>
      <c r="O6339" s="0"/>
    </row>
    <row r="6340" customFormat="false" ht="12.8" hidden="false" customHeight="false" outlineLevel="0" collapsed="false">
      <c r="A6340" s="0"/>
      <c r="B6340" s="0"/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/>
      <c r="O6340" s="0"/>
    </row>
    <row r="6341" customFormat="false" ht="12.8" hidden="false" customHeight="false" outlineLevel="0" collapsed="false">
      <c r="A6341" s="0"/>
      <c r="B6341" s="0"/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/>
      <c r="O6341" s="0"/>
    </row>
    <row r="6342" customFormat="false" ht="12.8" hidden="false" customHeight="false" outlineLevel="0" collapsed="false">
      <c r="A6342" s="0"/>
      <c r="B6342" s="0"/>
      <c r="C6342" s="0"/>
      <c r="D6342" s="0"/>
      <c r="E6342" s="0"/>
      <c r="F6342" s="0"/>
      <c r="G6342" s="0"/>
      <c r="H6342" s="0"/>
      <c r="I6342" s="0"/>
      <c r="J6342" s="0"/>
      <c r="K6342" s="0"/>
      <c r="L6342" s="0"/>
      <c r="M6342" s="0"/>
      <c r="N6342" s="0"/>
      <c r="O6342" s="0"/>
    </row>
    <row r="6343" customFormat="false" ht="12.8" hidden="false" customHeight="false" outlineLevel="0" collapsed="false">
      <c r="A6343" s="0"/>
      <c r="B6343" s="0"/>
      <c r="C6343" s="0"/>
      <c r="D6343" s="0"/>
      <c r="E6343" s="0"/>
      <c r="F6343" s="0"/>
      <c r="G6343" s="0"/>
      <c r="H6343" s="0"/>
      <c r="I6343" s="0"/>
      <c r="J6343" s="0"/>
      <c r="K6343" s="0"/>
      <c r="L6343" s="0"/>
      <c r="M6343" s="0"/>
      <c r="N6343" s="0"/>
      <c r="O6343" s="0"/>
    </row>
    <row r="6344" customFormat="false" ht="12.8" hidden="false" customHeight="false" outlineLevel="0" collapsed="false">
      <c r="A6344" s="0"/>
      <c r="B6344" s="0"/>
      <c r="C6344" s="0"/>
      <c r="D6344" s="0"/>
      <c r="E6344" s="0"/>
      <c r="F6344" s="0"/>
      <c r="G6344" s="0"/>
      <c r="H6344" s="0"/>
      <c r="I6344" s="0"/>
      <c r="J6344" s="0"/>
      <c r="K6344" s="0"/>
      <c r="L6344" s="0"/>
      <c r="M6344" s="0"/>
      <c r="N6344" s="0"/>
      <c r="O6344" s="0"/>
    </row>
    <row r="6345" customFormat="false" ht="12.8" hidden="false" customHeight="false" outlineLevel="0" collapsed="false">
      <c r="A6345" s="0"/>
      <c r="B6345" s="0"/>
      <c r="C6345" s="0"/>
      <c r="D6345" s="0"/>
      <c r="E6345" s="0"/>
      <c r="F6345" s="0"/>
      <c r="G6345" s="0"/>
      <c r="H6345" s="0"/>
      <c r="I6345" s="0"/>
      <c r="J6345" s="0"/>
      <c r="K6345" s="0"/>
      <c r="L6345" s="0"/>
      <c r="M6345" s="0"/>
      <c r="N6345" s="0"/>
      <c r="O6345" s="0"/>
    </row>
    <row r="6346" customFormat="false" ht="12.8" hidden="false" customHeight="false" outlineLevel="0" collapsed="false">
      <c r="A6346" s="0"/>
      <c r="B6346" s="0"/>
      <c r="C6346" s="0"/>
      <c r="D6346" s="0"/>
      <c r="E6346" s="0"/>
      <c r="F6346" s="0"/>
      <c r="G6346" s="0"/>
      <c r="H6346" s="0"/>
      <c r="I6346" s="0"/>
      <c r="J6346" s="0"/>
      <c r="K6346" s="0"/>
      <c r="L6346" s="0"/>
      <c r="M6346" s="0"/>
      <c r="N6346" s="0"/>
      <c r="O6346" s="0"/>
    </row>
    <row r="6347" customFormat="false" ht="12.8" hidden="false" customHeight="false" outlineLevel="0" collapsed="false">
      <c r="A6347" s="0"/>
      <c r="B6347" s="0"/>
      <c r="C6347" s="0"/>
      <c r="D6347" s="0"/>
      <c r="E6347" s="0"/>
      <c r="F6347" s="0"/>
      <c r="G6347" s="0"/>
      <c r="H6347" s="0"/>
      <c r="I6347" s="0"/>
      <c r="J6347" s="0"/>
      <c r="K6347" s="0"/>
      <c r="L6347" s="0"/>
      <c r="M6347" s="0"/>
      <c r="N6347" s="0"/>
      <c r="O6347" s="0"/>
    </row>
    <row r="6348" customFormat="false" ht="12.8" hidden="false" customHeight="false" outlineLevel="0" collapsed="false">
      <c r="A6348" s="0"/>
      <c r="B6348" s="0"/>
      <c r="C6348" s="0"/>
      <c r="D6348" s="0"/>
      <c r="E6348" s="0"/>
      <c r="F6348" s="0"/>
      <c r="G6348" s="0"/>
      <c r="H6348" s="0"/>
      <c r="I6348" s="0"/>
      <c r="J6348" s="0"/>
      <c r="K6348" s="0"/>
      <c r="L6348" s="0"/>
      <c r="M6348" s="0"/>
      <c r="N6348" s="0"/>
      <c r="O6348" s="0"/>
    </row>
    <row r="6349" customFormat="false" ht="12.8" hidden="false" customHeight="false" outlineLevel="0" collapsed="false">
      <c r="A6349" s="0"/>
      <c r="B6349" s="0"/>
      <c r="C6349" s="0"/>
      <c r="D6349" s="0"/>
      <c r="E6349" s="0"/>
      <c r="F6349" s="0"/>
      <c r="G6349" s="0"/>
      <c r="H6349" s="0"/>
      <c r="I6349" s="0"/>
      <c r="J6349" s="0"/>
      <c r="K6349" s="0"/>
      <c r="L6349" s="0"/>
      <c r="M6349" s="0"/>
      <c r="N6349" s="0"/>
      <c r="O6349" s="0"/>
    </row>
    <row r="6350" customFormat="false" ht="12.8" hidden="false" customHeight="false" outlineLevel="0" collapsed="false">
      <c r="A6350" s="0"/>
      <c r="B6350" s="0"/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/>
      <c r="O6350" s="0"/>
    </row>
    <row r="6351" customFormat="false" ht="12.8" hidden="false" customHeight="false" outlineLevel="0" collapsed="false">
      <c r="A6351" s="0"/>
      <c r="B6351" s="0"/>
      <c r="C6351" s="0"/>
      <c r="D6351" s="0"/>
      <c r="E6351" s="0"/>
      <c r="F6351" s="0"/>
      <c r="G6351" s="0"/>
      <c r="H6351" s="0"/>
      <c r="I6351" s="0"/>
      <c r="J6351" s="0"/>
      <c r="K6351" s="0"/>
      <c r="L6351" s="0"/>
      <c r="M6351" s="0"/>
      <c r="N6351" s="0"/>
      <c r="O6351" s="0"/>
    </row>
    <row r="6352" customFormat="false" ht="12.8" hidden="false" customHeight="false" outlineLevel="0" collapsed="false">
      <c r="A6352" s="0"/>
      <c r="B6352" s="0"/>
      <c r="C6352" s="0"/>
      <c r="D6352" s="0"/>
      <c r="E6352" s="0"/>
      <c r="F6352" s="0"/>
      <c r="G6352" s="0"/>
      <c r="H6352" s="0"/>
      <c r="I6352" s="0"/>
      <c r="J6352" s="0"/>
      <c r="K6352" s="0"/>
      <c r="L6352" s="0"/>
      <c r="M6352" s="0"/>
      <c r="N6352" s="0"/>
      <c r="O6352" s="0"/>
    </row>
    <row r="6353" customFormat="false" ht="12.8" hidden="false" customHeight="false" outlineLevel="0" collapsed="false">
      <c r="A6353" s="0"/>
      <c r="B6353" s="0"/>
      <c r="C6353" s="0"/>
      <c r="D6353" s="0"/>
      <c r="E6353" s="0"/>
      <c r="F6353" s="0"/>
      <c r="G6353" s="0"/>
      <c r="H6353" s="0"/>
      <c r="I6353" s="0"/>
      <c r="J6353" s="0"/>
      <c r="K6353" s="0"/>
      <c r="L6353" s="0"/>
      <c r="M6353" s="0"/>
      <c r="N6353" s="0"/>
      <c r="O6353" s="0"/>
    </row>
    <row r="6354" customFormat="false" ht="12.8" hidden="false" customHeight="false" outlineLevel="0" collapsed="false">
      <c r="A6354" s="0"/>
      <c r="B6354" s="0"/>
      <c r="C6354" s="0"/>
      <c r="D6354" s="0"/>
      <c r="E6354" s="0"/>
      <c r="F6354" s="0"/>
      <c r="G6354" s="0"/>
      <c r="H6354" s="0"/>
      <c r="I6354" s="0"/>
      <c r="J6354" s="0"/>
      <c r="K6354" s="0"/>
      <c r="L6354" s="0"/>
      <c r="M6354" s="0"/>
      <c r="N6354" s="0"/>
      <c r="O6354" s="0"/>
    </row>
    <row r="6355" customFormat="false" ht="12.8" hidden="false" customHeight="false" outlineLevel="0" collapsed="false">
      <c r="A6355" s="0"/>
      <c r="B6355" s="0"/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/>
      <c r="O6355" s="0"/>
    </row>
    <row r="6356" customFormat="false" ht="12.8" hidden="false" customHeight="false" outlineLevel="0" collapsed="false">
      <c r="A6356" s="0"/>
      <c r="B6356" s="0"/>
      <c r="C6356" s="0"/>
      <c r="D6356" s="0"/>
      <c r="E6356" s="0"/>
      <c r="F6356" s="0"/>
      <c r="G6356" s="0"/>
      <c r="H6356" s="0"/>
      <c r="I6356" s="0"/>
      <c r="J6356" s="0"/>
      <c r="K6356" s="0"/>
      <c r="L6356" s="0"/>
      <c r="M6356" s="0"/>
      <c r="N6356" s="0"/>
      <c r="O6356" s="0"/>
    </row>
    <row r="6357" customFormat="false" ht="12.8" hidden="false" customHeight="false" outlineLevel="0" collapsed="false">
      <c r="A6357" s="0"/>
      <c r="B6357" s="0"/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/>
      <c r="O6357" s="0"/>
    </row>
    <row r="6358" customFormat="false" ht="12.8" hidden="false" customHeight="false" outlineLevel="0" collapsed="false">
      <c r="A6358" s="0"/>
      <c r="B6358" s="0"/>
      <c r="C6358" s="0"/>
      <c r="D6358" s="0"/>
      <c r="E6358" s="0"/>
      <c r="F6358" s="0"/>
      <c r="G6358" s="0"/>
      <c r="H6358" s="0"/>
      <c r="I6358" s="0"/>
      <c r="J6358" s="0"/>
      <c r="K6358" s="0"/>
      <c r="L6358" s="0"/>
      <c r="M6358" s="0"/>
      <c r="N6358" s="0"/>
      <c r="O6358" s="0"/>
    </row>
    <row r="6359" customFormat="false" ht="12.8" hidden="false" customHeight="false" outlineLevel="0" collapsed="false">
      <c r="A6359" s="0"/>
      <c r="B6359" s="0"/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/>
      <c r="O6359" s="0"/>
    </row>
    <row r="6360" customFormat="false" ht="12.8" hidden="false" customHeight="false" outlineLevel="0" collapsed="false">
      <c r="A6360" s="0"/>
      <c r="B6360" s="0"/>
      <c r="C6360" s="0"/>
      <c r="D6360" s="0"/>
      <c r="E6360" s="0"/>
      <c r="F6360" s="0"/>
      <c r="G6360" s="0"/>
      <c r="H6360" s="0"/>
      <c r="I6360" s="0"/>
      <c r="J6360" s="0"/>
      <c r="K6360" s="0"/>
      <c r="L6360" s="0"/>
      <c r="M6360" s="0"/>
      <c r="N6360" s="0"/>
      <c r="O6360" s="0"/>
    </row>
    <row r="6361" customFormat="false" ht="12.8" hidden="false" customHeight="false" outlineLevel="0" collapsed="false">
      <c r="A6361" s="0"/>
      <c r="B6361" s="0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/>
      <c r="O6361" s="0"/>
    </row>
    <row r="6362" customFormat="false" ht="12.8" hidden="false" customHeight="false" outlineLevel="0" collapsed="false">
      <c r="A6362" s="0"/>
      <c r="B6362" s="0"/>
      <c r="C6362" s="0"/>
      <c r="D6362" s="0"/>
      <c r="E6362" s="0"/>
      <c r="F6362" s="0"/>
      <c r="G6362" s="0"/>
      <c r="H6362" s="0"/>
      <c r="I6362" s="0"/>
      <c r="J6362" s="0"/>
      <c r="K6362" s="0"/>
      <c r="L6362" s="0"/>
      <c r="M6362" s="0"/>
      <c r="N6362" s="0"/>
      <c r="O6362" s="0"/>
    </row>
    <row r="6363" customFormat="false" ht="12.8" hidden="false" customHeight="false" outlineLevel="0" collapsed="false">
      <c r="A6363" s="0"/>
      <c r="B6363" s="0"/>
      <c r="C6363" s="0"/>
      <c r="D6363" s="0"/>
      <c r="E6363" s="0"/>
      <c r="F6363" s="0"/>
      <c r="G6363" s="0"/>
      <c r="H6363" s="0"/>
      <c r="I6363" s="0"/>
      <c r="J6363" s="0"/>
      <c r="K6363" s="0"/>
      <c r="L6363" s="0"/>
      <c r="M6363" s="0"/>
      <c r="N6363" s="0"/>
      <c r="O6363" s="0"/>
    </row>
    <row r="6364" customFormat="false" ht="12.8" hidden="false" customHeight="false" outlineLevel="0" collapsed="false">
      <c r="A6364" s="0"/>
      <c r="B6364" s="0"/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/>
      <c r="O6364" s="0"/>
    </row>
    <row r="6365" customFormat="false" ht="12.8" hidden="false" customHeight="false" outlineLevel="0" collapsed="false">
      <c r="A6365" s="0"/>
      <c r="B6365" s="0"/>
      <c r="C6365" s="0"/>
      <c r="D6365" s="0"/>
      <c r="E6365" s="0"/>
      <c r="F6365" s="0"/>
      <c r="G6365" s="0"/>
      <c r="H6365" s="0"/>
      <c r="I6365" s="0"/>
      <c r="J6365" s="0"/>
      <c r="K6365" s="0"/>
      <c r="L6365" s="0"/>
      <c r="M6365" s="0"/>
      <c r="N6365" s="0"/>
      <c r="O6365" s="0"/>
    </row>
    <row r="6366" customFormat="false" ht="12.8" hidden="false" customHeight="false" outlineLevel="0" collapsed="false">
      <c r="A6366" s="0"/>
      <c r="B6366" s="0"/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/>
      <c r="O6366" s="0"/>
    </row>
    <row r="6367" customFormat="false" ht="12.8" hidden="false" customHeight="false" outlineLevel="0" collapsed="false">
      <c r="A6367" s="0"/>
      <c r="B6367" s="0"/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/>
      <c r="O6367" s="0"/>
    </row>
    <row r="6368" customFormat="false" ht="12.8" hidden="false" customHeight="false" outlineLevel="0" collapsed="false">
      <c r="A6368" s="0"/>
      <c r="B6368" s="0"/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/>
      <c r="O6368" s="0"/>
    </row>
    <row r="6369" customFormat="false" ht="12.8" hidden="false" customHeight="false" outlineLevel="0" collapsed="false">
      <c r="A6369" s="0"/>
      <c r="B6369" s="0"/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/>
      <c r="O6369" s="0"/>
    </row>
    <row r="6370" customFormat="false" ht="12.8" hidden="false" customHeight="false" outlineLevel="0" collapsed="false">
      <c r="A6370" s="0"/>
      <c r="B6370" s="0"/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/>
      <c r="O6370" s="0"/>
    </row>
    <row r="6371" customFormat="false" ht="12.8" hidden="false" customHeight="false" outlineLevel="0" collapsed="false">
      <c r="A6371" s="0"/>
      <c r="B6371" s="0"/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/>
      <c r="O6371" s="0"/>
    </row>
    <row r="6372" customFormat="false" ht="12.8" hidden="false" customHeight="false" outlineLevel="0" collapsed="false">
      <c r="A6372" s="0"/>
      <c r="B6372" s="0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/>
      <c r="O6372" s="0"/>
    </row>
    <row r="6373" customFormat="false" ht="12.8" hidden="false" customHeight="false" outlineLevel="0" collapsed="false">
      <c r="A6373" s="0"/>
      <c r="B6373" s="0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/>
      <c r="O6373" s="0"/>
    </row>
    <row r="6374" customFormat="false" ht="12.8" hidden="false" customHeight="false" outlineLevel="0" collapsed="false">
      <c r="A6374" s="0"/>
      <c r="B6374" s="0"/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/>
      <c r="O6374" s="0"/>
    </row>
    <row r="6375" customFormat="false" ht="12.8" hidden="false" customHeight="false" outlineLevel="0" collapsed="false">
      <c r="A6375" s="0"/>
      <c r="B6375" s="0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/>
      <c r="O6375" s="0"/>
    </row>
    <row r="6376" customFormat="false" ht="12.8" hidden="false" customHeight="false" outlineLevel="0" collapsed="false">
      <c r="A6376" s="0"/>
      <c r="B6376" s="0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/>
      <c r="O6376" s="0"/>
    </row>
    <row r="6377" customFormat="false" ht="12.8" hidden="false" customHeight="false" outlineLevel="0" collapsed="false">
      <c r="A6377" s="0"/>
      <c r="B6377" s="0"/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/>
      <c r="O6377" s="0"/>
    </row>
    <row r="6378" customFormat="false" ht="12.8" hidden="false" customHeight="false" outlineLevel="0" collapsed="false">
      <c r="A6378" s="0"/>
      <c r="B6378" s="0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/>
      <c r="O6378" s="0"/>
    </row>
    <row r="6379" customFormat="false" ht="12.8" hidden="false" customHeight="false" outlineLevel="0" collapsed="false">
      <c r="A6379" s="0"/>
      <c r="B6379" s="0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/>
      <c r="O6379" s="0"/>
    </row>
    <row r="6380" customFormat="false" ht="12.8" hidden="false" customHeight="false" outlineLevel="0" collapsed="false">
      <c r="A6380" s="0"/>
      <c r="B6380" s="0"/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/>
      <c r="O6380" s="0"/>
    </row>
    <row r="6381" customFormat="false" ht="12.8" hidden="false" customHeight="false" outlineLevel="0" collapsed="false">
      <c r="A6381" s="0"/>
      <c r="B6381" s="0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/>
      <c r="O6381" s="0"/>
    </row>
    <row r="6382" customFormat="false" ht="12.8" hidden="false" customHeight="false" outlineLevel="0" collapsed="false">
      <c r="A6382" s="0"/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/>
      <c r="O6382" s="0"/>
    </row>
    <row r="6383" customFormat="false" ht="12.8" hidden="false" customHeight="false" outlineLevel="0" collapsed="false">
      <c r="A6383" s="0"/>
      <c r="B6383" s="0"/>
      <c r="C6383" s="0"/>
      <c r="D6383" s="0"/>
      <c r="E6383" s="0"/>
      <c r="F6383" s="0"/>
      <c r="G6383" s="0"/>
      <c r="H6383" s="0"/>
      <c r="I6383" s="0"/>
      <c r="J6383" s="0"/>
      <c r="K6383" s="0"/>
      <c r="L6383" s="0"/>
      <c r="M6383" s="0"/>
      <c r="N6383" s="0"/>
      <c r="O6383" s="0"/>
    </row>
    <row r="6384" customFormat="false" ht="12.8" hidden="false" customHeight="false" outlineLevel="0" collapsed="false">
      <c r="A6384" s="0"/>
      <c r="B6384" s="0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/>
      <c r="O6384" s="0"/>
    </row>
    <row r="6385" customFormat="false" ht="12.8" hidden="false" customHeight="false" outlineLevel="0" collapsed="false">
      <c r="A6385" s="0"/>
      <c r="B6385" s="0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/>
      <c r="O6385" s="0"/>
    </row>
    <row r="6386" customFormat="false" ht="12.8" hidden="false" customHeight="false" outlineLevel="0" collapsed="false">
      <c r="A6386" s="0"/>
      <c r="B6386" s="0"/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/>
      <c r="O6386" s="0"/>
    </row>
    <row r="6387" customFormat="false" ht="12.8" hidden="false" customHeight="false" outlineLevel="0" collapsed="false">
      <c r="A6387" s="0"/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/>
      <c r="O6387" s="0"/>
    </row>
    <row r="6388" customFormat="false" ht="12.8" hidden="false" customHeight="false" outlineLevel="0" collapsed="false">
      <c r="A6388" s="0"/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/>
      <c r="O6388" s="0"/>
    </row>
    <row r="6389" customFormat="false" ht="12.8" hidden="false" customHeight="false" outlineLevel="0" collapsed="false">
      <c r="A6389" s="0"/>
      <c r="B6389" s="0"/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/>
      <c r="O6389" s="0"/>
    </row>
    <row r="6390" customFormat="false" ht="12.8" hidden="false" customHeight="false" outlineLevel="0" collapsed="false">
      <c r="A6390" s="0"/>
      <c r="B6390" s="0"/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/>
      <c r="O6390" s="0"/>
    </row>
    <row r="6391" customFormat="false" ht="12.8" hidden="false" customHeight="false" outlineLevel="0" collapsed="false">
      <c r="A6391" s="0"/>
      <c r="B6391" s="0"/>
      <c r="C6391" s="0"/>
      <c r="D6391" s="0"/>
      <c r="E6391" s="0"/>
      <c r="F6391" s="0"/>
      <c r="G6391" s="0"/>
      <c r="H6391" s="0"/>
      <c r="I6391" s="0"/>
      <c r="J6391" s="0"/>
      <c r="K6391" s="0"/>
      <c r="L6391" s="0"/>
      <c r="M6391" s="0"/>
      <c r="N6391" s="0"/>
      <c r="O6391" s="0"/>
    </row>
    <row r="6392" customFormat="false" ht="12.8" hidden="false" customHeight="false" outlineLevel="0" collapsed="false">
      <c r="A6392" s="0"/>
      <c r="B6392" s="0"/>
      <c r="C6392" s="0"/>
      <c r="D6392" s="0"/>
      <c r="E6392" s="0"/>
      <c r="F6392" s="0"/>
      <c r="G6392" s="0"/>
      <c r="H6392" s="0"/>
      <c r="I6392" s="0"/>
      <c r="J6392" s="0"/>
      <c r="K6392" s="0"/>
      <c r="L6392" s="0"/>
      <c r="M6392" s="0"/>
      <c r="N6392" s="0"/>
      <c r="O6392" s="0"/>
    </row>
    <row r="6393" customFormat="false" ht="12.8" hidden="false" customHeight="false" outlineLevel="0" collapsed="false">
      <c r="A6393" s="0"/>
      <c r="B6393" s="0"/>
      <c r="C6393" s="0"/>
      <c r="D6393" s="0"/>
      <c r="E6393" s="0"/>
      <c r="F6393" s="0"/>
      <c r="G6393" s="0"/>
      <c r="H6393" s="0"/>
      <c r="I6393" s="0"/>
      <c r="J6393" s="0"/>
      <c r="K6393" s="0"/>
      <c r="L6393" s="0"/>
      <c r="M6393" s="0"/>
      <c r="N6393" s="0"/>
      <c r="O6393" s="0"/>
    </row>
    <row r="6394" customFormat="false" ht="12.8" hidden="false" customHeight="false" outlineLevel="0" collapsed="false">
      <c r="A6394" s="0"/>
      <c r="B6394" s="0"/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/>
      <c r="O6394" s="0"/>
    </row>
    <row r="6395" customFormat="false" ht="12.8" hidden="false" customHeight="false" outlineLevel="0" collapsed="false">
      <c r="A6395" s="0"/>
      <c r="B6395" s="0"/>
      <c r="C6395" s="0"/>
      <c r="D6395" s="0"/>
      <c r="E6395" s="0"/>
      <c r="F6395" s="0"/>
      <c r="G6395" s="0"/>
      <c r="H6395" s="0"/>
      <c r="I6395" s="0"/>
      <c r="J6395" s="0"/>
      <c r="K6395" s="0"/>
      <c r="L6395" s="0"/>
      <c r="M6395" s="0"/>
      <c r="N6395" s="0"/>
      <c r="O6395" s="0"/>
    </row>
    <row r="6396" customFormat="false" ht="12.8" hidden="false" customHeight="false" outlineLevel="0" collapsed="false">
      <c r="A6396" s="0"/>
      <c r="B6396" s="0"/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/>
      <c r="O6396" s="0"/>
    </row>
    <row r="6397" customFormat="false" ht="12.8" hidden="false" customHeight="false" outlineLevel="0" collapsed="false">
      <c r="A6397" s="0"/>
      <c r="B6397" s="0"/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/>
      <c r="O6397" s="0"/>
    </row>
    <row r="6398" customFormat="false" ht="12.8" hidden="false" customHeight="false" outlineLevel="0" collapsed="false">
      <c r="A6398" s="0"/>
      <c r="B6398" s="0"/>
      <c r="C6398" s="0"/>
      <c r="D6398" s="0"/>
      <c r="E6398" s="0"/>
      <c r="F6398" s="0"/>
      <c r="G6398" s="0"/>
      <c r="H6398" s="0"/>
      <c r="I6398" s="0"/>
      <c r="J6398" s="0"/>
      <c r="K6398" s="0"/>
      <c r="L6398" s="0"/>
      <c r="M6398" s="0"/>
      <c r="N6398" s="0"/>
      <c r="O6398" s="0"/>
    </row>
    <row r="6399" customFormat="false" ht="12.8" hidden="false" customHeight="false" outlineLevel="0" collapsed="false">
      <c r="A6399" s="0"/>
      <c r="B6399" s="0"/>
      <c r="C6399" s="0"/>
      <c r="D6399" s="0"/>
      <c r="E6399" s="0"/>
      <c r="F6399" s="0"/>
      <c r="G6399" s="0"/>
      <c r="H6399" s="0"/>
      <c r="I6399" s="0"/>
      <c r="J6399" s="0"/>
      <c r="K6399" s="0"/>
      <c r="L6399" s="0"/>
      <c r="M6399" s="0"/>
      <c r="N6399" s="0"/>
      <c r="O6399" s="0"/>
    </row>
    <row r="6400" customFormat="false" ht="12.8" hidden="false" customHeight="false" outlineLevel="0" collapsed="false">
      <c r="A6400" s="0"/>
      <c r="B6400" s="0"/>
      <c r="C6400" s="0"/>
      <c r="D6400" s="0"/>
      <c r="E6400" s="0"/>
      <c r="F6400" s="0"/>
      <c r="G6400" s="0"/>
      <c r="H6400" s="0"/>
      <c r="I6400" s="0"/>
      <c r="J6400" s="0"/>
      <c r="K6400" s="0"/>
      <c r="L6400" s="0"/>
      <c r="M6400" s="0"/>
      <c r="N6400" s="0"/>
      <c r="O6400" s="0"/>
    </row>
    <row r="6401" customFormat="false" ht="12.8" hidden="false" customHeight="false" outlineLevel="0" collapsed="false">
      <c r="A6401" s="0"/>
      <c r="B6401" s="0"/>
      <c r="C6401" s="0"/>
      <c r="D6401" s="0"/>
      <c r="E6401" s="0"/>
      <c r="F6401" s="0"/>
      <c r="G6401" s="0"/>
      <c r="H6401" s="0"/>
      <c r="I6401" s="0"/>
      <c r="J6401" s="0"/>
      <c r="K6401" s="0"/>
      <c r="L6401" s="0"/>
      <c r="M6401" s="0"/>
      <c r="N6401" s="0"/>
      <c r="O6401" s="0"/>
    </row>
    <row r="6402" customFormat="false" ht="12.8" hidden="false" customHeight="false" outlineLevel="0" collapsed="false">
      <c r="A6402" s="0"/>
      <c r="B6402" s="0"/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/>
      <c r="O6402" s="0"/>
    </row>
    <row r="6403" customFormat="false" ht="12.8" hidden="false" customHeight="false" outlineLevel="0" collapsed="false">
      <c r="A6403" s="0"/>
      <c r="B6403" s="0"/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/>
      <c r="O6403" s="0"/>
    </row>
    <row r="6404" customFormat="false" ht="12.8" hidden="false" customHeight="false" outlineLevel="0" collapsed="false">
      <c r="A6404" s="0"/>
      <c r="B6404" s="0"/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/>
      <c r="O6404" s="0"/>
    </row>
    <row r="6405" customFormat="false" ht="12.8" hidden="false" customHeight="false" outlineLevel="0" collapsed="false">
      <c r="A6405" s="0"/>
      <c r="B6405" s="0"/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/>
      <c r="O6405" s="0"/>
    </row>
    <row r="6406" customFormat="false" ht="12.8" hidden="false" customHeight="false" outlineLevel="0" collapsed="false">
      <c r="A6406" s="0"/>
      <c r="B6406" s="0"/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/>
      <c r="O6406" s="0"/>
    </row>
    <row r="6407" customFormat="false" ht="12.8" hidden="false" customHeight="false" outlineLevel="0" collapsed="false">
      <c r="A6407" s="0"/>
      <c r="B6407" s="0"/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/>
      <c r="O6407" s="0"/>
    </row>
    <row r="6408" customFormat="false" ht="12.8" hidden="false" customHeight="false" outlineLevel="0" collapsed="false">
      <c r="A6408" s="0"/>
      <c r="B6408" s="0"/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/>
      <c r="O6408" s="0"/>
    </row>
    <row r="6409" customFormat="false" ht="12.8" hidden="false" customHeight="false" outlineLevel="0" collapsed="false">
      <c r="A6409" s="0"/>
      <c r="B6409" s="0"/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/>
      <c r="O6409" s="0"/>
    </row>
    <row r="6410" customFormat="false" ht="12.8" hidden="false" customHeight="false" outlineLevel="0" collapsed="false">
      <c r="A6410" s="0"/>
      <c r="B6410" s="0"/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/>
      <c r="O6410" s="0"/>
    </row>
    <row r="6411" customFormat="false" ht="12.8" hidden="false" customHeight="false" outlineLevel="0" collapsed="false">
      <c r="A6411" s="0"/>
      <c r="B6411" s="0"/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/>
      <c r="O6411" s="0"/>
    </row>
    <row r="6412" customFormat="false" ht="12.8" hidden="false" customHeight="false" outlineLevel="0" collapsed="false">
      <c r="A6412" s="0"/>
      <c r="B6412" s="0"/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/>
      <c r="O6412" s="0"/>
    </row>
    <row r="6413" customFormat="false" ht="12.8" hidden="false" customHeight="false" outlineLevel="0" collapsed="false">
      <c r="A6413" s="0"/>
      <c r="B6413" s="0"/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/>
      <c r="O6413" s="0"/>
    </row>
    <row r="6414" customFormat="false" ht="12.8" hidden="false" customHeight="false" outlineLevel="0" collapsed="false">
      <c r="A6414" s="0"/>
      <c r="B6414" s="0"/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/>
      <c r="O6414" s="0"/>
    </row>
    <row r="6415" customFormat="false" ht="12.8" hidden="false" customHeight="false" outlineLevel="0" collapsed="false">
      <c r="A6415" s="0"/>
      <c r="B6415" s="0"/>
      <c r="C6415" s="0"/>
      <c r="D6415" s="0"/>
      <c r="E6415" s="0"/>
      <c r="F6415" s="0"/>
      <c r="G6415" s="0"/>
      <c r="H6415" s="0"/>
      <c r="I6415" s="0"/>
      <c r="J6415" s="0"/>
      <c r="K6415" s="0"/>
      <c r="L6415" s="0"/>
      <c r="M6415" s="0"/>
      <c r="N6415" s="0"/>
      <c r="O6415" s="0"/>
    </row>
    <row r="6416" customFormat="false" ht="12.8" hidden="false" customHeight="false" outlineLevel="0" collapsed="false">
      <c r="A6416" s="0"/>
      <c r="B6416" s="0"/>
      <c r="C6416" s="0"/>
      <c r="D6416" s="0"/>
      <c r="E6416" s="0"/>
      <c r="F6416" s="0"/>
      <c r="G6416" s="0"/>
      <c r="H6416" s="0"/>
      <c r="I6416" s="0"/>
      <c r="J6416" s="0"/>
      <c r="K6416" s="0"/>
      <c r="L6416" s="0"/>
      <c r="M6416" s="0"/>
      <c r="N6416" s="0"/>
      <c r="O6416" s="0"/>
    </row>
    <row r="6417" customFormat="false" ht="12.8" hidden="false" customHeight="false" outlineLevel="0" collapsed="false">
      <c r="A6417" s="0"/>
      <c r="B6417" s="0"/>
      <c r="C6417" s="0"/>
      <c r="D6417" s="0"/>
      <c r="E6417" s="0"/>
      <c r="F6417" s="0"/>
      <c r="G6417" s="0"/>
      <c r="H6417" s="0"/>
      <c r="I6417" s="0"/>
      <c r="J6417" s="0"/>
      <c r="K6417" s="0"/>
      <c r="L6417" s="0"/>
      <c r="M6417" s="0"/>
      <c r="N6417" s="0"/>
      <c r="O6417" s="0"/>
    </row>
    <row r="6418" customFormat="false" ht="12.8" hidden="false" customHeight="false" outlineLevel="0" collapsed="false">
      <c r="A6418" s="0"/>
      <c r="B6418" s="0"/>
      <c r="C6418" s="0"/>
      <c r="D6418" s="0"/>
      <c r="E6418" s="0"/>
      <c r="F6418" s="0"/>
      <c r="G6418" s="0"/>
      <c r="H6418" s="0"/>
      <c r="I6418" s="0"/>
      <c r="J6418" s="0"/>
      <c r="K6418" s="0"/>
      <c r="L6418" s="0"/>
      <c r="M6418" s="0"/>
      <c r="N6418" s="0"/>
      <c r="O6418" s="0"/>
    </row>
    <row r="6419" customFormat="false" ht="12.8" hidden="false" customHeight="false" outlineLevel="0" collapsed="false">
      <c r="A6419" s="0"/>
      <c r="B6419" s="0"/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/>
      <c r="O6419" s="0"/>
    </row>
    <row r="6420" customFormat="false" ht="12.8" hidden="false" customHeight="false" outlineLevel="0" collapsed="false">
      <c r="A6420" s="0"/>
      <c r="B6420" s="0"/>
      <c r="C6420" s="0"/>
      <c r="D6420" s="0"/>
      <c r="E6420" s="0"/>
      <c r="F6420" s="0"/>
      <c r="G6420" s="0"/>
      <c r="H6420" s="0"/>
      <c r="I6420" s="0"/>
      <c r="J6420" s="0"/>
      <c r="K6420" s="0"/>
      <c r="L6420" s="0"/>
      <c r="M6420" s="0"/>
      <c r="N6420" s="0"/>
      <c r="O6420" s="0"/>
    </row>
    <row r="6421" customFormat="false" ht="12.8" hidden="false" customHeight="false" outlineLevel="0" collapsed="false">
      <c r="A6421" s="0"/>
      <c r="B6421" s="0"/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/>
      <c r="O6421" s="0"/>
    </row>
    <row r="6422" customFormat="false" ht="12.8" hidden="false" customHeight="false" outlineLevel="0" collapsed="false">
      <c r="A6422" s="0"/>
      <c r="B6422" s="0"/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/>
      <c r="O6422" s="0"/>
    </row>
    <row r="6423" customFormat="false" ht="12.8" hidden="false" customHeight="false" outlineLevel="0" collapsed="false">
      <c r="A6423" s="0"/>
      <c r="B6423" s="0"/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/>
      <c r="O6423" s="0"/>
    </row>
    <row r="6424" customFormat="false" ht="12.8" hidden="false" customHeight="false" outlineLevel="0" collapsed="false">
      <c r="A6424" s="0"/>
      <c r="B6424" s="0"/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/>
      <c r="O6424" s="0"/>
    </row>
    <row r="6425" customFormat="false" ht="12.8" hidden="false" customHeight="false" outlineLevel="0" collapsed="false">
      <c r="A6425" s="0"/>
      <c r="B6425" s="0"/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/>
      <c r="O6425" s="0"/>
    </row>
    <row r="6426" customFormat="false" ht="12.8" hidden="false" customHeight="false" outlineLevel="0" collapsed="false">
      <c r="A6426" s="0"/>
      <c r="B6426" s="0"/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/>
      <c r="O6426" s="0"/>
    </row>
    <row r="6427" customFormat="false" ht="12.8" hidden="false" customHeight="false" outlineLevel="0" collapsed="false">
      <c r="A6427" s="0"/>
      <c r="B6427" s="0"/>
      <c r="C6427" s="0"/>
      <c r="D6427" s="0"/>
      <c r="E6427" s="0"/>
      <c r="F6427" s="0"/>
      <c r="G6427" s="0"/>
      <c r="H6427" s="0"/>
      <c r="I6427" s="0"/>
      <c r="J6427" s="0"/>
      <c r="K6427" s="0"/>
      <c r="L6427" s="0"/>
      <c r="M6427" s="0"/>
      <c r="N6427" s="0"/>
      <c r="O6427" s="0"/>
    </row>
    <row r="6428" customFormat="false" ht="12.8" hidden="false" customHeight="false" outlineLevel="0" collapsed="false">
      <c r="A6428" s="0"/>
      <c r="B6428" s="0"/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/>
      <c r="O6428" s="0"/>
    </row>
    <row r="6429" customFormat="false" ht="12.8" hidden="false" customHeight="false" outlineLevel="0" collapsed="false">
      <c r="A6429" s="0"/>
      <c r="B6429" s="0"/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/>
      <c r="O6429" s="0"/>
    </row>
    <row r="6430" customFormat="false" ht="12.8" hidden="false" customHeight="false" outlineLevel="0" collapsed="false">
      <c r="A6430" s="0"/>
      <c r="B6430" s="0"/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/>
      <c r="O6430" s="0"/>
    </row>
    <row r="6431" customFormat="false" ht="12.8" hidden="false" customHeight="false" outlineLevel="0" collapsed="false">
      <c r="A6431" s="0"/>
      <c r="B6431" s="0"/>
      <c r="C6431" s="0"/>
      <c r="D6431" s="0"/>
      <c r="E6431" s="0"/>
      <c r="F6431" s="0"/>
      <c r="G6431" s="0"/>
      <c r="H6431" s="0"/>
      <c r="I6431" s="0"/>
      <c r="J6431" s="0"/>
      <c r="K6431" s="0"/>
      <c r="L6431" s="0"/>
      <c r="M6431" s="0"/>
      <c r="N6431" s="0"/>
      <c r="O6431" s="0"/>
    </row>
    <row r="6432" customFormat="false" ht="12.8" hidden="false" customHeight="false" outlineLevel="0" collapsed="false">
      <c r="A6432" s="0"/>
      <c r="B6432" s="0"/>
      <c r="C6432" s="0"/>
      <c r="D6432" s="0"/>
      <c r="E6432" s="0"/>
      <c r="F6432" s="0"/>
      <c r="G6432" s="0"/>
      <c r="H6432" s="0"/>
      <c r="I6432" s="0"/>
      <c r="J6432" s="0"/>
      <c r="K6432" s="0"/>
      <c r="L6432" s="0"/>
      <c r="M6432" s="0"/>
      <c r="N6432" s="0"/>
      <c r="O6432" s="0"/>
    </row>
    <row r="6433" customFormat="false" ht="12.8" hidden="false" customHeight="false" outlineLevel="0" collapsed="false">
      <c r="A6433" s="0"/>
      <c r="B6433" s="0"/>
      <c r="C6433" s="0"/>
      <c r="D6433" s="0"/>
      <c r="E6433" s="0"/>
      <c r="F6433" s="0"/>
      <c r="G6433" s="0"/>
      <c r="H6433" s="0"/>
      <c r="I6433" s="0"/>
      <c r="J6433" s="0"/>
      <c r="K6433" s="0"/>
      <c r="L6433" s="0"/>
      <c r="M6433" s="0"/>
      <c r="N6433" s="0"/>
      <c r="O6433" s="0"/>
    </row>
    <row r="6434" customFormat="false" ht="12.8" hidden="false" customHeight="false" outlineLevel="0" collapsed="false">
      <c r="A6434" s="0"/>
      <c r="B6434" s="0"/>
      <c r="C6434" s="0"/>
      <c r="D6434" s="0"/>
      <c r="E6434" s="0"/>
      <c r="F6434" s="0"/>
      <c r="G6434" s="0"/>
      <c r="H6434" s="0"/>
      <c r="I6434" s="0"/>
      <c r="J6434" s="0"/>
      <c r="K6434" s="0"/>
      <c r="L6434" s="0"/>
      <c r="M6434" s="0"/>
      <c r="N6434" s="0"/>
      <c r="O6434" s="0"/>
    </row>
    <row r="6435" customFormat="false" ht="12.8" hidden="false" customHeight="false" outlineLevel="0" collapsed="false">
      <c r="A6435" s="0"/>
      <c r="B6435" s="0"/>
      <c r="C6435" s="0"/>
      <c r="D6435" s="0"/>
      <c r="E6435" s="0"/>
      <c r="F6435" s="0"/>
      <c r="G6435" s="0"/>
      <c r="H6435" s="0"/>
      <c r="I6435" s="0"/>
      <c r="J6435" s="0"/>
      <c r="K6435" s="0"/>
      <c r="L6435" s="0"/>
      <c r="M6435" s="0"/>
      <c r="N6435" s="0"/>
      <c r="O6435" s="0"/>
    </row>
    <row r="6436" customFormat="false" ht="12.8" hidden="false" customHeight="false" outlineLevel="0" collapsed="false">
      <c r="A6436" s="0"/>
      <c r="B6436" s="0"/>
      <c r="C6436" s="0"/>
      <c r="D6436" s="0"/>
      <c r="E6436" s="0"/>
      <c r="F6436" s="0"/>
      <c r="G6436" s="0"/>
      <c r="H6436" s="0"/>
      <c r="I6436" s="0"/>
      <c r="J6436" s="0"/>
      <c r="K6436" s="0"/>
      <c r="L6436" s="0"/>
      <c r="M6436" s="0"/>
      <c r="N6436" s="0"/>
      <c r="O6436" s="0"/>
    </row>
    <row r="6437" customFormat="false" ht="12.8" hidden="false" customHeight="false" outlineLevel="0" collapsed="false">
      <c r="A6437" s="0"/>
      <c r="B6437" s="0"/>
      <c r="C6437" s="0"/>
      <c r="D6437" s="0"/>
      <c r="E6437" s="0"/>
      <c r="F6437" s="0"/>
      <c r="G6437" s="0"/>
      <c r="H6437" s="0"/>
      <c r="I6437" s="0"/>
      <c r="J6437" s="0"/>
      <c r="K6437" s="0"/>
      <c r="L6437" s="0"/>
      <c r="M6437" s="0"/>
      <c r="N6437" s="0"/>
      <c r="O6437" s="0"/>
    </row>
    <row r="6438" customFormat="false" ht="12.8" hidden="false" customHeight="false" outlineLevel="0" collapsed="false">
      <c r="A6438" s="0"/>
      <c r="B6438" s="0"/>
      <c r="C6438" s="0"/>
      <c r="D6438" s="0"/>
      <c r="E6438" s="0"/>
      <c r="F6438" s="0"/>
      <c r="G6438" s="0"/>
      <c r="H6438" s="0"/>
      <c r="I6438" s="0"/>
      <c r="J6438" s="0"/>
      <c r="K6438" s="0"/>
      <c r="L6438" s="0"/>
      <c r="M6438" s="0"/>
      <c r="N6438" s="0"/>
      <c r="O6438" s="0"/>
    </row>
    <row r="6439" customFormat="false" ht="12.8" hidden="false" customHeight="false" outlineLevel="0" collapsed="false">
      <c r="A6439" s="0"/>
      <c r="B6439" s="0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/>
      <c r="O6439" s="0"/>
    </row>
    <row r="6440" customFormat="false" ht="12.8" hidden="false" customHeight="false" outlineLevel="0" collapsed="false">
      <c r="A6440" s="0"/>
      <c r="B6440" s="0"/>
      <c r="C6440" s="0"/>
      <c r="D6440" s="0"/>
      <c r="E6440" s="0"/>
      <c r="F6440" s="0"/>
      <c r="G6440" s="0"/>
      <c r="H6440" s="0"/>
      <c r="I6440" s="0"/>
      <c r="J6440" s="0"/>
      <c r="K6440" s="0"/>
      <c r="L6440" s="0"/>
      <c r="M6440" s="0"/>
      <c r="N6440" s="0"/>
      <c r="O6440" s="0"/>
    </row>
    <row r="6441" customFormat="false" ht="12.8" hidden="false" customHeight="false" outlineLevel="0" collapsed="false">
      <c r="A6441" s="0"/>
      <c r="B6441" s="0"/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/>
      <c r="O6441" s="0"/>
    </row>
    <row r="6442" customFormat="false" ht="12.8" hidden="false" customHeight="false" outlineLevel="0" collapsed="false">
      <c r="A6442" s="0"/>
      <c r="B6442" s="0"/>
      <c r="C6442" s="0"/>
      <c r="D6442" s="0"/>
      <c r="E6442" s="0"/>
      <c r="F6442" s="0"/>
      <c r="G6442" s="0"/>
      <c r="H6442" s="0"/>
      <c r="I6442" s="0"/>
      <c r="J6442" s="0"/>
      <c r="K6442" s="0"/>
      <c r="L6442" s="0"/>
      <c r="M6442" s="0"/>
      <c r="N6442" s="0"/>
      <c r="O6442" s="0"/>
    </row>
    <row r="6443" customFormat="false" ht="12.8" hidden="false" customHeight="false" outlineLevel="0" collapsed="false">
      <c r="A6443" s="0"/>
      <c r="B6443" s="0"/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/>
      <c r="O6443" s="0"/>
    </row>
    <row r="6444" customFormat="false" ht="12.8" hidden="false" customHeight="false" outlineLevel="0" collapsed="false">
      <c r="A6444" s="0"/>
      <c r="B6444" s="0"/>
      <c r="C6444" s="0"/>
      <c r="D6444" s="0"/>
      <c r="E6444" s="0"/>
      <c r="F6444" s="0"/>
      <c r="G6444" s="0"/>
      <c r="H6444" s="0"/>
      <c r="I6444" s="0"/>
      <c r="J6444" s="0"/>
      <c r="K6444" s="0"/>
      <c r="L6444" s="0"/>
      <c r="M6444" s="0"/>
      <c r="N6444" s="0"/>
      <c r="O6444" s="0"/>
    </row>
    <row r="6445" customFormat="false" ht="12.8" hidden="false" customHeight="false" outlineLevel="0" collapsed="false">
      <c r="A6445" s="0"/>
      <c r="B6445" s="0"/>
      <c r="C6445" s="0"/>
      <c r="D6445" s="0"/>
      <c r="E6445" s="0"/>
      <c r="F6445" s="0"/>
      <c r="G6445" s="0"/>
      <c r="H6445" s="0"/>
      <c r="I6445" s="0"/>
      <c r="J6445" s="0"/>
      <c r="K6445" s="0"/>
      <c r="L6445" s="0"/>
      <c r="M6445" s="0"/>
      <c r="N6445" s="0"/>
      <c r="O6445" s="0"/>
    </row>
    <row r="6446" customFormat="false" ht="12.8" hidden="false" customHeight="false" outlineLevel="0" collapsed="false">
      <c r="A6446" s="0"/>
      <c r="B6446" s="0"/>
      <c r="C6446" s="0"/>
      <c r="D6446" s="0"/>
      <c r="E6446" s="0"/>
      <c r="F6446" s="0"/>
      <c r="G6446" s="0"/>
      <c r="H6446" s="0"/>
      <c r="I6446" s="0"/>
      <c r="J6446" s="0"/>
      <c r="K6446" s="0"/>
      <c r="L6446" s="0"/>
      <c r="M6446" s="0"/>
      <c r="N6446" s="0"/>
      <c r="O6446" s="0"/>
    </row>
    <row r="6447" customFormat="false" ht="12.8" hidden="false" customHeight="false" outlineLevel="0" collapsed="false">
      <c r="A6447" s="0"/>
      <c r="B6447" s="0"/>
      <c r="C6447" s="0"/>
      <c r="D6447" s="0"/>
      <c r="E6447" s="0"/>
      <c r="F6447" s="0"/>
      <c r="G6447" s="0"/>
      <c r="H6447" s="0"/>
      <c r="I6447" s="0"/>
      <c r="J6447" s="0"/>
      <c r="K6447" s="0"/>
      <c r="L6447" s="0"/>
      <c r="M6447" s="0"/>
      <c r="N6447" s="0"/>
      <c r="O6447" s="0"/>
    </row>
    <row r="6448" customFormat="false" ht="12.8" hidden="false" customHeight="false" outlineLevel="0" collapsed="false">
      <c r="A6448" s="0"/>
      <c r="B6448" s="0"/>
      <c r="C6448" s="0"/>
      <c r="D6448" s="0"/>
      <c r="E6448" s="0"/>
      <c r="F6448" s="0"/>
      <c r="G6448" s="0"/>
      <c r="H6448" s="0"/>
      <c r="I6448" s="0"/>
      <c r="J6448" s="0"/>
      <c r="K6448" s="0"/>
      <c r="L6448" s="0"/>
      <c r="M6448" s="0"/>
      <c r="N6448" s="0"/>
      <c r="O6448" s="0"/>
    </row>
    <row r="6449" customFormat="false" ht="12.8" hidden="false" customHeight="false" outlineLevel="0" collapsed="false">
      <c r="A6449" s="0"/>
      <c r="B6449" s="0"/>
      <c r="C6449" s="0"/>
      <c r="D6449" s="0"/>
      <c r="E6449" s="0"/>
      <c r="F6449" s="0"/>
      <c r="G6449" s="0"/>
      <c r="H6449" s="0"/>
      <c r="I6449" s="0"/>
      <c r="J6449" s="0"/>
      <c r="K6449" s="0"/>
      <c r="L6449" s="0"/>
      <c r="M6449" s="0"/>
      <c r="N6449" s="0"/>
      <c r="O6449" s="0"/>
    </row>
    <row r="6450" customFormat="false" ht="12.8" hidden="false" customHeight="false" outlineLevel="0" collapsed="false">
      <c r="A6450" s="0"/>
      <c r="B6450" s="0"/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/>
      <c r="O6450" s="0"/>
    </row>
    <row r="6451" customFormat="false" ht="12.8" hidden="false" customHeight="false" outlineLevel="0" collapsed="false">
      <c r="A6451" s="0"/>
      <c r="B6451" s="0"/>
      <c r="C6451" s="0"/>
      <c r="D6451" s="0"/>
      <c r="E6451" s="0"/>
      <c r="F6451" s="0"/>
      <c r="G6451" s="0"/>
      <c r="H6451" s="0"/>
      <c r="I6451" s="0"/>
      <c r="J6451" s="0"/>
      <c r="K6451" s="0"/>
      <c r="L6451" s="0"/>
      <c r="M6451" s="0"/>
      <c r="N6451" s="0"/>
      <c r="O6451" s="0"/>
    </row>
    <row r="6452" customFormat="false" ht="12.8" hidden="false" customHeight="false" outlineLevel="0" collapsed="false">
      <c r="A6452" s="0"/>
      <c r="B6452" s="0"/>
      <c r="C6452" s="0"/>
      <c r="D6452" s="0"/>
      <c r="E6452" s="0"/>
      <c r="F6452" s="0"/>
      <c r="G6452" s="0"/>
      <c r="H6452" s="0"/>
      <c r="I6452" s="0"/>
      <c r="J6452" s="0"/>
      <c r="K6452" s="0"/>
      <c r="L6452" s="0"/>
      <c r="M6452" s="0"/>
      <c r="N6452" s="0"/>
      <c r="O6452" s="0"/>
    </row>
    <row r="6453" customFormat="false" ht="12.8" hidden="false" customHeight="false" outlineLevel="0" collapsed="false">
      <c r="A6453" s="0"/>
      <c r="B6453" s="0"/>
      <c r="C6453" s="0"/>
      <c r="D6453" s="0"/>
      <c r="E6453" s="0"/>
      <c r="F6453" s="0"/>
      <c r="G6453" s="0"/>
      <c r="H6453" s="0"/>
      <c r="I6453" s="0"/>
      <c r="J6453" s="0"/>
      <c r="K6453" s="0"/>
      <c r="L6453" s="0"/>
      <c r="M6453" s="0"/>
      <c r="N6453" s="0"/>
      <c r="O6453" s="0"/>
    </row>
    <row r="6454" customFormat="false" ht="12.8" hidden="false" customHeight="false" outlineLevel="0" collapsed="false">
      <c r="A6454" s="0"/>
      <c r="B6454" s="0"/>
      <c r="C6454" s="0"/>
      <c r="D6454" s="0"/>
      <c r="E6454" s="0"/>
      <c r="F6454" s="0"/>
      <c r="G6454" s="0"/>
      <c r="H6454" s="0"/>
      <c r="I6454" s="0"/>
      <c r="J6454" s="0"/>
      <c r="K6454" s="0"/>
      <c r="L6454" s="0"/>
      <c r="M6454" s="0"/>
      <c r="N6454" s="0"/>
      <c r="O6454" s="0"/>
    </row>
    <row r="6455" customFormat="false" ht="12.8" hidden="false" customHeight="false" outlineLevel="0" collapsed="false">
      <c r="A6455" s="0"/>
      <c r="B6455" s="0"/>
      <c r="C6455" s="0"/>
      <c r="D6455" s="0"/>
      <c r="E6455" s="0"/>
      <c r="F6455" s="0"/>
      <c r="G6455" s="0"/>
      <c r="H6455" s="0"/>
      <c r="I6455" s="0"/>
      <c r="J6455" s="0"/>
      <c r="K6455" s="0"/>
      <c r="L6455" s="0"/>
      <c r="M6455" s="0"/>
      <c r="N6455" s="0"/>
      <c r="O6455" s="0"/>
    </row>
    <row r="6456" customFormat="false" ht="12.8" hidden="false" customHeight="false" outlineLevel="0" collapsed="false">
      <c r="A6456" s="0"/>
      <c r="B6456" s="0"/>
      <c r="C6456" s="0"/>
      <c r="D6456" s="0"/>
      <c r="E6456" s="0"/>
      <c r="F6456" s="0"/>
      <c r="G6456" s="0"/>
      <c r="H6456" s="0"/>
      <c r="I6456" s="0"/>
      <c r="J6456" s="0"/>
      <c r="K6456" s="0"/>
      <c r="L6456" s="0"/>
      <c r="M6456" s="0"/>
      <c r="N6456" s="0"/>
      <c r="O6456" s="0"/>
    </row>
    <row r="6457" customFormat="false" ht="12.8" hidden="false" customHeight="false" outlineLevel="0" collapsed="false">
      <c r="A6457" s="0"/>
      <c r="B6457" s="0"/>
      <c r="C6457" s="0"/>
      <c r="D6457" s="0"/>
      <c r="E6457" s="0"/>
      <c r="F6457" s="0"/>
      <c r="G6457" s="0"/>
      <c r="H6457" s="0"/>
      <c r="I6457" s="0"/>
      <c r="J6457" s="0"/>
      <c r="K6457" s="0"/>
      <c r="L6457" s="0"/>
      <c r="M6457" s="0"/>
      <c r="N6457" s="0"/>
      <c r="O6457" s="0"/>
    </row>
    <row r="6458" customFormat="false" ht="12.8" hidden="false" customHeight="false" outlineLevel="0" collapsed="false">
      <c r="A6458" s="0"/>
      <c r="B6458" s="0"/>
      <c r="C6458" s="0"/>
      <c r="D6458" s="0"/>
      <c r="E6458" s="0"/>
      <c r="F6458" s="0"/>
      <c r="G6458" s="0"/>
      <c r="H6458" s="0"/>
      <c r="I6458" s="0"/>
      <c r="J6458" s="0"/>
      <c r="K6458" s="0"/>
      <c r="L6458" s="0"/>
      <c r="M6458" s="0"/>
      <c r="N6458" s="0"/>
      <c r="O6458" s="0"/>
    </row>
    <row r="6459" customFormat="false" ht="12.8" hidden="false" customHeight="false" outlineLevel="0" collapsed="false">
      <c r="A6459" s="0"/>
      <c r="B6459" s="0"/>
      <c r="C6459" s="0"/>
      <c r="D6459" s="0"/>
      <c r="E6459" s="0"/>
      <c r="F6459" s="0"/>
      <c r="G6459" s="0"/>
      <c r="H6459" s="0"/>
      <c r="I6459" s="0"/>
      <c r="J6459" s="0"/>
      <c r="K6459" s="0"/>
      <c r="L6459" s="0"/>
      <c r="M6459" s="0"/>
      <c r="N6459" s="0"/>
      <c r="O6459" s="0"/>
    </row>
    <row r="6460" customFormat="false" ht="12.8" hidden="false" customHeight="false" outlineLevel="0" collapsed="false">
      <c r="A6460" s="0"/>
      <c r="B6460" s="0"/>
      <c r="C6460" s="0"/>
      <c r="D6460" s="0"/>
      <c r="E6460" s="0"/>
      <c r="F6460" s="0"/>
      <c r="G6460" s="0"/>
      <c r="H6460" s="0"/>
      <c r="I6460" s="0"/>
      <c r="J6460" s="0"/>
      <c r="K6460" s="0"/>
      <c r="L6460" s="0"/>
      <c r="M6460" s="0"/>
      <c r="N6460" s="0"/>
      <c r="O6460" s="0"/>
    </row>
    <row r="6461" customFormat="false" ht="12.8" hidden="false" customHeight="false" outlineLevel="0" collapsed="false">
      <c r="A6461" s="0"/>
      <c r="B6461" s="0"/>
      <c r="C6461" s="0"/>
      <c r="D6461" s="0"/>
      <c r="E6461" s="0"/>
      <c r="F6461" s="0"/>
      <c r="G6461" s="0"/>
      <c r="H6461" s="0"/>
      <c r="I6461" s="0"/>
      <c r="J6461" s="0"/>
      <c r="K6461" s="0"/>
      <c r="L6461" s="0"/>
      <c r="M6461" s="0"/>
      <c r="N6461" s="0"/>
      <c r="O6461" s="0"/>
    </row>
    <row r="6462" customFormat="false" ht="12.8" hidden="false" customHeight="false" outlineLevel="0" collapsed="false">
      <c r="A6462" s="0"/>
      <c r="B6462" s="0"/>
      <c r="C6462" s="0"/>
      <c r="D6462" s="0"/>
      <c r="E6462" s="0"/>
      <c r="F6462" s="0"/>
      <c r="G6462" s="0"/>
      <c r="H6462" s="0"/>
      <c r="I6462" s="0"/>
      <c r="J6462" s="0"/>
      <c r="K6462" s="0"/>
      <c r="L6462" s="0"/>
      <c r="M6462" s="0"/>
      <c r="N6462" s="0"/>
      <c r="O6462" s="0"/>
    </row>
    <row r="6463" customFormat="false" ht="12.8" hidden="false" customHeight="false" outlineLevel="0" collapsed="false">
      <c r="A6463" s="0"/>
      <c r="B6463" s="0"/>
      <c r="C6463" s="0"/>
      <c r="D6463" s="0"/>
      <c r="E6463" s="0"/>
      <c r="F6463" s="0"/>
      <c r="G6463" s="0"/>
      <c r="H6463" s="0"/>
      <c r="I6463" s="0"/>
      <c r="J6463" s="0"/>
      <c r="K6463" s="0"/>
      <c r="L6463" s="0"/>
      <c r="M6463" s="0"/>
      <c r="N6463" s="0"/>
      <c r="O6463" s="0"/>
    </row>
    <row r="6464" customFormat="false" ht="12.8" hidden="false" customHeight="false" outlineLevel="0" collapsed="false">
      <c r="A6464" s="0"/>
      <c r="B6464" s="0"/>
      <c r="C6464" s="0"/>
      <c r="D6464" s="0"/>
      <c r="E6464" s="0"/>
      <c r="F6464" s="0"/>
      <c r="G6464" s="0"/>
      <c r="H6464" s="0"/>
      <c r="I6464" s="0"/>
      <c r="J6464" s="0"/>
      <c r="K6464" s="0"/>
      <c r="L6464" s="0"/>
      <c r="M6464" s="0"/>
      <c r="N6464" s="0"/>
      <c r="O6464" s="0"/>
    </row>
    <row r="6465" customFormat="false" ht="12.8" hidden="false" customHeight="false" outlineLevel="0" collapsed="false">
      <c r="A6465" s="0"/>
      <c r="B6465" s="0"/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/>
      <c r="O6465" s="0"/>
    </row>
    <row r="6466" customFormat="false" ht="12.8" hidden="false" customHeight="false" outlineLevel="0" collapsed="false">
      <c r="A6466" s="0"/>
      <c r="B6466" s="0"/>
      <c r="C6466" s="0"/>
      <c r="D6466" s="0"/>
      <c r="E6466" s="0"/>
      <c r="F6466" s="0"/>
      <c r="G6466" s="0"/>
      <c r="H6466" s="0"/>
      <c r="I6466" s="0"/>
      <c r="J6466" s="0"/>
      <c r="K6466" s="0"/>
      <c r="L6466" s="0"/>
      <c r="M6466" s="0"/>
      <c r="N6466" s="0"/>
      <c r="O6466" s="0"/>
    </row>
    <row r="6467" customFormat="false" ht="12.8" hidden="false" customHeight="false" outlineLevel="0" collapsed="false">
      <c r="A6467" s="0"/>
      <c r="B6467" s="0"/>
      <c r="C6467" s="0"/>
      <c r="D6467" s="0"/>
      <c r="E6467" s="0"/>
      <c r="F6467" s="0"/>
      <c r="G6467" s="0"/>
      <c r="H6467" s="0"/>
      <c r="I6467" s="0"/>
      <c r="J6467" s="0"/>
      <c r="K6467" s="0"/>
      <c r="L6467" s="0"/>
      <c r="M6467" s="0"/>
      <c r="N6467" s="0"/>
      <c r="O6467" s="0"/>
    </row>
    <row r="6468" customFormat="false" ht="12.8" hidden="false" customHeight="false" outlineLevel="0" collapsed="false">
      <c r="A6468" s="0"/>
      <c r="B6468" s="0"/>
      <c r="C6468" s="0"/>
      <c r="D6468" s="0"/>
      <c r="E6468" s="0"/>
      <c r="F6468" s="0"/>
      <c r="G6468" s="0"/>
      <c r="H6468" s="0"/>
      <c r="I6468" s="0"/>
      <c r="J6468" s="0"/>
      <c r="K6468" s="0"/>
      <c r="L6468" s="0"/>
      <c r="M6468" s="0"/>
      <c r="N6468" s="0"/>
      <c r="O6468" s="0"/>
    </row>
    <row r="6469" customFormat="false" ht="12.8" hidden="false" customHeight="false" outlineLevel="0" collapsed="false">
      <c r="A6469" s="0"/>
      <c r="B6469" s="0"/>
      <c r="C6469" s="0"/>
      <c r="D6469" s="0"/>
      <c r="E6469" s="0"/>
      <c r="F6469" s="0"/>
      <c r="G6469" s="0"/>
      <c r="H6469" s="0"/>
      <c r="I6469" s="0"/>
      <c r="J6469" s="0"/>
      <c r="K6469" s="0"/>
      <c r="L6469" s="0"/>
      <c r="M6469" s="0"/>
      <c r="N6469" s="0"/>
      <c r="O6469" s="0"/>
    </row>
    <row r="6470" customFormat="false" ht="12.8" hidden="false" customHeight="false" outlineLevel="0" collapsed="false">
      <c r="A6470" s="0"/>
      <c r="B6470" s="0"/>
      <c r="C6470" s="0"/>
      <c r="D6470" s="0"/>
      <c r="E6470" s="0"/>
      <c r="F6470" s="0"/>
      <c r="G6470" s="0"/>
      <c r="H6470" s="0"/>
      <c r="I6470" s="0"/>
      <c r="J6470" s="0"/>
      <c r="K6470" s="0"/>
      <c r="L6470" s="0"/>
      <c r="M6470" s="0"/>
      <c r="N6470" s="0"/>
      <c r="O6470" s="0"/>
    </row>
    <row r="6471" customFormat="false" ht="12.8" hidden="false" customHeight="false" outlineLevel="0" collapsed="false">
      <c r="A6471" s="0"/>
      <c r="B6471" s="0"/>
      <c r="C6471" s="0"/>
      <c r="D6471" s="0"/>
      <c r="E6471" s="0"/>
      <c r="F6471" s="0"/>
      <c r="G6471" s="0"/>
      <c r="H6471" s="0"/>
      <c r="I6471" s="0"/>
      <c r="J6471" s="0"/>
      <c r="K6471" s="0"/>
      <c r="L6471" s="0"/>
      <c r="M6471" s="0"/>
      <c r="N6471" s="0"/>
      <c r="O6471" s="0"/>
    </row>
    <row r="6472" customFormat="false" ht="12.8" hidden="false" customHeight="false" outlineLevel="0" collapsed="false">
      <c r="A6472" s="0"/>
      <c r="B6472" s="0"/>
      <c r="C6472" s="0"/>
      <c r="D6472" s="0"/>
      <c r="E6472" s="0"/>
      <c r="F6472" s="0"/>
      <c r="G6472" s="0"/>
      <c r="H6472" s="0"/>
      <c r="I6472" s="0"/>
      <c r="J6472" s="0"/>
      <c r="K6472" s="0"/>
      <c r="L6472" s="0"/>
      <c r="M6472" s="0"/>
      <c r="N6472" s="0"/>
      <c r="O6472" s="0"/>
    </row>
    <row r="6473" customFormat="false" ht="12.8" hidden="false" customHeight="false" outlineLevel="0" collapsed="false">
      <c r="A6473" s="0"/>
      <c r="B6473" s="0"/>
      <c r="C6473" s="0"/>
      <c r="D6473" s="0"/>
      <c r="E6473" s="0"/>
      <c r="F6473" s="0"/>
      <c r="G6473" s="0"/>
      <c r="H6473" s="0"/>
      <c r="I6473" s="0"/>
      <c r="J6473" s="0"/>
      <c r="K6473" s="0"/>
      <c r="L6473" s="0"/>
      <c r="M6473" s="0"/>
      <c r="N6473" s="0"/>
      <c r="O6473" s="0"/>
    </row>
    <row r="6474" customFormat="false" ht="12.8" hidden="false" customHeight="false" outlineLevel="0" collapsed="false">
      <c r="A6474" s="0"/>
      <c r="B6474" s="0"/>
      <c r="C6474" s="0"/>
      <c r="D6474" s="0"/>
      <c r="E6474" s="0"/>
      <c r="F6474" s="0"/>
      <c r="G6474" s="0"/>
      <c r="H6474" s="0"/>
      <c r="I6474" s="0"/>
      <c r="J6474" s="0"/>
      <c r="K6474" s="0"/>
      <c r="L6474" s="0"/>
      <c r="M6474" s="0"/>
      <c r="N6474" s="0"/>
      <c r="O6474" s="0"/>
    </row>
    <row r="6475" customFormat="false" ht="12.8" hidden="false" customHeight="false" outlineLevel="0" collapsed="false">
      <c r="A6475" s="0"/>
      <c r="B6475" s="0"/>
      <c r="C6475" s="0"/>
      <c r="D6475" s="0"/>
      <c r="E6475" s="0"/>
      <c r="F6475" s="0"/>
      <c r="G6475" s="0"/>
      <c r="H6475" s="0"/>
      <c r="I6475" s="0"/>
      <c r="J6475" s="0"/>
      <c r="K6475" s="0"/>
      <c r="L6475" s="0"/>
      <c r="M6475" s="0"/>
      <c r="N6475" s="0"/>
      <c r="O6475" s="0"/>
    </row>
    <row r="6476" customFormat="false" ht="12.8" hidden="false" customHeight="false" outlineLevel="0" collapsed="false">
      <c r="A6476" s="0"/>
      <c r="B6476" s="0"/>
      <c r="C6476" s="0"/>
      <c r="D6476" s="0"/>
      <c r="E6476" s="0"/>
      <c r="F6476" s="0"/>
      <c r="G6476" s="0"/>
      <c r="H6476" s="0"/>
      <c r="I6476" s="0"/>
      <c r="J6476" s="0"/>
      <c r="K6476" s="0"/>
      <c r="L6476" s="0"/>
      <c r="M6476" s="0"/>
      <c r="N6476" s="0"/>
      <c r="O6476" s="0"/>
    </row>
    <row r="6477" customFormat="false" ht="12.8" hidden="false" customHeight="false" outlineLevel="0" collapsed="false">
      <c r="A6477" s="0"/>
      <c r="B6477" s="0"/>
      <c r="C6477" s="0"/>
      <c r="D6477" s="0"/>
      <c r="E6477" s="0"/>
      <c r="F6477" s="0"/>
      <c r="G6477" s="0"/>
      <c r="H6477" s="0"/>
      <c r="I6477" s="0"/>
      <c r="J6477" s="0"/>
      <c r="K6477" s="0"/>
      <c r="L6477" s="0"/>
      <c r="M6477" s="0"/>
      <c r="N6477" s="0"/>
      <c r="O6477" s="0"/>
    </row>
    <row r="6478" customFormat="false" ht="12.8" hidden="false" customHeight="false" outlineLevel="0" collapsed="false">
      <c r="A6478" s="0"/>
      <c r="B6478" s="0"/>
      <c r="C6478" s="0"/>
      <c r="D6478" s="0"/>
      <c r="E6478" s="0"/>
      <c r="F6478" s="0"/>
      <c r="G6478" s="0"/>
      <c r="H6478" s="0"/>
      <c r="I6478" s="0"/>
      <c r="J6478" s="0"/>
      <c r="K6478" s="0"/>
      <c r="L6478" s="0"/>
      <c r="M6478" s="0"/>
      <c r="N6478" s="0"/>
      <c r="O6478" s="0"/>
    </row>
    <row r="6479" customFormat="false" ht="12.8" hidden="false" customHeight="false" outlineLevel="0" collapsed="false">
      <c r="A6479" s="0"/>
      <c r="B6479" s="0"/>
      <c r="C6479" s="0"/>
      <c r="D6479" s="0"/>
      <c r="E6479" s="0"/>
      <c r="F6479" s="0"/>
      <c r="G6479" s="0"/>
      <c r="H6479" s="0"/>
      <c r="I6479" s="0"/>
      <c r="J6479" s="0"/>
      <c r="K6479" s="0"/>
      <c r="L6479" s="0"/>
      <c r="M6479" s="0"/>
      <c r="N6479" s="0"/>
      <c r="O6479" s="0"/>
    </row>
    <row r="6480" customFormat="false" ht="12.8" hidden="false" customHeight="false" outlineLevel="0" collapsed="false">
      <c r="A6480" s="0"/>
      <c r="B6480" s="0"/>
      <c r="C6480" s="0"/>
      <c r="D6480" s="0"/>
      <c r="E6480" s="0"/>
      <c r="F6480" s="0"/>
      <c r="G6480" s="0"/>
      <c r="H6480" s="0"/>
      <c r="I6480" s="0"/>
      <c r="J6480" s="0"/>
      <c r="K6480" s="0"/>
      <c r="L6480" s="0"/>
      <c r="M6480" s="0"/>
      <c r="N6480" s="0"/>
      <c r="O6480" s="0"/>
    </row>
    <row r="6481" customFormat="false" ht="12.8" hidden="false" customHeight="false" outlineLevel="0" collapsed="false">
      <c r="A6481" s="0"/>
      <c r="B6481" s="0"/>
      <c r="C6481" s="0"/>
      <c r="D6481" s="0"/>
      <c r="E6481" s="0"/>
      <c r="F6481" s="0"/>
      <c r="G6481" s="0"/>
      <c r="H6481" s="0"/>
      <c r="I6481" s="0"/>
      <c r="J6481" s="0"/>
      <c r="K6481" s="0"/>
      <c r="L6481" s="0"/>
      <c r="M6481" s="0"/>
      <c r="N6481" s="0"/>
      <c r="O6481" s="0"/>
    </row>
    <row r="6482" customFormat="false" ht="12.8" hidden="false" customHeight="false" outlineLevel="0" collapsed="false">
      <c r="A6482" s="0"/>
      <c r="B6482" s="0"/>
      <c r="C6482" s="0"/>
      <c r="D6482" s="0"/>
      <c r="E6482" s="0"/>
      <c r="F6482" s="0"/>
      <c r="G6482" s="0"/>
      <c r="H6482" s="0"/>
      <c r="I6482" s="0"/>
      <c r="J6482" s="0"/>
      <c r="K6482" s="0"/>
      <c r="L6482" s="0"/>
      <c r="M6482" s="0"/>
      <c r="N6482" s="0"/>
      <c r="O6482" s="0"/>
    </row>
    <row r="6483" customFormat="false" ht="12.8" hidden="false" customHeight="false" outlineLevel="0" collapsed="false">
      <c r="A6483" s="0"/>
      <c r="B6483" s="0"/>
      <c r="C6483" s="0"/>
      <c r="D6483" s="0"/>
      <c r="E6483" s="0"/>
      <c r="F6483" s="0"/>
      <c r="G6483" s="0"/>
      <c r="H6483" s="0"/>
      <c r="I6483" s="0"/>
      <c r="J6483" s="0"/>
      <c r="K6483" s="0"/>
      <c r="L6483" s="0"/>
      <c r="M6483" s="0"/>
      <c r="N6483" s="0"/>
      <c r="O6483" s="0"/>
    </row>
    <row r="6484" customFormat="false" ht="12.8" hidden="false" customHeight="false" outlineLevel="0" collapsed="false">
      <c r="A6484" s="0"/>
      <c r="B6484" s="0"/>
      <c r="C6484" s="0"/>
      <c r="D6484" s="0"/>
      <c r="E6484" s="0"/>
      <c r="F6484" s="0"/>
      <c r="G6484" s="0"/>
      <c r="H6484" s="0"/>
      <c r="I6484" s="0"/>
      <c r="J6484" s="0"/>
      <c r="K6484" s="0"/>
      <c r="L6484" s="0"/>
      <c r="M6484" s="0"/>
      <c r="N6484" s="0"/>
      <c r="O6484" s="0"/>
    </row>
    <row r="6485" customFormat="false" ht="12.8" hidden="false" customHeight="false" outlineLevel="0" collapsed="false">
      <c r="A6485" s="0"/>
      <c r="B6485" s="0"/>
      <c r="C6485" s="0"/>
      <c r="D6485" s="0"/>
      <c r="E6485" s="0"/>
      <c r="F6485" s="0"/>
      <c r="G6485" s="0"/>
      <c r="H6485" s="0"/>
      <c r="I6485" s="0"/>
      <c r="J6485" s="0"/>
      <c r="K6485" s="0"/>
      <c r="L6485" s="0"/>
      <c r="M6485" s="0"/>
      <c r="N6485" s="0"/>
      <c r="O6485" s="0"/>
    </row>
    <row r="6486" customFormat="false" ht="12.8" hidden="false" customHeight="false" outlineLevel="0" collapsed="false">
      <c r="A6486" s="0"/>
      <c r="B6486" s="0"/>
      <c r="C6486" s="0"/>
      <c r="D6486" s="0"/>
      <c r="E6486" s="0"/>
      <c r="F6486" s="0"/>
      <c r="G6486" s="0"/>
      <c r="H6486" s="0"/>
      <c r="I6486" s="0"/>
      <c r="J6486" s="0"/>
      <c r="K6486" s="0"/>
      <c r="L6486" s="0"/>
      <c r="M6486" s="0"/>
      <c r="N6486" s="0"/>
      <c r="O6486" s="0"/>
    </row>
    <row r="6487" customFormat="false" ht="12.8" hidden="false" customHeight="false" outlineLevel="0" collapsed="false">
      <c r="A6487" s="0"/>
      <c r="B6487" s="0"/>
      <c r="C6487" s="0"/>
      <c r="D6487" s="0"/>
      <c r="E6487" s="0"/>
      <c r="F6487" s="0"/>
      <c r="G6487" s="0"/>
      <c r="H6487" s="0"/>
      <c r="I6487" s="0"/>
      <c r="J6487" s="0"/>
      <c r="K6487" s="0"/>
      <c r="L6487" s="0"/>
      <c r="M6487" s="0"/>
      <c r="N6487" s="0"/>
      <c r="O6487" s="0"/>
    </row>
    <row r="6488" customFormat="false" ht="12.8" hidden="false" customHeight="false" outlineLevel="0" collapsed="false">
      <c r="A6488" s="0"/>
      <c r="B6488" s="0"/>
      <c r="C6488" s="0"/>
      <c r="D6488" s="0"/>
      <c r="E6488" s="0"/>
      <c r="F6488" s="0"/>
      <c r="G6488" s="0"/>
      <c r="H6488" s="0"/>
      <c r="I6488" s="0"/>
      <c r="J6488" s="0"/>
      <c r="K6488" s="0"/>
      <c r="L6488" s="0"/>
      <c r="M6488" s="0"/>
      <c r="N6488" s="0"/>
      <c r="O6488" s="0"/>
    </row>
    <row r="6489" customFormat="false" ht="12.8" hidden="false" customHeight="false" outlineLevel="0" collapsed="false">
      <c r="A6489" s="0"/>
      <c r="B6489" s="0"/>
      <c r="C6489" s="0"/>
      <c r="D6489" s="0"/>
      <c r="E6489" s="0"/>
      <c r="F6489" s="0"/>
      <c r="G6489" s="0"/>
      <c r="H6489" s="0"/>
      <c r="I6489" s="0"/>
      <c r="J6489" s="0"/>
      <c r="K6489" s="0"/>
      <c r="L6489" s="0"/>
      <c r="M6489" s="0"/>
      <c r="N6489" s="0"/>
      <c r="O6489" s="0"/>
    </row>
    <row r="6490" customFormat="false" ht="12.8" hidden="false" customHeight="false" outlineLevel="0" collapsed="false">
      <c r="A6490" s="0"/>
      <c r="B6490" s="0"/>
      <c r="C6490" s="0"/>
      <c r="D6490" s="0"/>
      <c r="E6490" s="0"/>
      <c r="F6490" s="0"/>
      <c r="G6490" s="0"/>
      <c r="H6490" s="0"/>
      <c r="I6490" s="0"/>
      <c r="J6490" s="0"/>
      <c r="K6490" s="0"/>
      <c r="L6490" s="0"/>
      <c r="M6490" s="0"/>
      <c r="N6490" s="0"/>
      <c r="O6490" s="0"/>
    </row>
    <row r="6491" customFormat="false" ht="12.8" hidden="false" customHeight="false" outlineLevel="0" collapsed="false">
      <c r="A6491" s="0"/>
      <c r="B6491" s="0"/>
      <c r="C6491" s="0"/>
      <c r="D6491" s="0"/>
      <c r="E6491" s="0"/>
      <c r="F6491" s="0"/>
      <c r="G6491" s="0"/>
      <c r="H6491" s="0"/>
      <c r="I6491" s="0"/>
      <c r="J6491" s="0"/>
      <c r="K6491" s="0"/>
      <c r="L6491" s="0"/>
      <c r="M6491" s="0"/>
      <c r="N6491" s="0"/>
      <c r="O6491" s="0"/>
    </row>
    <row r="6492" customFormat="false" ht="12.8" hidden="false" customHeight="false" outlineLevel="0" collapsed="false">
      <c r="A6492" s="0"/>
      <c r="B6492" s="0"/>
      <c r="C6492" s="0"/>
      <c r="D6492" s="0"/>
      <c r="E6492" s="0"/>
      <c r="F6492" s="0"/>
      <c r="G6492" s="0"/>
      <c r="H6492" s="0"/>
      <c r="I6492" s="0"/>
      <c r="J6492" s="0"/>
      <c r="K6492" s="0"/>
      <c r="L6492" s="0"/>
      <c r="M6492" s="0"/>
      <c r="N6492" s="0"/>
      <c r="O6492" s="0"/>
    </row>
    <row r="6493" customFormat="false" ht="12.8" hidden="false" customHeight="false" outlineLevel="0" collapsed="false">
      <c r="A6493" s="0"/>
      <c r="B6493" s="0"/>
      <c r="C6493" s="0"/>
      <c r="D6493" s="0"/>
      <c r="E6493" s="0"/>
      <c r="F6493" s="0"/>
      <c r="G6493" s="0"/>
      <c r="H6493" s="0"/>
      <c r="I6493" s="0"/>
      <c r="J6493" s="0"/>
      <c r="K6493" s="0"/>
      <c r="L6493" s="0"/>
      <c r="M6493" s="0"/>
      <c r="N6493" s="0"/>
      <c r="O6493" s="0"/>
    </row>
    <row r="6494" customFormat="false" ht="12.8" hidden="false" customHeight="false" outlineLevel="0" collapsed="false">
      <c r="A6494" s="0"/>
      <c r="B6494" s="0"/>
      <c r="C6494" s="0"/>
      <c r="D6494" s="0"/>
      <c r="E6494" s="0"/>
      <c r="F6494" s="0"/>
      <c r="G6494" s="0"/>
      <c r="H6494" s="0"/>
      <c r="I6494" s="0"/>
      <c r="J6494" s="0"/>
      <c r="K6494" s="0"/>
      <c r="L6494" s="0"/>
      <c r="M6494" s="0"/>
      <c r="N6494" s="0"/>
      <c r="O6494" s="0"/>
    </row>
    <row r="6495" customFormat="false" ht="12.8" hidden="false" customHeight="false" outlineLevel="0" collapsed="false">
      <c r="A6495" s="0"/>
      <c r="B6495" s="0"/>
      <c r="C6495" s="0"/>
      <c r="D6495" s="0"/>
      <c r="E6495" s="0"/>
      <c r="F6495" s="0"/>
      <c r="G6495" s="0"/>
      <c r="H6495" s="0"/>
      <c r="I6495" s="0"/>
      <c r="J6495" s="0"/>
      <c r="K6495" s="0"/>
      <c r="L6495" s="0"/>
      <c r="M6495" s="0"/>
      <c r="N6495" s="0"/>
      <c r="O6495" s="0"/>
    </row>
    <row r="6496" customFormat="false" ht="12.8" hidden="false" customHeight="false" outlineLevel="0" collapsed="false">
      <c r="A6496" s="0"/>
      <c r="B6496" s="0"/>
      <c r="C6496" s="0"/>
      <c r="D6496" s="0"/>
      <c r="E6496" s="0"/>
      <c r="F6496" s="0"/>
      <c r="G6496" s="0"/>
      <c r="H6496" s="0"/>
      <c r="I6496" s="0"/>
      <c r="J6496" s="0"/>
      <c r="K6496" s="0"/>
      <c r="L6496" s="0"/>
      <c r="M6496" s="0"/>
      <c r="N6496" s="0"/>
      <c r="O6496" s="0"/>
    </row>
    <row r="6497" customFormat="false" ht="12.8" hidden="false" customHeight="false" outlineLevel="0" collapsed="false">
      <c r="A6497" s="0"/>
      <c r="B6497" s="0"/>
      <c r="C6497" s="0"/>
      <c r="D6497" s="0"/>
      <c r="E6497" s="0"/>
      <c r="F6497" s="0"/>
      <c r="G6497" s="0"/>
      <c r="H6497" s="0"/>
      <c r="I6497" s="0"/>
      <c r="J6497" s="0"/>
      <c r="K6497" s="0"/>
      <c r="L6497" s="0"/>
      <c r="M6497" s="0"/>
      <c r="N6497" s="0"/>
      <c r="O6497" s="0"/>
    </row>
    <row r="6498" customFormat="false" ht="12.8" hidden="false" customHeight="false" outlineLevel="0" collapsed="false">
      <c r="A6498" s="0"/>
      <c r="B6498" s="0"/>
      <c r="C6498" s="0"/>
      <c r="D6498" s="0"/>
      <c r="E6498" s="0"/>
      <c r="F6498" s="0"/>
      <c r="G6498" s="0"/>
      <c r="H6498" s="0"/>
      <c r="I6498" s="0"/>
      <c r="J6498" s="0"/>
      <c r="K6498" s="0"/>
      <c r="L6498" s="0"/>
      <c r="M6498" s="0"/>
      <c r="N6498" s="0"/>
      <c r="O6498" s="0"/>
    </row>
    <row r="6499" customFormat="false" ht="12.8" hidden="false" customHeight="false" outlineLevel="0" collapsed="false">
      <c r="A6499" s="0"/>
      <c r="B6499" s="0"/>
      <c r="C6499" s="0"/>
      <c r="D6499" s="0"/>
      <c r="E6499" s="0"/>
      <c r="F6499" s="0"/>
      <c r="G6499" s="0"/>
      <c r="H6499" s="0"/>
      <c r="I6499" s="0"/>
      <c r="J6499" s="0"/>
      <c r="K6499" s="0"/>
      <c r="L6499" s="0"/>
      <c r="M6499" s="0"/>
      <c r="N6499" s="0"/>
      <c r="O6499" s="0"/>
    </row>
    <row r="6500" customFormat="false" ht="12.8" hidden="false" customHeight="false" outlineLevel="0" collapsed="false">
      <c r="A6500" s="0"/>
      <c r="B6500" s="0"/>
      <c r="C6500" s="0"/>
      <c r="D6500" s="0"/>
      <c r="E6500" s="0"/>
      <c r="F6500" s="0"/>
      <c r="G6500" s="0"/>
      <c r="H6500" s="0"/>
      <c r="I6500" s="0"/>
      <c r="J6500" s="0"/>
      <c r="K6500" s="0"/>
      <c r="L6500" s="0"/>
      <c r="M6500" s="0"/>
      <c r="N6500" s="0"/>
      <c r="O6500" s="0"/>
    </row>
    <row r="6501" customFormat="false" ht="12.8" hidden="false" customHeight="false" outlineLevel="0" collapsed="false">
      <c r="A6501" s="0"/>
      <c r="B6501" s="0"/>
      <c r="C6501" s="0"/>
      <c r="D6501" s="0"/>
      <c r="E6501" s="0"/>
      <c r="F6501" s="0"/>
      <c r="G6501" s="0"/>
      <c r="H6501" s="0"/>
      <c r="I6501" s="0"/>
      <c r="J6501" s="0"/>
      <c r="K6501" s="0"/>
      <c r="L6501" s="0"/>
      <c r="M6501" s="0"/>
      <c r="N6501" s="0"/>
      <c r="O6501" s="0"/>
    </row>
    <row r="6502" customFormat="false" ht="12.8" hidden="false" customHeight="false" outlineLevel="0" collapsed="false">
      <c r="A6502" s="0"/>
      <c r="B6502" s="0"/>
      <c r="C6502" s="0"/>
      <c r="D6502" s="0"/>
      <c r="E6502" s="0"/>
      <c r="F6502" s="0"/>
      <c r="G6502" s="0"/>
      <c r="H6502" s="0"/>
      <c r="I6502" s="0"/>
      <c r="J6502" s="0"/>
      <c r="K6502" s="0"/>
      <c r="L6502" s="0"/>
      <c r="M6502" s="0"/>
      <c r="N6502" s="0"/>
      <c r="O6502" s="0"/>
    </row>
    <row r="6503" customFormat="false" ht="12.8" hidden="false" customHeight="false" outlineLevel="0" collapsed="false">
      <c r="A6503" s="0"/>
      <c r="B6503" s="0"/>
      <c r="C6503" s="0"/>
      <c r="D6503" s="0"/>
      <c r="E6503" s="0"/>
      <c r="F6503" s="0"/>
      <c r="G6503" s="0"/>
      <c r="H6503" s="0"/>
      <c r="I6503" s="0"/>
      <c r="J6503" s="0"/>
      <c r="K6503" s="0"/>
      <c r="L6503" s="0"/>
      <c r="M6503" s="0"/>
      <c r="N6503" s="0"/>
      <c r="O6503" s="0"/>
    </row>
    <row r="6504" customFormat="false" ht="12.8" hidden="false" customHeight="false" outlineLevel="0" collapsed="false">
      <c r="A6504" s="0"/>
      <c r="B6504" s="0"/>
      <c r="C6504" s="0"/>
      <c r="D6504" s="0"/>
      <c r="E6504" s="0"/>
      <c r="F6504" s="0"/>
      <c r="G6504" s="0"/>
      <c r="H6504" s="0"/>
      <c r="I6504" s="0"/>
      <c r="J6504" s="0"/>
      <c r="K6504" s="0"/>
      <c r="L6504" s="0"/>
      <c r="M6504" s="0"/>
      <c r="N6504" s="0"/>
      <c r="O6504" s="0"/>
    </row>
    <row r="6505" customFormat="false" ht="12.8" hidden="false" customHeight="false" outlineLevel="0" collapsed="false">
      <c r="A6505" s="0"/>
      <c r="B6505" s="0"/>
      <c r="C6505" s="0"/>
      <c r="D6505" s="0"/>
      <c r="E6505" s="0"/>
      <c r="F6505" s="0"/>
      <c r="G6505" s="0"/>
      <c r="H6505" s="0"/>
      <c r="I6505" s="0"/>
      <c r="J6505" s="0"/>
      <c r="K6505" s="0"/>
      <c r="L6505" s="0"/>
      <c r="M6505" s="0"/>
      <c r="N6505" s="0"/>
      <c r="O6505" s="0"/>
    </row>
    <row r="6506" customFormat="false" ht="12.8" hidden="false" customHeight="false" outlineLevel="0" collapsed="false">
      <c r="A6506" s="0"/>
      <c r="B6506" s="0"/>
      <c r="C6506" s="0"/>
      <c r="D6506" s="0"/>
      <c r="E6506" s="0"/>
      <c r="F6506" s="0"/>
      <c r="G6506" s="0"/>
      <c r="H6506" s="0"/>
      <c r="I6506" s="0"/>
      <c r="J6506" s="0"/>
      <c r="K6506" s="0"/>
      <c r="L6506" s="0"/>
      <c r="M6506" s="0"/>
      <c r="N6506" s="0"/>
      <c r="O6506" s="0"/>
    </row>
    <row r="6507" customFormat="false" ht="12.8" hidden="false" customHeight="false" outlineLevel="0" collapsed="false">
      <c r="A6507" s="0"/>
      <c r="B6507" s="0"/>
      <c r="C6507" s="0"/>
      <c r="D6507" s="0"/>
      <c r="E6507" s="0"/>
      <c r="F6507" s="0"/>
      <c r="G6507" s="0"/>
      <c r="H6507" s="0"/>
      <c r="I6507" s="0"/>
      <c r="J6507" s="0"/>
      <c r="K6507" s="0"/>
      <c r="L6507" s="0"/>
      <c r="M6507" s="0"/>
      <c r="N6507" s="0"/>
      <c r="O6507" s="0"/>
    </row>
    <row r="6508" customFormat="false" ht="12.8" hidden="false" customHeight="false" outlineLevel="0" collapsed="false">
      <c r="A6508" s="0"/>
      <c r="B6508" s="0"/>
      <c r="C6508" s="0"/>
      <c r="D6508" s="0"/>
      <c r="E6508" s="0"/>
      <c r="F6508" s="0"/>
      <c r="G6508" s="0"/>
      <c r="H6508" s="0"/>
      <c r="I6508" s="0"/>
      <c r="J6508" s="0"/>
      <c r="K6508" s="0"/>
      <c r="L6508" s="0"/>
      <c r="M6508" s="0"/>
      <c r="N6508" s="0"/>
      <c r="O6508" s="0"/>
    </row>
    <row r="6509" customFormat="false" ht="12.8" hidden="false" customHeight="false" outlineLevel="0" collapsed="false">
      <c r="A6509" s="0"/>
      <c r="B6509" s="0"/>
      <c r="C6509" s="0"/>
      <c r="D6509" s="0"/>
      <c r="E6509" s="0"/>
      <c r="F6509" s="0"/>
      <c r="G6509" s="0"/>
      <c r="H6509" s="0"/>
      <c r="I6509" s="0"/>
      <c r="J6509" s="0"/>
      <c r="K6509" s="0"/>
      <c r="L6509" s="0"/>
      <c r="M6509" s="0"/>
      <c r="N6509" s="0"/>
      <c r="O6509" s="0"/>
    </row>
    <row r="6510" customFormat="false" ht="12.8" hidden="false" customHeight="false" outlineLevel="0" collapsed="false">
      <c r="A6510" s="0"/>
      <c r="B6510" s="0"/>
      <c r="C6510" s="0"/>
      <c r="D6510" s="0"/>
      <c r="E6510" s="0"/>
      <c r="F6510" s="0"/>
      <c r="G6510" s="0"/>
      <c r="H6510" s="0"/>
      <c r="I6510" s="0"/>
      <c r="J6510" s="0"/>
      <c r="K6510" s="0"/>
      <c r="L6510" s="0"/>
      <c r="M6510" s="0"/>
      <c r="N6510" s="0"/>
      <c r="O6510" s="0"/>
    </row>
    <row r="6511" customFormat="false" ht="12.8" hidden="false" customHeight="false" outlineLevel="0" collapsed="false">
      <c r="A6511" s="0"/>
      <c r="B6511" s="0"/>
      <c r="C6511" s="0"/>
      <c r="D6511" s="0"/>
      <c r="E6511" s="0"/>
      <c r="F6511" s="0"/>
      <c r="G6511" s="0"/>
      <c r="H6511" s="0"/>
      <c r="I6511" s="0"/>
      <c r="J6511" s="0"/>
      <c r="K6511" s="0"/>
      <c r="L6511" s="0"/>
      <c r="M6511" s="0"/>
      <c r="N6511" s="0"/>
      <c r="O6511" s="0"/>
    </row>
    <row r="6512" customFormat="false" ht="12.8" hidden="false" customHeight="false" outlineLevel="0" collapsed="false">
      <c r="A6512" s="0"/>
      <c r="B6512" s="0"/>
      <c r="C6512" s="0"/>
      <c r="D6512" s="0"/>
      <c r="E6512" s="0"/>
      <c r="F6512" s="0"/>
      <c r="G6512" s="0"/>
      <c r="H6512" s="0"/>
      <c r="I6512" s="0"/>
      <c r="J6512" s="0"/>
      <c r="K6512" s="0"/>
      <c r="L6512" s="0"/>
      <c r="M6512" s="0"/>
      <c r="N6512" s="0"/>
      <c r="O6512" s="0"/>
    </row>
    <row r="6513" customFormat="false" ht="12.8" hidden="false" customHeight="false" outlineLevel="0" collapsed="false">
      <c r="A6513" s="0"/>
      <c r="B6513" s="0"/>
      <c r="C6513" s="0"/>
      <c r="D6513" s="0"/>
      <c r="E6513" s="0"/>
      <c r="F6513" s="0"/>
      <c r="G6513" s="0"/>
      <c r="H6513" s="0"/>
      <c r="I6513" s="0"/>
      <c r="J6513" s="0"/>
      <c r="K6513" s="0"/>
      <c r="L6513" s="0"/>
      <c r="M6513" s="0"/>
      <c r="N6513" s="0"/>
      <c r="O6513" s="0"/>
    </row>
    <row r="6514" customFormat="false" ht="12.8" hidden="false" customHeight="false" outlineLevel="0" collapsed="false">
      <c r="A6514" s="0"/>
      <c r="B6514" s="0"/>
      <c r="C6514" s="0"/>
      <c r="D6514" s="0"/>
      <c r="E6514" s="0"/>
      <c r="F6514" s="0"/>
      <c r="G6514" s="0"/>
      <c r="H6514" s="0"/>
      <c r="I6514" s="0"/>
      <c r="J6514" s="0"/>
      <c r="K6514" s="0"/>
      <c r="L6514" s="0"/>
      <c r="M6514" s="0"/>
      <c r="N6514" s="0"/>
      <c r="O6514" s="0"/>
    </row>
    <row r="6515" customFormat="false" ht="12.8" hidden="false" customHeight="false" outlineLevel="0" collapsed="false">
      <c r="A6515" s="0"/>
      <c r="B6515" s="0"/>
      <c r="C6515" s="0"/>
      <c r="D6515" s="0"/>
      <c r="E6515" s="0"/>
      <c r="F6515" s="0"/>
      <c r="G6515" s="0"/>
      <c r="H6515" s="0"/>
      <c r="I6515" s="0"/>
      <c r="J6515" s="0"/>
      <c r="K6515" s="0"/>
      <c r="L6515" s="0"/>
      <c r="M6515" s="0"/>
      <c r="N6515" s="0"/>
      <c r="O6515" s="0"/>
    </row>
    <row r="6516" customFormat="false" ht="12.8" hidden="false" customHeight="false" outlineLevel="0" collapsed="false">
      <c r="A6516" s="0"/>
      <c r="B6516" s="0"/>
      <c r="C6516" s="0"/>
      <c r="D6516" s="0"/>
      <c r="E6516" s="0"/>
      <c r="F6516" s="0"/>
      <c r="G6516" s="0"/>
      <c r="H6516" s="0"/>
      <c r="I6516" s="0"/>
      <c r="J6516" s="0"/>
      <c r="K6516" s="0"/>
      <c r="L6516" s="0"/>
      <c r="M6516" s="0"/>
      <c r="N6516" s="0"/>
      <c r="O6516" s="0"/>
    </row>
    <row r="6517" customFormat="false" ht="12.8" hidden="false" customHeight="false" outlineLevel="0" collapsed="false">
      <c r="A6517" s="0"/>
      <c r="B6517" s="0"/>
      <c r="C6517" s="0"/>
      <c r="D6517" s="0"/>
      <c r="E6517" s="0"/>
      <c r="F6517" s="0"/>
      <c r="G6517" s="0"/>
      <c r="H6517" s="0"/>
      <c r="I6517" s="0"/>
      <c r="J6517" s="0"/>
      <c r="K6517" s="0"/>
      <c r="L6517" s="0"/>
      <c r="M6517" s="0"/>
      <c r="N6517" s="0"/>
      <c r="O6517" s="0"/>
    </row>
    <row r="6518" customFormat="false" ht="12.8" hidden="false" customHeight="false" outlineLevel="0" collapsed="false">
      <c r="A6518" s="0"/>
      <c r="B6518" s="0"/>
      <c r="C6518" s="0"/>
      <c r="D6518" s="0"/>
      <c r="E6518" s="0"/>
      <c r="F6518" s="0"/>
      <c r="G6518" s="0"/>
      <c r="H6518" s="0"/>
      <c r="I6518" s="0"/>
      <c r="J6518" s="0"/>
      <c r="K6518" s="0"/>
      <c r="L6518" s="0"/>
      <c r="M6518" s="0"/>
      <c r="N6518" s="0"/>
      <c r="O6518" s="0"/>
    </row>
    <row r="6519" customFormat="false" ht="12.8" hidden="false" customHeight="false" outlineLevel="0" collapsed="false">
      <c r="A6519" s="0"/>
      <c r="B6519" s="0"/>
      <c r="C6519" s="0"/>
      <c r="D6519" s="0"/>
      <c r="E6519" s="0"/>
      <c r="F6519" s="0"/>
      <c r="G6519" s="0"/>
      <c r="H6519" s="0"/>
      <c r="I6519" s="0"/>
      <c r="J6519" s="0"/>
      <c r="K6519" s="0"/>
      <c r="L6519" s="0"/>
      <c r="M6519" s="0"/>
      <c r="N6519" s="0"/>
      <c r="O6519" s="0"/>
    </row>
    <row r="6520" customFormat="false" ht="12.8" hidden="false" customHeight="false" outlineLevel="0" collapsed="false">
      <c r="A6520" s="0"/>
      <c r="B6520" s="0"/>
      <c r="C6520" s="0"/>
      <c r="D6520" s="0"/>
      <c r="E6520" s="0"/>
      <c r="F6520" s="0"/>
      <c r="G6520" s="0"/>
      <c r="H6520" s="0"/>
      <c r="I6520" s="0"/>
      <c r="J6520" s="0"/>
      <c r="K6520" s="0"/>
      <c r="L6520" s="0"/>
      <c r="M6520" s="0"/>
      <c r="N6520" s="0"/>
      <c r="O6520" s="0"/>
    </row>
    <row r="6521" customFormat="false" ht="12.8" hidden="false" customHeight="false" outlineLevel="0" collapsed="false">
      <c r="A6521" s="0"/>
      <c r="B6521" s="0"/>
      <c r="C6521" s="0"/>
      <c r="D6521" s="0"/>
      <c r="E6521" s="0"/>
      <c r="F6521" s="0"/>
      <c r="G6521" s="0"/>
      <c r="H6521" s="0"/>
      <c r="I6521" s="0"/>
      <c r="J6521" s="0"/>
      <c r="K6521" s="0"/>
      <c r="L6521" s="0"/>
      <c r="M6521" s="0"/>
      <c r="N6521" s="0"/>
      <c r="O6521" s="0"/>
    </row>
    <row r="6522" customFormat="false" ht="12.8" hidden="false" customHeight="false" outlineLevel="0" collapsed="false">
      <c r="A6522" s="0"/>
      <c r="B6522" s="0"/>
      <c r="C6522" s="0"/>
      <c r="D6522" s="0"/>
      <c r="E6522" s="0"/>
      <c r="F6522" s="0"/>
      <c r="G6522" s="0"/>
      <c r="H6522" s="0"/>
      <c r="I6522" s="0"/>
      <c r="J6522" s="0"/>
      <c r="K6522" s="0"/>
      <c r="L6522" s="0"/>
      <c r="M6522" s="0"/>
      <c r="N6522" s="0"/>
      <c r="O6522" s="0"/>
    </row>
    <row r="6523" customFormat="false" ht="12.8" hidden="false" customHeight="false" outlineLevel="0" collapsed="false">
      <c r="A6523" s="0"/>
      <c r="B6523" s="0"/>
      <c r="C6523" s="0"/>
      <c r="D6523" s="0"/>
      <c r="E6523" s="0"/>
      <c r="F6523" s="0"/>
      <c r="G6523" s="0"/>
      <c r="H6523" s="0"/>
      <c r="I6523" s="0"/>
      <c r="J6523" s="0"/>
      <c r="K6523" s="0"/>
      <c r="L6523" s="0"/>
      <c r="M6523" s="0"/>
      <c r="N6523" s="0"/>
      <c r="O6523" s="0"/>
    </row>
    <row r="6524" customFormat="false" ht="12.8" hidden="false" customHeight="false" outlineLevel="0" collapsed="false">
      <c r="A6524" s="0"/>
      <c r="B6524" s="0"/>
      <c r="C6524" s="0"/>
      <c r="D6524" s="0"/>
      <c r="E6524" s="0"/>
      <c r="F6524" s="0"/>
      <c r="G6524" s="0"/>
      <c r="H6524" s="0"/>
      <c r="I6524" s="0"/>
      <c r="J6524" s="0"/>
      <c r="K6524" s="0"/>
      <c r="L6524" s="0"/>
      <c r="M6524" s="0"/>
      <c r="N6524" s="0"/>
      <c r="O6524" s="0"/>
    </row>
    <row r="6525" customFormat="false" ht="12.8" hidden="false" customHeight="false" outlineLevel="0" collapsed="false">
      <c r="A6525" s="0"/>
      <c r="B6525" s="0"/>
      <c r="C6525" s="0"/>
      <c r="D6525" s="0"/>
      <c r="E6525" s="0"/>
      <c r="F6525" s="0"/>
      <c r="G6525" s="0"/>
      <c r="H6525" s="0"/>
      <c r="I6525" s="0"/>
      <c r="J6525" s="0"/>
      <c r="K6525" s="0"/>
      <c r="L6525" s="0"/>
      <c r="M6525" s="0"/>
      <c r="N6525" s="0"/>
      <c r="O6525" s="0"/>
    </row>
    <row r="6526" customFormat="false" ht="12.8" hidden="false" customHeight="false" outlineLevel="0" collapsed="false">
      <c r="A6526" s="0"/>
      <c r="B6526" s="0"/>
      <c r="C6526" s="0"/>
      <c r="D6526" s="0"/>
      <c r="E6526" s="0"/>
      <c r="F6526" s="0"/>
      <c r="G6526" s="0"/>
      <c r="H6526" s="0"/>
      <c r="I6526" s="0"/>
      <c r="J6526" s="0"/>
      <c r="K6526" s="0"/>
      <c r="L6526" s="0"/>
      <c r="M6526" s="0"/>
      <c r="N6526" s="0"/>
      <c r="O6526" s="0"/>
    </row>
    <row r="6527" customFormat="false" ht="12.8" hidden="false" customHeight="false" outlineLevel="0" collapsed="false">
      <c r="A6527" s="0"/>
      <c r="B6527" s="0"/>
      <c r="C6527" s="0"/>
      <c r="D6527" s="0"/>
      <c r="E6527" s="0"/>
      <c r="F6527" s="0"/>
      <c r="G6527" s="0"/>
      <c r="H6527" s="0"/>
      <c r="I6527" s="0"/>
      <c r="J6527" s="0"/>
      <c r="K6527" s="0"/>
      <c r="L6527" s="0"/>
      <c r="M6527" s="0"/>
      <c r="N6527" s="0"/>
      <c r="O6527" s="0"/>
    </row>
    <row r="6528" customFormat="false" ht="12.8" hidden="false" customHeight="false" outlineLevel="0" collapsed="false">
      <c r="A6528" s="0"/>
      <c r="B6528" s="0"/>
      <c r="C6528" s="0"/>
      <c r="D6528" s="0"/>
      <c r="E6528" s="0"/>
      <c r="F6528" s="0"/>
      <c r="G6528" s="0"/>
      <c r="H6528" s="0"/>
      <c r="I6528" s="0"/>
      <c r="J6528" s="0"/>
      <c r="K6528" s="0"/>
      <c r="L6528" s="0"/>
      <c r="M6528" s="0"/>
      <c r="N6528" s="0"/>
      <c r="O6528" s="0"/>
    </row>
    <row r="6529" customFormat="false" ht="12.8" hidden="false" customHeight="false" outlineLevel="0" collapsed="false">
      <c r="A6529" s="0"/>
      <c r="B6529" s="0"/>
      <c r="C6529" s="0"/>
      <c r="D6529" s="0"/>
      <c r="E6529" s="0"/>
      <c r="F6529" s="0"/>
      <c r="G6529" s="0"/>
      <c r="H6529" s="0"/>
      <c r="I6529" s="0"/>
      <c r="J6529" s="0"/>
      <c r="K6529" s="0"/>
      <c r="L6529" s="0"/>
      <c r="M6529" s="0"/>
      <c r="N6529" s="0"/>
      <c r="O6529" s="0"/>
    </row>
    <row r="6530" customFormat="false" ht="12.8" hidden="false" customHeight="false" outlineLevel="0" collapsed="false">
      <c r="A6530" s="0"/>
      <c r="B6530" s="0"/>
      <c r="C6530" s="0"/>
      <c r="D6530" s="0"/>
      <c r="E6530" s="0"/>
      <c r="F6530" s="0"/>
      <c r="G6530" s="0"/>
      <c r="H6530" s="0"/>
      <c r="I6530" s="0"/>
      <c r="J6530" s="0"/>
      <c r="K6530" s="0"/>
      <c r="L6530" s="0"/>
      <c r="M6530" s="0"/>
      <c r="N6530" s="0"/>
      <c r="O6530" s="0"/>
    </row>
    <row r="6531" customFormat="false" ht="12.8" hidden="false" customHeight="false" outlineLevel="0" collapsed="false">
      <c r="A6531" s="0"/>
      <c r="B6531" s="0"/>
      <c r="C6531" s="0"/>
      <c r="D6531" s="0"/>
      <c r="E6531" s="0"/>
      <c r="F6531" s="0"/>
      <c r="G6531" s="0"/>
      <c r="H6531" s="0"/>
      <c r="I6531" s="0"/>
      <c r="J6531" s="0"/>
      <c r="K6531" s="0"/>
      <c r="L6531" s="0"/>
      <c r="M6531" s="0"/>
      <c r="N6531" s="0"/>
      <c r="O6531" s="0"/>
    </row>
    <row r="6532" customFormat="false" ht="12.8" hidden="false" customHeight="false" outlineLevel="0" collapsed="false">
      <c r="A6532" s="0"/>
      <c r="B6532" s="0"/>
      <c r="C6532" s="0"/>
      <c r="D6532" s="0"/>
      <c r="E6532" s="0"/>
      <c r="F6532" s="0"/>
      <c r="G6532" s="0"/>
      <c r="H6532" s="0"/>
      <c r="I6532" s="0"/>
      <c r="J6532" s="0"/>
      <c r="K6532" s="0"/>
      <c r="L6532" s="0"/>
      <c r="M6532" s="0"/>
      <c r="N6532" s="0"/>
      <c r="O6532" s="0"/>
    </row>
    <row r="6533" customFormat="false" ht="12.8" hidden="false" customHeight="false" outlineLevel="0" collapsed="false">
      <c r="A6533" s="0"/>
      <c r="B6533" s="0"/>
      <c r="C6533" s="0"/>
      <c r="D6533" s="0"/>
      <c r="E6533" s="0"/>
      <c r="F6533" s="0"/>
      <c r="G6533" s="0"/>
      <c r="H6533" s="0"/>
      <c r="I6533" s="0"/>
      <c r="J6533" s="0"/>
      <c r="K6533" s="0"/>
      <c r="L6533" s="0"/>
      <c r="M6533" s="0"/>
      <c r="N6533" s="0"/>
      <c r="O6533" s="0"/>
    </row>
    <row r="6534" customFormat="false" ht="12.8" hidden="false" customHeight="false" outlineLevel="0" collapsed="false">
      <c r="A6534" s="0"/>
      <c r="B6534" s="0"/>
      <c r="C6534" s="0"/>
      <c r="D6534" s="0"/>
      <c r="E6534" s="0"/>
      <c r="F6534" s="0"/>
      <c r="G6534" s="0"/>
      <c r="H6534" s="0"/>
      <c r="I6534" s="0"/>
      <c r="J6534" s="0"/>
      <c r="K6534" s="0"/>
      <c r="L6534" s="0"/>
      <c r="M6534" s="0"/>
      <c r="N6534" s="0"/>
      <c r="O6534" s="0"/>
    </row>
    <row r="6535" customFormat="false" ht="12.8" hidden="false" customHeight="false" outlineLevel="0" collapsed="false">
      <c r="A6535" s="0"/>
      <c r="B6535" s="0"/>
      <c r="C6535" s="0"/>
      <c r="D6535" s="0"/>
      <c r="E6535" s="0"/>
      <c r="F6535" s="0"/>
      <c r="G6535" s="0"/>
      <c r="H6535" s="0"/>
      <c r="I6535" s="0"/>
      <c r="J6535" s="0"/>
      <c r="K6535" s="0"/>
      <c r="L6535" s="0"/>
      <c r="M6535" s="0"/>
      <c r="N6535" s="0"/>
      <c r="O6535" s="0"/>
    </row>
    <row r="6536" customFormat="false" ht="12.8" hidden="false" customHeight="false" outlineLevel="0" collapsed="false">
      <c r="A6536" s="0"/>
      <c r="B6536" s="0"/>
      <c r="C6536" s="0"/>
      <c r="D6536" s="0"/>
      <c r="E6536" s="0"/>
      <c r="F6536" s="0"/>
      <c r="G6536" s="0"/>
      <c r="H6536" s="0"/>
      <c r="I6536" s="0"/>
      <c r="J6536" s="0"/>
      <c r="K6536" s="0"/>
      <c r="L6536" s="0"/>
      <c r="M6536" s="0"/>
      <c r="N6536" s="0"/>
      <c r="O6536" s="0"/>
    </row>
    <row r="6537" customFormat="false" ht="12.8" hidden="false" customHeight="false" outlineLevel="0" collapsed="false">
      <c r="A6537" s="0"/>
      <c r="B6537" s="0"/>
      <c r="C6537" s="0"/>
      <c r="D6537" s="0"/>
      <c r="E6537" s="0"/>
      <c r="F6537" s="0"/>
      <c r="G6537" s="0"/>
      <c r="H6537" s="0"/>
      <c r="I6537" s="0"/>
      <c r="J6537" s="0"/>
      <c r="K6537" s="0"/>
      <c r="L6537" s="0"/>
      <c r="M6537" s="0"/>
      <c r="N6537" s="0"/>
      <c r="O6537" s="0"/>
    </row>
    <row r="6538" customFormat="false" ht="12.8" hidden="false" customHeight="false" outlineLevel="0" collapsed="false">
      <c r="A6538" s="0"/>
      <c r="B6538" s="0"/>
      <c r="C6538" s="0"/>
      <c r="D6538" s="0"/>
      <c r="E6538" s="0"/>
      <c r="F6538" s="0"/>
      <c r="G6538" s="0"/>
      <c r="H6538" s="0"/>
      <c r="I6538" s="0"/>
      <c r="J6538" s="0"/>
      <c r="K6538" s="0"/>
      <c r="L6538" s="0"/>
      <c r="M6538" s="0"/>
      <c r="N6538" s="0"/>
      <c r="O6538" s="0"/>
    </row>
    <row r="6539" customFormat="false" ht="12.8" hidden="false" customHeight="false" outlineLevel="0" collapsed="false">
      <c r="A6539" s="0"/>
      <c r="B6539" s="0"/>
      <c r="C6539" s="0"/>
      <c r="D6539" s="0"/>
      <c r="E6539" s="0"/>
      <c r="F6539" s="0"/>
      <c r="G6539" s="0"/>
      <c r="H6539" s="0"/>
      <c r="I6539" s="0"/>
      <c r="J6539" s="0"/>
      <c r="K6539" s="0"/>
      <c r="L6539" s="0"/>
      <c r="M6539" s="0"/>
      <c r="N6539" s="0"/>
      <c r="O6539" s="0"/>
    </row>
    <row r="6540" customFormat="false" ht="12.8" hidden="false" customHeight="false" outlineLevel="0" collapsed="false">
      <c r="A6540" s="0"/>
      <c r="B6540" s="0"/>
      <c r="C6540" s="0"/>
      <c r="D6540" s="0"/>
      <c r="E6540" s="0"/>
      <c r="F6540" s="0"/>
      <c r="G6540" s="0"/>
      <c r="H6540" s="0"/>
      <c r="I6540" s="0"/>
      <c r="J6540" s="0"/>
      <c r="K6540" s="0"/>
      <c r="L6540" s="0"/>
      <c r="M6540" s="0"/>
      <c r="N6540" s="0"/>
      <c r="O6540" s="0"/>
    </row>
    <row r="6541" customFormat="false" ht="12.8" hidden="false" customHeight="false" outlineLevel="0" collapsed="false">
      <c r="A6541" s="0"/>
      <c r="B6541" s="0"/>
      <c r="C6541" s="0"/>
      <c r="D6541" s="0"/>
      <c r="E6541" s="0"/>
      <c r="F6541" s="0"/>
      <c r="G6541" s="0"/>
      <c r="H6541" s="0"/>
      <c r="I6541" s="0"/>
      <c r="J6541" s="0"/>
      <c r="K6541" s="0"/>
      <c r="L6541" s="0"/>
      <c r="M6541" s="0"/>
      <c r="N6541" s="0"/>
      <c r="O6541" s="0"/>
    </row>
    <row r="6542" customFormat="false" ht="12.8" hidden="false" customHeight="false" outlineLevel="0" collapsed="false">
      <c r="A6542" s="0"/>
      <c r="B6542" s="0"/>
      <c r="C6542" s="0"/>
      <c r="D6542" s="0"/>
      <c r="E6542" s="0"/>
      <c r="F6542" s="0"/>
      <c r="G6542" s="0"/>
      <c r="H6542" s="0"/>
      <c r="I6542" s="0"/>
      <c r="J6542" s="0"/>
      <c r="K6542" s="0"/>
      <c r="L6542" s="0"/>
      <c r="M6542" s="0"/>
      <c r="N6542" s="0"/>
      <c r="O6542" s="0"/>
    </row>
    <row r="6543" customFormat="false" ht="12.8" hidden="false" customHeight="false" outlineLevel="0" collapsed="false">
      <c r="A6543" s="0"/>
      <c r="B6543" s="0"/>
      <c r="C6543" s="0"/>
      <c r="D6543" s="0"/>
      <c r="E6543" s="0"/>
      <c r="F6543" s="0"/>
      <c r="G6543" s="0"/>
      <c r="H6543" s="0"/>
      <c r="I6543" s="0"/>
      <c r="J6543" s="0"/>
      <c r="K6543" s="0"/>
      <c r="L6543" s="0"/>
      <c r="M6543" s="0"/>
      <c r="N6543" s="0"/>
      <c r="O6543" s="0"/>
    </row>
    <row r="6544" customFormat="false" ht="12.8" hidden="false" customHeight="false" outlineLevel="0" collapsed="false">
      <c r="A6544" s="0"/>
      <c r="B6544" s="0"/>
      <c r="C6544" s="0"/>
      <c r="D6544" s="0"/>
      <c r="E6544" s="0"/>
      <c r="F6544" s="0"/>
      <c r="G6544" s="0"/>
      <c r="H6544" s="0"/>
      <c r="I6544" s="0"/>
      <c r="J6544" s="0"/>
      <c r="K6544" s="0"/>
      <c r="L6544" s="0"/>
      <c r="M6544" s="0"/>
      <c r="N6544" s="0"/>
      <c r="O6544" s="0"/>
    </row>
    <row r="6545" customFormat="false" ht="12.8" hidden="false" customHeight="false" outlineLevel="0" collapsed="false">
      <c r="A6545" s="0"/>
      <c r="B6545" s="0"/>
      <c r="C6545" s="0"/>
      <c r="D6545" s="0"/>
      <c r="E6545" s="0"/>
      <c r="F6545" s="0"/>
      <c r="G6545" s="0"/>
      <c r="H6545" s="0"/>
      <c r="I6545" s="0"/>
      <c r="J6545" s="0"/>
      <c r="K6545" s="0"/>
      <c r="L6545" s="0"/>
      <c r="M6545" s="0"/>
      <c r="N6545" s="0"/>
      <c r="O6545" s="0"/>
    </row>
    <row r="6546" customFormat="false" ht="12.8" hidden="false" customHeight="false" outlineLevel="0" collapsed="false">
      <c r="A6546" s="0"/>
      <c r="B6546" s="0"/>
      <c r="C6546" s="0"/>
      <c r="D6546" s="0"/>
      <c r="E6546" s="0"/>
      <c r="F6546" s="0"/>
      <c r="G6546" s="0"/>
      <c r="H6546" s="0"/>
      <c r="I6546" s="0"/>
      <c r="J6546" s="0"/>
      <c r="K6546" s="0"/>
      <c r="L6546" s="0"/>
      <c r="M6546" s="0"/>
      <c r="N6546" s="0"/>
      <c r="O6546" s="0"/>
    </row>
    <row r="6547" customFormat="false" ht="12.8" hidden="false" customHeight="false" outlineLevel="0" collapsed="false">
      <c r="A6547" s="0"/>
      <c r="B6547" s="0"/>
      <c r="C6547" s="0"/>
      <c r="D6547" s="0"/>
      <c r="E6547" s="0"/>
      <c r="F6547" s="0"/>
      <c r="G6547" s="0"/>
      <c r="H6547" s="0"/>
      <c r="I6547" s="0"/>
      <c r="J6547" s="0"/>
      <c r="K6547" s="0"/>
      <c r="L6547" s="0"/>
      <c r="M6547" s="0"/>
      <c r="N6547" s="0"/>
      <c r="O6547" s="0"/>
    </row>
    <row r="6548" customFormat="false" ht="12.8" hidden="false" customHeight="false" outlineLevel="0" collapsed="false">
      <c r="A6548" s="0"/>
      <c r="B6548" s="0"/>
      <c r="C6548" s="0"/>
      <c r="D6548" s="0"/>
      <c r="E6548" s="0"/>
      <c r="F6548" s="0"/>
      <c r="G6548" s="0"/>
      <c r="H6548" s="0"/>
      <c r="I6548" s="0"/>
      <c r="J6548" s="0"/>
      <c r="K6548" s="0"/>
      <c r="L6548" s="0"/>
      <c r="M6548" s="0"/>
      <c r="N6548" s="0"/>
      <c r="O6548" s="0"/>
    </row>
    <row r="6549" customFormat="false" ht="12.8" hidden="false" customHeight="false" outlineLevel="0" collapsed="false">
      <c r="A6549" s="0"/>
      <c r="B6549" s="0"/>
      <c r="C6549" s="0"/>
      <c r="D6549" s="0"/>
      <c r="E6549" s="0"/>
      <c r="F6549" s="0"/>
      <c r="G6549" s="0"/>
      <c r="H6549" s="0"/>
      <c r="I6549" s="0"/>
      <c r="J6549" s="0"/>
      <c r="K6549" s="0"/>
      <c r="L6549" s="0"/>
      <c r="M6549" s="0"/>
      <c r="N6549" s="0"/>
      <c r="O6549" s="0"/>
    </row>
    <row r="6550" customFormat="false" ht="12.8" hidden="false" customHeight="false" outlineLevel="0" collapsed="false">
      <c r="A6550" s="0"/>
      <c r="B6550" s="0"/>
      <c r="C6550" s="0"/>
      <c r="D6550" s="0"/>
      <c r="E6550" s="0"/>
      <c r="F6550" s="0"/>
      <c r="G6550" s="0"/>
      <c r="H6550" s="0"/>
      <c r="I6550" s="0"/>
      <c r="J6550" s="0"/>
      <c r="K6550" s="0"/>
      <c r="L6550" s="0"/>
      <c r="M6550" s="0"/>
      <c r="N6550" s="0"/>
      <c r="O6550" s="0"/>
    </row>
    <row r="6551" customFormat="false" ht="12.8" hidden="false" customHeight="false" outlineLevel="0" collapsed="false">
      <c r="A6551" s="0"/>
      <c r="B6551" s="0"/>
      <c r="C6551" s="0"/>
      <c r="D6551" s="0"/>
      <c r="E6551" s="0"/>
      <c r="F6551" s="0"/>
      <c r="G6551" s="0"/>
      <c r="H6551" s="0"/>
      <c r="I6551" s="0"/>
      <c r="J6551" s="0"/>
      <c r="K6551" s="0"/>
      <c r="L6551" s="0"/>
      <c r="M6551" s="0"/>
      <c r="N6551" s="0"/>
      <c r="O6551" s="0"/>
    </row>
    <row r="6552" customFormat="false" ht="12.8" hidden="false" customHeight="false" outlineLevel="0" collapsed="false">
      <c r="A6552" s="0"/>
      <c r="B6552" s="0"/>
      <c r="C6552" s="0"/>
      <c r="D6552" s="0"/>
      <c r="E6552" s="0"/>
      <c r="F6552" s="0"/>
      <c r="G6552" s="0"/>
      <c r="H6552" s="0"/>
      <c r="I6552" s="0"/>
      <c r="J6552" s="0"/>
      <c r="K6552" s="0"/>
      <c r="L6552" s="0"/>
      <c r="M6552" s="0"/>
      <c r="N6552" s="0"/>
      <c r="O6552" s="0"/>
    </row>
    <row r="6553" customFormat="false" ht="12.8" hidden="false" customHeight="false" outlineLevel="0" collapsed="false">
      <c r="A6553" s="0"/>
      <c r="B6553" s="0"/>
      <c r="C6553" s="0"/>
      <c r="D6553" s="0"/>
      <c r="E6553" s="0"/>
      <c r="F6553" s="0"/>
      <c r="G6553" s="0"/>
      <c r="H6553" s="0"/>
      <c r="I6553" s="0"/>
      <c r="J6553" s="0"/>
      <c r="K6553" s="0"/>
      <c r="L6553" s="0"/>
      <c r="M6553" s="0"/>
      <c r="N6553" s="0"/>
      <c r="O6553" s="0"/>
    </row>
    <row r="6554" customFormat="false" ht="12.8" hidden="false" customHeight="false" outlineLevel="0" collapsed="false">
      <c r="A6554" s="0"/>
      <c r="B6554" s="0"/>
      <c r="C6554" s="0"/>
      <c r="D6554" s="0"/>
      <c r="E6554" s="0"/>
      <c r="F6554" s="0"/>
      <c r="G6554" s="0"/>
      <c r="H6554" s="0"/>
      <c r="I6554" s="0"/>
      <c r="J6554" s="0"/>
      <c r="K6554" s="0"/>
      <c r="L6554" s="0"/>
      <c r="M6554" s="0"/>
      <c r="N6554" s="0"/>
      <c r="O6554" s="0"/>
    </row>
    <row r="6555" customFormat="false" ht="12.8" hidden="false" customHeight="false" outlineLevel="0" collapsed="false">
      <c r="A6555" s="0"/>
      <c r="B6555" s="0"/>
      <c r="C6555" s="0"/>
      <c r="D6555" s="0"/>
      <c r="E6555" s="0"/>
      <c r="F6555" s="0"/>
      <c r="G6555" s="0"/>
      <c r="H6555" s="0"/>
      <c r="I6555" s="0"/>
      <c r="J6555" s="0"/>
      <c r="K6555" s="0"/>
      <c r="L6555" s="0"/>
      <c r="M6555" s="0"/>
      <c r="N6555" s="0"/>
      <c r="O6555" s="0"/>
    </row>
    <row r="6556" customFormat="false" ht="12.8" hidden="false" customHeight="false" outlineLevel="0" collapsed="false">
      <c r="A6556" s="0"/>
      <c r="B6556" s="0"/>
      <c r="C6556" s="0"/>
      <c r="D6556" s="0"/>
      <c r="E6556" s="0"/>
      <c r="F6556" s="0"/>
      <c r="G6556" s="0"/>
      <c r="H6556" s="0"/>
      <c r="I6556" s="0"/>
      <c r="J6556" s="0"/>
      <c r="K6556" s="0"/>
      <c r="L6556" s="0"/>
      <c r="M6556" s="0"/>
      <c r="N6556" s="0"/>
      <c r="O6556" s="0"/>
    </row>
    <row r="6557" customFormat="false" ht="12.8" hidden="false" customHeight="false" outlineLevel="0" collapsed="false">
      <c r="A6557" s="0"/>
      <c r="B6557" s="0"/>
      <c r="C6557" s="0"/>
      <c r="D6557" s="0"/>
      <c r="E6557" s="0"/>
      <c r="F6557" s="0"/>
      <c r="G6557" s="0"/>
      <c r="H6557" s="0"/>
      <c r="I6557" s="0"/>
      <c r="J6557" s="0"/>
      <c r="K6557" s="0"/>
      <c r="L6557" s="0"/>
      <c r="M6557" s="0"/>
      <c r="N6557" s="0"/>
      <c r="O6557" s="0"/>
    </row>
    <row r="6558" customFormat="false" ht="12.8" hidden="false" customHeight="false" outlineLevel="0" collapsed="false">
      <c r="A6558" s="0"/>
      <c r="B6558" s="0"/>
      <c r="C6558" s="0"/>
      <c r="D6558" s="0"/>
      <c r="E6558" s="0"/>
      <c r="F6558" s="0"/>
      <c r="G6558" s="0"/>
      <c r="H6558" s="0"/>
      <c r="I6558" s="0"/>
      <c r="J6558" s="0"/>
      <c r="K6558" s="0"/>
      <c r="L6558" s="0"/>
      <c r="M6558" s="0"/>
      <c r="N6558" s="0"/>
      <c r="O6558" s="0"/>
    </row>
    <row r="6559" customFormat="false" ht="12.8" hidden="false" customHeight="false" outlineLevel="0" collapsed="false">
      <c r="A6559" s="0"/>
      <c r="B6559" s="0"/>
      <c r="C6559" s="0"/>
      <c r="D6559" s="0"/>
      <c r="E6559" s="0"/>
      <c r="F6559" s="0"/>
      <c r="G6559" s="0"/>
      <c r="H6559" s="0"/>
      <c r="I6559" s="0"/>
      <c r="J6559" s="0"/>
      <c r="K6559" s="0"/>
      <c r="L6559" s="0"/>
      <c r="M6559" s="0"/>
      <c r="N6559" s="0"/>
      <c r="O6559" s="0"/>
    </row>
    <row r="6560" customFormat="false" ht="12.8" hidden="false" customHeight="false" outlineLevel="0" collapsed="false">
      <c r="A6560" s="0"/>
      <c r="B6560" s="0"/>
      <c r="C6560" s="0"/>
      <c r="D6560" s="0"/>
      <c r="E6560" s="0"/>
      <c r="F6560" s="0"/>
      <c r="G6560" s="0"/>
      <c r="H6560" s="0"/>
      <c r="I6560" s="0"/>
      <c r="J6560" s="0"/>
      <c r="K6560" s="0"/>
      <c r="L6560" s="0"/>
      <c r="M6560" s="0"/>
      <c r="N6560" s="0"/>
      <c r="O6560" s="0"/>
    </row>
    <row r="6561" customFormat="false" ht="12.8" hidden="false" customHeight="false" outlineLevel="0" collapsed="false">
      <c r="A6561" s="0"/>
      <c r="B6561" s="0"/>
      <c r="C6561" s="0"/>
      <c r="D6561" s="0"/>
      <c r="E6561" s="0"/>
      <c r="F6561" s="0"/>
      <c r="G6561" s="0"/>
      <c r="H6561" s="0"/>
      <c r="I6561" s="0"/>
      <c r="J6561" s="0"/>
      <c r="K6561" s="0"/>
      <c r="L6561" s="0"/>
      <c r="M6561" s="0"/>
      <c r="N6561" s="0"/>
      <c r="O6561" s="0"/>
    </row>
    <row r="6562" customFormat="false" ht="12.8" hidden="false" customHeight="false" outlineLevel="0" collapsed="false">
      <c r="A6562" s="0"/>
      <c r="B6562" s="0"/>
      <c r="C6562" s="0"/>
      <c r="D6562" s="0"/>
      <c r="E6562" s="0"/>
      <c r="F6562" s="0"/>
      <c r="G6562" s="0"/>
      <c r="H6562" s="0"/>
      <c r="I6562" s="0"/>
      <c r="J6562" s="0"/>
      <c r="K6562" s="0"/>
      <c r="L6562" s="0"/>
      <c r="M6562" s="0"/>
      <c r="N6562" s="0"/>
      <c r="O6562" s="0"/>
    </row>
    <row r="6563" customFormat="false" ht="12.8" hidden="false" customHeight="false" outlineLevel="0" collapsed="false">
      <c r="A6563" s="0"/>
      <c r="B6563" s="0"/>
      <c r="C6563" s="0"/>
      <c r="D6563" s="0"/>
      <c r="E6563" s="0"/>
      <c r="F6563" s="0"/>
      <c r="G6563" s="0"/>
      <c r="H6563" s="0"/>
      <c r="I6563" s="0"/>
      <c r="J6563" s="0"/>
      <c r="K6563" s="0"/>
      <c r="L6563" s="0"/>
      <c r="M6563" s="0"/>
      <c r="N6563" s="0"/>
      <c r="O6563" s="0"/>
    </row>
    <row r="6564" customFormat="false" ht="12.8" hidden="false" customHeight="false" outlineLevel="0" collapsed="false">
      <c r="A6564" s="0"/>
      <c r="B6564" s="0"/>
      <c r="C6564" s="0"/>
      <c r="D6564" s="0"/>
      <c r="E6564" s="0"/>
      <c r="F6564" s="0"/>
      <c r="G6564" s="0"/>
      <c r="H6564" s="0"/>
      <c r="I6564" s="0"/>
      <c r="J6564" s="0"/>
      <c r="K6564" s="0"/>
      <c r="L6564" s="0"/>
      <c r="M6564" s="0"/>
      <c r="N6564" s="0"/>
      <c r="O6564" s="0"/>
    </row>
    <row r="6565" customFormat="false" ht="12.8" hidden="false" customHeight="false" outlineLevel="0" collapsed="false">
      <c r="A6565" s="0"/>
      <c r="B6565" s="0"/>
      <c r="C6565" s="0"/>
      <c r="D6565" s="0"/>
      <c r="E6565" s="0"/>
      <c r="F6565" s="0"/>
      <c r="G6565" s="0"/>
      <c r="H6565" s="0"/>
      <c r="I6565" s="0"/>
      <c r="J6565" s="0"/>
      <c r="K6565" s="0"/>
      <c r="L6565" s="0"/>
      <c r="M6565" s="0"/>
      <c r="N6565" s="0"/>
      <c r="O6565" s="0"/>
    </row>
    <row r="6566" customFormat="false" ht="12.8" hidden="false" customHeight="false" outlineLevel="0" collapsed="false">
      <c r="A6566" s="0"/>
      <c r="B6566" s="0"/>
      <c r="C6566" s="0"/>
      <c r="D6566" s="0"/>
      <c r="E6566" s="0"/>
      <c r="F6566" s="0"/>
      <c r="G6566" s="0"/>
      <c r="H6566" s="0"/>
      <c r="I6566" s="0"/>
      <c r="J6566" s="0"/>
      <c r="K6566" s="0"/>
      <c r="L6566" s="0"/>
      <c r="M6566" s="0"/>
      <c r="N6566" s="0"/>
      <c r="O6566" s="0"/>
    </row>
    <row r="6567" customFormat="false" ht="12.8" hidden="false" customHeight="false" outlineLevel="0" collapsed="false">
      <c r="A6567" s="0"/>
      <c r="B6567" s="0"/>
      <c r="C6567" s="0"/>
      <c r="D6567" s="0"/>
      <c r="E6567" s="0"/>
      <c r="F6567" s="0"/>
      <c r="G6567" s="0"/>
      <c r="H6567" s="0"/>
      <c r="I6567" s="0"/>
      <c r="J6567" s="0"/>
      <c r="K6567" s="0"/>
      <c r="L6567" s="0"/>
      <c r="M6567" s="0"/>
      <c r="N6567" s="0"/>
      <c r="O6567" s="0"/>
    </row>
    <row r="6568" customFormat="false" ht="12.8" hidden="false" customHeight="false" outlineLevel="0" collapsed="false">
      <c r="A6568" s="0"/>
      <c r="B6568" s="0"/>
      <c r="C6568" s="0"/>
      <c r="D6568" s="0"/>
      <c r="E6568" s="0"/>
      <c r="F6568" s="0"/>
      <c r="G6568" s="0"/>
      <c r="H6568" s="0"/>
      <c r="I6568" s="0"/>
      <c r="J6568" s="0"/>
      <c r="K6568" s="0"/>
      <c r="L6568" s="0"/>
      <c r="M6568" s="0"/>
      <c r="N6568" s="0"/>
      <c r="O6568" s="0"/>
    </row>
    <row r="6569" customFormat="false" ht="12.8" hidden="false" customHeight="false" outlineLevel="0" collapsed="false">
      <c r="A6569" s="0"/>
      <c r="B6569" s="0"/>
      <c r="C6569" s="0"/>
      <c r="D6569" s="0"/>
      <c r="E6569" s="0"/>
      <c r="F6569" s="0"/>
      <c r="G6569" s="0"/>
      <c r="H6569" s="0"/>
      <c r="I6569" s="0"/>
      <c r="J6569" s="0"/>
      <c r="K6569" s="0"/>
      <c r="L6569" s="0"/>
      <c r="M6569" s="0"/>
      <c r="N6569" s="0"/>
      <c r="O6569" s="0"/>
    </row>
    <row r="6570" customFormat="false" ht="12.8" hidden="false" customHeight="false" outlineLevel="0" collapsed="false">
      <c r="A6570" s="0"/>
      <c r="B6570" s="0"/>
      <c r="C6570" s="0"/>
      <c r="D6570" s="0"/>
      <c r="E6570" s="0"/>
      <c r="F6570" s="0"/>
      <c r="G6570" s="0"/>
      <c r="H6570" s="0"/>
      <c r="I6570" s="0"/>
      <c r="J6570" s="0"/>
      <c r="K6570" s="0"/>
      <c r="L6570" s="0"/>
      <c r="M6570" s="0"/>
      <c r="N6570" s="0"/>
      <c r="O6570" s="0"/>
    </row>
    <row r="6571" customFormat="false" ht="12.8" hidden="false" customHeight="false" outlineLevel="0" collapsed="false">
      <c r="A6571" s="0"/>
      <c r="B6571" s="0"/>
      <c r="C6571" s="0"/>
      <c r="D6571" s="0"/>
      <c r="E6571" s="0"/>
      <c r="F6571" s="0"/>
      <c r="G6571" s="0"/>
      <c r="H6571" s="0"/>
      <c r="I6571" s="0"/>
      <c r="J6571" s="0"/>
      <c r="K6571" s="0"/>
      <c r="L6571" s="0"/>
      <c r="M6571" s="0"/>
      <c r="N6571" s="0"/>
      <c r="O6571" s="0"/>
    </row>
    <row r="6572" customFormat="false" ht="12.8" hidden="false" customHeight="false" outlineLevel="0" collapsed="false">
      <c r="A6572" s="0"/>
      <c r="B6572" s="0"/>
      <c r="C6572" s="0"/>
      <c r="D6572" s="0"/>
      <c r="E6572" s="0"/>
      <c r="F6572" s="0"/>
      <c r="G6572" s="0"/>
      <c r="H6572" s="0"/>
      <c r="I6572" s="0"/>
      <c r="J6572" s="0"/>
      <c r="K6572" s="0"/>
      <c r="L6572" s="0"/>
      <c r="M6572" s="0"/>
      <c r="N6572" s="0"/>
      <c r="O6572" s="0"/>
    </row>
    <row r="6573" customFormat="false" ht="12.8" hidden="false" customHeight="false" outlineLevel="0" collapsed="false">
      <c r="A6573" s="0"/>
      <c r="B6573" s="0"/>
      <c r="C6573" s="0"/>
      <c r="D6573" s="0"/>
      <c r="E6573" s="0"/>
      <c r="F6573" s="0"/>
      <c r="G6573" s="0"/>
      <c r="H6573" s="0"/>
      <c r="I6573" s="0"/>
      <c r="J6573" s="0"/>
      <c r="K6573" s="0"/>
      <c r="L6573" s="0"/>
      <c r="M6573" s="0"/>
      <c r="N6573" s="0"/>
      <c r="O6573" s="0"/>
    </row>
    <row r="6574" customFormat="false" ht="12.8" hidden="false" customHeight="false" outlineLevel="0" collapsed="false">
      <c r="A6574" s="0"/>
      <c r="B6574" s="0"/>
      <c r="C6574" s="0"/>
      <c r="D6574" s="0"/>
      <c r="E6574" s="0"/>
      <c r="F6574" s="0"/>
      <c r="G6574" s="0"/>
      <c r="H6574" s="0"/>
      <c r="I6574" s="0"/>
      <c r="J6574" s="0"/>
      <c r="K6574" s="0"/>
      <c r="L6574" s="0"/>
      <c r="M6574" s="0"/>
      <c r="N6574" s="0"/>
      <c r="O6574" s="0"/>
    </row>
    <row r="6575" customFormat="false" ht="12.8" hidden="false" customHeight="false" outlineLevel="0" collapsed="false">
      <c r="A6575" s="0"/>
      <c r="B6575" s="0"/>
      <c r="C6575" s="0"/>
      <c r="D6575" s="0"/>
      <c r="E6575" s="0"/>
      <c r="F6575" s="0"/>
      <c r="G6575" s="0"/>
      <c r="H6575" s="0"/>
      <c r="I6575" s="0"/>
      <c r="J6575" s="0"/>
      <c r="K6575" s="0"/>
      <c r="L6575" s="0"/>
      <c r="M6575" s="0"/>
      <c r="N6575" s="0"/>
      <c r="O6575" s="0"/>
    </row>
    <row r="6576" customFormat="false" ht="12.8" hidden="false" customHeight="false" outlineLevel="0" collapsed="false">
      <c r="A6576" s="0"/>
      <c r="B6576" s="0"/>
      <c r="C6576" s="0"/>
      <c r="D6576" s="0"/>
      <c r="E6576" s="0"/>
      <c r="F6576" s="0"/>
      <c r="G6576" s="0"/>
      <c r="H6576" s="0"/>
      <c r="I6576" s="0"/>
      <c r="J6576" s="0"/>
      <c r="K6576" s="0"/>
      <c r="L6576" s="0"/>
      <c r="M6576" s="0"/>
      <c r="N6576" s="0"/>
      <c r="O6576" s="0"/>
    </row>
    <row r="6577" customFormat="false" ht="12.8" hidden="false" customHeight="false" outlineLevel="0" collapsed="false">
      <c r="A6577" s="0"/>
      <c r="B6577" s="0"/>
      <c r="C6577" s="0"/>
      <c r="D6577" s="0"/>
      <c r="E6577" s="0"/>
      <c r="F6577" s="0"/>
      <c r="G6577" s="0"/>
      <c r="H6577" s="0"/>
      <c r="I6577" s="0"/>
      <c r="J6577" s="0"/>
      <c r="K6577" s="0"/>
      <c r="L6577" s="0"/>
      <c r="M6577" s="0"/>
      <c r="N6577" s="0"/>
      <c r="O6577" s="0"/>
    </row>
    <row r="6578" customFormat="false" ht="12.8" hidden="false" customHeight="false" outlineLevel="0" collapsed="false">
      <c r="A6578" s="0"/>
      <c r="B6578" s="0"/>
      <c r="C6578" s="0"/>
      <c r="D6578" s="0"/>
      <c r="E6578" s="0"/>
      <c r="F6578" s="0"/>
      <c r="G6578" s="0"/>
      <c r="H6578" s="0"/>
      <c r="I6578" s="0"/>
      <c r="J6578" s="0"/>
      <c r="K6578" s="0"/>
      <c r="L6578" s="0"/>
      <c r="M6578" s="0"/>
      <c r="N6578" s="0"/>
      <c r="O6578" s="0"/>
    </row>
    <row r="6579" customFormat="false" ht="12.8" hidden="false" customHeight="false" outlineLevel="0" collapsed="false">
      <c r="A6579" s="0"/>
      <c r="B6579" s="0"/>
      <c r="C6579" s="0"/>
      <c r="D6579" s="0"/>
      <c r="E6579" s="0"/>
      <c r="F6579" s="0"/>
      <c r="G6579" s="0"/>
      <c r="H6579" s="0"/>
      <c r="I6579" s="0"/>
      <c r="J6579" s="0"/>
      <c r="K6579" s="0"/>
      <c r="L6579" s="0"/>
      <c r="M6579" s="0"/>
      <c r="N6579" s="0"/>
      <c r="O6579" s="0"/>
    </row>
    <row r="6580" customFormat="false" ht="12.8" hidden="false" customHeight="false" outlineLevel="0" collapsed="false">
      <c r="A6580" s="0"/>
      <c r="B6580" s="0"/>
      <c r="C6580" s="0"/>
      <c r="D6580" s="0"/>
      <c r="E6580" s="0"/>
      <c r="F6580" s="0"/>
      <c r="G6580" s="0"/>
      <c r="H6580" s="0"/>
      <c r="I6580" s="0"/>
      <c r="J6580" s="0"/>
      <c r="K6580" s="0"/>
      <c r="L6580" s="0"/>
      <c r="M6580" s="0"/>
      <c r="N6580" s="0"/>
      <c r="O6580" s="0"/>
    </row>
    <row r="6581" customFormat="false" ht="12.8" hidden="false" customHeight="false" outlineLevel="0" collapsed="false">
      <c r="A6581" s="0"/>
      <c r="B6581" s="0"/>
      <c r="C6581" s="0"/>
      <c r="D6581" s="0"/>
      <c r="E6581" s="0"/>
      <c r="F6581" s="0"/>
      <c r="G6581" s="0"/>
      <c r="H6581" s="0"/>
      <c r="I6581" s="0"/>
      <c r="J6581" s="0"/>
      <c r="K6581" s="0"/>
      <c r="L6581" s="0"/>
      <c r="M6581" s="0"/>
      <c r="N6581" s="0"/>
      <c r="O6581" s="0"/>
    </row>
    <row r="6582" customFormat="false" ht="12.8" hidden="false" customHeight="false" outlineLevel="0" collapsed="false">
      <c r="A6582" s="0"/>
      <c r="B6582" s="0"/>
      <c r="C6582" s="0"/>
      <c r="D6582" s="0"/>
      <c r="E6582" s="0"/>
      <c r="F6582" s="0"/>
      <c r="G6582" s="0"/>
      <c r="H6582" s="0"/>
      <c r="I6582" s="0"/>
      <c r="J6582" s="0"/>
      <c r="K6582" s="0"/>
      <c r="L6582" s="0"/>
      <c r="M6582" s="0"/>
      <c r="N6582" s="0"/>
      <c r="O6582" s="0"/>
    </row>
    <row r="6583" customFormat="false" ht="12.8" hidden="false" customHeight="false" outlineLevel="0" collapsed="false">
      <c r="A6583" s="0"/>
      <c r="B6583" s="0"/>
      <c r="C6583" s="0"/>
      <c r="D6583" s="0"/>
      <c r="E6583" s="0"/>
      <c r="F6583" s="0"/>
      <c r="G6583" s="0"/>
      <c r="H6583" s="0"/>
      <c r="I6583" s="0"/>
      <c r="J6583" s="0"/>
      <c r="K6583" s="0"/>
      <c r="L6583" s="0"/>
      <c r="M6583" s="0"/>
      <c r="N6583" s="0"/>
      <c r="O6583" s="0"/>
    </row>
    <row r="6584" customFormat="false" ht="12.8" hidden="false" customHeight="false" outlineLevel="0" collapsed="false">
      <c r="A6584" s="0"/>
      <c r="B6584" s="0"/>
      <c r="C6584" s="0"/>
      <c r="D6584" s="0"/>
      <c r="E6584" s="0"/>
      <c r="F6584" s="0"/>
      <c r="G6584" s="0"/>
      <c r="H6584" s="0"/>
      <c r="I6584" s="0"/>
      <c r="J6584" s="0"/>
      <c r="K6584" s="0"/>
      <c r="L6584" s="0"/>
      <c r="M6584" s="0"/>
      <c r="N6584" s="0"/>
      <c r="O6584" s="0"/>
    </row>
    <row r="6585" customFormat="false" ht="12.8" hidden="false" customHeight="false" outlineLevel="0" collapsed="false">
      <c r="A6585" s="0"/>
      <c r="B6585" s="0"/>
      <c r="C6585" s="0"/>
      <c r="D6585" s="0"/>
      <c r="E6585" s="0"/>
      <c r="F6585" s="0"/>
      <c r="G6585" s="0"/>
      <c r="H6585" s="0"/>
      <c r="I6585" s="0"/>
      <c r="J6585" s="0"/>
      <c r="K6585" s="0"/>
      <c r="L6585" s="0"/>
      <c r="M6585" s="0"/>
      <c r="N6585" s="0"/>
      <c r="O6585" s="0"/>
    </row>
    <row r="6586" customFormat="false" ht="12.8" hidden="false" customHeight="false" outlineLevel="0" collapsed="false">
      <c r="A6586" s="0"/>
      <c r="B6586" s="0"/>
      <c r="C6586" s="0"/>
      <c r="D6586" s="0"/>
      <c r="E6586" s="0"/>
      <c r="F6586" s="0"/>
      <c r="G6586" s="0"/>
      <c r="H6586" s="0"/>
      <c r="I6586" s="0"/>
      <c r="J6586" s="0"/>
      <c r="K6586" s="0"/>
      <c r="L6586" s="0"/>
      <c r="M6586" s="0"/>
      <c r="N6586" s="0"/>
      <c r="O6586" s="0"/>
    </row>
    <row r="6587" customFormat="false" ht="12.8" hidden="false" customHeight="false" outlineLevel="0" collapsed="false">
      <c r="A6587" s="0"/>
      <c r="B6587" s="0"/>
      <c r="C6587" s="0"/>
      <c r="D6587" s="0"/>
      <c r="E6587" s="0"/>
      <c r="F6587" s="0"/>
      <c r="G6587" s="0"/>
      <c r="H6587" s="0"/>
      <c r="I6587" s="0"/>
      <c r="J6587" s="0"/>
      <c r="K6587" s="0"/>
      <c r="L6587" s="0"/>
      <c r="M6587" s="0"/>
      <c r="N6587" s="0"/>
      <c r="O6587" s="0"/>
    </row>
    <row r="6588" customFormat="false" ht="12.8" hidden="false" customHeight="false" outlineLevel="0" collapsed="false">
      <c r="A6588" s="0"/>
      <c r="B6588" s="0"/>
      <c r="C6588" s="0"/>
      <c r="D6588" s="0"/>
      <c r="E6588" s="0"/>
      <c r="F6588" s="0"/>
      <c r="G6588" s="0"/>
      <c r="H6588" s="0"/>
      <c r="I6588" s="0"/>
      <c r="J6588" s="0"/>
      <c r="K6588" s="0"/>
      <c r="L6588" s="0"/>
      <c r="M6588" s="0"/>
      <c r="N6588" s="0"/>
      <c r="O6588" s="0"/>
    </row>
    <row r="6589" customFormat="false" ht="12.8" hidden="false" customHeight="false" outlineLevel="0" collapsed="false">
      <c r="A6589" s="0"/>
      <c r="B6589" s="0"/>
      <c r="C6589" s="0"/>
      <c r="D6589" s="0"/>
      <c r="E6589" s="0"/>
      <c r="F6589" s="0"/>
      <c r="G6589" s="0"/>
      <c r="H6589" s="0"/>
      <c r="I6589" s="0"/>
      <c r="J6589" s="0"/>
      <c r="K6589" s="0"/>
      <c r="L6589" s="0"/>
      <c r="M6589" s="0"/>
      <c r="N6589" s="0"/>
      <c r="O6589" s="0"/>
    </row>
    <row r="6590" customFormat="false" ht="12.8" hidden="false" customHeight="false" outlineLevel="0" collapsed="false">
      <c r="A6590" s="0"/>
      <c r="B6590" s="0"/>
      <c r="C6590" s="0"/>
      <c r="D6590" s="0"/>
      <c r="E6590" s="0"/>
      <c r="F6590" s="0"/>
      <c r="G6590" s="0"/>
      <c r="H6590" s="0"/>
      <c r="I6590" s="0"/>
      <c r="J6590" s="0"/>
      <c r="K6590" s="0"/>
      <c r="L6590" s="0"/>
      <c r="M6590" s="0"/>
      <c r="N6590" s="0"/>
      <c r="O6590" s="0"/>
    </row>
    <row r="6591" customFormat="false" ht="12.8" hidden="false" customHeight="false" outlineLevel="0" collapsed="false">
      <c r="A6591" s="0"/>
      <c r="B6591" s="0"/>
      <c r="C6591" s="0"/>
      <c r="D6591" s="0"/>
      <c r="E6591" s="0"/>
      <c r="F6591" s="0"/>
      <c r="G6591" s="0"/>
      <c r="H6591" s="0"/>
      <c r="I6591" s="0"/>
      <c r="J6591" s="0"/>
      <c r="K6591" s="0"/>
      <c r="L6591" s="0"/>
      <c r="M6591" s="0"/>
      <c r="N6591" s="0"/>
      <c r="O6591" s="0"/>
    </row>
    <row r="6592" customFormat="false" ht="12.8" hidden="false" customHeight="false" outlineLevel="0" collapsed="false">
      <c r="A6592" s="0"/>
      <c r="B6592" s="0"/>
      <c r="C6592" s="0"/>
      <c r="D6592" s="0"/>
      <c r="E6592" s="0"/>
      <c r="F6592" s="0"/>
      <c r="G6592" s="0"/>
      <c r="H6592" s="0"/>
      <c r="I6592" s="0"/>
      <c r="J6592" s="0"/>
      <c r="K6592" s="0"/>
      <c r="L6592" s="0"/>
      <c r="M6592" s="0"/>
      <c r="N6592" s="0"/>
      <c r="O6592" s="0"/>
    </row>
    <row r="6593" customFormat="false" ht="12.8" hidden="false" customHeight="false" outlineLevel="0" collapsed="false">
      <c r="A6593" s="0"/>
      <c r="B6593" s="0"/>
      <c r="C6593" s="0"/>
      <c r="D6593" s="0"/>
      <c r="E6593" s="0"/>
      <c r="F6593" s="0"/>
      <c r="G6593" s="0"/>
      <c r="H6593" s="0"/>
      <c r="I6593" s="0"/>
      <c r="J6593" s="0"/>
      <c r="K6593" s="0"/>
      <c r="L6593" s="0"/>
      <c r="M6593" s="0"/>
      <c r="N6593" s="0"/>
      <c r="O6593" s="0"/>
    </row>
    <row r="6594" customFormat="false" ht="12.8" hidden="false" customHeight="false" outlineLevel="0" collapsed="false">
      <c r="A6594" s="0"/>
      <c r="B6594" s="0"/>
      <c r="C6594" s="0"/>
      <c r="D6594" s="0"/>
      <c r="E6594" s="0"/>
      <c r="F6594" s="0"/>
      <c r="G6594" s="0"/>
      <c r="H6594" s="0"/>
      <c r="I6594" s="0"/>
      <c r="J6594" s="0"/>
      <c r="K6594" s="0"/>
      <c r="L6594" s="0"/>
      <c r="M6594" s="0"/>
      <c r="N6594" s="0"/>
      <c r="O6594" s="0"/>
    </row>
    <row r="6595" customFormat="false" ht="12.8" hidden="false" customHeight="false" outlineLevel="0" collapsed="false">
      <c r="A6595" s="0"/>
      <c r="B6595" s="0"/>
      <c r="C6595" s="0"/>
      <c r="D6595" s="0"/>
      <c r="E6595" s="0"/>
      <c r="F6595" s="0"/>
      <c r="G6595" s="0"/>
      <c r="H6595" s="0"/>
      <c r="I6595" s="0"/>
      <c r="J6595" s="0"/>
      <c r="K6595" s="0"/>
      <c r="L6595" s="0"/>
      <c r="M6595" s="0"/>
      <c r="N6595" s="0"/>
      <c r="O6595" s="0"/>
    </row>
    <row r="6596" customFormat="false" ht="12.8" hidden="false" customHeight="false" outlineLevel="0" collapsed="false">
      <c r="A6596" s="0"/>
      <c r="B6596" s="0"/>
      <c r="C6596" s="0"/>
      <c r="D6596" s="0"/>
      <c r="E6596" s="0"/>
      <c r="F6596" s="0"/>
      <c r="G6596" s="0"/>
      <c r="H6596" s="0"/>
      <c r="I6596" s="0"/>
      <c r="J6596" s="0"/>
      <c r="K6596" s="0"/>
      <c r="L6596" s="0"/>
      <c r="M6596" s="0"/>
      <c r="N6596" s="0"/>
      <c r="O6596" s="0"/>
    </row>
    <row r="6597" customFormat="false" ht="12.8" hidden="false" customHeight="false" outlineLevel="0" collapsed="false">
      <c r="A6597" s="0"/>
      <c r="B6597" s="0"/>
      <c r="C6597" s="0"/>
      <c r="D6597" s="0"/>
      <c r="E6597" s="0"/>
      <c r="F6597" s="0"/>
      <c r="G6597" s="0"/>
      <c r="H6597" s="0"/>
      <c r="I6597" s="0"/>
      <c r="J6597" s="0"/>
      <c r="K6597" s="0"/>
      <c r="L6597" s="0"/>
      <c r="M6597" s="0"/>
      <c r="N6597" s="0"/>
      <c r="O6597" s="0"/>
    </row>
    <row r="6598" customFormat="false" ht="12.8" hidden="false" customHeight="false" outlineLevel="0" collapsed="false">
      <c r="A6598" s="0"/>
      <c r="B6598" s="0"/>
      <c r="C6598" s="0"/>
      <c r="D6598" s="0"/>
      <c r="E6598" s="0"/>
      <c r="F6598" s="0"/>
      <c r="G6598" s="0"/>
      <c r="H6598" s="0"/>
      <c r="I6598" s="0"/>
      <c r="J6598" s="0"/>
      <c r="K6598" s="0"/>
      <c r="L6598" s="0"/>
      <c r="M6598" s="0"/>
      <c r="N6598" s="0"/>
      <c r="O6598" s="0"/>
    </row>
    <row r="6599" customFormat="false" ht="12.8" hidden="false" customHeight="false" outlineLevel="0" collapsed="false">
      <c r="A6599" s="0"/>
      <c r="B6599" s="0"/>
      <c r="C6599" s="0"/>
      <c r="D6599" s="0"/>
      <c r="E6599" s="0"/>
      <c r="F6599" s="0"/>
      <c r="G6599" s="0"/>
      <c r="H6599" s="0"/>
      <c r="I6599" s="0"/>
      <c r="J6599" s="0"/>
      <c r="K6599" s="0"/>
      <c r="L6599" s="0"/>
      <c r="M6599" s="0"/>
      <c r="N6599" s="0"/>
      <c r="O6599" s="0"/>
    </row>
    <row r="6600" customFormat="false" ht="12.8" hidden="false" customHeight="false" outlineLevel="0" collapsed="false">
      <c r="A6600" s="0"/>
      <c r="B6600" s="0"/>
      <c r="C6600" s="0"/>
      <c r="D6600" s="0"/>
      <c r="E6600" s="0"/>
      <c r="F6600" s="0"/>
      <c r="G6600" s="0"/>
      <c r="H6600" s="0"/>
      <c r="I6600" s="0"/>
      <c r="J6600" s="0"/>
      <c r="K6600" s="0"/>
      <c r="L6600" s="0"/>
      <c r="M6600" s="0"/>
      <c r="N6600" s="0"/>
      <c r="O6600" s="0"/>
    </row>
    <row r="6601" customFormat="false" ht="12.8" hidden="false" customHeight="false" outlineLevel="0" collapsed="false">
      <c r="A6601" s="0"/>
      <c r="B6601" s="0"/>
      <c r="C6601" s="0"/>
      <c r="D6601" s="0"/>
      <c r="E6601" s="0"/>
      <c r="F6601" s="0"/>
      <c r="G6601" s="0"/>
      <c r="H6601" s="0"/>
      <c r="I6601" s="0"/>
      <c r="J6601" s="0"/>
      <c r="K6601" s="0"/>
      <c r="L6601" s="0"/>
      <c r="M6601" s="0"/>
      <c r="N6601" s="0"/>
      <c r="O6601" s="0"/>
    </row>
    <row r="6602" customFormat="false" ht="12.8" hidden="false" customHeight="false" outlineLevel="0" collapsed="false">
      <c r="A6602" s="0"/>
      <c r="B6602" s="0"/>
      <c r="C6602" s="0"/>
      <c r="D6602" s="0"/>
      <c r="E6602" s="0"/>
      <c r="F6602" s="0"/>
      <c r="G6602" s="0"/>
      <c r="H6602" s="0"/>
      <c r="I6602" s="0"/>
      <c r="J6602" s="0"/>
      <c r="K6602" s="0"/>
      <c r="L6602" s="0"/>
      <c r="M6602" s="0"/>
      <c r="N6602" s="0"/>
      <c r="O6602" s="0"/>
    </row>
    <row r="6603" customFormat="false" ht="12.8" hidden="false" customHeight="false" outlineLevel="0" collapsed="false">
      <c r="A6603" s="0"/>
      <c r="B6603" s="0"/>
      <c r="C6603" s="0"/>
      <c r="D6603" s="0"/>
      <c r="E6603" s="0"/>
      <c r="F6603" s="0"/>
      <c r="G6603" s="0"/>
      <c r="H6603" s="0"/>
      <c r="I6603" s="0"/>
      <c r="J6603" s="0"/>
      <c r="K6603" s="0"/>
      <c r="L6603" s="0"/>
      <c r="M6603" s="0"/>
      <c r="N6603" s="0"/>
      <c r="O6603" s="0"/>
    </row>
    <row r="6604" customFormat="false" ht="12.8" hidden="false" customHeight="false" outlineLevel="0" collapsed="false">
      <c r="A6604" s="0"/>
      <c r="B6604" s="0"/>
      <c r="C6604" s="0"/>
      <c r="D6604" s="0"/>
      <c r="E6604" s="0"/>
      <c r="F6604" s="0"/>
      <c r="G6604" s="0"/>
      <c r="H6604" s="0"/>
      <c r="I6604" s="0"/>
      <c r="J6604" s="0"/>
      <c r="K6604" s="0"/>
      <c r="L6604" s="0"/>
      <c r="M6604" s="0"/>
      <c r="N6604" s="0"/>
      <c r="O6604" s="0"/>
    </row>
    <row r="6605" customFormat="false" ht="12.8" hidden="false" customHeight="false" outlineLevel="0" collapsed="false">
      <c r="A6605" s="0"/>
      <c r="B6605" s="0"/>
      <c r="C6605" s="0"/>
      <c r="D6605" s="0"/>
      <c r="E6605" s="0"/>
      <c r="F6605" s="0"/>
      <c r="G6605" s="0"/>
      <c r="H6605" s="0"/>
      <c r="I6605" s="0"/>
      <c r="J6605" s="0"/>
      <c r="K6605" s="0"/>
      <c r="L6605" s="0"/>
      <c r="M6605" s="0"/>
      <c r="N6605" s="0"/>
      <c r="O6605" s="0"/>
    </row>
    <row r="6606" customFormat="false" ht="12.8" hidden="false" customHeight="false" outlineLevel="0" collapsed="false">
      <c r="A6606" s="0"/>
      <c r="B6606" s="0"/>
      <c r="C6606" s="0"/>
      <c r="D6606" s="0"/>
      <c r="E6606" s="0"/>
      <c r="F6606" s="0"/>
      <c r="G6606" s="0"/>
      <c r="H6606" s="0"/>
      <c r="I6606" s="0"/>
      <c r="J6606" s="0"/>
      <c r="K6606" s="0"/>
      <c r="L6606" s="0"/>
      <c r="M6606" s="0"/>
      <c r="N6606" s="0"/>
      <c r="O6606" s="0"/>
    </row>
    <row r="6607" customFormat="false" ht="12.8" hidden="false" customHeight="false" outlineLevel="0" collapsed="false">
      <c r="A6607" s="0"/>
      <c r="B6607" s="0"/>
      <c r="C6607" s="0"/>
      <c r="D6607" s="0"/>
      <c r="E6607" s="0"/>
      <c r="F6607" s="0"/>
      <c r="G6607" s="0"/>
      <c r="H6607" s="0"/>
      <c r="I6607" s="0"/>
      <c r="J6607" s="0"/>
      <c r="K6607" s="0"/>
      <c r="L6607" s="0"/>
      <c r="M6607" s="0"/>
      <c r="N6607" s="0"/>
      <c r="O6607" s="0"/>
    </row>
    <row r="6608" customFormat="false" ht="12.8" hidden="false" customHeight="false" outlineLevel="0" collapsed="false">
      <c r="A6608" s="0"/>
      <c r="B6608" s="0"/>
      <c r="C6608" s="0"/>
      <c r="D6608" s="0"/>
      <c r="E6608" s="0"/>
      <c r="F6608" s="0"/>
      <c r="G6608" s="0"/>
      <c r="H6608" s="0"/>
      <c r="I6608" s="0"/>
      <c r="J6608" s="0"/>
      <c r="K6608" s="0"/>
      <c r="L6608" s="0"/>
      <c r="M6608" s="0"/>
      <c r="N6608" s="0"/>
      <c r="O6608" s="0"/>
    </row>
    <row r="6609" customFormat="false" ht="12.8" hidden="false" customHeight="false" outlineLevel="0" collapsed="false">
      <c r="A6609" s="0"/>
      <c r="B6609" s="0"/>
      <c r="C6609" s="0"/>
      <c r="D6609" s="0"/>
      <c r="E6609" s="0"/>
      <c r="F6609" s="0"/>
      <c r="G6609" s="0"/>
      <c r="H6609" s="0"/>
      <c r="I6609" s="0"/>
      <c r="J6609" s="0"/>
      <c r="K6609" s="0"/>
      <c r="L6609" s="0"/>
      <c r="M6609" s="0"/>
      <c r="N6609" s="0"/>
      <c r="O6609" s="0"/>
    </row>
    <row r="6610" customFormat="false" ht="12.8" hidden="false" customHeight="false" outlineLevel="0" collapsed="false">
      <c r="A6610" s="0"/>
      <c r="B6610" s="0"/>
      <c r="C6610" s="0"/>
      <c r="D6610" s="0"/>
      <c r="E6610" s="0"/>
      <c r="F6610" s="0"/>
      <c r="G6610" s="0"/>
      <c r="H6610" s="0"/>
      <c r="I6610" s="0"/>
      <c r="J6610" s="0"/>
      <c r="K6610" s="0"/>
      <c r="L6610" s="0"/>
      <c r="M6610" s="0"/>
      <c r="N6610" s="0"/>
      <c r="O6610" s="0"/>
    </row>
    <row r="6611" customFormat="false" ht="12.8" hidden="false" customHeight="false" outlineLevel="0" collapsed="false">
      <c r="A6611" s="0"/>
      <c r="B6611" s="0"/>
      <c r="C6611" s="0"/>
      <c r="D6611" s="0"/>
      <c r="E6611" s="0"/>
      <c r="F6611" s="0"/>
      <c r="G6611" s="0"/>
      <c r="H6611" s="0"/>
      <c r="I6611" s="0"/>
      <c r="J6611" s="0"/>
      <c r="K6611" s="0"/>
      <c r="L6611" s="0"/>
      <c r="M6611" s="0"/>
      <c r="N6611" s="0"/>
      <c r="O6611" s="0"/>
    </row>
    <row r="6612" customFormat="false" ht="12.8" hidden="false" customHeight="false" outlineLevel="0" collapsed="false">
      <c r="A6612" s="0"/>
      <c r="B6612" s="0"/>
      <c r="C6612" s="0"/>
      <c r="D6612" s="0"/>
      <c r="E6612" s="0"/>
      <c r="F6612" s="0"/>
      <c r="G6612" s="0"/>
      <c r="H6612" s="0"/>
      <c r="I6612" s="0"/>
      <c r="J6612" s="0"/>
      <c r="K6612" s="0"/>
      <c r="L6612" s="0"/>
      <c r="M6612" s="0"/>
      <c r="N6612" s="0"/>
      <c r="O6612" s="0"/>
    </row>
    <row r="6613" customFormat="false" ht="12.8" hidden="false" customHeight="false" outlineLevel="0" collapsed="false">
      <c r="A6613" s="0"/>
      <c r="B6613" s="0"/>
      <c r="C6613" s="0"/>
      <c r="D6613" s="0"/>
      <c r="E6613" s="0"/>
      <c r="F6613" s="0"/>
      <c r="G6613" s="0"/>
      <c r="H6613" s="0"/>
      <c r="I6613" s="0"/>
      <c r="J6613" s="0"/>
      <c r="K6613" s="0"/>
      <c r="L6613" s="0"/>
      <c r="M6613" s="0"/>
      <c r="N6613" s="0"/>
      <c r="O6613" s="0"/>
    </row>
    <row r="6614" customFormat="false" ht="12.8" hidden="false" customHeight="false" outlineLevel="0" collapsed="false">
      <c r="A6614" s="0"/>
      <c r="B6614" s="0"/>
      <c r="C6614" s="0"/>
      <c r="D6614" s="0"/>
      <c r="E6614" s="0"/>
      <c r="F6614" s="0"/>
      <c r="G6614" s="0"/>
      <c r="H6614" s="0"/>
      <c r="I6614" s="0"/>
      <c r="J6614" s="0"/>
      <c r="K6614" s="0"/>
      <c r="L6614" s="0"/>
      <c r="M6614" s="0"/>
      <c r="N6614" s="0"/>
      <c r="O6614" s="0"/>
    </row>
    <row r="6615" customFormat="false" ht="12.8" hidden="false" customHeight="false" outlineLevel="0" collapsed="false">
      <c r="A6615" s="0"/>
      <c r="B6615" s="0"/>
      <c r="C6615" s="0"/>
      <c r="D6615" s="0"/>
      <c r="E6615" s="0"/>
      <c r="F6615" s="0"/>
      <c r="G6615" s="0"/>
      <c r="H6615" s="0"/>
      <c r="I6615" s="0"/>
      <c r="J6615" s="0"/>
      <c r="K6615" s="0"/>
      <c r="L6615" s="0"/>
      <c r="M6615" s="0"/>
      <c r="N6615" s="0"/>
      <c r="O6615" s="0"/>
    </row>
    <row r="6616" customFormat="false" ht="12.8" hidden="false" customHeight="false" outlineLevel="0" collapsed="false">
      <c r="A6616" s="0"/>
      <c r="B6616" s="0"/>
      <c r="C6616" s="0"/>
      <c r="D6616" s="0"/>
      <c r="E6616" s="0"/>
      <c r="F6616" s="0"/>
      <c r="G6616" s="0"/>
      <c r="H6616" s="0"/>
      <c r="I6616" s="0"/>
      <c r="J6616" s="0"/>
      <c r="K6616" s="0"/>
      <c r="L6616" s="0"/>
      <c r="M6616" s="0"/>
      <c r="N6616" s="0"/>
      <c r="O6616" s="0"/>
    </row>
    <row r="6617" customFormat="false" ht="12.8" hidden="false" customHeight="false" outlineLevel="0" collapsed="false">
      <c r="A6617" s="0"/>
      <c r="B6617" s="0"/>
      <c r="C6617" s="0"/>
      <c r="D6617" s="0"/>
      <c r="E6617" s="0"/>
      <c r="F6617" s="0"/>
      <c r="G6617" s="0"/>
      <c r="H6617" s="0"/>
      <c r="I6617" s="0"/>
      <c r="J6617" s="0"/>
      <c r="K6617" s="0"/>
      <c r="L6617" s="0"/>
      <c r="M6617" s="0"/>
      <c r="N6617" s="0"/>
      <c r="O6617" s="0"/>
    </row>
    <row r="6618" customFormat="false" ht="12.8" hidden="false" customHeight="false" outlineLevel="0" collapsed="false">
      <c r="A6618" s="0"/>
      <c r="B6618" s="0"/>
      <c r="C6618" s="0"/>
      <c r="D6618" s="0"/>
      <c r="E6618" s="0"/>
      <c r="F6618" s="0"/>
      <c r="G6618" s="0"/>
      <c r="H6618" s="0"/>
      <c r="I6618" s="0"/>
      <c r="J6618" s="0"/>
      <c r="K6618" s="0"/>
      <c r="L6618" s="0"/>
      <c r="M6618" s="0"/>
      <c r="N6618" s="0"/>
      <c r="O6618" s="0"/>
    </row>
    <row r="6619" customFormat="false" ht="12.8" hidden="false" customHeight="false" outlineLevel="0" collapsed="false">
      <c r="A6619" s="0"/>
      <c r="B6619" s="0"/>
      <c r="C6619" s="0"/>
      <c r="D6619" s="0"/>
      <c r="E6619" s="0"/>
      <c r="F6619" s="0"/>
      <c r="G6619" s="0"/>
      <c r="H6619" s="0"/>
      <c r="I6619" s="0"/>
      <c r="J6619" s="0"/>
      <c r="K6619" s="0"/>
      <c r="L6619" s="0"/>
      <c r="M6619" s="0"/>
      <c r="N6619" s="0"/>
      <c r="O6619" s="0"/>
    </row>
    <row r="6620" customFormat="false" ht="12.8" hidden="false" customHeight="false" outlineLevel="0" collapsed="false">
      <c r="A6620" s="0"/>
      <c r="B6620" s="0"/>
      <c r="C6620" s="0"/>
      <c r="D6620" s="0"/>
      <c r="E6620" s="0"/>
      <c r="F6620" s="0"/>
      <c r="G6620" s="0"/>
      <c r="H6620" s="0"/>
      <c r="I6620" s="0"/>
      <c r="J6620" s="0"/>
      <c r="K6620" s="0"/>
      <c r="L6620" s="0"/>
      <c r="M6620" s="0"/>
      <c r="N6620" s="0"/>
      <c r="O6620" s="0"/>
    </row>
    <row r="6621" customFormat="false" ht="12.8" hidden="false" customHeight="false" outlineLevel="0" collapsed="false">
      <c r="A6621" s="0"/>
      <c r="B6621" s="0"/>
      <c r="C6621" s="0"/>
      <c r="D6621" s="0"/>
      <c r="E6621" s="0"/>
      <c r="F6621" s="0"/>
      <c r="G6621" s="0"/>
      <c r="H6621" s="0"/>
      <c r="I6621" s="0"/>
      <c r="J6621" s="0"/>
      <c r="K6621" s="0"/>
      <c r="L6621" s="0"/>
      <c r="M6621" s="0"/>
      <c r="N6621" s="0"/>
      <c r="O6621" s="0"/>
    </row>
    <row r="6622" customFormat="false" ht="12.8" hidden="false" customHeight="false" outlineLevel="0" collapsed="false">
      <c r="A6622" s="0"/>
      <c r="B6622" s="0"/>
      <c r="C6622" s="0"/>
      <c r="D6622" s="0"/>
      <c r="E6622" s="0"/>
      <c r="F6622" s="0"/>
      <c r="G6622" s="0"/>
      <c r="H6622" s="0"/>
      <c r="I6622" s="0"/>
      <c r="J6622" s="0"/>
      <c r="K6622" s="0"/>
      <c r="L6622" s="0"/>
      <c r="M6622" s="0"/>
      <c r="N6622" s="0"/>
      <c r="O6622" s="0"/>
    </row>
    <row r="6623" customFormat="false" ht="12.8" hidden="false" customHeight="false" outlineLevel="0" collapsed="false">
      <c r="A6623" s="0"/>
      <c r="B6623" s="0"/>
      <c r="C6623" s="0"/>
      <c r="D6623" s="0"/>
      <c r="E6623" s="0"/>
      <c r="F6623" s="0"/>
      <c r="G6623" s="0"/>
      <c r="H6623" s="0"/>
      <c r="I6623" s="0"/>
      <c r="J6623" s="0"/>
      <c r="K6623" s="0"/>
      <c r="L6623" s="0"/>
      <c r="M6623" s="0"/>
      <c r="N6623" s="0"/>
      <c r="O6623" s="0"/>
    </row>
    <row r="6624" customFormat="false" ht="12.8" hidden="false" customHeight="false" outlineLevel="0" collapsed="false">
      <c r="A6624" s="0"/>
      <c r="B6624" s="0"/>
      <c r="C6624" s="0"/>
      <c r="D6624" s="0"/>
      <c r="E6624" s="0"/>
      <c r="F6624" s="0"/>
      <c r="G6624" s="0"/>
      <c r="H6624" s="0"/>
      <c r="I6624" s="0"/>
      <c r="J6624" s="0"/>
      <c r="K6624" s="0"/>
      <c r="L6624" s="0"/>
      <c r="M6624" s="0"/>
      <c r="N6624" s="0"/>
      <c r="O6624" s="0"/>
    </row>
    <row r="6625" customFormat="false" ht="12.8" hidden="false" customHeight="false" outlineLevel="0" collapsed="false">
      <c r="A6625" s="0"/>
      <c r="B6625" s="0"/>
      <c r="C6625" s="0"/>
      <c r="D6625" s="0"/>
      <c r="E6625" s="0"/>
      <c r="F6625" s="0"/>
      <c r="G6625" s="0"/>
      <c r="H6625" s="0"/>
      <c r="I6625" s="0"/>
      <c r="J6625" s="0"/>
      <c r="K6625" s="0"/>
      <c r="L6625" s="0"/>
      <c r="M6625" s="0"/>
      <c r="N6625" s="0"/>
      <c r="O6625" s="0"/>
    </row>
    <row r="6626" customFormat="false" ht="12.8" hidden="false" customHeight="false" outlineLevel="0" collapsed="false">
      <c r="A6626" s="0"/>
      <c r="B6626" s="0"/>
      <c r="C6626" s="0"/>
      <c r="D6626" s="0"/>
      <c r="E6626" s="0"/>
      <c r="F6626" s="0"/>
      <c r="G6626" s="0"/>
      <c r="H6626" s="0"/>
      <c r="I6626" s="0"/>
      <c r="J6626" s="0"/>
      <c r="K6626" s="0"/>
      <c r="L6626" s="0"/>
      <c r="M6626" s="0"/>
      <c r="N6626" s="0"/>
      <c r="O6626" s="0"/>
    </row>
    <row r="6627" customFormat="false" ht="12.8" hidden="false" customHeight="false" outlineLevel="0" collapsed="false">
      <c r="A6627" s="0"/>
      <c r="B6627" s="0"/>
      <c r="C6627" s="0"/>
      <c r="D6627" s="0"/>
      <c r="E6627" s="0"/>
      <c r="F6627" s="0"/>
      <c r="G6627" s="0"/>
      <c r="H6627" s="0"/>
      <c r="I6627" s="0"/>
      <c r="J6627" s="0"/>
      <c r="K6627" s="0"/>
      <c r="L6627" s="0"/>
      <c r="M6627" s="0"/>
      <c r="N6627" s="0"/>
      <c r="O6627" s="0"/>
    </row>
    <row r="6628" customFormat="false" ht="12.8" hidden="false" customHeight="false" outlineLevel="0" collapsed="false">
      <c r="A6628" s="0"/>
      <c r="B6628" s="0"/>
      <c r="C6628" s="0"/>
      <c r="D6628" s="0"/>
      <c r="E6628" s="0"/>
      <c r="F6628" s="0"/>
      <c r="G6628" s="0"/>
      <c r="H6628" s="0"/>
      <c r="I6628" s="0"/>
      <c r="J6628" s="0"/>
      <c r="K6628" s="0"/>
      <c r="L6628" s="0"/>
      <c r="M6628" s="0"/>
      <c r="N6628" s="0"/>
      <c r="O6628" s="0"/>
    </row>
    <row r="6629" customFormat="false" ht="12.8" hidden="false" customHeight="false" outlineLevel="0" collapsed="false">
      <c r="A6629" s="0"/>
      <c r="B6629" s="0"/>
      <c r="C6629" s="0"/>
      <c r="D6629" s="0"/>
      <c r="E6629" s="0"/>
      <c r="F6629" s="0"/>
      <c r="G6629" s="0"/>
      <c r="H6629" s="0"/>
      <c r="I6629" s="0"/>
      <c r="J6629" s="0"/>
      <c r="K6629" s="0"/>
      <c r="L6629" s="0"/>
      <c r="M6629" s="0"/>
      <c r="N6629" s="0"/>
      <c r="O6629" s="0"/>
    </row>
    <row r="6630" customFormat="false" ht="12.8" hidden="false" customHeight="false" outlineLevel="0" collapsed="false">
      <c r="A6630" s="0"/>
      <c r="B6630" s="0"/>
      <c r="C6630" s="0"/>
      <c r="D6630" s="0"/>
      <c r="E6630" s="0"/>
      <c r="F6630" s="0"/>
      <c r="G6630" s="0"/>
      <c r="H6630" s="0"/>
      <c r="I6630" s="0"/>
      <c r="J6630" s="0"/>
      <c r="K6630" s="0"/>
      <c r="L6630" s="0"/>
      <c r="M6630" s="0"/>
      <c r="N6630" s="0"/>
      <c r="O6630" s="0"/>
    </row>
    <row r="6631" customFormat="false" ht="12.8" hidden="false" customHeight="false" outlineLevel="0" collapsed="false">
      <c r="A6631" s="0"/>
      <c r="B6631" s="0"/>
      <c r="C6631" s="0"/>
      <c r="D6631" s="0"/>
      <c r="E6631" s="0"/>
      <c r="F6631" s="0"/>
      <c r="G6631" s="0"/>
      <c r="H6631" s="0"/>
      <c r="I6631" s="0"/>
      <c r="J6631" s="0"/>
      <c r="K6631" s="0"/>
      <c r="L6631" s="0"/>
      <c r="M6631" s="0"/>
      <c r="N6631" s="0"/>
      <c r="O6631" s="0"/>
    </row>
    <row r="6632" customFormat="false" ht="12.8" hidden="false" customHeight="false" outlineLevel="0" collapsed="false">
      <c r="A6632" s="0"/>
      <c r="B6632" s="0"/>
      <c r="C6632" s="0"/>
      <c r="D6632" s="0"/>
      <c r="E6632" s="0"/>
      <c r="F6632" s="0"/>
      <c r="G6632" s="0"/>
      <c r="H6632" s="0"/>
      <c r="I6632" s="0"/>
      <c r="J6632" s="0"/>
      <c r="K6632" s="0"/>
      <c r="L6632" s="0"/>
      <c r="M6632" s="0"/>
      <c r="N6632" s="0"/>
      <c r="O6632" s="0"/>
    </row>
    <row r="6633" customFormat="false" ht="12.8" hidden="false" customHeight="false" outlineLevel="0" collapsed="false">
      <c r="A6633" s="0"/>
      <c r="B6633" s="0"/>
      <c r="C6633" s="0"/>
      <c r="D6633" s="0"/>
      <c r="E6633" s="0"/>
      <c r="F6633" s="0"/>
      <c r="G6633" s="0"/>
      <c r="H6633" s="0"/>
      <c r="I6633" s="0"/>
      <c r="J6633" s="0"/>
      <c r="K6633" s="0"/>
      <c r="L6633" s="0"/>
      <c r="M6633" s="0"/>
      <c r="N6633" s="0"/>
      <c r="O6633" s="0"/>
    </row>
    <row r="6634" customFormat="false" ht="12.8" hidden="false" customHeight="false" outlineLevel="0" collapsed="false">
      <c r="A6634" s="0"/>
      <c r="B6634" s="0"/>
      <c r="C6634" s="0"/>
      <c r="D6634" s="0"/>
      <c r="E6634" s="0"/>
      <c r="F6634" s="0"/>
      <c r="G6634" s="0"/>
      <c r="H6634" s="0"/>
      <c r="I6634" s="0"/>
      <c r="J6634" s="0"/>
      <c r="K6634" s="0"/>
      <c r="L6634" s="0"/>
      <c r="M6634" s="0"/>
      <c r="N6634" s="0"/>
      <c r="O6634" s="0"/>
    </row>
    <row r="6635" customFormat="false" ht="12.8" hidden="false" customHeight="false" outlineLevel="0" collapsed="false">
      <c r="A6635" s="0"/>
      <c r="B6635" s="0"/>
      <c r="C6635" s="0"/>
      <c r="D6635" s="0"/>
      <c r="E6635" s="0"/>
      <c r="F6635" s="0"/>
      <c r="G6635" s="0"/>
      <c r="H6635" s="0"/>
      <c r="I6635" s="0"/>
      <c r="J6635" s="0"/>
      <c r="K6635" s="0"/>
      <c r="L6635" s="0"/>
      <c r="M6635" s="0"/>
      <c r="N6635" s="0"/>
      <c r="O6635" s="0"/>
    </row>
    <row r="6636" customFormat="false" ht="12.8" hidden="false" customHeight="false" outlineLevel="0" collapsed="false">
      <c r="A6636" s="0"/>
      <c r="B6636" s="0"/>
      <c r="C6636" s="0"/>
      <c r="D6636" s="0"/>
      <c r="E6636" s="0"/>
      <c r="F6636" s="0"/>
      <c r="G6636" s="0"/>
      <c r="H6636" s="0"/>
      <c r="I6636" s="0"/>
      <c r="J6636" s="0"/>
      <c r="K6636" s="0"/>
      <c r="L6636" s="0"/>
      <c r="M6636" s="0"/>
      <c r="N6636" s="0"/>
      <c r="O6636" s="0"/>
    </row>
    <row r="6637" customFormat="false" ht="12.8" hidden="false" customHeight="false" outlineLevel="0" collapsed="false">
      <c r="A6637" s="0"/>
      <c r="B6637" s="0"/>
      <c r="C6637" s="0"/>
      <c r="D6637" s="0"/>
      <c r="E6637" s="0"/>
      <c r="F6637" s="0"/>
      <c r="G6637" s="0"/>
      <c r="H6637" s="0"/>
      <c r="I6637" s="0"/>
      <c r="J6637" s="0"/>
      <c r="K6637" s="0"/>
      <c r="L6637" s="0"/>
      <c r="M6637" s="0"/>
      <c r="N6637" s="0"/>
      <c r="O6637" s="0"/>
    </row>
    <row r="6638" customFormat="false" ht="12.8" hidden="false" customHeight="false" outlineLevel="0" collapsed="false">
      <c r="A6638" s="0"/>
      <c r="B6638" s="0"/>
      <c r="C6638" s="0"/>
      <c r="D6638" s="0"/>
      <c r="E6638" s="0"/>
      <c r="F6638" s="0"/>
      <c r="G6638" s="0"/>
      <c r="H6638" s="0"/>
      <c r="I6638" s="0"/>
      <c r="J6638" s="0"/>
      <c r="K6638" s="0"/>
      <c r="L6638" s="0"/>
      <c r="M6638" s="0"/>
      <c r="N6638" s="0"/>
      <c r="O6638" s="0"/>
    </row>
    <row r="6639" customFormat="false" ht="12.8" hidden="false" customHeight="false" outlineLevel="0" collapsed="false">
      <c r="A6639" s="0"/>
      <c r="B6639" s="0"/>
      <c r="C6639" s="0"/>
      <c r="D6639" s="0"/>
      <c r="E6639" s="0"/>
      <c r="F6639" s="0"/>
      <c r="G6639" s="0"/>
      <c r="H6639" s="0"/>
      <c r="I6639" s="0"/>
      <c r="J6639" s="0"/>
      <c r="K6639" s="0"/>
      <c r="L6639" s="0"/>
      <c r="M6639" s="0"/>
      <c r="N6639" s="0"/>
      <c r="O6639" s="0"/>
    </row>
    <row r="6640" customFormat="false" ht="12.8" hidden="false" customHeight="false" outlineLevel="0" collapsed="false">
      <c r="A6640" s="0"/>
      <c r="B6640" s="0"/>
      <c r="C6640" s="0"/>
      <c r="D6640" s="0"/>
      <c r="E6640" s="0"/>
      <c r="F6640" s="0"/>
      <c r="G6640" s="0"/>
      <c r="H6640" s="0"/>
      <c r="I6640" s="0"/>
      <c r="J6640" s="0"/>
      <c r="K6640" s="0"/>
      <c r="L6640" s="0"/>
      <c r="M6640" s="0"/>
      <c r="N6640" s="0"/>
      <c r="O6640" s="0"/>
    </row>
    <row r="6641" customFormat="false" ht="12.8" hidden="false" customHeight="false" outlineLevel="0" collapsed="false">
      <c r="A6641" s="0"/>
      <c r="B6641" s="0"/>
      <c r="C6641" s="0"/>
      <c r="D6641" s="0"/>
      <c r="E6641" s="0"/>
      <c r="F6641" s="0"/>
      <c r="G6641" s="0"/>
      <c r="H6641" s="0"/>
      <c r="I6641" s="0"/>
      <c r="J6641" s="0"/>
      <c r="K6641" s="0"/>
      <c r="L6641" s="0"/>
      <c r="M6641" s="0"/>
      <c r="N6641" s="0"/>
      <c r="O6641" s="0"/>
    </row>
    <row r="6642" customFormat="false" ht="12.8" hidden="false" customHeight="false" outlineLevel="0" collapsed="false">
      <c r="A6642" s="0"/>
      <c r="B6642" s="0"/>
      <c r="C6642" s="0"/>
      <c r="D6642" s="0"/>
      <c r="E6642" s="0"/>
      <c r="F6642" s="0"/>
      <c r="G6642" s="0"/>
      <c r="H6642" s="0"/>
      <c r="I6642" s="0"/>
      <c r="J6642" s="0"/>
      <c r="K6642" s="0"/>
      <c r="L6642" s="0"/>
      <c r="M6642" s="0"/>
      <c r="N6642" s="0"/>
      <c r="O6642" s="0"/>
    </row>
    <row r="6643" customFormat="false" ht="12.8" hidden="false" customHeight="false" outlineLevel="0" collapsed="false">
      <c r="A6643" s="0"/>
      <c r="B6643" s="0"/>
      <c r="C6643" s="0"/>
      <c r="D6643" s="0"/>
      <c r="E6643" s="0"/>
      <c r="F6643" s="0"/>
      <c r="G6643" s="0"/>
      <c r="H6643" s="0"/>
      <c r="I6643" s="0"/>
      <c r="J6643" s="0"/>
      <c r="K6643" s="0"/>
      <c r="L6643" s="0"/>
      <c r="M6643" s="0"/>
      <c r="N6643" s="0"/>
      <c r="O6643" s="0"/>
    </row>
    <row r="6644" customFormat="false" ht="12.8" hidden="false" customHeight="false" outlineLevel="0" collapsed="false">
      <c r="A6644" s="0"/>
      <c r="B6644" s="0"/>
      <c r="C6644" s="0"/>
      <c r="D6644" s="0"/>
      <c r="E6644" s="0"/>
      <c r="F6644" s="0"/>
      <c r="G6644" s="0"/>
      <c r="H6644" s="0"/>
      <c r="I6644" s="0"/>
      <c r="J6644" s="0"/>
      <c r="K6644" s="0"/>
      <c r="L6644" s="0"/>
      <c r="M6644" s="0"/>
      <c r="N6644" s="0"/>
      <c r="O6644" s="0"/>
    </row>
    <row r="6645" customFormat="false" ht="12.8" hidden="false" customHeight="false" outlineLevel="0" collapsed="false">
      <c r="A6645" s="0"/>
      <c r="B6645" s="0"/>
      <c r="C6645" s="0"/>
      <c r="D6645" s="0"/>
      <c r="E6645" s="0"/>
      <c r="F6645" s="0"/>
      <c r="G6645" s="0"/>
      <c r="H6645" s="0"/>
      <c r="I6645" s="0"/>
      <c r="J6645" s="0"/>
      <c r="K6645" s="0"/>
      <c r="L6645" s="0"/>
      <c r="M6645" s="0"/>
      <c r="N6645" s="0"/>
      <c r="O6645" s="0"/>
    </row>
    <row r="6646" customFormat="false" ht="12.8" hidden="false" customHeight="false" outlineLevel="0" collapsed="false">
      <c r="A6646" s="0"/>
      <c r="B6646" s="0"/>
      <c r="C6646" s="0"/>
      <c r="D6646" s="0"/>
      <c r="E6646" s="0"/>
      <c r="F6646" s="0"/>
      <c r="G6646" s="0"/>
      <c r="H6646" s="0"/>
      <c r="I6646" s="0"/>
      <c r="J6646" s="0"/>
      <c r="K6646" s="0"/>
      <c r="L6646" s="0"/>
      <c r="M6646" s="0"/>
      <c r="N6646" s="0"/>
      <c r="O6646" s="0"/>
    </row>
    <row r="6647" customFormat="false" ht="12.8" hidden="false" customHeight="false" outlineLevel="0" collapsed="false">
      <c r="A6647" s="0"/>
      <c r="B6647" s="0"/>
      <c r="C6647" s="0"/>
      <c r="D6647" s="0"/>
      <c r="E6647" s="0"/>
      <c r="F6647" s="0"/>
      <c r="G6647" s="0"/>
      <c r="H6647" s="0"/>
      <c r="I6647" s="0"/>
      <c r="J6647" s="0"/>
      <c r="K6647" s="0"/>
      <c r="L6647" s="0"/>
      <c r="M6647" s="0"/>
      <c r="N6647" s="0"/>
      <c r="O6647" s="0"/>
    </row>
    <row r="6648" customFormat="false" ht="12.8" hidden="false" customHeight="false" outlineLevel="0" collapsed="false">
      <c r="A6648" s="0"/>
      <c r="B6648" s="0"/>
      <c r="C6648" s="0"/>
      <c r="D6648" s="0"/>
      <c r="E6648" s="0"/>
      <c r="F6648" s="0"/>
      <c r="G6648" s="0"/>
      <c r="H6648" s="0"/>
      <c r="I6648" s="0"/>
      <c r="J6648" s="0"/>
      <c r="K6648" s="0"/>
      <c r="L6648" s="0"/>
      <c r="M6648" s="0"/>
      <c r="N6648" s="0"/>
      <c r="O6648" s="0"/>
    </row>
    <row r="6649" customFormat="false" ht="12.8" hidden="false" customHeight="false" outlineLevel="0" collapsed="false">
      <c r="A6649" s="0"/>
      <c r="B6649" s="0"/>
      <c r="C6649" s="0"/>
      <c r="D6649" s="0"/>
      <c r="E6649" s="0"/>
      <c r="F6649" s="0"/>
      <c r="G6649" s="0"/>
      <c r="H6649" s="0"/>
      <c r="I6649" s="0"/>
      <c r="J6649" s="0"/>
      <c r="K6649" s="0"/>
      <c r="L6649" s="0"/>
      <c r="M6649" s="0"/>
      <c r="N6649" s="0"/>
      <c r="O6649" s="0"/>
    </row>
    <row r="6650" customFormat="false" ht="12.8" hidden="false" customHeight="false" outlineLevel="0" collapsed="false">
      <c r="A6650" s="0"/>
      <c r="B6650" s="0"/>
      <c r="C6650" s="0"/>
      <c r="D6650" s="0"/>
      <c r="E6650" s="0"/>
      <c r="F6650" s="0"/>
      <c r="G6650" s="0"/>
      <c r="H6650" s="0"/>
      <c r="I6650" s="0"/>
      <c r="J6650" s="0"/>
      <c r="K6650" s="0"/>
      <c r="L6650" s="0"/>
      <c r="M6650" s="0"/>
      <c r="N6650" s="0"/>
      <c r="O6650" s="0"/>
    </row>
    <row r="6651" customFormat="false" ht="12.8" hidden="false" customHeight="false" outlineLevel="0" collapsed="false">
      <c r="A6651" s="0"/>
      <c r="B6651" s="0"/>
      <c r="C6651" s="0"/>
      <c r="D6651" s="0"/>
      <c r="E6651" s="0"/>
      <c r="F6651" s="0"/>
      <c r="G6651" s="0"/>
      <c r="H6651" s="0"/>
      <c r="I6651" s="0"/>
      <c r="J6651" s="0"/>
      <c r="K6651" s="0"/>
      <c r="L6651" s="0"/>
      <c r="M6651" s="0"/>
      <c r="N6651" s="0"/>
      <c r="O6651" s="0"/>
    </row>
    <row r="6652" customFormat="false" ht="12.8" hidden="false" customHeight="false" outlineLevel="0" collapsed="false">
      <c r="A6652" s="0"/>
      <c r="B6652" s="0"/>
      <c r="C6652" s="0"/>
      <c r="D6652" s="0"/>
      <c r="E6652" s="0"/>
      <c r="F6652" s="0"/>
      <c r="G6652" s="0"/>
      <c r="H6652" s="0"/>
      <c r="I6652" s="0"/>
      <c r="J6652" s="0"/>
      <c r="K6652" s="0"/>
      <c r="L6652" s="0"/>
      <c r="M6652" s="0"/>
      <c r="N6652" s="0"/>
      <c r="O6652" s="0"/>
    </row>
    <row r="6653" customFormat="false" ht="12.8" hidden="false" customHeight="false" outlineLevel="0" collapsed="false">
      <c r="A6653" s="0"/>
      <c r="B6653" s="0"/>
      <c r="C6653" s="0"/>
      <c r="D6653" s="0"/>
      <c r="E6653" s="0"/>
      <c r="F6653" s="0"/>
      <c r="G6653" s="0"/>
      <c r="H6653" s="0"/>
      <c r="I6653" s="0"/>
      <c r="J6653" s="0"/>
      <c r="K6653" s="0"/>
      <c r="L6653" s="0"/>
      <c r="M6653" s="0"/>
      <c r="N6653" s="0"/>
      <c r="O6653" s="0"/>
    </row>
    <row r="6654" customFormat="false" ht="12.8" hidden="false" customHeight="false" outlineLevel="0" collapsed="false">
      <c r="A6654" s="0"/>
      <c r="B6654" s="0"/>
      <c r="C6654" s="0"/>
      <c r="D6654" s="0"/>
      <c r="E6654" s="0"/>
      <c r="F6654" s="0"/>
      <c r="G6654" s="0"/>
      <c r="H6654" s="0"/>
      <c r="I6654" s="0"/>
      <c r="J6654" s="0"/>
      <c r="K6654" s="0"/>
      <c r="L6654" s="0"/>
      <c r="M6654" s="0"/>
      <c r="N6654" s="0"/>
      <c r="O6654" s="0"/>
    </row>
    <row r="6655" customFormat="false" ht="12.8" hidden="false" customHeight="false" outlineLevel="0" collapsed="false">
      <c r="A6655" s="0"/>
      <c r="B6655" s="0"/>
      <c r="C6655" s="0"/>
      <c r="D6655" s="0"/>
      <c r="E6655" s="0"/>
      <c r="F6655" s="0"/>
      <c r="G6655" s="0"/>
      <c r="H6655" s="0"/>
      <c r="I6655" s="0"/>
      <c r="J6655" s="0"/>
      <c r="K6655" s="0"/>
      <c r="L6655" s="0"/>
      <c r="M6655" s="0"/>
      <c r="N6655" s="0"/>
      <c r="O6655" s="0"/>
    </row>
    <row r="6656" customFormat="false" ht="12.8" hidden="false" customHeight="false" outlineLevel="0" collapsed="false">
      <c r="A6656" s="0"/>
      <c r="B6656" s="0"/>
      <c r="C6656" s="0"/>
      <c r="D6656" s="0"/>
      <c r="E6656" s="0"/>
      <c r="F6656" s="0"/>
      <c r="G6656" s="0"/>
      <c r="H6656" s="0"/>
      <c r="I6656" s="0"/>
      <c r="J6656" s="0"/>
      <c r="K6656" s="0"/>
      <c r="L6656" s="0"/>
      <c r="M6656" s="0"/>
      <c r="N6656" s="0"/>
      <c r="O6656" s="0"/>
    </row>
    <row r="6657" customFormat="false" ht="12.8" hidden="false" customHeight="false" outlineLevel="0" collapsed="false">
      <c r="A6657" s="0"/>
      <c r="B6657" s="0"/>
      <c r="C6657" s="0"/>
      <c r="D6657" s="0"/>
      <c r="E6657" s="0"/>
      <c r="F6657" s="0"/>
      <c r="G6657" s="0"/>
      <c r="H6657" s="0"/>
      <c r="I6657" s="0"/>
      <c r="J6657" s="0"/>
      <c r="K6657" s="0"/>
      <c r="L6657" s="0"/>
      <c r="M6657" s="0"/>
      <c r="N6657" s="0"/>
      <c r="O6657" s="0"/>
    </row>
    <row r="6658" customFormat="false" ht="12.8" hidden="false" customHeight="false" outlineLevel="0" collapsed="false">
      <c r="A6658" s="0"/>
      <c r="B6658" s="0"/>
      <c r="C6658" s="0"/>
      <c r="D6658" s="0"/>
      <c r="E6658" s="0"/>
      <c r="F6658" s="0"/>
      <c r="G6658" s="0"/>
      <c r="H6658" s="0"/>
      <c r="I6658" s="0"/>
      <c r="J6658" s="0"/>
      <c r="K6658" s="0"/>
      <c r="L6658" s="0"/>
      <c r="M6658" s="0"/>
      <c r="N6658" s="0"/>
      <c r="O6658" s="0"/>
    </row>
    <row r="6659" customFormat="false" ht="12.8" hidden="false" customHeight="false" outlineLevel="0" collapsed="false">
      <c r="A6659" s="0"/>
      <c r="B6659" s="0"/>
      <c r="C6659" s="0"/>
      <c r="D6659" s="0"/>
      <c r="E6659" s="0"/>
      <c r="F6659" s="0"/>
      <c r="G6659" s="0"/>
      <c r="H6659" s="0"/>
      <c r="I6659" s="0"/>
      <c r="J6659" s="0"/>
      <c r="K6659" s="0"/>
      <c r="L6659" s="0"/>
      <c r="M6659" s="0"/>
      <c r="N6659" s="0"/>
      <c r="O6659" s="0"/>
    </row>
    <row r="6660" customFormat="false" ht="12.8" hidden="false" customHeight="false" outlineLevel="0" collapsed="false">
      <c r="A6660" s="0"/>
      <c r="B6660" s="0"/>
      <c r="C6660" s="0"/>
      <c r="D6660" s="0"/>
      <c r="E6660" s="0"/>
      <c r="F6660" s="0"/>
      <c r="G6660" s="0"/>
      <c r="H6660" s="0"/>
      <c r="I6660" s="0"/>
      <c r="J6660" s="0"/>
      <c r="K6660" s="0"/>
      <c r="L6660" s="0"/>
      <c r="M6660" s="0"/>
      <c r="N6660" s="0"/>
      <c r="O6660" s="0"/>
    </row>
    <row r="6661" customFormat="false" ht="12.8" hidden="false" customHeight="false" outlineLevel="0" collapsed="false">
      <c r="A6661" s="0"/>
      <c r="B6661" s="0"/>
      <c r="C6661" s="0"/>
      <c r="D6661" s="0"/>
      <c r="E6661" s="0"/>
      <c r="F6661" s="0"/>
      <c r="G6661" s="0"/>
      <c r="H6661" s="0"/>
      <c r="I6661" s="0"/>
      <c r="J6661" s="0"/>
      <c r="K6661" s="0"/>
      <c r="L6661" s="0"/>
      <c r="M6661" s="0"/>
      <c r="N6661" s="0"/>
      <c r="O6661" s="0"/>
    </row>
    <row r="6662" customFormat="false" ht="12.8" hidden="false" customHeight="false" outlineLevel="0" collapsed="false">
      <c r="A6662" s="0"/>
      <c r="B6662" s="0"/>
      <c r="C6662" s="0"/>
      <c r="D6662" s="0"/>
      <c r="E6662" s="0"/>
      <c r="F6662" s="0"/>
      <c r="G6662" s="0"/>
      <c r="H6662" s="0"/>
      <c r="I6662" s="0"/>
      <c r="J6662" s="0"/>
      <c r="K6662" s="0"/>
      <c r="L6662" s="0"/>
      <c r="M6662" s="0"/>
      <c r="N6662" s="0"/>
      <c r="O6662" s="0"/>
    </row>
    <row r="6663" customFormat="false" ht="12.8" hidden="false" customHeight="false" outlineLevel="0" collapsed="false">
      <c r="A6663" s="0"/>
      <c r="B6663" s="0"/>
      <c r="C6663" s="0"/>
      <c r="D6663" s="0"/>
      <c r="E6663" s="0"/>
      <c r="F6663" s="0"/>
      <c r="G6663" s="0"/>
      <c r="H6663" s="0"/>
      <c r="I6663" s="0"/>
      <c r="J6663" s="0"/>
      <c r="K6663" s="0"/>
      <c r="L6663" s="0"/>
      <c r="M6663" s="0"/>
      <c r="N6663" s="0"/>
      <c r="O6663" s="0"/>
    </row>
    <row r="6664" customFormat="false" ht="12.8" hidden="false" customHeight="false" outlineLevel="0" collapsed="false">
      <c r="A6664" s="0"/>
      <c r="B6664" s="0"/>
      <c r="C6664" s="0"/>
      <c r="D6664" s="0"/>
      <c r="E6664" s="0"/>
      <c r="F6664" s="0"/>
      <c r="G6664" s="0"/>
      <c r="H6664" s="0"/>
      <c r="I6664" s="0"/>
      <c r="J6664" s="0"/>
      <c r="K6664" s="0"/>
      <c r="L6664" s="0"/>
      <c r="M6664" s="0"/>
      <c r="N6664" s="0"/>
      <c r="O6664" s="0"/>
    </row>
    <row r="6665" customFormat="false" ht="12.8" hidden="false" customHeight="false" outlineLevel="0" collapsed="false">
      <c r="A6665" s="0"/>
      <c r="B6665" s="0"/>
      <c r="C6665" s="0"/>
      <c r="D6665" s="0"/>
      <c r="E6665" s="0"/>
      <c r="F6665" s="0"/>
      <c r="G6665" s="0"/>
      <c r="H6665" s="0"/>
      <c r="I6665" s="0"/>
      <c r="J6665" s="0"/>
      <c r="K6665" s="0"/>
      <c r="L6665" s="0"/>
      <c r="M6665" s="0"/>
      <c r="N6665" s="0"/>
      <c r="O6665" s="0"/>
    </row>
    <row r="6666" customFormat="false" ht="12.8" hidden="false" customHeight="false" outlineLevel="0" collapsed="false">
      <c r="A6666" s="0"/>
      <c r="B6666" s="0"/>
      <c r="C6666" s="0"/>
      <c r="D6666" s="0"/>
      <c r="E6666" s="0"/>
      <c r="F6666" s="0"/>
      <c r="G6666" s="0"/>
      <c r="H6666" s="0"/>
      <c r="I6666" s="0"/>
      <c r="J6666" s="0"/>
      <c r="K6666" s="0"/>
      <c r="L6666" s="0"/>
      <c r="M6666" s="0"/>
      <c r="N6666" s="0"/>
      <c r="O6666" s="0"/>
    </row>
    <row r="6667" customFormat="false" ht="12.8" hidden="false" customHeight="false" outlineLevel="0" collapsed="false">
      <c r="A6667" s="0"/>
      <c r="B6667" s="0"/>
      <c r="C6667" s="0"/>
      <c r="D6667" s="0"/>
      <c r="E6667" s="0"/>
      <c r="F6667" s="0"/>
      <c r="G6667" s="0"/>
      <c r="H6667" s="0"/>
      <c r="I6667" s="0"/>
      <c r="J6667" s="0"/>
      <c r="K6667" s="0"/>
      <c r="L6667" s="0"/>
      <c r="M6667" s="0"/>
      <c r="N6667" s="0"/>
      <c r="O6667" s="0"/>
    </row>
    <row r="6668" customFormat="false" ht="12.8" hidden="false" customHeight="false" outlineLevel="0" collapsed="false">
      <c r="A6668" s="0"/>
      <c r="B6668" s="0"/>
      <c r="C6668" s="0"/>
      <c r="D6668" s="0"/>
      <c r="E6668" s="0"/>
      <c r="F6668" s="0"/>
      <c r="G6668" s="0"/>
      <c r="H6668" s="0"/>
      <c r="I6668" s="0"/>
      <c r="J6668" s="0"/>
      <c r="K6668" s="0"/>
      <c r="L6668" s="0"/>
      <c r="M6668" s="0"/>
      <c r="N6668" s="0"/>
      <c r="O6668" s="0"/>
    </row>
    <row r="6669" customFormat="false" ht="12.8" hidden="false" customHeight="false" outlineLevel="0" collapsed="false">
      <c r="A6669" s="0"/>
      <c r="B6669" s="0"/>
      <c r="C6669" s="0"/>
      <c r="D6669" s="0"/>
      <c r="E6669" s="0"/>
      <c r="F6669" s="0"/>
      <c r="G6669" s="0"/>
      <c r="H6669" s="0"/>
      <c r="I6669" s="0"/>
      <c r="J6669" s="0"/>
      <c r="K6669" s="0"/>
      <c r="L6669" s="0"/>
      <c r="M6669" s="0"/>
      <c r="N6669" s="0"/>
      <c r="O6669" s="0"/>
    </row>
    <row r="6670" customFormat="false" ht="12.8" hidden="false" customHeight="false" outlineLevel="0" collapsed="false">
      <c r="A6670" s="0"/>
      <c r="B6670" s="0"/>
      <c r="C6670" s="0"/>
      <c r="D6670" s="0"/>
      <c r="E6670" s="0"/>
      <c r="F6670" s="0"/>
      <c r="G6670" s="0"/>
      <c r="H6670" s="0"/>
      <c r="I6670" s="0"/>
      <c r="J6670" s="0"/>
      <c r="K6670" s="0"/>
      <c r="L6670" s="0"/>
      <c r="M6670" s="0"/>
      <c r="N6670" s="0"/>
      <c r="O6670" s="0"/>
    </row>
    <row r="6671" customFormat="false" ht="12.8" hidden="false" customHeight="false" outlineLevel="0" collapsed="false">
      <c r="A6671" s="0"/>
      <c r="B6671" s="0"/>
      <c r="C6671" s="0"/>
      <c r="D6671" s="0"/>
      <c r="E6671" s="0"/>
      <c r="F6671" s="0"/>
      <c r="G6671" s="0"/>
      <c r="H6671" s="0"/>
      <c r="I6671" s="0"/>
      <c r="J6671" s="0"/>
      <c r="K6671" s="0"/>
      <c r="L6671" s="0"/>
      <c r="M6671" s="0"/>
      <c r="N6671" s="0"/>
      <c r="O6671" s="0"/>
    </row>
    <row r="6672" customFormat="false" ht="12.8" hidden="false" customHeight="false" outlineLevel="0" collapsed="false">
      <c r="A6672" s="0"/>
      <c r="B6672" s="0"/>
      <c r="C6672" s="0"/>
      <c r="D6672" s="0"/>
      <c r="E6672" s="0"/>
      <c r="F6672" s="0"/>
      <c r="G6672" s="0"/>
      <c r="H6672" s="0"/>
      <c r="I6672" s="0"/>
      <c r="J6672" s="0"/>
      <c r="K6672" s="0"/>
      <c r="L6672" s="0"/>
      <c r="M6672" s="0"/>
      <c r="N6672" s="0"/>
      <c r="O6672" s="0"/>
    </row>
    <row r="6673" customFormat="false" ht="12.8" hidden="false" customHeight="false" outlineLevel="0" collapsed="false">
      <c r="A6673" s="0"/>
      <c r="B6673" s="0"/>
      <c r="C6673" s="0"/>
      <c r="D6673" s="0"/>
      <c r="E6673" s="0"/>
      <c r="F6673" s="0"/>
      <c r="G6673" s="0"/>
      <c r="H6673" s="0"/>
      <c r="I6673" s="0"/>
      <c r="J6673" s="0"/>
      <c r="K6673" s="0"/>
      <c r="L6673" s="0"/>
      <c r="M6673" s="0"/>
      <c r="N6673" s="0"/>
      <c r="O6673" s="0"/>
    </row>
    <row r="6674" customFormat="false" ht="12.8" hidden="false" customHeight="false" outlineLevel="0" collapsed="false">
      <c r="A6674" s="0"/>
      <c r="B6674" s="0"/>
      <c r="C6674" s="0"/>
      <c r="D6674" s="0"/>
      <c r="E6674" s="0"/>
      <c r="F6674" s="0"/>
      <c r="G6674" s="0"/>
      <c r="H6674" s="0"/>
      <c r="I6674" s="0"/>
      <c r="J6674" s="0"/>
      <c r="K6674" s="0"/>
      <c r="L6674" s="0"/>
      <c r="M6674" s="0"/>
      <c r="N6674" s="0"/>
      <c r="O6674" s="0"/>
    </row>
    <row r="6675" customFormat="false" ht="12.8" hidden="false" customHeight="false" outlineLevel="0" collapsed="false">
      <c r="A6675" s="0"/>
      <c r="B6675" s="0"/>
      <c r="C6675" s="0"/>
      <c r="D6675" s="0"/>
      <c r="E6675" s="0"/>
      <c r="F6675" s="0"/>
      <c r="G6675" s="0"/>
      <c r="H6675" s="0"/>
      <c r="I6675" s="0"/>
      <c r="J6675" s="0"/>
      <c r="K6675" s="0"/>
      <c r="L6675" s="0"/>
      <c r="M6675" s="0"/>
      <c r="N6675" s="0"/>
      <c r="O6675" s="0"/>
    </row>
    <row r="6676" customFormat="false" ht="12.8" hidden="false" customHeight="false" outlineLevel="0" collapsed="false">
      <c r="A6676" s="0"/>
      <c r="B6676" s="0"/>
      <c r="C6676" s="0"/>
      <c r="D6676" s="0"/>
      <c r="E6676" s="0"/>
      <c r="F6676" s="0"/>
      <c r="G6676" s="0"/>
      <c r="H6676" s="0"/>
      <c r="I6676" s="0"/>
      <c r="J6676" s="0"/>
      <c r="K6676" s="0"/>
      <c r="L6676" s="0"/>
      <c r="M6676" s="0"/>
      <c r="N6676" s="0"/>
      <c r="O6676" s="0"/>
    </row>
    <row r="6677" customFormat="false" ht="12.8" hidden="false" customHeight="false" outlineLevel="0" collapsed="false">
      <c r="A6677" s="0"/>
      <c r="B6677" s="0"/>
      <c r="C6677" s="0"/>
      <c r="D6677" s="0"/>
      <c r="E6677" s="0"/>
      <c r="F6677" s="0"/>
      <c r="G6677" s="0"/>
      <c r="H6677" s="0"/>
      <c r="I6677" s="0"/>
      <c r="J6677" s="0"/>
      <c r="K6677" s="0"/>
      <c r="L6677" s="0"/>
      <c r="M6677" s="0"/>
      <c r="N6677" s="0"/>
      <c r="O6677" s="0"/>
    </row>
    <row r="6678" customFormat="false" ht="12.8" hidden="false" customHeight="false" outlineLevel="0" collapsed="false">
      <c r="A6678" s="0"/>
      <c r="B6678" s="0"/>
      <c r="C6678" s="0"/>
      <c r="D6678" s="0"/>
      <c r="E6678" s="0"/>
      <c r="F6678" s="0"/>
      <c r="G6678" s="0"/>
      <c r="H6678" s="0"/>
      <c r="I6678" s="0"/>
      <c r="J6678" s="0"/>
      <c r="K6678" s="0"/>
      <c r="L6678" s="0"/>
      <c r="M6678" s="0"/>
      <c r="N6678" s="0"/>
      <c r="O6678" s="0"/>
    </row>
    <row r="6679" customFormat="false" ht="12.8" hidden="false" customHeight="false" outlineLevel="0" collapsed="false">
      <c r="A6679" s="0"/>
      <c r="B6679" s="0"/>
      <c r="C6679" s="0"/>
      <c r="D6679" s="0"/>
      <c r="E6679" s="0"/>
      <c r="F6679" s="0"/>
      <c r="G6679" s="0"/>
      <c r="H6679" s="0"/>
      <c r="I6679" s="0"/>
      <c r="J6679" s="0"/>
      <c r="K6679" s="0"/>
      <c r="L6679" s="0"/>
      <c r="M6679" s="0"/>
      <c r="N6679" s="0"/>
      <c r="O6679" s="0"/>
    </row>
    <row r="6680" customFormat="false" ht="12.8" hidden="false" customHeight="false" outlineLevel="0" collapsed="false">
      <c r="A6680" s="0"/>
      <c r="B6680" s="0"/>
      <c r="C6680" s="0"/>
      <c r="D6680" s="0"/>
      <c r="E6680" s="0"/>
      <c r="F6680" s="0"/>
      <c r="G6680" s="0"/>
      <c r="H6680" s="0"/>
      <c r="I6680" s="0"/>
      <c r="J6680" s="0"/>
      <c r="K6680" s="0"/>
      <c r="L6680" s="0"/>
      <c r="M6680" s="0"/>
      <c r="N6680" s="0"/>
      <c r="O6680" s="0"/>
    </row>
    <row r="6681" customFormat="false" ht="12.8" hidden="false" customHeight="false" outlineLevel="0" collapsed="false">
      <c r="A6681" s="0"/>
      <c r="B6681" s="0"/>
      <c r="C6681" s="0"/>
      <c r="D6681" s="0"/>
      <c r="E6681" s="0"/>
      <c r="F6681" s="0"/>
      <c r="G6681" s="0"/>
      <c r="H6681" s="0"/>
      <c r="I6681" s="0"/>
      <c r="J6681" s="0"/>
      <c r="K6681" s="0"/>
      <c r="L6681" s="0"/>
      <c r="M6681" s="0"/>
      <c r="N6681" s="0"/>
      <c r="O6681" s="0"/>
    </row>
    <row r="6682" customFormat="false" ht="12.8" hidden="false" customHeight="false" outlineLevel="0" collapsed="false">
      <c r="A6682" s="0"/>
      <c r="B6682" s="0"/>
      <c r="C6682" s="0"/>
      <c r="D6682" s="0"/>
      <c r="E6682" s="0"/>
      <c r="F6682" s="0"/>
      <c r="G6682" s="0"/>
      <c r="H6682" s="0"/>
      <c r="I6682" s="0"/>
      <c r="J6682" s="0"/>
      <c r="K6682" s="0"/>
      <c r="L6682" s="0"/>
      <c r="M6682" s="0"/>
      <c r="N6682" s="0"/>
      <c r="O6682" s="0"/>
    </row>
    <row r="6683" customFormat="false" ht="12.8" hidden="false" customHeight="false" outlineLevel="0" collapsed="false">
      <c r="A6683" s="0"/>
      <c r="B6683" s="0"/>
      <c r="C6683" s="0"/>
      <c r="D6683" s="0"/>
      <c r="E6683" s="0"/>
      <c r="F6683" s="0"/>
      <c r="G6683" s="0"/>
      <c r="H6683" s="0"/>
      <c r="I6683" s="0"/>
      <c r="J6683" s="0"/>
      <c r="K6683" s="0"/>
      <c r="L6683" s="0"/>
      <c r="M6683" s="0"/>
      <c r="N6683" s="0"/>
      <c r="O6683" s="0"/>
    </row>
    <row r="6684" customFormat="false" ht="12.8" hidden="false" customHeight="false" outlineLevel="0" collapsed="false">
      <c r="A6684" s="0"/>
      <c r="B6684" s="0"/>
      <c r="C6684" s="0"/>
      <c r="D6684" s="0"/>
      <c r="E6684" s="0"/>
      <c r="F6684" s="0"/>
      <c r="G6684" s="0"/>
      <c r="H6684" s="0"/>
      <c r="I6684" s="0"/>
      <c r="J6684" s="0"/>
      <c r="K6684" s="0"/>
      <c r="L6684" s="0"/>
      <c r="M6684" s="0"/>
      <c r="N6684" s="0"/>
      <c r="O6684" s="0"/>
    </row>
    <row r="6685" customFormat="false" ht="12.8" hidden="false" customHeight="false" outlineLevel="0" collapsed="false">
      <c r="A6685" s="0"/>
      <c r="B6685" s="0"/>
      <c r="C6685" s="0"/>
      <c r="D6685" s="0"/>
      <c r="E6685" s="0"/>
      <c r="F6685" s="0"/>
      <c r="G6685" s="0"/>
      <c r="H6685" s="0"/>
      <c r="I6685" s="0"/>
      <c r="J6685" s="0"/>
      <c r="K6685" s="0"/>
      <c r="L6685" s="0"/>
      <c r="M6685" s="0"/>
      <c r="N6685" s="0"/>
      <c r="O6685" s="0"/>
    </row>
    <row r="6686" customFormat="false" ht="12.8" hidden="false" customHeight="false" outlineLevel="0" collapsed="false">
      <c r="A6686" s="0"/>
      <c r="B6686" s="0"/>
      <c r="C6686" s="0"/>
      <c r="D6686" s="0"/>
      <c r="E6686" s="0"/>
      <c r="F6686" s="0"/>
      <c r="G6686" s="0"/>
      <c r="H6686" s="0"/>
      <c r="I6686" s="0"/>
      <c r="J6686" s="0"/>
      <c r="K6686" s="0"/>
      <c r="L6686" s="0"/>
      <c r="M6686" s="0"/>
      <c r="N6686" s="0"/>
      <c r="O6686" s="0"/>
    </row>
    <row r="6687" customFormat="false" ht="12.8" hidden="false" customHeight="false" outlineLevel="0" collapsed="false">
      <c r="A6687" s="0"/>
      <c r="B6687" s="0"/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/>
      <c r="O6687" s="0"/>
    </row>
    <row r="6688" customFormat="false" ht="12.8" hidden="false" customHeight="false" outlineLevel="0" collapsed="false">
      <c r="A6688" s="0"/>
      <c r="B6688" s="0"/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/>
      <c r="O6688" s="0"/>
    </row>
    <row r="6689" customFormat="false" ht="12.8" hidden="false" customHeight="false" outlineLevel="0" collapsed="false">
      <c r="A6689" s="0"/>
      <c r="B6689" s="0"/>
      <c r="C6689" s="0"/>
      <c r="D6689" s="0"/>
      <c r="E6689" s="0"/>
      <c r="F6689" s="0"/>
      <c r="G6689" s="0"/>
      <c r="H6689" s="0"/>
      <c r="I6689" s="0"/>
      <c r="J6689" s="0"/>
      <c r="K6689" s="0"/>
      <c r="L6689" s="0"/>
      <c r="M6689" s="0"/>
      <c r="N6689" s="0"/>
      <c r="O6689" s="0"/>
    </row>
    <row r="6690" customFormat="false" ht="12.8" hidden="false" customHeight="false" outlineLevel="0" collapsed="false">
      <c r="A6690" s="0"/>
      <c r="B6690" s="0"/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/>
      <c r="O6690" s="0"/>
    </row>
    <row r="6691" customFormat="false" ht="12.8" hidden="false" customHeight="false" outlineLevel="0" collapsed="false">
      <c r="A6691" s="0"/>
      <c r="B6691" s="0"/>
      <c r="C6691" s="0"/>
      <c r="D6691" s="0"/>
      <c r="E6691" s="0"/>
      <c r="F6691" s="0"/>
      <c r="G6691" s="0"/>
      <c r="H6691" s="0"/>
      <c r="I6691" s="0"/>
      <c r="J6691" s="0"/>
      <c r="K6691" s="0"/>
      <c r="L6691" s="0"/>
      <c r="M6691" s="0"/>
      <c r="N6691" s="0"/>
      <c r="O6691" s="0"/>
    </row>
    <row r="6692" customFormat="false" ht="12.8" hidden="false" customHeight="false" outlineLevel="0" collapsed="false">
      <c r="A6692" s="0"/>
      <c r="B6692" s="0"/>
      <c r="C6692" s="0"/>
      <c r="D6692" s="0"/>
      <c r="E6692" s="0"/>
      <c r="F6692" s="0"/>
      <c r="G6692" s="0"/>
      <c r="H6692" s="0"/>
      <c r="I6692" s="0"/>
      <c r="J6692" s="0"/>
      <c r="K6692" s="0"/>
      <c r="L6692" s="0"/>
      <c r="M6692" s="0"/>
      <c r="N6692" s="0"/>
      <c r="O6692" s="0"/>
    </row>
    <row r="6693" customFormat="false" ht="12.8" hidden="false" customHeight="false" outlineLevel="0" collapsed="false">
      <c r="A6693" s="0"/>
      <c r="B6693" s="0"/>
      <c r="C6693" s="0"/>
      <c r="D6693" s="0"/>
      <c r="E6693" s="0"/>
      <c r="F6693" s="0"/>
      <c r="G6693" s="0"/>
      <c r="H6693" s="0"/>
      <c r="I6693" s="0"/>
      <c r="J6693" s="0"/>
      <c r="K6693" s="0"/>
      <c r="L6693" s="0"/>
      <c r="M6693" s="0"/>
      <c r="N6693" s="0"/>
      <c r="O6693" s="0"/>
    </row>
    <row r="6694" customFormat="false" ht="12.8" hidden="false" customHeight="false" outlineLevel="0" collapsed="false">
      <c r="A6694" s="0"/>
      <c r="B6694" s="0"/>
      <c r="C6694" s="0"/>
      <c r="D6694" s="0"/>
      <c r="E6694" s="0"/>
      <c r="F6694" s="0"/>
      <c r="G6694" s="0"/>
      <c r="H6694" s="0"/>
      <c r="I6694" s="0"/>
      <c r="J6694" s="0"/>
      <c r="K6694" s="0"/>
      <c r="L6694" s="0"/>
      <c r="M6694" s="0"/>
      <c r="N6694" s="0"/>
      <c r="O6694" s="0"/>
    </row>
    <row r="6695" customFormat="false" ht="12.8" hidden="false" customHeight="false" outlineLevel="0" collapsed="false">
      <c r="A6695" s="0"/>
      <c r="B6695" s="0"/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/>
      <c r="O6695" s="0"/>
    </row>
    <row r="6696" customFormat="false" ht="12.8" hidden="false" customHeight="false" outlineLevel="0" collapsed="false">
      <c r="A6696" s="0"/>
      <c r="B6696" s="0"/>
      <c r="C6696" s="0"/>
      <c r="D6696" s="0"/>
      <c r="E6696" s="0"/>
      <c r="F6696" s="0"/>
      <c r="G6696" s="0"/>
      <c r="H6696" s="0"/>
      <c r="I6696" s="0"/>
      <c r="J6696" s="0"/>
      <c r="K6696" s="0"/>
      <c r="L6696" s="0"/>
      <c r="M6696" s="0"/>
      <c r="N6696" s="0"/>
      <c r="O6696" s="0"/>
    </row>
    <row r="6697" customFormat="false" ht="12.8" hidden="false" customHeight="false" outlineLevel="0" collapsed="false">
      <c r="A6697" s="0"/>
      <c r="B6697" s="0"/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/>
      <c r="O6697" s="0"/>
    </row>
    <row r="6698" customFormat="false" ht="12.8" hidden="false" customHeight="false" outlineLevel="0" collapsed="false">
      <c r="A6698" s="0"/>
      <c r="B6698" s="0"/>
      <c r="C6698" s="0"/>
      <c r="D6698" s="0"/>
      <c r="E6698" s="0"/>
      <c r="F6698" s="0"/>
      <c r="G6698" s="0"/>
      <c r="H6698" s="0"/>
      <c r="I6698" s="0"/>
      <c r="J6698" s="0"/>
      <c r="K6698" s="0"/>
      <c r="L6698" s="0"/>
      <c r="M6698" s="0"/>
      <c r="N6698" s="0"/>
      <c r="O6698" s="0"/>
    </row>
    <row r="6699" customFormat="false" ht="12.8" hidden="false" customHeight="false" outlineLevel="0" collapsed="false">
      <c r="A6699" s="0"/>
      <c r="B6699" s="0"/>
      <c r="C6699" s="0"/>
      <c r="D6699" s="0"/>
      <c r="E6699" s="0"/>
      <c r="F6699" s="0"/>
      <c r="G6699" s="0"/>
      <c r="H6699" s="0"/>
      <c r="I6699" s="0"/>
      <c r="J6699" s="0"/>
      <c r="K6699" s="0"/>
      <c r="L6699" s="0"/>
      <c r="M6699" s="0"/>
      <c r="N6699" s="0"/>
      <c r="O6699" s="0"/>
    </row>
    <row r="6700" customFormat="false" ht="12.8" hidden="false" customHeight="false" outlineLevel="0" collapsed="false">
      <c r="A6700" s="0"/>
      <c r="B6700" s="0"/>
      <c r="C6700" s="0"/>
      <c r="D6700" s="0"/>
      <c r="E6700" s="0"/>
      <c r="F6700" s="0"/>
      <c r="G6700" s="0"/>
      <c r="H6700" s="0"/>
      <c r="I6700" s="0"/>
      <c r="J6700" s="0"/>
      <c r="K6700" s="0"/>
      <c r="L6700" s="0"/>
      <c r="M6700" s="0"/>
      <c r="N6700" s="0"/>
      <c r="O6700" s="0"/>
    </row>
    <row r="6701" customFormat="false" ht="12.8" hidden="false" customHeight="false" outlineLevel="0" collapsed="false">
      <c r="A6701" s="0"/>
      <c r="B6701" s="0"/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/>
      <c r="O6701" s="0"/>
    </row>
    <row r="6702" customFormat="false" ht="12.8" hidden="false" customHeight="false" outlineLevel="0" collapsed="false">
      <c r="A6702" s="0"/>
      <c r="B6702" s="0"/>
      <c r="C6702" s="0"/>
      <c r="D6702" s="0"/>
      <c r="E6702" s="0"/>
      <c r="F6702" s="0"/>
      <c r="G6702" s="0"/>
      <c r="H6702" s="0"/>
      <c r="I6702" s="0"/>
      <c r="J6702" s="0"/>
      <c r="K6702" s="0"/>
      <c r="L6702" s="0"/>
      <c r="M6702" s="0"/>
      <c r="N6702" s="0"/>
      <c r="O6702" s="0"/>
    </row>
    <row r="6703" customFormat="false" ht="12.8" hidden="false" customHeight="false" outlineLevel="0" collapsed="false">
      <c r="A6703" s="0"/>
      <c r="B6703" s="0"/>
      <c r="C6703" s="0"/>
      <c r="D6703" s="0"/>
      <c r="E6703" s="0"/>
      <c r="F6703" s="0"/>
      <c r="G6703" s="0"/>
      <c r="H6703" s="0"/>
      <c r="I6703" s="0"/>
      <c r="J6703" s="0"/>
      <c r="K6703" s="0"/>
      <c r="L6703" s="0"/>
      <c r="M6703" s="0"/>
      <c r="N6703" s="0"/>
      <c r="O6703" s="0"/>
    </row>
    <row r="6704" customFormat="false" ht="12.8" hidden="false" customHeight="false" outlineLevel="0" collapsed="false">
      <c r="A6704" s="0"/>
      <c r="B6704" s="0"/>
      <c r="C6704" s="0"/>
      <c r="D6704" s="0"/>
      <c r="E6704" s="0"/>
      <c r="F6704" s="0"/>
      <c r="G6704" s="0"/>
      <c r="H6704" s="0"/>
      <c r="I6704" s="0"/>
      <c r="J6704" s="0"/>
      <c r="K6704" s="0"/>
      <c r="L6704" s="0"/>
      <c r="M6704" s="0"/>
      <c r="N6704" s="0"/>
      <c r="O6704" s="0"/>
    </row>
    <row r="6705" customFormat="false" ht="12.8" hidden="false" customHeight="false" outlineLevel="0" collapsed="false">
      <c r="A6705" s="0"/>
      <c r="B6705" s="0"/>
      <c r="C6705" s="0"/>
      <c r="D6705" s="0"/>
      <c r="E6705" s="0"/>
      <c r="F6705" s="0"/>
      <c r="G6705" s="0"/>
      <c r="H6705" s="0"/>
      <c r="I6705" s="0"/>
      <c r="J6705" s="0"/>
      <c r="K6705" s="0"/>
      <c r="L6705" s="0"/>
      <c r="M6705" s="0"/>
      <c r="N6705" s="0"/>
      <c r="O6705" s="0"/>
    </row>
    <row r="6706" customFormat="false" ht="12.8" hidden="false" customHeight="false" outlineLevel="0" collapsed="false">
      <c r="A6706" s="0"/>
      <c r="B6706" s="0"/>
      <c r="C6706" s="0"/>
      <c r="D6706" s="0"/>
      <c r="E6706" s="0"/>
      <c r="F6706" s="0"/>
      <c r="G6706" s="0"/>
      <c r="H6706" s="0"/>
      <c r="I6706" s="0"/>
      <c r="J6706" s="0"/>
      <c r="K6706" s="0"/>
      <c r="L6706" s="0"/>
      <c r="M6706" s="0"/>
      <c r="N6706" s="0"/>
      <c r="O6706" s="0"/>
    </row>
    <row r="6707" customFormat="false" ht="12.8" hidden="false" customHeight="false" outlineLevel="0" collapsed="false">
      <c r="A6707" s="0"/>
      <c r="B6707" s="0"/>
      <c r="C6707" s="0"/>
      <c r="D6707" s="0"/>
      <c r="E6707" s="0"/>
      <c r="F6707" s="0"/>
      <c r="G6707" s="0"/>
      <c r="H6707" s="0"/>
      <c r="I6707" s="0"/>
      <c r="J6707" s="0"/>
      <c r="K6707" s="0"/>
      <c r="L6707" s="0"/>
      <c r="M6707" s="0"/>
      <c r="N6707" s="0"/>
      <c r="O6707" s="0"/>
    </row>
    <row r="6708" customFormat="false" ht="12.8" hidden="false" customHeight="false" outlineLevel="0" collapsed="false">
      <c r="A6708" s="0"/>
      <c r="B6708" s="0"/>
      <c r="C6708" s="0"/>
      <c r="D6708" s="0"/>
      <c r="E6708" s="0"/>
      <c r="F6708" s="0"/>
      <c r="G6708" s="0"/>
      <c r="H6708" s="0"/>
      <c r="I6708" s="0"/>
      <c r="J6708" s="0"/>
      <c r="K6708" s="0"/>
      <c r="L6708" s="0"/>
      <c r="M6708" s="0"/>
      <c r="N6708" s="0"/>
      <c r="O6708" s="0"/>
    </row>
    <row r="6709" customFormat="false" ht="12.8" hidden="false" customHeight="false" outlineLevel="0" collapsed="false">
      <c r="A6709" s="0"/>
      <c r="B6709" s="0"/>
      <c r="C6709" s="0"/>
      <c r="D6709" s="0"/>
      <c r="E6709" s="0"/>
      <c r="F6709" s="0"/>
      <c r="G6709" s="0"/>
      <c r="H6709" s="0"/>
      <c r="I6709" s="0"/>
      <c r="J6709" s="0"/>
      <c r="K6709" s="0"/>
      <c r="L6709" s="0"/>
      <c r="M6709" s="0"/>
      <c r="N6709" s="0"/>
      <c r="O6709" s="0"/>
    </row>
    <row r="6710" customFormat="false" ht="12.8" hidden="false" customHeight="false" outlineLevel="0" collapsed="false">
      <c r="A6710" s="0"/>
      <c r="B6710" s="0"/>
      <c r="C6710" s="0"/>
      <c r="D6710" s="0"/>
      <c r="E6710" s="0"/>
      <c r="F6710" s="0"/>
      <c r="G6710" s="0"/>
      <c r="H6710" s="0"/>
      <c r="I6710" s="0"/>
      <c r="J6710" s="0"/>
      <c r="K6710" s="0"/>
      <c r="L6710" s="0"/>
      <c r="M6710" s="0"/>
      <c r="N6710" s="0"/>
      <c r="O6710" s="0"/>
    </row>
    <row r="6711" customFormat="false" ht="12.8" hidden="false" customHeight="false" outlineLevel="0" collapsed="false">
      <c r="A6711" s="0"/>
      <c r="B6711" s="0"/>
      <c r="C6711" s="0"/>
      <c r="D6711" s="0"/>
      <c r="E6711" s="0"/>
      <c r="F6711" s="0"/>
      <c r="G6711" s="0"/>
      <c r="H6711" s="0"/>
      <c r="I6711" s="0"/>
      <c r="J6711" s="0"/>
      <c r="K6711" s="0"/>
      <c r="L6711" s="0"/>
      <c r="M6711" s="0"/>
      <c r="N6711" s="0"/>
      <c r="O6711" s="0"/>
    </row>
    <row r="6712" customFormat="false" ht="12.8" hidden="false" customHeight="false" outlineLevel="0" collapsed="false">
      <c r="A6712" s="0"/>
      <c r="B6712" s="0"/>
      <c r="C6712" s="0"/>
      <c r="D6712" s="0"/>
      <c r="E6712" s="0"/>
      <c r="F6712" s="0"/>
      <c r="G6712" s="0"/>
      <c r="H6712" s="0"/>
      <c r="I6712" s="0"/>
      <c r="J6712" s="0"/>
      <c r="K6712" s="0"/>
      <c r="L6712" s="0"/>
      <c r="M6712" s="0"/>
      <c r="N6712" s="0"/>
      <c r="O6712" s="0"/>
    </row>
    <row r="6713" customFormat="false" ht="12.8" hidden="false" customHeight="false" outlineLevel="0" collapsed="false">
      <c r="A6713" s="0"/>
      <c r="B6713" s="0"/>
      <c r="C6713" s="0"/>
      <c r="D6713" s="0"/>
      <c r="E6713" s="0"/>
      <c r="F6713" s="0"/>
      <c r="G6713" s="0"/>
      <c r="H6713" s="0"/>
      <c r="I6713" s="0"/>
      <c r="J6713" s="0"/>
      <c r="K6713" s="0"/>
      <c r="L6713" s="0"/>
      <c r="M6713" s="0"/>
      <c r="N6713" s="0"/>
      <c r="O6713" s="0"/>
    </row>
    <row r="6714" customFormat="false" ht="12.8" hidden="false" customHeight="false" outlineLevel="0" collapsed="false">
      <c r="A6714" s="0"/>
      <c r="B6714" s="0"/>
      <c r="C6714" s="0"/>
      <c r="D6714" s="0"/>
      <c r="E6714" s="0"/>
      <c r="F6714" s="0"/>
      <c r="G6714" s="0"/>
      <c r="H6714" s="0"/>
      <c r="I6714" s="0"/>
      <c r="J6714" s="0"/>
      <c r="K6714" s="0"/>
      <c r="L6714" s="0"/>
      <c r="M6714" s="0"/>
      <c r="N6714" s="0"/>
      <c r="O6714" s="0"/>
    </row>
    <row r="6715" customFormat="false" ht="12.8" hidden="false" customHeight="false" outlineLevel="0" collapsed="false">
      <c r="A6715" s="0"/>
      <c r="B6715" s="0"/>
      <c r="C6715" s="0"/>
      <c r="D6715" s="0"/>
      <c r="E6715" s="0"/>
      <c r="F6715" s="0"/>
      <c r="G6715" s="0"/>
      <c r="H6715" s="0"/>
      <c r="I6715" s="0"/>
      <c r="J6715" s="0"/>
      <c r="K6715" s="0"/>
      <c r="L6715" s="0"/>
      <c r="M6715" s="0"/>
      <c r="N6715" s="0"/>
      <c r="O6715" s="0"/>
    </row>
    <row r="6716" customFormat="false" ht="12.8" hidden="false" customHeight="false" outlineLevel="0" collapsed="false">
      <c r="A6716" s="0"/>
      <c r="B6716" s="0"/>
      <c r="C6716" s="0"/>
      <c r="D6716" s="0"/>
      <c r="E6716" s="0"/>
      <c r="F6716" s="0"/>
      <c r="G6716" s="0"/>
      <c r="H6716" s="0"/>
      <c r="I6716" s="0"/>
      <c r="J6716" s="0"/>
      <c r="K6716" s="0"/>
      <c r="L6716" s="0"/>
      <c r="M6716" s="0"/>
      <c r="N6716" s="0"/>
      <c r="O6716" s="0"/>
    </row>
    <row r="6717" customFormat="false" ht="12.8" hidden="false" customHeight="false" outlineLevel="0" collapsed="false">
      <c r="A6717" s="0"/>
      <c r="B6717" s="0"/>
      <c r="C6717" s="0"/>
      <c r="D6717" s="0"/>
      <c r="E6717" s="0"/>
      <c r="F6717" s="0"/>
      <c r="G6717" s="0"/>
      <c r="H6717" s="0"/>
      <c r="I6717" s="0"/>
      <c r="J6717" s="0"/>
      <c r="K6717" s="0"/>
      <c r="L6717" s="0"/>
      <c r="M6717" s="0"/>
      <c r="N6717" s="0"/>
      <c r="O6717" s="0"/>
    </row>
    <row r="6718" customFormat="false" ht="12.8" hidden="false" customHeight="false" outlineLevel="0" collapsed="false">
      <c r="A6718" s="0"/>
      <c r="B6718" s="0"/>
      <c r="C6718" s="0"/>
      <c r="D6718" s="0"/>
      <c r="E6718" s="0"/>
      <c r="F6718" s="0"/>
      <c r="G6718" s="0"/>
      <c r="H6718" s="0"/>
      <c r="I6718" s="0"/>
      <c r="J6718" s="0"/>
      <c r="K6718" s="0"/>
      <c r="L6718" s="0"/>
      <c r="M6718" s="0"/>
      <c r="N6718" s="0"/>
      <c r="O6718" s="0"/>
    </row>
    <row r="6719" customFormat="false" ht="12.8" hidden="false" customHeight="false" outlineLevel="0" collapsed="false">
      <c r="A6719" s="0"/>
      <c r="B6719" s="0"/>
      <c r="C6719" s="0"/>
      <c r="D6719" s="0"/>
      <c r="E6719" s="0"/>
      <c r="F6719" s="0"/>
      <c r="G6719" s="0"/>
      <c r="H6719" s="0"/>
      <c r="I6719" s="0"/>
      <c r="J6719" s="0"/>
      <c r="K6719" s="0"/>
      <c r="L6719" s="0"/>
      <c r="M6719" s="0"/>
      <c r="N6719" s="0"/>
      <c r="O6719" s="0"/>
    </row>
    <row r="6720" customFormat="false" ht="12.8" hidden="false" customHeight="false" outlineLevel="0" collapsed="false">
      <c r="A6720" s="0"/>
      <c r="B6720" s="0"/>
      <c r="C6720" s="0"/>
      <c r="D6720" s="0"/>
      <c r="E6720" s="0"/>
      <c r="F6720" s="0"/>
      <c r="G6720" s="0"/>
      <c r="H6720" s="0"/>
      <c r="I6720" s="0"/>
      <c r="J6720" s="0"/>
      <c r="K6720" s="0"/>
      <c r="L6720" s="0"/>
      <c r="M6720" s="0"/>
      <c r="N6720" s="0"/>
      <c r="O6720" s="0"/>
    </row>
    <row r="6721" customFormat="false" ht="12.8" hidden="false" customHeight="false" outlineLevel="0" collapsed="false">
      <c r="A6721" s="0"/>
      <c r="B6721" s="0"/>
      <c r="C6721" s="0"/>
      <c r="D6721" s="0"/>
      <c r="E6721" s="0"/>
      <c r="F6721" s="0"/>
      <c r="G6721" s="0"/>
      <c r="H6721" s="0"/>
      <c r="I6721" s="0"/>
      <c r="J6721" s="0"/>
      <c r="K6721" s="0"/>
      <c r="L6721" s="0"/>
      <c r="M6721" s="0"/>
      <c r="N6721" s="0"/>
      <c r="O6721" s="0"/>
    </row>
    <row r="6722" customFormat="false" ht="12.8" hidden="false" customHeight="false" outlineLevel="0" collapsed="false">
      <c r="A6722" s="0"/>
      <c r="B6722" s="0"/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/>
      <c r="O6722" s="0"/>
    </row>
    <row r="6723" customFormat="false" ht="12.8" hidden="false" customHeight="false" outlineLevel="0" collapsed="false">
      <c r="A6723" s="0"/>
      <c r="B6723" s="0"/>
      <c r="C6723" s="0"/>
      <c r="D6723" s="0"/>
      <c r="E6723" s="0"/>
      <c r="F6723" s="0"/>
      <c r="G6723" s="0"/>
      <c r="H6723" s="0"/>
      <c r="I6723" s="0"/>
      <c r="J6723" s="0"/>
      <c r="K6723" s="0"/>
      <c r="L6723" s="0"/>
      <c r="M6723" s="0"/>
      <c r="N6723" s="0"/>
      <c r="O6723" s="0"/>
    </row>
    <row r="6724" customFormat="false" ht="12.8" hidden="false" customHeight="false" outlineLevel="0" collapsed="false">
      <c r="A6724" s="0"/>
      <c r="B6724" s="0"/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/>
      <c r="O6724" s="0"/>
    </row>
    <row r="6725" customFormat="false" ht="12.8" hidden="false" customHeight="false" outlineLevel="0" collapsed="false">
      <c r="A6725" s="0"/>
      <c r="B6725" s="0"/>
      <c r="C6725" s="0"/>
      <c r="D6725" s="0"/>
      <c r="E6725" s="0"/>
      <c r="F6725" s="0"/>
      <c r="G6725" s="0"/>
      <c r="H6725" s="0"/>
      <c r="I6725" s="0"/>
      <c r="J6725" s="0"/>
      <c r="K6725" s="0"/>
      <c r="L6725" s="0"/>
      <c r="M6725" s="0"/>
      <c r="N6725" s="0"/>
      <c r="O6725" s="0"/>
    </row>
    <row r="6726" customFormat="false" ht="12.8" hidden="false" customHeight="false" outlineLevel="0" collapsed="false">
      <c r="A6726" s="0"/>
      <c r="B6726" s="0"/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/>
      <c r="O6726" s="0"/>
    </row>
    <row r="6727" customFormat="false" ht="12.8" hidden="false" customHeight="false" outlineLevel="0" collapsed="false">
      <c r="A6727" s="0"/>
      <c r="B6727" s="0"/>
      <c r="C6727" s="0"/>
      <c r="D6727" s="0"/>
      <c r="E6727" s="0"/>
      <c r="F6727" s="0"/>
      <c r="G6727" s="0"/>
      <c r="H6727" s="0"/>
      <c r="I6727" s="0"/>
      <c r="J6727" s="0"/>
      <c r="K6727" s="0"/>
      <c r="L6727" s="0"/>
      <c r="M6727" s="0"/>
      <c r="N6727" s="0"/>
      <c r="O6727" s="0"/>
    </row>
    <row r="6728" customFormat="false" ht="12.8" hidden="false" customHeight="false" outlineLevel="0" collapsed="false">
      <c r="A6728" s="0"/>
      <c r="B6728" s="0"/>
      <c r="C6728" s="0"/>
      <c r="D6728" s="0"/>
      <c r="E6728" s="0"/>
      <c r="F6728" s="0"/>
      <c r="G6728" s="0"/>
      <c r="H6728" s="0"/>
      <c r="I6728" s="0"/>
      <c r="J6728" s="0"/>
      <c r="K6728" s="0"/>
      <c r="L6728" s="0"/>
      <c r="M6728" s="0"/>
      <c r="N6728" s="0"/>
      <c r="O6728" s="0"/>
    </row>
    <row r="6729" customFormat="false" ht="12.8" hidden="false" customHeight="false" outlineLevel="0" collapsed="false">
      <c r="A6729" s="0"/>
      <c r="B6729" s="0"/>
      <c r="C6729" s="0"/>
      <c r="D6729" s="0"/>
      <c r="E6729" s="0"/>
      <c r="F6729" s="0"/>
      <c r="G6729" s="0"/>
      <c r="H6729" s="0"/>
      <c r="I6729" s="0"/>
      <c r="J6729" s="0"/>
      <c r="K6729" s="0"/>
      <c r="L6729" s="0"/>
      <c r="M6729" s="0"/>
      <c r="N6729" s="0"/>
      <c r="O6729" s="0"/>
    </row>
    <row r="6730" customFormat="false" ht="12.8" hidden="false" customHeight="false" outlineLevel="0" collapsed="false">
      <c r="A6730" s="0"/>
      <c r="B6730" s="0"/>
      <c r="C6730" s="0"/>
      <c r="D6730" s="0"/>
      <c r="E6730" s="0"/>
      <c r="F6730" s="0"/>
      <c r="G6730" s="0"/>
      <c r="H6730" s="0"/>
      <c r="I6730" s="0"/>
      <c r="J6730" s="0"/>
      <c r="K6730" s="0"/>
      <c r="L6730" s="0"/>
      <c r="M6730" s="0"/>
      <c r="N6730" s="0"/>
      <c r="O6730" s="0"/>
    </row>
    <row r="6731" customFormat="false" ht="12.8" hidden="false" customHeight="false" outlineLevel="0" collapsed="false">
      <c r="A6731" s="0"/>
      <c r="B6731" s="0"/>
      <c r="C6731" s="0"/>
      <c r="D6731" s="0"/>
      <c r="E6731" s="0"/>
      <c r="F6731" s="0"/>
      <c r="G6731" s="0"/>
      <c r="H6731" s="0"/>
      <c r="I6731" s="0"/>
      <c r="J6731" s="0"/>
      <c r="K6731" s="0"/>
      <c r="L6731" s="0"/>
      <c r="M6731" s="0"/>
      <c r="N6731" s="0"/>
      <c r="O6731" s="0"/>
    </row>
    <row r="6732" customFormat="false" ht="12.8" hidden="false" customHeight="false" outlineLevel="0" collapsed="false">
      <c r="A6732" s="0"/>
      <c r="B6732" s="0"/>
      <c r="C6732" s="0"/>
      <c r="D6732" s="0"/>
      <c r="E6732" s="0"/>
      <c r="F6732" s="0"/>
      <c r="G6732" s="0"/>
      <c r="H6732" s="0"/>
      <c r="I6732" s="0"/>
      <c r="J6732" s="0"/>
      <c r="K6732" s="0"/>
      <c r="L6732" s="0"/>
      <c r="M6732" s="0"/>
      <c r="N6732" s="0"/>
      <c r="O6732" s="0"/>
    </row>
    <row r="6733" customFormat="false" ht="12.8" hidden="false" customHeight="false" outlineLevel="0" collapsed="false">
      <c r="A6733" s="0"/>
      <c r="B6733" s="0"/>
      <c r="C6733" s="0"/>
      <c r="D6733" s="0"/>
      <c r="E6733" s="0"/>
      <c r="F6733" s="0"/>
      <c r="G6733" s="0"/>
      <c r="H6733" s="0"/>
      <c r="I6733" s="0"/>
      <c r="J6733" s="0"/>
      <c r="K6733" s="0"/>
      <c r="L6733" s="0"/>
      <c r="M6733" s="0"/>
      <c r="N6733" s="0"/>
      <c r="O6733" s="0"/>
    </row>
    <row r="6734" customFormat="false" ht="12.8" hidden="false" customHeight="false" outlineLevel="0" collapsed="false">
      <c r="A6734" s="0"/>
      <c r="B6734" s="0"/>
      <c r="C6734" s="0"/>
      <c r="D6734" s="0"/>
      <c r="E6734" s="0"/>
      <c r="F6734" s="0"/>
      <c r="G6734" s="0"/>
      <c r="H6734" s="0"/>
      <c r="I6734" s="0"/>
      <c r="J6734" s="0"/>
      <c r="K6734" s="0"/>
      <c r="L6734" s="0"/>
      <c r="M6734" s="0"/>
      <c r="N6734" s="0"/>
      <c r="O6734" s="0"/>
    </row>
    <row r="6735" customFormat="false" ht="12.8" hidden="false" customHeight="false" outlineLevel="0" collapsed="false">
      <c r="A6735" s="0"/>
      <c r="B6735" s="0"/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/>
      <c r="O6735" s="0"/>
    </row>
    <row r="6736" customFormat="false" ht="12.8" hidden="false" customHeight="false" outlineLevel="0" collapsed="false">
      <c r="A6736" s="0"/>
      <c r="B6736" s="0"/>
      <c r="C6736" s="0"/>
      <c r="D6736" s="0"/>
      <c r="E6736" s="0"/>
      <c r="F6736" s="0"/>
      <c r="G6736" s="0"/>
      <c r="H6736" s="0"/>
      <c r="I6736" s="0"/>
      <c r="J6736" s="0"/>
      <c r="K6736" s="0"/>
      <c r="L6736" s="0"/>
      <c r="M6736" s="0"/>
      <c r="N6736" s="0"/>
      <c r="O6736" s="0"/>
    </row>
    <row r="6737" customFormat="false" ht="12.8" hidden="false" customHeight="false" outlineLevel="0" collapsed="false">
      <c r="A6737" s="0"/>
      <c r="B6737" s="0"/>
      <c r="C6737" s="0"/>
      <c r="D6737" s="0"/>
      <c r="E6737" s="0"/>
      <c r="F6737" s="0"/>
      <c r="G6737" s="0"/>
      <c r="H6737" s="0"/>
      <c r="I6737" s="0"/>
      <c r="J6737" s="0"/>
      <c r="K6737" s="0"/>
      <c r="L6737" s="0"/>
      <c r="M6737" s="0"/>
      <c r="N6737" s="0"/>
      <c r="O6737" s="0"/>
    </row>
    <row r="6738" customFormat="false" ht="12.8" hidden="false" customHeight="false" outlineLevel="0" collapsed="false">
      <c r="A6738" s="0"/>
      <c r="B6738" s="0"/>
      <c r="C6738" s="0"/>
      <c r="D6738" s="0"/>
      <c r="E6738" s="0"/>
      <c r="F6738" s="0"/>
      <c r="G6738" s="0"/>
      <c r="H6738" s="0"/>
      <c r="I6738" s="0"/>
      <c r="J6738" s="0"/>
      <c r="K6738" s="0"/>
      <c r="L6738" s="0"/>
      <c r="M6738" s="0"/>
      <c r="N6738" s="0"/>
      <c r="O6738" s="0"/>
    </row>
    <row r="6739" customFormat="false" ht="12.8" hidden="false" customHeight="false" outlineLevel="0" collapsed="false">
      <c r="A6739" s="0"/>
      <c r="B6739" s="0"/>
      <c r="C6739" s="0"/>
      <c r="D6739" s="0"/>
      <c r="E6739" s="0"/>
      <c r="F6739" s="0"/>
      <c r="G6739" s="0"/>
      <c r="H6739" s="0"/>
      <c r="I6739" s="0"/>
      <c r="J6739" s="0"/>
      <c r="K6739" s="0"/>
      <c r="L6739" s="0"/>
      <c r="M6739" s="0"/>
      <c r="N6739" s="0"/>
      <c r="O6739" s="0"/>
    </row>
    <row r="6740" customFormat="false" ht="12.8" hidden="false" customHeight="false" outlineLevel="0" collapsed="false">
      <c r="A6740" s="0"/>
      <c r="B6740" s="0"/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/>
      <c r="O6740" s="0"/>
    </row>
    <row r="6741" customFormat="false" ht="12.8" hidden="false" customHeight="false" outlineLevel="0" collapsed="false">
      <c r="A6741" s="0"/>
      <c r="B6741" s="0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/>
      <c r="O6741" s="0"/>
    </row>
    <row r="6742" customFormat="false" ht="12.8" hidden="false" customHeight="false" outlineLevel="0" collapsed="false">
      <c r="A6742" s="0"/>
      <c r="B6742" s="0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/>
      <c r="O6742" s="0"/>
    </row>
    <row r="6743" customFormat="false" ht="12.8" hidden="false" customHeight="false" outlineLevel="0" collapsed="false">
      <c r="A6743" s="0"/>
      <c r="B6743" s="0"/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/>
      <c r="O6743" s="0"/>
    </row>
    <row r="6744" customFormat="false" ht="12.8" hidden="false" customHeight="false" outlineLevel="0" collapsed="false">
      <c r="A6744" s="0"/>
      <c r="B6744" s="0"/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/>
      <c r="O6744" s="0"/>
    </row>
    <row r="6745" customFormat="false" ht="12.8" hidden="false" customHeight="false" outlineLevel="0" collapsed="false">
      <c r="A6745" s="0"/>
      <c r="B6745" s="0"/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/>
      <c r="O6745" s="0"/>
    </row>
    <row r="6746" customFormat="false" ht="12.8" hidden="false" customHeight="false" outlineLevel="0" collapsed="false">
      <c r="A6746" s="0"/>
      <c r="B6746" s="0"/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/>
      <c r="O6746" s="0"/>
    </row>
    <row r="6747" customFormat="false" ht="12.8" hidden="false" customHeight="false" outlineLevel="0" collapsed="false">
      <c r="A6747" s="0"/>
      <c r="B6747" s="0"/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/>
      <c r="O6747" s="0"/>
    </row>
    <row r="6748" customFormat="false" ht="12.8" hidden="false" customHeight="false" outlineLevel="0" collapsed="false">
      <c r="A6748" s="0"/>
      <c r="B6748" s="0"/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/>
      <c r="O6748" s="0"/>
    </row>
    <row r="6749" customFormat="false" ht="12.8" hidden="false" customHeight="false" outlineLevel="0" collapsed="false">
      <c r="A6749" s="0"/>
      <c r="B6749" s="0"/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/>
      <c r="O6749" s="0"/>
    </row>
    <row r="6750" customFormat="false" ht="12.8" hidden="false" customHeight="false" outlineLevel="0" collapsed="false">
      <c r="A6750" s="0"/>
      <c r="B6750" s="0"/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/>
      <c r="O6750" s="0"/>
    </row>
    <row r="6751" customFormat="false" ht="12.8" hidden="false" customHeight="false" outlineLevel="0" collapsed="false">
      <c r="A6751" s="0"/>
      <c r="B6751" s="0"/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/>
      <c r="O6751" s="0"/>
    </row>
    <row r="6752" customFormat="false" ht="12.8" hidden="false" customHeight="false" outlineLevel="0" collapsed="false">
      <c r="A6752" s="0"/>
      <c r="B6752" s="0"/>
      <c r="C6752" s="0"/>
      <c r="D6752" s="0"/>
      <c r="E6752" s="0"/>
      <c r="F6752" s="0"/>
      <c r="G6752" s="0"/>
      <c r="H6752" s="0"/>
      <c r="I6752" s="0"/>
      <c r="J6752" s="0"/>
      <c r="K6752" s="0"/>
      <c r="L6752" s="0"/>
      <c r="M6752" s="0"/>
      <c r="N6752" s="0"/>
      <c r="O6752" s="0"/>
    </row>
    <row r="6753" customFormat="false" ht="12.8" hidden="false" customHeight="false" outlineLevel="0" collapsed="false">
      <c r="A6753" s="0"/>
      <c r="B6753" s="0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</row>
    <row r="6754" customFormat="false" ht="12.8" hidden="false" customHeight="false" outlineLevel="0" collapsed="false">
      <c r="A6754" s="0"/>
      <c r="B6754" s="0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/>
      <c r="O6754" s="0"/>
    </row>
    <row r="6755" customFormat="false" ht="12.8" hidden="false" customHeight="false" outlineLevel="0" collapsed="false">
      <c r="A6755" s="0"/>
      <c r="B6755" s="0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/>
      <c r="O6755" s="0"/>
    </row>
    <row r="6756" customFormat="false" ht="12.8" hidden="false" customHeight="false" outlineLevel="0" collapsed="false">
      <c r="A6756" s="0"/>
      <c r="B6756" s="0"/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/>
      <c r="O6756" s="0"/>
    </row>
    <row r="6757" customFormat="false" ht="12.8" hidden="false" customHeight="false" outlineLevel="0" collapsed="false">
      <c r="A6757" s="0"/>
      <c r="B6757" s="0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/>
      <c r="O6757" s="0"/>
    </row>
    <row r="6758" customFormat="false" ht="12.8" hidden="false" customHeight="false" outlineLevel="0" collapsed="false">
      <c r="A6758" s="0"/>
      <c r="B6758" s="0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</row>
    <row r="6759" customFormat="false" ht="12.8" hidden="false" customHeight="false" outlineLevel="0" collapsed="false">
      <c r="A6759" s="0"/>
      <c r="B6759" s="0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/>
      <c r="O6759" s="0"/>
    </row>
    <row r="6760" customFormat="false" ht="12.8" hidden="false" customHeight="false" outlineLevel="0" collapsed="false">
      <c r="A6760" s="0"/>
      <c r="B6760" s="0"/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</row>
    <row r="6761" customFormat="false" ht="12.8" hidden="false" customHeight="false" outlineLevel="0" collapsed="false">
      <c r="A6761" s="0"/>
      <c r="B6761" s="0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</row>
    <row r="6762" customFormat="false" ht="12.8" hidden="false" customHeight="false" outlineLevel="0" collapsed="false">
      <c r="A6762" s="0"/>
      <c r="B6762" s="0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/>
      <c r="O6762" s="0"/>
    </row>
    <row r="6763" customFormat="false" ht="12.8" hidden="false" customHeight="false" outlineLevel="0" collapsed="false">
      <c r="A6763" s="0"/>
      <c r="B6763" s="0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/>
      <c r="O6763" s="0"/>
    </row>
    <row r="6764" customFormat="false" ht="12.8" hidden="false" customHeight="false" outlineLevel="0" collapsed="false">
      <c r="A6764" s="0"/>
      <c r="B6764" s="0"/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/>
      <c r="O6764" s="0"/>
    </row>
    <row r="6765" customFormat="false" ht="12.8" hidden="false" customHeight="false" outlineLevel="0" collapsed="false">
      <c r="A6765" s="0"/>
      <c r="B6765" s="0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/>
      <c r="O6765" s="0"/>
    </row>
    <row r="6766" customFormat="false" ht="12.8" hidden="false" customHeight="false" outlineLevel="0" collapsed="false">
      <c r="A6766" s="0"/>
      <c r="B6766" s="0"/>
      <c r="C6766" s="0"/>
      <c r="D6766" s="0"/>
      <c r="E6766" s="0"/>
      <c r="F6766" s="0"/>
      <c r="G6766" s="0"/>
      <c r="H6766" s="0"/>
      <c r="I6766" s="0"/>
      <c r="J6766" s="0"/>
      <c r="K6766" s="0"/>
      <c r="L6766" s="0"/>
      <c r="M6766" s="0"/>
      <c r="N6766" s="0"/>
      <c r="O6766" s="0"/>
    </row>
    <row r="6767" customFormat="false" ht="12.8" hidden="false" customHeight="false" outlineLevel="0" collapsed="false">
      <c r="A6767" s="0"/>
      <c r="B6767" s="0"/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/>
      <c r="O6767" s="0"/>
    </row>
    <row r="6768" customFormat="false" ht="12.8" hidden="false" customHeight="false" outlineLevel="0" collapsed="false">
      <c r="A6768" s="0"/>
      <c r="B6768" s="0"/>
      <c r="C6768" s="0"/>
      <c r="D6768" s="0"/>
      <c r="E6768" s="0"/>
      <c r="F6768" s="0"/>
      <c r="G6768" s="0"/>
      <c r="H6768" s="0"/>
      <c r="I6768" s="0"/>
      <c r="J6768" s="0"/>
      <c r="K6768" s="0"/>
      <c r="L6768" s="0"/>
      <c r="M6768" s="0"/>
      <c r="N6768" s="0"/>
      <c r="O6768" s="0"/>
    </row>
    <row r="6769" customFormat="false" ht="12.8" hidden="false" customHeight="false" outlineLevel="0" collapsed="false">
      <c r="A6769" s="0"/>
      <c r="B6769" s="0"/>
      <c r="C6769" s="0"/>
      <c r="D6769" s="0"/>
      <c r="E6769" s="0"/>
      <c r="F6769" s="0"/>
      <c r="G6769" s="0"/>
      <c r="H6769" s="0"/>
      <c r="I6769" s="0"/>
      <c r="J6769" s="0"/>
      <c r="K6769" s="0"/>
      <c r="L6769" s="0"/>
      <c r="M6769" s="0"/>
      <c r="N6769" s="0"/>
      <c r="O6769" s="0"/>
    </row>
    <row r="6770" customFormat="false" ht="12.8" hidden="false" customHeight="false" outlineLevel="0" collapsed="false">
      <c r="A6770" s="0"/>
      <c r="B6770" s="0"/>
      <c r="C6770" s="0"/>
      <c r="D6770" s="0"/>
      <c r="E6770" s="0"/>
      <c r="F6770" s="0"/>
      <c r="G6770" s="0"/>
      <c r="H6770" s="0"/>
      <c r="I6770" s="0"/>
      <c r="J6770" s="0"/>
      <c r="K6770" s="0"/>
      <c r="L6770" s="0"/>
      <c r="M6770" s="0"/>
      <c r="N6770" s="0"/>
      <c r="O6770" s="0"/>
    </row>
    <row r="6771" customFormat="false" ht="12.8" hidden="false" customHeight="false" outlineLevel="0" collapsed="false">
      <c r="A6771" s="0"/>
      <c r="B6771" s="0"/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/>
      <c r="O6771" s="0"/>
    </row>
    <row r="6772" customFormat="false" ht="12.8" hidden="false" customHeight="false" outlineLevel="0" collapsed="false">
      <c r="A6772" s="0"/>
      <c r="B6772" s="0"/>
      <c r="C6772" s="0"/>
      <c r="D6772" s="0"/>
      <c r="E6772" s="0"/>
      <c r="F6772" s="0"/>
      <c r="G6772" s="0"/>
      <c r="H6772" s="0"/>
      <c r="I6772" s="0"/>
      <c r="J6772" s="0"/>
      <c r="K6772" s="0"/>
      <c r="L6772" s="0"/>
      <c r="M6772" s="0"/>
      <c r="N6772" s="0"/>
      <c r="O6772" s="0"/>
    </row>
    <row r="6773" customFormat="false" ht="12.8" hidden="false" customHeight="false" outlineLevel="0" collapsed="false">
      <c r="A6773" s="0"/>
      <c r="B6773" s="0"/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/>
      <c r="O6773" s="0"/>
    </row>
    <row r="6774" customFormat="false" ht="12.8" hidden="false" customHeight="false" outlineLevel="0" collapsed="false">
      <c r="A6774" s="0"/>
      <c r="B6774" s="0"/>
      <c r="C6774" s="0"/>
      <c r="D6774" s="0"/>
      <c r="E6774" s="0"/>
      <c r="F6774" s="0"/>
      <c r="G6774" s="0"/>
      <c r="H6774" s="0"/>
      <c r="I6774" s="0"/>
      <c r="J6774" s="0"/>
      <c r="K6774" s="0"/>
      <c r="L6774" s="0"/>
      <c r="M6774" s="0"/>
      <c r="N6774" s="0"/>
      <c r="O6774" s="0"/>
    </row>
    <row r="6775" customFormat="false" ht="12.8" hidden="false" customHeight="false" outlineLevel="0" collapsed="false">
      <c r="A6775" s="0"/>
      <c r="B6775" s="0"/>
      <c r="C6775" s="0"/>
      <c r="D6775" s="0"/>
      <c r="E6775" s="0"/>
      <c r="F6775" s="0"/>
      <c r="G6775" s="0"/>
      <c r="H6775" s="0"/>
      <c r="I6775" s="0"/>
      <c r="J6775" s="0"/>
      <c r="K6775" s="0"/>
      <c r="L6775" s="0"/>
      <c r="M6775" s="0"/>
      <c r="N6775" s="0"/>
      <c r="O6775" s="0"/>
    </row>
    <row r="6776" customFormat="false" ht="12.8" hidden="false" customHeight="false" outlineLevel="0" collapsed="false">
      <c r="A6776" s="0"/>
      <c r="B6776" s="0"/>
      <c r="C6776" s="0"/>
      <c r="D6776" s="0"/>
      <c r="E6776" s="0"/>
      <c r="F6776" s="0"/>
      <c r="G6776" s="0"/>
      <c r="H6776" s="0"/>
      <c r="I6776" s="0"/>
      <c r="J6776" s="0"/>
      <c r="K6776" s="0"/>
      <c r="L6776" s="0"/>
      <c r="M6776" s="0"/>
      <c r="N6776" s="0"/>
      <c r="O6776" s="0"/>
    </row>
    <row r="6777" customFormat="false" ht="12.8" hidden="false" customHeight="false" outlineLevel="0" collapsed="false">
      <c r="A6777" s="0"/>
      <c r="B6777" s="0"/>
      <c r="C6777" s="0"/>
      <c r="D6777" s="0"/>
      <c r="E6777" s="0"/>
      <c r="F6777" s="0"/>
      <c r="G6777" s="0"/>
      <c r="H6777" s="0"/>
      <c r="I6777" s="0"/>
      <c r="J6777" s="0"/>
      <c r="K6777" s="0"/>
      <c r="L6777" s="0"/>
      <c r="M6777" s="0"/>
      <c r="N6777" s="0"/>
      <c r="O6777" s="0"/>
    </row>
    <row r="6778" customFormat="false" ht="12.8" hidden="false" customHeight="false" outlineLevel="0" collapsed="false">
      <c r="A6778" s="0"/>
      <c r="B6778" s="0"/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/>
      <c r="O6778" s="0"/>
    </row>
    <row r="6779" customFormat="false" ht="12.8" hidden="false" customHeight="false" outlineLevel="0" collapsed="false">
      <c r="A6779" s="0"/>
      <c r="B6779" s="0"/>
      <c r="C6779" s="0"/>
      <c r="D6779" s="0"/>
      <c r="E6779" s="0"/>
      <c r="F6779" s="0"/>
      <c r="G6779" s="0"/>
      <c r="H6779" s="0"/>
      <c r="I6779" s="0"/>
      <c r="J6779" s="0"/>
      <c r="K6779" s="0"/>
      <c r="L6779" s="0"/>
      <c r="M6779" s="0"/>
      <c r="N6779" s="0"/>
      <c r="O6779" s="0"/>
    </row>
    <row r="6780" customFormat="false" ht="12.8" hidden="false" customHeight="false" outlineLevel="0" collapsed="false">
      <c r="A6780" s="0"/>
      <c r="B6780" s="0"/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/>
      <c r="O6780" s="0"/>
    </row>
    <row r="6781" customFormat="false" ht="12.8" hidden="false" customHeight="false" outlineLevel="0" collapsed="false">
      <c r="A6781" s="0"/>
      <c r="B6781" s="0"/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/>
      <c r="O6781" s="0"/>
    </row>
    <row r="6782" customFormat="false" ht="12.8" hidden="false" customHeight="false" outlineLevel="0" collapsed="false">
      <c r="A6782" s="0"/>
      <c r="B6782" s="0"/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/>
      <c r="O6782" s="0"/>
    </row>
    <row r="6783" customFormat="false" ht="12.8" hidden="false" customHeight="false" outlineLevel="0" collapsed="false">
      <c r="A6783" s="0"/>
      <c r="B6783" s="0"/>
      <c r="C6783" s="0"/>
      <c r="D6783" s="0"/>
      <c r="E6783" s="0"/>
      <c r="F6783" s="0"/>
      <c r="G6783" s="0"/>
      <c r="H6783" s="0"/>
      <c r="I6783" s="0"/>
      <c r="J6783" s="0"/>
      <c r="K6783" s="0"/>
      <c r="L6783" s="0"/>
      <c r="M6783" s="0"/>
      <c r="N6783" s="0"/>
      <c r="O6783" s="0"/>
    </row>
    <row r="6784" customFormat="false" ht="12.8" hidden="false" customHeight="false" outlineLevel="0" collapsed="false">
      <c r="A6784" s="0"/>
      <c r="B6784" s="0"/>
      <c r="C6784" s="0"/>
      <c r="D6784" s="0"/>
      <c r="E6784" s="0"/>
      <c r="F6784" s="0"/>
      <c r="G6784" s="0"/>
      <c r="H6784" s="0"/>
      <c r="I6784" s="0"/>
      <c r="J6784" s="0"/>
      <c r="K6784" s="0"/>
      <c r="L6784" s="0"/>
      <c r="M6784" s="0"/>
      <c r="N6784" s="0"/>
      <c r="O6784" s="0"/>
    </row>
    <row r="6785" customFormat="false" ht="12.8" hidden="false" customHeight="false" outlineLevel="0" collapsed="false">
      <c r="A6785" s="0"/>
      <c r="B6785" s="0"/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/>
      <c r="O6785" s="0"/>
    </row>
    <row r="6786" customFormat="false" ht="12.8" hidden="false" customHeight="false" outlineLevel="0" collapsed="false">
      <c r="A6786" s="0"/>
      <c r="B6786" s="0"/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/>
      <c r="O6786" s="0"/>
    </row>
    <row r="6787" customFormat="false" ht="12.8" hidden="false" customHeight="false" outlineLevel="0" collapsed="false">
      <c r="A6787" s="0"/>
      <c r="B6787" s="0"/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/>
      <c r="O6787" s="0"/>
    </row>
    <row r="6788" customFormat="false" ht="12.8" hidden="false" customHeight="false" outlineLevel="0" collapsed="false">
      <c r="A6788" s="0"/>
      <c r="B6788" s="0"/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/>
      <c r="O6788" s="0"/>
    </row>
    <row r="6789" customFormat="false" ht="12.8" hidden="false" customHeight="false" outlineLevel="0" collapsed="false">
      <c r="A6789" s="0"/>
      <c r="B6789" s="0"/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/>
      <c r="O6789" s="0"/>
    </row>
    <row r="6790" customFormat="false" ht="12.8" hidden="false" customHeight="false" outlineLevel="0" collapsed="false">
      <c r="A6790" s="0"/>
      <c r="B6790" s="0"/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/>
      <c r="O6790" s="0"/>
    </row>
    <row r="6791" customFormat="false" ht="12.8" hidden="false" customHeight="false" outlineLevel="0" collapsed="false">
      <c r="A6791" s="0"/>
      <c r="B6791" s="0"/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/>
      <c r="O6791" s="0"/>
    </row>
    <row r="6792" customFormat="false" ht="12.8" hidden="false" customHeight="false" outlineLevel="0" collapsed="false">
      <c r="A6792" s="0"/>
      <c r="B6792" s="0"/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/>
      <c r="O6792" s="0"/>
    </row>
    <row r="6793" customFormat="false" ht="12.8" hidden="false" customHeight="false" outlineLevel="0" collapsed="false">
      <c r="A6793" s="0"/>
      <c r="B6793" s="0"/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/>
      <c r="O6793" s="0"/>
    </row>
    <row r="6794" customFormat="false" ht="12.8" hidden="false" customHeight="false" outlineLevel="0" collapsed="false">
      <c r="A6794" s="0"/>
      <c r="B6794" s="0"/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/>
      <c r="O6794" s="0"/>
    </row>
    <row r="6795" customFormat="false" ht="12.8" hidden="false" customHeight="false" outlineLevel="0" collapsed="false">
      <c r="A6795" s="0"/>
      <c r="B6795" s="0"/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/>
      <c r="O6795" s="0"/>
    </row>
    <row r="6796" customFormat="false" ht="12.8" hidden="false" customHeight="false" outlineLevel="0" collapsed="false">
      <c r="A6796" s="0"/>
      <c r="B6796" s="0"/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/>
      <c r="O6796" s="0"/>
    </row>
    <row r="6797" customFormat="false" ht="12.8" hidden="false" customHeight="false" outlineLevel="0" collapsed="false">
      <c r="A6797" s="0"/>
      <c r="B6797" s="0"/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/>
      <c r="O6797" s="0"/>
    </row>
    <row r="6798" customFormat="false" ht="12.8" hidden="false" customHeight="false" outlineLevel="0" collapsed="false">
      <c r="A6798" s="0"/>
      <c r="B6798" s="0"/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/>
      <c r="O6798" s="0"/>
    </row>
    <row r="6799" customFormat="false" ht="12.8" hidden="false" customHeight="false" outlineLevel="0" collapsed="false">
      <c r="A6799" s="0"/>
      <c r="B6799" s="0"/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/>
      <c r="O6799" s="0"/>
    </row>
    <row r="6800" customFormat="false" ht="12.8" hidden="false" customHeight="false" outlineLevel="0" collapsed="false">
      <c r="A6800" s="0"/>
      <c r="B6800" s="0"/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/>
      <c r="O6800" s="0"/>
    </row>
    <row r="6801" customFormat="false" ht="12.8" hidden="false" customHeight="false" outlineLevel="0" collapsed="false">
      <c r="A6801" s="0"/>
      <c r="B6801" s="0"/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/>
      <c r="O6801" s="0"/>
    </row>
    <row r="6802" customFormat="false" ht="12.8" hidden="false" customHeight="false" outlineLevel="0" collapsed="false">
      <c r="A6802" s="0"/>
      <c r="B6802" s="0"/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/>
      <c r="O6802" s="0"/>
    </row>
    <row r="6803" customFormat="false" ht="12.8" hidden="false" customHeight="false" outlineLevel="0" collapsed="false">
      <c r="A6803" s="0"/>
      <c r="B6803" s="0"/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/>
      <c r="O6803" s="0"/>
    </row>
    <row r="6804" customFormat="false" ht="12.8" hidden="false" customHeight="false" outlineLevel="0" collapsed="false">
      <c r="A6804" s="0"/>
      <c r="B6804" s="0"/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/>
      <c r="O6804" s="0"/>
    </row>
    <row r="6805" customFormat="false" ht="12.8" hidden="false" customHeight="false" outlineLevel="0" collapsed="false">
      <c r="A6805" s="0"/>
      <c r="B6805" s="0"/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/>
      <c r="O6805" s="0"/>
    </row>
    <row r="6806" customFormat="false" ht="12.8" hidden="false" customHeight="false" outlineLevel="0" collapsed="false">
      <c r="A6806" s="0"/>
      <c r="B6806" s="0"/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/>
      <c r="O6806" s="0"/>
    </row>
    <row r="6807" customFormat="false" ht="12.8" hidden="false" customHeight="false" outlineLevel="0" collapsed="false">
      <c r="A6807" s="0"/>
      <c r="B6807" s="0"/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/>
      <c r="O6807" s="0"/>
    </row>
    <row r="6808" customFormat="false" ht="12.8" hidden="false" customHeight="false" outlineLevel="0" collapsed="false">
      <c r="A6808" s="0"/>
      <c r="B6808" s="0"/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/>
      <c r="O6808" s="0"/>
    </row>
    <row r="6809" customFormat="false" ht="12.8" hidden="false" customHeight="false" outlineLevel="0" collapsed="false">
      <c r="A6809" s="0"/>
      <c r="B6809" s="0"/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/>
      <c r="O6809" s="0"/>
    </row>
    <row r="6810" customFormat="false" ht="12.8" hidden="false" customHeight="false" outlineLevel="0" collapsed="false">
      <c r="A6810" s="0"/>
      <c r="B6810" s="0"/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/>
      <c r="O6810" s="0"/>
    </row>
    <row r="6811" customFormat="false" ht="12.8" hidden="false" customHeight="false" outlineLevel="0" collapsed="false">
      <c r="A6811" s="0"/>
      <c r="B6811" s="0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/>
      <c r="O6811" s="0"/>
    </row>
    <row r="6812" customFormat="false" ht="12.8" hidden="false" customHeight="false" outlineLevel="0" collapsed="false">
      <c r="A6812" s="0"/>
      <c r="B6812" s="0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/>
      <c r="O6812" s="0"/>
    </row>
    <row r="6813" customFormat="false" ht="12.8" hidden="false" customHeight="false" outlineLevel="0" collapsed="false">
      <c r="A6813" s="0"/>
      <c r="B6813" s="0"/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/>
      <c r="O6813" s="0"/>
    </row>
    <row r="6814" customFormat="false" ht="12.8" hidden="false" customHeight="false" outlineLevel="0" collapsed="false">
      <c r="A6814" s="0"/>
      <c r="B6814" s="0"/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/>
      <c r="O6814" s="0"/>
    </row>
    <row r="6815" customFormat="false" ht="12.8" hidden="false" customHeight="false" outlineLevel="0" collapsed="false">
      <c r="A6815" s="0"/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</row>
    <row r="6816" customFormat="false" ht="12.8" hidden="false" customHeight="false" outlineLevel="0" collapsed="false">
      <c r="A6816" s="0"/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</row>
    <row r="6817" customFormat="false" ht="12.8" hidden="false" customHeight="false" outlineLevel="0" collapsed="false">
      <c r="A6817" s="0"/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</row>
    <row r="6818" customFormat="false" ht="12.8" hidden="false" customHeight="false" outlineLevel="0" collapsed="false">
      <c r="A6818" s="0"/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</row>
    <row r="6819" customFormat="false" ht="12.8" hidden="false" customHeight="false" outlineLevel="0" collapsed="false">
      <c r="A6819" s="0"/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/>
      <c r="O6819" s="0"/>
    </row>
    <row r="6820" customFormat="false" ht="12.8" hidden="false" customHeight="false" outlineLevel="0" collapsed="false">
      <c r="A6820" s="0"/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/>
      <c r="O6820" s="0"/>
    </row>
    <row r="6821" customFormat="false" ht="12.8" hidden="false" customHeight="false" outlineLevel="0" collapsed="false">
      <c r="A6821" s="0"/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/>
      <c r="O6821" s="0"/>
    </row>
    <row r="6822" customFormat="false" ht="12.8" hidden="false" customHeight="false" outlineLevel="0" collapsed="false">
      <c r="A6822" s="0"/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/>
      <c r="O6822" s="0"/>
    </row>
    <row r="6823" customFormat="false" ht="12.8" hidden="false" customHeight="false" outlineLevel="0" collapsed="false">
      <c r="A6823" s="0"/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/>
      <c r="O6823" s="0"/>
    </row>
    <row r="6824" customFormat="false" ht="12.8" hidden="false" customHeight="false" outlineLevel="0" collapsed="false">
      <c r="A6824" s="0"/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/>
      <c r="O6824" s="0"/>
    </row>
    <row r="6825" customFormat="false" ht="12.8" hidden="false" customHeight="false" outlineLevel="0" collapsed="false">
      <c r="A6825" s="0"/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/>
      <c r="O6825" s="0"/>
    </row>
    <row r="6826" customFormat="false" ht="12.8" hidden="false" customHeight="false" outlineLevel="0" collapsed="false">
      <c r="A6826" s="0"/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/>
      <c r="O6826" s="0"/>
    </row>
    <row r="6827" customFormat="false" ht="12.8" hidden="false" customHeight="false" outlineLevel="0" collapsed="false">
      <c r="A6827" s="0"/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/>
      <c r="O6827" s="0"/>
    </row>
    <row r="6828" customFormat="false" ht="12.8" hidden="false" customHeight="false" outlineLevel="0" collapsed="false">
      <c r="A6828" s="0"/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/>
      <c r="O6828" s="0"/>
    </row>
    <row r="6829" customFormat="false" ht="12.8" hidden="false" customHeight="false" outlineLevel="0" collapsed="false">
      <c r="A6829" s="0"/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/>
      <c r="O6829" s="0"/>
    </row>
    <row r="6830" customFormat="false" ht="12.8" hidden="false" customHeight="false" outlineLevel="0" collapsed="false">
      <c r="A6830" s="0"/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/>
      <c r="O6830" s="0"/>
    </row>
    <row r="6831" customFormat="false" ht="12.8" hidden="false" customHeight="false" outlineLevel="0" collapsed="false">
      <c r="A6831" s="0"/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/>
      <c r="O6831" s="0"/>
    </row>
    <row r="6832" customFormat="false" ht="12.8" hidden="false" customHeight="false" outlineLevel="0" collapsed="false">
      <c r="A6832" s="0"/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/>
      <c r="O6832" s="0"/>
    </row>
    <row r="6833" customFormat="false" ht="12.8" hidden="false" customHeight="false" outlineLevel="0" collapsed="false">
      <c r="A6833" s="0"/>
      <c r="B6833" s="0"/>
      <c r="C6833" s="0"/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/>
      <c r="O6833" s="0"/>
    </row>
    <row r="6834" customFormat="false" ht="12.8" hidden="false" customHeight="false" outlineLevel="0" collapsed="false">
      <c r="A6834" s="0"/>
      <c r="B6834" s="0"/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/>
      <c r="O6834" s="0"/>
    </row>
    <row r="6835" customFormat="false" ht="12.8" hidden="false" customHeight="false" outlineLevel="0" collapsed="false">
      <c r="A6835" s="0"/>
      <c r="B6835" s="0"/>
      <c r="C6835" s="0"/>
      <c r="D6835" s="0"/>
      <c r="E6835" s="0"/>
      <c r="F6835" s="0"/>
      <c r="G6835" s="0"/>
      <c r="H6835" s="0"/>
      <c r="I6835" s="0"/>
      <c r="J6835" s="0"/>
      <c r="K6835" s="0"/>
      <c r="L6835" s="0"/>
      <c r="M6835" s="0"/>
      <c r="N6835" s="0"/>
      <c r="O6835" s="0"/>
    </row>
    <row r="6836" customFormat="false" ht="12.8" hidden="false" customHeight="false" outlineLevel="0" collapsed="false">
      <c r="A6836" s="0"/>
      <c r="B6836" s="0"/>
      <c r="C6836" s="0"/>
      <c r="D6836" s="0"/>
      <c r="E6836" s="0"/>
      <c r="F6836" s="0"/>
      <c r="G6836" s="0"/>
      <c r="H6836" s="0"/>
      <c r="I6836" s="0"/>
      <c r="J6836" s="0"/>
      <c r="K6836" s="0"/>
      <c r="L6836" s="0"/>
      <c r="M6836" s="0"/>
      <c r="N6836" s="0"/>
      <c r="O6836" s="0"/>
    </row>
    <row r="6837" customFormat="false" ht="12.8" hidden="false" customHeight="false" outlineLevel="0" collapsed="false">
      <c r="A6837" s="0"/>
      <c r="B6837" s="0"/>
      <c r="C6837" s="0"/>
      <c r="D6837" s="0"/>
      <c r="E6837" s="0"/>
      <c r="F6837" s="0"/>
      <c r="G6837" s="0"/>
      <c r="H6837" s="0"/>
      <c r="I6837" s="0"/>
      <c r="J6837" s="0"/>
      <c r="K6837" s="0"/>
      <c r="L6837" s="0"/>
      <c r="M6837" s="0"/>
      <c r="N6837" s="0"/>
      <c r="O6837" s="0"/>
    </row>
    <row r="6838" customFormat="false" ht="12.8" hidden="false" customHeight="false" outlineLevel="0" collapsed="false">
      <c r="A6838" s="0"/>
      <c r="B6838" s="0"/>
      <c r="C6838" s="0"/>
      <c r="D6838" s="0"/>
      <c r="E6838" s="0"/>
      <c r="F6838" s="0"/>
      <c r="G6838" s="0"/>
      <c r="H6838" s="0"/>
      <c r="I6838" s="0"/>
      <c r="J6838" s="0"/>
      <c r="K6838" s="0"/>
      <c r="L6838" s="0"/>
      <c r="M6838" s="0"/>
      <c r="N6838" s="0"/>
      <c r="O6838" s="0"/>
    </row>
    <row r="6839" customFormat="false" ht="12.8" hidden="false" customHeight="false" outlineLevel="0" collapsed="false">
      <c r="A6839" s="0"/>
      <c r="B6839" s="0"/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/>
      <c r="O6839" s="0"/>
    </row>
    <row r="6840" customFormat="false" ht="12.8" hidden="false" customHeight="false" outlineLevel="0" collapsed="false">
      <c r="A6840" s="0"/>
      <c r="B6840" s="0"/>
      <c r="C6840" s="0"/>
      <c r="D6840" s="0"/>
      <c r="E6840" s="0"/>
      <c r="F6840" s="0"/>
      <c r="G6840" s="0"/>
      <c r="H6840" s="0"/>
      <c r="I6840" s="0"/>
      <c r="J6840" s="0"/>
      <c r="K6840" s="0"/>
      <c r="L6840" s="0"/>
      <c r="M6840" s="0"/>
      <c r="N6840" s="0"/>
      <c r="O6840" s="0"/>
    </row>
    <row r="6841" customFormat="false" ht="12.8" hidden="false" customHeight="false" outlineLevel="0" collapsed="false">
      <c r="A6841" s="0"/>
      <c r="B6841" s="0"/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/>
      <c r="O6841" s="0"/>
    </row>
    <row r="6842" customFormat="false" ht="12.8" hidden="false" customHeight="false" outlineLevel="0" collapsed="false">
      <c r="A6842" s="0"/>
      <c r="B6842" s="0"/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/>
      <c r="O6842" s="0"/>
    </row>
    <row r="6843" customFormat="false" ht="12.8" hidden="false" customHeight="false" outlineLevel="0" collapsed="false">
      <c r="A6843" s="0"/>
      <c r="B6843" s="0"/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/>
      <c r="O6843" s="0"/>
    </row>
    <row r="6844" customFormat="false" ht="12.8" hidden="false" customHeight="false" outlineLevel="0" collapsed="false">
      <c r="A6844" s="0"/>
      <c r="B6844" s="0"/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/>
      <c r="O6844" s="0"/>
    </row>
    <row r="6845" customFormat="false" ht="12.8" hidden="false" customHeight="false" outlineLevel="0" collapsed="false">
      <c r="A6845" s="0"/>
      <c r="B6845" s="0"/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/>
      <c r="O6845" s="0"/>
    </row>
    <row r="6846" customFormat="false" ht="12.8" hidden="false" customHeight="false" outlineLevel="0" collapsed="false">
      <c r="A6846" s="0"/>
      <c r="B6846" s="0"/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/>
      <c r="O6846" s="0"/>
    </row>
    <row r="6847" customFormat="false" ht="12.8" hidden="false" customHeight="false" outlineLevel="0" collapsed="false">
      <c r="A6847" s="0"/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/>
      <c r="O6847" s="0"/>
    </row>
    <row r="6848" customFormat="false" ht="12.8" hidden="false" customHeight="false" outlineLevel="0" collapsed="false">
      <c r="A6848" s="0"/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/>
      <c r="O6848" s="0"/>
    </row>
    <row r="6849" customFormat="false" ht="12.8" hidden="false" customHeight="false" outlineLevel="0" collapsed="false">
      <c r="A6849" s="0"/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/>
      <c r="O6849" s="0"/>
    </row>
    <row r="6850" customFormat="false" ht="12.8" hidden="false" customHeight="false" outlineLevel="0" collapsed="false">
      <c r="A6850" s="0"/>
      <c r="B6850" s="0"/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/>
      <c r="O6850" s="0"/>
    </row>
    <row r="6851" customFormat="false" ht="12.8" hidden="false" customHeight="false" outlineLevel="0" collapsed="false">
      <c r="A6851" s="0"/>
      <c r="B6851" s="0"/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/>
      <c r="O6851" s="0"/>
    </row>
    <row r="6852" customFormat="false" ht="12.8" hidden="false" customHeight="false" outlineLevel="0" collapsed="false">
      <c r="A6852" s="0"/>
      <c r="B6852" s="0"/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/>
      <c r="O6852" s="0"/>
    </row>
    <row r="6853" customFormat="false" ht="12.8" hidden="false" customHeight="false" outlineLevel="0" collapsed="false">
      <c r="A6853" s="0"/>
      <c r="B6853" s="0"/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/>
      <c r="O6853" s="0"/>
    </row>
    <row r="6854" customFormat="false" ht="12.8" hidden="false" customHeight="false" outlineLevel="0" collapsed="false">
      <c r="A6854" s="0"/>
      <c r="B6854" s="0"/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/>
      <c r="O6854" s="0"/>
    </row>
    <row r="6855" customFormat="false" ht="12.8" hidden="false" customHeight="false" outlineLevel="0" collapsed="false">
      <c r="A6855" s="0"/>
      <c r="B6855" s="0"/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/>
      <c r="O6855" s="0"/>
    </row>
    <row r="6856" customFormat="false" ht="12.8" hidden="false" customHeight="false" outlineLevel="0" collapsed="false">
      <c r="A6856" s="0"/>
      <c r="B6856" s="0"/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/>
      <c r="O6856" s="0"/>
    </row>
    <row r="6857" customFormat="false" ht="12.8" hidden="false" customHeight="false" outlineLevel="0" collapsed="false">
      <c r="A6857" s="0"/>
      <c r="B6857" s="0"/>
      <c r="C6857" s="0"/>
      <c r="D6857" s="0"/>
      <c r="E6857" s="0"/>
      <c r="F6857" s="0"/>
      <c r="G6857" s="0"/>
      <c r="H6857" s="0"/>
      <c r="I6857" s="0"/>
      <c r="J6857" s="0"/>
      <c r="K6857" s="0"/>
      <c r="L6857" s="0"/>
      <c r="M6857" s="0"/>
      <c r="N6857" s="0"/>
      <c r="O6857" s="0"/>
    </row>
    <row r="6858" customFormat="false" ht="12.8" hidden="false" customHeight="false" outlineLevel="0" collapsed="false">
      <c r="A6858" s="0"/>
      <c r="B6858" s="0"/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/>
      <c r="O6858" s="0"/>
    </row>
    <row r="6859" customFormat="false" ht="12.8" hidden="false" customHeight="false" outlineLevel="0" collapsed="false">
      <c r="A6859" s="0"/>
      <c r="B6859" s="0"/>
      <c r="C6859" s="0"/>
      <c r="D6859" s="0"/>
      <c r="E6859" s="0"/>
      <c r="F6859" s="0"/>
      <c r="G6859" s="0"/>
      <c r="H6859" s="0"/>
      <c r="I6859" s="0"/>
      <c r="J6859" s="0"/>
      <c r="K6859" s="0"/>
      <c r="L6859" s="0"/>
      <c r="M6859" s="0"/>
      <c r="N6859" s="0"/>
      <c r="O6859" s="0"/>
    </row>
    <row r="6860" customFormat="false" ht="12.8" hidden="false" customHeight="false" outlineLevel="0" collapsed="false">
      <c r="A6860" s="0"/>
      <c r="B6860" s="0"/>
      <c r="C6860" s="0"/>
      <c r="D6860" s="0"/>
      <c r="E6860" s="0"/>
      <c r="F6860" s="0"/>
      <c r="G6860" s="0"/>
      <c r="H6860" s="0"/>
      <c r="I6860" s="0"/>
      <c r="J6860" s="0"/>
      <c r="K6860" s="0"/>
      <c r="L6860" s="0"/>
      <c r="M6860" s="0"/>
      <c r="N6860" s="0"/>
      <c r="O6860" s="0"/>
    </row>
    <row r="6861" customFormat="false" ht="12.8" hidden="false" customHeight="false" outlineLevel="0" collapsed="false">
      <c r="A6861" s="0"/>
      <c r="B6861" s="0"/>
      <c r="C6861" s="0"/>
      <c r="D6861" s="0"/>
      <c r="E6861" s="0"/>
      <c r="F6861" s="0"/>
      <c r="G6861" s="0"/>
      <c r="H6861" s="0"/>
      <c r="I6861" s="0"/>
      <c r="J6861" s="0"/>
      <c r="K6861" s="0"/>
      <c r="L6861" s="0"/>
      <c r="M6861" s="0"/>
      <c r="N6861" s="0"/>
      <c r="O6861" s="0"/>
    </row>
    <row r="6862" customFormat="false" ht="12.8" hidden="false" customHeight="false" outlineLevel="0" collapsed="false">
      <c r="A6862" s="0"/>
      <c r="B6862" s="0"/>
      <c r="C6862" s="0"/>
      <c r="D6862" s="0"/>
      <c r="E6862" s="0"/>
      <c r="F6862" s="0"/>
      <c r="G6862" s="0"/>
      <c r="H6862" s="0"/>
      <c r="I6862" s="0"/>
      <c r="J6862" s="0"/>
      <c r="K6862" s="0"/>
      <c r="L6862" s="0"/>
      <c r="M6862" s="0"/>
      <c r="N6862" s="0"/>
      <c r="O6862" s="0"/>
    </row>
    <row r="6863" customFormat="false" ht="12.8" hidden="false" customHeight="false" outlineLevel="0" collapsed="false">
      <c r="A6863" s="0"/>
      <c r="B6863" s="0"/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/>
      <c r="O6863" s="0"/>
    </row>
    <row r="6864" customFormat="false" ht="12.8" hidden="false" customHeight="false" outlineLevel="0" collapsed="false">
      <c r="A6864" s="0"/>
      <c r="B6864" s="0"/>
      <c r="C6864" s="0"/>
      <c r="D6864" s="0"/>
      <c r="E6864" s="0"/>
      <c r="F6864" s="0"/>
      <c r="G6864" s="0"/>
      <c r="H6864" s="0"/>
      <c r="I6864" s="0"/>
      <c r="J6864" s="0"/>
      <c r="K6864" s="0"/>
      <c r="L6864" s="0"/>
      <c r="M6864" s="0"/>
      <c r="N6864" s="0"/>
      <c r="O6864" s="0"/>
    </row>
    <row r="6865" customFormat="false" ht="12.8" hidden="false" customHeight="false" outlineLevel="0" collapsed="false">
      <c r="A6865" s="0"/>
      <c r="B6865" s="0"/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/>
      <c r="O6865" s="0"/>
    </row>
    <row r="6866" customFormat="false" ht="12.8" hidden="false" customHeight="false" outlineLevel="0" collapsed="false">
      <c r="A6866" s="0"/>
      <c r="B6866" s="0"/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/>
      <c r="O6866" s="0"/>
    </row>
    <row r="6867" customFormat="false" ht="12.8" hidden="false" customHeight="false" outlineLevel="0" collapsed="false">
      <c r="A6867" s="0"/>
      <c r="B6867" s="0"/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/>
      <c r="O6867" s="0"/>
    </row>
    <row r="6868" customFormat="false" ht="12.8" hidden="false" customHeight="false" outlineLevel="0" collapsed="false">
      <c r="A6868" s="0"/>
      <c r="B6868" s="0"/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/>
      <c r="O6868" s="0"/>
    </row>
    <row r="6869" customFormat="false" ht="12.8" hidden="false" customHeight="false" outlineLevel="0" collapsed="false">
      <c r="A6869" s="0"/>
      <c r="B6869" s="0"/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/>
      <c r="O6869" s="0"/>
    </row>
    <row r="6870" customFormat="false" ht="12.8" hidden="false" customHeight="false" outlineLevel="0" collapsed="false">
      <c r="A6870" s="0"/>
      <c r="B6870" s="0"/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/>
      <c r="O6870" s="0"/>
    </row>
    <row r="6871" customFormat="false" ht="12.8" hidden="false" customHeight="false" outlineLevel="0" collapsed="false">
      <c r="A6871" s="0"/>
      <c r="B6871" s="0"/>
      <c r="C6871" s="0"/>
      <c r="D6871" s="0"/>
      <c r="E6871" s="0"/>
      <c r="F6871" s="0"/>
      <c r="G6871" s="0"/>
      <c r="H6871" s="0"/>
      <c r="I6871" s="0"/>
      <c r="J6871" s="0"/>
      <c r="K6871" s="0"/>
      <c r="L6871" s="0"/>
      <c r="M6871" s="0"/>
      <c r="N6871" s="0"/>
      <c r="O6871" s="0"/>
    </row>
    <row r="6872" customFormat="false" ht="12.8" hidden="false" customHeight="false" outlineLevel="0" collapsed="false">
      <c r="A6872" s="0"/>
      <c r="B6872" s="0"/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/>
      <c r="O6872" s="0"/>
    </row>
    <row r="6873" customFormat="false" ht="12.8" hidden="false" customHeight="false" outlineLevel="0" collapsed="false">
      <c r="A6873" s="0"/>
      <c r="B6873" s="0"/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/>
      <c r="O6873" s="0"/>
    </row>
    <row r="6874" customFormat="false" ht="12.8" hidden="false" customHeight="false" outlineLevel="0" collapsed="false">
      <c r="A6874" s="0"/>
      <c r="B6874" s="0"/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/>
      <c r="O6874" s="0"/>
    </row>
    <row r="6875" customFormat="false" ht="12.8" hidden="false" customHeight="false" outlineLevel="0" collapsed="false">
      <c r="A6875" s="0"/>
      <c r="B6875" s="0"/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/>
      <c r="O6875" s="0"/>
    </row>
    <row r="6876" customFormat="false" ht="12.8" hidden="false" customHeight="false" outlineLevel="0" collapsed="false">
      <c r="A6876" s="0"/>
      <c r="B6876" s="0"/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/>
      <c r="O6876" s="0"/>
    </row>
    <row r="6877" customFormat="false" ht="12.8" hidden="false" customHeight="false" outlineLevel="0" collapsed="false">
      <c r="A6877" s="0"/>
      <c r="B6877" s="0"/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/>
      <c r="O6877" s="0"/>
    </row>
    <row r="6878" customFormat="false" ht="12.8" hidden="false" customHeight="false" outlineLevel="0" collapsed="false">
      <c r="A6878" s="0"/>
      <c r="B6878" s="0"/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/>
      <c r="O6878" s="0"/>
    </row>
    <row r="6879" customFormat="false" ht="12.8" hidden="false" customHeight="false" outlineLevel="0" collapsed="false">
      <c r="A6879" s="0"/>
      <c r="B6879" s="0"/>
      <c r="C6879" s="0"/>
      <c r="D6879" s="0"/>
      <c r="E6879" s="0"/>
      <c r="F6879" s="0"/>
      <c r="G6879" s="0"/>
      <c r="H6879" s="0"/>
      <c r="I6879" s="0"/>
      <c r="J6879" s="0"/>
      <c r="K6879" s="0"/>
      <c r="L6879" s="0"/>
      <c r="M6879" s="0"/>
      <c r="N6879" s="0"/>
      <c r="O6879" s="0"/>
    </row>
    <row r="6880" customFormat="false" ht="12.8" hidden="false" customHeight="false" outlineLevel="0" collapsed="false">
      <c r="A6880" s="0"/>
      <c r="B6880" s="0"/>
      <c r="C6880" s="0"/>
      <c r="D6880" s="0"/>
      <c r="E6880" s="0"/>
      <c r="F6880" s="0"/>
      <c r="G6880" s="0"/>
      <c r="H6880" s="0"/>
      <c r="I6880" s="0"/>
      <c r="J6880" s="0"/>
      <c r="K6880" s="0"/>
      <c r="L6880" s="0"/>
      <c r="M6880" s="0"/>
      <c r="N6880" s="0"/>
      <c r="O6880" s="0"/>
    </row>
    <row r="6881" customFormat="false" ht="12.8" hidden="false" customHeight="false" outlineLevel="0" collapsed="false">
      <c r="A6881" s="0"/>
      <c r="B6881" s="0"/>
      <c r="C6881" s="0"/>
      <c r="D6881" s="0"/>
      <c r="E6881" s="0"/>
      <c r="F6881" s="0"/>
      <c r="G6881" s="0"/>
      <c r="H6881" s="0"/>
      <c r="I6881" s="0"/>
      <c r="J6881" s="0"/>
      <c r="K6881" s="0"/>
      <c r="L6881" s="0"/>
      <c r="M6881" s="0"/>
      <c r="N6881" s="0"/>
      <c r="O6881" s="0"/>
    </row>
    <row r="6882" customFormat="false" ht="12.8" hidden="false" customHeight="false" outlineLevel="0" collapsed="false">
      <c r="A6882" s="0"/>
      <c r="B6882" s="0"/>
      <c r="C6882" s="0"/>
      <c r="D6882" s="0"/>
      <c r="E6882" s="0"/>
      <c r="F6882" s="0"/>
      <c r="G6882" s="0"/>
      <c r="H6882" s="0"/>
      <c r="I6882" s="0"/>
      <c r="J6882" s="0"/>
      <c r="K6882" s="0"/>
      <c r="L6882" s="0"/>
      <c r="M6882" s="0"/>
      <c r="N6882" s="0"/>
      <c r="O6882" s="0"/>
    </row>
    <row r="6883" customFormat="false" ht="12.8" hidden="false" customHeight="false" outlineLevel="0" collapsed="false">
      <c r="A6883" s="0"/>
      <c r="B6883" s="0"/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/>
      <c r="O6883" s="0"/>
    </row>
    <row r="6884" customFormat="false" ht="12.8" hidden="false" customHeight="false" outlineLevel="0" collapsed="false">
      <c r="A6884" s="0"/>
      <c r="B6884" s="0"/>
      <c r="C6884" s="0"/>
      <c r="D6884" s="0"/>
      <c r="E6884" s="0"/>
      <c r="F6884" s="0"/>
      <c r="G6884" s="0"/>
      <c r="H6884" s="0"/>
      <c r="I6884" s="0"/>
      <c r="J6884" s="0"/>
      <c r="K6884" s="0"/>
      <c r="L6884" s="0"/>
      <c r="M6884" s="0"/>
      <c r="N6884" s="0"/>
      <c r="O6884" s="0"/>
    </row>
    <row r="6885" customFormat="false" ht="12.8" hidden="false" customHeight="false" outlineLevel="0" collapsed="false">
      <c r="A6885" s="0"/>
      <c r="B6885" s="0"/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/>
      <c r="O6885" s="0"/>
    </row>
    <row r="6886" customFormat="false" ht="12.8" hidden="false" customHeight="false" outlineLevel="0" collapsed="false">
      <c r="A6886" s="0"/>
      <c r="B6886" s="0"/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/>
      <c r="O6886" s="0"/>
    </row>
    <row r="6887" customFormat="false" ht="12.8" hidden="false" customHeight="false" outlineLevel="0" collapsed="false">
      <c r="A6887" s="0"/>
      <c r="B6887" s="0"/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/>
      <c r="O6887" s="0"/>
    </row>
    <row r="6888" customFormat="false" ht="12.8" hidden="false" customHeight="false" outlineLevel="0" collapsed="false">
      <c r="A6888" s="0"/>
      <c r="B6888" s="0"/>
      <c r="C6888" s="0"/>
      <c r="D6888" s="0"/>
      <c r="E6888" s="0"/>
      <c r="F6888" s="0"/>
      <c r="G6888" s="0"/>
      <c r="H6888" s="0"/>
      <c r="I6888" s="0"/>
      <c r="J6888" s="0"/>
      <c r="K6888" s="0"/>
      <c r="L6888" s="0"/>
      <c r="M6888" s="0"/>
      <c r="N6888" s="0"/>
      <c r="O6888" s="0"/>
    </row>
    <row r="6889" customFormat="false" ht="12.8" hidden="false" customHeight="false" outlineLevel="0" collapsed="false">
      <c r="A6889" s="0"/>
      <c r="B6889" s="0"/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/>
      <c r="O6889" s="0"/>
    </row>
    <row r="6890" customFormat="false" ht="12.8" hidden="false" customHeight="false" outlineLevel="0" collapsed="false">
      <c r="A6890" s="0"/>
      <c r="B6890" s="0"/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/>
      <c r="O6890" s="0"/>
    </row>
    <row r="6891" customFormat="false" ht="12.8" hidden="false" customHeight="false" outlineLevel="0" collapsed="false">
      <c r="A6891" s="0"/>
      <c r="B6891" s="0"/>
      <c r="C6891" s="0"/>
      <c r="D6891" s="0"/>
      <c r="E6891" s="0"/>
      <c r="F6891" s="0"/>
      <c r="G6891" s="0"/>
      <c r="H6891" s="0"/>
      <c r="I6891" s="0"/>
      <c r="J6891" s="0"/>
      <c r="K6891" s="0"/>
      <c r="L6891" s="0"/>
      <c r="M6891" s="0"/>
      <c r="N6891" s="0"/>
      <c r="O6891" s="0"/>
    </row>
    <row r="6892" customFormat="false" ht="12.8" hidden="false" customHeight="false" outlineLevel="0" collapsed="false">
      <c r="A6892" s="0"/>
      <c r="B6892" s="0"/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/>
      <c r="O6892" s="0"/>
    </row>
    <row r="6893" customFormat="false" ht="12.8" hidden="false" customHeight="false" outlineLevel="0" collapsed="false">
      <c r="A6893" s="0"/>
      <c r="B6893" s="0"/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/>
      <c r="O6893" s="0"/>
    </row>
    <row r="6894" customFormat="false" ht="12.8" hidden="false" customHeight="false" outlineLevel="0" collapsed="false">
      <c r="A6894" s="0"/>
      <c r="B6894" s="0"/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/>
      <c r="O6894" s="0"/>
    </row>
    <row r="6895" customFormat="false" ht="12.8" hidden="false" customHeight="false" outlineLevel="0" collapsed="false">
      <c r="A6895" s="0"/>
      <c r="B6895" s="0"/>
      <c r="C6895" s="0"/>
      <c r="D6895" s="0"/>
      <c r="E6895" s="0"/>
      <c r="F6895" s="0"/>
      <c r="G6895" s="0"/>
      <c r="H6895" s="0"/>
      <c r="I6895" s="0"/>
      <c r="J6895" s="0"/>
      <c r="K6895" s="0"/>
      <c r="L6895" s="0"/>
      <c r="M6895" s="0"/>
      <c r="N6895" s="0"/>
      <c r="O6895" s="0"/>
    </row>
    <row r="6896" customFormat="false" ht="12.8" hidden="false" customHeight="false" outlineLevel="0" collapsed="false">
      <c r="A6896" s="0"/>
      <c r="B6896" s="0"/>
      <c r="C6896" s="0"/>
      <c r="D6896" s="0"/>
      <c r="E6896" s="0"/>
      <c r="F6896" s="0"/>
      <c r="G6896" s="0"/>
      <c r="H6896" s="0"/>
      <c r="I6896" s="0"/>
      <c r="J6896" s="0"/>
      <c r="K6896" s="0"/>
      <c r="L6896" s="0"/>
      <c r="M6896" s="0"/>
      <c r="N6896" s="0"/>
      <c r="O6896" s="0"/>
    </row>
    <row r="6897" customFormat="false" ht="12.8" hidden="false" customHeight="false" outlineLevel="0" collapsed="false">
      <c r="A6897" s="0"/>
      <c r="B6897" s="0"/>
      <c r="C6897" s="0"/>
      <c r="D6897" s="0"/>
      <c r="E6897" s="0"/>
      <c r="F6897" s="0"/>
      <c r="G6897" s="0"/>
      <c r="H6897" s="0"/>
      <c r="I6897" s="0"/>
      <c r="J6897" s="0"/>
      <c r="K6897" s="0"/>
      <c r="L6897" s="0"/>
      <c r="M6897" s="0"/>
      <c r="N6897" s="0"/>
      <c r="O6897" s="0"/>
    </row>
    <row r="6898" customFormat="false" ht="12.8" hidden="false" customHeight="false" outlineLevel="0" collapsed="false">
      <c r="A6898" s="0"/>
      <c r="B6898" s="0"/>
      <c r="C6898" s="0"/>
      <c r="D6898" s="0"/>
      <c r="E6898" s="0"/>
      <c r="F6898" s="0"/>
      <c r="G6898" s="0"/>
      <c r="H6898" s="0"/>
      <c r="I6898" s="0"/>
      <c r="J6898" s="0"/>
      <c r="K6898" s="0"/>
      <c r="L6898" s="0"/>
      <c r="M6898" s="0"/>
      <c r="N6898" s="0"/>
      <c r="O6898" s="0"/>
    </row>
    <row r="6899" customFormat="false" ht="12.8" hidden="false" customHeight="false" outlineLevel="0" collapsed="false">
      <c r="A6899" s="0"/>
      <c r="B6899" s="0"/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/>
      <c r="O6899" s="0"/>
    </row>
    <row r="6900" customFormat="false" ht="12.8" hidden="false" customHeight="false" outlineLevel="0" collapsed="false">
      <c r="A6900" s="0"/>
      <c r="B6900" s="0"/>
      <c r="C6900" s="0"/>
      <c r="D6900" s="0"/>
      <c r="E6900" s="0"/>
      <c r="F6900" s="0"/>
      <c r="G6900" s="0"/>
      <c r="H6900" s="0"/>
      <c r="I6900" s="0"/>
      <c r="J6900" s="0"/>
      <c r="K6900" s="0"/>
      <c r="L6900" s="0"/>
      <c r="M6900" s="0"/>
      <c r="N6900" s="0"/>
      <c r="O6900" s="0"/>
    </row>
    <row r="6901" customFormat="false" ht="12.8" hidden="false" customHeight="false" outlineLevel="0" collapsed="false">
      <c r="A6901" s="0"/>
      <c r="B6901" s="0"/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/>
      <c r="O6901" s="0"/>
    </row>
    <row r="6902" customFormat="false" ht="12.8" hidden="false" customHeight="false" outlineLevel="0" collapsed="false">
      <c r="A6902" s="0"/>
      <c r="B6902" s="0"/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/>
      <c r="O6902" s="0"/>
    </row>
    <row r="6903" customFormat="false" ht="12.8" hidden="false" customHeight="false" outlineLevel="0" collapsed="false">
      <c r="A6903" s="0"/>
      <c r="B6903" s="0"/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/>
      <c r="O6903" s="0"/>
    </row>
    <row r="6904" customFormat="false" ht="12.8" hidden="false" customHeight="false" outlineLevel="0" collapsed="false">
      <c r="A6904" s="0"/>
      <c r="B6904" s="0"/>
      <c r="C6904" s="0"/>
      <c r="D6904" s="0"/>
      <c r="E6904" s="0"/>
      <c r="F6904" s="0"/>
      <c r="G6904" s="0"/>
      <c r="H6904" s="0"/>
      <c r="I6904" s="0"/>
      <c r="J6904" s="0"/>
      <c r="K6904" s="0"/>
      <c r="L6904" s="0"/>
      <c r="M6904" s="0"/>
      <c r="N6904" s="0"/>
      <c r="O6904" s="0"/>
    </row>
    <row r="6905" customFormat="false" ht="12.8" hidden="false" customHeight="false" outlineLevel="0" collapsed="false">
      <c r="A6905" s="0"/>
      <c r="B6905" s="0"/>
      <c r="C6905" s="0"/>
      <c r="D6905" s="0"/>
      <c r="E6905" s="0"/>
      <c r="F6905" s="0"/>
      <c r="G6905" s="0"/>
      <c r="H6905" s="0"/>
      <c r="I6905" s="0"/>
      <c r="J6905" s="0"/>
      <c r="K6905" s="0"/>
      <c r="L6905" s="0"/>
      <c r="M6905" s="0"/>
      <c r="N6905" s="0"/>
      <c r="O6905" s="0"/>
    </row>
    <row r="6906" customFormat="false" ht="12.8" hidden="false" customHeight="false" outlineLevel="0" collapsed="false">
      <c r="A6906" s="0"/>
      <c r="B6906" s="0"/>
      <c r="C6906" s="0"/>
      <c r="D6906" s="0"/>
      <c r="E6906" s="0"/>
      <c r="F6906" s="0"/>
      <c r="G6906" s="0"/>
      <c r="H6906" s="0"/>
      <c r="I6906" s="0"/>
      <c r="J6906" s="0"/>
      <c r="K6906" s="0"/>
      <c r="L6906" s="0"/>
      <c r="M6906" s="0"/>
      <c r="N6906" s="0"/>
      <c r="O6906" s="0"/>
    </row>
    <row r="6907" customFormat="false" ht="12.8" hidden="false" customHeight="false" outlineLevel="0" collapsed="false">
      <c r="A6907" s="0"/>
      <c r="B6907" s="0"/>
      <c r="C6907" s="0"/>
      <c r="D6907" s="0"/>
      <c r="E6907" s="0"/>
      <c r="F6907" s="0"/>
      <c r="G6907" s="0"/>
      <c r="H6907" s="0"/>
      <c r="I6907" s="0"/>
      <c r="J6907" s="0"/>
      <c r="K6907" s="0"/>
      <c r="L6907" s="0"/>
      <c r="M6907" s="0"/>
      <c r="N6907" s="0"/>
      <c r="O6907" s="0"/>
    </row>
    <row r="6908" customFormat="false" ht="12.8" hidden="false" customHeight="false" outlineLevel="0" collapsed="false">
      <c r="A6908" s="0"/>
      <c r="B6908" s="0"/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/>
      <c r="O6908" s="0"/>
    </row>
    <row r="6909" customFormat="false" ht="12.8" hidden="false" customHeight="false" outlineLevel="0" collapsed="false">
      <c r="A6909" s="0"/>
      <c r="B6909" s="0"/>
      <c r="C6909" s="0"/>
      <c r="D6909" s="0"/>
      <c r="E6909" s="0"/>
      <c r="F6909" s="0"/>
      <c r="G6909" s="0"/>
      <c r="H6909" s="0"/>
      <c r="I6909" s="0"/>
      <c r="J6909" s="0"/>
      <c r="K6909" s="0"/>
      <c r="L6909" s="0"/>
      <c r="M6909" s="0"/>
      <c r="N6909" s="0"/>
      <c r="O6909" s="0"/>
    </row>
    <row r="6910" customFormat="false" ht="12.8" hidden="false" customHeight="false" outlineLevel="0" collapsed="false">
      <c r="A6910" s="0"/>
      <c r="B6910" s="0"/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/>
      <c r="O6910" s="0"/>
    </row>
    <row r="6911" customFormat="false" ht="12.8" hidden="false" customHeight="false" outlineLevel="0" collapsed="false">
      <c r="A6911" s="0"/>
      <c r="B6911" s="0"/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/>
      <c r="O6911" s="0"/>
    </row>
    <row r="6912" customFormat="false" ht="12.8" hidden="false" customHeight="false" outlineLevel="0" collapsed="false">
      <c r="A6912" s="0"/>
      <c r="B6912" s="0"/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/>
      <c r="O6912" s="0"/>
    </row>
    <row r="6913" customFormat="false" ht="12.8" hidden="false" customHeight="false" outlineLevel="0" collapsed="false">
      <c r="A6913" s="0"/>
      <c r="B6913" s="0"/>
      <c r="C6913" s="0"/>
      <c r="D6913" s="0"/>
      <c r="E6913" s="0"/>
      <c r="F6913" s="0"/>
      <c r="G6913" s="0"/>
      <c r="H6913" s="0"/>
      <c r="I6913" s="0"/>
      <c r="J6913" s="0"/>
      <c r="K6913" s="0"/>
      <c r="L6913" s="0"/>
      <c r="M6913" s="0"/>
      <c r="N6913" s="0"/>
      <c r="O6913" s="0"/>
    </row>
    <row r="6914" customFormat="false" ht="12.8" hidden="false" customHeight="false" outlineLevel="0" collapsed="false">
      <c r="A6914" s="0"/>
      <c r="B6914" s="0"/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/>
      <c r="O6914" s="0"/>
    </row>
    <row r="6915" customFormat="false" ht="12.8" hidden="false" customHeight="false" outlineLevel="0" collapsed="false">
      <c r="A6915" s="0"/>
      <c r="B6915" s="0"/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/>
      <c r="O6915" s="0"/>
    </row>
    <row r="6916" customFormat="false" ht="12.8" hidden="false" customHeight="false" outlineLevel="0" collapsed="false">
      <c r="A6916" s="0"/>
      <c r="B6916" s="0"/>
      <c r="C6916" s="0"/>
      <c r="D6916" s="0"/>
      <c r="E6916" s="0"/>
      <c r="F6916" s="0"/>
      <c r="G6916" s="0"/>
      <c r="H6916" s="0"/>
      <c r="I6916" s="0"/>
      <c r="J6916" s="0"/>
      <c r="K6916" s="0"/>
      <c r="L6916" s="0"/>
      <c r="M6916" s="0"/>
      <c r="N6916" s="0"/>
      <c r="O6916" s="0"/>
    </row>
    <row r="6917" customFormat="false" ht="12.8" hidden="false" customHeight="false" outlineLevel="0" collapsed="false">
      <c r="A6917" s="0"/>
      <c r="B6917" s="0"/>
      <c r="C6917" s="0"/>
      <c r="D6917" s="0"/>
      <c r="E6917" s="0"/>
      <c r="F6917" s="0"/>
      <c r="G6917" s="0"/>
      <c r="H6917" s="0"/>
      <c r="I6917" s="0"/>
      <c r="J6917" s="0"/>
      <c r="K6917" s="0"/>
      <c r="L6917" s="0"/>
      <c r="M6917" s="0"/>
      <c r="N6917" s="0"/>
      <c r="O6917" s="0"/>
    </row>
    <row r="6918" customFormat="false" ht="12.8" hidden="false" customHeight="false" outlineLevel="0" collapsed="false">
      <c r="A6918" s="0"/>
      <c r="B6918" s="0"/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/>
      <c r="O6918" s="0"/>
    </row>
    <row r="6919" customFormat="false" ht="12.8" hidden="false" customHeight="false" outlineLevel="0" collapsed="false">
      <c r="A6919" s="0"/>
      <c r="B6919" s="0"/>
      <c r="C6919" s="0"/>
      <c r="D6919" s="0"/>
      <c r="E6919" s="0"/>
      <c r="F6919" s="0"/>
      <c r="G6919" s="0"/>
      <c r="H6919" s="0"/>
      <c r="I6919" s="0"/>
      <c r="J6919" s="0"/>
      <c r="K6919" s="0"/>
      <c r="L6919" s="0"/>
      <c r="M6919" s="0"/>
      <c r="N6919" s="0"/>
      <c r="O6919" s="0"/>
    </row>
    <row r="6920" customFormat="false" ht="12.8" hidden="false" customHeight="false" outlineLevel="0" collapsed="false">
      <c r="A6920" s="0"/>
      <c r="B6920" s="0"/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/>
      <c r="O6920" s="0"/>
    </row>
    <row r="6921" customFormat="false" ht="12.8" hidden="false" customHeight="false" outlineLevel="0" collapsed="false">
      <c r="A6921" s="0"/>
      <c r="B6921" s="0"/>
      <c r="C6921" s="0"/>
      <c r="D6921" s="0"/>
      <c r="E6921" s="0"/>
      <c r="F6921" s="0"/>
      <c r="G6921" s="0"/>
      <c r="H6921" s="0"/>
      <c r="I6921" s="0"/>
      <c r="J6921" s="0"/>
      <c r="K6921" s="0"/>
      <c r="L6921" s="0"/>
      <c r="M6921" s="0"/>
      <c r="N6921" s="0"/>
      <c r="O6921" s="0"/>
    </row>
    <row r="6922" customFormat="false" ht="12.8" hidden="false" customHeight="false" outlineLevel="0" collapsed="false">
      <c r="A6922" s="0"/>
      <c r="B6922" s="0"/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/>
      <c r="O6922" s="0"/>
    </row>
    <row r="6923" customFormat="false" ht="12.8" hidden="false" customHeight="false" outlineLevel="0" collapsed="false">
      <c r="A6923" s="0"/>
      <c r="B6923" s="0"/>
      <c r="C6923" s="0"/>
      <c r="D6923" s="0"/>
      <c r="E6923" s="0"/>
      <c r="F6923" s="0"/>
      <c r="G6923" s="0"/>
      <c r="H6923" s="0"/>
      <c r="I6923" s="0"/>
      <c r="J6923" s="0"/>
      <c r="K6923" s="0"/>
      <c r="L6923" s="0"/>
      <c r="M6923" s="0"/>
      <c r="N6923" s="0"/>
      <c r="O6923" s="0"/>
    </row>
    <row r="6924" customFormat="false" ht="12.8" hidden="false" customHeight="false" outlineLevel="0" collapsed="false">
      <c r="A6924" s="0"/>
      <c r="B6924" s="0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/>
      <c r="O6924" s="0"/>
    </row>
    <row r="6925" customFormat="false" ht="12.8" hidden="false" customHeight="false" outlineLevel="0" collapsed="false">
      <c r="A6925" s="0"/>
      <c r="B6925" s="0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/>
      <c r="O6925" s="0"/>
    </row>
    <row r="6926" customFormat="false" ht="12.8" hidden="false" customHeight="false" outlineLevel="0" collapsed="false">
      <c r="A6926" s="0"/>
      <c r="B6926" s="0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/>
      <c r="O6926" s="0"/>
    </row>
    <row r="6927" customFormat="false" ht="12.8" hidden="false" customHeight="false" outlineLevel="0" collapsed="false">
      <c r="A6927" s="0"/>
      <c r="B6927" s="0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/>
      <c r="O6927" s="0"/>
    </row>
    <row r="6928" customFormat="false" ht="12.8" hidden="false" customHeight="false" outlineLevel="0" collapsed="false">
      <c r="A6928" s="0"/>
      <c r="B6928" s="0"/>
      <c r="C6928" s="0"/>
      <c r="D6928" s="0"/>
      <c r="E6928" s="0"/>
      <c r="F6928" s="0"/>
      <c r="G6928" s="0"/>
      <c r="H6928" s="0"/>
      <c r="I6928" s="0"/>
      <c r="J6928" s="0"/>
      <c r="K6928" s="0"/>
      <c r="L6928" s="0"/>
      <c r="M6928" s="0"/>
      <c r="N6928" s="0"/>
      <c r="O6928" s="0"/>
    </row>
    <row r="6929" customFormat="false" ht="12.8" hidden="false" customHeight="false" outlineLevel="0" collapsed="false">
      <c r="A6929" s="0"/>
      <c r="B6929" s="0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/>
      <c r="O6929" s="0"/>
    </row>
    <row r="6930" customFormat="false" ht="12.8" hidden="false" customHeight="false" outlineLevel="0" collapsed="false">
      <c r="A6930" s="0"/>
      <c r="B6930" s="0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/>
      <c r="O6930" s="0"/>
    </row>
    <row r="6931" customFormat="false" ht="12.8" hidden="false" customHeight="false" outlineLevel="0" collapsed="false">
      <c r="A6931" s="0"/>
      <c r="B6931" s="0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/>
      <c r="O6931" s="0"/>
    </row>
    <row r="6932" customFormat="false" ht="12.8" hidden="false" customHeight="false" outlineLevel="0" collapsed="false">
      <c r="A6932" s="0"/>
      <c r="B6932" s="0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/>
      <c r="O6932" s="0"/>
    </row>
    <row r="6933" customFormat="false" ht="12.8" hidden="false" customHeight="false" outlineLevel="0" collapsed="false">
      <c r="A6933" s="0"/>
      <c r="B6933" s="0"/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/>
      <c r="O6933" s="0"/>
    </row>
    <row r="6934" customFormat="false" ht="12.8" hidden="false" customHeight="false" outlineLevel="0" collapsed="false">
      <c r="A6934" s="0"/>
      <c r="B6934" s="0"/>
      <c r="C6934" s="0"/>
      <c r="D6934" s="0"/>
      <c r="E6934" s="0"/>
      <c r="F6934" s="0"/>
      <c r="G6934" s="0"/>
      <c r="H6934" s="0"/>
      <c r="I6934" s="0"/>
      <c r="J6934" s="0"/>
      <c r="K6934" s="0"/>
      <c r="L6934" s="0"/>
      <c r="M6934" s="0"/>
      <c r="N6934" s="0"/>
      <c r="O6934" s="0"/>
    </row>
    <row r="6935" customFormat="false" ht="12.8" hidden="false" customHeight="false" outlineLevel="0" collapsed="false">
      <c r="A6935" s="0"/>
      <c r="B6935" s="0"/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/>
      <c r="O6935" s="0"/>
    </row>
    <row r="6936" customFormat="false" ht="12.8" hidden="false" customHeight="false" outlineLevel="0" collapsed="false">
      <c r="A6936" s="0"/>
      <c r="B6936" s="0"/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/>
      <c r="O6936" s="0"/>
    </row>
    <row r="6937" customFormat="false" ht="12.8" hidden="false" customHeight="false" outlineLevel="0" collapsed="false">
      <c r="A6937" s="0"/>
      <c r="B6937" s="0"/>
      <c r="C6937" s="0"/>
      <c r="D6937" s="0"/>
      <c r="E6937" s="0"/>
      <c r="F6937" s="0"/>
      <c r="G6937" s="0"/>
      <c r="H6937" s="0"/>
      <c r="I6937" s="0"/>
      <c r="J6937" s="0"/>
      <c r="K6937" s="0"/>
      <c r="L6937" s="0"/>
      <c r="M6937" s="0"/>
      <c r="N6937" s="0"/>
      <c r="O6937" s="0"/>
    </row>
    <row r="6938" customFormat="false" ht="12.8" hidden="false" customHeight="false" outlineLevel="0" collapsed="false">
      <c r="A6938" s="0"/>
      <c r="B6938" s="0"/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/>
      <c r="O6938" s="0"/>
    </row>
    <row r="6939" customFormat="false" ht="12.8" hidden="false" customHeight="false" outlineLevel="0" collapsed="false">
      <c r="A6939" s="0"/>
      <c r="B6939" s="0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/>
      <c r="O6939" s="0"/>
    </row>
    <row r="6940" customFormat="false" ht="12.8" hidden="false" customHeight="false" outlineLevel="0" collapsed="false">
      <c r="A6940" s="0"/>
      <c r="B6940" s="0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/>
      <c r="O6940" s="0"/>
    </row>
    <row r="6941" customFormat="false" ht="12.8" hidden="false" customHeight="false" outlineLevel="0" collapsed="false">
      <c r="A6941" s="0"/>
      <c r="B6941" s="0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/>
      <c r="O6941" s="0"/>
    </row>
    <row r="6942" customFormat="false" ht="12.8" hidden="false" customHeight="false" outlineLevel="0" collapsed="false">
      <c r="A6942" s="0"/>
      <c r="B6942" s="0"/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/>
      <c r="O6942" s="0"/>
    </row>
    <row r="6943" customFormat="false" ht="12.8" hidden="false" customHeight="false" outlineLevel="0" collapsed="false">
      <c r="A6943" s="0"/>
      <c r="B6943" s="0"/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/>
      <c r="O6943" s="0"/>
    </row>
    <row r="6944" customFormat="false" ht="12.8" hidden="false" customHeight="false" outlineLevel="0" collapsed="false">
      <c r="A6944" s="0"/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/>
      <c r="O6944" s="0"/>
    </row>
    <row r="6945" customFormat="false" ht="12.8" hidden="false" customHeight="false" outlineLevel="0" collapsed="false">
      <c r="A6945" s="0"/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/>
      <c r="O6945" s="0"/>
    </row>
    <row r="6946" customFormat="false" ht="12.8" hidden="false" customHeight="false" outlineLevel="0" collapsed="false">
      <c r="A6946" s="0"/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/>
      <c r="O6946" s="0"/>
    </row>
    <row r="6947" customFormat="false" ht="12.8" hidden="false" customHeight="false" outlineLevel="0" collapsed="false">
      <c r="A6947" s="0"/>
      <c r="B6947" s="0"/>
      <c r="C6947" s="0"/>
      <c r="D6947" s="0"/>
      <c r="E6947" s="0"/>
      <c r="F6947" s="0"/>
      <c r="G6947" s="0"/>
      <c r="H6947" s="0"/>
      <c r="I6947" s="0"/>
      <c r="J6947" s="0"/>
      <c r="K6947" s="0"/>
      <c r="L6947" s="0"/>
      <c r="M6947" s="0"/>
      <c r="N6947" s="0"/>
      <c r="O6947" s="0"/>
    </row>
    <row r="6948" customFormat="false" ht="12.8" hidden="false" customHeight="false" outlineLevel="0" collapsed="false">
      <c r="A6948" s="0"/>
      <c r="B6948" s="0"/>
      <c r="C6948" s="0"/>
      <c r="D6948" s="0"/>
      <c r="E6948" s="0"/>
      <c r="F6948" s="0"/>
      <c r="G6948" s="0"/>
      <c r="H6948" s="0"/>
      <c r="I6948" s="0"/>
      <c r="J6948" s="0"/>
      <c r="K6948" s="0"/>
      <c r="L6948" s="0"/>
      <c r="M6948" s="0"/>
      <c r="N6948" s="0"/>
      <c r="O6948" s="0"/>
    </row>
    <row r="6949" customFormat="false" ht="12.8" hidden="false" customHeight="false" outlineLevel="0" collapsed="false">
      <c r="A6949" s="0"/>
      <c r="B6949" s="0"/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/>
      <c r="O6949" s="0"/>
    </row>
    <row r="6950" customFormat="false" ht="12.8" hidden="false" customHeight="false" outlineLevel="0" collapsed="false">
      <c r="A6950" s="0"/>
      <c r="B6950" s="0"/>
      <c r="C6950" s="0"/>
      <c r="D6950" s="0"/>
      <c r="E6950" s="0"/>
      <c r="F6950" s="0"/>
      <c r="G6950" s="0"/>
      <c r="H6950" s="0"/>
      <c r="I6950" s="0"/>
      <c r="J6950" s="0"/>
      <c r="K6950" s="0"/>
      <c r="L6950" s="0"/>
      <c r="M6950" s="0"/>
      <c r="N6950" s="0"/>
      <c r="O6950" s="0"/>
    </row>
    <row r="6951" customFormat="false" ht="12.8" hidden="false" customHeight="false" outlineLevel="0" collapsed="false">
      <c r="A6951" s="0"/>
      <c r="B6951" s="0"/>
      <c r="C6951" s="0"/>
      <c r="D6951" s="0"/>
      <c r="E6951" s="0"/>
      <c r="F6951" s="0"/>
      <c r="G6951" s="0"/>
      <c r="H6951" s="0"/>
      <c r="I6951" s="0"/>
      <c r="J6951" s="0"/>
      <c r="K6951" s="0"/>
      <c r="L6951" s="0"/>
      <c r="M6951" s="0"/>
      <c r="N6951" s="0"/>
      <c r="O6951" s="0"/>
    </row>
    <row r="6952" customFormat="false" ht="12.8" hidden="false" customHeight="false" outlineLevel="0" collapsed="false">
      <c r="A6952" s="0"/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  <c r="M6952" s="0"/>
      <c r="N6952" s="0"/>
      <c r="O6952" s="0"/>
    </row>
    <row r="6953" customFormat="false" ht="12.8" hidden="false" customHeight="false" outlineLevel="0" collapsed="false">
      <c r="A6953" s="0"/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/>
      <c r="O6953" s="0"/>
    </row>
    <row r="6954" customFormat="false" ht="12.8" hidden="false" customHeight="false" outlineLevel="0" collapsed="false">
      <c r="A6954" s="0"/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/>
      <c r="O6954" s="0"/>
    </row>
    <row r="6955" customFormat="false" ht="12.8" hidden="false" customHeight="false" outlineLevel="0" collapsed="false">
      <c r="A6955" s="0"/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/>
      <c r="O6955" s="0"/>
    </row>
    <row r="6956" customFormat="false" ht="12.8" hidden="false" customHeight="false" outlineLevel="0" collapsed="false">
      <c r="A6956" s="0"/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/>
      <c r="O6956" s="0"/>
    </row>
    <row r="6957" customFormat="false" ht="12.8" hidden="false" customHeight="false" outlineLevel="0" collapsed="false">
      <c r="A6957" s="0"/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/>
      <c r="O6957" s="0"/>
    </row>
    <row r="6958" customFormat="false" ht="12.8" hidden="false" customHeight="false" outlineLevel="0" collapsed="false">
      <c r="A6958" s="0"/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/>
      <c r="O6958" s="0"/>
    </row>
    <row r="6959" customFormat="false" ht="12.8" hidden="false" customHeight="false" outlineLevel="0" collapsed="false">
      <c r="A6959" s="0"/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  <c r="M6959" s="0"/>
      <c r="N6959" s="0"/>
      <c r="O6959" s="0"/>
    </row>
    <row r="6960" customFormat="false" ht="12.8" hidden="false" customHeight="false" outlineLevel="0" collapsed="false">
      <c r="A6960" s="0"/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/>
      <c r="O6960" s="0"/>
    </row>
    <row r="6961" customFormat="false" ht="12.8" hidden="false" customHeight="false" outlineLevel="0" collapsed="false">
      <c r="A6961" s="0"/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/>
      <c r="O6961" s="0"/>
    </row>
    <row r="6962" customFormat="false" ht="12.8" hidden="false" customHeight="false" outlineLevel="0" collapsed="false">
      <c r="A6962" s="0"/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  <c r="M6962" s="0"/>
      <c r="N6962" s="0"/>
      <c r="O6962" s="0"/>
    </row>
    <row r="6963" customFormat="false" ht="12.8" hidden="false" customHeight="false" outlineLevel="0" collapsed="false">
      <c r="A6963" s="0"/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/>
      <c r="O6963" s="0"/>
    </row>
    <row r="6964" customFormat="false" ht="12.8" hidden="false" customHeight="false" outlineLevel="0" collapsed="false">
      <c r="A6964" s="0"/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/>
      <c r="O6964" s="0"/>
    </row>
    <row r="6965" customFormat="false" ht="12.8" hidden="false" customHeight="false" outlineLevel="0" collapsed="false">
      <c r="A6965" s="0"/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/>
      <c r="O6965" s="0"/>
    </row>
    <row r="6966" customFormat="false" ht="12.8" hidden="false" customHeight="false" outlineLevel="0" collapsed="false">
      <c r="A6966" s="0"/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  <c r="M6966" s="0"/>
      <c r="N6966" s="0"/>
      <c r="O6966" s="0"/>
    </row>
    <row r="6967" customFormat="false" ht="12.8" hidden="false" customHeight="false" outlineLevel="0" collapsed="false">
      <c r="A6967" s="0"/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/>
      <c r="O6967" s="0"/>
    </row>
    <row r="6968" customFormat="false" ht="12.8" hidden="false" customHeight="false" outlineLevel="0" collapsed="false">
      <c r="A6968" s="0"/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/>
      <c r="O6968" s="0"/>
    </row>
    <row r="6969" customFormat="false" ht="12.8" hidden="false" customHeight="false" outlineLevel="0" collapsed="false">
      <c r="A6969" s="0"/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/>
      <c r="O6969" s="0"/>
    </row>
    <row r="6970" customFormat="false" ht="12.8" hidden="false" customHeight="false" outlineLevel="0" collapsed="false">
      <c r="A6970" s="0"/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  <c r="M6970" s="0"/>
      <c r="N6970" s="0"/>
      <c r="O6970" s="0"/>
    </row>
    <row r="6971" customFormat="false" ht="12.8" hidden="false" customHeight="false" outlineLevel="0" collapsed="false">
      <c r="A6971" s="0"/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  <c r="M6971" s="0"/>
      <c r="N6971" s="0"/>
      <c r="O6971" s="0"/>
    </row>
    <row r="6972" customFormat="false" ht="12.8" hidden="false" customHeight="false" outlineLevel="0" collapsed="false">
      <c r="A6972" s="0"/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  <c r="M6972" s="0"/>
      <c r="N6972" s="0"/>
      <c r="O6972" s="0"/>
    </row>
    <row r="6973" customFormat="false" ht="12.8" hidden="false" customHeight="false" outlineLevel="0" collapsed="false">
      <c r="A6973" s="0"/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  <c r="M6973" s="0"/>
      <c r="N6973" s="0"/>
      <c r="O6973" s="0"/>
    </row>
    <row r="6974" customFormat="false" ht="12.8" hidden="false" customHeight="false" outlineLevel="0" collapsed="false">
      <c r="A6974" s="0"/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/>
      <c r="O6974" s="0"/>
    </row>
    <row r="6975" customFormat="false" ht="12.8" hidden="false" customHeight="false" outlineLevel="0" collapsed="false">
      <c r="A6975" s="0"/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  <c r="M6975" s="0"/>
      <c r="N6975" s="0"/>
      <c r="O6975" s="0"/>
    </row>
    <row r="6976" customFormat="false" ht="12.8" hidden="false" customHeight="false" outlineLevel="0" collapsed="false">
      <c r="A6976" s="0"/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/>
      <c r="O6976" s="0"/>
    </row>
    <row r="6977" customFormat="false" ht="12.8" hidden="false" customHeight="false" outlineLevel="0" collapsed="false">
      <c r="A6977" s="0"/>
      <c r="B6977" s="0"/>
      <c r="C6977" s="0"/>
      <c r="D6977" s="0"/>
      <c r="E6977" s="0"/>
      <c r="F6977" s="0"/>
      <c r="G6977" s="0"/>
      <c r="H6977" s="0"/>
      <c r="I6977" s="0"/>
      <c r="J6977" s="0"/>
      <c r="K6977" s="0"/>
      <c r="L6977" s="0"/>
      <c r="M6977" s="0"/>
      <c r="N6977" s="0"/>
      <c r="O6977" s="0"/>
    </row>
    <row r="6978" customFormat="false" ht="12.8" hidden="false" customHeight="false" outlineLevel="0" collapsed="false">
      <c r="A6978" s="0"/>
      <c r="B6978" s="0"/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/>
      <c r="O6978" s="0"/>
    </row>
    <row r="6979" customFormat="false" ht="12.8" hidden="false" customHeight="false" outlineLevel="0" collapsed="false">
      <c r="A6979" s="0"/>
      <c r="B6979" s="0"/>
      <c r="C6979" s="0"/>
      <c r="D6979" s="0"/>
      <c r="E6979" s="0"/>
      <c r="F6979" s="0"/>
      <c r="G6979" s="0"/>
      <c r="H6979" s="0"/>
      <c r="I6979" s="0"/>
      <c r="J6979" s="0"/>
      <c r="K6979" s="0"/>
      <c r="L6979" s="0"/>
      <c r="M6979" s="0"/>
      <c r="N6979" s="0"/>
      <c r="O6979" s="0"/>
    </row>
    <row r="6980" customFormat="false" ht="12.8" hidden="false" customHeight="false" outlineLevel="0" collapsed="false">
      <c r="A6980" s="0"/>
      <c r="B6980" s="0"/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/>
      <c r="O6980" s="0"/>
    </row>
    <row r="6981" customFormat="false" ht="12.8" hidden="false" customHeight="false" outlineLevel="0" collapsed="false">
      <c r="A6981" s="0"/>
      <c r="B6981" s="0"/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/>
      <c r="O6981" s="0"/>
    </row>
    <row r="6982" customFormat="false" ht="12.8" hidden="false" customHeight="false" outlineLevel="0" collapsed="false">
      <c r="A6982" s="0"/>
      <c r="B6982" s="0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/>
      <c r="O6982" s="0"/>
    </row>
    <row r="6983" customFormat="false" ht="12.8" hidden="false" customHeight="false" outlineLevel="0" collapsed="false">
      <c r="A6983" s="0"/>
      <c r="B6983" s="0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/>
      <c r="O6983" s="0"/>
    </row>
    <row r="6984" customFormat="false" ht="12.8" hidden="false" customHeight="false" outlineLevel="0" collapsed="false">
      <c r="A6984" s="0"/>
      <c r="B6984" s="0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/>
      <c r="O6984" s="0"/>
    </row>
    <row r="6985" customFormat="false" ht="12.8" hidden="false" customHeight="false" outlineLevel="0" collapsed="false">
      <c r="A6985" s="0"/>
      <c r="B6985" s="0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/>
      <c r="O6985" s="0"/>
    </row>
    <row r="6986" customFormat="false" ht="12.8" hidden="false" customHeight="false" outlineLevel="0" collapsed="false">
      <c r="A6986" s="0"/>
      <c r="B6986" s="0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/>
      <c r="O6986" s="0"/>
    </row>
    <row r="6987" customFormat="false" ht="12.8" hidden="false" customHeight="false" outlineLevel="0" collapsed="false">
      <c r="A6987" s="0"/>
      <c r="B6987" s="0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/>
      <c r="O6987" s="0"/>
    </row>
    <row r="6988" customFormat="false" ht="12.8" hidden="false" customHeight="false" outlineLevel="0" collapsed="false">
      <c r="A6988" s="0"/>
      <c r="B6988" s="0"/>
      <c r="C6988" s="0"/>
      <c r="D6988" s="0"/>
      <c r="E6988" s="0"/>
      <c r="F6988" s="0"/>
      <c r="G6988" s="0"/>
      <c r="H6988" s="0"/>
      <c r="I6988" s="0"/>
      <c r="J6988" s="0"/>
      <c r="K6988" s="0"/>
      <c r="L6988" s="0"/>
      <c r="M6988" s="0"/>
      <c r="N6988" s="0"/>
      <c r="O6988" s="0"/>
    </row>
    <row r="6989" customFormat="false" ht="12.8" hidden="false" customHeight="false" outlineLevel="0" collapsed="false">
      <c r="A6989" s="0"/>
      <c r="B6989" s="0"/>
      <c r="C6989" s="0"/>
      <c r="D6989" s="0"/>
      <c r="E6989" s="0"/>
      <c r="F6989" s="0"/>
      <c r="G6989" s="0"/>
      <c r="H6989" s="0"/>
      <c r="I6989" s="0"/>
      <c r="J6989" s="0"/>
      <c r="K6989" s="0"/>
      <c r="L6989" s="0"/>
      <c r="M6989" s="0"/>
      <c r="N6989" s="0"/>
      <c r="O6989" s="0"/>
    </row>
    <row r="6990" customFormat="false" ht="12.8" hidden="false" customHeight="false" outlineLevel="0" collapsed="false">
      <c r="A6990" s="0"/>
      <c r="B6990" s="0"/>
      <c r="C6990" s="0"/>
      <c r="D6990" s="0"/>
      <c r="E6990" s="0"/>
      <c r="F6990" s="0"/>
      <c r="G6990" s="0"/>
      <c r="H6990" s="0"/>
      <c r="I6990" s="0"/>
      <c r="J6990" s="0"/>
      <c r="K6990" s="0"/>
      <c r="L6990" s="0"/>
      <c r="M6990" s="0"/>
      <c r="N6990" s="0"/>
      <c r="O6990" s="0"/>
    </row>
    <row r="6991" customFormat="false" ht="12.8" hidden="false" customHeight="false" outlineLevel="0" collapsed="false">
      <c r="A6991" s="0"/>
      <c r="B6991" s="0"/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/>
      <c r="O6991" s="0"/>
    </row>
    <row r="6992" customFormat="false" ht="12.8" hidden="false" customHeight="false" outlineLevel="0" collapsed="false">
      <c r="A6992" s="0"/>
      <c r="B6992" s="0"/>
      <c r="C6992" s="0"/>
      <c r="D6992" s="0"/>
      <c r="E6992" s="0"/>
      <c r="F6992" s="0"/>
      <c r="G6992" s="0"/>
      <c r="H6992" s="0"/>
      <c r="I6992" s="0"/>
      <c r="J6992" s="0"/>
      <c r="K6992" s="0"/>
      <c r="L6992" s="0"/>
      <c r="M6992" s="0"/>
      <c r="N6992" s="0"/>
      <c r="O6992" s="0"/>
    </row>
    <row r="6993" customFormat="false" ht="12.8" hidden="false" customHeight="false" outlineLevel="0" collapsed="false">
      <c r="A6993" s="0"/>
      <c r="B6993" s="0"/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/>
      <c r="O6993" s="0"/>
    </row>
    <row r="6994" customFormat="false" ht="12.8" hidden="false" customHeight="false" outlineLevel="0" collapsed="false">
      <c r="A6994" s="0"/>
      <c r="B6994" s="0"/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/>
      <c r="O6994" s="0"/>
    </row>
    <row r="6995" customFormat="false" ht="12.8" hidden="false" customHeight="false" outlineLevel="0" collapsed="false">
      <c r="A6995" s="0"/>
      <c r="B6995" s="0"/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/>
      <c r="O6995" s="0"/>
    </row>
    <row r="6996" customFormat="false" ht="12.8" hidden="false" customHeight="false" outlineLevel="0" collapsed="false">
      <c r="A6996" s="0"/>
      <c r="B6996" s="0"/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/>
      <c r="O6996" s="0"/>
    </row>
    <row r="6997" customFormat="false" ht="12.8" hidden="false" customHeight="false" outlineLevel="0" collapsed="false">
      <c r="A6997" s="0"/>
      <c r="B6997" s="0"/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/>
      <c r="O6997" s="0"/>
    </row>
    <row r="6998" customFormat="false" ht="12.8" hidden="false" customHeight="false" outlineLevel="0" collapsed="false">
      <c r="A6998" s="0"/>
      <c r="B6998" s="0"/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/>
      <c r="O6998" s="0"/>
    </row>
    <row r="6999" customFormat="false" ht="12.8" hidden="false" customHeight="false" outlineLevel="0" collapsed="false">
      <c r="A6999" s="0"/>
      <c r="B6999" s="0"/>
      <c r="C6999" s="0"/>
      <c r="D6999" s="0"/>
      <c r="E6999" s="0"/>
      <c r="F6999" s="0"/>
      <c r="G6999" s="0"/>
      <c r="H6999" s="0"/>
      <c r="I6999" s="0"/>
      <c r="J6999" s="0"/>
      <c r="K6999" s="0"/>
      <c r="L6999" s="0"/>
      <c r="M6999" s="0"/>
      <c r="N6999" s="0"/>
      <c r="O6999" s="0"/>
    </row>
    <row r="7000" customFormat="false" ht="12.8" hidden="false" customHeight="false" outlineLevel="0" collapsed="false">
      <c r="A7000" s="0"/>
      <c r="B7000" s="0"/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/>
      <c r="O7000" s="0"/>
    </row>
    <row r="7001" customFormat="false" ht="12.8" hidden="false" customHeight="false" outlineLevel="0" collapsed="false">
      <c r="A7001" s="0"/>
      <c r="B7001" s="0"/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/>
      <c r="O7001" s="0"/>
    </row>
    <row r="7002" customFormat="false" ht="12.8" hidden="false" customHeight="false" outlineLevel="0" collapsed="false">
      <c r="A7002" s="0"/>
      <c r="B7002" s="0"/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/>
      <c r="O7002" s="0"/>
    </row>
    <row r="7003" customFormat="false" ht="12.8" hidden="false" customHeight="false" outlineLevel="0" collapsed="false">
      <c r="A7003" s="0"/>
      <c r="B7003" s="0"/>
      <c r="C7003" s="0"/>
      <c r="D7003" s="0"/>
      <c r="E7003" s="0"/>
      <c r="F7003" s="0"/>
      <c r="G7003" s="0"/>
      <c r="H7003" s="0"/>
      <c r="I7003" s="0"/>
      <c r="J7003" s="0"/>
      <c r="K7003" s="0"/>
      <c r="L7003" s="0"/>
      <c r="M7003" s="0"/>
      <c r="N7003" s="0"/>
      <c r="O7003" s="0"/>
    </row>
    <row r="7004" customFormat="false" ht="12.8" hidden="false" customHeight="false" outlineLevel="0" collapsed="false">
      <c r="A7004" s="0"/>
      <c r="B7004" s="0"/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/>
      <c r="O7004" s="0"/>
    </row>
    <row r="7005" customFormat="false" ht="12.8" hidden="false" customHeight="false" outlineLevel="0" collapsed="false">
      <c r="A7005" s="0"/>
      <c r="B7005" s="0"/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/>
      <c r="O7005" s="0"/>
    </row>
    <row r="7006" customFormat="false" ht="12.8" hidden="false" customHeight="false" outlineLevel="0" collapsed="false">
      <c r="A7006" s="0"/>
      <c r="B7006" s="0"/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/>
      <c r="O7006" s="0"/>
    </row>
    <row r="7007" customFormat="false" ht="12.8" hidden="false" customHeight="false" outlineLevel="0" collapsed="false">
      <c r="A7007" s="0"/>
      <c r="B7007" s="0"/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/>
      <c r="O7007" s="0"/>
    </row>
    <row r="7008" customFormat="false" ht="12.8" hidden="false" customHeight="false" outlineLevel="0" collapsed="false">
      <c r="A7008" s="0"/>
      <c r="B7008" s="0"/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/>
      <c r="O7008" s="0"/>
    </row>
    <row r="7009" customFormat="false" ht="12.8" hidden="false" customHeight="false" outlineLevel="0" collapsed="false">
      <c r="A7009" s="0"/>
      <c r="B7009" s="0"/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/>
      <c r="O7009" s="0"/>
    </row>
    <row r="7010" customFormat="false" ht="12.8" hidden="false" customHeight="false" outlineLevel="0" collapsed="false">
      <c r="A7010" s="0"/>
      <c r="B7010" s="0"/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/>
      <c r="O7010" s="0"/>
    </row>
    <row r="7011" customFormat="false" ht="12.8" hidden="false" customHeight="false" outlineLevel="0" collapsed="false">
      <c r="A7011" s="0"/>
      <c r="B7011" s="0"/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/>
      <c r="O7011" s="0"/>
    </row>
    <row r="7012" customFormat="false" ht="12.8" hidden="false" customHeight="false" outlineLevel="0" collapsed="false">
      <c r="A7012" s="0"/>
      <c r="B7012" s="0"/>
      <c r="C7012" s="0"/>
      <c r="D7012" s="0"/>
      <c r="E7012" s="0"/>
      <c r="F7012" s="0"/>
      <c r="G7012" s="0"/>
      <c r="H7012" s="0"/>
      <c r="I7012" s="0"/>
      <c r="J7012" s="0"/>
      <c r="K7012" s="0"/>
      <c r="L7012" s="0"/>
      <c r="M7012" s="0"/>
      <c r="N7012" s="0"/>
      <c r="O7012" s="0"/>
    </row>
    <row r="7013" customFormat="false" ht="12.8" hidden="false" customHeight="false" outlineLevel="0" collapsed="false">
      <c r="A7013" s="0"/>
      <c r="B7013" s="0"/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/>
      <c r="O7013" s="0"/>
    </row>
    <row r="7014" customFormat="false" ht="12.8" hidden="false" customHeight="false" outlineLevel="0" collapsed="false">
      <c r="A7014" s="0"/>
      <c r="B7014" s="0"/>
      <c r="C7014" s="0"/>
      <c r="D7014" s="0"/>
      <c r="E7014" s="0"/>
      <c r="F7014" s="0"/>
      <c r="G7014" s="0"/>
      <c r="H7014" s="0"/>
      <c r="I7014" s="0"/>
      <c r="J7014" s="0"/>
      <c r="K7014" s="0"/>
      <c r="L7014" s="0"/>
      <c r="M7014" s="0"/>
      <c r="N7014" s="0"/>
      <c r="O7014" s="0"/>
    </row>
    <row r="7015" customFormat="false" ht="12.8" hidden="false" customHeight="false" outlineLevel="0" collapsed="false">
      <c r="A7015" s="0"/>
      <c r="B7015" s="0"/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/>
      <c r="O7015" s="0"/>
    </row>
    <row r="7016" customFormat="false" ht="12.8" hidden="false" customHeight="false" outlineLevel="0" collapsed="false">
      <c r="A7016" s="0"/>
      <c r="B7016" s="0"/>
      <c r="C7016" s="0"/>
      <c r="D7016" s="0"/>
      <c r="E7016" s="0"/>
      <c r="F7016" s="0"/>
      <c r="G7016" s="0"/>
      <c r="H7016" s="0"/>
      <c r="I7016" s="0"/>
      <c r="J7016" s="0"/>
      <c r="K7016" s="0"/>
      <c r="L7016" s="0"/>
      <c r="M7016" s="0"/>
      <c r="N7016" s="0"/>
      <c r="O7016" s="0"/>
    </row>
    <row r="7017" customFormat="false" ht="12.8" hidden="false" customHeight="false" outlineLevel="0" collapsed="false">
      <c r="A7017" s="0"/>
      <c r="B7017" s="0"/>
      <c r="C7017" s="0"/>
      <c r="D7017" s="0"/>
      <c r="E7017" s="0"/>
      <c r="F7017" s="0"/>
      <c r="G7017" s="0"/>
      <c r="H7017" s="0"/>
      <c r="I7017" s="0"/>
      <c r="J7017" s="0"/>
      <c r="K7017" s="0"/>
      <c r="L7017" s="0"/>
      <c r="M7017" s="0"/>
      <c r="N7017" s="0"/>
      <c r="O7017" s="0"/>
    </row>
    <row r="7018" customFormat="false" ht="12.8" hidden="false" customHeight="false" outlineLevel="0" collapsed="false">
      <c r="A7018" s="0"/>
      <c r="B7018" s="0"/>
      <c r="C7018" s="0"/>
      <c r="D7018" s="0"/>
      <c r="E7018" s="0"/>
      <c r="F7018" s="0"/>
      <c r="G7018" s="0"/>
      <c r="H7018" s="0"/>
      <c r="I7018" s="0"/>
      <c r="J7018" s="0"/>
      <c r="K7018" s="0"/>
      <c r="L7018" s="0"/>
      <c r="M7018" s="0"/>
      <c r="N7018" s="0"/>
      <c r="O7018" s="0"/>
    </row>
    <row r="7019" customFormat="false" ht="12.8" hidden="false" customHeight="false" outlineLevel="0" collapsed="false">
      <c r="A7019" s="0"/>
      <c r="B7019" s="0"/>
      <c r="C7019" s="0"/>
      <c r="D7019" s="0"/>
      <c r="E7019" s="0"/>
      <c r="F7019" s="0"/>
      <c r="G7019" s="0"/>
      <c r="H7019" s="0"/>
      <c r="I7019" s="0"/>
      <c r="J7019" s="0"/>
      <c r="K7019" s="0"/>
      <c r="L7019" s="0"/>
      <c r="M7019" s="0"/>
      <c r="N7019" s="0"/>
      <c r="O7019" s="0"/>
    </row>
    <row r="7020" customFormat="false" ht="12.8" hidden="false" customHeight="false" outlineLevel="0" collapsed="false">
      <c r="A7020" s="0"/>
      <c r="B7020" s="0"/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/>
      <c r="O7020" s="0"/>
    </row>
    <row r="7021" customFormat="false" ht="12.8" hidden="false" customHeight="false" outlineLevel="0" collapsed="false">
      <c r="A7021" s="0"/>
      <c r="B7021" s="0"/>
      <c r="C7021" s="0"/>
      <c r="D7021" s="0"/>
      <c r="E7021" s="0"/>
      <c r="F7021" s="0"/>
      <c r="G7021" s="0"/>
      <c r="H7021" s="0"/>
      <c r="I7021" s="0"/>
      <c r="J7021" s="0"/>
      <c r="K7021" s="0"/>
      <c r="L7021" s="0"/>
      <c r="M7021" s="0"/>
      <c r="N7021" s="0"/>
      <c r="O7021" s="0"/>
    </row>
    <row r="7022" customFormat="false" ht="12.8" hidden="false" customHeight="false" outlineLevel="0" collapsed="false">
      <c r="A7022" s="0"/>
      <c r="B7022" s="0"/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/>
      <c r="O7022" s="0"/>
    </row>
    <row r="7023" customFormat="false" ht="12.8" hidden="false" customHeight="false" outlineLevel="0" collapsed="false">
      <c r="A7023" s="0"/>
      <c r="B7023" s="0"/>
      <c r="C7023" s="0"/>
      <c r="D7023" s="0"/>
      <c r="E7023" s="0"/>
      <c r="F7023" s="0"/>
      <c r="G7023" s="0"/>
      <c r="H7023" s="0"/>
      <c r="I7023" s="0"/>
      <c r="J7023" s="0"/>
      <c r="K7023" s="0"/>
      <c r="L7023" s="0"/>
      <c r="M7023" s="0"/>
      <c r="N7023" s="0"/>
      <c r="O7023" s="0"/>
    </row>
    <row r="7024" customFormat="false" ht="12.8" hidden="false" customHeight="false" outlineLevel="0" collapsed="false">
      <c r="A7024" s="0"/>
      <c r="B7024" s="0"/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/>
      <c r="O7024" s="0"/>
    </row>
    <row r="7025" customFormat="false" ht="12.8" hidden="false" customHeight="false" outlineLevel="0" collapsed="false">
      <c r="A7025" s="0"/>
      <c r="B7025" s="0"/>
      <c r="C7025" s="0"/>
      <c r="D7025" s="0"/>
      <c r="E7025" s="0"/>
      <c r="F7025" s="0"/>
      <c r="G7025" s="0"/>
      <c r="H7025" s="0"/>
      <c r="I7025" s="0"/>
      <c r="J7025" s="0"/>
      <c r="K7025" s="0"/>
      <c r="L7025" s="0"/>
      <c r="M7025" s="0"/>
      <c r="N7025" s="0"/>
      <c r="O7025" s="0"/>
    </row>
    <row r="7026" customFormat="false" ht="12.8" hidden="false" customHeight="false" outlineLevel="0" collapsed="false">
      <c r="A7026" s="0"/>
      <c r="B7026" s="0"/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/>
      <c r="O7026" s="0"/>
    </row>
    <row r="7027" customFormat="false" ht="12.8" hidden="false" customHeight="false" outlineLevel="0" collapsed="false">
      <c r="A7027" s="0"/>
      <c r="B7027" s="0"/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/>
      <c r="O7027" s="0"/>
    </row>
    <row r="7028" customFormat="false" ht="12.8" hidden="false" customHeight="false" outlineLevel="0" collapsed="false">
      <c r="A7028" s="0"/>
      <c r="B7028" s="0"/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/>
      <c r="O7028" s="0"/>
    </row>
    <row r="7029" customFormat="false" ht="12.8" hidden="false" customHeight="false" outlineLevel="0" collapsed="false">
      <c r="A7029" s="0"/>
      <c r="B7029" s="0"/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/>
      <c r="O7029" s="0"/>
    </row>
    <row r="7030" customFormat="false" ht="12.8" hidden="false" customHeight="false" outlineLevel="0" collapsed="false">
      <c r="A7030" s="0"/>
      <c r="B7030" s="0"/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/>
      <c r="O7030" s="0"/>
    </row>
    <row r="7031" customFormat="false" ht="12.8" hidden="false" customHeight="false" outlineLevel="0" collapsed="false">
      <c r="A7031" s="0"/>
      <c r="B7031" s="0"/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/>
      <c r="O7031" s="0"/>
    </row>
    <row r="7032" customFormat="false" ht="12.8" hidden="false" customHeight="false" outlineLevel="0" collapsed="false">
      <c r="A7032" s="0"/>
      <c r="B7032" s="0"/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/>
      <c r="O7032" s="0"/>
    </row>
    <row r="7033" customFormat="false" ht="12.8" hidden="false" customHeight="false" outlineLevel="0" collapsed="false">
      <c r="A7033" s="0"/>
      <c r="B7033" s="0"/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/>
      <c r="O7033" s="0"/>
    </row>
    <row r="7034" customFormat="false" ht="12.8" hidden="false" customHeight="false" outlineLevel="0" collapsed="false">
      <c r="A7034" s="0"/>
      <c r="B7034" s="0"/>
      <c r="C7034" s="0"/>
      <c r="D7034" s="0"/>
      <c r="E7034" s="0"/>
      <c r="F7034" s="0"/>
      <c r="G7034" s="0"/>
      <c r="H7034" s="0"/>
      <c r="I7034" s="0"/>
      <c r="J7034" s="0"/>
      <c r="K7034" s="0"/>
      <c r="L7034" s="0"/>
      <c r="M7034" s="0"/>
      <c r="N7034" s="0"/>
      <c r="O7034" s="0"/>
    </row>
    <row r="7035" customFormat="false" ht="12.8" hidden="false" customHeight="false" outlineLevel="0" collapsed="false">
      <c r="A7035" s="0"/>
      <c r="B7035" s="0"/>
      <c r="C7035" s="0"/>
      <c r="D7035" s="0"/>
      <c r="E7035" s="0"/>
      <c r="F7035" s="0"/>
      <c r="G7035" s="0"/>
      <c r="H7035" s="0"/>
      <c r="I7035" s="0"/>
      <c r="J7035" s="0"/>
      <c r="K7035" s="0"/>
      <c r="L7035" s="0"/>
      <c r="M7035" s="0"/>
      <c r="N7035" s="0"/>
      <c r="O7035" s="0"/>
    </row>
    <row r="7036" customFormat="false" ht="12.8" hidden="false" customHeight="false" outlineLevel="0" collapsed="false">
      <c r="A7036" s="0"/>
      <c r="B7036" s="0"/>
      <c r="C7036" s="0"/>
      <c r="D7036" s="0"/>
      <c r="E7036" s="0"/>
      <c r="F7036" s="0"/>
      <c r="G7036" s="0"/>
      <c r="H7036" s="0"/>
      <c r="I7036" s="0"/>
      <c r="J7036" s="0"/>
      <c r="K7036" s="0"/>
      <c r="L7036" s="0"/>
      <c r="M7036" s="0"/>
      <c r="N7036" s="0"/>
      <c r="O7036" s="0"/>
    </row>
    <row r="7037" customFormat="false" ht="12.8" hidden="false" customHeight="false" outlineLevel="0" collapsed="false">
      <c r="A7037" s="0"/>
      <c r="B7037" s="0"/>
      <c r="C7037" s="0"/>
      <c r="D7037" s="0"/>
      <c r="E7037" s="0"/>
      <c r="F7037" s="0"/>
      <c r="G7037" s="0"/>
      <c r="H7037" s="0"/>
      <c r="I7037" s="0"/>
      <c r="J7037" s="0"/>
      <c r="K7037" s="0"/>
      <c r="L7037" s="0"/>
      <c r="M7037" s="0"/>
      <c r="N7037" s="0"/>
      <c r="O7037" s="0"/>
    </row>
    <row r="7038" customFormat="false" ht="12.8" hidden="false" customHeight="false" outlineLevel="0" collapsed="false">
      <c r="A7038" s="0"/>
      <c r="B7038" s="0"/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/>
      <c r="O7038" s="0"/>
    </row>
    <row r="7039" customFormat="false" ht="12.8" hidden="false" customHeight="false" outlineLevel="0" collapsed="false">
      <c r="A7039" s="0"/>
      <c r="B7039" s="0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/>
      <c r="O7039" s="0"/>
    </row>
    <row r="7040" customFormat="false" ht="12.8" hidden="false" customHeight="false" outlineLevel="0" collapsed="false">
      <c r="A7040" s="0"/>
      <c r="B7040" s="0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/>
      <c r="O7040" s="0"/>
    </row>
    <row r="7041" customFormat="false" ht="12.8" hidden="false" customHeight="false" outlineLevel="0" collapsed="false">
      <c r="A7041" s="0"/>
      <c r="B7041" s="0"/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/>
      <c r="O7041" s="0"/>
    </row>
    <row r="7042" customFormat="false" ht="12.8" hidden="false" customHeight="false" outlineLevel="0" collapsed="false">
      <c r="A7042" s="0"/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/>
      <c r="O7042" s="0"/>
    </row>
    <row r="7043" customFormat="false" ht="12.8" hidden="false" customHeight="false" outlineLevel="0" collapsed="false">
      <c r="A7043" s="0"/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/>
      <c r="O7043" s="0"/>
    </row>
    <row r="7044" customFormat="false" ht="12.8" hidden="false" customHeight="false" outlineLevel="0" collapsed="false">
      <c r="A7044" s="0"/>
      <c r="B7044" s="0"/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/>
      <c r="O7044" s="0"/>
    </row>
    <row r="7045" customFormat="false" ht="12.8" hidden="false" customHeight="false" outlineLevel="0" collapsed="false">
      <c r="A7045" s="0"/>
      <c r="B7045" s="0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/>
      <c r="O7045" s="0"/>
    </row>
    <row r="7046" customFormat="false" ht="12.8" hidden="false" customHeight="false" outlineLevel="0" collapsed="false">
      <c r="A7046" s="0"/>
      <c r="B7046" s="0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/>
      <c r="O7046" s="0"/>
    </row>
    <row r="7047" customFormat="false" ht="12.8" hidden="false" customHeight="false" outlineLevel="0" collapsed="false">
      <c r="A7047" s="0"/>
      <c r="B7047" s="0"/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/>
      <c r="O7047" s="0"/>
    </row>
    <row r="7048" customFormat="false" ht="12.8" hidden="false" customHeight="false" outlineLevel="0" collapsed="false">
      <c r="A7048" s="0"/>
      <c r="B7048" s="0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/>
      <c r="O7048" s="0"/>
    </row>
    <row r="7049" customFormat="false" ht="12.8" hidden="false" customHeight="false" outlineLevel="0" collapsed="false">
      <c r="A7049" s="0"/>
      <c r="B7049" s="0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/>
      <c r="O7049" s="0"/>
    </row>
    <row r="7050" customFormat="false" ht="12.8" hidden="false" customHeight="false" outlineLevel="0" collapsed="false">
      <c r="A7050" s="0"/>
      <c r="B7050" s="0"/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/>
      <c r="O7050" s="0"/>
    </row>
    <row r="7051" customFormat="false" ht="12.8" hidden="false" customHeight="false" outlineLevel="0" collapsed="false">
      <c r="A7051" s="0"/>
      <c r="B7051" s="0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/>
      <c r="O7051" s="0"/>
    </row>
    <row r="7052" customFormat="false" ht="12.8" hidden="false" customHeight="false" outlineLevel="0" collapsed="false">
      <c r="A7052" s="0"/>
      <c r="B7052" s="0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/>
      <c r="O7052" s="0"/>
    </row>
    <row r="7053" customFormat="false" ht="12.8" hidden="false" customHeight="false" outlineLevel="0" collapsed="false">
      <c r="A7053" s="0"/>
      <c r="B7053" s="0"/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/>
      <c r="O7053" s="0"/>
    </row>
    <row r="7054" customFormat="false" ht="12.8" hidden="false" customHeight="false" outlineLevel="0" collapsed="false">
      <c r="A7054" s="0"/>
      <c r="B7054" s="0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/>
      <c r="O7054" s="0"/>
    </row>
    <row r="7055" customFormat="false" ht="12.8" hidden="false" customHeight="false" outlineLevel="0" collapsed="false">
      <c r="A7055" s="0"/>
      <c r="B7055" s="0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/>
      <c r="O7055" s="0"/>
    </row>
    <row r="7056" customFormat="false" ht="12.8" hidden="false" customHeight="false" outlineLevel="0" collapsed="false">
      <c r="A7056" s="0"/>
      <c r="B7056" s="0"/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/>
      <c r="O7056" s="0"/>
    </row>
    <row r="7057" customFormat="false" ht="12.8" hidden="false" customHeight="false" outlineLevel="0" collapsed="false">
      <c r="A7057" s="0"/>
      <c r="B7057" s="0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/>
      <c r="O7057" s="0"/>
    </row>
    <row r="7058" customFormat="false" ht="12.8" hidden="false" customHeight="false" outlineLevel="0" collapsed="false">
      <c r="A7058" s="0"/>
      <c r="B7058" s="0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/>
      <c r="O7058" s="0"/>
    </row>
    <row r="7059" customFormat="false" ht="12.8" hidden="false" customHeight="false" outlineLevel="0" collapsed="false">
      <c r="A7059" s="0"/>
      <c r="B7059" s="0"/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/>
      <c r="O7059" s="0"/>
    </row>
    <row r="7060" customFormat="false" ht="12.8" hidden="false" customHeight="false" outlineLevel="0" collapsed="false">
      <c r="A7060" s="0"/>
      <c r="B7060" s="0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/>
      <c r="O7060" s="0"/>
    </row>
    <row r="7061" customFormat="false" ht="12.8" hidden="false" customHeight="false" outlineLevel="0" collapsed="false">
      <c r="A7061" s="0"/>
      <c r="B7061" s="0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/>
      <c r="O7061" s="0"/>
    </row>
    <row r="7062" customFormat="false" ht="12.8" hidden="false" customHeight="false" outlineLevel="0" collapsed="false">
      <c r="A7062" s="0"/>
      <c r="B7062" s="0"/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/>
      <c r="O7062" s="0"/>
    </row>
    <row r="7063" customFormat="false" ht="12.8" hidden="false" customHeight="false" outlineLevel="0" collapsed="false">
      <c r="A7063" s="0"/>
      <c r="B7063" s="0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/>
      <c r="O7063" s="0"/>
    </row>
    <row r="7064" customFormat="false" ht="12.8" hidden="false" customHeight="false" outlineLevel="0" collapsed="false">
      <c r="A7064" s="0"/>
      <c r="B7064" s="0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/>
      <c r="O7064" s="0"/>
    </row>
    <row r="7065" customFormat="false" ht="12.8" hidden="false" customHeight="false" outlineLevel="0" collapsed="false">
      <c r="A7065" s="0"/>
      <c r="B7065" s="0"/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/>
      <c r="O7065" s="0"/>
    </row>
    <row r="7066" customFormat="false" ht="12.8" hidden="false" customHeight="false" outlineLevel="0" collapsed="false">
      <c r="A7066" s="0"/>
      <c r="B7066" s="0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/>
      <c r="O7066" s="0"/>
    </row>
    <row r="7067" customFormat="false" ht="12.8" hidden="false" customHeight="false" outlineLevel="0" collapsed="false">
      <c r="A7067" s="0"/>
      <c r="B7067" s="0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/>
      <c r="O7067" s="0"/>
    </row>
    <row r="7068" customFormat="false" ht="12.8" hidden="false" customHeight="false" outlineLevel="0" collapsed="false">
      <c r="A7068" s="0"/>
      <c r="B7068" s="0"/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/>
      <c r="O7068" s="0"/>
    </row>
    <row r="7069" customFormat="false" ht="12.8" hidden="false" customHeight="false" outlineLevel="0" collapsed="false">
      <c r="A7069" s="0"/>
      <c r="B7069" s="0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/>
      <c r="O7069" s="0"/>
    </row>
    <row r="7070" customFormat="false" ht="12.8" hidden="false" customHeight="false" outlineLevel="0" collapsed="false">
      <c r="A7070" s="0"/>
      <c r="B7070" s="0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/>
      <c r="O7070" s="0"/>
    </row>
    <row r="7071" customFormat="false" ht="12.8" hidden="false" customHeight="false" outlineLevel="0" collapsed="false">
      <c r="A7071" s="0"/>
      <c r="B7071" s="0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/>
      <c r="O7071" s="0"/>
    </row>
    <row r="7072" customFormat="false" ht="12.8" hidden="false" customHeight="false" outlineLevel="0" collapsed="false">
      <c r="A7072" s="0"/>
      <c r="B7072" s="0"/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/>
      <c r="O7072" s="0"/>
    </row>
    <row r="7073" customFormat="false" ht="12.8" hidden="false" customHeight="false" outlineLevel="0" collapsed="false">
      <c r="A7073" s="0"/>
      <c r="B7073" s="0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/>
      <c r="O7073" s="0"/>
    </row>
    <row r="7074" customFormat="false" ht="12.8" hidden="false" customHeight="false" outlineLevel="0" collapsed="false">
      <c r="A7074" s="0"/>
      <c r="B7074" s="0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/>
      <c r="O7074" s="0"/>
    </row>
    <row r="7075" customFormat="false" ht="12.8" hidden="false" customHeight="false" outlineLevel="0" collapsed="false">
      <c r="A7075" s="0"/>
      <c r="B7075" s="0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/>
      <c r="O7075" s="0"/>
    </row>
    <row r="7076" customFormat="false" ht="12.8" hidden="false" customHeight="false" outlineLevel="0" collapsed="false">
      <c r="A7076" s="0"/>
      <c r="B7076" s="0"/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/>
      <c r="O7076" s="0"/>
    </row>
    <row r="7077" customFormat="false" ht="12.8" hidden="false" customHeight="false" outlineLevel="0" collapsed="false">
      <c r="A7077" s="0"/>
      <c r="B7077" s="0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/>
      <c r="O7077" s="0"/>
    </row>
    <row r="7078" customFormat="false" ht="12.8" hidden="false" customHeight="false" outlineLevel="0" collapsed="false">
      <c r="A7078" s="0"/>
      <c r="B7078" s="0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/>
      <c r="O7078" s="0"/>
    </row>
    <row r="7079" customFormat="false" ht="12.8" hidden="false" customHeight="false" outlineLevel="0" collapsed="false">
      <c r="A7079" s="0"/>
      <c r="B7079" s="0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/>
      <c r="O7079" s="0"/>
    </row>
    <row r="7080" customFormat="false" ht="12.8" hidden="false" customHeight="false" outlineLevel="0" collapsed="false">
      <c r="A7080" s="0"/>
      <c r="B7080" s="0"/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/>
      <c r="O7080" s="0"/>
    </row>
    <row r="7081" customFormat="false" ht="12.8" hidden="false" customHeight="false" outlineLevel="0" collapsed="false">
      <c r="A7081" s="0"/>
      <c r="B7081" s="0"/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/>
      <c r="O7081" s="0"/>
    </row>
    <row r="7082" customFormat="false" ht="12.8" hidden="false" customHeight="false" outlineLevel="0" collapsed="false">
      <c r="A7082" s="0"/>
      <c r="B7082" s="0"/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/>
      <c r="O7082" s="0"/>
    </row>
    <row r="7083" customFormat="false" ht="12.8" hidden="false" customHeight="false" outlineLevel="0" collapsed="false">
      <c r="A7083" s="0"/>
      <c r="B7083" s="0"/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/>
      <c r="O7083" s="0"/>
    </row>
    <row r="7084" customFormat="false" ht="12.8" hidden="false" customHeight="false" outlineLevel="0" collapsed="false">
      <c r="A7084" s="0"/>
      <c r="B7084" s="0"/>
      <c r="C7084" s="0"/>
      <c r="D7084" s="0"/>
      <c r="E7084" s="0"/>
      <c r="F7084" s="0"/>
      <c r="G7084" s="0"/>
      <c r="H7084" s="0"/>
      <c r="I7084" s="0"/>
      <c r="J7084" s="0"/>
      <c r="K7084" s="0"/>
      <c r="L7084" s="0"/>
      <c r="M7084" s="0"/>
      <c r="N7084" s="0"/>
      <c r="O7084" s="0"/>
    </row>
    <row r="7085" customFormat="false" ht="12.8" hidden="false" customHeight="false" outlineLevel="0" collapsed="false">
      <c r="A7085" s="0"/>
      <c r="B7085" s="0"/>
      <c r="C7085" s="0"/>
      <c r="D7085" s="0"/>
      <c r="E7085" s="0"/>
      <c r="F7085" s="0"/>
      <c r="G7085" s="0"/>
      <c r="H7085" s="0"/>
      <c r="I7085" s="0"/>
      <c r="J7085" s="0"/>
      <c r="K7085" s="0"/>
      <c r="L7085" s="0"/>
      <c r="M7085" s="0"/>
      <c r="N7085" s="0"/>
      <c r="O7085" s="0"/>
    </row>
    <row r="7086" customFormat="false" ht="12.8" hidden="false" customHeight="false" outlineLevel="0" collapsed="false">
      <c r="A7086" s="0"/>
      <c r="B7086" s="0"/>
      <c r="C7086" s="0"/>
      <c r="D7086" s="0"/>
      <c r="E7086" s="0"/>
      <c r="F7086" s="0"/>
      <c r="G7086" s="0"/>
      <c r="H7086" s="0"/>
      <c r="I7086" s="0"/>
      <c r="J7086" s="0"/>
      <c r="K7086" s="0"/>
      <c r="L7086" s="0"/>
      <c r="M7086" s="0"/>
      <c r="N7086" s="0"/>
      <c r="O7086" s="0"/>
    </row>
    <row r="7087" customFormat="false" ht="12.8" hidden="false" customHeight="false" outlineLevel="0" collapsed="false">
      <c r="A7087" s="0"/>
      <c r="B7087" s="0"/>
      <c r="C7087" s="0"/>
      <c r="D7087" s="0"/>
      <c r="E7087" s="0"/>
      <c r="F7087" s="0"/>
      <c r="G7087" s="0"/>
      <c r="H7087" s="0"/>
      <c r="I7087" s="0"/>
      <c r="J7087" s="0"/>
      <c r="K7087" s="0"/>
      <c r="L7087" s="0"/>
      <c r="M7087" s="0"/>
      <c r="N7087" s="0"/>
      <c r="O7087" s="0"/>
    </row>
    <row r="7088" customFormat="false" ht="12.8" hidden="false" customHeight="false" outlineLevel="0" collapsed="false">
      <c r="A7088" s="0"/>
      <c r="B7088" s="0"/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/>
      <c r="O7088" s="0"/>
    </row>
    <row r="7089" customFormat="false" ht="12.8" hidden="false" customHeight="false" outlineLevel="0" collapsed="false">
      <c r="A7089" s="0"/>
      <c r="B7089" s="0"/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/>
      <c r="O7089" s="0"/>
    </row>
    <row r="7090" customFormat="false" ht="12.8" hidden="false" customHeight="false" outlineLevel="0" collapsed="false">
      <c r="A7090" s="0"/>
      <c r="B7090" s="0"/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/>
      <c r="O7090" s="0"/>
    </row>
    <row r="7091" customFormat="false" ht="12.8" hidden="false" customHeight="false" outlineLevel="0" collapsed="false">
      <c r="A7091" s="0"/>
      <c r="B7091" s="0"/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/>
      <c r="O7091" s="0"/>
    </row>
    <row r="7092" customFormat="false" ht="12.8" hidden="false" customHeight="false" outlineLevel="0" collapsed="false">
      <c r="A7092" s="0"/>
      <c r="B7092" s="0"/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/>
      <c r="O7092" s="0"/>
    </row>
    <row r="7093" customFormat="false" ht="12.8" hidden="false" customHeight="false" outlineLevel="0" collapsed="false">
      <c r="A7093" s="0"/>
      <c r="B7093" s="0"/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/>
      <c r="O7093" s="0"/>
    </row>
    <row r="7094" customFormat="false" ht="12.8" hidden="false" customHeight="false" outlineLevel="0" collapsed="false">
      <c r="A7094" s="0"/>
      <c r="B7094" s="0"/>
      <c r="C7094" s="0"/>
      <c r="D7094" s="0"/>
      <c r="E7094" s="0"/>
      <c r="F7094" s="0"/>
      <c r="G7094" s="0"/>
      <c r="H7094" s="0"/>
      <c r="I7094" s="0"/>
      <c r="J7094" s="0"/>
      <c r="K7094" s="0"/>
      <c r="L7094" s="0"/>
      <c r="M7094" s="0"/>
      <c r="N7094" s="0"/>
      <c r="O7094" s="0"/>
    </row>
    <row r="7095" customFormat="false" ht="12.8" hidden="false" customHeight="false" outlineLevel="0" collapsed="false">
      <c r="A7095" s="0"/>
      <c r="B7095" s="0"/>
      <c r="C7095" s="0"/>
      <c r="D7095" s="0"/>
      <c r="E7095" s="0"/>
      <c r="F7095" s="0"/>
      <c r="G7095" s="0"/>
      <c r="H7095" s="0"/>
      <c r="I7095" s="0"/>
      <c r="J7095" s="0"/>
      <c r="K7095" s="0"/>
      <c r="L7095" s="0"/>
      <c r="M7095" s="0"/>
      <c r="N7095" s="0"/>
      <c r="O7095" s="0"/>
    </row>
    <row r="7096" customFormat="false" ht="12.8" hidden="false" customHeight="false" outlineLevel="0" collapsed="false">
      <c r="A7096" s="0"/>
      <c r="B7096" s="0"/>
      <c r="C7096" s="0"/>
      <c r="D7096" s="0"/>
      <c r="E7096" s="0"/>
      <c r="F7096" s="0"/>
      <c r="G7096" s="0"/>
      <c r="H7096" s="0"/>
      <c r="I7096" s="0"/>
      <c r="J7096" s="0"/>
      <c r="K7096" s="0"/>
      <c r="L7096" s="0"/>
      <c r="M7096" s="0"/>
      <c r="N7096" s="0"/>
      <c r="O7096" s="0"/>
    </row>
    <row r="7097" customFormat="false" ht="12.8" hidden="false" customHeight="false" outlineLevel="0" collapsed="false">
      <c r="A7097" s="0"/>
      <c r="B7097" s="0"/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/>
      <c r="O7097" s="0"/>
    </row>
    <row r="7098" customFormat="false" ht="12.8" hidden="false" customHeight="false" outlineLevel="0" collapsed="false">
      <c r="A7098" s="0"/>
      <c r="B7098" s="0"/>
      <c r="C7098" s="0"/>
      <c r="D7098" s="0"/>
      <c r="E7098" s="0"/>
      <c r="F7098" s="0"/>
      <c r="G7098" s="0"/>
      <c r="H7098" s="0"/>
      <c r="I7098" s="0"/>
      <c r="J7098" s="0"/>
      <c r="K7098" s="0"/>
      <c r="L7098" s="0"/>
      <c r="M7098" s="0"/>
      <c r="N7098" s="0"/>
      <c r="O7098" s="0"/>
    </row>
    <row r="7099" customFormat="false" ht="12.8" hidden="false" customHeight="false" outlineLevel="0" collapsed="false">
      <c r="A7099" s="0"/>
      <c r="B7099" s="0"/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/>
      <c r="O7099" s="0"/>
    </row>
    <row r="7100" customFormat="false" ht="12.8" hidden="false" customHeight="false" outlineLevel="0" collapsed="false">
      <c r="A7100" s="0"/>
      <c r="B7100" s="0"/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/>
      <c r="O7100" s="0"/>
    </row>
    <row r="7101" customFormat="false" ht="12.8" hidden="false" customHeight="false" outlineLevel="0" collapsed="false">
      <c r="A7101" s="0"/>
      <c r="B7101" s="0"/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/>
      <c r="O7101" s="0"/>
    </row>
    <row r="7102" customFormat="false" ht="12.8" hidden="false" customHeight="false" outlineLevel="0" collapsed="false">
      <c r="A7102" s="0"/>
      <c r="B7102" s="0"/>
      <c r="C7102" s="0"/>
      <c r="D7102" s="0"/>
      <c r="E7102" s="0"/>
      <c r="F7102" s="0"/>
      <c r="G7102" s="0"/>
      <c r="H7102" s="0"/>
      <c r="I7102" s="0"/>
      <c r="J7102" s="0"/>
      <c r="K7102" s="0"/>
      <c r="L7102" s="0"/>
      <c r="M7102" s="0"/>
      <c r="N7102" s="0"/>
      <c r="O7102" s="0"/>
    </row>
    <row r="7103" customFormat="false" ht="12.8" hidden="false" customHeight="false" outlineLevel="0" collapsed="false">
      <c r="A7103" s="0"/>
      <c r="B7103" s="0"/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/>
      <c r="O7103" s="0"/>
    </row>
    <row r="7104" customFormat="false" ht="12.8" hidden="false" customHeight="false" outlineLevel="0" collapsed="false">
      <c r="A7104" s="0"/>
      <c r="B7104" s="0"/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/>
      <c r="O7104" s="0"/>
    </row>
    <row r="7105" customFormat="false" ht="12.8" hidden="false" customHeight="false" outlineLevel="0" collapsed="false">
      <c r="A7105" s="0"/>
      <c r="B7105" s="0"/>
      <c r="C7105" s="0"/>
      <c r="D7105" s="0"/>
      <c r="E7105" s="0"/>
      <c r="F7105" s="0"/>
      <c r="G7105" s="0"/>
      <c r="H7105" s="0"/>
      <c r="I7105" s="0"/>
      <c r="J7105" s="0"/>
      <c r="K7105" s="0"/>
      <c r="L7105" s="0"/>
      <c r="M7105" s="0"/>
      <c r="N7105" s="0"/>
      <c r="O7105" s="0"/>
    </row>
    <row r="7106" customFormat="false" ht="12.8" hidden="false" customHeight="false" outlineLevel="0" collapsed="false">
      <c r="A7106" s="0"/>
      <c r="B7106" s="0"/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/>
      <c r="O7106" s="0"/>
    </row>
    <row r="7107" customFormat="false" ht="12.8" hidden="false" customHeight="false" outlineLevel="0" collapsed="false">
      <c r="A7107" s="0"/>
      <c r="B7107" s="0"/>
      <c r="C7107" s="0"/>
      <c r="D7107" s="0"/>
      <c r="E7107" s="0"/>
      <c r="F7107" s="0"/>
      <c r="G7107" s="0"/>
      <c r="H7107" s="0"/>
      <c r="I7107" s="0"/>
      <c r="J7107" s="0"/>
      <c r="K7107" s="0"/>
      <c r="L7107" s="0"/>
      <c r="M7107" s="0"/>
      <c r="N7107" s="0"/>
      <c r="O7107" s="0"/>
    </row>
    <row r="7108" customFormat="false" ht="12.8" hidden="false" customHeight="false" outlineLevel="0" collapsed="false">
      <c r="A7108" s="0"/>
      <c r="B7108" s="0"/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/>
      <c r="O7108" s="0"/>
    </row>
    <row r="7109" customFormat="false" ht="12.8" hidden="false" customHeight="false" outlineLevel="0" collapsed="false">
      <c r="A7109" s="0"/>
      <c r="B7109" s="0"/>
      <c r="C7109" s="0"/>
      <c r="D7109" s="0"/>
      <c r="E7109" s="0"/>
      <c r="F7109" s="0"/>
      <c r="G7109" s="0"/>
      <c r="H7109" s="0"/>
      <c r="I7109" s="0"/>
      <c r="J7109" s="0"/>
      <c r="K7109" s="0"/>
      <c r="L7109" s="0"/>
      <c r="M7109" s="0"/>
      <c r="N7109" s="0"/>
      <c r="O7109" s="0"/>
    </row>
    <row r="7110" customFormat="false" ht="12.8" hidden="false" customHeight="false" outlineLevel="0" collapsed="false">
      <c r="A7110" s="0"/>
      <c r="B7110" s="0"/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/>
      <c r="O7110" s="0"/>
    </row>
    <row r="7111" customFormat="false" ht="12.8" hidden="false" customHeight="false" outlineLevel="0" collapsed="false">
      <c r="A7111" s="0"/>
      <c r="B7111" s="0"/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/>
      <c r="O7111" s="0"/>
    </row>
    <row r="7112" customFormat="false" ht="12.8" hidden="false" customHeight="false" outlineLevel="0" collapsed="false">
      <c r="A7112" s="0"/>
      <c r="B7112" s="0"/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/>
      <c r="O7112" s="0"/>
    </row>
    <row r="7113" customFormat="false" ht="12.8" hidden="false" customHeight="false" outlineLevel="0" collapsed="false">
      <c r="A7113" s="0"/>
      <c r="B7113" s="0"/>
      <c r="C7113" s="0"/>
      <c r="D7113" s="0"/>
      <c r="E7113" s="0"/>
      <c r="F7113" s="0"/>
      <c r="G7113" s="0"/>
      <c r="H7113" s="0"/>
      <c r="I7113" s="0"/>
      <c r="J7113" s="0"/>
      <c r="K7113" s="0"/>
      <c r="L7113" s="0"/>
      <c r="M7113" s="0"/>
      <c r="N7113" s="0"/>
      <c r="O7113" s="0"/>
    </row>
    <row r="7114" customFormat="false" ht="12.8" hidden="false" customHeight="false" outlineLevel="0" collapsed="false">
      <c r="A7114" s="0"/>
      <c r="B7114" s="0"/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/>
      <c r="O7114" s="0"/>
    </row>
    <row r="7115" customFormat="false" ht="12.8" hidden="false" customHeight="false" outlineLevel="0" collapsed="false">
      <c r="A7115" s="0"/>
      <c r="B7115" s="0"/>
      <c r="C7115" s="0"/>
      <c r="D7115" s="0"/>
      <c r="E7115" s="0"/>
      <c r="F7115" s="0"/>
      <c r="G7115" s="0"/>
      <c r="H7115" s="0"/>
      <c r="I7115" s="0"/>
      <c r="J7115" s="0"/>
      <c r="K7115" s="0"/>
      <c r="L7115" s="0"/>
      <c r="M7115" s="0"/>
      <c r="N7115" s="0"/>
      <c r="O7115" s="0"/>
    </row>
    <row r="7116" customFormat="false" ht="12.8" hidden="false" customHeight="false" outlineLevel="0" collapsed="false">
      <c r="A7116" s="0"/>
      <c r="B7116" s="0"/>
      <c r="C7116" s="0"/>
      <c r="D7116" s="0"/>
      <c r="E7116" s="0"/>
      <c r="F7116" s="0"/>
      <c r="G7116" s="0"/>
      <c r="H7116" s="0"/>
      <c r="I7116" s="0"/>
      <c r="J7116" s="0"/>
      <c r="K7116" s="0"/>
      <c r="L7116" s="0"/>
      <c r="M7116" s="0"/>
      <c r="N7116" s="0"/>
      <c r="O7116" s="0"/>
    </row>
    <row r="7117" customFormat="false" ht="12.8" hidden="false" customHeight="false" outlineLevel="0" collapsed="false">
      <c r="A7117" s="0"/>
      <c r="B7117" s="0"/>
      <c r="C7117" s="0"/>
      <c r="D7117" s="0"/>
      <c r="E7117" s="0"/>
      <c r="F7117" s="0"/>
      <c r="G7117" s="0"/>
      <c r="H7117" s="0"/>
      <c r="I7117" s="0"/>
      <c r="J7117" s="0"/>
      <c r="K7117" s="0"/>
      <c r="L7117" s="0"/>
      <c r="M7117" s="0"/>
      <c r="N7117" s="0"/>
      <c r="O7117" s="0"/>
    </row>
    <row r="7118" customFormat="false" ht="12.8" hidden="false" customHeight="false" outlineLevel="0" collapsed="false">
      <c r="A7118" s="0"/>
      <c r="B7118" s="0"/>
      <c r="C7118" s="0"/>
      <c r="D7118" s="0"/>
      <c r="E7118" s="0"/>
      <c r="F7118" s="0"/>
      <c r="G7118" s="0"/>
      <c r="H7118" s="0"/>
      <c r="I7118" s="0"/>
      <c r="J7118" s="0"/>
      <c r="K7118" s="0"/>
      <c r="L7118" s="0"/>
      <c r="M7118" s="0"/>
      <c r="N7118" s="0"/>
      <c r="O7118" s="0"/>
    </row>
    <row r="7119" customFormat="false" ht="12.8" hidden="false" customHeight="false" outlineLevel="0" collapsed="false">
      <c r="A7119" s="0"/>
      <c r="B7119" s="0"/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/>
      <c r="O7119" s="0"/>
    </row>
    <row r="7120" customFormat="false" ht="12.8" hidden="false" customHeight="false" outlineLevel="0" collapsed="false">
      <c r="A7120" s="0"/>
      <c r="B7120" s="0"/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/>
      <c r="O7120" s="0"/>
    </row>
    <row r="7121" customFormat="false" ht="12.8" hidden="false" customHeight="false" outlineLevel="0" collapsed="false">
      <c r="A7121" s="0"/>
      <c r="B7121" s="0"/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/>
      <c r="O7121" s="0"/>
    </row>
    <row r="7122" customFormat="false" ht="12.8" hidden="false" customHeight="false" outlineLevel="0" collapsed="false">
      <c r="A7122" s="0"/>
      <c r="B7122" s="0"/>
      <c r="C7122" s="0"/>
      <c r="D7122" s="0"/>
      <c r="E7122" s="0"/>
      <c r="F7122" s="0"/>
      <c r="G7122" s="0"/>
      <c r="H7122" s="0"/>
      <c r="I7122" s="0"/>
      <c r="J7122" s="0"/>
      <c r="K7122" s="0"/>
      <c r="L7122" s="0"/>
      <c r="M7122" s="0"/>
      <c r="N7122" s="0"/>
      <c r="O7122" s="0"/>
    </row>
    <row r="7123" customFormat="false" ht="12.8" hidden="false" customHeight="false" outlineLevel="0" collapsed="false">
      <c r="A7123" s="0"/>
      <c r="B7123" s="0"/>
      <c r="C7123" s="0"/>
      <c r="D7123" s="0"/>
      <c r="E7123" s="0"/>
      <c r="F7123" s="0"/>
      <c r="G7123" s="0"/>
      <c r="H7123" s="0"/>
      <c r="I7123" s="0"/>
      <c r="J7123" s="0"/>
      <c r="K7123" s="0"/>
      <c r="L7123" s="0"/>
      <c r="M7123" s="0"/>
      <c r="N7123" s="0"/>
      <c r="O7123" s="0"/>
    </row>
    <row r="7124" customFormat="false" ht="12.8" hidden="false" customHeight="false" outlineLevel="0" collapsed="false">
      <c r="A7124" s="0"/>
      <c r="B7124" s="0"/>
      <c r="C7124" s="0"/>
      <c r="D7124" s="0"/>
      <c r="E7124" s="0"/>
      <c r="F7124" s="0"/>
      <c r="G7124" s="0"/>
      <c r="H7124" s="0"/>
      <c r="I7124" s="0"/>
      <c r="J7124" s="0"/>
      <c r="K7124" s="0"/>
      <c r="L7124" s="0"/>
      <c r="M7124" s="0"/>
      <c r="N7124" s="0"/>
      <c r="O7124" s="0"/>
    </row>
    <row r="7125" customFormat="false" ht="12.8" hidden="false" customHeight="false" outlineLevel="0" collapsed="false">
      <c r="A7125" s="0"/>
      <c r="B7125" s="0"/>
      <c r="C7125" s="0"/>
      <c r="D7125" s="0"/>
      <c r="E7125" s="0"/>
      <c r="F7125" s="0"/>
      <c r="G7125" s="0"/>
      <c r="H7125" s="0"/>
      <c r="I7125" s="0"/>
      <c r="J7125" s="0"/>
      <c r="K7125" s="0"/>
      <c r="L7125" s="0"/>
      <c r="M7125" s="0"/>
      <c r="N7125" s="0"/>
      <c r="O7125" s="0"/>
    </row>
    <row r="7126" customFormat="false" ht="12.8" hidden="false" customHeight="false" outlineLevel="0" collapsed="false">
      <c r="A7126" s="0"/>
      <c r="B7126" s="0"/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/>
      <c r="O7126" s="0"/>
    </row>
    <row r="7127" customFormat="false" ht="12.8" hidden="false" customHeight="false" outlineLevel="0" collapsed="false">
      <c r="A7127" s="0"/>
      <c r="B7127" s="0"/>
      <c r="C7127" s="0"/>
      <c r="D7127" s="0"/>
      <c r="E7127" s="0"/>
      <c r="F7127" s="0"/>
      <c r="G7127" s="0"/>
      <c r="H7127" s="0"/>
      <c r="I7127" s="0"/>
      <c r="J7127" s="0"/>
      <c r="K7127" s="0"/>
      <c r="L7127" s="0"/>
      <c r="M7127" s="0"/>
      <c r="N7127" s="0"/>
      <c r="O7127" s="0"/>
    </row>
    <row r="7128" customFormat="false" ht="12.8" hidden="false" customHeight="false" outlineLevel="0" collapsed="false">
      <c r="A7128" s="0"/>
      <c r="B7128" s="0"/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/>
      <c r="O7128" s="0"/>
    </row>
    <row r="7129" customFormat="false" ht="12.8" hidden="false" customHeight="false" outlineLevel="0" collapsed="false">
      <c r="A7129" s="0"/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/>
      <c r="O7129" s="0"/>
    </row>
    <row r="7130" customFormat="false" ht="12.8" hidden="false" customHeight="false" outlineLevel="0" collapsed="false">
      <c r="A7130" s="0"/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/>
      <c r="O7130" s="0"/>
    </row>
    <row r="7131" customFormat="false" ht="12.8" hidden="false" customHeight="false" outlineLevel="0" collapsed="false">
      <c r="A7131" s="0"/>
      <c r="B7131" s="0"/>
      <c r="C7131" s="0"/>
      <c r="D7131" s="0"/>
      <c r="E7131" s="0"/>
      <c r="F7131" s="0"/>
      <c r="G7131" s="0"/>
      <c r="H7131" s="0"/>
      <c r="I7131" s="0"/>
      <c r="J7131" s="0"/>
      <c r="K7131" s="0"/>
      <c r="L7131" s="0"/>
      <c r="M7131" s="0"/>
      <c r="N7131" s="0"/>
      <c r="O7131" s="0"/>
    </row>
    <row r="7132" customFormat="false" ht="12.8" hidden="false" customHeight="false" outlineLevel="0" collapsed="false">
      <c r="A7132" s="0"/>
      <c r="B7132" s="0"/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/>
      <c r="O7132" s="0"/>
    </row>
    <row r="7133" customFormat="false" ht="12.8" hidden="false" customHeight="false" outlineLevel="0" collapsed="false">
      <c r="A7133" s="0"/>
      <c r="B7133" s="0"/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/>
      <c r="O7133" s="0"/>
    </row>
    <row r="7134" customFormat="false" ht="12.8" hidden="false" customHeight="false" outlineLevel="0" collapsed="false">
      <c r="A7134" s="0"/>
      <c r="B7134" s="0"/>
      <c r="C7134" s="0"/>
      <c r="D7134" s="0"/>
      <c r="E7134" s="0"/>
      <c r="F7134" s="0"/>
      <c r="G7134" s="0"/>
      <c r="H7134" s="0"/>
      <c r="I7134" s="0"/>
      <c r="J7134" s="0"/>
      <c r="K7134" s="0"/>
      <c r="L7134" s="0"/>
      <c r="M7134" s="0"/>
      <c r="N7134" s="0"/>
      <c r="O7134" s="0"/>
    </row>
    <row r="7135" customFormat="false" ht="12.8" hidden="false" customHeight="false" outlineLevel="0" collapsed="false">
      <c r="A7135" s="0"/>
      <c r="B7135" s="0"/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/>
      <c r="O7135" s="0"/>
    </row>
    <row r="7136" customFormat="false" ht="12.8" hidden="false" customHeight="false" outlineLevel="0" collapsed="false">
      <c r="A7136" s="0"/>
      <c r="B7136" s="0"/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/>
      <c r="O7136" s="0"/>
    </row>
    <row r="7137" customFormat="false" ht="12.8" hidden="false" customHeight="false" outlineLevel="0" collapsed="false">
      <c r="A7137" s="0"/>
      <c r="B7137" s="0"/>
      <c r="C7137" s="0"/>
      <c r="D7137" s="0"/>
      <c r="E7137" s="0"/>
      <c r="F7137" s="0"/>
      <c r="G7137" s="0"/>
      <c r="H7137" s="0"/>
      <c r="I7137" s="0"/>
      <c r="J7137" s="0"/>
      <c r="K7137" s="0"/>
      <c r="L7137" s="0"/>
      <c r="M7137" s="0"/>
      <c r="N7137" s="0"/>
      <c r="O7137" s="0"/>
    </row>
    <row r="7138" customFormat="false" ht="12.8" hidden="false" customHeight="false" outlineLevel="0" collapsed="false">
      <c r="A7138" s="0"/>
      <c r="B7138" s="0"/>
      <c r="C7138" s="0"/>
      <c r="D7138" s="0"/>
      <c r="E7138" s="0"/>
      <c r="F7138" s="0"/>
      <c r="G7138" s="0"/>
      <c r="H7138" s="0"/>
      <c r="I7138" s="0"/>
      <c r="J7138" s="0"/>
      <c r="K7138" s="0"/>
      <c r="L7138" s="0"/>
      <c r="M7138" s="0"/>
      <c r="N7138" s="0"/>
      <c r="O7138" s="0"/>
    </row>
    <row r="7139" customFormat="false" ht="12.8" hidden="false" customHeight="false" outlineLevel="0" collapsed="false">
      <c r="A7139" s="0"/>
      <c r="B7139" s="0"/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/>
      <c r="O7139" s="0"/>
    </row>
    <row r="7140" customFormat="false" ht="12.8" hidden="false" customHeight="false" outlineLevel="0" collapsed="false">
      <c r="A7140" s="0"/>
      <c r="B7140" s="0"/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/>
      <c r="O7140" s="0"/>
    </row>
    <row r="7141" customFormat="false" ht="12.8" hidden="false" customHeight="false" outlineLevel="0" collapsed="false">
      <c r="A7141" s="0"/>
      <c r="B7141" s="0"/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/>
      <c r="O7141" s="0"/>
    </row>
    <row r="7142" customFormat="false" ht="12.8" hidden="false" customHeight="false" outlineLevel="0" collapsed="false">
      <c r="A7142" s="0"/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/>
      <c r="O7142" s="0"/>
    </row>
    <row r="7143" customFormat="false" ht="12.8" hidden="false" customHeight="false" outlineLevel="0" collapsed="false">
      <c r="A7143" s="0"/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/>
      <c r="O7143" s="0"/>
    </row>
    <row r="7144" customFormat="false" ht="12.8" hidden="false" customHeight="false" outlineLevel="0" collapsed="false">
      <c r="A7144" s="0"/>
      <c r="B7144" s="0"/>
      <c r="C7144" s="0"/>
      <c r="D7144" s="0"/>
      <c r="E7144" s="0"/>
      <c r="F7144" s="0"/>
      <c r="G7144" s="0"/>
      <c r="H7144" s="0"/>
      <c r="I7144" s="0"/>
      <c r="J7144" s="0"/>
      <c r="K7144" s="0"/>
      <c r="L7144" s="0"/>
      <c r="M7144" s="0"/>
      <c r="N7144" s="0"/>
      <c r="O7144" s="0"/>
    </row>
    <row r="7145" customFormat="false" ht="12.8" hidden="false" customHeight="false" outlineLevel="0" collapsed="false">
      <c r="A7145" s="0"/>
      <c r="B7145" s="0"/>
      <c r="C7145" s="0"/>
      <c r="D7145" s="0"/>
      <c r="E7145" s="0"/>
      <c r="F7145" s="0"/>
      <c r="G7145" s="0"/>
      <c r="H7145" s="0"/>
      <c r="I7145" s="0"/>
      <c r="J7145" s="0"/>
      <c r="K7145" s="0"/>
      <c r="L7145" s="0"/>
      <c r="M7145" s="0"/>
      <c r="N7145" s="0"/>
      <c r="O7145" s="0"/>
    </row>
    <row r="7146" customFormat="false" ht="12.8" hidden="false" customHeight="false" outlineLevel="0" collapsed="false">
      <c r="A7146" s="0"/>
      <c r="B7146" s="0"/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/>
      <c r="O7146" s="0"/>
    </row>
    <row r="7147" customFormat="false" ht="12.8" hidden="false" customHeight="false" outlineLevel="0" collapsed="false">
      <c r="A7147" s="0"/>
      <c r="B7147" s="0"/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/>
      <c r="O7147" s="0"/>
    </row>
    <row r="7148" customFormat="false" ht="12.8" hidden="false" customHeight="false" outlineLevel="0" collapsed="false">
      <c r="A7148" s="0"/>
      <c r="B7148" s="0"/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/>
      <c r="O7148" s="0"/>
    </row>
    <row r="7149" customFormat="false" ht="12.8" hidden="false" customHeight="false" outlineLevel="0" collapsed="false">
      <c r="A7149" s="0"/>
      <c r="B7149" s="0"/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/>
      <c r="O7149" s="0"/>
    </row>
    <row r="7150" customFormat="false" ht="12.8" hidden="false" customHeight="false" outlineLevel="0" collapsed="false">
      <c r="A7150" s="0"/>
      <c r="B7150" s="0"/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/>
      <c r="O7150" s="0"/>
    </row>
    <row r="7151" customFormat="false" ht="12.8" hidden="false" customHeight="false" outlineLevel="0" collapsed="false">
      <c r="A7151" s="0"/>
      <c r="B7151" s="0"/>
      <c r="C7151" s="0"/>
      <c r="D7151" s="0"/>
      <c r="E7151" s="0"/>
      <c r="F7151" s="0"/>
      <c r="G7151" s="0"/>
      <c r="H7151" s="0"/>
      <c r="I7151" s="0"/>
      <c r="J7151" s="0"/>
      <c r="K7151" s="0"/>
      <c r="L7151" s="0"/>
      <c r="M7151" s="0"/>
      <c r="N7151" s="0"/>
      <c r="O7151" s="0"/>
    </row>
    <row r="7152" customFormat="false" ht="12.8" hidden="false" customHeight="false" outlineLevel="0" collapsed="false">
      <c r="A7152" s="0"/>
      <c r="B7152" s="0"/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/>
      <c r="O7152" s="0"/>
    </row>
    <row r="7153" customFormat="false" ht="12.8" hidden="false" customHeight="false" outlineLevel="0" collapsed="false">
      <c r="A7153" s="0"/>
      <c r="B7153" s="0"/>
      <c r="C7153" s="0"/>
      <c r="D7153" s="0"/>
      <c r="E7153" s="0"/>
      <c r="F7153" s="0"/>
      <c r="G7153" s="0"/>
      <c r="H7153" s="0"/>
      <c r="I7153" s="0"/>
      <c r="J7153" s="0"/>
      <c r="K7153" s="0"/>
      <c r="L7153" s="0"/>
      <c r="M7153" s="0"/>
      <c r="N7153" s="0"/>
      <c r="O7153" s="0"/>
    </row>
    <row r="7154" customFormat="false" ht="12.8" hidden="false" customHeight="false" outlineLevel="0" collapsed="false">
      <c r="A7154" s="0"/>
      <c r="B7154" s="0"/>
      <c r="C7154" s="0"/>
      <c r="D7154" s="0"/>
      <c r="E7154" s="0"/>
      <c r="F7154" s="0"/>
      <c r="G7154" s="0"/>
      <c r="H7154" s="0"/>
      <c r="I7154" s="0"/>
      <c r="J7154" s="0"/>
      <c r="K7154" s="0"/>
      <c r="L7154" s="0"/>
      <c r="M7154" s="0"/>
      <c r="N7154" s="0"/>
      <c r="O7154" s="0"/>
    </row>
    <row r="7155" customFormat="false" ht="12.8" hidden="false" customHeight="false" outlineLevel="0" collapsed="false">
      <c r="A7155" s="0"/>
      <c r="B7155" s="0"/>
      <c r="C7155" s="0"/>
      <c r="D7155" s="0"/>
      <c r="E7155" s="0"/>
      <c r="F7155" s="0"/>
      <c r="G7155" s="0"/>
      <c r="H7155" s="0"/>
      <c r="I7155" s="0"/>
      <c r="J7155" s="0"/>
      <c r="K7155" s="0"/>
      <c r="L7155" s="0"/>
      <c r="M7155" s="0"/>
      <c r="N7155" s="0"/>
      <c r="O7155" s="0"/>
    </row>
    <row r="7156" customFormat="false" ht="12.8" hidden="false" customHeight="false" outlineLevel="0" collapsed="false">
      <c r="A7156" s="0"/>
      <c r="B7156" s="0"/>
      <c r="C7156" s="0"/>
      <c r="D7156" s="0"/>
      <c r="E7156" s="0"/>
      <c r="F7156" s="0"/>
      <c r="G7156" s="0"/>
      <c r="H7156" s="0"/>
      <c r="I7156" s="0"/>
      <c r="J7156" s="0"/>
      <c r="K7156" s="0"/>
      <c r="L7156" s="0"/>
      <c r="M7156" s="0"/>
      <c r="N7156" s="0"/>
      <c r="O7156" s="0"/>
    </row>
    <row r="7157" customFormat="false" ht="12.8" hidden="false" customHeight="false" outlineLevel="0" collapsed="false">
      <c r="A7157" s="0"/>
      <c r="B7157" s="0"/>
      <c r="C7157" s="0"/>
      <c r="D7157" s="0"/>
      <c r="E7157" s="0"/>
      <c r="F7157" s="0"/>
      <c r="G7157" s="0"/>
      <c r="H7157" s="0"/>
      <c r="I7157" s="0"/>
      <c r="J7157" s="0"/>
      <c r="K7157" s="0"/>
      <c r="L7157" s="0"/>
      <c r="M7157" s="0"/>
      <c r="N7157" s="0"/>
      <c r="O7157" s="0"/>
    </row>
    <row r="7158" customFormat="false" ht="12.8" hidden="false" customHeight="false" outlineLevel="0" collapsed="false">
      <c r="A7158" s="0"/>
      <c r="B7158" s="0"/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/>
      <c r="O7158" s="0"/>
    </row>
    <row r="7159" customFormat="false" ht="12.8" hidden="false" customHeight="false" outlineLevel="0" collapsed="false">
      <c r="A7159" s="0"/>
      <c r="B7159" s="0"/>
      <c r="C7159" s="0"/>
      <c r="D7159" s="0"/>
      <c r="E7159" s="0"/>
      <c r="F7159" s="0"/>
      <c r="G7159" s="0"/>
      <c r="H7159" s="0"/>
      <c r="I7159" s="0"/>
      <c r="J7159" s="0"/>
      <c r="K7159" s="0"/>
      <c r="L7159" s="0"/>
      <c r="M7159" s="0"/>
      <c r="N7159" s="0"/>
      <c r="O7159" s="0"/>
    </row>
    <row r="7160" customFormat="false" ht="12.8" hidden="false" customHeight="false" outlineLevel="0" collapsed="false">
      <c r="A7160" s="0"/>
      <c r="B7160" s="0"/>
      <c r="C7160" s="0"/>
      <c r="D7160" s="0"/>
      <c r="E7160" s="0"/>
      <c r="F7160" s="0"/>
      <c r="G7160" s="0"/>
      <c r="H7160" s="0"/>
      <c r="I7160" s="0"/>
      <c r="J7160" s="0"/>
      <c r="K7160" s="0"/>
      <c r="L7160" s="0"/>
      <c r="M7160" s="0"/>
      <c r="N7160" s="0"/>
      <c r="O7160" s="0"/>
    </row>
    <row r="7161" customFormat="false" ht="12.8" hidden="false" customHeight="false" outlineLevel="0" collapsed="false">
      <c r="A7161" s="0"/>
      <c r="B7161" s="0"/>
      <c r="C7161" s="0"/>
      <c r="D7161" s="0"/>
      <c r="E7161" s="0"/>
      <c r="F7161" s="0"/>
      <c r="G7161" s="0"/>
      <c r="H7161" s="0"/>
      <c r="I7161" s="0"/>
      <c r="J7161" s="0"/>
      <c r="K7161" s="0"/>
      <c r="L7161" s="0"/>
      <c r="M7161" s="0"/>
      <c r="N7161" s="0"/>
      <c r="O7161" s="0"/>
    </row>
    <row r="7162" customFormat="false" ht="12.8" hidden="false" customHeight="false" outlineLevel="0" collapsed="false">
      <c r="A7162" s="0"/>
      <c r="B7162" s="0"/>
      <c r="C7162" s="0"/>
      <c r="D7162" s="0"/>
      <c r="E7162" s="0"/>
      <c r="F7162" s="0"/>
      <c r="G7162" s="0"/>
      <c r="H7162" s="0"/>
      <c r="I7162" s="0"/>
      <c r="J7162" s="0"/>
      <c r="K7162" s="0"/>
      <c r="L7162" s="0"/>
      <c r="M7162" s="0"/>
      <c r="N7162" s="0"/>
      <c r="O7162" s="0"/>
    </row>
    <row r="7163" customFormat="false" ht="12.8" hidden="false" customHeight="false" outlineLevel="0" collapsed="false">
      <c r="A7163" s="0"/>
      <c r="B7163" s="0"/>
      <c r="C7163" s="0"/>
      <c r="D7163" s="0"/>
      <c r="E7163" s="0"/>
      <c r="F7163" s="0"/>
      <c r="G7163" s="0"/>
      <c r="H7163" s="0"/>
      <c r="I7163" s="0"/>
      <c r="J7163" s="0"/>
      <c r="K7163" s="0"/>
      <c r="L7163" s="0"/>
      <c r="M7163" s="0"/>
      <c r="N7163" s="0"/>
      <c r="O7163" s="0"/>
    </row>
    <row r="7164" customFormat="false" ht="12.8" hidden="false" customHeight="false" outlineLevel="0" collapsed="false">
      <c r="A7164" s="0"/>
      <c r="B7164" s="0"/>
      <c r="C7164" s="0"/>
      <c r="D7164" s="0"/>
      <c r="E7164" s="0"/>
      <c r="F7164" s="0"/>
      <c r="G7164" s="0"/>
      <c r="H7164" s="0"/>
      <c r="I7164" s="0"/>
      <c r="J7164" s="0"/>
      <c r="K7164" s="0"/>
      <c r="L7164" s="0"/>
      <c r="M7164" s="0"/>
      <c r="N7164" s="0"/>
      <c r="O7164" s="0"/>
    </row>
    <row r="7165" customFormat="false" ht="12.8" hidden="false" customHeight="false" outlineLevel="0" collapsed="false">
      <c r="A7165" s="0"/>
      <c r="B7165" s="0"/>
      <c r="C7165" s="0"/>
      <c r="D7165" s="0"/>
      <c r="E7165" s="0"/>
      <c r="F7165" s="0"/>
      <c r="G7165" s="0"/>
      <c r="H7165" s="0"/>
      <c r="I7165" s="0"/>
      <c r="J7165" s="0"/>
      <c r="K7165" s="0"/>
      <c r="L7165" s="0"/>
      <c r="M7165" s="0"/>
      <c r="N7165" s="0"/>
      <c r="O7165" s="0"/>
    </row>
    <row r="7166" customFormat="false" ht="12.8" hidden="false" customHeight="false" outlineLevel="0" collapsed="false">
      <c r="A7166" s="0"/>
      <c r="B7166" s="0"/>
      <c r="C7166" s="0"/>
      <c r="D7166" s="0"/>
      <c r="E7166" s="0"/>
      <c r="F7166" s="0"/>
      <c r="G7166" s="0"/>
      <c r="H7166" s="0"/>
      <c r="I7166" s="0"/>
      <c r="J7166" s="0"/>
      <c r="K7166" s="0"/>
      <c r="L7166" s="0"/>
      <c r="M7166" s="0"/>
      <c r="N7166" s="0"/>
      <c r="O7166" s="0"/>
    </row>
    <row r="7167" customFormat="false" ht="12.8" hidden="false" customHeight="false" outlineLevel="0" collapsed="false">
      <c r="A7167" s="0"/>
      <c r="B7167" s="0"/>
      <c r="C7167" s="0"/>
      <c r="D7167" s="0"/>
      <c r="E7167" s="0"/>
      <c r="F7167" s="0"/>
      <c r="G7167" s="0"/>
      <c r="H7167" s="0"/>
      <c r="I7167" s="0"/>
      <c r="J7167" s="0"/>
      <c r="K7167" s="0"/>
      <c r="L7167" s="0"/>
      <c r="M7167" s="0"/>
      <c r="N7167" s="0"/>
      <c r="O7167" s="0"/>
    </row>
    <row r="7168" customFormat="false" ht="12.8" hidden="false" customHeight="false" outlineLevel="0" collapsed="false">
      <c r="A7168" s="0"/>
      <c r="B7168" s="0"/>
      <c r="C7168" s="0"/>
      <c r="D7168" s="0"/>
      <c r="E7168" s="0"/>
      <c r="F7168" s="0"/>
      <c r="G7168" s="0"/>
      <c r="H7168" s="0"/>
      <c r="I7168" s="0"/>
      <c r="J7168" s="0"/>
      <c r="K7168" s="0"/>
      <c r="L7168" s="0"/>
      <c r="M7168" s="0"/>
      <c r="N7168" s="0"/>
      <c r="O7168" s="0"/>
    </row>
    <row r="7169" customFormat="false" ht="12.8" hidden="false" customHeight="false" outlineLevel="0" collapsed="false">
      <c r="A7169" s="0"/>
      <c r="B7169" s="0"/>
      <c r="C7169" s="0"/>
      <c r="D7169" s="0"/>
      <c r="E7169" s="0"/>
      <c r="F7169" s="0"/>
      <c r="G7169" s="0"/>
      <c r="H7169" s="0"/>
      <c r="I7169" s="0"/>
      <c r="J7169" s="0"/>
      <c r="K7169" s="0"/>
      <c r="L7169" s="0"/>
      <c r="M7169" s="0"/>
      <c r="N7169" s="0"/>
      <c r="O7169" s="0"/>
    </row>
    <row r="7170" customFormat="false" ht="12.8" hidden="false" customHeight="false" outlineLevel="0" collapsed="false">
      <c r="A7170" s="0"/>
      <c r="B7170" s="0"/>
      <c r="C7170" s="0"/>
      <c r="D7170" s="0"/>
      <c r="E7170" s="0"/>
      <c r="F7170" s="0"/>
      <c r="G7170" s="0"/>
      <c r="H7170" s="0"/>
      <c r="I7170" s="0"/>
      <c r="J7170" s="0"/>
      <c r="K7170" s="0"/>
      <c r="L7170" s="0"/>
      <c r="M7170" s="0"/>
      <c r="N7170" s="0"/>
      <c r="O7170" s="0"/>
    </row>
    <row r="7171" customFormat="false" ht="12.8" hidden="false" customHeight="false" outlineLevel="0" collapsed="false">
      <c r="A7171" s="0"/>
      <c r="B7171" s="0"/>
      <c r="C7171" s="0"/>
      <c r="D7171" s="0"/>
      <c r="E7171" s="0"/>
      <c r="F7171" s="0"/>
      <c r="G7171" s="0"/>
      <c r="H7171" s="0"/>
      <c r="I7171" s="0"/>
      <c r="J7171" s="0"/>
      <c r="K7171" s="0"/>
      <c r="L7171" s="0"/>
      <c r="M7171" s="0"/>
      <c r="N7171" s="0"/>
      <c r="O7171" s="0"/>
    </row>
    <row r="7172" customFormat="false" ht="12.8" hidden="false" customHeight="false" outlineLevel="0" collapsed="false">
      <c r="A7172" s="0"/>
      <c r="B7172" s="0"/>
      <c r="C7172" s="0"/>
      <c r="D7172" s="0"/>
      <c r="E7172" s="0"/>
      <c r="F7172" s="0"/>
      <c r="G7172" s="0"/>
      <c r="H7172" s="0"/>
      <c r="I7172" s="0"/>
      <c r="J7172" s="0"/>
      <c r="K7172" s="0"/>
      <c r="L7172" s="0"/>
      <c r="M7172" s="0"/>
      <c r="N7172" s="0"/>
      <c r="O7172" s="0"/>
    </row>
    <row r="7173" customFormat="false" ht="12.8" hidden="false" customHeight="false" outlineLevel="0" collapsed="false">
      <c r="A7173" s="0"/>
      <c r="B7173" s="0"/>
      <c r="C7173" s="0"/>
      <c r="D7173" s="0"/>
      <c r="E7173" s="0"/>
      <c r="F7173" s="0"/>
      <c r="G7173" s="0"/>
      <c r="H7173" s="0"/>
      <c r="I7173" s="0"/>
      <c r="J7173" s="0"/>
      <c r="K7173" s="0"/>
      <c r="L7173" s="0"/>
      <c r="M7173" s="0"/>
      <c r="N7173" s="0"/>
      <c r="O7173" s="0"/>
    </row>
    <row r="7174" customFormat="false" ht="12.8" hidden="false" customHeight="false" outlineLevel="0" collapsed="false">
      <c r="A7174" s="0"/>
      <c r="B7174" s="0"/>
      <c r="C7174" s="0"/>
      <c r="D7174" s="0"/>
      <c r="E7174" s="0"/>
      <c r="F7174" s="0"/>
      <c r="G7174" s="0"/>
      <c r="H7174" s="0"/>
      <c r="I7174" s="0"/>
      <c r="J7174" s="0"/>
      <c r="K7174" s="0"/>
      <c r="L7174" s="0"/>
      <c r="M7174" s="0"/>
      <c r="N7174" s="0"/>
      <c r="O7174" s="0"/>
    </row>
    <row r="7175" customFormat="false" ht="12.8" hidden="false" customHeight="false" outlineLevel="0" collapsed="false">
      <c r="A7175" s="0"/>
      <c r="B7175" s="0"/>
      <c r="C7175" s="0"/>
      <c r="D7175" s="0"/>
      <c r="E7175" s="0"/>
      <c r="F7175" s="0"/>
      <c r="G7175" s="0"/>
      <c r="H7175" s="0"/>
      <c r="I7175" s="0"/>
      <c r="J7175" s="0"/>
      <c r="K7175" s="0"/>
      <c r="L7175" s="0"/>
      <c r="M7175" s="0"/>
      <c r="N7175" s="0"/>
      <c r="O7175" s="0"/>
    </row>
    <row r="7176" customFormat="false" ht="12.8" hidden="false" customHeight="false" outlineLevel="0" collapsed="false">
      <c r="A7176" s="0"/>
      <c r="B7176" s="0"/>
      <c r="C7176" s="0"/>
      <c r="D7176" s="0"/>
      <c r="E7176" s="0"/>
      <c r="F7176" s="0"/>
      <c r="G7176" s="0"/>
      <c r="H7176" s="0"/>
      <c r="I7176" s="0"/>
      <c r="J7176" s="0"/>
      <c r="K7176" s="0"/>
      <c r="L7176" s="0"/>
      <c r="M7176" s="0"/>
      <c r="N7176" s="0"/>
      <c r="O7176" s="0"/>
    </row>
    <row r="7177" customFormat="false" ht="12.8" hidden="false" customHeight="false" outlineLevel="0" collapsed="false">
      <c r="A7177" s="0"/>
      <c r="B7177" s="0"/>
      <c r="C7177" s="0"/>
      <c r="D7177" s="0"/>
      <c r="E7177" s="0"/>
      <c r="F7177" s="0"/>
      <c r="G7177" s="0"/>
      <c r="H7177" s="0"/>
      <c r="I7177" s="0"/>
      <c r="J7177" s="0"/>
      <c r="K7177" s="0"/>
      <c r="L7177" s="0"/>
      <c r="M7177" s="0"/>
      <c r="N7177" s="0"/>
      <c r="O7177" s="0"/>
    </row>
    <row r="7178" customFormat="false" ht="12.8" hidden="false" customHeight="false" outlineLevel="0" collapsed="false">
      <c r="A7178" s="0"/>
      <c r="B7178" s="0"/>
      <c r="C7178" s="0"/>
      <c r="D7178" s="0"/>
      <c r="E7178" s="0"/>
      <c r="F7178" s="0"/>
      <c r="G7178" s="0"/>
      <c r="H7178" s="0"/>
      <c r="I7178" s="0"/>
      <c r="J7178" s="0"/>
      <c r="K7178" s="0"/>
      <c r="L7178" s="0"/>
      <c r="M7178" s="0"/>
      <c r="N7178" s="0"/>
      <c r="O7178" s="0"/>
    </row>
    <row r="7179" customFormat="false" ht="12.8" hidden="false" customHeight="false" outlineLevel="0" collapsed="false">
      <c r="A7179" s="0"/>
      <c r="B7179" s="0"/>
      <c r="C7179" s="0"/>
      <c r="D7179" s="0"/>
      <c r="E7179" s="0"/>
      <c r="F7179" s="0"/>
      <c r="G7179" s="0"/>
      <c r="H7179" s="0"/>
      <c r="I7179" s="0"/>
      <c r="J7179" s="0"/>
      <c r="K7179" s="0"/>
      <c r="L7179" s="0"/>
      <c r="M7179" s="0"/>
      <c r="N7179" s="0"/>
      <c r="O7179" s="0"/>
    </row>
    <row r="7180" customFormat="false" ht="12.8" hidden="false" customHeight="false" outlineLevel="0" collapsed="false">
      <c r="A7180" s="0"/>
      <c r="B7180" s="0"/>
      <c r="C7180" s="0"/>
      <c r="D7180" s="0"/>
      <c r="E7180" s="0"/>
      <c r="F7180" s="0"/>
      <c r="G7180" s="0"/>
      <c r="H7180" s="0"/>
      <c r="I7180" s="0"/>
      <c r="J7180" s="0"/>
      <c r="K7180" s="0"/>
      <c r="L7180" s="0"/>
      <c r="M7180" s="0"/>
      <c r="N7180" s="0"/>
      <c r="O7180" s="0"/>
    </row>
    <row r="7181" customFormat="false" ht="12.8" hidden="false" customHeight="false" outlineLevel="0" collapsed="false">
      <c r="A7181" s="0"/>
      <c r="B7181" s="0"/>
      <c r="C7181" s="0"/>
      <c r="D7181" s="0"/>
      <c r="E7181" s="0"/>
      <c r="F7181" s="0"/>
      <c r="G7181" s="0"/>
      <c r="H7181" s="0"/>
      <c r="I7181" s="0"/>
      <c r="J7181" s="0"/>
      <c r="K7181" s="0"/>
      <c r="L7181" s="0"/>
      <c r="M7181" s="0"/>
      <c r="N7181" s="0"/>
      <c r="O7181" s="0"/>
    </row>
    <row r="7182" customFormat="false" ht="12.8" hidden="false" customHeight="false" outlineLevel="0" collapsed="false">
      <c r="A7182" s="0"/>
      <c r="B7182" s="0"/>
      <c r="C7182" s="0"/>
      <c r="D7182" s="0"/>
      <c r="E7182" s="0"/>
      <c r="F7182" s="0"/>
      <c r="G7182" s="0"/>
      <c r="H7182" s="0"/>
      <c r="I7182" s="0"/>
      <c r="J7182" s="0"/>
      <c r="K7182" s="0"/>
      <c r="L7182" s="0"/>
      <c r="M7182" s="0"/>
      <c r="N7182" s="0"/>
      <c r="O7182" s="0"/>
    </row>
    <row r="7183" customFormat="false" ht="12.8" hidden="false" customHeight="false" outlineLevel="0" collapsed="false">
      <c r="A7183" s="0"/>
      <c r="B7183" s="0"/>
      <c r="C7183" s="0"/>
      <c r="D7183" s="0"/>
      <c r="E7183" s="0"/>
      <c r="F7183" s="0"/>
      <c r="G7183" s="0"/>
      <c r="H7183" s="0"/>
      <c r="I7183" s="0"/>
      <c r="J7183" s="0"/>
      <c r="K7183" s="0"/>
      <c r="L7183" s="0"/>
      <c r="M7183" s="0"/>
      <c r="N7183" s="0"/>
      <c r="O7183" s="0"/>
    </row>
    <row r="7184" customFormat="false" ht="12.8" hidden="false" customHeight="false" outlineLevel="0" collapsed="false">
      <c r="A7184" s="0"/>
      <c r="B7184" s="0"/>
      <c r="C7184" s="0"/>
      <c r="D7184" s="0"/>
      <c r="E7184" s="0"/>
      <c r="F7184" s="0"/>
      <c r="G7184" s="0"/>
      <c r="H7184" s="0"/>
      <c r="I7184" s="0"/>
      <c r="J7184" s="0"/>
      <c r="K7184" s="0"/>
      <c r="L7184" s="0"/>
      <c r="M7184" s="0"/>
      <c r="N7184" s="0"/>
      <c r="O7184" s="0"/>
    </row>
    <row r="7185" customFormat="false" ht="12.8" hidden="false" customHeight="false" outlineLevel="0" collapsed="false">
      <c r="A7185" s="0"/>
      <c r="B7185" s="0"/>
      <c r="C7185" s="0"/>
      <c r="D7185" s="0"/>
      <c r="E7185" s="0"/>
      <c r="F7185" s="0"/>
      <c r="G7185" s="0"/>
      <c r="H7185" s="0"/>
      <c r="I7185" s="0"/>
      <c r="J7185" s="0"/>
      <c r="K7185" s="0"/>
      <c r="L7185" s="0"/>
      <c r="M7185" s="0"/>
      <c r="N7185" s="0"/>
      <c r="O7185" s="0"/>
    </row>
    <row r="7186" customFormat="false" ht="12.8" hidden="false" customHeight="false" outlineLevel="0" collapsed="false">
      <c r="A7186" s="0"/>
      <c r="B7186" s="0"/>
      <c r="C7186" s="0"/>
      <c r="D7186" s="0"/>
      <c r="E7186" s="0"/>
      <c r="F7186" s="0"/>
      <c r="G7186" s="0"/>
      <c r="H7186" s="0"/>
      <c r="I7186" s="0"/>
      <c r="J7186" s="0"/>
      <c r="K7186" s="0"/>
      <c r="L7186" s="0"/>
      <c r="M7186" s="0"/>
      <c r="N7186" s="0"/>
      <c r="O7186" s="0"/>
    </row>
    <row r="7187" customFormat="false" ht="12.8" hidden="false" customHeight="false" outlineLevel="0" collapsed="false">
      <c r="A7187" s="0"/>
      <c r="B7187" s="0"/>
      <c r="C7187" s="0"/>
      <c r="D7187" s="0"/>
      <c r="E7187" s="0"/>
      <c r="F7187" s="0"/>
      <c r="G7187" s="0"/>
      <c r="H7187" s="0"/>
      <c r="I7187" s="0"/>
      <c r="J7187" s="0"/>
      <c r="K7187" s="0"/>
      <c r="L7187" s="0"/>
      <c r="M7187" s="0"/>
      <c r="N7187" s="0"/>
      <c r="O7187" s="0"/>
    </row>
    <row r="7188" customFormat="false" ht="12.8" hidden="false" customHeight="false" outlineLevel="0" collapsed="false">
      <c r="A7188" s="0"/>
      <c r="B7188" s="0"/>
      <c r="C7188" s="0"/>
      <c r="D7188" s="0"/>
      <c r="E7188" s="0"/>
      <c r="F7188" s="0"/>
      <c r="G7188" s="0"/>
      <c r="H7188" s="0"/>
      <c r="I7188" s="0"/>
      <c r="J7188" s="0"/>
      <c r="K7188" s="0"/>
      <c r="L7188" s="0"/>
      <c r="M7188" s="0"/>
      <c r="N7188" s="0"/>
      <c r="O7188" s="0"/>
    </row>
    <row r="7189" customFormat="false" ht="12.8" hidden="false" customHeight="false" outlineLevel="0" collapsed="false">
      <c r="A7189" s="0"/>
      <c r="B7189" s="0"/>
      <c r="C7189" s="0"/>
      <c r="D7189" s="0"/>
      <c r="E7189" s="0"/>
      <c r="F7189" s="0"/>
      <c r="G7189" s="0"/>
      <c r="H7189" s="0"/>
      <c r="I7189" s="0"/>
      <c r="J7189" s="0"/>
      <c r="K7189" s="0"/>
      <c r="L7189" s="0"/>
      <c r="M7189" s="0"/>
      <c r="N7189" s="0"/>
      <c r="O7189" s="0"/>
    </row>
    <row r="7190" customFormat="false" ht="12.8" hidden="false" customHeight="false" outlineLevel="0" collapsed="false">
      <c r="A7190" s="0"/>
      <c r="B7190" s="0"/>
      <c r="C7190" s="0"/>
      <c r="D7190" s="0"/>
      <c r="E7190" s="0"/>
      <c r="F7190" s="0"/>
      <c r="G7190" s="0"/>
      <c r="H7190" s="0"/>
      <c r="I7190" s="0"/>
      <c r="J7190" s="0"/>
      <c r="K7190" s="0"/>
      <c r="L7190" s="0"/>
      <c r="M7190" s="0"/>
      <c r="N7190" s="0"/>
      <c r="O7190" s="0"/>
    </row>
    <row r="7191" customFormat="false" ht="12.8" hidden="false" customHeight="false" outlineLevel="0" collapsed="false">
      <c r="A7191" s="0"/>
      <c r="B7191" s="0"/>
      <c r="C7191" s="0"/>
      <c r="D7191" s="0"/>
      <c r="E7191" s="0"/>
      <c r="F7191" s="0"/>
      <c r="G7191" s="0"/>
      <c r="H7191" s="0"/>
      <c r="I7191" s="0"/>
      <c r="J7191" s="0"/>
      <c r="K7191" s="0"/>
      <c r="L7191" s="0"/>
      <c r="M7191" s="0"/>
      <c r="N7191" s="0"/>
      <c r="O7191" s="0"/>
    </row>
    <row r="7192" customFormat="false" ht="12.8" hidden="false" customHeight="false" outlineLevel="0" collapsed="false">
      <c r="A7192" s="0"/>
      <c r="B7192" s="0"/>
      <c r="C7192" s="0"/>
      <c r="D7192" s="0"/>
      <c r="E7192" s="0"/>
      <c r="F7192" s="0"/>
      <c r="G7192" s="0"/>
      <c r="H7192" s="0"/>
      <c r="I7192" s="0"/>
      <c r="J7192" s="0"/>
      <c r="K7192" s="0"/>
      <c r="L7192" s="0"/>
      <c r="M7192" s="0"/>
      <c r="N7192" s="0"/>
      <c r="O7192" s="0"/>
    </row>
    <row r="7193" customFormat="false" ht="12.8" hidden="false" customHeight="false" outlineLevel="0" collapsed="false">
      <c r="A7193" s="0"/>
      <c r="B7193" s="0"/>
      <c r="C7193" s="0"/>
      <c r="D7193" s="0"/>
      <c r="E7193" s="0"/>
      <c r="F7193" s="0"/>
      <c r="G7193" s="0"/>
      <c r="H7193" s="0"/>
      <c r="I7193" s="0"/>
      <c r="J7193" s="0"/>
      <c r="K7193" s="0"/>
      <c r="L7193" s="0"/>
      <c r="M7193" s="0"/>
      <c r="N7193" s="0"/>
      <c r="O7193" s="0"/>
    </row>
    <row r="7194" customFormat="false" ht="12.8" hidden="false" customHeight="false" outlineLevel="0" collapsed="false">
      <c r="A7194" s="0"/>
      <c r="B7194" s="0"/>
      <c r="C7194" s="0"/>
      <c r="D7194" s="0"/>
      <c r="E7194" s="0"/>
      <c r="F7194" s="0"/>
      <c r="G7194" s="0"/>
      <c r="H7194" s="0"/>
      <c r="I7194" s="0"/>
      <c r="J7194" s="0"/>
      <c r="K7194" s="0"/>
      <c r="L7194" s="0"/>
      <c r="M7194" s="0"/>
      <c r="N7194" s="0"/>
      <c r="O7194" s="0"/>
    </row>
    <row r="7195" customFormat="false" ht="12.8" hidden="false" customHeight="false" outlineLevel="0" collapsed="false">
      <c r="A7195" s="0"/>
      <c r="B7195" s="0"/>
      <c r="C7195" s="0"/>
      <c r="D7195" s="0"/>
      <c r="E7195" s="0"/>
      <c r="F7195" s="0"/>
      <c r="G7195" s="0"/>
      <c r="H7195" s="0"/>
      <c r="I7195" s="0"/>
      <c r="J7195" s="0"/>
      <c r="K7195" s="0"/>
      <c r="L7195" s="0"/>
      <c r="M7195" s="0"/>
      <c r="N7195" s="0"/>
      <c r="O7195" s="0"/>
    </row>
    <row r="7196" customFormat="false" ht="12.8" hidden="false" customHeight="false" outlineLevel="0" collapsed="false">
      <c r="A7196" s="0"/>
      <c r="B7196" s="0"/>
      <c r="C7196" s="0"/>
      <c r="D7196" s="0"/>
      <c r="E7196" s="0"/>
      <c r="F7196" s="0"/>
      <c r="G7196" s="0"/>
      <c r="H7196" s="0"/>
      <c r="I7196" s="0"/>
      <c r="J7196" s="0"/>
      <c r="K7196" s="0"/>
      <c r="L7196" s="0"/>
      <c r="M7196" s="0"/>
      <c r="N7196" s="0"/>
      <c r="O7196" s="0"/>
    </row>
    <row r="7197" customFormat="false" ht="12.8" hidden="false" customHeight="false" outlineLevel="0" collapsed="false">
      <c r="A7197" s="0"/>
      <c r="B7197" s="0"/>
      <c r="C7197" s="0"/>
      <c r="D7197" s="0"/>
      <c r="E7197" s="0"/>
      <c r="F7197" s="0"/>
      <c r="G7197" s="0"/>
      <c r="H7197" s="0"/>
      <c r="I7197" s="0"/>
      <c r="J7197" s="0"/>
      <c r="K7197" s="0"/>
      <c r="L7197" s="0"/>
      <c r="M7197" s="0"/>
      <c r="N7197" s="0"/>
      <c r="O7197" s="0"/>
    </row>
    <row r="7198" customFormat="false" ht="12.8" hidden="false" customHeight="false" outlineLevel="0" collapsed="false">
      <c r="A7198" s="0"/>
      <c r="B7198" s="0"/>
      <c r="C7198" s="0"/>
      <c r="D7198" s="0"/>
      <c r="E7198" s="0"/>
      <c r="F7198" s="0"/>
      <c r="G7198" s="0"/>
      <c r="H7198" s="0"/>
      <c r="I7198" s="0"/>
      <c r="J7198" s="0"/>
      <c r="K7198" s="0"/>
      <c r="L7198" s="0"/>
      <c r="M7198" s="0"/>
      <c r="N7198" s="0"/>
      <c r="O7198" s="0"/>
    </row>
    <row r="7199" customFormat="false" ht="12.8" hidden="false" customHeight="false" outlineLevel="0" collapsed="false">
      <c r="A7199" s="0"/>
      <c r="B7199" s="0"/>
      <c r="C7199" s="0"/>
      <c r="D7199" s="0"/>
      <c r="E7199" s="0"/>
      <c r="F7199" s="0"/>
      <c r="G7199" s="0"/>
      <c r="H7199" s="0"/>
      <c r="I7199" s="0"/>
      <c r="J7199" s="0"/>
      <c r="K7199" s="0"/>
      <c r="L7199" s="0"/>
      <c r="M7199" s="0"/>
      <c r="N7199" s="0"/>
      <c r="O7199" s="0"/>
    </row>
    <row r="7200" customFormat="false" ht="12.8" hidden="false" customHeight="false" outlineLevel="0" collapsed="false">
      <c r="A7200" s="0"/>
      <c r="B7200" s="0"/>
      <c r="C7200" s="0"/>
      <c r="D7200" s="0"/>
      <c r="E7200" s="0"/>
      <c r="F7200" s="0"/>
      <c r="G7200" s="0"/>
      <c r="H7200" s="0"/>
      <c r="I7200" s="0"/>
      <c r="J7200" s="0"/>
      <c r="K7200" s="0"/>
      <c r="L7200" s="0"/>
      <c r="M7200" s="0"/>
      <c r="N7200" s="0"/>
      <c r="O7200" s="0"/>
    </row>
    <row r="7201" customFormat="false" ht="12.8" hidden="false" customHeight="false" outlineLevel="0" collapsed="false">
      <c r="A7201" s="0"/>
      <c r="B7201" s="0"/>
      <c r="C7201" s="0"/>
      <c r="D7201" s="0"/>
      <c r="E7201" s="0"/>
      <c r="F7201" s="0"/>
      <c r="G7201" s="0"/>
      <c r="H7201" s="0"/>
      <c r="I7201" s="0"/>
      <c r="J7201" s="0"/>
      <c r="K7201" s="0"/>
      <c r="L7201" s="0"/>
      <c r="M7201" s="0"/>
      <c r="N7201" s="0"/>
      <c r="O7201" s="0"/>
    </row>
    <row r="7202" customFormat="false" ht="12.8" hidden="false" customHeight="false" outlineLevel="0" collapsed="false">
      <c r="A7202" s="0"/>
      <c r="B7202" s="0"/>
      <c r="C7202" s="0"/>
      <c r="D7202" s="0"/>
      <c r="E7202" s="0"/>
      <c r="F7202" s="0"/>
      <c r="G7202" s="0"/>
      <c r="H7202" s="0"/>
      <c r="I7202" s="0"/>
      <c r="J7202" s="0"/>
      <c r="K7202" s="0"/>
      <c r="L7202" s="0"/>
      <c r="M7202" s="0"/>
      <c r="N7202" s="0"/>
      <c r="O7202" s="0"/>
    </row>
    <row r="7203" customFormat="false" ht="12.8" hidden="false" customHeight="false" outlineLevel="0" collapsed="false">
      <c r="A7203" s="0"/>
      <c r="B7203" s="0"/>
      <c r="C7203" s="0"/>
      <c r="D7203" s="0"/>
      <c r="E7203" s="0"/>
      <c r="F7203" s="0"/>
      <c r="G7203" s="0"/>
      <c r="H7203" s="0"/>
      <c r="I7203" s="0"/>
      <c r="J7203" s="0"/>
      <c r="K7203" s="0"/>
      <c r="L7203" s="0"/>
      <c r="M7203" s="0"/>
      <c r="N7203" s="0"/>
      <c r="O7203" s="0"/>
    </row>
    <row r="7204" customFormat="false" ht="12.8" hidden="false" customHeight="false" outlineLevel="0" collapsed="false">
      <c r="A7204" s="0"/>
      <c r="B7204" s="0"/>
      <c r="C7204" s="0"/>
      <c r="D7204" s="0"/>
      <c r="E7204" s="0"/>
      <c r="F7204" s="0"/>
      <c r="G7204" s="0"/>
      <c r="H7204" s="0"/>
      <c r="I7204" s="0"/>
      <c r="J7204" s="0"/>
      <c r="K7204" s="0"/>
      <c r="L7204" s="0"/>
      <c r="M7204" s="0"/>
      <c r="N7204" s="0"/>
      <c r="O7204" s="0"/>
    </row>
    <row r="7205" customFormat="false" ht="12.8" hidden="false" customHeight="false" outlineLevel="0" collapsed="false">
      <c r="A7205" s="0"/>
      <c r="B7205" s="0"/>
      <c r="C7205" s="0"/>
      <c r="D7205" s="0"/>
      <c r="E7205" s="0"/>
      <c r="F7205" s="0"/>
      <c r="G7205" s="0"/>
      <c r="H7205" s="0"/>
      <c r="I7205" s="0"/>
      <c r="J7205" s="0"/>
      <c r="K7205" s="0"/>
      <c r="L7205" s="0"/>
      <c r="M7205" s="0"/>
      <c r="N7205" s="0"/>
      <c r="O7205" s="0"/>
    </row>
    <row r="7206" customFormat="false" ht="12.8" hidden="false" customHeight="false" outlineLevel="0" collapsed="false">
      <c r="A7206" s="0"/>
      <c r="B7206" s="0"/>
      <c r="C7206" s="0"/>
      <c r="D7206" s="0"/>
      <c r="E7206" s="0"/>
      <c r="F7206" s="0"/>
      <c r="G7206" s="0"/>
      <c r="H7206" s="0"/>
      <c r="I7206" s="0"/>
      <c r="J7206" s="0"/>
      <c r="K7206" s="0"/>
      <c r="L7206" s="0"/>
      <c r="M7206" s="0"/>
      <c r="N7206" s="0"/>
      <c r="O7206" s="0"/>
    </row>
    <row r="7207" customFormat="false" ht="12.8" hidden="false" customHeight="false" outlineLevel="0" collapsed="false">
      <c r="A7207" s="0"/>
      <c r="B7207" s="0"/>
      <c r="C7207" s="0"/>
      <c r="D7207" s="0"/>
      <c r="E7207" s="0"/>
      <c r="F7207" s="0"/>
      <c r="G7207" s="0"/>
      <c r="H7207" s="0"/>
      <c r="I7207" s="0"/>
      <c r="J7207" s="0"/>
      <c r="K7207" s="0"/>
      <c r="L7207" s="0"/>
      <c r="M7207" s="0"/>
      <c r="N7207" s="0"/>
      <c r="O7207" s="0"/>
    </row>
    <row r="7208" customFormat="false" ht="12.8" hidden="false" customHeight="false" outlineLevel="0" collapsed="false">
      <c r="A7208" s="0"/>
      <c r="B7208" s="0"/>
      <c r="C7208" s="0"/>
      <c r="D7208" s="0"/>
      <c r="E7208" s="0"/>
      <c r="F7208" s="0"/>
      <c r="G7208" s="0"/>
      <c r="H7208" s="0"/>
      <c r="I7208" s="0"/>
      <c r="J7208" s="0"/>
      <c r="K7208" s="0"/>
      <c r="L7208" s="0"/>
      <c r="M7208" s="0"/>
      <c r="N7208" s="0"/>
      <c r="O7208" s="0"/>
    </row>
    <row r="7209" customFormat="false" ht="12.8" hidden="false" customHeight="false" outlineLevel="0" collapsed="false">
      <c r="A7209" s="0"/>
      <c r="B7209" s="0"/>
      <c r="C7209" s="0"/>
      <c r="D7209" s="0"/>
      <c r="E7209" s="0"/>
      <c r="F7209" s="0"/>
      <c r="G7209" s="0"/>
      <c r="H7209" s="0"/>
      <c r="I7209" s="0"/>
      <c r="J7209" s="0"/>
      <c r="K7209" s="0"/>
      <c r="L7209" s="0"/>
      <c r="M7209" s="0"/>
      <c r="N7209" s="0"/>
      <c r="O7209" s="0"/>
    </row>
    <row r="7210" customFormat="false" ht="12.8" hidden="false" customHeight="false" outlineLevel="0" collapsed="false">
      <c r="A7210" s="0"/>
      <c r="B7210" s="0"/>
      <c r="C7210" s="0"/>
      <c r="D7210" s="0"/>
      <c r="E7210" s="0"/>
      <c r="F7210" s="0"/>
      <c r="G7210" s="0"/>
      <c r="H7210" s="0"/>
      <c r="I7210" s="0"/>
      <c r="J7210" s="0"/>
      <c r="K7210" s="0"/>
      <c r="L7210" s="0"/>
      <c r="M7210" s="0"/>
      <c r="N7210" s="0"/>
      <c r="O7210" s="0"/>
    </row>
    <row r="7211" customFormat="false" ht="12.8" hidden="false" customHeight="false" outlineLevel="0" collapsed="false">
      <c r="A7211" s="0"/>
      <c r="B7211" s="0"/>
      <c r="C7211" s="0"/>
      <c r="D7211" s="0"/>
      <c r="E7211" s="0"/>
      <c r="F7211" s="0"/>
      <c r="G7211" s="0"/>
      <c r="H7211" s="0"/>
      <c r="I7211" s="0"/>
      <c r="J7211" s="0"/>
      <c r="K7211" s="0"/>
      <c r="L7211" s="0"/>
      <c r="M7211" s="0"/>
      <c r="N7211" s="0"/>
      <c r="O7211" s="0"/>
    </row>
    <row r="7212" customFormat="false" ht="12.8" hidden="false" customHeight="false" outlineLevel="0" collapsed="false">
      <c r="A7212" s="0"/>
      <c r="B7212" s="0"/>
      <c r="C7212" s="0"/>
      <c r="D7212" s="0"/>
      <c r="E7212" s="0"/>
      <c r="F7212" s="0"/>
      <c r="G7212" s="0"/>
      <c r="H7212" s="0"/>
      <c r="I7212" s="0"/>
      <c r="J7212" s="0"/>
      <c r="K7212" s="0"/>
      <c r="L7212" s="0"/>
      <c r="M7212" s="0"/>
      <c r="N7212" s="0"/>
      <c r="O7212" s="0"/>
    </row>
    <row r="7213" customFormat="false" ht="12.8" hidden="false" customHeight="false" outlineLevel="0" collapsed="false">
      <c r="A7213" s="0"/>
      <c r="B7213" s="0"/>
      <c r="C7213" s="0"/>
      <c r="D7213" s="0"/>
      <c r="E7213" s="0"/>
      <c r="F7213" s="0"/>
      <c r="G7213" s="0"/>
      <c r="H7213" s="0"/>
      <c r="I7213" s="0"/>
      <c r="J7213" s="0"/>
      <c r="K7213" s="0"/>
      <c r="L7213" s="0"/>
      <c r="M7213" s="0"/>
      <c r="N7213" s="0"/>
      <c r="O7213" s="0"/>
    </row>
    <row r="7214" customFormat="false" ht="12.8" hidden="false" customHeight="false" outlineLevel="0" collapsed="false">
      <c r="A7214" s="0"/>
      <c r="B7214" s="0"/>
      <c r="C7214" s="0"/>
      <c r="D7214" s="0"/>
      <c r="E7214" s="0"/>
      <c r="F7214" s="0"/>
      <c r="G7214" s="0"/>
      <c r="H7214" s="0"/>
      <c r="I7214" s="0"/>
      <c r="J7214" s="0"/>
      <c r="K7214" s="0"/>
      <c r="L7214" s="0"/>
      <c r="M7214" s="0"/>
      <c r="N7214" s="0"/>
      <c r="O7214" s="0"/>
    </row>
    <row r="7215" customFormat="false" ht="12.8" hidden="false" customHeight="false" outlineLevel="0" collapsed="false">
      <c r="A7215" s="0"/>
      <c r="B7215" s="0"/>
      <c r="C7215" s="0"/>
      <c r="D7215" s="0"/>
      <c r="E7215" s="0"/>
      <c r="F7215" s="0"/>
      <c r="G7215" s="0"/>
      <c r="H7215" s="0"/>
      <c r="I7215" s="0"/>
      <c r="J7215" s="0"/>
      <c r="K7215" s="0"/>
      <c r="L7215" s="0"/>
      <c r="M7215" s="0"/>
      <c r="N7215" s="0"/>
      <c r="O7215" s="0"/>
    </row>
    <row r="7216" customFormat="false" ht="12.8" hidden="false" customHeight="false" outlineLevel="0" collapsed="false">
      <c r="A7216" s="0"/>
      <c r="B7216" s="0"/>
      <c r="C7216" s="0"/>
      <c r="D7216" s="0"/>
      <c r="E7216" s="0"/>
      <c r="F7216" s="0"/>
      <c r="G7216" s="0"/>
      <c r="H7216" s="0"/>
      <c r="I7216" s="0"/>
      <c r="J7216" s="0"/>
      <c r="K7216" s="0"/>
      <c r="L7216" s="0"/>
      <c r="M7216" s="0"/>
      <c r="N7216" s="0"/>
      <c r="O7216" s="0"/>
    </row>
    <row r="7217" customFormat="false" ht="12.8" hidden="false" customHeight="false" outlineLevel="0" collapsed="false">
      <c r="A7217" s="0"/>
      <c r="B7217" s="0"/>
      <c r="C7217" s="0"/>
      <c r="D7217" s="0"/>
      <c r="E7217" s="0"/>
      <c r="F7217" s="0"/>
      <c r="G7217" s="0"/>
      <c r="H7217" s="0"/>
      <c r="I7217" s="0"/>
      <c r="J7217" s="0"/>
      <c r="K7217" s="0"/>
      <c r="L7217" s="0"/>
      <c r="M7217" s="0"/>
      <c r="N7217" s="0"/>
      <c r="O7217" s="0"/>
    </row>
    <row r="7218" customFormat="false" ht="12.8" hidden="false" customHeight="false" outlineLevel="0" collapsed="false">
      <c r="A7218" s="0"/>
      <c r="B7218" s="0"/>
      <c r="C7218" s="0"/>
      <c r="D7218" s="0"/>
      <c r="E7218" s="0"/>
      <c r="F7218" s="0"/>
      <c r="G7218" s="0"/>
      <c r="H7218" s="0"/>
      <c r="I7218" s="0"/>
      <c r="J7218" s="0"/>
      <c r="K7218" s="0"/>
      <c r="L7218" s="0"/>
      <c r="M7218" s="0"/>
      <c r="N7218" s="0"/>
      <c r="O7218" s="0"/>
    </row>
    <row r="7219" customFormat="false" ht="12.8" hidden="false" customHeight="false" outlineLevel="0" collapsed="false">
      <c r="A7219" s="0"/>
      <c r="B7219" s="0"/>
      <c r="C7219" s="0"/>
      <c r="D7219" s="0"/>
      <c r="E7219" s="0"/>
      <c r="F7219" s="0"/>
      <c r="G7219" s="0"/>
      <c r="H7219" s="0"/>
      <c r="I7219" s="0"/>
      <c r="J7219" s="0"/>
      <c r="K7219" s="0"/>
      <c r="L7219" s="0"/>
      <c r="M7219" s="0"/>
      <c r="N7219" s="0"/>
      <c r="O7219" s="0"/>
    </row>
    <row r="7220" customFormat="false" ht="12.8" hidden="false" customHeight="false" outlineLevel="0" collapsed="false">
      <c r="A7220" s="0"/>
      <c r="B7220" s="0"/>
      <c r="C7220" s="0"/>
      <c r="D7220" s="0"/>
      <c r="E7220" s="0"/>
      <c r="F7220" s="0"/>
      <c r="G7220" s="0"/>
      <c r="H7220" s="0"/>
      <c r="I7220" s="0"/>
      <c r="J7220" s="0"/>
      <c r="K7220" s="0"/>
      <c r="L7220" s="0"/>
      <c r="M7220" s="0"/>
      <c r="N7220" s="0"/>
      <c r="O7220" s="0"/>
    </row>
    <row r="7221" customFormat="false" ht="12.8" hidden="false" customHeight="false" outlineLevel="0" collapsed="false">
      <c r="A7221" s="0"/>
      <c r="B7221" s="0"/>
      <c r="C7221" s="0"/>
      <c r="D7221" s="0"/>
      <c r="E7221" s="0"/>
      <c r="F7221" s="0"/>
      <c r="G7221" s="0"/>
      <c r="H7221" s="0"/>
      <c r="I7221" s="0"/>
      <c r="J7221" s="0"/>
      <c r="K7221" s="0"/>
      <c r="L7221" s="0"/>
      <c r="M7221" s="0"/>
      <c r="N7221" s="0"/>
      <c r="O7221" s="0"/>
    </row>
    <row r="7222" customFormat="false" ht="12.8" hidden="false" customHeight="false" outlineLevel="0" collapsed="false">
      <c r="A7222" s="0"/>
      <c r="B7222" s="0"/>
      <c r="C7222" s="0"/>
      <c r="D7222" s="0"/>
      <c r="E7222" s="0"/>
      <c r="F7222" s="0"/>
      <c r="G7222" s="0"/>
      <c r="H7222" s="0"/>
      <c r="I7222" s="0"/>
      <c r="J7222" s="0"/>
      <c r="K7222" s="0"/>
      <c r="L7222" s="0"/>
      <c r="M7222" s="0"/>
      <c r="N7222" s="0"/>
      <c r="O7222" s="0"/>
    </row>
    <row r="7223" customFormat="false" ht="12.8" hidden="false" customHeight="false" outlineLevel="0" collapsed="false">
      <c r="A7223" s="0"/>
      <c r="B7223" s="0"/>
      <c r="C7223" s="0"/>
      <c r="D7223" s="0"/>
      <c r="E7223" s="0"/>
      <c r="F7223" s="0"/>
      <c r="G7223" s="0"/>
      <c r="H7223" s="0"/>
      <c r="I7223" s="0"/>
      <c r="J7223" s="0"/>
      <c r="K7223" s="0"/>
      <c r="L7223" s="0"/>
      <c r="M7223" s="0"/>
      <c r="N7223" s="0"/>
      <c r="O7223" s="0"/>
    </row>
    <row r="7224" customFormat="false" ht="12.8" hidden="false" customHeight="false" outlineLevel="0" collapsed="false">
      <c r="A7224" s="0"/>
      <c r="B7224" s="0"/>
      <c r="C7224" s="0"/>
      <c r="D7224" s="0"/>
      <c r="E7224" s="0"/>
      <c r="F7224" s="0"/>
      <c r="G7224" s="0"/>
      <c r="H7224" s="0"/>
      <c r="I7224" s="0"/>
      <c r="J7224" s="0"/>
      <c r="K7224" s="0"/>
      <c r="L7224" s="0"/>
      <c r="M7224" s="0"/>
      <c r="N7224" s="0"/>
      <c r="O7224" s="0"/>
    </row>
    <row r="7225" customFormat="false" ht="12.8" hidden="false" customHeight="false" outlineLevel="0" collapsed="false">
      <c r="A7225" s="0"/>
      <c r="B7225" s="0"/>
      <c r="C7225" s="0"/>
      <c r="D7225" s="0"/>
      <c r="E7225" s="0"/>
      <c r="F7225" s="0"/>
      <c r="G7225" s="0"/>
      <c r="H7225" s="0"/>
      <c r="I7225" s="0"/>
      <c r="J7225" s="0"/>
      <c r="K7225" s="0"/>
      <c r="L7225" s="0"/>
      <c r="M7225" s="0"/>
      <c r="N7225" s="0"/>
      <c r="O7225" s="0"/>
    </row>
    <row r="7226" customFormat="false" ht="12.8" hidden="false" customHeight="false" outlineLevel="0" collapsed="false">
      <c r="A7226" s="0"/>
      <c r="B7226" s="0"/>
      <c r="C7226" s="0"/>
      <c r="D7226" s="0"/>
      <c r="E7226" s="0"/>
      <c r="F7226" s="0"/>
      <c r="G7226" s="0"/>
      <c r="H7226" s="0"/>
      <c r="I7226" s="0"/>
      <c r="J7226" s="0"/>
      <c r="K7226" s="0"/>
      <c r="L7226" s="0"/>
      <c r="M7226" s="0"/>
      <c r="N7226" s="0"/>
      <c r="O7226" s="0"/>
    </row>
    <row r="7227" customFormat="false" ht="12.8" hidden="false" customHeight="false" outlineLevel="0" collapsed="false">
      <c r="A7227" s="0"/>
      <c r="B7227" s="0"/>
      <c r="C7227" s="0"/>
      <c r="D7227" s="0"/>
      <c r="E7227" s="0"/>
      <c r="F7227" s="0"/>
      <c r="G7227" s="0"/>
      <c r="H7227" s="0"/>
      <c r="I7227" s="0"/>
      <c r="J7227" s="0"/>
      <c r="K7227" s="0"/>
      <c r="L7227" s="0"/>
      <c r="M7227" s="0"/>
      <c r="N7227" s="0"/>
      <c r="O7227" s="0"/>
    </row>
    <row r="7228" customFormat="false" ht="12.8" hidden="false" customHeight="false" outlineLevel="0" collapsed="false">
      <c r="A7228" s="0"/>
      <c r="B7228" s="0"/>
      <c r="C7228" s="0"/>
      <c r="D7228" s="0"/>
      <c r="E7228" s="0"/>
      <c r="F7228" s="0"/>
      <c r="G7228" s="0"/>
      <c r="H7228" s="0"/>
      <c r="I7228" s="0"/>
      <c r="J7228" s="0"/>
      <c r="K7228" s="0"/>
      <c r="L7228" s="0"/>
      <c r="M7228" s="0"/>
      <c r="N7228" s="0"/>
      <c r="O7228" s="0"/>
    </row>
    <row r="7229" customFormat="false" ht="12.8" hidden="false" customHeight="false" outlineLevel="0" collapsed="false">
      <c r="A7229" s="0"/>
      <c r="B7229" s="0"/>
      <c r="C7229" s="0"/>
      <c r="D7229" s="0"/>
      <c r="E7229" s="0"/>
      <c r="F7229" s="0"/>
      <c r="G7229" s="0"/>
      <c r="H7229" s="0"/>
      <c r="I7229" s="0"/>
      <c r="J7229" s="0"/>
      <c r="K7229" s="0"/>
      <c r="L7229" s="0"/>
      <c r="M7229" s="0"/>
      <c r="N7229" s="0"/>
      <c r="O7229" s="0"/>
    </row>
    <row r="7230" customFormat="false" ht="12.8" hidden="false" customHeight="false" outlineLevel="0" collapsed="false">
      <c r="A7230" s="0"/>
      <c r="B7230" s="0"/>
      <c r="C7230" s="0"/>
      <c r="D7230" s="0"/>
      <c r="E7230" s="0"/>
      <c r="F7230" s="0"/>
      <c r="G7230" s="0"/>
      <c r="H7230" s="0"/>
      <c r="I7230" s="0"/>
      <c r="J7230" s="0"/>
      <c r="K7230" s="0"/>
      <c r="L7230" s="0"/>
      <c r="M7230" s="0"/>
      <c r="N7230" s="0"/>
      <c r="O7230" s="0"/>
    </row>
    <row r="7231" customFormat="false" ht="12.8" hidden="false" customHeight="false" outlineLevel="0" collapsed="false">
      <c r="A7231" s="0"/>
      <c r="B7231" s="0"/>
      <c r="C7231" s="0"/>
      <c r="D7231" s="0"/>
      <c r="E7231" s="0"/>
      <c r="F7231" s="0"/>
      <c r="G7231" s="0"/>
      <c r="H7231" s="0"/>
      <c r="I7231" s="0"/>
      <c r="J7231" s="0"/>
      <c r="K7231" s="0"/>
      <c r="L7231" s="0"/>
      <c r="M7231" s="0"/>
      <c r="N7231" s="0"/>
      <c r="O7231" s="0"/>
    </row>
    <row r="7232" customFormat="false" ht="12.8" hidden="false" customHeight="false" outlineLevel="0" collapsed="false">
      <c r="A7232" s="0"/>
      <c r="B7232" s="0"/>
      <c r="C7232" s="0"/>
      <c r="D7232" s="0"/>
      <c r="E7232" s="0"/>
      <c r="F7232" s="0"/>
      <c r="G7232" s="0"/>
      <c r="H7232" s="0"/>
      <c r="I7232" s="0"/>
      <c r="J7232" s="0"/>
      <c r="K7232" s="0"/>
      <c r="L7232" s="0"/>
      <c r="M7232" s="0"/>
      <c r="N7232" s="0"/>
      <c r="O7232" s="0"/>
    </row>
    <row r="7233" customFormat="false" ht="12.8" hidden="false" customHeight="false" outlineLevel="0" collapsed="false">
      <c r="A7233" s="0"/>
      <c r="B7233" s="0"/>
      <c r="C7233" s="0"/>
      <c r="D7233" s="0"/>
      <c r="E7233" s="0"/>
      <c r="F7233" s="0"/>
      <c r="G7233" s="0"/>
      <c r="H7233" s="0"/>
      <c r="I7233" s="0"/>
      <c r="J7233" s="0"/>
      <c r="K7233" s="0"/>
      <c r="L7233" s="0"/>
      <c r="M7233" s="0"/>
      <c r="N7233" s="0"/>
      <c r="O7233" s="0"/>
    </row>
    <row r="7234" customFormat="false" ht="12.8" hidden="false" customHeight="false" outlineLevel="0" collapsed="false">
      <c r="A7234" s="0"/>
      <c r="B7234" s="0"/>
      <c r="C7234" s="0"/>
      <c r="D7234" s="0"/>
      <c r="E7234" s="0"/>
      <c r="F7234" s="0"/>
      <c r="G7234" s="0"/>
      <c r="H7234" s="0"/>
      <c r="I7234" s="0"/>
      <c r="J7234" s="0"/>
      <c r="K7234" s="0"/>
      <c r="L7234" s="0"/>
      <c r="M7234" s="0"/>
      <c r="N7234" s="0"/>
      <c r="O7234" s="0"/>
    </row>
    <row r="7235" customFormat="false" ht="12.8" hidden="false" customHeight="false" outlineLevel="0" collapsed="false">
      <c r="A7235" s="0"/>
      <c r="B7235" s="0"/>
      <c r="C7235" s="0"/>
      <c r="D7235" s="0"/>
      <c r="E7235" s="0"/>
      <c r="F7235" s="0"/>
      <c r="G7235" s="0"/>
      <c r="H7235" s="0"/>
      <c r="I7235" s="0"/>
      <c r="J7235" s="0"/>
      <c r="K7235" s="0"/>
      <c r="L7235" s="0"/>
      <c r="M7235" s="0"/>
      <c r="N7235" s="0"/>
      <c r="O7235" s="0"/>
    </row>
    <row r="7236" customFormat="false" ht="12.8" hidden="false" customHeight="false" outlineLevel="0" collapsed="false">
      <c r="A7236" s="0"/>
      <c r="B7236" s="0"/>
      <c r="C7236" s="0"/>
      <c r="D7236" s="0"/>
      <c r="E7236" s="0"/>
      <c r="F7236" s="0"/>
      <c r="G7236" s="0"/>
      <c r="H7236" s="0"/>
      <c r="I7236" s="0"/>
      <c r="J7236" s="0"/>
      <c r="K7236" s="0"/>
      <c r="L7236" s="0"/>
      <c r="M7236" s="0"/>
      <c r="N7236" s="0"/>
      <c r="O7236" s="0"/>
    </row>
    <row r="7237" customFormat="false" ht="12.8" hidden="false" customHeight="false" outlineLevel="0" collapsed="false">
      <c r="A7237" s="0"/>
      <c r="B7237" s="0"/>
      <c r="C7237" s="0"/>
      <c r="D7237" s="0"/>
      <c r="E7237" s="0"/>
      <c r="F7237" s="0"/>
      <c r="G7237" s="0"/>
      <c r="H7237" s="0"/>
      <c r="I7237" s="0"/>
      <c r="J7237" s="0"/>
      <c r="K7237" s="0"/>
      <c r="L7237" s="0"/>
      <c r="M7237" s="0"/>
      <c r="N7237" s="0"/>
      <c r="O7237" s="0"/>
    </row>
    <row r="7238" customFormat="false" ht="12.8" hidden="false" customHeight="false" outlineLevel="0" collapsed="false">
      <c r="A7238" s="0"/>
      <c r="B7238" s="0"/>
      <c r="C7238" s="0"/>
      <c r="D7238" s="0"/>
      <c r="E7238" s="0"/>
      <c r="F7238" s="0"/>
      <c r="G7238" s="0"/>
      <c r="H7238" s="0"/>
      <c r="I7238" s="0"/>
      <c r="J7238" s="0"/>
      <c r="K7238" s="0"/>
      <c r="L7238" s="0"/>
      <c r="M7238" s="0"/>
      <c r="N7238" s="0"/>
      <c r="O7238" s="0"/>
    </row>
    <row r="7239" customFormat="false" ht="12.8" hidden="false" customHeight="false" outlineLevel="0" collapsed="false">
      <c r="A7239" s="0"/>
      <c r="B7239" s="0"/>
      <c r="C7239" s="0"/>
      <c r="D7239" s="0"/>
      <c r="E7239" s="0"/>
      <c r="F7239" s="0"/>
      <c r="G7239" s="0"/>
      <c r="H7239" s="0"/>
      <c r="I7239" s="0"/>
      <c r="J7239" s="0"/>
      <c r="K7239" s="0"/>
      <c r="L7239" s="0"/>
      <c r="M7239" s="0"/>
      <c r="N7239" s="0"/>
      <c r="O7239" s="0"/>
    </row>
    <row r="7240" customFormat="false" ht="12.8" hidden="false" customHeight="false" outlineLevel="0" collapsed="false">
      <c r="A7240" s="0"/>
      <c r="B7240" s="0"/>
      <c r="C7240" s="0"/>
      <c r="D7240" s="0"/>
      <c r="E7240" s="0"/>
      <c r="F7240" s="0"/>
      <c r="G7240" s="0"/>
      <c r="H7240" s="0"/>
      <c r="I7240" s="0"/>
      <c r="J7240" s="0"/>
      <c r="K7240" s="0"/>
      <c r="L7240" s="0"/>
      <c r="M7240" s="0"/>
      <c r="N7240" s="0"/>
      <c r="O7240" s="0"/>
    </row>
    <row r="7241" customFormat="false" ht="12.8" hidden="false" customHeight="false" outlineLevel="0" collapsed="false">
      <c r="A7241" s="0"/>
      <c r="B7241" s="0"/>
      <c r="C7241" s="0"/>
      <c r="D7241" s="0"/>
      <c r="E7241" s="0"/>
      <c r="F7241" s="0"/>
      <c r="G7241" s="0"/>
      <c r="H7241" s="0"/>
      <c r="I7241" s="0"/>
      <c r="J7241" s="0"/>
      <c r="K7241" s="0"/>
      <c r="L7241" s="0"/>
      <c r="M7241" s="0"/>
      <c r="N7241" s="0"/>
      <c r="O7241" s="0"/>
    </row>
    <row r="7242" customFormat="false" ht="12.8" hidden="false" customHeight="false" outlineLevel="0" collapsed="false">
      <c r="A7242" s="0"/>
      <c r="B7242" s="0"/>
      <c r="C7242" s="0"/>
      <c r="D7242" s="0"/>
      <c r="E7242" s="0"/>
      <c r="F7242" s="0"/>
      <c r="G7242" s="0"/>
      <c r="H7242" s="0"/>
      <c r="I7242" s="0"/>
      <c r="J7242" s="0"/>
      <c r="K7242" s="0"/>
      <c r="L7242" s="0"/>
      <c r="M7242" s="0"/>
      <c r="N7242" s="0"/>
      <c r="O7242" s="0"/>
    </row>
    <row r="7243" customFormat="false" ht="12.8" hidden="false" customHeight="false" outlineLevel="0" collapsed="false">
      <c r="A7243" s="0"/>
      <c r="B7243" s="0"/>
      <c r="C7243" s="0"/>
      <c r="D7243" s="0"/>
      <c r="E7243" s="0"/>
      <c r="F7243" s="0"/>
      <c r="G7243" s="0"/>
      <c r="H7243" s="0"/>
      <c r="I7243" s="0"/>
      <c r="J7243" s="0"/>
      <c r="K7243" s="0"/>
      <c r="L7243" s="0"/>
      <c r="M7243" s="0"/>
      <c r="N7243" s="0"/>
      <c r="O7243" s="0"/>
    </row>
    <row r="7244" customFormat="false" ht="12.8" hidden="false" customHeight="false" outlineLevel="0" collapsed="false">
      <c r="A7244" s="0"/>
      <c r="B7244" s="0"/>
      <c r="C7244" s="0"/>
      <c r="D7244" s="0"/>
      <c r="E7244" s="0"/>
      <c r="F7244" s="0"/>
      <c r="G7244" s="0"/>
      <c r="H7244" s="0"/>
      <c r="I7244" s="0"/>
      <c r="J7244" s="0"/>
      <c r="K7244" s="0"/>
      <c r="L7244" s="0"/>
      <c r="M7244" s="0"/>
      <c r="N7244" s="0"/>
      <c r="O7244" s="0"/>
    </row>
    <row r="7245" customFormat="false" ht="12.8" hidden="false" customHeight="false" outlineLevel="0" collapsed="false">
      <c r="A7245" s="0"/>
      <c r="B7245" s="0"/>
      <c r="C7245" s="0"/>
      <c r="D7245" s="0"/>
      <c r="E7245" s="0"/>
      <c r="F7245" s="0"/>
      <c r="G7245" s="0"/>
      <c r="H7245" s="0"/>
      <c r="I7245" s="0"/>
      <c r="J7245" s="0"/>
      <c r="K7245" s="0"/>
      <c r="L7245" s="0"/>
      <c r="M7245" s="0"/>
      <c r="N7245" s="0"/>
      <c r="O7245" s="0"/>
    </row>
    <row r="7246" customFormat="false" ht="12.8" hidden="false" customHeight="false" outlineLevel="0" collapsed="false">
      <c r="A7246" s="0"/>
      <c r="B7246" s="0"/>
      <c r="C7246" s="0"/>
      <c r="D7246" s="0"/>
      <c r="E7246" s="0"/>
      <c r="F7246" s="0"/>
      <c r="G7246" s="0"/>
      <c r="H7246" s="0"/>
      <c r="I7246" s="0"/>
      <c r="J7246" s="0"/>
      <c r="K7246" s="0"/>
      <c r="L7246" s="0"/>
      <c r="M7246" s="0"/>
      <c r="N7246" s="0"/>
      <c r="O7246" s="0"/>
    </row>
    <row r="7247" customFormat="false" ht="12.8" hidden="false" customHeight="false" outlineLevel="0" collapsed="false">
      <c r="A7247" s="0"/>
      <c r="B7247" s="0"/>
      <c r="C7247" s="0"/>
      <c r="D7247" s="0"/>
      <c r="E7247" s="0"/>
      <c r="F7247" s="0"/>
      <c r="G7247" s="0"/>
      <c r="H7247" s="0"/>
      <c r="I7247" s="0"/>
      <c r="J7247" s="0"/>
      <c r="K7247" s="0"/>
      <c r="L7247" s="0"/>
      <c r="M7247" s="0"/>
      <c r="N7247" s="0"/>
      <c r="O7247" s="0"/>
    </row>
    <row r="7248" customFormat="false" ht="12.8" hidden="false" customHeight="false" outlineLevel="0" collapsed="false">
      <c r="A7248" s="0"/>
      <c r="B7248" s="0"/>
      <c r="C7248" s="0"/>
      <c r="D7248" s="0"/>
      <c r="E7248" s="0"/>
      <c r="F7248" s="0"/>
      <c r="G7248" s="0"/>
      <c r="H7248" s="0"/>
      <c r="I7248" s="0"/>
      <c r="J7248" s="0"/>
      <c r="K7248" s="0"/>
      <c r="L7248" s="0"/>
      <c r="M7248" s="0"/>
      <c r="N7248" s="0"/>
      <c r="O7248" s="0"/>
    </row>
    <row r="7249" customFormat="false" ht="12.8" hidden="false" customHeight="false" outlineLevel="0" collapsed="false">
      <c r="A7249" s="0"/>
      <c r="B7249" s="0"/>
      <c r="C7249" s="0"/>
      <c r="D7249" s="0"/>
      <c r="E7249" s="0"/>
      <c r="F7249" s="0"/>
      <c r="G7249" s="0"/>
      <c r="H7249" s="0"/>
      <c r="I7249" s="0"/>
      <c r="J7249" s="0"/>
      <c r="K7249" s="0"/>
      <c r="L7249" s="0"/>
      <c r="M7249" s="0"/>
      <c r="N7249" s="0"/>
      <c r="O7249" s="0"/>
    </row>
    <row r="7250" customFormat="false" ht="12.8" hidden="false" customHeight="false" outlineLevel="0" collapsed="false">
      <c r="A7250" s="0"/>
      <c r="B7250" s="0"/>
      <c r="C7250" s="0"/>
      <c r="D7250" s="0"/>
      <c r="E7250" s="0"/>
      <c r="F7250" s="0"/>
      <c r="G7250" s="0"/>
      <c r="H7250" s="0"/>
      <c r="I7250" s="0"/>
      <c r="J7250" s="0"/>
      <c r="K7250" s="0"/>
      <c r="L7250" s="0"/>
      <c r="M7250" s="0"/>
      <c r="N7250" s="0"/>
      <c r="O7250" s="0"/>
    </row>
    <row r="7251" customFormat="false" ht="12.8" hidden="false" customHeight="false" outlineLevel="0" collapsed="false">
      <c r="A7251" s="0"/>
      <c r="B7251" s="0"/>
      <c r="C7251" s="0"/>
      <c r="D7251" s="0"/>
      <c r="E7251" s="0"/>
      <c r="F7251" s="0"/>
      <c r="G7251" s="0"/>
      <c r="H7251" s="0"/>
      <c r="I7251" s="0"/>
      <c r="J7251" s="0"/>
      <c r="K7251" s="0"/>
      <c r="L7251" s="0"/>
      <c r="M7251" s="0"/>
      <c r="N7251" s="0"/>
      <c r="O7251" s="0"/>
    </row>
    <row r="7252" customFormat="false" ht="12.8" hidden="false" customHeight="false" outlineLevel="0" collapsed="false">
      <c r="A7252" s="0"/>
      <c r="B7252" s="0"/>
      <c r="C7252" s="0"/>
      <c r="D7252" s="0"/>
      <c r="E7252" s="0"/>
      <c r="F7252" s="0"/>
      <c r="G7252" s="0"/>
      <c r="H7252" s="0"/>
      <c r="I7252" s="0"/>
      <c r="J7252" s="0"/>
      <c r="K7252" s="0"/>
      <c r="L7252" s="0"/>
      <c r="M7252" s="0"/>
      <c r="N7252" s="0"/>
      <c r="O7252" s="0"/>
    </row>
    <row r="7253" customFormat="false" ht="12.8" hidden="false" customHeight="false" outlineLevel="0" collapsed="false">
      <c r="A7253" s="0"/>
      <c r="B7253" s="0"/>
      <c r="C7253" s="0"/>
      <c r="D7253" s="0"/>
      <c r="E7253" s="0"/>
      <c r="F7253" s="0"/>
      <c r="G7253" s="0"/>
      <c r="H7253" s="0"/>
      <c r="I7253" s="0"/>
      <c r="J7253" s="0"/>
      <c r="K7253" s="0"/>
      <c r="L7253" s="0"/>
      <c r="M7253" s="0"/>
      <c r="N7253" s="0"/>
      <c r="O7253" s="0"/>
    </row>
    <row r="7254" customFormat="false" ht="12.8" hidden="false" customHeight="false" outlineLevel="0" collapsed="false">
      <c r="A7254" s="0"/>
      <c r="B7254" s="0"/>
      <c r="C7254" s="0"/>
      <c r="D7254" s="0"/>
      <c r="E7254" s="0"/>
      <c r="F7254" s="0"/>
      <c r="G7254" s="0"/>
      <c r="H7254" s="0"/>
      <c r="I7254" s="0"/>
      <c r="J7254" s="0"/>
      <c r="K7254" s="0"/>
      <c r="L7254" s="0"/>
      <c r="M7254" s="0"/>
      <c r="N7254" s="0"/>
      <c r="O7254" s="0"/>
    </row>
    <row r="7255" customFormat="false" ht="12.8" hidden="false" customHeight="false" outlineLevel="0" collapsed="false">
      <c r="A7255" s="0"/>
      <c r="B7255" s="0"/>
      <c r="C7255" s="0"/>
      <c r="D7255" s="0"/>
      <c r="E7255" s="0"/>
      <c r="F7255" s="0"/>
      <c r="G7255" s="0"/>
      <c r="H7255" s="0"/>
      <c r="I7255" s="0"/>
      <c r="J7255" s="0"/>
      <c r="K7255" s="0"/>
      <c r="L7255" s="0"/>
      <c r="M7255" s="0"/>
      <c r="N7255" s="0"/>
      <c r="O7255" s="0"/>
    </row>
    <row r="7256" customFormat="false" ht="12.8" hidden="false" customHeight="false" outlineLevel="0" collapsed="false">
      <c r="A7256" s="0"/>
      <c r="B7256" s="0"/>
      <c r="C7256" s="0"/>
      <c r="D7256" s="0"/>
      <c r="E7256" s="0"/>
      <c r="F7256" s="0"/>
      <c r="G7256" s="0"/>
      <c r="H7256" s="0"/>
      <c r="I7256" s="0"/>
      <c r="J7256" s="0"/>
      <c r="K7256" s="0"/>
      <c r="L7256" s="0"/>
      <c r="M7256" s="0"/>
      <c r="N7256" s="0"/>
      <c r="O7256" s="0"/>
    </row>
    <row r="7257" customFormat="false" ht="12.8" hidden="false" customHeight="false" outlineLevel="0" collapsed="false">
      <c r="A7257" s="0"/>
      <c r="B7257" s="0"/>
      <c r="C7257" s="0"/>
      <c r="D7257" s="0"/>
      <c r="E7257" s="0"/>
      <c r="F7257" s="0"/>
      <c r="G7257" s="0"/>
      <c r="H7257" s="0"/>
      <c r="I7257" s="0"/>
      <c r="J7257" s="0"/>
      <c r="K7257" s="0"/>
      <c r="L7257" s="0"/>
      <c r="M7257" s="0"/>
      <c r="N7257" s="0"/>
      <c r="O7257" s="0"/>
    </row>
    <row r="7258" customFormat="false" ht="12.8" hidden="false" customHeight="false" outlineLevel="0" collapsed="false">
      <c r="A7258" s="0"/>
      <c r="B7258" s="0"/>
      <c r="C7258" s="0"/>
      <c r="D7258" s="0"/>
      <c r="E7258" s="0"/>
      <c r="F7258" s="0"/>
      <c r="G7258" s="0"/>
      <c r="H7258" s="0"/>
      <c r="I7258" s="0"/>
      <c r="J7258" s="0"/>
      <c r="K7258" s="0"/>
      <c r="L7258" s="0"/>
      <c r="M7258" s="0"/>
      <c r="N7258" s="0"/>
      <c r="O7258" s="0"/>
    </row>
    <row r="7259" customFormat="false" ht="12.8" hidden="false" customHeight="false" outlineLevel="0" collapsed="false">
      <c r="A7259" s="0"/>
      <c r="B7259" s="0"/>
      <c r="C7259" s="0"/>
      <c r="D7259" s="0"/>
      <c r="E7259" s="0"/>
      <c r="F7259" s="0"/>
      <c r="G7259" s="0"/>
      <c r="H7259" s="0"/>
      <c r="I7259" s="0"/>
      <c r="J7259" s="0"/>
      <c r="K7259" s="0"/>
      <c r="L7259" s="0"/>
      <c r="M7259" s="0"/>
      <c r="N7259" s="0"/>
      <c r="O7259" s="0"/>
    </row>
    <row r="7260" customFormat="false" ht="12.8" hidden="false" customHeight="false" outlineLevel="0" collapsed="false">
      <c r="A7260" s="0"/>
      <c r="B7260" s="0"/>
      <c r="C7260" s="0"/>
      <c r="D7260" s="0"/>
      <c r="E7260" s="0"/>
      <c r="F7260" s="0"/>
      <c r="G7260" s="0"/>
      <c r="H7260" s="0"/>
      <c r="I7260" s="0"/>
      <c r="J7260" s="0"/>
      <c r="K7260" s="0"/>
      <c r="L7260" s="0"/>
      <c r="M7260" s="0"/>
      <c r="N7260" s="0"/>
      <c r="O7260" s="0"/>
    </row>
    <row r="7261" customFormat="false" ht="12.8" hidden="false" customHeight="false" outlineLevel="0" collapsed="false">
      <c r="A7261" s="0"/>
      <c r="B7261" s="0"/>
      <c r="C7261" s="0"/>
      <c r="D7261" s="0"/>
      <c r="E7261" s="0"/>
      <c r="F7261" s="0"/>
      <c r="G7261" s="0"/>
      <c r="H7261" s="0"/>
      <c r="I7261" s="0"/>
      <c r="J7261" s="0"/>
      <c r="K7261" s="0"/>
      <c r="L7261" s="0"/>
      <c r="M7261" s="0"/>
      <c r="N7261" s="0"/>
      <c r="O7261" s="0"/>
    </row>
    <row r="7262" customFormat="false" ht="12.8" hidden="false" customHeight="false" outlineLevel="0" collapsed="false">
      <c r="A7262" s="0"/>
      <c r="B7262" s="0"/>
      <c r="C7262" s="0"/>
      <c r="D7262" s="0"/>
      <c r="E7262" s="0"/>
      <c r="F7262" s="0"/>
      <c r="G7262" s="0"/>
      <c r="H7262" s="0"/>
      <c r="I7262" s="0"/>
      <c r="J7262" s="0"/>
      <c r="K7262" s="0"/>
      <c r="L7262" s="0"/>
      <c r="M7262" s="0"/>
      <c r="N7262" s="0"/>
      <c r="O7262" s="0"/>
    </row>
    <row r="7263" customFormat="false" ht="12.8" hidden="false" customHeight="false" outlineLevel="0" collapsed="false">
      <c r="A7263" s="0"/>
      <c r="B7263" s="0"/>
      <c r="C7263" s="0"/>
      <c r="D7263" s="0"/>
      <c r="E7263" s="0"/>
      <c r="F7263" s="0"/>
      <c r="G7263" s="0"/>
      <c r="H7263" s="0"/>
      <c r="I7263" s="0"/>
      <c r="J7263" s="0"/>
      <c r="K7263" s="0"/>
      <c r="L7263" s="0"/>
      <c r="M7263" s="0"/>
      <c r="N7263" s="0"/>
      <c r="O7263" s="0"/>
    </row>
    <row r="7264" customFormat="false" ht="12.8" hidden="false" customHeight="false" outlineLevel="0" collapsed="false">
      <c r="A7264" s="0"/>
      <c r="B7264" s="0"/>
      <c r="C7264" s="0"/>
      <c r="D7264" s="0"/>
      <c r="E7264" s="0"/>
      <c r="F7264" s="0"/>
      <c r="G7264" s="0"/>
      <c r="H7264" s="0"/>
      <c r="I7264" s="0"/>
      <c r="J7264" s="0"/>
      <c r="K7264" s="0"/>
      <c r="L7264" s="0"/>
      <c r="M7264" s="0"/>
      <c r="N7264" s="0"/>
      <c r="O7264" s="0"/>
    </row>
    <row r="7265" customFormat="false" ht="12.8" hidden="false" customHeight="false" outlineLevel="0" collapsed="false">
      <c r="A7265" s="0"/>
      <c r="B7265" s="0"/>
      <c r="C7265" s="0"/>
      <c r="D7265" s="0"/>
      <c r="E7265" s="0"/>
      <c r="F7265" s="0"/>
      <c r="G7265" s="0"/>
      <c r="H7265" s="0"/>
      <c r="I7265" s="0"/>
      <c r="J7265" s="0"/>
      <c r="K7265" s="0"/>
      <c r="L7265" s="0"/>
      <c r="M7265" s="0"/>
      <c r="N7265" s="0"/>
      <c r="O7265" s="0"/>
    </row>
    <row r="7266" customFormat="false" ht="12.8" hidden="false" customHeight="false" outlineLevel="0" collapsed="false">
      <c r="A7266" s="0"/>
      <c r="B7266" s="0"/>
      <c r="C7266" s="0"/>
      <c r="D7266" s="0"/>
      <c r="E7266" s="0"/>
      <c r="F7266" s="0"/>
      <c r="G7266" s="0"/>
      <c r="H7266" s="0"/>
      <c r="I7266" s="0"/>
      <c r="J7266" s="0"/>
      <c r="K7266" s="0"/>
      <c r="L7266" s="0"/>
      <c r="M7266" s="0"/>
      <c r="N7266" s="0"/>
      <c r="O7266" s="0"/>
    </row>
    <row r="7267" customFormat="false" ht="12.8" hidden="false" customHeight="false" outlineLevel="0" collapsed="false">
      <c r="A7267" s="0"/>
      <c r="B7267" s="0"/>
      <c r="C7267" s="0"/>
      <c r="D7267" s="0"/>
      <c r="E7267" s="0"/>
      <c r="F7267" s="0"/>
      <c r="G7267" s="0"/>
      <c r="H7267" s="0"/>
      <c r="I7267" s="0"/>
      <c r="J7267" s="0"/>
      <c r="K7267" s="0"/>
      <c r="L7267" s="0"/>
      <c r="M7267" s="0"/>
      <c r="N7267" s="0"/>
      <c r="O7267" s="0"/>
    </row>
    <row r="7268" customFormat="false" ht="12.8" hidden="false" customHeight="false" outlineLevel="0" collapsed="false">
      <c r="A7268" s="0"/>
      <c r="B7268" s="0"/>
      <c r="C7268" s="0"/>
      <c r="D7268" s="0"/>
      <c r="E7268" s="0"/>
      <c r="F7268" s="0"/>
      <c r="G7268" s="0"/>
      <c r="H7268" s="0"/>
      <c r="I7268" s="0"/>
      <c r="J7268" s="0"/>
      <c r="K7268" s="0"/>
      <c r="L7268" s="0"/>
      <c r="M7268" s="0"/>
      <c r="N7268" s="0"/>
      <c r="O7268" s="0"/>
    </row>
    <row r="7269" customFormat="false" ht="12.8" hidden="false" customHeight="false" outlineLevel="0" collapsed="false">
      <c r="A7269" s="0"/>
      <c r="B7269" s="0"/>
      <c r="C7269" s="0"/>
      <c r="D7269" s="0"/>
      <c r="E7269" s="0"/>
      <c r="F7269" s="0"/>
      <c r="G7269" s="0"/>
      <c r="H7269" s="0"/>
      <c r="I7269" s="0"/>
      <c r="J7269" s="0"/>
      <c r="K7269" s="0"/>
      <c r="L7269" s="0"/>
      <c r="M7269" s="0"/>
      <c r="N7269" s="0"/>
      <c r="O7269" s="0"/>
    </row>
    <row r="7270" customFormat="false" ht="12.8" hidden="false" customHeight="false" outlineLevel="0" collapsed="false">
      <c r="A7270" s="0"/>
      <c r="B7270" s="0"/>
      <c r="C7270" s="0"/>
      <c r="D7270" s="0"/>
      <c r="E7270" s="0"/>
      <c r="F7270" s="0"/>
      <c r="G7270" s="0"/>
      <c r="H7270" s="0"/>
      <c r="I7270" s="0"/>
      <c r="J7270" s="0"/>
      <c r="K7270" s="0"/>
      <c r="L7270" s="0"/>
      <c r="M7270" s="0"/>
      <c r="N7270" s="0"/>
      <c r="O7270" s="0"/>
    </row>
    <row r="7271" customFormat="false" ht="12.8" hidden="false" customHeight="false" outlineLevel="0" collapsed="false">
      <c r="A7271" s="0"/>
      <c r="B7271" s="0"/>
      <c r="C7271" s="0"/>
      <c r="D7271" s="0"/>
      <c r="E7271" s="0"/>
      <c r="F7271" s="0"/>
      <c r="G7271" s="0"/>
      <c r="H7271" s="0"/>
      <c r="I7271" s="0"/>
      <c r="J7271" s="0"/>
      <c r="K7271" s="0"/>
      <c r="L7271" s="0"/>
      <c r="M7271" s="0"/>
      <c r="N7271" s="0"/>
      <c r="O7271" s="0"/>
    </row>
    <row r="7272" customFormat="false" ht="12.8" hidden="false" customHeight="false" outlineLevel="0" collapsed="false">
      <c r="A7272" s="0"/>
      <c r="B7272" s="0"/>
      <c r="C7272" s="0"/>
      <c r="D7272" s="0"/>
      <c r="E7272" s="0"/>
      <c r="F7272" s="0"/>
      <c r="G7272" s="0"/>
      <c r="H7272" s="0"/>
      <c r="I7272" s="0"/>
      <c r="J7272" s="0"/>
      <c r="K7272" s="0"/>
      <c r="L7272" s="0"/>
      <c r="M7272" s="0"/>
      <c r="N7272" s="0"/>
      <c r="O7272" s="0"/>
    </row>
    <row r="7273" customFormat="false" ht="12.8" hidden="false" customHeight="false" outlineLevel="0" collapsed="false">
      <c r="A7273" s="0"/>
      <c r="B7273" s="0"/>
      <c r="C7273" s="0"/>
      <c r="D7273" s="0"/>
      <c r="E7273" s="0"/>
      <c r="F7273" s="0"/>
      <c r="G7273" s="0"/>
      <c r="H7273" s="0"/>
      <c r="I7273" s="0"/>
      <c r="J7273" s="0"/>
      <c r="K7273" s="0"/>
      <c r="L7273" s="0"/>
      <c r="M7273" s="0"/>
      <c r="N7273" s="0"/>
      <c r="O7273" s="0"/>
    </row>
    <row r="7274" customFormat="false" ht="12.8" hidden="false" customHeight="false" outlineLevel="0" collapsed="false">
      <c r="A7274" s="0"/>
      <c r="B7274" s="0"/>
      <c r="C7274" s="0"/>
      <c r="D7274" s="0"/>
      <c r="E7274" s="0"/>
      <c r="F7274" s="0"/>
      <c r="G7274" s="0"/>
      <c r="H7274" s="0"/>
      <c r="I7274" s="0"/>
      <c r="J7274" s="0"/>
      <c r="K7274" s="0"/>
      <c r="L7274" s="0"/>
      <c r="M7274" s="0"/>
      <c r="N7274" s="0"/>
      <c r="O7274" s="0"/>
    </row>
    <row r="7275" customFormat="false" ht="12.8" hidden="false" customHeight="false" outlineLevel="0" collapsed="false">
      <c r="A7275" s="0"/>
      <c r="B7275" s="0"/>
      <c r="C7275" s="0"/>
      <c r="D7275" s="0"/>
      <c r="E7275" s="0"/>
      <c r="F7275" s="0"/>
      <c r="G7275" s="0"/>
      <c r="H7275" s="0"/>
      <c r="I7275" s="0"/>
      <c r="J7275" s="0"/>
      <c r="K7275" s="0"/>
      <c r="L7275" s="0"/>
      <c r="M7275" s="0"/>
      <c r="N7275" s="0"/>
      <c r="O7275" s="0"/>
    </row>
    <row r="7276" customFormat="false" ht="12.8" hidden="false" customHeight="false" outlineLevel="0" collapsed="false">
      <c r="A7276" s="0"/>
      <c r="B7276" s="0"/>
      <c r="C7276" s="0"/>
      <c r="D7276" s="0"/>
      <c r="E7276" s="0"/>
      <c r="F7276" s="0"/>
      <c r="G7276" s="0"/>
      <c r="H7276" s="0"/>
      <c r="I7276" s="0"/>
      <c r="J7276" s="0"/>
      <c r="K7276" s="0"/>
      <c r="L7276" s="0"/>
      <c r="M7276" s="0"/>
      <c r="N7276" s="0"/>
      <c r="O7276" s="0"/>
    </row>
    <row r="7277" customFormat="false" ht="12.8" hidden="false" customHeight="false" outlineLevel="0" collapsed="false">
      <c r="A7277" s="0"/>
      <c r="B7277" s="0"/>
      <c r="C7277" s="0"/>
      <c r="D7277" s="0"/>
      <c r="E7277" s="0"/>
      <c r="F7277" s="0"/>
      <c r="G7277" s="0"/>
      <c r="H7277" s="0"/>
      <c r="I7277" s="0"/>
      <c r="J7277" s="0"/>
      <c r="K7277" s="0"/>
      <c r="L7277" s="0"/>
      <c r="M7277" s="0"/>
      <c r="N7277" s="0"/>
      <c r="O7277" s="0"/>
    </row>
    <row r="7278" customFormat="false" ht="12.8" hidden="false" customHeight="false" outlineLevel="0" collapsed="false">
      <c r="A7278" s="0"/>
      <c r="B7278" s="0"/>
      <c r="C7278" s="0"/>
      <c r="D7278" s="0"/>
      <c r="E7278" s="0"/>
      <c r="F7278" s="0"/>
      <c r="G7278" s="0"/>
      <c r="H7278" s="0"/>
      <c r="I7278" s="0"/>
      <c r="J7278" s="0"/>
      <c r="K7278" s="0"/>
      <c r="L7278" s="0"/>
      <c r="M7278" s="0"/>
      <c r="N7278" s="0"/>
      <c r="O7278" s="0"/>
    </row>
    <row r="7279" customFormat="false" ht="12.8" hidden="false" customHeight="false" outlineLevel="0" collapsed="false">
      <c r="A7279" s="0"/>
      <c r="B7279" s="0"/>
      <c r="C7279" s="0"/>
      <c r="D7279" s="0"/>
      <c r="E7279" s="0"/>
      <c r="F7279" s="0"/>
      <c r="G7279" s="0"/>
      <c r="H7279" s="0"/>
      <c r="I7279" s="0"/>
      <c r="J7279" s="0"/>
      <c r="K7279" s="0"/>
      <c r="L7279" s="0"/>
      <c r="M7279" s="0"/>
      <c r="N7279" s="0"/>
      <c r="O7279" s="0"/>
    </row>
    <row r="7280" customFormat="false" ht="12.8" hidden="false" customHeight="false" outlineLevel="0" collapsed="false">
      <c r="A7280" s="0"/>
      <c r="B7280" s="0"/>
      <c r="C7280" s="0"/>
      <c r="D7280" s="0"/>
      <c r="E7280" s="0"/>
      <c r="F7280" s="0"/>
      <c r="G7280" s="0"/>
      <c r="H7280" s="0"/>
      <c r="I7280" s="0"/>
      <c r="J7280" s="0"/>
      <c r="K7280" s="0"/>
      <c r="L7280" s="0"/>
      <c r="M7280" s="0"/>
      <c r="N7280" s="0"/>
      <c r="O7280" s="0"/>
    </row>
    <row r="7281" customFormat="false" ht="12.8" hidden="false" customHeight="false" outlineLevel="0" collapsed="false">
      <c r="A7281" s="0"/>
      <c r="B7281" s="0"/>
      <c r="C7281" s="0"/>
      <c r="D7281" s="0"/>
      <c r="E7281" s="0"/>
      <c r="F7281" s="0"/>
      <c r="G7281" s="0"/>
      <c r="H7281" s="0"/>
      <c r="I7281" s="0"/>
      <c r="J7281" s="0"/>
      <c r="K7281" s="0"/>
      <c r="L7281" s="0"/>
      <c r="M7281" s="0"/>
      <c r="N7281" s="0"/>
      <c r="O7281" s="0"/>
    </row>
    <row r="7282" customFormat="false" ht="12.8" hidden="false" customHeight="false" outlineLevel="0" collapsed="false">
      <c r="A7282" s="0"/>
      <c r="B7282" s="0"/>
      <c r="C7282" s="0"/>
      <c r="D7282" s="0"/>
      <c r="E7282" s="0"/>
      <c r="F7282" s="0"/>
      <c r="G7282" s="0"/>
      <c r="H7282" s="0"/>
      <c r="I7282" s="0"/>
      <c r="J7282" s="0"/>
      <c r="K7282" s="0"/>
      <c r="L7282" s="0"/>
      <c r="M7282" s="0"/>
      <c r="N7282" s="0"/>
      <c r="O7282" s="0"/>
    </row>
    <row r="7283" customFormat="false" ht="12.8" hidden="false" customHeight="false" outlineLevel="0" collapsed="false">
      <c r="A7283" s="0"/>
      <c r="B7283" s="0"/>
      <c r="C7283" s="0"/>
      <c r="D7283" s="0"/>
      <c r="E7283" s="0"/>
      <c r="F7283" s="0"/>
      <c r="G7283" s="0"/>
      <c r="H7283" s="0"/>
      <c r="I7283" s="0"/>
      <c r="J7283" s="0"/>
      <c r="K7283" s="0"/>
      <c r="L7283" s="0"/>
      <c r="M7283" s="0"/>
      <c r="N7283" s="0"/>
      <c r="O7283" s="0"/>
    </row>
    <row r="7284" customFormat="false" ht="12.8" hidden="false" customHeight="false" outlineLevel="0" collapsed="false">
      <c r="A7284" s="0"/>
      <c r="B7284" s="0"/>
      <c r="C7284" s="0"/>
      <c r="D7284" s="0"/>
      <c r="E7284" s="0"/>
      <c r="F7284" s="0"/>
      <c r="G7284" s="0"/>
      <c r="H7284" s="0"/>
      <c r="I7284" s="0"/>
      <c r="J7284" s="0"/>
      <c r="K7284" s="0"/>
      <c r="L7284" s="0"/>
      <c r="M7284" s="0"/>
      <c r="N7284" s="0"/>
      <c r="O7284" s="0"/>
    </row>
    <row r="7285" customFormat="false" ht="12.8" hidden="false" customHeight="false" outlineLevel="0" collapsed="false">
      <c r="A7285" s="0"/>
      <c r="B7285" s="0"/>
      <c r="C7285" s="0"/>
      <c r="D7285" s="0"/>
      <c r="E7285" s="0"/>
      <c r="F7285" s="0"/>
      <c r="G7285" s="0"/>
      <c r="H7285" s="0"/>
      <c r="I7285" s="0"/>
      <c r="J7285" s="0"/>
      <c r="K7285" s="0"/>
      <c r="L7285" s="0"/>
      <c r="M7285" s="0"/>
      <c r="N7285" s="0"/>
      <c r="O7285" s="0"/>
    </row>
    <row r="7286" customFormat="false" ht="12.8" hidden="false" customHeight="false" outlineLevel="0" collapsed="false">
      <c r="A7286" s="0"/>
      <c r="B7286" s="0"/>
      <c r="C7286" s="0"/>
      <c r="D7286" s="0"/>
      <c r="E7286" s="0"/>
      <c r="F7286" s="0"/>
      <c r="G7286" s="0"/>
      <c r="H7286" s="0"/>
      <c r="I7286" s="0"/>
      <c r="J7286" s="0"/>
      <c r="K7286" s="0"/>
      <c r="L7286" s="0"/>
      <c r="M7286" s="0"/>
      <c r="N7286" s="0"/>
      <c r="O7286" s="0"/>
    </row>
    <row r="7287" customFormat="false" ht="12.8" hidden="false" customHeight="false" outlineLevel="0" collapsed="false">
      <c r="A7287" s="0"/>
      <c r="B7287" s="0"/>
      <c r="C7287" s="0"/>
      <c r="D7287" s="0"/>
      <c r="E7287" s="0"/>
      <c r="F7287" s="0"/>
      <c r="G7287" s="0"/>
      <c r="H7287" s="0"/>
      <c r="I7287" s="0"/>
      <c r="J7287" s="0"/>
      <c r="K7287" s="0"/>
      <c r="L7287" s="0"/>
      <c r="M7287" s="0"/>
      <c r="N7287" s="0"/>
      <c r="O7287" s="0"/>
    </row>
    <row r="7288" customFormat="false" ht="12.8" hidden="false" customHeight="false" outlineLevel="0" collapsed="false">
      <c r="A7288" s="0"/>
      <c r="B7288" s="0"/>
      <c r="C7288" s="0"/>
      <c r="D7288" s="0"/>
      <c r="E7288" s="0"/>
      <c r="F7288" s="0"/>
      <c r="G7288" s="0"/>
      <c r="H7288" s="0"/>
      <c r="I7288" s="0"/>
      <c r="J7288" s="0"/>
      <c r="K7288" s="0"/>
      <c r="L7288" s="0"/>
      <c r="M7288" s="0"/>
      <c r="N7288" s="0"/>
      <c r="O7288" s="0"/>
    </row>
    <row r="7289" customFormat="false" ht="12.8" hidden="false" customHeight="false" outlineLevel="0" collapsed="false">
      <c r="A7289" s="0"/>
      <c r="B7289" s="0"/>
      <c r="C7289" s="0"/>
      <c r="D7289" s="0"/>
      <c r="E7289" s="0"/>
      <c r="F7289" s="0"/>
      <c r="G7289" s="0"/>
      <c r="H7289" s="0"/>
      <c r="I7289" s="0"/>
      <c r="J7289" s="0"/>
      <c r="K7289" s="0"/>
      <c r="L7289" s="0"/>
      <c r="M7289" s="0"/>
      <c r="N7289" s="0"/>
      <c r="O7289" s="0"/>
    </row>
    <row r="7290" customFormat="false" ht="12.8" hidden="false" customHeight="false" outlineLevel="0" collapsed="false">
      <c r="A7290" s="0"/>
      <c r="B7290" s="0"/>
      <c r="C7290" s="0"/>
      <c r="D7290" s="0"/>
      <c r="E7290" s="0"/>
      <c r="F7290" s="0"/>
      <c r="G7290" s="0"/>
      <c r="H7290" s="0"/>
      <c r="I7290" s="0"/>
      <c r="J7290" s="0"/>
      <c r="K7290" s="0"/>
      <c r="L7290" s="0"/>
      <c r="M7290" s="0"/>
      <c r="N7290" s="0"/>
      <c r="O7290" s="0"/>
    </row>
    <row r="7291" customFormat="false" ht="12.8" hidden="false" customHeight="false" outlineLevel="0" collapsed="false">
      <c r="A7291" s="0"/>
      <c r="B7291" s="0"/>
      <c r="C7291" s="0"/>
      <c r="D7291" s="0"/>
      <c r="E7291" s="0"/>
      <c r="F7291" s="0"/>
      <c r="G7291" s="0"/>
      <c r="H7291" s="0"/>
      <c r="I7291" s="0"/>
      <c r="J7291" s="0"/>
      <c r="K7291" s="0"/>
      <c r="L7291" s="0"/>
      <c r="M7291" s="0"/>
      <c r="N7291" s="0"/>
      <c r="O7291" s="0"/>
    </row>
    <row r="7292" customFormat="false" ht="12.8" hidden="false" customHeight="false" outlineLevel="0" collapsed="false">
      <c r="A7292" s="0"/>
      <c r="B7292" s="0"/>
      <c r="C7292" s="0"/>
      <c r="D7292" s="0"/>
      <c r="E7292" s="0"/>
      <c r="F7292" s="0"/>
      <c r="G7292" s="0"/>
      <c r="H7292" s="0"/>
      <c r="I7292" s="0"/>
      <c r="J7292" s="0"/>
      <c r="K7292" s="0"/>
      <c r="L7292" s="0"/>
      <c r="M7292" s="0"/>
      <c r="N7292" s="0"/>
      <c r="O7292" s="0"/>
    </row>
    <row r="7293" customFormat="false" ht="12.8" hidden="false" customHeight="false" outlineLevel="0" collapsed="false">
      <c r="A7293" s="0"/>
      <c r="B7293" s="0"/>
      <c r="C7293" s="0"/>
      <c r="D7293" s="0"/>
      <c r="E7293" s="0"/>
      <c r="F7293" s="0"/>
      <c r="G7293" s="0"/>
      <c r="H7293" s="0"/>
      <c r="I7293" s="0"/>
      <c r="J7293" s="0"/>
      <c r="K7293" s="0"/>
      <c r="L7293" s="0"/>
      <c r="M7293" s="0"/>
      <c r="N7293" s="0"/>
      <c r="O7293" s="0"/>
    </row>
    <row r="7294" customFormat="false" ht="12.8" hidden="false" customHeight="false" outlineLevel="0" collapsed="false">
      <c r="A7294" s="0"/>
      <c r="B7294" s="0"/>
      <c r="C7294" s="0"/>
      <c r="D7294" s="0"/>
      <c r="E7294" s="0"/>
      <c r="F7294" s="0"/>
      <c r="G7294" s="0"/>
      <c r="H7294" s="0"/>
      <c r="I7294" s="0"/>
      <c r="J7294" s="0"/>
      <c r="K7294" s="0"/>
      <c r="L7294" s="0"/>
      <c r="M7294" s="0"/>
      <c r="N7294" s="0"/>
      <c r="O7294" s="0"/>
    </row>
    <row r="7295" customFormat="false" ht="12.8" hidden="false" customHeight="false" outlineLevel="0" collapsed="false">
      <c r="A7295" s="0"/>
      <c r="B7295" s="0"/>
      <c r="C7295" s="0"/>
      <c r="D7295" s="0"/>
      <c r="E7295" s="0"/>
      <c r="F7295" s="0"/>
      <c r="G7295" s="0"/>
      <c r="H7295" s="0"/>
      <c r="I7295" s="0"/>
      <c r="J7295" s="0"/>
      <c r="K7295" s="0"/>
      <c r="L7295" s="0"/>
      <c r="M7295" s="0"/>
      <c r="N7295" s="0"/>
      <c r="O7295" s="0"/>
    </row>
    <row r="7296" customFormat="false" ht="12.8" hidden="false" customHeight="false" outlineLevel="0" collapsed="false">
      <c r="A7296" s="0"/>
      <c r="B7296" s="0"/>
      <c r="C7296" s="0"/>
      <c r="D7296" s="0"/>
      <c r="E7296" s="0"/>
      <c r="F7296" s="0"/>
      <c r="G7296" s="0"/>
      <c r="H7296" s="0"/>
      <c r="I7296" s="0"/>
      <c r="J7296" s="0"/>
      <c r="K7296" s="0"/>
      <c r="L7296" s="0"/>
      <c r="M7296" s="0"/>
      <c r="N7296" s="0"/>
      <c r="O7296" s="0"/>
    </row>
    <row r="7297" customFormat="false" ht="12.8" hidden="false" customHeight="false" outlineLevel="0" collapsed="false">
      <c r="A7297" s="0"/>
      <c r="B7297" s="0"/>
      <c r="C7297" s="0"/>
      <c r="D7297" s="0"/>
      <c r="E7297" s="0"/>
      <c r="F7297" s="0"/>
      <c r="G7297" s="0"/>
      <c r="H7297" s="0"/>
      <c r="I7297" s="0"/>
      <c r="J7297" s="0"/>
      <c r="K7297" s="0"/>
      <c r="L7297" s="0"/>
      <c r="M7297" s="0"/>
      <c r="N7297" s="0"/>
      <c r="O7297" s="0"/>
    </row>
    <row r="7298" customFormat="false" ht="12.8" hidden="false" customHeight="false" outlineLevel="0" collapsed="false">
      <c r="A7298" s="0"/>
      <c r="B7298" s="0"/>
      <c r="C7298" s="0"/>
      <c r="D7298" s="0"/>
      <c r="E7298" s="0"/>
      <c r="F7298" s="0"/>
      <c r="G7298" s="0"/>
      <c r="H7298" s="0"/>
      <c r="I7298" s="0"/>
      <c r="J7298" s="0"/>
      <c r="K7298" s="0"/>
      <c r="L7298" s="0"/>
      <c r="M7298" s="0"/>
      <c r="N7298" s="0"/>
      <c r="O7298" s="0"/>
    </row>
    <row r="7299" customFormat="false" ht="12.8" hidden="false" customHeight="false" outlineLevel="0" collapsed="false">
      <c r="A7299" s="0"/>
      <c r="B7299" s="0"/>
      <c r="C7299" s="0"/>
      <c r="D7299" s="0"/>
      <c r="E7299" s="0"/>
      <c r="F7299" s="0"/>
      <c r="G7299" s="0"/>
      <c r="H7299" s="0"/>
      <c r="I7299" s="0"/>
      <c r="J7299" s="0"/>
      <c r="K7299" s="0"/>
      <c r="L7299" s="0"/>
      <c r="M7299" s="0"/>
      <c r="N7299" s="0"/>
      <c r="O7299" s="0"/>
    </row>
    <row r="7300" customFormat="false" ht="12.8" hidden="false" customHeight="false" outlineLevel="0" collapsed="false">
      <c r="A7300" s="0"/>
      <c r="B7300" s="0"/>
      <c r="C7300" s="0"/>
      <c r="D7300" s="0"/>
      <c r="E7300" s="0"/>
      <c r="F7300" s="0"/>
      <c r="G7300" s="0"/>
      <c r="H7300" s="0"/>
      <c r="I7300" s="0"/>
      <c r="J7300" s="0"/>
      <c r="K7300" s="0"/>
      <c r="L7300" s="0"/>
      <c r="M7300" s="0"/>
      <c r="N7300" s="0"/>
      <c r="O7300" s="0"/>
    </row>
    <row r="7301" customFormat="false" ht="12.8" hidden="false" customHeight="false" outlineLevel="0" collapsed="false">
      <c r="A7301" s="0"/>
      <c r="B7301" s="0"/>
      <c r="C7301" s="0"/>
      <c r="D7301" s="0"/>
      <c r="E7301" s="0"/>
      <c r="F7301" s="0"/>
      <c r="G7301" s="0"/>
      <c r="H7301" s="0"/>
      <c r="I7301" s="0"/>
      <c r="J7301" s="0"/>
      <c r="K7301" s="0"/>
      <c r="L7301" s="0"/>
      <c r="M7301" s="0"/>
      <c r="N7301" s="0"/>
      <c r="O7301" s="0"/>
    </row>
    <row r="7302" customFormat="false" ht="12.8" hidden="false" customHeight="false" outlineLevel="0" collapsed="false">
      <c r="A7302" s="0"/>
      <c r="B7302" s="0"/>
      <c r="C7302" s="0"/>
      <c r="D7302" s="0"/>
      <c r="E7302" s="0"/>
      <c r="F7302" s="0"/>
      <c r="G7302" s="0"/>
      <c r="H7302" s="0"/>
      <c r="I7302" s="0"/>
      <c r="J7302" s="0"/>
      <c r="K7302" s="0"/>
      <c r="L7302" s="0"/>
      <c r="M7302" s="0"/>
      <c r="N7302" s="0"/>
      <c r="O7302" s="0"/>
    </row>
    <row r="7303" customFormat="false" ht="12.8" hidden="false" customHeight="false" outlineLevel="0" collapsed="false">
      <c r="A7303" s="0"/>
      <c r="B7303" s="0"/>
      <c r="C7303" s="0"/>
      <c r="D7303" s="0"/>
      <c r="E7303" s="0"/>
      <c r="F7303" s="0"/>
      <c r="G7303" s="0"/>
      <c r="H7303" s="0"/>
      <c r="I7303" s="0"/>
      <c r="J7303" s="0"/>
      <c r="K7303" s="0"/>
      <c r="L7303" s="0"/>
      <c r="M7303" s="0"/>
      <c r="N7303" s="0"/>
      <c r="O7303" s="0"/>
    </row>
    <row r="7304" customFormat="false" ht="12.8" hidden="false" customHeight="false" outlineLevel="0" collapsed="false">
      <c r="A7304" s="0"/>
      <c r="B7304" s="0"/>
      <c r="C7304" s="0"/>
      <c r="D7304" s="0"/>
      <c r="E7304" s="0"/>
      <c r="F7304" s="0"/>
      <c r="G7304" s="0"/>
      <c r="H7304" s="0"/>
      <c r="I7304" s="0"/>
      <c r="J7304" s="0"/>
      <c r="K7304" s="0"/>
      <c r="L7304" s="0"/>
      <c r="M7304" s="0"/>
      <c r="N7304" s="0"/>
      <c r="O7304" s="0"/>
    </row>
    <row r="7305" customFormat="false" ht="12.8" hidden="false" customHeight="false" outlineLevel="0" collapsed="false">
      <c r="A7305" s="0"/>
      <c r="B7305" s="0"/>
      <c r="C7305" s="0"/>
      <c r="D7305" s="0"/>
      <c r="E7305" s="0"/>
      <c r="F7305" s="0"/>
      <c r="G7305" s="0"/>
      <c r="H7305" s="0"/>
      <c r="I7305" s="0"/>
      <c r="J7305" s="0"/>
      <c r="K7305" s="0"/>
      <c r="L7305" s="0"/>
      <c r="M7305" s="0"/>
      <c r="N7305" s="0"/>
      <c r="O7305" s="0"/>
    </row>
    <row r="7306" customFormat="false" ht="12.8" hidden="false" customHeight="false" outlineLevel="0" collapsed="false">
      <c r="A7306" s="0"/>
      <c r="B7306" s="0"/>
      <c r="C7306" s="0"/>
      <c r="D7306" s="0"/>
      <c r="E7306" s="0"/>
      <c r="F7306" s="0"/>
      <c r="G7306" s="0"/>
      <c r="H7306" s="0"/>
      <c r="I7306" s="0"/>
      <c r="J7306" s="0"/>
      <c r="K7306" s="0"/>
      <c r="L7306" s="0"/>
      <c r="M7306" s="0"/>
      <c r="N7306" s="0"/>
      <c r="O7306" s="0"/>
    </row>
    <row r="7307" customFormat="false" ht="12.8" hidden="false" customHeight="false" outlineLevel="0" collapsed="false">
      <c r="A7307" s="0"/>
      <c r="B7307" s="0"/>
      <c r="C7307" s="0"/>
      <c r="D7307" s="0"/>
      <c r="E7307" s="0"/>
      <c r="F7307" s="0"/>
      <c r="G7307" s="0"/>
      <c r="H7307" s="0"/>
      <c r="I7307" s="0"/>
      <c r="J7307" s="0"/>
      <c r="K7307" s="0"/>
      <c r="L7307" s="0"/>
      <c r="M7307" s="0"/>
      <c r="N7307" s="0"/>
      <c r="O7307" s="0"/>
    </row>
    <row r="7308" customFormat="false" ht="12.8" hidden="false" customHeight="false" outlineLevel="0" collapsed="false">
      <c r="A7308" s="0"/>
      <c r="B7308" s="0"/>
      <c r="C7308" s="0"/>
      <c r="D7308" s="0"/>
      <c r="E7308" s="0"/>
      <c r="F7308" s="0"/>
      <c r="G7308" s="0"/>
      <c r="H7308" s="0"/>
      <c r="I7308" s="0"/>
      <c r="J7308" s="0"/>
      <c r="K7308" s="0"/>
      <c r="L7308" s="0"/>
      <c r="M7308" s="0"/>
      <c r="N7308" s="0"/>
      <c r="O7308" s="0"/>
    </row>
    <row r="7309" customFormat="false" ht="12.8" hidden="false" customHeight="false" outlineLevel="0" collapsed="false">
      <c r="A7309" s="0"/>
      <c r="B7309" s="0"/>
      <c r="C7309" s="0"/>
      <c r="D7309" s="0"/>
      <c r="E7309" s="0"/>
      <c r="F7309" s="0"/>
      <c r="G7309" s="0"/>
      <c r="H7309" s="0"/>
      <c r="I7309" s="0"/>
      <c r="J7309" s="0"/>
      <c r="K7309" s="0"/>
      <c r="L7309" s="0"/>
      <c r="M7309" s="0"/>
      <c r="N7309" s="0"/>
      <c r="O7309" s="0"/>
    </row>
    <row r="7310" customFormat="false" ht="12.8" hidden="false" customHeight="false" outlineLevel="0" collapsed="false">
      <c r="A7310" s="0"/>
      <c r="B7310" s="0"/>
      <c r="C7310" s="0"/>
      <c r="D7310" s="0"/>
      <c r="E7310" s="0"/>
      <c r="F7310" s="0"/>
      <c r="G7310" s="0"/>
      <c r="H7310" s="0"/>
      <c r="I7310" s="0"/>
      <c r="J7310" s="0"/>
      <c r="K7310" s="0"/>
      <c r="L7310" s="0"/>
      <c r="M7310" s="0"/>
      <c r="N7310" s="0"/>
      <c r="O7310" s="0"/>
    </row>
    <row r="7311" customFormat="false" ht="12.8" hidden="false" customHeight="false" outlineLevel="0" collapsed="false">
      <c r="A7311" s="0"/>
      <c r="B7311" s="0"/>
      <c r="C7311" s="0"/>
      <c r="D7311" s="0"/>
      <c r="E7311" s="0"/>
      <c r="F7311" s="0"/>
      <c r="G7311" s="0"/>
      <c r="H7311" s="0"/>
      <c r="I7311" s="0"/>
      <c r="J7311" s="0"/>
      <c r="K7311" s="0"/>
      <c r="L7311" s="0"/>
      <c r="M7311" s="0"/>
      <c r="N7311" s="0"/>
      <c r="O7311" s="0"/>
    </row>
    <row r="7312" customFormat="false" ht="12.8" hidden="false" customHeight="false" outlineLevel="0" collapsed="false">
      <c r="A7312" s="0"/>
      <c r="B7312" s="0"/>
      <c r="C7312" s="0"/>
      <c r="D7312" s="0"/>
      <c r="E7312" s="0"/>
      <c r="F7312" s="0"/>
      <c r="G7312" s="0"/>
      <c r="H7312" s="0"/>
      <c r="I7312" s="0"/>
      <c r="J7312" s="0"/>
      <c r="K7312" s="0"/>
      <c r="L7312" s="0"/>
      <c r="M7312" s="0"/>
      <c r="N7312" s="0"/>
      <c r="O7312" s="0"/>
    </row>
    <row r="7313" customFormat="false" ht="12.8" hidden="false" customHeight="false" outlineLevel="0" collapsed="false">
      <c r="A7313" s="0"/>
      <c r="B7313" s="0"/>
      <c r="C7313" s="0"/>
      <c r="D7313" s="0"/>
      <c r="E7313" s="0"/>
      <c r="F7313" s="0"/>
      <c r="G7313" s="0"/>
      <c r="H7313" s="0"/>
      <c r="I7313" s="0"/>
      <c r="J7313" s="0"/>
      <c r="K7313" s="0"/>
      <c r="L7313" s="0"/>
      <c r="M7313" s="0"/>
      <c r="N7313" s="0"/>
      <c r="O7313" s="0"/>
    </row>
    <row r="7314" customFormat="false" ht="12.8" hidden="false" customHeight="false" outlineLevel="0" collapsed="false">
      <c r="A7314" s="0"/>
      <c r="B7314" s="0"/>
      <c r="C7314" s="0"/>
      <c r="D7314" s="0"/>
      <c r="E7314" s="0"/>
      <c r="F7314" s="0"/>
      <c r="G7314" s="0"/>
      <c r="H7314" s="0"/>
      <c r="I7314" s="0"/>
      <c r="J7314" s="0"/>
      <c r="K7314" s="0"/>
      <c r="L7314" s="0"/>
      <c r="M7314" s="0"/>
      <c r="N7314" s="0"/>
      <c r="O7314" s="0"/>
    </row>
    <row r="7315" customFormat="false" ht="12.8" hidden="false" customHeight="false" outlineLevel="0" collapsed="false">
      <c r="A7315" s="0"/>
      <c r="B7315" s="0"/>
      <c r="C7315" s="0"/>
      <c r="D7315" s="0"/>
      <c r="E7315" s="0"/>
      <c r="F7315" s="0"/>
      <c r="G7315" s="0"/>
      <c r="H7315" s="0"/>
      <c r="I7315" s="0"/>
      <c r="J7315" s="0"/>
      <c r="K7315" s="0"/>
      <c r="L7315" s="0"/>
      <c r="M7315" s="0"/>
      <c r="N7315" s="0"/>
      <c r="O7315" s="0"/>
    </row>
    <row r="7316" customFormat="false" ht="12.8" hidden="false" customHeight="false" outlineLevel="0" collapsed="false">
      <c r="A7316" s="0"/>
      <c r="B7316" s="0"/>
      <c r="C7316" s="0"/>
      <c r="D7316" s="0"/>
      <c r="E7316" s="0"/>
      <c r="F7316" s="0"/>
      <c r="G7316" s="0"/>
      <c r="H7316" s="0"/>
      <c r="I7316" s="0"/>
      <c r="J7316" s="0"/>
      <c r="K7316" s="0"/>
      <c r="L7316" s="0"/>
      <c r="M7316" s="0"/>
      <c r="N7316" s="0"/>
      <c r="O7316" s="0"/>
    </row>
    <row r="7317" customFormat="false" ht="12.8" hidden="false" customHeight="false" outlineLevel="0" collapsed="false">
      <c r="A7317" s="0"/>
      <c r="B7317" s="0"/>
      <c r="C7317" s="0"/>
      <c r="D7317" s="0"/>
      <c r="E7317" s="0"/>
      <c r="F7317" s="0"/>
      <c r="G7317" s="0"/>
      <c r="H7317" s="0"/>
      <c r="I7317" s="0"/>
      <c r="J7317" s="0"/>
      <c r="K7317" s="0"/>
      <c r="L7317" s="0"/>
      <c r="M7317" s="0"/>
      <c r="N7317" s="0"/>
      <c r="O7317" s="0"/>
    </row>
    <row r="7318" customFormat="false" ht="12.8" hidden="false" customHeight="false" outlineLevel="0" collapsed="false">
      <c r="A7318" s="0"/>
      <c r="B7318" s="0"/>
      <c r="C7318" s="0"/>
      <c r="D7318" s="0"/>
      <c r="E7318" s="0"/>
      <c r="F7318" s="0"/>
      <c r="G7318" s="0"/>
      <c r="H7318" s="0"/>
      <c r="I7318" s="0"/>
      <c r="J7318" s="0"/>
      <c r="K7318" s="0"/>
      <c r="L7318" s="0"/>
      <c r="M7318" s="0"/>
      <c r="N7318" s="0"/>
      <c r="O7318" s="0"/>
    </row>
    <row r="7319" customFormat="false" ht="12.8" hidden="false" customHeight="false" outlineLevel="0" collapsed="false">
      <c r="A7319" s="0"/>
      <c r="B7319" s="0"/>
      <c r="C7319" s="0"/>
      <c r="D7319" s="0"/>
      <c r="E7319" s="0"/>
      <c r="F7319" s="0"/>
      <c r="G7319" s="0"/>
      <c r="H7319" s="0"/>
      <c r="I7319" s="0"/>
      <c r="J7319" s="0"/>
      <c r="K7319" s="0"/>
      <c r="L7319" s="0"/>
      <c r="M7319" s="0"/>
      <c r="N7319" s="0"/>
      <c r="O7319" s="0"/>
    </row>
    <row r="7320" customFormat="false" ht="12.8" hidden="false" customHeight="false" outlineLevel="0" collapsed="false">
      <c r="A7320" s="0"/>
      <c r="B7320" s="0"/>
      <c r="C7320" s="0"/>
      <c r="D7320" s="0"/>
      <c r="E7320" s="0"/>
      <c r="F7320" s="0"/>
      <c r="G7320" s="0"/>
      <c r="H7320" s="0"/>
      <c r="I7320" s="0"/>
      <c r="J7320" s="0"/>
      <c r="K7320" s="0"/>
      <c r="L7320" s="0"/>
      <c r="M7320" s="0"/>
      <c r="N7320" s="0"/>
      <c r="O7320" s="0"/>
    </row>
    <row r="7321" customFormat="false" ht="12.8" hidden="false" customHeight="false" outlineLevel="0" collapsed="false">
      <c r="A7321" s="0"/>
      <c r="B7321" s="0"/>
      <c r="C7321" s="0"/>
      <c r="D7321" s="0"/>
      <c r="E7321" s="0"/>
      <c r="F7321" s="0"/>
      <c r="G7321" s="0"/>
      <c r="H7321" s="0"/>
      <c r="I7321" s="0"/>
      <c r="J7321" s="0"/>
      <c r="K7321" s="0"/>
      <c r="L7321" s="0"/>
      <c r="M7321" s="0"/>
      <c r="N7321" s="0"/>
      <c r="O7321" s="0"/>
    </row>
    <row r="7322" customFormat="false" ht="12.8" hidden="false" customHeight="false" outlineLevel="0" collapsed="false">
      <c r="A7322" s="0"/>
      <c r="B7322" s="0"/>
      <c r="C7322" s="0"/>
      <c r="D7322" s="0"/>
      <c r="E7322" s="0"/>
      <c r="F7322" s="0"/>
      <c r="G7322" s="0"/>
      <c r="H7322" s="0"/>
      <c r="I7322" s="0"/>
      <c r="J7322" s="0"/>
      <c r="K7322" s="0"/>
      <c r="L7322" s="0"/>
      <c r="M7322" s="0"/>
      <c r="N7322" s="0"/>
      <c r="O7322" s="0"/>
    </row>
    <row r="7323" customFormat="false" ht="12.8" hidden="false" customHeight="false" outlineLevel="0" collapsed="false">
      <c r="A7323" s="0"/>
      <c r="B7323" s="0"/>
      <c r="C7323" s="0"/>
      <c r="D7323" s="0"/>
      <c r="E7323" s="0"/>
      <c r="F7323" s="0"/>
      <c r="G7323" s="0"/>
      <c r="H7323" s="0"/>
      <c r="I7323" s="0"/>
      <c r="J7323" s="0"/>
      <c r="K7323" s="0"/>
      <c r="L7323" s="0"/>
      <c r="M7323" s="0"/>
      <c r="N7323" s="0"/>
      <c r="O7323" s="0"/>
    </row>
    <row r="7324" customFormat="false" ht="12.8" hidden="false" customHeight="false" outlineLevel="0" collapsed="false">
      <c r="A7324" s="0"/>
      <c r="B7324" s="0"/>
      <c r="C7324" s="0"/>
      <c r="D7324" s="0"/>
      <c r="E7324" s="0"/>
      <c r="F7324" s="0"/>
      <c r="G7324" s="0"/>
      <c r="H7324" s="0"/>
      <c r="I7324" s="0"/>
      <c r="J7324" s="0"/>
      <c r="K7324" s="0"/>
      <c r="L7324" s="0"/>
      <c r="M7324" s="0"/>
      <c r="N7324" s="0"/>
      <c r="O7324" s="0"/>
    </row>
    <row r="7325" customFormat="false" ht="12.8" hidden="false" customHeight="false" outlineLevel="0" collapsed="false">
      <c r="A7325" s="0"/>
      <c r="B7325" s="0"/>
      <c r="C7325" s="0"/>
      <c r="D7325" s="0"/>
      <c r="E7325" s="0"/>
      <c r="F7325" s="0"/>
      <c r="G7325" s="0"/>
      <c r="H7325" s="0"/>
      <c r="I7325" s="0"/>
      <c r="J7325" s="0"/>
      <c r="K7325" s="0"/>
      <c r="L7325" s="0"/>
      <c r="M7325" s="0"/>
      <c r="N7325" s="0"/>
      <c r="O7325" s="0"/>
    </row>
    <row r="7326" customFormat="false" ht="12.8" hidden="false" customHeight="false" outlineLevel="0" collapsed="false">
      <c r="A7326" s="0"/>
      <c r="B7326" s="0"/>
      <c r="C7326" s="0"/>
      <c r="D7326" s="0"/>
      <c r="E7326" s="0"/>
      <c r="F7326" s="0"/>
      <c r="G7326" s="0"/>
      <c r="H7326" s="0"/>
      <c r="I7326" s="0"/>
      <c r="J7326" s="0"/>
      <c r="K7326" s="0"/>
      <c r="L7326" s="0"/>
      <c r="M7326" s="0"/>
      <c r="N7326" s="0"/>
      <c r="O7326" s="0"/>
    </row>
    <row r="7327" customFormat="false" ht="12.8" hidden="false" customHeight="false" outlineLevel="0" collapsed="false">
      <c r="A7327" s="0"/>
      <c r="B7327" s="0"/>
      <c r="C7327" s="0"/>
      <c r="D7327" s="0"/>
      <c r="E7327" s="0"/>
      <c r="F7327" s="0"/>
      <c r="G7327" s="0"/>
      <c r="H7327" s="0"/>
      <c r="I7327" s="0"/>
      <c r="J7327" s="0"/>
      <c r="K7327" s="0"/>
      <c r="L7327" s="0"/>
      <c r="M7327" s="0"/>
      <c r="N7327" s="0"/>
      <c r="O7327" s="0"/>
    </row>
    <row r="7328" customFormat="false" ht="12.8" hidden="false" customHeight="false" outlineLevel="0" collapsed="false">
      <c r="A7328" s="0"/>
      <c r="B7328" s="0"/>
      <c r="C7328" s="0"/>
      <c r="D7328" s="0"/>
      <c r="E7328" s="0"/>
      <c r="F7328" s="0"/>
      <c r="G7328" s="0"/>
      <c r="H7328" s="0"/>
      <c r="I7328" s="0"/>
      <c r="J7328" s="0"/>
      <c r="K7328" s="0"/>
      <c r="L7328" s="0"/>
      <c r="M7328" s="0"/>
      <c r="N7328" s="0"/>
      <c r="O7328" s="0"/>
    </row>
    <row r="7329" customFormat="false" ht="12.8" hidden="false" customHeight="false" outlineLevel="0" collapsed="false">
      <c r="A7329" s="0"/>
      <c r="B7329" s="0"/>
      <c r="C7329" s="0"/>
      <c r="D7329" s="0"/>
      <c r="E7329" s="0"/>
      <c r="F7329" s="0"/>
      <c r="G7329" s="0"/>
      <c r="H7329" s="0"/>
      <c r="I7329" s="0"/>
      <c r="J7329" s="0"/>
      <c r="K7329" s="0"/>
      <c r="L7329" s="0"/>
      <c r="M7329" s="0"/>
      <c r="N7329" s="0"/>
      <c r="O7329" s="0"/>
    </row>
    <row r="7330" customFormat="false" ht="12.8" hidden="false" customHeight="false" outlineLevel="0" collapsed="false">
      <c r="A7330" s="0"/>
      <c r="B7330" s="0"/>
      <c r="C7330" s="0"/>
      <c r="D7330" s="0"/>
      <c r="E7330" s="0"/>
      <c r="F7330" s="0"/>
      <c r="G7330" s="0"/>
      <c r="H7330" s="0"/>
      <c r="I7330" s="0"/>
      <c r="J7330" s="0"/>
      <c r="K7330" s="0"/>
      <c r="L7330" s="0"/>
      <c r="M7330" s="0"/>
      <c r="N7330" s="0"/>
      <c r="O7330" s="0"/>
    </row>
    <row r="7331" customFormat="false" ht="12.8" hidden="false" customHeight="false" outlineLevel="0" collapsed="false">
      <c r="A7331" s="0"/>
      <c r="B7331" s="0"/>
      <c r="C7331" s="0"/>
      <c r="D7331" s="0"/>
      <c r="E7331" s="0"/>
      <c r="F7331" s="0"/>
      <c r="G7331" s="0"/>
      <c r="H7331" s="0"/>
      <c r="I7331" s="0"/>
      <c r="J7331" s="0"/>
      <c r="K7331" s="0"/>
      <c r="L7331" s="0"/>
      <c r="M7331" s="0"/>
      <c r="N7331" s="0"/>
      <c r="O7331" s="0"/>
    </row>
    <row r="7332" customFormat="false" ht="12.8" hidden="false" customHeight="false" outlineLevel="0" collapsed="false">
      <c r="A7332" s="0"/>
      <c r="B7332" s="0"/>
      <c r="C7332" s="0"/>
      <c r="D7332" s="0"/>
      <c r="E7332" s="0"/>
      <c r="F7332" s="0"/>
      <c r="G7332" s="0"/>
      <c r="H7332" s="0"/>
      <c r="I7332" s="0"/>
      <c r="J7332" s="0"/>
      <c r="K7332" s="0"/>
      <c r="L7332" s="0"/>
      <c r="M7332" s="0"/>
      <c r="N7332" s="0"/>
      <c r="O7332" s="0"/>
    </row>
    <row r="7333" customFormat="false" ht="12.8" hidden="false" customHeight="false" outlineLevel="0" collapsed="false">
      <c r="A7333" s="0"/>
      <c r="B7333" s="0"/>
      <c r="C7333" s="0"/>
      <c r="D7333" s="0"/>
      <c r="E7333" s="0"/>
      <c r="F7333" s="0"/>
      <c r="G7333" s="0"/>
      <c r="H7333" s="0"/>
      <c r="I7333" s="0"/>
      <c r="J7333" s="0"/>
      <c r="K7333" s="0"/>
      <c r="L7333" s="0"/>
      <c r="M7333" s="0"/>
      <c r="N7333" s="0"/>
      <c r="O7333" s="0"/>
    </row>
    <row r="7334" customFormat="false" ht="12.8" hidden="false" customHeight="false" outlineLevel="0" collapsed="false">
      <c r="A7334" s="0"/>
      <c r="B7334" s="0"/>
      <c r="C7334" s="0"/>
      <c r="D7334" s="0"/>
      <c r="E7334" s="0"/>
      <c r="F7334" s="0"/>
      <c r="G7334" s="0"/>
      <c r="H7334" s="0"/>
      <c r="I7334" s="0"/>
      <c r="J7334" s="0"/>
      <c r="K7334" s="0"/>
      <c r="L7334" s="0"/>
      <c r="M7334" s="0"/>
      <c r="N7334" s="0"/>
      <c r="O7334" s="0"/>
    </row>
    <row r="7335" customFormat="false" ht="12.8" hidden="false" customHeight="false" outlineLevel="0" collapsed="false">
      <c r="A7335" s="0"/>
      <c r="B7335" s="0"/>
      <c r="C7335" s="0"/>
      <c r="D7335" s="0"/>
      <c r="E7335" s="0"/>
      <c r="F7335" s="0"/>
      <c r="G7335" s="0"/>
      <c r="H7335" s="0"/>
      <c r="I7335" s="0"/>
      <c r="J7335" s="0"/>
      <c r="K7335" s="0"/>
      <c r="L7335" s="0"/>
      <c r="M7335" s="0"/>
      <c r="N7335" s="0"/>
      <c r="O7335" s="0"/>
    </row>
    <row r="7336" customFormat="false" ht="12.8" hidden="false" customHeight="false" outlineLevel="0" collapsed="false">
      <c r="A7336" s="0"/>
      <c r="B7336" s="0"/>
      <c r="C7336" s="0"/>
      <c r="D7336" s="0"/>
      <c r="E7336" s="0"/>
      <c r="F7336" s="0"/>
      <c r="G7336" s="0"/>
      <c r="H7336" s="0"/>
      <c r="I7336" s="0"/>
      <c r="J7336" s="0"/>
      <c r="K7336" s="0"/>
      <c r="L7336" s="0"/>
      <c r="M7336" s="0"/>
      <c r="N7336" s="0"/>
      <c r="O7336" s="0"/>
    </row>
    <row r="7337" customFormat="false" ht="12.8" hidden="false" customHeight="false" outlineLevel="0" collapsed="false">
      <c r="A7337" s="0"/>
      <c r="B7337" s="0"/>
      <c r="C7337" s="0"/>
      <c r="D7337" s="0"/>
      <c r="E7337" s="0"/>
      <c r="F7337" s="0"/>
      <c r="G7337" s="0"/>
      <c r="H7337" s="0"/>
      <c r="I7337" s="0"/>
      <c r="J7337" s="0"/>
      <c r="K7337" s="0"/>
      <c r="L7337" s="0"/>
      <c r="M7337" s="0"/>
      <c r="N7337" s="0"/>
      <c r="O7337" s="0"/>
    </row>
    <row r="7338" customFormat="false" ht="12.8" hidden="false" customHeight="false" outlineLevel="0" collapsed="false">
      <c r="A7338" s="0"/>
      <c r="B7338" s="0"/>
      <c r="C7338" s="0"/>
      <c r="D7338" s="0"/>
      <c r="E7338" s="0"/>
      <c r="F7338" s="0"/>
      <c r="G7338" s="0"/>
      <c r="H7338" s="0"/>
      <c r="I7338" s="0"/>
      <c r="J7338" s="0"/>
      <c r="K7338" s="0"/>
      <c r="L7338" s="0"/>
      <c r="M7338" s="0"/>
      <c r="N7338" s="0"/>
      <c r="O7338" s="0"/>
    </row>
    <row r="7339" customFormat="false" ht="12.8" hidden="false" customHeight="false" outlineLevel="0" collapsed="false">
      <c r="A7339" s="0"/>
      <c r="B7339" s="0"/>
      <c r="C7339" s="0"/>
      <c r="D7339" s="0"/>
      <c r="E7339" s="0"/>
      <c r="F7339" s="0"/>
      <c r="G7339" s="0"/>
      <c r="H7339" s="0"/>
      <c r="I7339" s="0"/>
      <c r="J7339" s="0"/>
      <c r="K7339" s="0"/>
      <c r="L7339" s="0"/>
      <c r="M7339" s="0"/>
      <c r="N7339" s="0"/>
      <c r="O7339" s="0"/>
    </row>
    <row r="7340" customFormat="false" ht="12.8" hidden="false" customHeight="false" outlineLevel="0" collapsed="false">
      <c r="A7340" s="0"/>
      <c r="B7340" s="0"/>
      <c r="C7340" s="0"/>
      <c r="D7340" s="0"/>
      <c r="E7340" s="0"/>
      <c r="F7340" s="0"/>
      <c r="G7340" s="0"/>
      <c r="H7340" s="0"/>
      <c r="I7340" s="0"/>
      <c r="J7340" s="0"/>
      <c r="K7340" s="0"/>
      <c r="L7340" s="0"/>
      <c r="M7340" s="0"/>
      <c r="N7340" s="0"/>
      <c r="O7340" s="0"/>
    </row>
    <row r="7341" customFormat="false" ht="12.8" hidden="false" customHeight="false" outlineLevel="0" collapsed="false">
      <c r="A7341" s="0"/>
      <c r="B7341" s="0"/>
      <c r="C7341" s="0"/>
      <c r="D7341" s="0"/>
      <c r="E7341" s="0"/>
      <c r="F7341" s="0"/>
      <c r="G7341" s="0"/>
      <c r="H7341" s="0"/>
      <c r="I7341" s="0"/>
      <c r="J7341" s="0"/>
      <c r="K7341" s="0"/>
      <c r="L7341" s="0"/>
      <c r="M7341" s="0"/>
      <c r="N7341" s="0"/>
      <c r="O7341" s="0"/>
    </row>
    <row r="7342" customFormat="false" ht="12.8" hidden="false" customHeight="false" outlineLevel="0" collapsed="false">
      <c r="A7342" s="0"/>
      <c r="B7342" s="0"/>
      <c r="C7342" s="0"/>
      <c r="D7342" s="0"/>
      <c r="E7342" s="0"/>
      <c r="F7342" s="0"/>
      <c r="G7342" s="0"/>
      <c r="H7342" s="0"/>
      <c r="I7342" s="0"/>
      <c r="J7342" s="0"/>
      <c r="K7342" s="0"/>
      <c r="L7342" s="0"/>
      <c r="M7342" s="0"/>
      <c r="N7342" s="0"/>
      <c r="O7342" s="0"/>
    </row>
    <row r="7343" customFormat="false" ht="12.8" hidden="false" customHeight="false" outlineLevel="0" collapsed="false">
      <c r="A7343" s="0"/>
      <c r="B7343" s="0"/>
      <c r="C7343" s="0"/>
      <c r="D7343" s="0"/>
      <c r="E7343" s="0"/>
      <c r="F7343" s="0"/>
      <c r="G7343" s="0"/>
      <c r="H7343" s="0"/>
      <c r="I7343" s="0"/>
      <c r="J7343" s="0"/>
      <c r="K7343" s="0"/>
      <c r="L7343" s="0"/>
      <c r="M7343" s="0"/>
      <c r="N7343" s="0"/>
      <c r="O7343" s="0"/>
    </row>
    <row r="7344" customFormat="false" ht="12.8" hidden="false" customHeight="false" outlineLevel="0" collapsed="false">
      <c r="A7344" s="0"/>
      <c r="B7344" s="0"/>
      <c r="C7344" s="0"/>
      <c r="D7344" s="0"/>
      <c r="E7344" s="0"/>
      <c r="F7344" s="0"/>
      <c r="G7344" s="0"/>
      <c r="H7344" s="0"/>
      <c r="I7344" s="0"/>
      <c r="J7344" s="0"/>
      <c r="K7344" s="0"/>
      <c r="L7344" s="0"/>
      <c r="M7344" s="0"/>
      <c r="N7344" s="0"/>
      <c r="O7344" s="0"/>
    </row>
    <row r="7345" customFormat="false" ht="12.8" hidden="false" customHeight="false" outlineLevel="0" collapsed="false">
      <c r="A7345" s="0"/>
      <c r="B7345" s="0"/>
      <c r="C7345" s="0"/>
      <c r="D7345" s="0"/>
      <c r="E7345" s="0"/>
      <c r="F7345" s="0"/>
      <c r="G7345" s="0"/>
      <c r="H7345" s="0"/>
      <c r="I7345" s="0"/>
      <c r="J7345" s="0"/>
      <c r="K7345" s="0"/>
      <c r="L7345" s="0"/>
      <c r="M7345" s="0"/>
      <c r="N7345" s="0"/>
      <c r="O7345" s="0"/>
    </row>
    <row r="7346" customFormat="false" ht="12.8" hidden="false" customHeight="false" outlineLevel="0" collapsed="false">
      <c r="A7346" s="0"/>
      <c r="B7346" s="0"/>
      <c r="C7346" s="0"/>
      <c r="D7346" s="0"/>
      <c r="E7346" s="0"/>
      <c r="F7346" s="0"/>
      <c r="G7346" s="0"/>
      <c r="H7346" s="0"/>
      <c r="I7346" s="0"/>
      <c r="J7346" s="0"/>
      <c r="K7346" s="0"/>
      <c r="L7346" s="0"/>
      <c r="M7346" s="0"/>
      <c r="N7346" s="0"/>
      <c r="O7346" s="0"/>
    </row>
    <row r="7347" customFormat="false" ht="12.8" hidden="false" customHeight="false" outlineLevel="0" collapsed="false">
      <c r="A7347" s="0"/>
      <c r="B7347" s="0"/>
      <c r="C7347" s="0"/>
      <c r="D7347" s="0"/>
      <c r="E7347" s="0"/>
      <c r="F7347" s="0"/>
      <c r="G7347" s="0"/>
      <c r="H7347" s="0"/>
      <c r="I7347" s="0"/>
      <c r="J7347" s="0"/>
      <c r="K7347" s="0"/>
      <c r="L7347" s="0"/>
      <c r="M7347" s="0"/>
      <c r="N7347" s="0"/>
      <c r="O7347" s="0"/>
    </row>
    <row r="7348" customFormat="false" ht="12.8" hidden="false" customHeight="false" outlineLevel="0" collapsed="false">
      <c r="A7348" s="0"/>
      <c r="B7348" s="0"/>
      <c r="C7348" s="0"/>
      <c r="D7348" s="0"/>
      <c r="E7348" s="0"/>
      <c r="F7348" s="0"/>
      <c r="G7348" s="0"/>
      <c r="H7348" s="0"/>
      <c r="I7348" s="0"/>
      <c r="J7348" s="0"/>
      <c r="K7348" s="0"/>
      <c r="L7348" s="0"/>
      <c r="M7348" s="0"/>
      <c r="N7348" s="0"/>
      <c r="O7348" s="0"/>
    </row>
    <row r="7349" customFormat="false" ht="12.8" hidden="false" customHeight="false" outlineLevel="0" collapsed="false">
      <c r="A7349" s="0"/>
      <c r="B7349" s="0"/>
      <c r="C7349" s="0"/>
      <c r="D7349" s="0"/>
      <c r="E7349" s="0"/>
      <c r="F7349" s="0"/>
      <c r="G7349" s="0"/>
      <c r="H7349" s="0"/>
      <c r="I7349" s="0"/>
      <c r="J7349" s="0"/>
      <c r="K7349" s="0"/>
      <c r="L7349" s="0"/>
      <c r="M7349" s="0"/>
      <c r="N7349" s="0"/>
      <c r="O7349" s="0"/>
    </row>
    <row r="7350" customFormat="false" ht="12.8" hidden="false" customHeight="false" outlineLevel="0" collapsed="false">
      <c r="A7350" s="0"/>
      <c r="B7350" s="0"/>
      <c r="C7350" s="0"/>
      <c r="D7350" s="0"/>
      <c r="E7350" s="0"/>
      <c r="F7350" s="0"/>
      <c r="G7350" s="0"/>
      <c r="H7350" s="0"/>
      <c r="I7350" s="0"/>
      <c r="J7350" s="0"/>
      <c r="K7350" s="0"/>
      <c r="L7350" s="0"/>
      <c r="M7350" s="0"/>
      <c r="N7350" s="0"/>
      <c r="O7350" s="0"/>
    </row>
    <row r="7351" customFormat="false" ht="12.8" hidden="false" customHeight="false" outlineLevel="0" collapsed="false">
      <c r="A7351" s="0"/>
      <c r="B7351" s="0"/>
      <c r="C7351" s="0"/>
      <c r="D7351" s="0"/>
      <c r="E7351" s="0"/>
      <c r="F7351" s="0"/>
      <c r="G7351" s="0"/>
      <c r="H7351" s="0"/>
      <c r="I7351" s="0"/>
      <c r="J7351" s="0"/>
      <c r="K7351" s="0"/>
      <c r="L7351" s="0"/>
      <c r="M7351" s="0"/>
      <c r="N7351" s="0"/>
      <c r="O7351" s="0"/>
    </row>
    <row r="7352" customFormat="false" ht="12.8" hidden="false" customHeight="false" outlineLevel="0" collapsed="false">
      <c r="A7352" s="0"/>
      <c r="B7352" s="0"/>
      <c r="C7352" s="0"/>
      <c r="D7352" s="0"/>
      <c r="E7352" s="0"/>
      <c r="F7352" s="0"/>
      <c r="G7352" s="0"/>
      <c r="H7352" s="0"/>
      <c r="I7352" s="0"/>
      <c r="J7352" s="0"/>
      <c r="K7352" s="0"/>
      <c r="L7352" s="0"/>
      <c r="M7352" s="0"/>
      <c r="N7352" s="0"/>
      <c r="O7352" s="0"/>
    </row>
    <row r="7353" customFormat="false" ht="12.8" hidden="false" customHeight="false" outlineLevel="0" collapsed="false">
      <c r="A7353" s="0"/>
      <c r="B7353" s="0"/>
      <c r="C7353" s="0"/>
      <c r="D7353" s="0"/>
      <c r="E7353" s="0"/>
      <c r="F7353" s="0"/>
      <c r="G7353" s="0"/>
      <c r="H7353" s="0"/>
      <c r="I7353" s="0"/>
      <c r="J7353" s="0"/>
      <c r="K7353" s="0"/>
      <c r="L7353" s="0"/>
      <c r="M7353" s="0"/>
      <c r="N7353" s="0"/>
      <c r="O7353" s="0"/>
    </row>
    <row r="7354" customFormat="false" ht="12.8" hidden="false" customHeight="false" outlineLevel="0" collapsed="false">
      <c r="A7354" s="0"/>
      <c r="B7354" s="0"/>
      <c r="C7354" s="0"/>
      <c r="D7354" s="0"/>
      <c r="E7354" s="0"/>
      <c r="F7354" s="0"/>
      <c r="G7354" s="0"/>
      <c r="H7354" s="0"/>
      <c r="I7354" s="0"/>
      <c r="J7354" s="0"/>
      <c r="K7354" s="0"/>
      <c r="L7354" s="0"/>
      <c r="M7354" s="0"/>
      <c r="N7354" s="0"/>
      <c r="O7354" s="0"/>
    </row>
    <row r="7355" customFormat="false" ht="12.8" hidden="false" customHeight="false" outlineLevel="0" collapsed="false">
      <c r="A7355" s="0"/>
      <c r="B7355" s="0"/>
      <c r="C7355" s="0"/>
      <c r="D7355" s="0"/>
      <c r="E7355" s="0"/>
      <c r="F7355" s="0"/>
      <c r="G7355" s="0"/>
      <c r="H7355" s="0"/>
      <c r="I7355" s="0"/>
      <c r="J7355" s="0"/>
      <c r="K7355" s="0"/>
      <c r="L7355" s="0"/>
      <c r="M7355" s="0"/>
      <c r="N7355" s="0"/>
      <c r="O7355" s="0"/>
    </row>
    <row r="7356" customFormat="false" ht="12.8" hidden="false" customHeight="false" outlineLevel="0" collapsed="false">
      <c r="A7356" s="0"/>
      <c r="B7356" s="0"/>
      <c r="C7356" s="0"/>
      <c r="D7356" s="0"/>
      <c r="E7356" s="0"/>
      <c r="F7356" s="0"/>
      <c r="G7356" s="0"/>
      <c r="H7356" s="0"/>
      <c r="I7356" s="0"/>
      <c r="J7356" s="0"/>
      <c r="K7356" s="0"/>
      <c r="L7356" s="0"/>
      <c r="M7356" s="0"/>
      <c r="N7356" s="0"/>
      <c r="O7356" s="0"/>
    </row>
    <row r="7357" customFormat="false" ht="12.8" hidden="false" customHeight="false" outlineLevel="0" collapsed="false">
      <c r="A7357" s="0"/>
      <c r="B7357" s="0"/>
      <c r="C7357" s="0"/>
      <c r="D7357" s="0"/>
      <c r="E7357" s="0"/>
      <c r="F7357" s="0"/>
      <c r="G7357" s="0"/>
      <c r="H7357" s="0"/>
      <c r="I7357" s="0"/>
      <c r="J7357" s="0"/>
      <c r="K7357" s="0"/>
      <c r="L7357" s="0"/>
      <c r="M7357" s="0"/>
      <c r="N7357" s="0"/>
      <c r="O7357" s="0"/>
    </row>
    <row r="7358" customFormat="false" ht="12.8" hidden="false" customHeight="false" outlineLevel="0" collapsed="false">
      <c r="A7358" s="0"/>
      <c r="B7358" s="0"/>
      <c r="C7358" s="0"/>
      <c r="D7358" s="0"/>
      <c r="E7358" s="0"/>
      <c r="F7358" s="0"/>
      <c r="G7358" s="0"/>
      <c r="H7358" s="0"/>
      <c r="I7358" s="0"/>
      <c r="J7358" s="0"/>
      <c r="K7358" s="0"/>
      <c r="L7358" s="0"/>
      <c r="M7358" s="0"/>
      <c r="N7358" s="0"/>
      <c r="O7358" s="0"/>
    </row>
    <row r="7359" customFormat="false" ht="12.8" hidden="false" customHeight="false" outlineLevel="0" collapsed="false">
      <c r="A7359" s="0"/>
      <c r="B7359" s="0"/>
      <c r="C7359" s="0"/>
      <c r="D7359" s="0"/>
      <c r="E7359" s="0"/>
      <c r="F7359" s="0"/>
      <c r="G7359" s="0"/>
      <c r="H7359" s="0"/>
      <c r="I7359" s="0"/>
      <c r="J7359" s="0"/>
      <c r="K7359" s="0"/>
      <c r="L7359" s="0"/>
      <c r="M7359" s="0"/>
      <c r="N7359" s="0"/>
      <c r="O7359" s="0"/>
    </row>
    <row r="7360" customFormat="false" ht="12.8" hidden="false" customHeight="false" outlineLevel="0" collapsed="false">
      <c r="A7360" s="0"/>
      <c r="B7360" s="0"/>
      <c r="C7360" s="0"/>
      <c r="D7360" s="0"/>
      <c r="E7360" s="0"/>
      <c r="F7360" s="0"/>
      <c r="G7360" s="0"/>
      <c r="H7360" s="0"/>
      <c r="I7360" s="0"/>
      <c r="J7360" s="0"/>
      <c r="K7360" s="0"/>
      <c r="L7360" s="0"/>
      <c r="M7360" s="0"/>
      <c r="N7360" s="0"/>
      <c r="O7360" s="0"/>
    </row>
    <row r="7361" customFormat="false" ht="12.8" hidden="false" customHeight="false" outlineLevel="0" collapsed="false">
      <c r="A7361" s="0"/>
      <c r="B7361" s="0"/>
      <c r="C7361" s="0"/>
      <c r="D7361" s="0"/>
      <c r="E7361" s="0"/>
      <c r="F7361" s="0"/>
      <c r="G7361" s="0"/>
      <c r="H7361" s="0"/>
      <c r="I7361" s="0"/>
      <c r="J7361" s="0"/>
      <c r="K7361" s="0"/>
      <c r="L7361" s="0"/>
      <c r="M7361" s="0"/>
      <c r="N7361" s="0"/>
      <c r="O7361" s="0"/>
    </row>
    <row r="7362" customFormat="false" ht="12.8" hidden="false" customHeight="false" outlineLevel="0" collapsed="false">
      <c r="A7362" s="0"/>
      <c r="B7362" s="0"/>
      <c r="C7362" s="0"/>
      <c r="D7362" s="0"/>
      <c r="E7362" s="0"/>
      <c r="F7362" s="0"/>
      <c r="G7362" s="0"/>
      <c r="H7362" s="0"/>
      <c r="I7362" s="0"/>
      <c r="J7362" s="0"/>
      <c r="K7362" s="0"/>
      <c r="L7362" s="0"/>
      <c r="M7362" s="0"/>
      <c r="N7362" s="0"/>
      <c r="O7362" s="0"/>
    </row>
    <row r="7363" customFormat="false" ht="12.8" hidden="false" customHeight="false" outlineLevel="0" collapsed="false">
      <c r="A7363" s="0"/>
      <c r="B7363" s="0"/>
      <c r="C7363" s="0"/>
      <c r="D7363" s="0"/>
      <c r="E7363" s="0"/>
      <c r="F7363" s="0"/>
      <c r="G7363" s="0"/>
      <c r="H7363" s="0"/>
      <c r="I7363" s="0"/>
      <c r="J7363" s="0"/>
      <c r="K7363" s="0"/>
      <c r="L7363" s="0"/>
      <c r="M7363" s="0"/>
      <c r="N7363" s="0"/>
      <c r="O7363" s="0"/>
    </row>
    <row r="7364" customFormat="false" ht="12.8" hidden="false" customHeight="false" outlineLevel="0" collapsed="false">
      <c r="A7364" s="0"/>
      <c r="B7364" s="0"/>
      <c r="C7364" s="0"/>
      <c r="D7364" s="0"/>
      <c r="E7364" s="0"/>
      <c r="F7364" s="0"/>
      <c r="G7364" s="0"/>
      <c r="H7364" s="0"/>
      <c r="I7364" s="0"/>
      <c r="J7364" s="0"/>
      <c r="K7364" s="0"/>
      <c r="L7364" s="0"/>
      <c r="M7364" s="0"/>
      <c r="N7364" s="0"/>
      <c r="O7364" s="0"/>
    </row>
    <row r="7365" customFormat="false" ht="12.8" hidden="false" customHeight="false" outlineLevel="0" collapsed="false">
      <c r="A7365" s="0"/>
      <c r="B7365" s="0"/>
      <c r="C7365" s="0"/>
      <c r="D7365" s="0"/>
      <c r="E7365" s="0"/>
      <c r="F7365" s="0"/>
      <c r="G7365" s="0"/>
      <c r="H7365" s="0"/>
      <c r="I7365" s="0"/>
      <c r="J7365" s="0"/>
      <c r="K7365" s="0"/>
      <c r="L7365" s="0"/>
      <c r="M7365" s="0"/>
      <c r="N7365" s="0"/>
      <c r="O7365" s="0"/>
    </row>
    <row r="7366" customFormat="false" ht="12.8" hidden="false" customHeight="false" outlineLevel="0" collapsed="false">
      <c r="A7366" s="0"/>
      <c r="B7366" s="0"/>
      <c r="C7366" s="0"/>
      <c r="D7366" s="0"/>
      <c r="E7366" s="0"/>
      <c r="F7366" s="0"/>
      <c r="G7366" s="0"/>
      <c r="H7366" s="0"/>
      <c r="I7366" s="0"/>
      <c r="J7366" s="0"/>
      <c r="K7366" s="0"/>
      <c r="L7366" s="0"/>
      <c r="M7366" s="0"/>
      <c r="N7366" s="0"/>
      <c r="O7366" s="0"/>
    </row>
    <row r="7367" customFormat="false" ht="12.8" hidden="false" customHeight="false" outlineLevel="0" collapsed="false">
      <c r="A7367" s="0"/>
      <c r="B7367" s="0"/>
      <c r="C7367" s="0"/>
      <c r="D7367" s="0"/>
      <c r="E7367" s="0"/>
      <c r="F7367" s="0"/>
      <c r="G7367" s="0"/>
      <c r="H7367" s="0"/>
      <c r="I7367" s="0"/>
      <c r="J7367" s="0"/>
      <c r="K7367" s="0"/>
      <c r="L7367" s="0"/>
      <c r="M7367" s="0"/>
      <c r="N7367" s="0"/>
      <c r="O7367" s="0"/>
    </row>
    <row r="7368" customFormat="false" ht="12.8" hidden="false" customHeight="false" outlineLevel="0" collapsed="false">
      <c r="A7368" s="0"/>
      <c r="B7368" s="0"/>
      <c r="C7368" s="0"/>
      <c r="D7368" s="0"/>
      <c r="E7368" s="0"/>
      <c r="F7368" s="0"/>
      <c r="G7368" s="0"/>
      <c r="H7368" s="0"/>
      <c r="I7368" s="0"/>
      <c r="J7368" s="0"/>
      <c r="K7368" s="0"/>
      <c r="L7368" s="0"/>
      <c r="M7368" s="0"/>
      <c r="N7368" s="0"/>
      <c r="O7368" s="0"/>
    </row>
    <row r="7369" customFormat="false" ht="12.8" hidden="false" customHeight="false" outlineLevel="0" collapsed="false">
      <c r="A7369" s="0"/>
      <c r="B7369" s="0"/>
      <c r="C7369" s="0"/>
      <c r="D7369" s="0"/>
      <c r="E7369" s="0"/>
      <c r="F7369" s="0"/>
      <c r="G7369" s="0"/>
      <c r="H7369" s="0"/>
      <c r="I7369" s="0"/>
      <c r="J7369" s="0"/>
      <c r="K7369" s="0"/>
      <c r="L7369" s="0"/>
      <c r="M7369" s="0"/>
      <c r="N7369" s="0"/>
      <c r="O7369" s="0"/>
    </row>
    <row r="7370" customFormat="false" ht="12.8" hidden="false" customHeight="false" outlineLevel="0" collapsed="false">
      <c r="A7370" s="0"/>
      <c r="B7370" s="0"/>
      <c r="C7370" s="0"/>
      <c r="D7370" s="0"/>
      <c r="E7370" s="0"/>
      <c r="F7370" s="0"/>
      <c r="G7370" s="0"/>
      <c r="H7370" s="0"/>
      <c r="I7370" s="0"/>
      <c r="J7370" s="0"/>
      <c r="K7370" s="0"/>
      <c r="L7370" s="0"/>
      <c r="M7370" s="0"/>
      <c r="N7370" s="0"/>
      <c r="O7370" s="0"/>
    </row>
    <row r="7371" customFormat="false" ht="12.8" hidden="false" customHeight="false" outlineLevel="0" collapsed="false">
      <c r="A7371" s="0"/>
      <c r="B7371" s="0"/>
      <c r="C7371" s="0"/>
      <c r="D7371" s="0"/>
      <c r="E7371" s="0"/>
      <c r="F7371" s="0"/>
      <c r="G7371" s="0"/>
      <c r="H7371" s="0"/>
      <c r="I7371" s="0"/>
      <c r="J7371" s="0"/>
      <c r="K7371" s="0"/>
      <c r="L7371" s="0"/>
      <c r="M7371" s="0"/>
      <c r="N7371" s="0"/>
      <c r="O7371" s="0"/>
    </row>
    <row r="7372" customFormat="false" ht="12.8" hidden="false" customHeight="false" outlineLevel="0" collapsed="false">
      <c r="A7372" s="0"/>
      <c r="B7372" s="0"/>
      <c r="C7372" s="0"/>
      <c r="D7372" s="0"/>
      <c r="E7372" s="0"/>
      <c r="F7372" s="0"/>
      <c r="G7372" s="0"/>
      <c r="H7372" s="0"/>
      <c r="I7372" s="0"/>
      <c r="J7372" s="0"/>
      <c r="K7372" s="0"/>
      <c r="L7372" s="0"/>
      <c r="M7372" s="0"/>
      <c r="N7372" s="0"/>
      <c r="O7372" s="0"/>
    </row>
    <row r="7373" customFormat="false" ht="12.8" hidden="false" customHeight="false" outlineLevel="0" collapsed="false">
      <c r="A7373" s="0"/>
      <c r="B7373" s="0"/>
      <c r="C7373" s="0"/>
      <c r="D7373" s="0"/>
      <c r="E7373" s="0"/>
      <c r="F7373" s="0"/>
      <c r="G7373" s="0"/>
      <c r="H7373" s="0"/>
      <c r="I7373" s="0"/>
      <c r="J7373" s="0"/>
      <c r="K7373" s="0"/>
      <c r="L7373" s="0"/>
      <c r="M7373" s="0"/>
      <c r="N7373" s="0"/>
      <c r="O7373" s="0"/>
    </row>
    <row r="7374" customFormat="false" ht="12.8" hidden="false" customHeight="false" outlineLevel="0" collapsed="false">
      <c r="A7374" s="0"/>
      <c r="B7374" s="0"/>
      <c r="C7374" s="0"/>
      <c r="D7374" s="0"/>
      <c r="E7374" s="0"/>
      <c r="F7374" s="0"/>
      <c r="G7374" s="0"/>
      <c r="H7374" s="0"/>
      <c r="I7374" s="0"/>
      <c r="J7374" s="0"/>
      <c r="K7374" s="0"/>
      <c r="L7374" s="0"/>
      <c r="M7374" s="0"/>
      <c r="N7374" s="0"/>
      <c r="O7374" s="0"/>
    </row>
    <row r="7375" customFormat="false" ht="12.8" hidden="false" customHeight="false" outlineLevel="0" collapsed="false">
      <c r="A7375" s="0"/>
      <c r="B7375" s="0"/>
      <c r="C7375" s="0"/>
      <c r="D7375" s="0"/>
      <c r="E7375" s="0"/>
      <c r="F7375" s="0"/>
      <c r="G7375" s="0"/>
      <c r="H7375" s="0"/>
      <c r="I7375" s="0"/>
      <c r="J7375" s="0"/>
      <c r="K7375" s="0"/>
      <c r="L7375" s="0"/>
      <c r="M7375" s="0"/>
      <c r="N7375" s="0"/>
      <c r="O7375" s="0"/>
    </row>
    <row r="7376" customFormat="false" ht="12.8" hidden="false" customHeight="false" outlineLevel="0" collapsed="false">
      <c r="A7376" s="0"/>
      <c r="B7376" s="0"/>
      <c r="C7376" s="0"/>
      <c r="D7376" s="0"/>
      <c r="E7376" s="0"/>
      <c r="F7376" s="0"/>
      <c r="G7376" s="0"/>
      <c r="H7376" s="0"/>
      <c r="I7376" s="0"/>
      <c r="J7376" s="0"/>
      <c r="K7376" s="0"/>
      <c r="L7376" s="0"/>
      <c r="M7376" s="0"/>
      <c r="N7376" s="0"/>
      <c r="O7376" s="0"/>
    </row>
    <row r="7377" customFormat="false" ht="12.8" hidden="false" customHeight="false" outlineLevel="0" collapsed="false">
      <c r="A7377" s="0"/>
      <c r="B7377" s="0"/>
      <c r="C7377" s="0"/>
      <c r="D7377" s="0"/>
      <c r="E7377" s="0"/>
      <c r="F7377" s="0"/>
      <c r="G7377" s="0"/>
      <c r="H7377" s="0"/>
      <c r="I7377" s="0"/>
      <c r="J7377" s="0"/>
      <c r="K7377" s="0"/>
      <c r="L7377" s="0"/>
      <c r="M7377" s="0"/>
      <c r="N7377" s="0"/>
      <c r="O7377" s="0"/>
    </row>
    <row r="7378" customFormat="false" ht="12.8" hidden="false" customHeight="false" outlineLevel="0" collapsed="false">
      <c r="A7378" s="0"/>
      <c r="B7378" s="0"/>
      <c r="C7378" s="0"/>
      <c r="D7378" s="0"/>
      <c r="E7378" s="0"/>
      <c r="F7378" s="0"/>
      <c r="G7378" s="0"/>
      <c r="H7378" s="0"/>
      <c r="I7378" s="0"/>
      <c r="J7378" s="0"/>
      <c r="K7378" s="0"/>
      <c r="L7378" s="0"/>
      <c r="M7378" s="0"/>
      <c r="N7378" s="0"/>
      <c r="O7378" s="0"/>
    </row>
    <row r="7379" customFormat="false" ht="12.8" hidden="false" customHeight="false" outlineLevel="0" collapsed="false">
      <c r="A7379" s="0"/>
      <c r="B7379" s="0"/>
      <c r="C7379" s="0"/>
      <c r="D7379" s="0"/>
      <c r="E7379" s="0"/>
      <c r="F7379" s="0"/>
      <c r="G7379" s="0"/>
      <c r="H7379" s="0"/>
      <c r="I7379" s="0"/>
      <c r="J7379" s="0"/>
      <c r="K7379" s="0"/>
      <c r="L7379" s="0"/>
      <c r="M7379" s="0"/>
      <c r="N7379" s="0"/>
      <c r="O7379" s="0"/>
    </row>
    <row r="7380" customFormat="false" ht="12.8" hidden="false" customHeight="false" outlineLevel="0" collapsed="false">
      <c r="A7380" s="0"/>
      <c r="B7380" s="0"/>
      <c r="C7380" s="0"/>
      <c r="D7380" s="0"/>
      <c r="E7380" s="0"/>
      <c r="F7380" s="0"/>
      <c r="G7380" s="0"/>
      <c r="H7380" s="0"/>
      <c r="I7380" s="0"/>
      <c r="J7380" s="0"/>
      <c r="K7380" s="0"/>
      <c r="L7380" s="0"/>
      <c r="M7380" s="0"/>
      <c r="N7380" s="0"/>
      <c r="O7380" s="0"/>
    </row>
    <row r="7381" customFormat="false" ht="12.8" hidden="false" customHeight="false" outlineLevel="0" collapsed="false">
      <c r="A7381" s="0"/>
      <c r="B7381" s="0"/>
      <c r="C7381" s="0"/>
      <c r="D7381" s="0"/>
      <c r="E7381" s="0"/>
      <c r="F7381" s="0"/>
      <c r="G7381" s="0"/>
      <c r="H7381" s="0"/>
      <c r="I7381" s="0"/>
      <c r="J7381" s="0"/>
      <c r="K7381" s="0"/>
      <c r="L7381" s="0"/>
      <c r="M7381" s="0"/>
      <c r="N7381" s="0"/>
      <c r="O7381" s="0"/>
    </row>
    <row r="7382" customFormat="false" ht="12.8" hidden="false" customHeight="false" outlineLevel="0" collapsed="false">
      <c r="A7382" s="0"/>
      <c r="B7382" s="0"/>
      <c r="C7382" s="0"/>
      <c r="D7382" s="0"/>
      <c r="E7382" s="0"/>
      <c r="F7382" s="0"/>
      <c r="G7382" s="0"/>
      <c r="H7382" s="0"/>
      <c r="I7382" s="0"/>
      <c r="J7382" s="0"/>
      <c r="K7382" s="0"/>
      <c r="L7382" s="0"/>
      <c r="M7382" s="0"/>
      <c r="N7382" s="0"/>
      <c r="O7382" s="0"/>
    </row>
    <row r="7383" customFormat="false" ht="12.8" hidden="false" customHeight="false" outlineLevel="0" collapsed="false">
      <c r="A7383" s="0"/>
      <c r="B7383" s="0"/>
      <c r="C7383" s="0"/>
      <c r="D7383" s="0"/>
      <c r="E7383" s="0"/>
      <c r="F7383" s="0"/>
      <c r="G7383" s="0"/>
      <c r="H7383" s="0"/>
      <c r="I7383" s="0"/>
      <c r="J7383" s="0"/>
      <c r="K7383" s="0"/>
      <c r="L7383" s="0"/>
      <c r="M7383" s="0"/>
      <c r="N7383" s="0"/>
      <c r="O7383" s="0"/>
    </row>
    <row r="7384" customFormat="false" ht="12.8" hidden="false" customHeight="false" outlineLevel="0" collapsed="false">
      <c r="A7384" s="0"/>
      <c r="B7384" s="0"/>
      <c r="C7384" s="0"/>
      <c r="D7384" s="0"/>
      <c r="E7384" s="0"/>
      <c r="F7384" s="0"/>
      <c r="G7384" s="0"/>
      <c r="H7384" s="0"/>
      <c r="I7384" s="0"/>
      <c r="J7384" s="0"/>
      <c r="K7384" s="0"/>
      <c r="L7384" s="0"/>
      <c r="M7384" s="0"/>
      <c r="N7384" s="0"/>
      <c r="O7384" s="0"/>
    </row>
    <row r="7385" customFormat="false" ht="12.8" hidden="false" customHeight="false" outlineLevel="0" collapsed="false">
      <c r="A7385" s="0"/>
      <c r="B7385" s="0"/>
      <c r="C7385" s="0"/>
      <c r="D7385" s="0"/>
      <c r="E7385" s="0"/>
      <c r="F7385" s="0"/>
      <c r="G7385" s="0"/>
      <c r="H7385" s="0"/>
      <c r="I7385" s="0"/>
      <c r="J7385" s="0"/>
      <c r="K7385" s="0"/>
      <c r="L7385" s="0"/>
      <c r="M7385" s="0"/>
      <c r="N7385" s="0"/>
      <c r="O7385" s="0"/>
    </row>
    <row r="7386" customFormat="false" ht="12.8" hidden="false" customHeight="false" outlineLevel="0" collapsed="false">
      <c r="A7386" s="0"/>
      <c r="B7386" s="0"/>
      <c r="C7386" s="0"/>
      <c r="D7386" s="0"/>
      <c r="E7386" s="0"/>
      <c r="F7386" s="0"/>
      <c r="G7386" s="0"/>
      <c r="H7386" s="0"/>
      <c r="I7386" s="0"/>
      <c r="J7386" s="0"/>
      <c r="K7386" s="0"/>
      <c r="L7386" s="0"/>
      <c r="M7386" s="0"/>
      <c r="N7386" s="0"/>
      <c r="O7386" s="0"/>
    </row>
    <row r="7387" customFormat="false" ht="12.8" hidden="false" customHeight="false" outlineLevel="0" collapsed="false">
      <c r="A7387" s="0"/>
      <c r="B7387" s="0"/>
      <c r="C7387" s="0"/>
      <c r="D7387" s="0"/>
      <c r="E7387" s="0"/>
      <c r="F7387" s="0"/>
      <c r="G7387" s="0"/>
      <c r="H7387" s="0"/>
      <c r="I7387" s="0"/>
      <c r="J7387" s="0"/>
      <c r="K7387" s="0"/>
      <c r="L7387" s="0"/>
      <c r="M7387" s="0"/>
      <c r="N7387" s="0"/>
      <c r="O7387" s="0"/>
    </row>
    <row r="7388" customFormat="false" ht="12.8" hidden="false" customHeight="false" outlineLevel="0" collapsed="false">
      <c r="A7388" s="0"/>
      <c r="B7388" s="0"/>
      <c r="C7388" s="0"/>
      <c r="D7388" s="0"/>
      <c r="E7388" s="0"/>
      <c r="F7388" s="0"/>
      <c r="G7388" s="0"/>
      <c r="H7388" s="0"/>
      <c r="I7388" s="0"/>
      <c r="J7388" s="0"/>
      <c r="K7388" s="0"/>
      <c r="L7388" s="0"/>
      <c r="M7388" s="0"/>
      <c r="N7388" s="0"/>
      <c r="O7388" s="0"/>
    </row>
    <row r="7389" customFormat="false" ht="12.8" hidden="false" customHeight="false" outlineLevel="0" collapsed="false">
      <c r="A7389" s="0"/>
      <c r="B7389" s="0"/>
      <c r="C7389" s="0"/>
      <c r="D7389" s="0"/>
      <c r="E7389" s="0"/>
      <c r="F7389" s="0"/>
      <c r="G7389" s="0"/>
      <c r="H7389" s="0"/>
      <c r="I7389" s="0"/>
      <c r="J7389" s="0"/>
      <c r="K7389" s="0"/>
      <c r="L7389" s="0"/>
      <c r="M7389" s="0"/>
      <c r="N7389" s="0"/>
      <c r="O7389" s="0"/>
    </row>
    <row r="7390" customFormat="false" ht="12.8" hidden="false" customHeight="false" outlineLevel="0" collapsed="false">
      <c r="A7390" s="0"/>
      <c r="B7390" s="0"/>
      <c r="C7390" s="0"/>
      <c r="D7390" s="0"/>
      <c r="E7390" s="0"/>
      <c r="F7390" s="0"/>
      <c r="G7390" s="0"/>
      <c r="H7390" s="0"/>
      <c r="I7390" s="0"/>
      <c r="J7390" s="0"/>
      <c r="K7390" s="0"/>
      <c r="L7390" s="0"/>
      <c r="M7390" s="0"/>
      <c r="N7390" s="0"/>
      <c r="O7390" s="0"/>
    </row>
    <row r="7391" customFormat="false" ht="12.8" hidden="false" customHeight="false" outlineLevel="0" collapsed="false">
      <c r="A7391" s="0"/>
      <c r="B7391" s="0"/>
      <c r="C7391" s="0"/>
      <c r="D7391" s="0"/>
      <c r="E7391" s="0"/>
      <c r="F7391" s="0"/>
      <c r="G7391" s="0"/>
      <c r="H7391" s="0"/>
      <c r="I7391" s="0"/>
      <c r="J7391" s="0"/>
      <c r="K7391" s="0"/>
      <c r="L7391" s="0"/>
      <c r="M7391" s="0"/>
      <c r="N7391" s="0"/>
      <c r="O7391" s="0"/>
    </row>
    <row r="7392" customFormat="false" ht="12.8" hidden="false" customHeight="false" outlineLevel="0" collapsed="false">
      <c r="A7392" s="0"/>
      <c r="B7392" s="0"/>
      <c r="C7392" s="0"/>
      <c r="D7392" s="0"/>
      <c r="E7392" s="0"/>
      <c r="F7392" s="0"/>
      <c r="G7392" s="0"/>
      <c r="H7392" s="0"/>
      <c r="I7392" s="0"/>
      <c r="J7392" s="0"/>
      <c r="K7392" s="0"/>
      <c r="L7392" s="0"/>
      <c r="M7392" s="0"/>
      <c r="N7392" s="0"/>
      <c r="O7392" s="0"/>
    </row>
    <row r="7393" customFormat="false" ht="12.8" hidden="false" customHeight="false" outlineLevel="0" collapsed="false">
      <c r="A7393" s="0"/>
      <c r="B7393" s="0"/>
      <c r="C7393" s="0"/>
      <c r="D7393" s="0"/>
      <c r="E7393" s="0"/>
      <c r="F7393" s="0"/>
      <c r="G7393" s="0"/>
      <c r="H7393" s="0"/>
      <c r="I7393" s="0"/>
      <c r="J7393" s="0"/>
      <c r="K7393" s="0"/>
      <c r="L7393" s="0"/>
      <c r="M7393" s="0"/>
      <c r="N7393" s="0"/>
      <c r="O7393" s="0"/>
    </row>
    <row r="7394" customFormat="false" ht="12.8" hidden="false" customHeight="false" outlineLevel="0" collapsed="false">
      <c r="A7394" s="0"/>
      <c r="B7394" s="0"/>
      <c r="C7394" s="0"/>
      <c r="D7394" s="0"/>
      <c r="E7394" s="0"/>
      <c r="F7394" s="0"/>
      <c r="G7394" s="0"/>
      <c r="H7394" s="0"/>
      <c r="I7394" s="0"/>
      <c r="J7394" s="0"/>
      <c r="K7394" s="0"/>
      <c r="L7394" s="0"/>
      <c r="M7394" s="0"/>
      <c r="N7394" s="0"/>
      <c r="O7394" s="0"/>
    </row>
    <row r="7395" customFormat="false" ht="12.8" hidden="false" customHeight="false" outlineLevel="0" collapsed="false">
      <c r="A7395" s="0"/>
      <c r="B7395" s="0"/>
      <c r="C7395" s="0"/>
      <c r="D7395" s="0"/>
      <c r="E7395" s="0"/>
      <c r="F7395" s="0"/>
      <c r="G7395" s="0"/>
      <c r="H7395" s="0"/>
      <c r="I7395" s="0"/>
      <c r="J7395" s="0"/>
      <c r="K7395" s="0"/>
      <c r="L7395" s="0"/>
      <c r="M7395" s="0"/>
      <c r="N7395" s="0"/>
      <c r="O7395" s="0"/>
    </row>
    <row r="7396" customFormat="false" ht="12.8" hidden="false" customHeight="false" outlineLevel="0" collapsed="false">
      <c r="A7396" s="0"/>
      <c r="B7396" s="0"/>
      <c r="C7396" s="0"/>
      <c r="D7396" s="0"/>
      <c r="E7396" s="0"/>
      <c r="F7396" s="0"/>
      <c r="G7396" s="0"/>
      <c r="H7396" s="0"/>
      <c r="I7396" s="0"/>
      <c r="J7396" s="0"/>
      <c r="K7396" s="0"/>
      <c r="L7396" s="0"/>
      <c r="M7396" s="0"/>
      <c r="N7396" s="0"/>
      <c r="O7396" s="0"/>
    </row>
    <row r="7397" customFormat="false" ht="12.8" hidden="false" customHeight="false" outlineLevel="0" collapsed="false">
      <c r="A7397" s="0"/>
      <c r="B7397" s="0"/>
      <c r="C7397" s="0"/>
      <c r="D7397" s="0"/>
      <c r="E7397" s="0"/>
      <c r="F7397" s="0"/>
      <c r="G7397" s="0"/>
      <c r="H7397" s="0"/>
      <c r="I7397" s="0"/>
      <c r="J7397" s="0"/>
      <c r="K7397" s="0"/>
      <c r="L7397" s="0"/>
      <c r="M7397" s="0"/>
      <c r="N7397" s="0"/>
      <c r="O7397" s="0"/>
    </row>
    <row r="7398" customFormat="false" ht="12.8" hidden="false" customHeight="false" outlineLevel="0" collapsed="false">
      <c r="A7398" s="0"/>
      <c r="B7398" s="0"/>
      <c r="C7398" s="0"/>
      <c r="D7398" s="0"/>
      <c r="E7398" s="0"/>
      <c r="F7398" s="0"/>
      <c r="G7398" s="0"/>
      <c r="H7398" s="0"/>
      <c r="I7398" s="0"/>
      <c r="J7398" s="0"/>
      <c r="K7398" s="0"/>
      <c r="L7398" s="0"/>
      <c r="M7398" s="0"/>
      <c r="N7398" s="0"/>
      <c r="O7398" s="0"/>
    </row>
    <row r="7399" customFormat="false" ht="12.8" hidden="false" customHeight="false" outlineLevel="0" collapsed="false">
      <c r="A7399" s="0"/>
      <c r="B7399" s="0"/>
      <c r="C7399" s="0"/>
      <c r="D7399" s="0"/>
      <c r="E7399" s="0"/>
      <c r="F7399" s="0"/>
      <c r="G7399" s="0"/>
      <c r="H7399" s="0"/>
      <c r="I7399" s="0"/>
      <c r="J7399" s="0"/>
      <c r="K7399" s="0"/>
      <c r="L7399" s="0"/>
      <c r="M7399" s="0"/>
      <c r="N7399" s="0"/>
      <c r="O7399" s="0"/>
    </row>
    <row r="7400" customFormat="false" ht="12.8" hidden="false" customHeight="false" outlineLevel="0" collapsed="false">
      <c r="A7400" s="0"/>
      <c r="B7400" s="0"/>
      <c r="C7400" s="0"/>
      <c r="D7400" s="0"/>
      <c r="E7400" s="0"/>
      <c r="F7400" s="0"/>
      <c r="G7400" s="0"/>
      <c r="H7400" s="0"/>
      <c r="I7400" s="0"/>
      <c r="J7400" s="0"/>
      <c r="K7400" s="0"/>
      <c r="L7400" s="0"/>
      <c r="M7400" s="0"/>
      <c r="N7400" s="0"/>
      <c r="O7400" s="0"/>
    </row>
    <row r="7401" customFormat="false" ht="12.8" hidden="false" customHeight="false" outlineLevel="0" collapsed="false">
      <c r="A7401" s="0"/>
      <c r="B7401" s="0"/>
      <c r="C7401" s="0"/>
      <c r="D7401" s="0"/>
      <c r="E7401" s="0"/>
      <c r="F7401" s="0"/>
      <c r="G7401" s="0"/>
      <c r="H7401" s="0"/>
      <c r="I7401" s="0"/>
      <c r="J7401" s="0"/>
      <c r="K7401" s="0"/>
      <c r="L7401" s="0"/>
      <c r="M7401" s="0"/>
      <c r="N7401" s="0"/>
      <c r="O7401" s="0"/>
    </row>
    <row r="7402" customFormat="false" ht="12.8" hidden="false" customHeight="false" outlineLevel="0" collapsed="false">
      <c r="A7402" s="0"/>
      <c r="B7402" s="0"/>
      <c r="C7402" s="0"/>
      <c r="D7402" s="0"/>
      <c r="E7402" s="0"/>
      <c r="F7402" s="0"/>
      <c r="G7402" s="0"/>
      <c r="H7402" s="0"/>
      <c r="I7402" s="0"/>
      <c r="J7402" s="0"/>
      <c r="K7402" s="0"/>
      <c r="L7402" s="0"/>
      <c r="M7402" s="0"/>
      <c r="N7402" s="0"/>
      <c r="O7402" s="0"/>
    </row>
    <row r="7403" customFormat="false" ht="12.8" hidden="false" customHeight="false" outlineLevel="0" collapsed="false">
      <c r="A7403" s="0"/>
      <c r="B7403" s="0"/>
      <c r="C7403" s="0"/>
      <c r="D7403" s="0"/>
      <c r="E7403" s="0"/>
      <c r="F7403" s="0"/>
      <c r="G7403" s="0"/>
      <c r="H7403" s="0"/>
      <c r="I7403" s="0"/>
      <c r="J7403" s="0"/>
      <c r="K7403" s="0"/>
      <c r="L7403" s="0"/>
      <c r="M7403" s="0"/>
      <c r="N7403" s="0"/>
      <c r="O7403" s="0"/>
    </row>
    <row r="7404" customFormat="false" ht="12.8" hidden="false" customHeight="false" outlineLevel="0" collapsed="false">
      <c r="A7404" s="0"/>
      <c r="B7404" s="0"/>
      <c r="C7404" s="0"/>
      <c r="D7404" s="0"/>
      <c r="E7404" s="0"/>
      <c r="F7404" s="0"/>
      <c r="G7404" s="0"/>
      <c r="H7404" s="0"/>
      <c r="I7404" s="0"/>
      <c r="J7404" s="0"/>
      <c r="K7404" s="0"/>
      <c r="L7404" s="0"/>
      <c r="M7404" s="0"/>
      <c r="N7404" s="0"/>
      <c r="O7404" s="0"/>
    </row>
    <row r="7405" customFormat="false" ht="12.8" hidden="false" customHeight="false" outlineLevel="0" collapsed="false">
      <c r="A7405" s="0"/>
      <c r="B7405" s="0"/>
      <c r="C7405" s="0"/>
      <c r="D7405" s="0"/>
      <c r="E7405" s="0"/>
      <c r="F7405" s="0"/>
      <c r="G7405" s="0"/>
      <c r="H7405" s="0"/>
      <c r="I7405" s="0"/>
      <c r="J7405" s="0"/>
      <c r="K7405" s="0"/>
      <c r="L7405" s="0"/>
      <c r="M7405" s="0"/>
      <c r="N7405" s="0"/>
      <c r="O7405" s="0"/>
    </row>
    <row r="7406" customFormat="false" ht="12.8" hidden="false" customHeight="false" outlineLevel="0" collapsed="false">
      <c r="A7406" s="0"/>
      <c r="B7406" s="0"/>
      <c r="C7406" s="0"/>
      <c r="D7406" s="0"/>
      <c r="E7406" s="0"/>
      <c r="F7406" s="0"/>
      <c r="G7406" s="0"/>
      <c r="H7406" s="0"/>
      <c r="I7406" s="0"/>
      <c r="J7406" s="0"/>
      <c r="K7406" s="0"/>
      <c r="L7406" s="0"/>
      <c r="M7406" s="0"/>
      <c r="N7406" s="0"/>
      <c r="O7406" s="0"/>
    </row>
    <row r="7407" customFormat="false" ht="12.8" hidden="false" customHeight="false" outlineLevel="0" collapsed="false">
      <c r="A7407" s="0"/>
      <c r="B7407" s="0"/>
      <c r="C7407" s="0"/>
      <c r="D7407" s="0"/>
      <c r="E7407" s="0"/>
      <c r="F7407" s="0"/>
      <c r="G7407" s="0"/>
      <c r="H7407" s="0"/>
      <c r="I7407" s="0"/>
      <c r="J7407" s="0"/>
      <c r="K7407" s="0"/>
      <c r="L7407" s="0"/>
      <c r="M7407" s="0"/>
      <c r="N7407" s="0"/>
      <c r="O7407" s="0"/>
    </row>
    <row r="7408" customFormat="false" ht="12.8" hidden="false" customHeight="false" outlineLevel="0" collapsed="false">
      <c r="A7408" s="0"/>
      <c r="B7408" s="0"/>
      <c r="C7408" s="0"/>
      <c r="D7408" s="0"/>
      <c r="E7408" s="0"/>
      <c r="F7408" s="0"/>
      <c r="G7408" s="0"/>
      <c r="H7408" s="0"/>
      <c r="I7408" s="0"/>
      <c r="J7408" s="0"/>
      <c r="K7408" s="0"/>
      <c r="L7408" s="0"/>
      <c r="M7408" s="0"/>
      <c r="N7408" s="0"/>
      <c r="O7408" s="0"/>
    </row>
    <row r="7409" customFormat="false" ht="12.8" hidden="false" customHeight="false" outlineLevel="0" collapsed="false">
      <c r="A7409" s="0"/>
      <c r="B7409" s="0"/>
      <c r="C7409" s="0"/>
      <c r="D7409" s="0"/>
      <c r="E7409" s="0"/>
      <c r="F7409" s="0"/>
      <c r="G7409" s="0"/>
      <c r="H7409" s="0"/>
      <c r="I7409" s="0"/>
      <c r="J7409" s="0"/>
      <c r="K7409" s="0"/>
      <c r="L7409" s="0"/>
      <c r="M7409" s="0"/>
      <c r="N7409" s="0"/>
      <c r="O7409" s="0"/>
    </row>
    <row r="7410" customFormat="false" ht="12.8" hidden="false" customHeight="false" outlineLevel="0" collapsed="false">
      <c r="A7410" s="0"/>
      <c r="B7410" s="0"/>
      <c r="C7410" s="0"/>
      <c r="D7410" s="0"/>
      <c r="E7410" s="0"/>
      <c r="F7410" s="0"/>
      <c r="G7410" s="0"/>
      <c r="H7410" s="0"/>
      <c r="I7410" s="0"/>
      <c r="J7410" s="0"/>
      <c r="K7410" s="0"/>
      <c r="L7410" s="0"/>
      <c r="M7410" s="0"/>
      <c r="N7410" s="0"/>
      <c r="O7410" s="0"/>
    </row>
    <row r="7411" customFormat="false" ht="12.8" hidden="false" customHeight="false" outlineLevel="0" collapsed="false">
      <c r="A7411" s="0"/>
      <c r="B7411" s="0"/>
      <c r="C7411" s="0"/>
      <c r="D7411" s="0"/>
      <c r="E7411" s="0"/>
      <c r="F7411" s="0"/>
      <c r="G7411" s="0"/>
      <c r="H7411" s="0"/>
      <c r="I7411" s="0"/>
      <c r="J7411" s="0"/>
      <c r="K7411" s="0"/>
      <c r="L7411" s="0"/>
      <c r="M7411" s="0"/>
      <c r="N7411" s="0"/>
      <c r="O7411" s="0"/>
    </row>
    <row r="7412" customFormat="false" ht="12.8" hidden="false" customHeight="false" outlineLevel="0" collapsed="false">
      <c r="A7412" s="0"/>
      <c r="B7412" s="0"/>
      <c r="C7412" s="0"/>
      <c r="D7412" s="0"/>
      <c r="E7412" s="0"/>
      <c r="F7412" s="0"/>
      <c r="G7412" s="0"/>
      <c r="H7412" s="0"/>
      <c r="I7412" s="0"/>
      <c r="J7412" s="0"/>
      <c r="K7412" s="0"/>
      <c r="L7412" s="0"/>
      <c r="M7412" s="0"/>
      <c r="N7412" s="0"/>
      <c r="O7412" s="0"/>
    </row>
    <row r="7413" customFormat="false" ht="12.8" hidden="false" customHeight="false" outlineLevel="0" collapsed="false">
      <c r="A7413" s="0"/>
      <c r="B7413" s="0"/>
      <c r="C7413" s="0"/>
      <c r="D7413" s="0"/>
      <c r="E7413" s="0"/>
      <c r="F7413" s="0"/>
      <c r="G7413" s="0"/>
      <c r="H7413" s="0"/>
      <c r="I7413" s="0"/>
      <c r="J7413" s="0"/>
      <c r="K7413" s="0"/>
      <c r="L7413" s="0"/>
      <c r="M7413" s="0"/>
      <c r="N7413" s="0"/>
      <c r="O7413" s="0"/>
    </row>
    <row r="7414" customFormat="false" ht="12.8" hidden="false" customHeight="false" outlineLevel="0" collapsed="false">
      <c r="A7414" s="0"/>
      <c r="B7414" s="0"/>
      <c r="C7414" s="0"/>
      <c r="D7414" s="0"/>
      <c r="E7414" s="0"/>
      <c r="F7414" s="0"/>
      <c r="G7414" s="0"/>
      <c r="H7414" s="0"/>
      <c r="I7414" s="0"/>
      <c r="J7414" s="0"/>
      <c r="K7414" s="0"/>
      <c r="L7414" s="0"/>
      <c r="M7414" s="0"/>
      <c r="N7414" s="0"/>
      <c r="O7414" s="0"/>
    </row>
    <row r="7415" customFormat="false" ht="12.8" hidden="false" customHeight="false" outlineLevel="0" collapsed="false">
      <c r="A7415" s="0"/>
      <c r="B7415" s="0"/>
      <c r="C7415" s="0"/>
      <c r="D7415" s="0"/>
      <c r="E7415" s="0"/>
      <c r="F7415" s="0"/>
      <c r="G7415" s="0"/>
      <c r="H7415" s="0"/>
      <c r="I7415" s="0"/>
      <c r="J7415" s="0"/>
      <c r="K7415" s="0"/>
      <c r="L7415" s="0"/>
      <c r="M7415" s="0"/>
      <c r="N7415" s="0"/>
      <c r="O7415" s="0"/>
    </row>
    <row r="7416" customFormat="false" ht="12.8" hidden="false" customHeight="false" outlineLevel="0" collapsed="false">
      <c r="A7416" s="0"/>
      <c r="B7416" s="0"/>
      <c r="C7416" s="0"/>
      <c r="D7416" s="0"/>
      <c r="E7416" s="0"/>
      <c r="F7416" s="0"/>
      <c r="G7416" s="0"/>
      <c r="H7416" s="0"/>
      <c r="I7416" s="0"/>
      <c r="J7416" s="0"/>
      <c r="K7416" s="0"/>
      <c r="L7416" s="0"/>
      <c r="M7416" s="0"/>
      <c r="N7416" s="0"/>
      <c r="O7416" s="0"/>
    </row>
    <row r="7417" customFormat="false" ht="12.8" hidden="false" customHeight="false" outlineLevel="0" collapsed="false">
      <c r="A7417" s="0"/>
      <c r="B7417" s="0"/>
      <c r="C7417" s="0"/>
      <c r="D7417" s="0"/>
      <c r="E7417" s="0"/>
      <c r="F7417" s="0"/>
      <c r="G7417" s="0"/>
      <c r="H7417" s="0"/>
      <c r="I7417" s="0"/>
      <c r="J7417" s="0"/>
      <c r="K7417" s="0"/>
      <c r="L7417" s="0"/>
      <c r="M7417" s="0"/>
      <c r="N7417" s="0"/>
      <c r="O7417" s="0"/>
    </row>
    <row r="7418" customFormat="false" ht="12.8" hidden="false" customHeight="false" outlineLevel="0" collapsed="false">
      <c r="A7418" s="0"/>
      <c r="B7418" s="0"/>
      <c r="C7418" s="0"/>
      <c r="D7418" s="0"/>
      <c r="E7418" s="0"/>
      <c r="F7418" s="0"/>
      <c r="G7418" s="0"/>
      <c r="H7418" s="0"/>
      <c r="I7418" s="0"/>
      <c r="J7418" s="0"/>
      <c r="K7418" s="0"/>
      <c r="L7418" s="0"/>
      <c r="M7418" s="0"/>
      <c r="N7418" s="0"/>
      <c r="O7418" s="0"/>
    </row>
    <row r="7419" customFormat="false" ht="12.8" hidden="false" customHeight="false" outlineLevel="0" collapsed="false">
      <c r="A7419" s="0"/>
      <c r="B7419" s="0"/>
      <c r="C7419" s="0"/>
      <c r="D7419" s="0"/>
      <c r="E7419" s="0"/>
      <c r="F7419" s="0"/>
      <c r="G7419" s="0"/>
      <c r="H7419" s="0"/>
      <c r="I7419" s="0"/>
      <c r="J7419" s="0"/>
      <c r="K7419" s="0"/>
      <c r="L7419" s="0"/>
      <c r="M7419" s="0"/>
      <c r="N7419" s="0"/>
      <c r="O7419" s="0"/>
    </row>
    <row r="7420" customFormat="false" ht="12.8" hidden="false" customHeight="false" outlineLevel="0" collapsed="false">
      <c r="A7420" s="0"/>
      <c r="B7420" s="0"/>
      <c r="C7420" s="0"/>
      <c r="D7420" s="0"/>
      <c r="E7420" s="0"/>
      <c r="F7420" s="0"/>
      <c r="G7420" s="0"/>
      <c r="H7420" s="0"/>
      <c r="I7420" s="0"/>
      <c r="J7420" s="0"/>
      <c r="K7420" s="0"/>
      <c r="L7420" s="0"/>
      <c r="M7420" s="0"/>
      <c r="N7420" s="0"/>
      <c r="O7420" s="0"/>
    </row>
    <row r="7421" customFormat="false" ht="12.8" hidden="false" customHeight="false" outlineLevel="0" collapsed="false">
      <c r="A7421" s="0"/>
      <c r="B7421" s="0"/>
      <c r="C7421" s="0"/>
      <c r="D7421" s="0"/>
      <c r="E7421" s="0"/>
      <c r="F7421" s="0"/>
      <c r="G7421" s="0"/>
      <c r="H7421" s="0"/>
      <c r="I7421" s="0"/>
      <c r="J7421" s="0"/>
      <c r="K7421" s="0"/>
      <c r="L7421" s="0"/>
      <c r="M7421" s="0"/>
      <c r="N7421" s="0"/>
      <c r="O7421" s="0"/>
    </row>
    <row r="7422" customFormat="false" ht="12.8" hidden="false" customHeight="false" outlineLevel="0" collapsed="false">
      <c r="A7422" s="0"/>
      <c r="B7422" s="0"/>
      <c r="C7422" s="0"/>
      <c r="D7422" s="0"/>
      <c r="E7422" s="0"/>
      <c r="F7422" s="0"/>
      <c r="G7422" s="0"/>
      <c r="H7422" s="0"/>
      <c r="I7422" s="0"/>
      <c r="J7422" s="0"/>
      <c r="K7422" s="0"/>
      <c r="L7422" s="0"/>
      <c r="M7422" s="0"/>
      <c r="N7422" s="0"/>
      <c r="O7422" s="0"/>
    </row>
    <row r="7423" customFormat="false" ht="12.8" hidden="false" customHeight="false" outlineLevel="0" collapsed="false">
      <c r="A7423" s="0"/>
      <c r="B7423" s="0"/>
      <c r="C7423" s="0"/>
      <c r="D7423" s="0"/>
      <c r="E7423" s="0"/>
      <c r="F7423" s="0"/>
      <c r="G7423" s="0"/>
      <c r="H7423" s="0"/>
      <c r="I7423" s="0"/>
      <c r="J7423" s="0"/>
      <c r="K7423" s="0"/>
      <c r="L7423" s="0"/>
      <c r="M7423" s="0"/>
      <c r="N7423" s="0"/>
      <c r="O7423" s="0"/>
    </row>
    <row r="7424" customFormat="false" ht="12.8" hidden="false" customHeight="false" outlineLevel="0" collapsed="false">
      <c r="A7424" s="0"/>
      <c r="B7424" s="0"/>
      <c r="C7424" s="0"/>
      <c r="D7424" s="0"/>
      <c r="E7424" s="0"/>
      <c r="F7424" s="0"/>
      <c r="G7424" s="0"/>
      <c r="H7424" s="0"/>
      <c r="I7424" s="0"/>
      <c r="J7424" s="0"/>
      <c r="K7424" s="0"/>
      <c r="L7424" s="0"/>
      <c r="M7424" s="0"/>
      <c r="N7424" s="0"/>
      <c r="O7424" s="0"/>
    </row>
    <row r="7425" customFormat="false" ht="12.8" hidden="false" customHeight="false" outlineLevel="0" collapsed="false">
      <c r="A7425" s="0"/>
      <c r="B7425" s="0"/>
      <c r="C7425" s="0"/>
      <c r="D7425" s="0"/>
      <c r="E7425" s="0"/>
      <c r="F7425" s="0"/>
      <c r="G7425" s="0"/>
      <c r="H7425" s="0"/>
      <c r="I7425" s="0"/>
      <c r="J7425" s="0"/>
      <c r="K7425" s="0"/>
      <c r="L7425" s="0"/>
      <c r="M7425" s="0"/>
      <c r="N7425" s="0"/>
      <c r="O7425" s="0"/>
    </row>
    <row r="7426" customFormat="false" ht="12.8" hidden="false" customHeight="false" outlineLevel="0" collapsed="false">
      <c r="A7426" s="0"/>
      <c r="B7426" s="0"/>
      <c r="C7426" s="0"/>
      <c r="D7426" s="0"/>
      <c r="E7426" s="0"/>
      <c r="F7426" s="0"/>
      <c r="G7426" s="0"/>
      <c r="H7426" s="0"/>
      <c r="I7426" s="0"/>
      <c r="J7426" s="0"/>
      <c r="K7426" s="0"/>
      <c r="L7426" s="0"/>
      <c r="M7426" s="0"/>
      <c r="N7426" s="0"/>
      <c r="O7426" s="0"/>
    </row>
    <row r="7427" customFormat="false" ht="12.8" hidden="false" customHeight="false" outlineLevel="0" collapsed="false">
      <c r="A7427" s="0"/>
      <c r="B7427" s="0"/>
      <c r="C7427" s="0"/>
      <c r="D7427" s="0"/>
      <c r="E7427" s="0"/>
      <c r="F7427" s="0"/>
      <c r="G7427" s="0"/>
      <c r="H7427" s="0"/>
      <c r="I7427" s="0"/>
      <c r="J7427" s="0"/>
      <c r="K7427" s="0"/>
      <c r="L7427" s="0"/>
      <c r="M7427" s="0"/>
      <c r="N7427" s="0"/>
      <c r="O7427" s="0"/>
    </row>
    <row r="7428" customFormat="false" ht="12.8" hidden="false" customHeight="false" outlineLevel="0" collapsed="false">
      <c r="A7428" s="0"/>
      <c r="B7428" s="0"/>
      <c r="C7428" s="0"/>
      <c r="D7428" s="0"/>
      <c r="E7428" s="0"/>
      <c r="F7428" s="0"/>
      <c r="G7428" s="0"/>
      <c r="H7428" s="0"/>
      <c r="I7428" s="0"/>
      <c r="J7428" s="0"/>
      <c r="K7428" s="0"/>
      <c r="L7428" s="0"/>
      <c r="M7428" s="0"/>
      <c r="N7428" s="0"/>
      <c r="O7428" s="0"/>
    </row>
    <row r="7429" customFormat="false" ht="12.8" hidden="false" customHeight="false" outlineLevel="0" collapsed="false">
      <c r="A7429" s="0"/>
      <c r="B7429" s="0"/>
      <c r="C7429" s="0"/>
      <c r="D7429" s="0"/>
      <c r="E7429" s="0"/>
      <c r="F7429" s="0"/>
      <c r="G7429" s="0"/>
      <c r="H7429" s="0"/>
      <c r="I7429" s="0"/>
      <c r="J7429" s="0"/>
      <c r="K7429" s="0"/>
      <c r="L7429" s="0"/>
      <c r="M7429" s="0"/>
      <c r="N7429" s="0"/>
      <c r="O7429" s="0"/>
    </row>
    <row r="7430" customFormat="false" ht="12.8" hidden="false" customHeight="false" outlineLevel="0" collapsed="false">
      <c r="A7430" s="0"/>
      <c r="B7430" s="0"/>
      <c r="C7430" s="0"/>
      <c r="D7430" s="0"/>
      <c r="E7430" s="0"/>
      <c r="F7430" s="0"/>
      <c r="G7430" s="0"/>
      <c r="H7430" s="0"/>
      <c r="I7430" s="0"/>
      <c r="J7430" s="0"/>
      <c r="K7430" s="0"/>
      <c r="L7430" s="0"/>
      <c r="M7430" s="0"/>
      <c r="N7430" s="0"/>
      <c r="O7430" s="0"/>
    </row>
    <row r="7431" customFormat="false" ht="12.8" hidden="false" customHeight="false" outlineLevel="0" collapsed="false">
      <c r="A7431" s="0"/>
      <c r="B7431" s="0"/>
      <c r="C7431" s="0"/>
      <c r="D7431" s="0"/>
      <c r="E7431" s="0"/>
      <c r="F7431" s="0"/>
      <c r="G7431" s="0"/>
      <c r="H7431" s="0"/>
      <c r="I7431" s="0"/>
      <c r="J7431" s="0"/>
      <c r="K7431" s="0"/>
      <c r="L7431" s="0"/>
      <c r="M7431" s="0"/>
      <c r="N7431" s="0"/>
      <c r="O7431" s="0"/>
    </row>
    <row r="7432" customFormat="false" ht="12.8" hidden="false" customHeight="false" outlineLevel="0" collapsed="false">
      <c r="A7432" s="0"/>
      <c r="B7432" s="0"/>
      <c r="C7432" s="0"/>
      <c r="D7432" s="0"/>
      <c r="E7432" s="0"/>
      <c r="F7432" s="0"/>
      <c r="G7432" s="0"/>
      <c r="H7432" s="0"/>
      <c r="I7432" s="0"/>
      <c r="J7432" s="0"/>
      <c r="K7432" s="0"/>
      <c r="L7432" s="0"/>
      <c r="M7432" s="0"/>
      <c r="N7432" s="0"/>
      <c r="O7432" s="0"/>
    </row>
    <row r="7433" customFormat="false" ht="12.8" hidden="false" customHeight="false" outlineLevel="0" collapsed="false">
      <c r="A7433" s="0"/>
      <c r="B7433" s="0"/>
      <c r="C7433" s="0"/>
      <c r="D7433" s="0"/>
      <c r="E7433" s="0"/>
      <c r="F7433" s="0"/>
      <c r="G7433" s="0"/>
      <c r="H7433" s="0"/>
      <c r="I7433" s="0"/>
      <c r="J7433" s="0"/>
      <c r="K7433" s="0"/>
      <c r="L7433" s="0"/>
      <c r="M7433" s="0"/>
      <c r="N7433" s="0"/>
      <c r="O7433" s="0"/>
    </row>
    <row r="7434" customFormat="false" ht="12.8" hidden="false" customHeight="false" outlineLevel="0" collapsed="false">
      <c r="A7434" s="0"/>
      <c r="B7434" s="0"/>
      <c r="C7434" s="0"/>
      <c r="D7434" s="0"/>
      <c r="E7434" s="0"/>
      <c r="F7434" s="0"/>
      <c r="G7434" s="0"/>
      <c r="H7434" s="0"/>
      <c r="I7434" s="0"/>
      <c r="J7434" s="0"/>
      <c r="K7434" s="0"/>
      <c r="L7434" s="0"/>
      <c r="M7434" s="0"/>
      <c r="N7434" s="0"/>
      <c r="O7434" s="0"/>
    </row>
    <row r="7435" customFormat="false" ht="12.8" hidden="false" customHeight="false" outlineLevel="0" collapsed="false">
      <c r="A7435" s="0"/>
      <c r="B7435" s="0"/>
      <c r="C7435" s="0"/>
      <c r="D7435" s="0"/>
      <c r="E7435" s="0"/>
      <c r="F7435" s="0"/>
      <c r="G7435" s="0"/>
      <c r="H7435" s="0"/>
      <c r="I7435" s="0"/>
      <c r="J7435" s="0"/>
      <c r="K7435" s="0"/>
      <c r="L7435" s="0"/>
      <c r="M7435" s="0"/>
      <c r="N7435" s="0"/>
      <c r="O7435" s="0"/>
    </row>
    <row r="7436" customFormat="false" ht="12.8" hidden="false" customHeight="false" outlineLevel="0" collapsed="false">
      <c r="A7436" s="0"/>
      <c r="B7436" s="0"/>
      <c r="C7436" s="0"/>
      <c r="D7436" s="0"/>
      <c r="E7436" s="0"/>
      <c r="F7436" s="0"/>
      <c r="G7436" s="0"/>
      <c r="H7436" s="0"/>
      <c r="I7436" s="0"/>
      <c r="J7436" s="0"/>
      <c r="K7436" s="0"/>
      <c r="L7436" s="0"/>
      <c r="M7436" s="0"/>
      <c r="N7436" s="0"/>
      <c r="O7436" s="0"/>
    </row>
    <row r="7437" customFormat="false" ht="12.8" hidden="false" customHeight="false" outlineLevel="0" collapsed="false">
      <c r="A7437" s="0"/>
      <c r="B7437" s="0"/>
      <c r="C7437" s="0"/>
      <c r="D7437" s="0"/>
      <c r="E7437" s="0"/>
      <c r="F7437" s="0"/>
      <c r="G7437" s="0"/>
      <c r="H7437" s="0"/>
      <c r="I7437" s="0"/>
      <c r="J7437" s="0"/>
      <c r="K7437" s="0"/>
      <c r="L7437" s="0"/>
      <c r="M7437" s="0"/>
      <c r="N7437" s="0"/>
      <c r="O7437" s="0"/>
    </row>
    <row r="7438" customFormat="false" ht="12.8" hidden="false" customHeight="false" outlineLevel="0" collapsed="false">
      <c r="A7438" s="0"/>
      <c r="B7438" s="0"/>
      <c r="C7438" s="0"/>
      <c r="D7438" s="0"/>
      <c r="E7438" s="0"/>
      <c r="F7438" s="0"/>
      <c r="G7438" s="0"/>
      <c r="H7438" s="0"/>
      <c r="I7438" s="0"/>
      <c r="J7438" s="0"/>
      <c r="K7438" s="0"/>
      <c r="L7438" s="0"/>
      <c r="M7438" s="0"/>
      <c r="N7438" s="0"/>
      <c r="O7438" s="0"/>
    </row>
    <row r="7439" customFormat="false" ht="12.8" hidden="false" customHeight="false" outlineLevel="0" collapsed="false">
      <c r="A7439" s="0"/>
      <c r="B7439" s="0"/>
      <c r="C7439" s="0"/>
      <c r="D7439" s="0"/>
      <c r="E7439" s="0"/>
      <c r="F7439" s="0"/>
      <c r="G7439" s="0"/>
      <c r="H7439" s="0"/>
      <c r="I7439" s="0"/>
      <c r="J7439" s="0"/>
      <c r="K7439" s="0"/>
      <c r="L7439" s="0"/>
      <c r="M7439" s="0"/>
      <c r="N7439" s="0"/>
      <c r="O7439" s="0"/>
    </row>
    <row r="7440" customFormat="false" ht="12.8" hidden="false" customHeight="false" outlineLevel="0" collapsed="false">
      <c r="A7440" s="0"/>
      <c r="B7440" s="0"/>
      <c r="C7440" s="0"/>
      <c r="D7440" s="0"/>
      <c r="E7440" s="0"/>
      <c r="F7440" s="0"/>
      <c r="G7440" s="0"/>
      <c r="H7440" s="0"/>
      <c r="I7440" s="0"/>
      <c r="J7440" s="0"/>
      <c r="K7440" s="0"/>
      <c r="L7440" s="0"/>
      <c r="M7440" s="0"/>
      <c r="N7440" s="0"/>
      <c r="O7440" s="0"/>
    </row>
    <row r="7441" customFormat="false" ht="12.8" hidden="false" customHeight="false" outlineLevel="0" collapsed="false">
      <c r="A7441" s="0"/>
      <c r="B7441" s="0"/>
      <c r="C7441" s="0"/>
      <c r="D7441" s="0"/>
      <c r="E7441" s="0"/>
      <c r="F7441" s="0"/>
      <c r="G7441" s="0"/>
      <c r="H7441" s="0"/>
      <c r="I7441" s="0"/>
      <c r="J7441" s="0"/>
      <c r="K7441" s="0"/>
      <c r="L7441" s="0"/>
      <c r="M7441" s="0"/>
      <c r="N7441" s="0"/>
      <c r="O7441" s="0"/>
    </row>
    <row r="7442" customFormat="false" ht="12.8" hidden="false" customHeight="false" outlineLevel="0" collapsed="false">
      <c r="A7442" s="0"/>
      <c r="B7442" s="0"/>
      <c r="C7442" s="0"/>
      <c r="D7442" s="0"/>
      <c r="E7442" s="0"/>
      <c r="F7442" s="0"/>
      <c r="G7442" s="0"/>
      <c r="H7442" s="0"/>
      <c r="I7442" s="0"/>
      <c r="J7442" s="0"/>
      <c r="K7442" s="0"/>
      <c r="L7442" s="0"/>
      <c r="M7442" s="0"/>
      <c r="N7442" s="0"/>
      <c r="O7442" s="0"/>
    </row>
    <row r="7443" customFormat="false" ht="12.8" hidden="false" customHeight="false" outlineLevel="0" collapsed="false">
      <c r="A7443" s="0"/>
      <c r="B7443" s="0"/>
      <c r="C7443" s="0"/>
      <c r="D7443" s="0"/>
      <c r="E7443" s="0"/>
      <c r="F7443" s="0"/>
      <c r="G7443" s="0"/>
      <c r="H7443" s="0"/>
      <c r="I7443" s="0"/>
      <c r="J7443" s="0"/>
      <c r="K7443" s="0"/>
      <c r="L7443" s="0"/>
      <c r="M7443" s="0"/>
      <c r="N7443" s="0"/>
      <c r="O7443" s="0"/>
    </row>
    <row r="7444" customFormat="false" ht="12.8" hidden="false" customHeight="false" outlineLevel="0" collapsed="false">
      <c r="A7444" s="0"/>
      <c r="B7444" s="0"/>
      <c r="C7444" s="0"/>
      <c r="D7444" s="0"/>
      <c r="E7444" s="0"/>
      <c r="F7444" s="0"/>
      <c r="G7444" s="0"/>
      <c r="H7444" s="0"/>
      <c r="I7444" s="0"/>
      <c r="J7444" s="0"/>
      <c r="K7444" s="0"/>
      <c r="L7444" s="0"/>
      <c r="M7444" s="0"/>
      <c r="N7444" s="0"/>
      <c r="O7444" s="0"/>
    </row>
    <row r="7445" customFormat="false" ht="12.8" hidden="false" customHeight="false" outlineLevel="0" collapsed="false">
      <c r="A7445" s="0"/>
      <c r="B7445" s="0"/>
      <c r="C7445" s="0"/>
      <c r="D7445" s="0"/>
      <c r="E7445" s="0"/>
      <c r="F7445" s="0"/>
      <c r="G7445" s="0"/>
      <c r="H7445" s="0"/>
      <c r="I7445" s="0"/>
      <c r="J7445" s="0"/>
      <c r="K7445" s="0"/>
      <c r="L7445" s="0"/>
      <c r="M7445" s="0"/>
      <c r="N7445" s="0"/>
      <c r="O7445" s="0"/>
    </row>
    <row r="7446" customFormat="false" ht="12.8" hidden="false" customHeight="false" outlineLevel="0" collapsed="false">
      <c r="A7446" s="0"/>
      <c r="B7446" s="0"/>
      <c r="C7446" s="0"/>
      <c r="D7446" s="0"/>
      <c r="E7446" s="0"/>
      <c r="F7446" s="0"/>
      <c r="G7446" s="0"/>
      <c r="H7446" s="0"/>
      <c r="I7446" s="0"/>
      <c r="J7446" s="0"/>
      <c r="K7446" s="0"/>
      <c r="L7446" s="0"/>
      <c r="M7446" s="0"/>
      <c r="N7446" s="0"/>
      <c r="O7446" s="0"/>
    </row>
    <row r="7447" customFormat="false" ht="12.8" hidden="false" customHeight="false" outlineLevel="0" collapsed="false">
      <c r="A7447" s="0"/>
      <c r="B7447" s="0"/>
      <c r="C7447" s="0"/>
      <c r="D7447" s="0"/>
      <c r="E7447" s="0"/>
      <c r="F7447" s="0"/>
      <c r="G7447" s="0"/>
      <c r="H7447" s="0"/>
      <c r="I7447" s="0"/>
      <c r="J7447" s="0"/>
      <c r="K7447" s="0"/>
      <c r="L7447" s="0"/>
      <c r="M7447" s="0"/>
      <c r="N7447" s="0"/>
      <c r="O7447" s="0"/>
    </row>
    <row r="7448" customFormat="false" ht="12.8" hidden="false" customHeight="false" outlineLevel="0" collapsed="false">
      <c r="A7448" s="0"/>
      <c r="B7448" s="0"/>
      <c r="C7448" s="0"/>
      <c r="D7448" s="0"/>
      <c r="E7448" s="0"/>
      <c r="F7448" s="0"/>
      <c r="G7448" s="0"/>
      <c r="H7448" s="0"/>
      <c r="I7448" s="0"/>
      <c r="J7448" s="0"/>
      <c r="K7448" s="0"/>
      <c r="L7448" s="0"/>
      <c r="M7448" s="0"/>
      <c r="N7448" s="0"/>
      <c r="O7448" s="0"/>
    </row>
    <row r="7449" customFormat="false" ht="12.8" hidden="false" customHeight="false" outlineLevel="0" collapsed="false">
      <c r="A7449" s="0"/>
      <c r="B7449" s="0"/>
      <c r="C7449" s="0"/>
      <c r="D7449" s="0"/>
      <c r="E7449" s="0"/>
      <c r="F7449" s="0"/>
      <c r="G7449" s="0"/>
      <c r="H7449" s="0"/>
      <c r="I7449" s="0"/>
      <c r="J7449" s="0"/>
      <c r="K7449" s="0"/>
      <c r="L7449" s="0"/>
      <c r="M7449" s="0"/>
      <c r="N7449" s="0"/>
      <c r="O7449" s="0"/>
    </row>
    <row r="7450" customFormat="false" ht="12.8" hidden="false" customHeight="false" outlineLevel="0" collapsed="false">
      <c r="A7450" s="0"/>
      <c r="B7450" s="0"/>
      <c r="C7450" s="0"/>
      <c r="D7450" s="0"/>
      <c r="E7450" s="0"/>
      <c r="F7450" s="0"/>
      <c r="G7450" s="0"/>
      <c r="H7450" s="0"/>
      <c r="I7450" s="0"/>
      <c r="J7450" s="0"/>
      <c r="K7450" s="0"/>
      <c r="L7450" s="0"/>
      <c r="M7450" s="0"/>
      <c r="N7450" s="0"/>
      <c r="O7450" s="0"/>
    </row>
    <row r="7451" customFormat="false" ht="12.8" hidden="false" customHeight="false" outlineLevel="0" collapsed="false">
      <c r="A7451" s="0"/>
      <c r="B7451" s="0"/>
      <c r="C7451" s="0"/>
      <c r="D7451" s="0"/>
      <c r="E7451" s="0"/>
      <c r="F7451" s="0"/>
      <c r="G7451" s="0"/>
      <c r="H7451" s="0"/>
      <c r="I7451" s="0"/>
      <c r="J7451" s="0"/>
      <c r="K7451" s="0"/>
      <c r="L7451" s="0"/>
      <c r="M7451" s="0"/>
      <c r="N7451" s="0"/>
      <c r="O7451" s="0"/>
    </row>
    <row r="7452" customFormat="false" ht="12.8" hidden="false" customHeight="false" outlineLevel="0" collapsed="false">
      <c r="A7452" s="0"/>
      <c r="B7452" s="0"/>
      <c r="C7452" s="0"/>
      <c r="D7452" s="0"/>
      <c r="E7452" s="0"/>
      <c r="F7452" s="0"/>
      <c r="G7452" s="0"/>
      <c r="H7452" s="0"/>
      <c r="I7452" s="0"/>
      <c r="J7452" s="0"/>
      <c r="K7452" s="0"/>
      <c r="L7452" s="0"/>
      <c r="M7452" s="0"/>
      <c r="N7452" s="0"/>
      <c r="O7452" s="0"/>
    </row>
    <row r="7453" customFormat="false" ht="12.8" hidden="false" customHeight="false" outlineLevel="0" collapsed="false">
      <c r="A7453" s="0"/>
      <c r="B7453" s="0"/>
      <c r="C7453" s="0"/>
      <c r="D7453" s="0"/>
      <c r="E7453" s="0"/>
      <c r="F7453" s="0"/>
      <c r="G7453" s="0"/>
      <c r="H7453" s="0"/>
      <c r="I7453" s="0"/>
      <c r="J7453" s="0"/>
      <c r="K7453" s="0"/>
      <c r="L7453" s="0"/>
      <c r="M7453" s="0"/>
      <c r="N7453" s="0"/>
      <c r="O7453" s="0"/>
    </row>
    <row r="7454" customFormat="false" ht="12.8" hidden="false" customHeight="false" outlineLevel="0" collapsed="false">
      <c r="A7454" s="0"/>
      <c r="B7454" s="0"/>
      <c r="C7454" s="0"/>
      <c r="D7454" s="0"/>
      <c r="E7454" s="0"/>
      <c r="F7454" s="0"/>
      <c r="G7454" s="0"/>
      <c r="H7454" s="0"/>
      <c r="I7454" s="0"/>
      <c r="J7454" s="0"/>
      <c r="K7454" s="0"/>
      <c r="L7454" s="0"/>
      <c r="M7454" s="0"/>
      <c r="N7454" s="0"/>
      <c r="O7454" s="0"/>
    </row>
    <row r="7455" customFormat="false" ht="12.8" hidden="false" customHeight="false" outlineLevel="0" collapsed="false">
      <c r="A7455" s="0"/>
      <c r="B7455" s="0"/>
      <c r="C7455" s="0"/>
      <c r="D7455" s="0"/>
      <c r="E7455" s="0"/>
      <c r="F7455" s="0"/>
      <c r="G7455" s="0"/>
      <c r="H7455" s="0"/>
      <c r="I7455" s="0"/>
      <c r="J7455" s="0"/>
      <c r="K7455" s="0"/>
      <c r="L7455" s="0"/>
      <c r="M7455" s="0"/>
      <c r="N7455" s="0"/>
      <c r="O7455" s="0"/>
    </row>
    <row r="7456" customFormat="false" ht="12.8" hidden="false" customHeight="false" outlineLevel="0" collapsed="false">
      <c r="A7456" s="0"/>
      <c r="B7456" s="0"/>
      <c r="C7456" s="0"/>
      <c r="D7456" s="0"/>
      <c r="E7456" s="0"/>
      <c r="F7456" s="0"/>
      <c r="G7456" s="0"/>
      <c r="H7456" s="0"/>
      <c r="I7456" s="0"/>
      <c r="J7456" s="0"/>
      <c r="K7456" s="0"/>
      <c r="L7456" s="0"/>
      <c r="M7456" s="0"/>
      <c r="N7456" s="0"/>
      <c r="O7456" s="0"/>
    </row>
    <row r="7457" customFormat="false" ht="12.8" hidden="false" customHeight="false" outlineLevel="0" collapsed="false">
      <c r="A7457" s="0"/>
      <c r="B7457" s="0"/>
      <c r="C7457" s="0"/>
      <c r="D7457" s="0"/>
      <c r="E7457" s="0"/>
      <c r="F7457" s="0"/>
      <c r="G7457" s="0"/>
      <c r="H7457" s="0"/>
      <c r="I7457" s="0"/>
      <c r="J7457" s="0"/>
      <c r="K7457" s="0"/>
      <c r="L7457" s="0"/>
      <c r="M7457" s="0"/>
      <c r="N7457" s="0"/>
      <c r="O7457" s="0"/>
    </row>
    <row r="7458" customFormat="false" ht="12.8" hidden="false" customHeight="false" outlineLevel="0" collapsed="false">
      <c r="A7458" s="0"/>
      <c r="B7458" s="0"/>
      <c r="C7458" s="0"/>
      <c r="D7458" s="0"/>
      <c r="E7458" s="0"/>
      <c r="F7458" s="0"/>
      <c r="G7458" s="0"/>
      <c r="H7458" s="0"/>
      <c r="I7458" s="0"/>
      <c r="J7458" s="0"/>
      <c r="K7458" s="0"/>
      <c r="L7458" s="0"/>
      <c r="M7458" s="0"/>
      <c r="N7458" s="0"/>
      <c r="O7458" s="0"/>
    </row>
    <row r="7459" customFormat="false" ht="12.8" hidden="false" customHeight="false" outlineLevel="0" collapsed="false">
      <c r="A7459" s="0"/>
      <c r="B7459" s="0"/>
      <c r="C7459" s="0"/>
      <c r="D7459" s="0"/>
      <c r="E7459" s="0"/>
      <c r="F7459" s="0"/>
      <c r="G7459" s="0"/>
      <c r="H7459" s="0"/>
      <c r="I7459" s="0"/>
      <c r="J7459" s="0"/>
      <c r="K7459" s="0"/>
      <c r="L7459" s="0"/>
      <c r="M7459" s="0"/>
      <c r="N7459" s="0"/>
      <c r="O7459" s="0"/>
    </row>
    <row r="7460" customFormat="false" ht="12.8" hidden="false" customHeight="false" outlineLevel="0" collapsed="false">
      <c r="A7460" s="0"/>
      <c r="B7460" s="0"/>
      <c r="C7460" s="0"/>
      <c r="D7460" s="0"/>
      <c r="E7460" s="0"/>
      <c r="F7460" s="0"/>
      <c r="G7460" s="0"/>
      <c r="H7460" s="0"/>
      <c r="I7460" s="0"/>
      <c r="J7460" s="0"/>
      <c r="K7460" s="0"/>
      <c r="L7460" s="0"/>
      <c r="M7460" s="0"/>
      <c r="N7460" s="0"/>
      <c r="O7460" s="0"/>
    </row>
    <row r="7461" customFormat="false" ht="12.8" hidden="false" customHeight="false" outlineLevel="0" collapsed="false">
      <c r="A7461" s="0"/>
      <c r="B7461" s="0"/>
      <c r="C7461" s="0"/>
      <c r="D7461" s="0"/>
      <c r="E7461" s="0"/>
      <c r="F7461" s="0"/>
      <c r="G7461" s="0"/>
      <c r="H7461" s="0"/>
      <c r="I7461" s="0"/>
      <c r="J7461" s="0"/>
      <c r="K7461" s="0"/>
      <c r="L7461" s="0"/>
      <c r="M7461" s="0"/>
      <c r="N7461" s="0"/>
      <c r="O7461" s="0"/>
    </row>
    <row r="7462" customFormat="false" ht="12.8" hidden="false" customHeight="false" outlineLevel="0" collapsed="false">
      <c r="A7462" s="0"/>
      <c r="B7462" s="0"/>
      <c r="C7462" s="0"/>
      <c r="D7462" s="0"/>
      <c r="E7462" s="0"/>
      <c r="F7462" s="0"/>
      <c r="G7462" s="0"/>
      <c r="H7462" s="0"/>
      <c r="I7462" s="0"/>
      <c r="J7462" s="0"/>
      <c r="K7462" s="0"/>
      <c r="L7462" s="0"/>
      <c r="M7462" s="0"/>
      <c r="N7462" s="0"/>
      <c r="O7462" s="0"/>
    </row>
    <row r="7463" customFormat="false" ht="12.8" hidden="false" customHeight="false" outlineLevel="0" collapsed="false">
      <c r="A7463" s="0"/>
      <c r="B7463" s="0"/>
      <c r="C7463" s="0"/>
      <c r="D7463" s="0"/>
      <c r="E7463" s="0"/>
      <c r="F7463" s="0"/>
      <c r="G7463" s="0"/>
      <c r="H7463" s="0"/>
      <c r="I7463" s="0"/>
      <c r="J7463" s="0"/>
      <c r="K7463" s="0"/>
      <c r="L7463" s="0"/>
      <c r="M7463" s="0"/>
      <c r="N7463" s="0"/>
      <c r="O7463" s="0"/>
    </row>
    <row r="7464" customFormat="false" ht="12.8" hidden="false" customHeight="false" outlineLevel="0" collapsed="false">
      <c r="A7464" s="0"/>
      <c r="B7464" s="0"/>
      <c r="C7464" s="0"/>
      <c r="D7464" s="0"/>
      <c r="E7464" s="0"/>
      <c r="F7464" s="0"/>
      <c r="G7464" s="0"/>
      <c r="H7464" s="0"/>
      <c r="I7464" s="0"/>
      <c r="J7464" s="0"/>
      <c r="K7464" s="0"/>
      <c r="L7464" s="0"/>
      <c r="M7464" s="0"/>
      <c r="N7464" s="0"/>
      <c r="O7464" s="0"/>
    </row>
    <row r="7465" customFormat="false" ht="12.8" hidden="false" customHeight="false" outlineLevel="0" collapsed="false">
      <c r="A7465" s="0"/>
      <c r="B7465" s="0"/>
      <c r="C7465" s="0"/>
      <c r="D7465" s="0"/>
      <c r="E7465" s="0"/>
      <c r="F7465" s="0"/>
      <c r="G7465" s="0"/>
      <c r="H7465" s="0"/>
      <c r="I7465" s="0"/>
      <c r="J7465" s="0"/>
      <c r="K7465" s="0"/>
      <c r="L7465" s="0"/>
      <c r="M7465" s="0"/>
      <c r="N7465" s="0"/>
      <c r="O7465" s="0"/>
    </row>
    <row r="7466" customFormat="false" ht="12.8" hidden="false" customHeight="false" outlineLevel="0" collapsed="false">
      <c r="A7466" s="0"/>
      <c r="B7466" s="0"/>
      <c r="C7466" s="0"/>
      <c r="D7466" s="0"/>
      <c r="E7466" s="0"/>
      <c r="F7466" s="0"/>
      <c r="G7466" s="0"/>
      <c r="H7466" s="0"/>
      <c r="I7466" s="0"/>
      <c r="J7466" s="0"/>
      <c r="K7466" s="0"/>
      <c r="L7466" s="0"/>
      <c r="M7466" s="0"/>
      <c r="N7466" s="0"/>
      <c r="O7466" s="0"/>
    </row>
    <row r="7467" customFormat="false" ht="12.8" hidden="false" customHeight="false" outlineLevel="0" collapsed="false">
      <c r="A7467" s="0"/>
      <c r="B7467" s="0"/>
      <c r="C7467" s="0"/>
      <c r="D7467" s="0"/>
      <c r="E7467" s="0"/>
      <c r="F7467" s="0"/>
      <c r="G7467" s="0"/>
      <c r="H7467" s="0"/>
      <c r="I7467" s="0"/>
      <c r="J7467" s="0"/>
      <c r="K7467" s="0"/>
      <c r="L7467" s="0"/>
      <c r="M7467" s="0"/>
      <c r="N7467" s="0"/>
      <c r="O7467" s="0"/>
    </row>
    <row r="7468" customFormat="false" ht="12.8" hidden="false" customHeight="false" outlineLevel="0" collapsed="false">
      <c r="A7468" s="0"/>
      <c r="B7468" s="0"/>
      <c r="C7468" s="0"/>
      <c r="D7468" s="0"/>
      <c r="E7468" s="0"/>
      <c r="F7468" s="0"/>
      <c r="G7468" s="0"/>
      <c r="H7468" s="0"/>
      <c r="I7468" s="0"/>
      <c r="J7468" s="0"/>
      <c r="K7468" s="0"/>
      <c r="L7468" s="0"/>
      <c r="M7468" s="0"/>
      <c r="N7468" s="0"/>
      <c r="O7468" s="0"/>
    </row>
    <row r="7469" customFormat="false" ht="12.8" hidden="false" customHeight="false" outlineLevel="0" collapsed="false">
      <c r="A7469" s="0"/>
      <c r="B7469" s="0"/>
      <c r="C7469" s="0"/>
      <c r="D7469" s="0"/>
      <c r="E7469" s="0"/>
      <c r="F7469" s="0"/>
      <c r="G7469" s="0"/>
      <c r="H7469" s="0"/>
      <c r="I7469" s="0"/>
      <c r="J7469" s="0"/>
      <c r="K7469" s="0"/>
      <c r="L7469" s="0"/>
      <c r="M7469" s="0"/>
      <c r="N7469" s="0"/>
      <c r="O7469" s="0"/>
    </row>
    <row r="7470" customFormat="false" ht="12.8" hidden="false" customHeight="false" outlineLevel="0" collapsed="false">
      <c r="A7470" s="0"/>
      <c r="B7470" s="0"/>
      <c r="C7470" s="0"/>
      <c r="D7470" s="0"/>
      <c r="E7470" s="0"/>
      <c r="F7470" s="0"/>
      <c r="G7470" s="0"/>
      <c r="H7470" s="0"/>
      <c r="I7470" s="0"/>
      <c r="J7470" s="0"/>
      <c r="K7470" s="0"/>
      <c r="L7470" s="0"/>
      <c r="M7470" s="0"/>
      <c r="N7470" s="0"/>
      <c r="O7470" s="0"/>
    </row>
    <row r="7471" customFormat="false" ht="12.8" hidden="false" customHeight="false" outlineLevel="0" collapsed="false">
      <c r="A7471" s="0"/>
      <c r="B7471" s="0"/>
      <c r="C7471" s="0"/>
      <c r="D7471" s="0"/>
      <c r="E7471" s="0"/>
      <c r="F7471" s="0"/>
      <c r="G7471" s="0"/>
      <c r="H7471" s="0"/>
      <c r="I7471" s="0"/>
      <c r="J7471" s="0"/>
      <c r="K7471" s="0"/>
      <c r="L7471" s="0"/>
      <c r="M7471" s="0"/>
      <c r="N7471" s="0"/>
      <c r="O7471" s="0"/>
    </row>
    <row r="7472" customFormat="false" ht="12.8" hidden="false" customHeight="false" outlineLevel="0" collapsed="false">
      <c r="A7472" s="0"/>
      <c r="B7472" s="0"/>
      <c r="C7472" s="0"/>
      <c r="D7472" s="0"/>
      <c r="E7472" s="0"/>
      <c r="F7472" s="0"/>
      <c r="G7472" s="0"/>
      <c r="H7472" s="0"/>
      <c r="I7472" s="0"/>
      <c r="J7472" s="0"/>
      <c r="K7472" s="0"/>
      <c r="L7472" s="0"/>
      <c r="M7472" s="0"/>
      <c r="N7472" s="0"/>
      <c r="O7472" s="0"/>
    </row>
    <row r="7473" customFormat="false" ht="12.8" hidden="false" customHeight="false" outlineLevel="0" collapsed="false">
      <c r="A7473" s="0"/>
      <c r="B7473" s="0"/>
      <c r="C7473" s="0"/>
      <c r="D7473" s="0"/>
      <c r="E7473" s="0"/>
      <c r="F7473" s="0"/>
      <c r="G7473" s="0"/>
      <c r="H7473" s="0"/>
      <c r="I7473" s="0"/>
      <c r="J7473" s="0"/>
      <c r="K7473" s="0"/>
      <c r="L7473" s="0"/>
      <c r="M7473" s="0"/>
      <c r="N7473" s="0"/>
      <c r="O7473" s="0"/>
    </row>
    <row r="7474" customFormat="false" ht="12.8" hidden="false" customHeight="false" outlineLevel="0" collapsed="false">
      <c r="A7474" s="0"/>
      <c r="B7474" s="0"/>
      <c r="C7474" s="0"/>
      <c r="D7474" s="0"/>
      <c r="E7474" s="0"/>
      <c r="F7474" s="0"/>
      <c r="G7474" s="0"/>
      <c r="H7474" s="0"/>
      <c r="I7474" s="0"/>
      <c r="J7474" s="0"/>
      <c r="K7474" s="0"/>
      <c r="L7474" s="0"/>
      <c r="M7474" s="0"/>
      <c r="N7474" s="0"/>
      <c r="O7474" s="0"/>
    </row>
    <row r="7475" customFormat="false" ht="12.8" hidden="false" customHeight="false" outlineLevel="0" collapsed="false">
      <c r="A7475" s="0"/>
      <c r="B7475" s="0"/>
      <c r="C7475" s="0"/>
      <c r="D7475" s="0"/>
      <c r="E7475" s="0"/>
      <c r="F7475" s="0"/>
      <c r="G7475" s="0"/>
      <c r="H7475" s="0"/>
      <c r="I7475" s="0"/>
      <c r="J7475" s="0"/>
      <c r="K7475" s="0"/>
      <c r="L7475" s="0"/>
      <c r="M7475" s="0"/>
      <c r="N7475" s="0"/>
      <c r="O7475" s="0"/>
    </row>
    <row r="7476" customFormat="false" ht="12.8" hidden="false" customHeight="false" outlineLevel="0" collapsed="false">
      <c r="A7476" s="0"/>
      <c r="B7476" s="0"/>
      <c r="C7476" s="0"/>
      <c r="D7476" s="0"/>
      <c r="E7476" s="0"/>
      <c r="F7476" s="0"/>
      <c r="G7476" s="0"/>
      <c r="H7476" s="0"/>
      <c r="I7476" s="0"/>
      <c r="J7476" s="0"/>
      <c r="K7476" s="0"/>
      <c r="L7476" s="0"/>
      <c r="M7476" s="0"/>
      <c r="N7476" s="0"/>
      <c r="O7476" s="0"/>
    </row>
    <row r="7477" customFormat="false" ht="12.8" hidden="false" customHeight="false" outlineLevel="0" collapsed="false">
      <c r="A7477" s="0"/>
      <c r="B7477" s="0"/>
      <c r="C7477" s="0"/>
      <c r="D7477" s="0"/>
      <c r="E7477" s="0"/>
      <c r="F7477" s="0"/>
      <c r="G7477" s="0"/>
      <c r="H7477" s="0"/>
      <c r="I7477" s="0"/>
      <c r="J7477" s="0"/>
      <c r="K7477" s="0"/>
      <c r="L7477" s="0"/>
      <c r="M7477" s="0"/>
      <c r="N7477" s="0"/>
      <c r="O7477" s="0"/>
    </row>
    <row r="7478" customFormat="false" ht="12.8" hidden="false" customHeight="false" outlineLevel="0" collapsed="false">
      <c r="A7478" s="0"/>
      <c r="B7478" s="0"/>
      <c r="C7478" s="0"/>
      <c r="D7478" s="0"/>
      <c r="E7478" s="0"/>
      <c r="F7478" s="0"/>
      <c r="G7478" s="0"/>
      <c r="H7478" s="0"/>
      <c r="I7478" s="0"/>
      <c r="J7478" s="0"/>
      <c r="K7478" s="0"/>
      <c r="L7478" s="0"/>
      <c r="M7478" s="0"/>
      <c r="N7478" s="0"/>
      <c r="O7478" s="0"/>
    </row>
    <row r="7479" customFormat="false" ht="12.8" hidden="false" customHeight="false" outlineLevel="0" collapsed="false">
      <c r="A7479" s="0"/>
      <c r="B7479" s="0"/>
      <c r="C7479" s="0"/>
      <c r="D7479" s="0"/>
      <c r="E7479" s="0"/>
      <c r="F7479" s="0"/>
      <c r="G7479" s="0"/>
      <c r="H7479" s="0"/>
      <c r="I7479" s="0"/>
      <c r="J7479" s="0"/>
      <c r="K7479" s="0"/>
      <c r="L7479" s="0"/>
      <c r="M7479" s="0"/>
      <c r="N7479" s="0"/>
      <c r="O7479" s="0"/>
    </row>
    <row r="7480" customFormat="false" ht="12.8" hidden="false" customHeight="false" outlineLevel="0" collapsed="false">
      <c r="A7480" s="0"/>
      <c r="B7480" s="0"/>
      <c r="C7480" s="0"/>
      <c r="D7480" s="0"/>
      <c r="E7480" s="0"/>
      <c r="F7480" s="0"/>
      <c r="G7480" s="0"/>
      <c r="H7480" s="0"/>
      <c r="I7480" s="0"/>
      <c r="J7480" s="0"/>
      <c r="K7480" s="0"/>
      <c r="L7480" s="0"/>
      <c r="M7480" s="0"/>
      <c r="N7480" s="0"/>
      <c r="O7480" s="0"/>
    </row>
    <row r="7481" customFormat="false" ht="12.8" hidden="false" customHeight="false" outlineLevel="0" collapsed="false">
      <c r="A7481" s="0"/>
      <c r="B7481" s="0"/>
      <c r="C7481" s="0"/>
      <c r="D7481" s="0"/>
      <c r="E7481" s="0"/>
      <c r="F7481" s="0"/>
      <c r="G7481" s="0"/>
      <c r="H7481" s="0"/>
      <c r="I7481" s="0"/>
      <c r="J7481" s="0"/>
      <c r="K7481" s="0"/>
      <c r="L7481" s="0"/>
      <c r="M7481" s="0"/>
      <c r="N7481" s="0"/>
      <c r="O7481" s="0"/>
    </row>
    <row r="7482" customFormat="false" ht="12.8" hidden="false" customHeight="false" outlineLevel="0" collapsed="false">
      <c r="A7482" s="0"/>
      <c r="B7482" s="0"/>
      <c r="C7482" s="0"/>
      <c r="D7482" s="0"/>
      <c r="E7482" s="0"/>
      <c r="F7482" s="0"/>
      <c r="G7482" s="0"/>
      <c r="H7482" s="0"/>
      <c r="I7482" s="0"/>
      <c r="J7482" s="0"/>
      <c r="K7482" s="0"/>
      <c r="L7482" s="0"/>
      <c r="M7482" s="0"/>
      <c r="N7482" s="0"/>
      <c r="O7482" s="0"/>
    </row>
    <row r="7483" customFormat="false" ht="12.8" hidden="false" customHeight="false" outlineLevel="0" collapsed="false">
      <c r="A7483" s="0"/>
      <c r="B7483" s="0"/>
      <c r="C7483" s="0"/>
      <c r="D7483" s="0"/>
      <c r="E7483" s="0"/>
      <c r="F7483" s="0"/>
      <c r="G7483" s="0"/>
      <c r="H7483" s="0"/>
      <c r="I7483" s="0"/>
      <c r="J7483" s="0"/>
      <c r="K7483" s="0"/>
      <c r="L7483" s="0"/>
      <c r="M7483" s="0"/>
      <c r="N7483" s="0"/>
      <c r="O7483" s="0"/>
    </row>
    <row r="7484" customFormat="false" ht="12.8" hidden="false" customHeight="false" outlineLevel="0" collapsed="false">
      <c r="A7484" s="0"/>
      <c r="B7484" s="0"/>
      <c r="C7484" s="0"/>
      <c r="D7484" s="0"/>
      <c r="E7484" s="0"/>
      <c r="F7484" s="0"/>
      <c r="G7484" s="0"/>
      <c r="H7484" s="0"/>
      <c r="I7484" s="0"/>
      <c r="J7484" s="0"/>
      <c r="K7484" s="0"/>
      <c r="L7484" s="0"/>
      <c r="M7484" s="0"/>
      <c r="N7484" s="0"/>
      <c r="O7484" s="0"/>
    </row>
    <row r="7485" customFormat="false" ht="12.8" hidden="false" customHeight="false" outlineLevel="0" collapsed="false">
      <c r="A7485" s="0"/>
      <c r="B7485" s="0"/>
      <c r="C7485" s="0"/>
      <c r="D7485" s="0"/>
      <c r="E7485" s="0"/>
      <c r="F7485" s="0"/>
      <c r="G7485" s="0"/>
      <c r="H7485" s="0"/>
      <c r="I7485" s="0"/>
      <c r="J7485" s="0"/>
      <c r="K7485" s="0"/>
      <c r="L7485" s="0"/>
      <c r="M7485" s="0"/>
      <c r="N7485" s="0"/>
      <c r="O7485" s="0"/>
    </row>
    <row r="7486" customFormat="false" ht="12.8" hidden="false" customHeight="false" outlineLevel="0" collapsed="false">
      <c r="A7486" s="0"/>
      <c r="B7486" s="0"/>
      <c r="C7486" s="0"/>
      <c r="D7486" s="0"/>
      <c r="E7486" s="0"/>
      <c r="F7486" s="0"/>
      <c r="G7486" s="0"/>
      <c r="H7486" s="0"/>
      <c r="I7486" s="0"/>
      <c r="J7486" s="0"/>
      <c r="K7486" s="0"/>
      <c r="L7486" s="0"/>
      <c r="M7486" s="0"/>
      <c r="N7486" s="0"/>
      <c r="O7486" s="0"/>
    </row>
    <row r="7487" customFormat="false" ht="12.8" hidden="false" customHeight="false" outlineLevel="0" collapsed="false">
      <c r="A7487" s="0"/>
      <c r="B7487" s="0"/>
      <c r="C7487" s="0"/>
      <c r="D7487" s="0"/>
      <c r="E7487" s="0"/>
      <c r="F7487" s="0"/>
      <c r="G7487" s="0"/>
      <c r="H7487" s="0"/>
      <c r="I7487" s="0"/>
      <c r="J7487" s="0"/>
      <c r="K7487" s="0"/>
      <c r="L7487" s="0"/>
      <c r="M7487" s="0"/>
      <c r="N7487" s="0"/>
      <c r="O7487" s="0"/>
    </row>
    <row r="7488" customFormat="false" ht="12.8" hidden="false" customHeight="false" outlineLevel="0" collapsed="false">
      <c r="A7488" s="0"/>
      <c r="B7488" s="0"/>
      <c r="C7488" s="0"/>
      <c r="D7488" s="0"/>
      <c r="E7488" s="0"/>
      <c r="F7488" s="0"/>
      <c r="G7488" s="0"/>
      <c r="H7488" s="0"/>
      <c r="I7488" s="0"/>
      <c r="J7488" s="0"/>
      <c r="K7488" s="0"/>
      <c r="L7488" s="0"/>
      <c r="M7488" s="0"/>
      <c r="N7488" s="0"/>
      <c r="O7488" s="0"/>
    </row>
    <row r="7489" customFormat="false" ht="12.8" hidden="false" customHeight="false" outlineLevel="0" collapsed="false">
      <c r="A7489" s="0"/>
      <c r="B7489" s="0"/>
      <c r="C7489" s="0"/>
      <c r="D7489" s="0"/>
      <c r="E7489" s="0"/>
      <c r="F7489" s="0"/>
      <c r="G7489" s="0"/>
      <c r="H7489" s="0"/>
      <c r="I7489" s="0"/>
      <c r="J7489" s="0"/>
      <c r="K7489" s="0"/>
      <c r="L7489" s="0"/>
      <c r="M7489" s="0"/>
      <c r="N7489" s="0"/>
      <c r="O7489" s="0"/>
    </row>
    <row r="7490" customFormat="false" ht="12.8" hidden="false" customHeight="false" outlineLevel="0" collapsed="false">
      <c r="A7490" s="0"/>
      <c r="B7490" s="0"/>
      <c r="C7490" s="0"/>
      <c r="D7490" s="0"/>
      <c r="E7490" s="0"/>
      <c r="F7490" s="0"/>
      <c r="G7490" s="0"/>
      <c r="H7490" s="0"/>
      <c r="I7490" s="0"/>
      <c r="J7490" s="0"/>
      <c r="K7490" s="0"/>
      <c r="L7490" s="0"/>
      <c r="M7490" s="0"/>
      <c r="N7490" s="0"/>
      <c r="O7490" s="0"/>
    </row>
    <row r="7491" customFormat="false" ht="12.8" hidden="false" customHeight="false" outlineLevel="0" collapsed="false">
      <c r="A7491" s="0"/>
      <c r="B7491" s="0"/>
      <c r="C7491" s="0"/>
      <c r="D7491" s="0"/>
      <c r="E7491" s="0"/>
      <c r="F7491" s="0"/>
      <c r="G7491" s="0"/>
      <c r="H7491" s="0"/>
      <c r="I7491" s="0"/>
      <c r="J7491" s="0"/>
      <c r="K7491" s="0"/>
      <c r="L7491" s="0"/>
      <c r="M7491" s="0"/>
      <c r="N7491" s="0"/>
      <c r="O7491" s="0"/>
    </row>
    <row r="7492" customFormat="false" ht="12.8" hidden="false" customHeight="false" outlineLevel="0" collapsed="false">
      <c r="A7492" s="0"/>
      <c r="B7492" s="0"/>
      <c r="C7492" s="0"/>
      <c r="D7492" s="0"/>
      <c r="E7492" s="0"/>
      <c r="F7492" s="0"/>
      <c r="G7492" s="0"/>
      <c r="H7492" s="0"/>
      <c r="I7492" s="0"/>
      <c r="J7492" s="0"/>
      <c r="K7492" s="0"/>
      <c r="L7492" s="0"/>
      <c r="M7492" s="0"/>
      <c r="N7492" s="0"/>
      <c r="O7492" s="0"/>
    </row>
    <row r="7493" customFormat="false" ht="12.8" hidden="false" customHeight="false" outlineLevel="0" collapsed="false">
      <c r="A7493" s="0"/>
      <c r="B7493" s="0"/>
      <c r="C7493" s="0"/>
      <c r="D7493" s="0"/>
      <c r="E7493" s="0"/>
      <c r="F7493" s="0"/>
      <c r="G7493" s="0"/>
      <c r="H7493" s="0"/>
      <c r="I7493" s="0"/>
      <c r="J7493" s="0"/>
      <c r="K7493" s="0"/>
      <c r="L7493" s="0"/>
      <c r="M7493" s="0"/>
      <c r="N7493" s="0"/>
      <c r="O7493" s="0"/>
    </row>
    <row r="7494" customFormat="false" ht="12.8" hidden="false" customHeight="false" outlineLevel="0" collapsed="false">
      <c r="A7494" s="0"/>
      <c r="B7494" s="0"/>
      <c r="C7494" s="0"/>
      <c r="D7494" s="0"/>
      <c r="E7494" s="0"/>
      <c r="F7494" s="0"/>
      <c r="G7494" s="0"/>
      <c r="H7494" s="0"/>
      <c r="I7494" s="0"/>
      <c r="J7494" s="0"/>
      <c r="K7494" s="0"/>
      <c r="L7494" s="0"/>
      <c r="M7494" s="0"/>
      <c r="N7494" s="0"/>
      <c r="O7494" s="0"/>
    </row>
    <row r="7495" customFormat="false" ht="12.8" hidden="false" customHeight="false" outlineLevel="0" collapsed="false">
      <c r="A7495" s="0"/>
      <c r="B7495" s="0"/>
      <c r="C7495" s="0"/>
      <c r="D7495" s="0"/>
      <c r="E7495" s="0"/>
      <c r="F7495" s="0"/>
      <c r="G7495" s="0"/>
      <c r="H7495" s="0"/>
      <c r="I7495" s="0"/>
      <c r="J7495" s="0"/>
      <c r="K7495" s="0"/>
      <c r="L7495" s="0"/>
      <c r="M7495" s="0"/>
      <c r="N7495" s="0"/>
      <c r="O7495" s="0"/>
    </row>
    <row r="7496" customFormat="false" ht="12.8" hidden="false" customHeight="false" outlineLevel="0" collapsed="false">
      <c r="A7496" s="0"/>
      <c r="B7496" s="0"/>
      <c r="C7496" s="0"/>
      <c r="D7496" s="0"/>
      <c r="E7496" s="0"/>
      <c r="F7496" s="0"/>
      <c r="G7496" s="0"/>
      <c r="H7496" s="0"/>
      <c r="I7496" s="0"/>
      <c r="J7496" s="0"/>
      <c r="K7496" s="0"/>
      <c r="L7496" s="0"/>
      <c r="M7496" s="0"/>
      <c r="N7496" s="0"/>
      <c r="O7496" s="0"/>
    </row>
    <row r="7497" customFormat="false" ht="12.8" hidden="false" customHeight="false" outlineLevel="0" collapsed="false">
      <c r="A7497" s="0"/>
      <c r="B7497" s="0"/>
      <c r="C7497" s="0"/>
      <c r="D7497" s="0"/>
      <c r="E7497" s="0"/>
      <c r="F7497" s="0"/>
      <c r="G7497" s="0"/>
      <c r="H7497" s="0"/>
      <c r="I7497" s="0"/>
      <c r="J7497" s="0"/>
      <c r="K7497" s="0"/>
      <c r="L7497" s="0"/>
      <c r="M7497" s="0"/>
      <c r="N7497" s="0"/>
      <c r="O7497" s="0"/>
    </row>
    <row r="7498" customFormat="false" ht="12.8" hidden="false" customHeight="false" outlineLevel="0" collapsed="false">
      <c r="A7498" s="0"/>
      <c r="B7498" s="0"/>
      <c r="C7498" s="0"/>
      <c r="D7498" s="0"/>
      <c r="E7498" s="0"/>
      <c r="F7498" s="0"/>
      <c r="G7498" s="0"/>
      <c r="H7498" s="0"/>
      <c r="I7498" s="0"/>
      <c r="J7498" s="0"/>
      <c r="K7498" s="0"/>
      <c r="L7498" s="0"/>
      <c r="M7498" s="0"/>
      <c r="N7498" s="0"/>
      <c r="O7498" s="0"/>
    </row>
    <row r="7499" customFormat="false" ht="12.8" hidden="false" customHeight="false" outlineLevel="0" collapsed="false">
      <c r="A7499" s="0"/>
      <c r="B7499" s="0"/>
      <c r="C7499" s="0"/>
      <c r="D7499" s="0"/>
      <c r="E7499" s="0"/>
      <c r="F7499" s="0"/>
      <c r="G7499" s="0"/>
      <c r="H7499" s="0"/>
      <c r="I7499" s="0"/>
      <c r="J7499" s="0"/>
      <c r="K7499" s="0"/>
      <c r="L7499" s="0"/>
      <c r="M7499" s="0"/>
      <c r="N7499" s="0"/>
      <c r="O7499" s="0"/>
    </row>
    <row r="7500" customFormat="false" ht="12.8" hidden="false" customHeight="false" outlineLevel="0" collapsed="false">
      <c r="A7500" s="0"/>
      <c r="B7500" s="0"/>
      <c r="C7500" s="0"/>
      <c r="D7500" s="0"/>
      <c r="E7500" s="0"/>
      <c r="F7500" s="0"/>
      <c r="G7500" s="0"/>
      <c r="H7500" s="0"/>
      <c r="I7500" s="0"/>
      <c r="J7500" s="0"/>
      <c r="K7500" s="0"/>
      <c r="L7500" s="0"/>
      <c r="M7500" s="0"/>
      <c r="N7500" s="0"/>
      <c r="O7500" s="0"/>
    </row>
    <row r="7501" customFormat="false" ht="12.8" hidden="false" customHeight="false" outlineLevel="0" collapsed="false">
      <c r="A7501" s="0"/>
      <c r="B7501" s="0"/>
      <c r="C7501" s="0"/>
      <c r="D7501" s="0"/>
      <c r="E7501" s="0"/>
      <c r="F7501" s="0"/>
      <c r="G7501" s="0"/>
      <c r="H7501" s="0"/>
      <c r="I7501" s="0"/>
      <c r="J7501" s="0"/>
      <c r="K7501" s="0"/>
      <c r="L7501" s="0"/>
      <c r="M7501" s="0"/>
      <c r="N7501" s="0"/>
      <c r="O7501" s="0"/>
    </row>
    <row r="7502" customFormat="false" ht="12.8" hidden="false" customHeight="false" outlineLevel="0" collapsed="false">
      <c r="A7502" s="0"/>
      <c r="B7502" s="0"/>
      <c r="C7502" s="0"/>
      <c r="D7502" s="0"/>
      <c r="E7502" s="0"/>
      <c r="F7502" s="0"/>
      <c r="G7502" s="0"/>
      <c r="H7502" s="0"/>
      <c r="I7502" s="0"/>
      <c r="J7502" s="0"/>
      <c r="K7502" s="0"/>
      <c r="L7502" s="0"/>
      <c r="M7502" s="0"/>
      <c r="N7502" s="0"/>
      <c r="O7502" s="0"/>
    </row>
    <row r="7503" customFormat="false" ht="12.8" hidden="false" customHeight="false" outlineLevel="0" collapsed="false">
      <c r="A7503" s="0"/>
      <c r="B7503" s="0"/>
      <c r="C7503" s="0"/>
      <c r="D7503" s="0"/>
      <c r="E7503" s="0"/>
      <c r="F7503" s="0"/>
      <c r="G7503" s="0"/>
      <c r="H7503" s="0"/>
      <c r="I7503" s="0"/>
      <c r="J7503" s="0"/>
      <c r="K7503" s="0"/>
      <c r="L7503" s="0"/>
      <c r="M7503" s="0"/>
      <c r="N7503" s="0"/>
      <c r="O7503" s="0"/>
    </row>
    <row r="7504" customFormat="false" ht="12.8" hidden="false" customHeight="false" outlineLevel="0" collapsed="false">
      <c r="A7504" s="0"/>
      <c r="B7504" s="0"/>
      <c r="C7504" s="0"/>
      <c r="D7504" s="0"/>
      <c r="E7504" s="0"/>
      <c r="F7504" s="0"/>
      <c r="G7504" s="0"/>
      <c r="H7504" s="0"/>
      <c r="I7504" s="0"/>
      <c r="J7504" s="0"/>
      <c r="K7504" s="0"/>
      <c r="L7504" s="0"/>
      <c r="M7504" s="0"/>
      <c r="N7504" s="0"/>
      <c r="O7504" s="0"/>
    </row>
    <row r="7505" customFormat="false" ht="12.8" hidden="false" customHeight="false" outlineLevel="0" collapsed="false">
      <c r="A7505" s="0"/>
      <c r="B7505" s="0"/>
      <c r="C7505" s="0"/>
      <c r="D7505" s="0"/>
      <c r="E7505" s="0"/>
      <c r="F7505" s="0"/>
      <c r="G7505" s="0"/>
      <c r="H7505" s="0"/>
      <c r="I7505" s="0"/>
      <c r="J7505" s="0"/>
      <c r="K7505" s="0"/>
      <c r="L7505" s="0"/>
      <c r="M7505" s="0"/>
      <c r="N7505" s="0"/>
      <c r="O7505" s="0"/>
    </row>
    <row r="7506" customFormat="false" ht="12.8" hidden="false" customHeight="false" outlineLevel="0" collapsed="false">
      <c r="A7506" s="0"/>
      <c r="B7506" s="0"/>
      <c r="C7506" s="0"/>
      <c r="D7506" s="0"/>
      <c r="E7506" s="0"/>
      <c r="F7506" s="0"/>
      <c r="G7506" s="0"/>
      <c r="H7506" s="0"/>
      <c r="I7506" s="0"/>
      <c r="J7506" s="0"/>
      <c r="K7506" s="0"/>
      <c r="L7506" s="0"/>
      <c r="M7506" s="0"/>
      <c r="N7506" s="0"/>
      <c r="O7506" s="0"/>
    </row>
    <row r="7507" customFormat="false" ht="12.8" hidden="false" customHeight="false" outlineLevel="0" collapsed="false">
      <c r="A7507" s="0"/>
      <c r="B7507" s="0"/>
      <c r="C7507" s="0"/>
      <c r="D7507" s="0"/>
      <c r="E7507" s="0"/>
      <c r="F7507" s="0"/>
      <c r="G7507" s="0"/>
      <c r="H7507" s="0"/>
      <c r="I7507" s="0"/>
      <c r="J7507" s="0"/>
      <c r="K7507" s="0"/>
      <c r="L7507" s="0"/>
      <c r="M7507" s="0"/>
      <c r="N7507" s="0"/>
      <c r="O7507" s="0"/>
    </row>
    <row r="7508" customFormat="false" ht="12.8" hidden="false" customHeight="false" outlineLevel="0" collapsed="false">
      <c r="A7508" s="0"/>
      <c r="B7508" s="0"/>
      <c r="C7508" s="0"/>
      <c r="D7508" s="0"/>
      <c r="E7508" s="0"/>
      <c r="F7508" s="0"/>
      <c r="G7508" s="0"/>
      <c r="H7508" s="0"/>
      <c r="I7508" s="0"/>
      <c r="J7508" s="0"/>
      <c r="K7508" s="0"/>
      <c r="L7508" s="0"/>
      <c r="M7508" s="0"/>
      <c r="N7508" s="0"/>
      <c r="O7508" s="0"/>
    </row>
    <row r="7509" customFormat="false" ht="12.8" hidden="false" customHeight="false" outlineLevel="0" collapsed="false">
      <c r="A7509" s="0"/>
      <c r="B7509" s="0"/>
      <c r="C7509" s="0"/>
      <c r="D7509" s="0"/>
      <c r="E7509" s="0"/>
      <c r="F7509" s="0"/>
      <c r="G7509" s="0"/>
      <c r="H7509" s="0"/>
      <c r="I7509" s="0"/>
      <c r="J7509" s="0"/>
      <c r="K7509" s="0"/>
      <c r="L7509" s="0"/>
      <c r="M7509" s="0"/>
      <c r="N7509" s="0"/>
      <c r="O7509" s="0"/>
    </row>
    <row r="7510" customFormat="false" ht="12.8" hidden="false" customHeight="false" outlineLevel="0" collapsed="false">
      <c r="A7510" s="0"/>
      <c r="B7510" s="0"/>
      <c r="C7510" s="0"/>
      <c r="D7510" s="0"/>
      <c r="E7510" s="0"/>
      <c r="F7510" s="0"/>
      <c r="G7510" s="0"/>
      <c r="H7510" s="0"/>
      <c r="I7510" s="0"/>
      <c r="J7510" s="0"/>
      <c r="K7510" s="0"/>
      <c r="L7510" s="0"/>
      <c r="M7510" s="0"/>
      <c r="N7510" s="0"/>
      <c r="O7510" s="0"/>
    </row>
    <row r="7511" customFormat="false" ht="12.8" hidden="false" customHeight="false" outlineLevel="0" collapsed="false">
      <c r="A7511" s="0"/>
      <c r="B7511" s="0"/>
      <c r="C7511" s="0"/>
      <c r="D7511" s="0"/>
      <c r="E7511" s="0"/>
      <c r="F7511" s="0"/>
      <c r="G7511" s="0"/>
      <c r="H7511" s="0"/>
      <c r="I7511" s="0"/>
      <c r="J7511" s="0"/>
      <c r="K7511" s="0"/>
      <c r="L7511" s="0"/>
      <c r="M7511" s="0"/>
      <c r="N7511" s="0"/>
      <c r="O7511" s="0"/>
    </row>
    <row r="7512" customFormat="false" ht="12.8" hidden="false" customHeight="false" outlineLevel="0" collapsed="false">
      <c r="A7512" s="0"/>
      <c r="B7512" s="0"/>
      <c r="C7512" s="0"/>
      <c r="D7512" s="0"/>
      <c r="E7512" s="0"/>
      <c r="F7512" s="0"/>
      <c r="G7512" s="0"/>
      <c r="H7512" s="0"/>
      <c r="I7512" s="0"/>
      <c r="J7512" s="0"/>
      <c r="K7512" s="0"/>
      <c r="L7512" s="0"/>
      <c r="M7512" s="0"/>
      <c r="N7512" s="0"/>
      <c r="O7512" s="0"/>
    </row>
    <row r="7513" customFormat="false" ht="12.8" hidden="false" customHeight="false" outlineLevel="0" collapsed="false">
      <c r="A7513" s="0"/>
      <c r="B7513" s="0"/>
      <c r="C7513" s="0"/>
      <c r="D7513" s="0"/>
      <c r="E7513" s="0"/>
      <c r="F7513" s="0"/>
      <c r="G7513" s="0"/>
      <c r="H7513" s="0"/>
      <c r="I7513" s="0"/>
      <c r="J7513" s="0"/>
      <c r="K7513" s="0"/>
      <c r="L7513" s="0"/>
      <c r="M7513" s="0"/>
      <c r="N7513" s="0"/>
      <c r="O7513" s="0"/>
    </row>
    <row r="7514" customFormat="false" ht="12.8" hidden="false" customHeight="false" outlineLevel="0" collapsed="false">
      <c r="A7514" s="0"/>
      <c r="B7514" s="0"/>
      <c r="C7514" s="0"/>
      <c r="D7514" s="0"/>
      <c r="E7514" s="0"/>
      <c r="F7514" s="0"/>
      <c r="G7514" s="0"/>
      <c r="H7514" s="0"/>
      <c r="I7514" s="0"/>
      <c r="J7514" s="0"/>
      <c r="K7514" s="0"/>
      <c r="L7514" s="0"/>
      <c r="M7514" s="0"/>
      <c r="N7514" s="0"/>
      <c r="O7514" s="0"/>
    </row>
    <row r="7515" customFormat="false" ht="12.8" hidden="false" customHeight="false" outlineLevel="0" collapsed="false">
      <c r="A7515" s="0"/>
      <c r="B7515" s="0"/>
      <c r="C7515" s="0"/>
      <c r="D7515" s="0"/>
      <c r="E7515" s="0"/>
      <c r="F7515" s="0"/>
      <c r="G7515" s="0"/>
      <c r="H7515" s="0"/>
      <c r="I7515" s="0"/>
      <c r="J7515" s="0"/>
      <c r="K7515" s="0"/>
      <c r="L7515" s="0"/>
      <c r="M7515" s="0"/>
      <c r="N7515" s="0"/>
      <c r="O7515" s="0"/>
    </row>
    <row r="7516" customFormat="false" ht="12.8" hidden="false" customHeight="false" outlineLevel="0" collapsed="false">
      <c r="A7516" s="0"/>
      <c r="B7516" s="0"/>
      <c r="C7516" s="0"/>
      <c r="D7516" s="0"/>
      <c r="E7516" s="0"/>
      <c r="F7516" s="0"/>
      <c r="G7516" s="0"/>
      <c r="H7516" s="0"/>
      <c r="I7516" s="0"/>
      <c r="J7516" s="0"/>
      <c r="K7516" s="0"/>
      <c r="L7516" s="0"/>
      <c r="M7516" s="0"/>
      <c r="N7516" s="0"/>
      <c r="O7516" s="0"/>
    </row>
    <row r="7517" customFormat="false" ht="12.8" hidden="false" customHeight="false" outlineLevel="0" collapsed="false">
      <c r="A7517" s="0"/>
      <c r="B7517" s="0"/>
      <c r="C7517" s="0"/>
      <c r="D7517" s="0"/>
      <c r="E7517" s="0"/>
      <c r="F7517" s="0"/>
      <c r="G7517" s="0"/>
      <c r="H7517" s="0"/>
      <c r="I7517" s="0"/>
      <c r="J7517" s="0"/>
      <c r="K7517" s="0"/>
      <c r="L7517" s="0"/>
      <c r="M7517" s="0"/>
      <c r="N7517" s="0"/>
      <c r="O7517" s="0"/>
    </row>
    <row r="7518" customFormat="false" ht="12.8" hidden="false" customHeight="false" outlineLevel="0" collapsed="false">
      <c r="A7518" s="0"/>
      <c r="B7518" s="0"/>
      <c r="C7518" s="0"/>
      <c r="D7518" s="0"/>
      <c r="E7518" s="0"/>
      <c r="F7518" s="0"/>
      <c r="G7518" s="0"/>
      <c r="H7518" s="0"/>
      <c r="I7518" s="0"/>
      <c r="J7518" s="0"/>
      <c r="K7518" s="0"/>
      <c r="L7518" s="0"/>
      <c r="M7518" s="0"/>
      <c r="N7518" s="0"/>
      <c r="O7518" s="0"/>
    </row>
    <row r="7519" customFormat="false" ht="12.8" hidden="false" customHeight="false" outlineLevel="0" collapsed="false">
      <c r="A7519" s="0"/>
      <c r="B7519" s="0"/>
      <c r="C7519" s="0"/>
      <c r="D7519" s="0"/>
      <c r="E7519" s="0"/>
      <c r="F7519" s="0"/>
      <c r="G7519" s="0"/>
      <c r="H7519" s="0"/>
      <c r="I7519" s="0"/>
      <c r="J7519" s="0"/>
      <c r="K7519" s="0"/>
      <c r="L7519" s="0"/>
      <c r="M7519" s="0"/>
      <c r="N7519" s="0"/>
      <c r="O7519" s="0"/>
    </row>
    <row r="7520" customFormat="false" ht="12.8" hidden="false" customHeight="false" outlineLevel="0" collapsed="false">
      <c r="A7520" s="0"/>
      <c r="B7520" s="0"/>
      <c r="C7520" s="0"/>
      <c r="D7520" s="0"/>
      <c r="E7520" s="0"/>
      <c r="F7520" s="0"/>
      <c r="G7520" s="0"/>
      <c r="H7520" s="0"/>
      <c r="I7520" s="0"/>
      <c r="J7520" s="0"/>
      <c r="K7520" s="0"/>
      <c r="L7520" s="0"/>
      <c r="M7520" s="0"/>
      <c r="N7520" s="0"/>
      <c r="O7520" s="0"/>
    </row>
    <row r="7521" customFormat="false" ht="12.8" hidden="false" customHeight="false" outlineLevel="0" collapsed="false">
      <c r="A7521" s="0"/>
      <c r="B7521" s="0"/>
      <c r="C7521" s="0"/>
      <c r="D7521" s="0"/>
      <c r="E7521" s="0"/>
      <c r="F7521" s="0"/>
      <c r="G7521" s="0"/>
      <c r="H7521" s="0"/>
      <c r="I7521" s="0"/>
      <c r="J7521" s="0"/>
      <c r="K7521" s="0"/>
      <c r="L7521" s="0"/>
      <c r="M7521" s="0"/>
      <c r="N7521" s="0"/>
      <c r="O7521" s="0"/>
    </row>
    <row r="7522" customFormat="false" ht="12.8" hidden="false" customHeight="false" outlineLevel="0" collapsed="false">
      <c r="A7522" s="0"/>
      <c r="B7522" s="0"/>
      <c r="C7522" s="0"/>
      <c r="D7522" s="0"/>
      <c r="E7522" s="0"/>
      <c r="F7522" s="0"/>
      <c r="G7522" s="0"/>
      <c r="H7522" s="0"/>
      <c r="I7522" s="0"/>
      <c r="J7522" s="0"/>
      <c r="K7522" s="0"/>
      <c r="L7522" s="0"/>
      <c r="M7522" s="0"/>
      <c r="N7522" s="0"/>
      <c r="O7522" s="0"/>
    </row>
    <row r="7523" customFormat="false" ht="12.8" hidden="false" customHeight="false" outlineLevel="0" collapsed="false">
      <c r="A7523" s="0"/>
      <c r="B7523" s="0"/>
      <c r="C7523" s="0"/>
      <c r="D7523" s="0"/>
      <c r="E7523" s="0"/>
      <c r="F7523" s="0"/>
      <c r="G7523" s="0"/>
      <c r="H7523" s="0"/>
      <c r="I7523" s="0"/>
      <c r="J7523" s="0"/>
      <c r="K7523" s="0"/>
      <c r="L7523" s="0"/>
      <c r="M7523" s="0"/>
      <c r="N7523" s="0"/>
      <c r="O7523" s="0"/>
    </row>
    <row r="7524" customFormat="false" ht="12.8" hidden="false" customHeight="false" outlineLevel="0" collapsed="false">
      <c r="A7524" s="0"/>
      <c r="B7524" s="0"/>
      <c r="C7524" s="0"/>
      <c r="D7524" s="0"/>
      <c r="E7524" s="0"/>
      <c r="F7524" s="0"/>
      <c r="G7524" s="0"/>
      <c r="H7524" s="0"/>
      <c r="I7524" s="0"/>
      <c r="J7524" s="0"/>
      <c r="K7524" s="0"/>
      <c r="L7524" s="0"/>
      <c r="M7524" s="0"/>
      <c r="N7524" s="0"/>
      <c r="O7524" s="0"/>
    </row>
    <row r="7525" customFormat="false" ht="12.8" hidden="false" customHeight="false" outlineLevel="0" collapsed="false">
      <c r="A7525" s="0"/>
      <c r="B7525" s="0"/>
      <c r="C7525" s="0"/>
      <c r="D7525" s="0"/>
      <c r="E7525" s="0"/>
      <c r="F7525" s="0"/>
      <c r="G7525" s="0"/>
      <c r="H7525" s="0"/>
      <c r="I7525" s="0"/>
      <c r="J7525" s="0"/>
      <c r="K7525" s="0"/>
      <c r="L7525" s="0"/>
      <c r="M7525" s="0"/>
      <c r="N7525" s="0"/>
      <c r="O7525" s="0"/>
    </row>
    <row r="7526" customFormat="false" ht="12.8" hidden="false" customHeight="false" outlineLevel="0" collapsed="false">
      <c r="A7526" s="0"/>
      <c r="B7526" s="0"/>
      <c r="C7526" s="0"/>
      <c r="D7526" s="0"/>
      <c r="E7526" s="0"/>
      <c r="F7526" s="0"/>
      <c r="G7526" s="0"/>
      <c r="H7526" s="0"/>
      <c r="I7526" s="0"/>
      <c r="J7526" s="0"/>
      <c r="K7526" s="0"/>
      <c r="L7526" s="0"/>
      <c r="M7526" s="0"/>
      <c r="N7526" s="0"/>
      <c r="O7526" s="0"/>
    </row>
    <row r="7527" customFormat="false" ht="12.8" hidden="false" customHeight="false" outlineLevel="0" collapsed="false">
      <c r="A7527" s="0"/>
      <c r="B7527" s="0"/>
      <c r="C7527" s="0"/>
      <c r="D7527" s="0"/>
      <c r="E7527" s="0"/>
      <c r="F7527" s="0"/>
      <c r="G7527" s="0"/>
      <c r="H7527" s="0"/>
      <c r="I7527" s="0"/>
      <c r="J7527" s="0"/>
      <c r="K7527" s="0"/>
      <c r="L7527" s="0"/>
      <c r="M7527" s="0"/>
      <c r="N7527" s="0"/>
      <c r="O7527" s="0"/>
    </row>
    <row r="7528" customFormat="false" ht="12.8" hidden="false" customHeight="false" outlineLevel="0" collapsed="false">
      <c r="A7528" s="0"/>
      <c r="B7528" s="0"/>
      <c r="C7528" s="0"/>
      <c r="D7528" s="0"/>
      <c r="E7528" s="0"/>
      <c r="F7528" s="0"/>
      <c r="G7528" s="0"/>
      <c r="H7528" s="0"/>
      <c r="I7528" s="0"/>
      <c r="J7528" s="0"/>
      <c r="K7528" s="0"/>
      <c r="L7528" s="0"/>
      <c r="M7528" s="0"/>
      <c r="N7528" s="0"/>
      <c r="O7528" s="0"/>
    </row>
    <row r="7529" customFormat="false" ht="12.8" hidden="false" customHeight="false" outlineLevel="0" collapsed="false">
      <c r="A7529" s="0"/>
      <c r="B7529" s="0"/>
      <c r="C7529" s="0"/>
      <c r="D7529" s="0"/>
      <c r="E7529" s="0"/>
      <c r="F7529" s="0"/>
      <c r="G7529" s="0"/>
      <c r="H7529" s="0"/>
      <c r="I7529" s="0"/>
      <c r="J7529" s="0"/>
      <c r="K7529" s="0"/>
      <c r="L7529" s="0"/>
      <c r="M7529" s="0"/>
      <c r="N7529" s="0"/>
      <c r="O7529" s="0"/>
    </row>
    <row r="7530" customFormat="false" ht="12.8" hidden="false" customHeight="false" outlineLevel="0" collapsed="false">
      <c r="A7530" s="0"/>
      <c r="B7530" s="0"/>
      <c r="C7530" s="0"/>
      <c r="D7530" s="0"/>
      <c r="E7530" s="0"/>
      <c r="F7530" s="0"/>
      <c r="G7530" s="0"/>
      <c r="H7530" s="0"/>
      <c r="I7530" s="0"/>
      <c r="J7530" s="0"/>
      <c r="K7530" s="0"/>
      <c r="L7530" s="0"/>
      <c r="M7530" s="0"/>
      <c r="N7530" s="0"/>
      <c r="O7530" s="0"/>
    </row>
    <row r="7531" customFormat="false" ht="12.8" hidden="false" customHeight="false" outlineLevel="0" collapsed="false">
      <c r="A7531" s="0"/>
      <c r="B7531" s="0"/>
      <c r="C7531" s="0"/>
      <c r="D7531" s="0"/>
      <c r="E7531" s="0"/>
      <c r="F7531" s="0"/>
      <c r="G7531" s="0"/>
      <c r="H7531" s="0"/>
      <c r="I7531" s="0"/>
      <c r="J7531" s="0"/>
      <c r="K7531" s="0"/>
      <c r="L7531" s="0"/>
      <c r="M7531" s="0"/>
      <c r="N7531" s="0"/>
      <c r="O7531" s="0"/>
    </row>
    <row r="7532" customFormat="false" ht="12.8" hidden="false" customHeight="false" outlineLevel="0" collapsed="false">
      <c r="A7532" s="0"/>
      <c r="B7532" s="0"/>
      <c r="C7532" s="0"/>
      <c r="D7532" s="0"/>
      <c r="E7532" s="0"/>
      <c r="F7532" s="0"/>
      <c r="G7532" s="0"/>
      <c r="H7532" s="0"/>
      <c r="I7532" s="0"/>
      <c r="J7532" s="0"/>
      <c r="K7532" s="0"/>
      <c r="L7532" s="0"/>
      <c r="M7532" s="0"/>
      <c r="N7532" s="0"/>
      <c r="O7532" s="0"/>
    </row>
    <row r="7533" customFormat="false" ht="12.8" hidden="false" customHeight="false" outlineLevel="0" collapsed="false">
      <c r="A7533" s="0"/>
      <c r="B7533" s="0"/>
      <c r="C7533" s="0"/>
      <c r="D7533" s="0"/>
      <c r="E7533" s="0"/>
      <c r="F7533" s="0"/>
      <c r="G7533" s="0"/>
      <c r="H7533" s="0"/>
      <c r="I7533" s="0"/>
      <c r="J7533" s="0"/>
      <c r="K7533" s="0"/>
      <c r="L7533" s="0"/>
      <c r="M7533" s="0"/>
      <c r="N7533" s="0"/>
      <c r="O7533" s="0"/>
    </row>
    <row r="7534" customFormat="false" ht="12.8" hidden="false" customHeight="false" outlineLevel="0" collapsed="false">
      <c r="A7534" s="0"/>
      <c r="B7534" s="0"/>
      <c r="C7534" s="0"/>
      <c r="D7534" s="0"/>
      <c r="E7534" s="0"/>
      <c r="F7534" s="0"/>
      <c r="G7534" s="0"/>
      <c r="H7534" s="0"/>
      <c r="I7534" s="0"/>
      <c r="J7534" s="0"/>
      <c r="K7534" s="0"/>
      <c r="L7534" s="0"/>
      <c r="M7534" s="0"/>
      <c r="N7534" s="0"/>
      <c r="O7534" s="0"/>
    </row>
    <row r="7535" customFormat="false" ht="12.8" hidden="false" customHeight="false" outlineLevel="0" collapsed="false">
      <c r="A7535" s="0"/>
      <c r="B7535" s="0"/>
      <c r="C7535" s="0"/>
      <c r="D7535" s="0"/>
      <c r="E7535" s="0"/>
      <c r="F7535" s="0"/>
      <c r="G7535" s="0"/>
      <c r="H7535" s="0"/>
      <c r="I7535" s="0"/>
      <c r="J7535" s="0"/>
      <c r="K7535" s="0"/>
      <c r="L7535" s="0"/>
      <c r="M7535" s="0"/>
      <c r="N7535" s="0"/>
      <c r="O7535" s="0"/>
    </row>
    <row r="7536" customFormat="false" ht="12.8" hidden="false" customHeight="false" outlineLevel="0" collapsed="false">
      <c r="A7536" s="0"/>
      <c r="B7536" s="0"/>
      <c r="C7536" s="0"/>
      <c r="D7536" s="0"/>
      <c r="E7536" s="0"/>
      <c r="F7536" s="0"/>
      <c r="G7536" s="0"/>
      <c r="H7536" s="0"/>
      <c r="I7536" s="0"/>
      <c r="J7536" s="0"/>
      <c r="K7536" s="0"/>
      <c r="L7536" s="0"/>
      <c r="M7536" s="0"/>
      <c r="N7536" s="0"/>
      <c r="O7536" s="0"/>
    </row>
    <row r="7537" customFormat="false" ht="12.8" hidden="false" customHeight="false" outlineLevel="0" collapsed="false">
      <c r="A7537" s="0"/>
      <c r="B7537" s="0"/>
      <c r="C7537" s="0"/>
      <c r="D7537" s="0"/>
      <c r="E7537" s="0"/>
      <c r="F7537" s="0"/>
      <c r="G7537" s="0"/>
      <c r="H7537" s="0"/>
      <c r="I7537" s="0"/>
      <c r="J7537" s="0"/>
      <c r="K7537" s="0"/>
      <c r="L7537" s="0"/>
      <c r="M7537" s="0"/>
      <c r="N7537" s="0"/>
      <c r="O7537" s="0"/>
    </row>
    <row r="7538" customFormat="false" ht="12.8" hidden="false" customHeight="false" outlineLevel="0" collapsed="false">
      <c r="A7538" s="0"/>
      <c r="B7538" s="0"/>
      <c r="C7538" s="0"/>
      <c r="D7538" s="0"/>
      <c r="E7538" s="0"/>
      <c r="F7538" s="0"/>
      <c r="G7538" s="0"/>
      <c r="H7538" s="0"/>
      <c r="I7538" s="0"/>
      <c r="J7538" s="0"/>
      <c r="K7538" s="0"/>
      <c r="L7538" s="0"/>
      <c r="M7538" s="0"/>
      <c r="N7538" s="0"/>
      <c r="O7538" s="0"/>
    </row>
    <row r="7539" customFormat="false" ht="12.8" hidden="false" customHeight="false" outlineLevel="0" collapsed="false">
      <c r="A7539" s="0"/>
      <c r="B7539" s="0"/>
      <c r="C7539" s="0"/>
      <c r="D7539" s="0"/>
      <c r="E7539" s="0"/>
      <c r="F7539" s="0"/>
      <c r="G7539" s="0"/>
      <c r="H7539" s="0"/>
      <c r="I7539" s="0"/>
      <c r="J7539" s="0"/>
      <c r="K7539" s="0"/>
      <c r="L7539" s="0"/>
      <c r="M7539" s="0"/>
      <c r="N7539" s="0"/>
      <c r="O7539" s="0"/>
    </row>
    <row r="7540" customFormat="false" ht="12.8" hidden="false" customHeight="false" outlineLevel="0" collapsed="false">
      <c r="A7540" s="0"/>
      <c r="B7540" s="0"/>
      <c r="C7540" s="0"/>
      <c r="D7540" s="0"/>
      <c r="E7540" s="0"/>
      <c r="F7540" s="0"/>
      <c r="G7540" s="0"/>
      <c r="H7540" s="0"/>
      <c r="I7540" s="0"/>
      <c r="J7540" s="0"/>
      <c r="K7540" s="0"/>
      <c r="L7540" s="0"/>
      <c r="M7540" s="0"/>
      <c r="N7540" s="0"/>
      <c r="O7540" s="0"/>
    </row>
    <row r="7541" customFormat="false" ht="12.8" hidden="false" customHeight="false" outlineLevel="0" collapsed="false">
      <c r="A7541" s="0"/>
      <c r="B7541" s="0"/>
      <c r="C7541" s="0"/>
      <c r="D7541" s="0"/>
      <c r="E7541" s="0"/>
      <c r="F7541" s="0"/>
      <c r="G7541" s="0"/>
      <c r="H7541" s="0"/>
      <c r="I7541" s="0"/>
      <c r="J7541" s="0"/>
      <c r="K7541" s="0"/>
      <c r="L7541" s="0"/>
      <c r="M7541" s="0"/>
      <c r="N7541" s="0"/>
      <c r="O7541" s="0"/>
    </row>
    <row r="7542" customFormat="false" ht="12.8" hidden="false" customHeight="false" outlineLevel="0" collapsed="false">
      <c r="A7542" s="0"/>
      <c r="B7542" s="0"/>
      <c r="C7542" s="0"/>
      <c r="D7542" s="0"/>
      <c r="E7542" s="0"/>
      <c r="F7542" s="0"/>
      <c r="G7542" s="0"/>
      <c r="H7542" s="0"/>
      <c r="I7542" s="0"/>
      <c r="J7542" s="0"/>
      <c r="K7542" s="0"/>
      <c r="L7542" s="0"/>
      <c r="M7542" s="0"/>
      <c r="N7542" s="0"/>
      <c r="O7542" s="0"/>
    </row>
    <row r="7543" customFormat="false" ht="12.8" hidden="false" customHeight="false" outlineLevel="0" collapsed="false">
      <c r="A7543" s="0"/>
      <c r="B7543" s="0"/>
      <c r="C7543" s="0"/>
      <c r="D7543" s="0"/>
      <c r="E7543" s="0"/>
      <c r="F7543" s="0"/>
      <c r="G7543" s="0"/>
      <c r="H7543" s="0"/>
      <c r="I7543" s="0"/>
      <c r="J7543" s="0"/>
      <c r="K7543" s="0"/>
      <c r="L7543" s="0"/>
      <c r="M7543" s="0"/>
      <c r="N7543" s="0"/>
      <c r="O7543" s="0"/>
    </row>
    <row r="7544" customFormat="false" ht="12.8" hidden="false" customHeight="false" outlineLevel="0" collapsed="false">
      <c r="A7544" s="0"/>
      <c r="B7544" s="0"/>
      <c r="C7544" s="0"/>
      <c r="D7544" s="0"/>
      <c r="E7544" s="0"/>
      <c r="F7544" s="0"/>
      <c r="G7544" s="0"/>
      <c r="H7544" s="0"/>
      <c r="I7544" s="0"/>
      <c r="J7544" s="0"/>
      <c r="K7544" s="0"/>
      <c r="L7544" s="0"/>
      <c r="M7544" s="0"/>
      <c r="N7544" s="0"/>
      <c r="O7544" s="0"/>
    </row>
    <row r="7545" customFormat="false" ht="12.8" hidden="false" customHeight="false" outlineLevel="0" collapsed="false">
      <c r="A7545" s="0"/>
      <c r="B7545" s="0"/>
      <c r="C7545" s="0"/>
      <c r="D7545" s="0"/>
      <c r="E7545" s="0"/>
      <c r="F7545" s="0"/>
      <c r="G7545" s="0"/>
      <c r="H7545" s="0"/>
      <c r="I7545" s="0"/>
      <c r="J7545" s="0"/>
      <c r="K7545" s="0"/>
      <c r="L7545" s="0"/>
      <c r="M7545" s="0"/>
      <c r="N7545" s="0"/>
      <c r="O7545" s="0"/>
    </row>
    <row r="7546" customFormat="false" ht="12.8" hidden="false" customHeight="false" outlineLevel="0" collapsed="false">
      <c r="A7546" s="0"/>
      <c r="B7546" s="0"/>
      <c r="C7546" s="0"/>
      <c r="D7546" s="0"/>
      <c r="E7546" s="0"/>
      <c r="F7546" s="0"/>
      <c r="G7546" s="0"/>
      <c r="H7546" s="0"/>
      <c r="I7546" s="0"/>
      <c r="J7546" s="0"/>
      <c r="K7546" s="0"/>
      <c r="L7546" s="0"/>
      <c r="M7546" s="0"/>
      <c r="N7546" s="0"/>
      <c r="O7546" s="0"/>
    </row>
    <row r="7547" customFormat="false" ht="12.8" hidden="false" customHeight="false" outlineLevel="0" collapsed="false">
      <c r="A7547" s="0"/>
      <c r="B7547" s="0"/>
      <c r="C7547" s="0"/>
      <c r="D7547" s="0"/>
      <c r="E7547" s="0"/>
      <c r="F7547" s="0"/>
      <c r="G7547" s="0"/>
      <c r="H7547" s="0"/>
      <c r="I7547" s="0"/>
      <c r="J7547" s="0"/>
      <c r="K7547" s="0"/>
      <c r="L7547" s="0"/>
      <c r="M7547" s="0"/>
      <c r="N7547" s="0"/>
      <c r="O7547" s="0"/>
    </row>
    <row r="7548" customFormat="false" ht="12.8" hidden="false" customHeight="false" outlineLevel="0" collapsed="false">
      <c r="A7548" s="0"/>
      <c r="B7548" s="0"/>
      <c r="C7548" s="0"/>
      <c r="D7548" s="0"/>
      <c r="E7548" s="0"/>
      <c r="F7548" s="0"/>
      <c r="G7548" s="0"/>
      <c r="H7548" s="0"/>
      <c r="I7548" s="0"/>
      <c r="J7548" s="0"/>
      <c r="K7548" s="0"/>
      <c r="L7548" s="0"/>
      <c r="M7548" s="0"/>
      <c r="N7548" s="0"/>
      <c r="O7548" s="0"/>
    </row>
    <row r="7549" customFormat="false" ht="12.8" hidden="false" customHeight="false" outlineLevel="0" collapsed="false">
      <c r="A7549" s="0"/>
      <c r="B7549" s="0"/>
      <c r="C7549" s="0"/>
      <c r="D7549" s="0"/>
      <c r="E7549" s="0"/>
      <c r="F7549" s="0"/>
      <c r="G7549" s="0"/>
      <c r="H7549" s="0"/>
      <c r="I7549" s="0"/>
      <c r="J7549" s="0"/>
      <c r="K7549" s="0"/>
      <c r="L7549" s="0"/>
      <c r="M7549" s="0"/>
      <c r="N7549" s="0"/>
      <c r="O7549" s="0"/>
    </row>
    <row r="7550" customFormat="false" ht="12.8" hidden="false" customHeight="false" outlineLevel="0" collapsed="false">
      <c r="A7550" s="0"/>
      <c r="B7550" s="0"/>
      <c r="C7550" s="0"/>
      <c r="D7550" s="0"/>
      <c r="E7550" s="0"/>
      <c r="F7550" s="0"/>
      <c r="G7550" s="0"/>
      <c r="H7550" s="0"/>
      <c r="I7550" s="0"/>
      <c r="J7550" s="0"/>
      <c r="K7550" s="0"/>
      <c r="L7550" s="0"/>
      <c r="M7550" s="0"/>
      <c r="N7550" s="0"/>
      <c r="O7550" s="0"/>
    </row>
    <row r="7551" customFormat="false" ht="12.8" hidden="false" customHeight="false" outlineLevel="0" collapsed="false">
      <c r="A7551" s="0"/>
      <c r="B7551" s="0"/>
      <c r="C7551" s="0"/>
      <c r="D7551" s="0"/>
      <c r="E7551" s="0"/>
      <c r="F7551" s="0"/>
      <c r="G7551" s="0"/>
      <c r="H7551" s="0"/>
      <c r="I7551" s="0"/>
      <c r="J7551" s="0"/>
      <c r="K7551" s="0"/>
      <c r="L7551" s="0"/>
      <c r="M7551" s="0"/>
      <c r="N7551" s="0"/>
      <c r="O7551" s="0"/>
    </row>
    <row r="7552" customFormat="false" ht="12.8" hidden="false" customHeight="false" outlineLevel="0" collapsed="false">
      <c r="A7552" s="0"/>
      <c r="B7552" s="0"/>
      <c r="C7552" s="0"/>
      <c r="D7552" s="0"/>
      <c r="E7552" s="0"/>
      <c r="F7552" s="0"/>
      <c r="G7552" s="0"/>
      <c r="H7552" s="0"/>
      <c r="I7552" s="0"/>
      <c r="J7552" s="0"/>
      <c r="K7552" s="0"/>
      <c r="L7552" s="0"/>
      <c r="M7552" s="0"/>
      <c r="N7552" s="0"/>
      <c r="O7552" s="0"/>
    </row>
    <row r="7553" customFormat="false" ht="12.8" hidden="false" customHeight="false" outlineLevel="0" collapsed="false">
      <c r="A7553" s="0"/>
      <c r="B7553" s="0"/>
      <c r="C7553" s="0"/>
      <c r="D7553" s="0"/>
      <c r="E7553" s="0"/>
      <c r="F7553" s="0"/>
      <c r="G7553" s="0"/>
      <c r="H7553" s="0"/>
      <c r="I7553" s="0"/>
      <c r="J7553" s="0"/>
      <c r="K7553" s="0"/>
      <c r="L7553" s="0"/>
      <c r="M7553" s="0"/>
      <c r="N7553" s="0"/>
      <c r="O7553" s="0"/>
    </row>
    <row r="7554" customFormat="false" ht="12.8" hidden="false" customHeight="false" outlineLevel="0" collapsed="false">
      <c r="A7554" s="0"/>
      <c r="B7554" s="0"/>
      <c r="C7554" s="0"/>
      <c r="D7554" s="0"/>
      <c r="E7554" s="0"/>
      <c r="F7554" s="0"/>
      <c r="G7554" s="0"/>
      <c r="H7554" s="0"/>
      <c r="I7554" s="0"/>
      <c r="J7554" s="0"/>
      <c r="K7554" s="0"/>
      <c r="L7554" s="0"/>
      <c r="M7554" s="0"/>
      <c r="N7554" s="0"/>
      <c r="O7554" s="0"/>
    </row>
    <row r="7555" customFormat="false" ht="12.8" hidden="false" customHeight="false" outlineLevel="0" collapsed="false">
      <c r="A7555" s="0"/>
      <c r="B7555" s="0"/>
      <c r="C7555" s="0"/>
      <c r="D7555" s="0"/>
      <c r="E7555" s="0"/>
      <c r="F7555" s="0"/>
      <c r="G7555" s="0"/>
      <c r="H7555" s="0"/>
      <c r="I7555" s="0"/>
      <c r="J7555" s="0"/>
      <c r="K7555" s="0"/>
      <c r="L7555" s="0"/>
      <c r="M7555" s="0"/>
      <c r="N7555" s="0"/>
      <c r="O7555" s="0"/>
    </row>
    <row r="7556" customFormat="false" ht="12.8" hidden="false" customHeight="false" outlineLevel="0" collapsed="false">
      <c r="A7556" s="0"/>
      <c r="B7556" s="0"/>
      <c r="C7556" s="0"/>
      <c r="D7556" s="0"/>
      <c r="E7556" s="0"/>
      <c r="F7556" s="0"/>
      <c r="G7556" s="0"/>
      <c r="H7556" s="0"/>
      <c r="I7556" s="0"/>
      <c r="J7556" s="0"/>
      <c r="K7556" s="0"/>
      <c r="L7556" s="0"/>
      <c r="M7556" s="0"/>
      <c r="N7556" s="0"/>
      <c r="O7556" s="0"/>
    </row>
    <row r="7557" customFormat="false" ht="12.8" hidden="false" customHeight="false" outlineLevel="0" collapsed="false">
      <c r="A7557" s="0"/>
      <c r="B7557" s="0"/>
      <c r="C7557" s="0"/>
      <c r="D7557" s="0"/>
      <c r="E7557" s="0"/>
      <c r="F7557" s="0"/>
      <c r="G7557" s="0"/>
      <c r="H7557" s="0"/>
      <c r="I7557" s="0"/>
      <c r="J7557" s="0"/>
      <c r="K7557" s="0"/>
      <c r="L7557" s="0"/>
      <c r="M7557" s="0"/>
      <c r="N7557" s="0"/>
      <c r="O7557" s="0"/>
    </row>
    <row r="7558" customFormat="false" ht="12.8" hidden="false" customHeight="false" outlineLevel="0" collapsed="false">
      <c r="A7558" s="0"/>
      <c r="B7558" s="0"/>
      <c r="C7558" s="0"/>
      <c r="D7558" s="0"/>
      <c r="E7558" s="0"/>
      <c r="F7558" s="0"/>
      <c r="G7558" s="0"/>
      <c r="H7558" s="0"/>
      <c r="I7558" s="0"/>
      <c r="J7558" s="0"/>
      <c r="K7558" s="0"/>
      <c r="L7558" s="0"/>
      <c r="M7558" s="0"/>
      <c r="N7558" s="0"/>
      <c r="O7558" s="0"/>
    </row>
    <row r="7559" customFormat="false" ht="12.8" hidden="false" customHeight="false" outlineLevel="0" collapsed="false">
      <c r="A7559" s="0"/>
      <c r="B7559" s="0"/>
      <c r="C7559" s="0"/>
      <c r="D7559" s="0"/>
      <c r="E7559" s="0"/>
      <c r="F7559" s="0"/>
      <c r="G7559" s="0"/>
      <c r="H7559" s="0"/>
      <c r="I7559" s="0"/>
      <c r="J7559" s="0"/>
      <c r="K7559" s="0"/>
      <c r="L7559" s="0"/>
      <c r="M7559" s="0"/>
      <c r="N7559" s="0"/>
      <c r="O7559" s="0"/>
    </row>
    <row r="7560" customFormat="false" ht="12.8" hidden="false" customHeight="false" outlineLevel="0" collapsed="false">
      <c r="A7560" s="0"/>
      <c r="B7560" s="0"/>
      <c r="C7560" s="0"/>
      <c r="D7560" s="0"/>
      <c r="E7560" s="0"/>
      <c r="F7560" s="0"/>
      <c r="G7560" s="0"/>
      <c r="H7560" s="0"/>
      <c r="I7560" s="0"/>
      <c r="J7560" s="0"/>
      <c r="K7560" s="0"/>
      <c r="L7560" s="0"/>
      <c r="M7560" s="0"/>
      <c r="N7560" s="0"/>
      <c r="O7560" s="0"/>
    </row>
    <row r="7561" customFormat="false" ht="12.8" hidden="false" customHeight="false" outlineLevel="0" collapsed="false">
      <c r="A7561" s="0"/>
      <c r="B7561" s="0"/>
      <c r="C7561" s="0"/>
      <c r="D7561" s="0"/>
      <c r="E7561" s="0"/>
      <c r="F7561" s="0"/>
      <c r="G7561" s="0"/>
      <c r="H7561" s="0"/>
      <c r="I7561" s="0"/>
      <c r="J7561" s="0"/>
      <c r="K7561" s="0"/>
      <c r="L7561" s="0"/>
      <c r="M7561" s="0"/>
      <c r="N7561" s="0"/>
      <c r="O7561" s="0"/>
    </row>
    <row r="7562" customFormat="false" ht="12.8" hidden="false" customHeight="false" outlineLevel="0" collapsed="false">
      <c r="A7562" s="0"/>
      <c r="B7562" s="0"/>
      <c r="C7562" s="0"/>
      <c r="D7562" s="0"/>
      <c r="E7562" s="0"/>
      <c r="F7562" s="0"/>
      <c r="G7562" s="0"/>
      <c r="H7562" s="0"/>
      <c r="I7562" s="0"/>
      <c r="J7562" s="0"/>
      <c r="K7562" s="0"/>
      <c r="L7562" s="0"/>
      <c r="M7562" s="0"/>
      <c r="N7562" s="0"/>
      <c r="O7562" s="0"/>
    </row>
    <row r="7563" customFormat="false" ht="12.8" hidden="false" customHeight="false" outlineLevel="0" collapsed="false">
      <c r="A7563" s="0"/>
      <c r="B7563" s="0"/>
      <c r="C7563" s="0"/>
      <c r="D7563" s="0"/>
      <c r="E7563" s="0"/>
      <c r="F7563" s="0"/>
      <c r="G7563" s="0"/>
      <c r="H7563" s="0"/>
      <c r="I7563" s="0"/>
      <c r="J7563" s="0"/>
      <c r="K7563" s="0"/>
      <c r="L7563" s="0"/>
      <c r="M7563" s="0"/>
      <c r="N7563" s="0"/>
      <c r="O7563" s="0"/>
    </row>
    <row r="7564" customFormat="false" ht="12.8" hidden="false" customHeight="false" outlineLevel="0" collapsed="false">
      <c r="A7564" s="0"/>
      <c r="B7564" s="0"/>
      <c r="C7564" s="0"/>
      <c r="D7564" s="0"/>
      <c r="E7564" s="0"/>
      <c r="F7564" s="0"/>
      <c r="G7564" s="0"/>
      <c r="H7564" s="0"/>
      <c r="I7564" s="0"/>
      <c r="J7564" s="0"/>
      <c r="K7564" s="0"/>
      <c r="L7564" s="0"/>
      <c r="M7564" s="0"/>
      <c r="N7564" s="0"/>
      <c r="O7564" s="0"/>
    </row>
    <row r="7565" customFormat="false" ht="12.8" hidden="false" customHeight="false" outlineLevel="0" collapsed="false">
      <c r="A7565" s="0"/>
      <c r="B7565" s="0"/>
      <c r="C7565" s="0"/>
      <c r="D7565" s="0"/>
      <c r="E7565" s="0"/>
      <c r="F7565" s="0"/>
      <c r="G7565" s="0"/>
      <c r="H7565" s="0"/>
      <c r="I7565" s="0"/>
      <c r="J7565" s="0"/>
      <c r="K7565" s="0"/>
      <c r="L7565" s="0"/>
      <c r="M7565" s="0"/>
      <c r="N7565" s="0"/>
      <c r="O7565" s="0"/>
    </row>
    <row r="7566" customFormat="false" ht="12.8" hidden="false" customHeight="false" outlineLevel="0" collapsed="false">
      <c r="A7566" s="0"/>
      <c r="B7566" s="0"/>
      <c r="C7566" s="0"/>
      <c r="D7566" s="0"/>
      <c r="E7566" s="0"/>
      <c r="F7566" s="0"/>
      <c r="G7566" s="0"/>
      <c r="H7566" s="0"/>
      <c r="I7566" s="0"/>
      <c r="J7566" s="0"/>
      <c r="K7566" s="0"/>
      <c r="L7566" s="0"/>
      <c r="M7566" s="0"/>
      <c r="N7566" s="0"/>
      <c r="O7566" s="0"/>
    </row>
    <row r="7567" customFormat="false" ht="12.8" hidden="false" customHeight="false" outlineLevel="0" collapsed="false">
      <c r="A7567" s="0"/>
      <c r="B7567" s="0"/>
      <c r="C7567" s="0"/>
      <c r="D7567" s="0"/>
      <c r="E7567" s="0"/>
      <c r="F7567" s="0"/>
      <c r="G7567" s="0"/>
      <c r="H7567" s="0"/>
      <c r="I7567" s="0"/>
      <c r="J7567" s="0"/>
      <c r="K7567" s="0"/>
      <c r="L7567" s="0"/>
      <c r="M7567" s="0"/>
      <c r="N7567" s="0"/>
      <c r="O7567" s="0"/>
    </row>
    <row r="7568" customFormat="false" ht="12.8" hidden="false" customHeight="false" outlineLevel="0" collapsed="false">
      <c r="A7568" s="0"/>
      <c r="B7568" s="0"/>
      <c r="C7568" s="0"/>
      <c r="D7568" s="0"/>
      <c r="E7568" s="0"/>
      <c r="F7568" s="0"/>
      <c r="G7568" s="0"/>
      <c r="H7568" s="0"/>
      <c r="I7568" s="0"/>
      <c r="J7568" s="0"/>
      <c r="K7568" s="0"/>
      <c r="L7568" s="0"/>
      <c r="M7568" s="0"/>
      <c r="N7568" s="0"/>
      <c r="O7568" s="0"/>
    </row>
    <row r="7569" customFormat="false" ht="12.8" hidden="false" customHeight="false" outlineLevel="0" collapsed="false">
      <c r="A7569" s="0"/>
      <c r="B7569" s="0"/>
      <c r="C7569" s="0"/>
      <c r="D7569" s="0"/>
      <c r="E7569" s="0"/>
      <c r="F7569" s="0"/>
      <c r="G7569" s="0"/>
      <c r="H7569" s="0"/>
      <c r="I7569" s="0"/>
      <c r="J7569" s="0"/>
      <c r="K7569" s="0"/>
      <c r="L7569" s="0"/>
      <c r="M7569" s="0"/>
      <c r="N7569" s="0"/>
      <c r="O7569" s="0"/>
    </row>
    <row r="7570" customFormat="false" ht="12.8" hidden="false" customHeight="false" outlineLevel="0" collapsed="false">
      <c r="A7570" s="0"/>
      <c r="B7570" s="0"/>
      <c r="C7570" s="0"/>
      <c r="D7570" s="0"/>
      <c r="E7570" s="0"/>
      <c r="F7570" s="0"/>
      <c r="G7570" s="0"/>
      <c r="H7570" s="0"/>
      <c r="I7570" s="0"/>
      <c r="J7570" s="0"/>
      <c r="K7570" s="0"/>
      <c r="L7570" s="0"/>
      <c r="M7570" s="0"/>
      <c r="N7570" s="0"/>
      <c r="O7570" s="0"/>
    </row>
    <row r="7571" customFormat="false" ht="12.8" hidden="false" customHeight="false" outlineLevel="0" collapsed="false">
      <c r="A7571" s="0"/>
      <c r="B7571" s="0"/>
      <c r="C7571" s="0"/>
      <c r="D7571" s="0"/>
      <c r="E7571" s="0"/>
      <c r="F7571" s="0"/>
      <c r="G7571" s="0"/>
      <c r="H7571" s="0"/>
      <c r="I7571" s="0"/>
      <c r="J7571" s="0"/>
      <c r="K7571" s="0"/>
      <c r="L7571" s="0"/>
      <c r="M7571" s="0"/>
      <c r="N7571" s="0"/>
      <c r="O7571" s="0"/>
    </row>
    <row r="7572" customFormat="false" ht="12.8" hidden="false" customHeight="false" outlineLevel="0" collapsed="false">
      <c r="A7572" s="0"/>
      <c r="B7572" s="0"/>
      <c r="C7572" s="0"/>
      <c r="D7572" s="0"/>
      <c r="E7572" s="0"/>
      <c r="F7572" s="0"/>
      <c r="G7572" s="0"/>
      <c r="H7572" s="0"/>
      <c r="I7572" s="0"/>
      <c r="J7572" s="0"/>
      <c r="K7572" s="0"/>
      <c r="L7572" s="0"/>
      <c r="M7572" s="0"/>
      <c r="N7572" s="0"/>
      <c r="O7572" s="0"/>
    </row>
    <row r="7573" customFormat="false" ht="12.8" hidden="false" customHeight="false" outlineLevel="0" collapsed="false">
      <c r="A7573" s="0"/>
      <c r="B7573" s="0"/>
      <c r="C7573" s="0"/>
      <c r="D7573" s="0"/>
      <c r="E7573" s="0"/>
      <c r="F7573" s="0"/>
      <c r="G7573" s="0"/>
      <c r="H7573" s="0"/>
      <c r="I7573" s="0"/>
      <c r="J7573" s="0"/>
      <c r="K7573" s="0"/>
      <c r="L7573" s="0"/>
      <c r="M7573" s="0"/>
      <c r="N7573" s="0"/>
      <c r="O7573" s="0"/>
    </row>
    <row r="7574" customFormat="false" ht="12.8" hidden="false" customHeight="false" outlineLevel="0" collapsed="false">
      <c r="A7574" s="0"/>
      <c r="B7574" s="0"/>
      <c r="C7574" s="0"/>
      <c r="D7574" s="0"/>
      <c r="E7574" s="0"/>
      <c r="F7574" s="0"/>
      <c r="G7574" s="0"/>
      <c r="H7574" s="0"/>
      <c r="I7574" s="0"/>
      <c r="J7574" s="0"/>
      <c r="K7574" s="0"/>
      <c r="L7574" s="0"/>
      <c r="M7574" s="0"/>
      <c r="N7574" s="0"/>
      <c r="O7574" s="0"/>
    </row>
    <row r="7575" customFormat="false" ht="12.8" hidden="false" customHeight="false" outlineLevel="0" collapsed="false">
      <c r="A7575" s="0"/>
      <c r="B7575" s="0"/>
      <c r="C7575" s="0"/>
      <c r="D7575" s="0"/>
      <c r="E7575" s="0"/>
      <c r="F7575" s="0"/>
      <c r="G7575" s="0"/>
      <c r="H7575" s="0"/>
      <c r="I7575" s="0"/>
      <c r="J7575" s="0"/>
      <c r="K7575" s="0"/>
      <c r="L7575" s="0"/>
      <c r="M7575" s="0"/>
      <c r="N7575" s="0"/>
      <c r="O7575" s="0"/>
    </row>
    <row r="7576" customFormat="false" ht="12.8" hidden="false" customHeight="false" outlineLevel="0" collapsed="false">
      <c r="A7576" s="0"/>
      <c r="B7576" s="0"/>
      <c r="C7576" s="0"/>
      <c r="D7576" s="0"/>
      <c r="E7576" s="0"/>
      <c r="F7576" s="0"/>
      <c r="G7576" s="0"/>
      <c r="H7576" s="0"/>
      <c r="I7576" s="0"/>
      <c r="J7576" s="0"/>
      <c r="K7576" s="0"/>
      <c r="L7576" s="0"/>
      <c r="M7576" s="0"/>
      <c r="N7576" s="0"/>
      <c r="O7576" s="0"/>
    </row>
    <row r="7577" customFormat="false" ht="12.8" hidden="false" customHeight="false" outlineLevel="0" collapsed="false">
      <c r="A7577" s="0"/>
      <c r="B7577" s="0"/>
      <c r="C7577" s="0"/>
      <c r="D7577" s="0"/>
      <c r="E7577" s="0"/>
      <c r="F7577" s="0"/>
      <c r="G7577" s="0"/>
      <c r="H7577" s="0"/>
      <c r="I7577" s="0"/>
      <c r="J7577" s="0"/>
      <c r="K7577" s="0"/>
      <c r="L7577" s="0"/>
      <c r="M7577" s="0"/>
      <c r="N7577" s="0"/>
      <c r="O7577" s="0"/>
    </row>
    <row r="7578" customFormat="false" ht="12.8" hidden="false" customHeight="false" outlineLevel="0" collapsed="false">
      <c r="A7578" s="0"/>
      <c r="B7578" s="0"/>
      <c r="C7578" s="0"/>
      <c r="D7578" s="0"/>
      <c r="E7578" s="0"/>
      <c r="F7578" s="0"/>
      <c r="G7578" s="0"/>
      <c r="H7578" s="0"/>
      <c r="I7578" s="0"/>
      <c r="J7578" s="0"/>
      <c r="K7578" s="0"/>
      <c r="L7578" s="0"/>
      <c r="M7578" s="0"/>
      <c r="N7578" s="0"/>
      <c r="O7578" s="0"/>
    </row>
    <row r="7579" customFormat="false" ht="12.8" hidden="false" customHeight="false" outlineLevel="0" collapsed="false">
      <c r="A7579" s="0"/>
      <c r="B7579" s="0"/>
      <c r="C7579" s="0"/>
      <c r="D7579" s="0"/>
      <c r="E7579" s="0"/>
      <c r="F7579" s="0"/>
      <c r="G7579" s="0"/>
      <c r="H7579" s="0"/>
      <c r="I7579" s="0"/>
      <c r="J7579" s="0"/>
      <c r="K7579" s="0"/>
      <c r="L7579" s="0"/>
      <c r="M7579" s="0"/>
      <c r="N7579" s="0"/>
      <c r="O7579" s="0"/>
    </row>
    <row r="7580" customFormat="false" ht="12.8" hidden="false" customHeight="false" outlineLevel="0" collapsed="false">
      <c r="A7580" s="0"/>
      <c r="B7580" s="0"/>
      <c r="C7580" s="0"/>
      <c r="D7580" s="0"/>
      <c r="E7580" s="0"/>
      <c r="F7580" s="0"/>
      <c r="G7580" s="0"/>
      <c r="H7580" s="0"/>
      <c r="I7580" s="0"/>
      <c r="J7580" s="0"/>
      <c r="K7580" s="0"/>
      <c r="L7580" s="0"/>
      <c r="M7580" s="0"/>
      <c r="N7580" s="0"/>
      <c r="O7580" s="0"/>
    </row>
    <row r="7581" customFormat="false" ht="12.8" hidden="false" customHeight="false" outlineLevel="0" collapsed="false">
      <c r="A7581" s="0"/>
      <c r="B7581" s="0"/>
      <c r="C7581" s="0"/>
      <c r="D7581" s="0"/>
      <c r="E7581" s="0"/>
      <c r="F7581" s="0"/>
      <c r="G7581" s="0"/>
      <c r="H7581" s="0"/>
      <c r="I7581" s="0"/>
      <c r="J7581" s="0"/>
      <c r="K7581" s="0"/>
      <c r="L7581" s="0"/>
      <c r="M7581" s="0"/>
      <c r="N7581" s="0"/>
      <c r="O7581" s="0"/>
    </row>
    <row r="7582" customFormat="false" ht="12.8" hidden="false" customHeight="false" outlineLevel="0" collapsed="false">
      <c r="A7582" s="0"/>
      <c r="B7582" s="0"/>
      <c r="C7582" s="0"/>
      <c r="D7582" s="0"/>
      <c r="E7582" s="0"/>
      <c r="F7582" s="0"/>
      <c r="G7582" s="0"/>
      <c r="H7582" s="0"/>
      <c r="I7582" s="0"/>
      <c r="J7582" s="0"/>
      <c r="K7582" s="0"/>
      <c r="L7582" s="0"/>
      <c r="M7582" s="0"/>
      <c r="N7582" s="0"/>
      <c r="O7582" s="0"/>
    </row>
    <row r="7583" customFormat="false" ht="12.8" hidden="false" customHeight="false" outlineLevel="0" collapsed="false">
      <c r="A7583" s="0"/>
      <c r="B7583" s="0"/>
      <c r="C7583" s="0"/>
      <c r="D7583" s="0"/>
      <c r="E7583" s="0"/>
      <c r="F7583" s="0"/>
      <c r="G7583" s="0"/>
      <c r="H7583" s="0"/>
      <c r="I7583" s="0"/>
      <c r="J7583" s="0"/>
      <c r="K7583" s="0"/>
      <c r="L7583" s="0"/>
      <c r="M7583" s="0"/>
      <c r="N7583" s="0"/>
      <c r="O7583" s="0"/>
    </row>
    <row r="7584" customFormat="false" ht="12.8" hidden="false" customHeight="false" outlineLevel="0" collapsed="false">
      <c r="A7584" s="0"/>
      <c r="B7584" s="0"/>
      <c r="C7584" s="0"/>
      <c r="D7584" s="0"/>
      <c r="E7584" s="0"/>
      <c r="F7584" s="0"/>
      <c r="G7584" s="0"/>
      <c r="H7584" s="0"/>
      <c r="I7584" s="0"/>
      <c r="J7584" s="0"/>
      <c r="K7584" s="0"/>
      <c r="L7584" s="0"/>
      <c r="M7584" s="0"/>
      <c r="N7584" s="0"/>
      <c r="O7584" s="0"/>
    </row>
    <row r="7585" customFormat="false" ht="12.8" hidden="false" customHeight="false" outlineLevel="0" collapsed="false">
      <c r="A7585" s="0"/>
      <c r="B7585" s="0"/>
      <c r="C7585" s="0"/>
      <c r="D7585" s="0"/>
      <c r="E7585" s="0"/>
      <c r="F7585" s="0"/>
      <c r="G7585" s="0"/>
      <c r="H7585" s="0"/>
      <c r="I7585" s="0"/>
      <c r="J7585" s="0"/>
      <c r="K7585" s="0"/>
      <c r="L7585" s="0"/>
      <c r="M7585" s="0"/>
      <c r="N7585" s="0"/>
      <c r="O7585" s="0"/>
    </row>
    <row r="7586" customFormat="false" ht="12.8" hidden="false" customHeight="false" outlineLevel="0" collapsed="false">
      <c r="A7586" s="0"/>
      <c r="B7586" s="0"/>
      <c r="C7586" s="0"/>
      <c r="D7586" s="0"/>
      <c r="E7586" s="0"/>
      <c r="F7586" s="0"/>
      <c r="G7586" s="0"/>
      <c r="H7586" s="0"/>
      <c r="I7586" s="0"/>
      <c r="J7586" s="0"/>
      <c r="K7586" s="0"/>
      <c r="L7586" s="0"/>
      <c r="M7586" s="0"/>
      <c r="N7586" s="0"/>
      <c r="O7586" s="0"/>
    </row>
    <row r="7587" customFormat="false" ht="12.8" hidden="false" customHeight="false" outlineLevel="0" collapsed="false">
      <c r="A7587" s="0"/>
      <c r="B7587" s="0"/>
      <c r="C7587" s="0"/>
      <c r="D7587" s="0"/>
      <c r="E7587" s="0"/>
      <c r="F7587" s="0"/>
      <c r="G7587" s="0"/>
      <c r="H7587" s="0"/>
      <c r="I7587" s="0"/>
      <c r="J7587" s="0"/>
      <c r="K7587" s="0"/>
      <c r="L7587" s="0"/>
      <c r="M7587" s="0"/>
      <c r="N7587" s="0"/>
      <c r="O7587" s="0"/>
    </row>
    <row r="7588" customFormat="false" ht="12.8" hidden="false" customHeight="false" outlineLevel="0" collapsed="false">
      <c r="A7588" s="0"/>
      <c r="B7588" s="0"/>
      <c r="C7588" s="0"/>
      <c r="D7588" s="0"/>
      <c r="E7588" s="0"/>
      <c r="F7588" s="0"/>
      <c r="G7588" s="0"/>
      <c r="H7588" s="0"/>
      <c r="I7588" s="0"/>
      <c r="J7588" s="0"/>
      <c r="K7588" s="0"/>
      <c r="L7588" s="0"/>
      <c r="M7588" s="0"/>
      <c r="N7588" s="0"/>
      <c r="O7588" s="0"/>
    </row>
    <row r="7589" customFormat="false" ht="12.8" hidden="false" customHeight="false" outlineLevel="0" collapsed="false">
      <c r="A7589" s="0"/>
      <c r="B7589" s="0"/>
      <c r="C7589" s="0"/>
      <c r="D7589" s="0"/>
      <c r="E7589" s="0"/>
      <c r="F7589" s="0"/>
      <c r="G7589" s="0"/>
      <c r="H7589" s="0"/>
      <c r="I7589" s="0"/>
      <c r="J7589" s="0"/>
      <c r="K7589" s="0"/>
      <c r="L7589" s="0"/>
      <c r="M7589" s="0"/>
      <c r="N7589" s="0"/>
      <c r="O7589" s="0"/>
    </row>
    <row r="7590" customFormat="false" ht="12.8" hidden="false" customHeight="false" outlineLevel="0" collapsed="false">
      <c r="A7590" s="0"/>
      <c r="B7590" s="0"/>
      <c r="C7590" s="0"/>
      <c r="D7590" s="0"/>
      <c r="E7590" s="0"/>
      <c r="F7590" s="0"/>
      <c r="G7590" s="0"/>
      <c r="H7590" s="0"/>
      <c r="I7590" s="0"/>
      <c r="J7590" s="0"/>
      <c r="K7590" s="0"/>
      <c r="L7590" s="0"/>
      <c r="M7590" s="0"/>
      <c r="N7590" s="0"/>
      <c r="O7590" s="0"/>
    </row>
    <row r="7591" customFormat="false" ht="12.8" hidden="false" customHeight="false" outlineLevel="0" collapsed="false">
      <c r="A7591" s="0"/>
      <c r="B7591" s="0"/>
      <c r="C7591" s="0"/>
      <c r="D7591" s="0"/>
      <c r="E7591" s="0"/>
      <c r="F7591" s="0"/>
      <c r="G7591" s="0"/>
      <c r="H7591" s="0"/>
      <c r="I7591" s="0"/>
      <c r="J7591" s="0"/>
      <c r="K7591" s="0"/>
      <c r="L7591" s="0"/>
      <c r="M7591" s="0"/>
      <c r="N7591" s="0"/>
      <c r="O7591" s="0"/>
    </row>
    <row r="7592" customFormat="false" ht="12.8" hidden="false" customHeight="false" outlineLevel="0" collapsed="false">
      <c r="A7592" s="0"/>
      <c r="B7592" s="0"/>
      <c r="C7592" s="0"/>
      <c r="D7592" s="0"/>
      <c r="E7592" s="0"/>
      <c r="F7592" s="0"/>
      <c r="G7592" s="0"/>
      <c r="H7592" s="0"/>
      <c r="I7592" s="0"/>
      <c r="J7592" s="0"/>
      <c r="K7592" s="0"/>
      <c r="L7592" s="0"/>
      <c r="M7592" s="0"/>
      <c r="N7592" s="0"/>
      <c r="O7592" s="0"/>
    </row>
    <row r="7593" customFormat="false" ht="12.8" hidden="false" customHeight="false" outlineLevel="0" collapsed="false">
      <c r="A7593" s="0"/>
      <c r="B7593" s="0"/>
      <c r="C7593" s="0"/>
      <c r="D7593" s="0"/>
      <c r="E7593" s="0"/>
      <c r="F7593" s="0"/>
      <c r="G7593" s="0"/>
      <c r="H7593" s="0"/>
      <c r="I7593" s="0"/>
      <c r="J7593" s="0"/>
      <c r="K7593" s="0"/>
      <c r="L7593" s="0"/>
      <c r="M7593" s="0"/>
      <c r="N7593" s="0"/>
      <c r="O7593" s="0"/>
    </row>
    <row r="7594" customFormat="false" ht="12.8" hidden="false" customHeight="false" outlineLevel="0" collapsed="false">
      <c r="A7594" s="0"/>
      <c r="B7594" s="0"/>
      <c r="C7594" s="0"/>
      <c r="D7594" s="0"/>
      <c r="E7594" s="0"/>
      <c r="F7594" s="0"/>
      <c r="G7594" s="0"/>
      <c r="H7594" s="0"/>
      <c r="I7594" s="0"/>
      <c r="J7594" s="0"/>
      <c r="K7594" s="0"/>
      <c r="L7594" s="0"/>
      <c r="M7594" s="0"/>
      <c r="N7594" s="0"/>
      <c r="O7594" s="0"/>
    </row>
    <row r="7595" customFormat="false" ht="12.8" hidden="false" customHeight="false" outlineLevel="0" collapsed="false">
      <c r="A7595" s="0"/>
      <c r="B7595" s="0"/>
      <c r="C7595" s="0"/>
      <c r="D7595" s="0"/>
      <c r="E7595" s="0"/>
      <c r="F7595" s="0"/>
      <c r="G7595" s="0"/>
      <c r="H7595" s="0"/>
      <c r="I7595" s="0"/>
      <c r="J7595" s="0"/>
      <c r="K7595" s="0"/>
      <c r="L7595" s="0"/>
      <c r="M7595" s="0"/>
      <c r="N7595" s="0"/>
      <c r="O7595" s="0"/>
    </row>
    <row r="7596" customFormat="false" ht="12.8" hidden="false" customHeight="false" outlineLevel="0" collapsed="false">
      <c r="A7596" s="0"/>
      <c r="B7596" s="0"/>
      <c r="C7596" s="0"/>
      <c r="D7596" s="0"/>
      <c r="E7596" s="0"/>
      <c r="F7596" s="0"/>
      <c r="G7596" s="0"/>
      <c r="H7596" s="0"/>
      <c r="I7596" s="0"/>
      <c r="J7596" s="0"/>
      <c r="K7596" s="0"/>
      <c r="L7596" s="0"/>
      <c r="M7596" s="0"/>
      <c r="N7596" s="0"/>
      <c r="O7596" s="0"/>
    </row>
    <row r="7597" customFormat="false" ht="12.8" hidden="false" customHeight="false" outlineLevel="0" collapsed="false">
      <c r="A7597" s="0"/>
      <c r="B7597" s="0"/>
      <c r="C7597" s="0"/>
      <c r="D7597" s="0"/>
      <c r="E7597" s="0"/>
      <c r="F7597" s="0"/>
      <c r="G7597" s="0"/>
      <c r="H7597" s="0"/>
      <c r="I7597" s="0"/>
      <c r="J7597" s="0"/>
      <c r="K7597" s="0"/>
      <c r="L7597" s="0"/>
      <c r="M7597" s="0"/>
      <c r="N7597" s="0"/>
      <c r="O7597" s="0"/>
    </row>
    <row r="7598" customFormat="false" ht="12.8" hidden="false" customHeight="false" outlineLevel="0" collapsed="false">
      <c r="A7598" s="0"/>
      <c r="B7598" s="0"/>
      <c r="C7598" s="0"/>
      <c r="D7598" s="0"/>
      <c r="E7598" s="0"/>
      <c r="F7598" s="0"/>
      <c r="G7598" s="0"/>
      <c r="H7598" s="0"/>
      <c r="I7598" s="0"/>
      <c r="J7598" s="0"/>
      <c r="K7598" s="0"/>
      <c r="L7598" s="0"/>
      <c r="M7598" s="0"/>
      <c r="N7598" s="0"/>
      <c r="O7598" s="0"/>
    </row>
    <row r="7599" customFormat="false" ht="12.8" hidden="false" customHeight="false" outlineLevel="0" collapsed="false">
      <c r="A7599" s="0"/>
      <c r="B7599" s="0"/>
      <c r="C7599" s="0"/>
      <c r="D7599" s="0"/>
      <c r="E7599" s="0"/>
      <c r="F7599" s="0"/>
      <c r="G7599" s="0"/>
      <c r="H7599" s="0"/>
      <c r="I7599" s="0"/>
      <c r="J7599" s="0"/>
      <c r="K7599" s="0"/>
      <c r="L7599" s="0"/>
      <c r="M7599" s="0"/>
      <c r="N7599" s="0"/>
      <c r="O7599" s="0"/>
    </row>
    <row r="7600" customFormat="false" ht="12.8" hidden="false" customHeight="false" outlineLevel="0" collapsed="false">
      <c r="A7600" s="0"/>
      <c r="B7600" s="0"/>
      <c r="C7600" s="0"/>
      <c r="D7600" s="0"/>
      <c r="E7600" s="0"/>
      <c r="F7600" s="0"/>
      <c r="G7600" s="0"/>
      <c r="H7600" s="0"/>
      <c r="I7600" s="0"/>
      <c r="J7600" s="0"/>
      <c r="K7600" s="0"/>
      <c r="L7600" s="0"/>
      <c r="M7600" s="0"/>
      <c r="N7600" s="0"/>
      <c r="O7600" s="0"/>
    </row>
    <row r="7601" customFormat="false" ht="12.8" hidden="false" customHeight="false" outlineLevel="0" collapsed="false">
      <c r="A7601" s="0"/>
      <c r="B7601" s="0"/>
      <c r="C7601" s="0"/>
      <c r="D7601" s="0"/>
      <c r="E7601" s="0"/>
      <c r="F7601" s="0"/>
      <c r="G7601" s="0"/>
      <c r="H7601" s="0"/>
      <c r="I7601" s="0"/>
      <c r="J7601" s="0"/>
      <c r="K7601" s="0"/>
      <c r="L7601" s="0"/>
      <c r="M7601" s="0"/>
      <c r="N7601" s="0"/>
      <c r="O7601" s="0"/>
    </row>
    <row r="7602" customFormat="false" ht="12.8" hidden="false" customHeight="false" outlineLevel="0" collapsed="false">
      <c r="A7602" s="0"/>
      <c r="B7602" s="0"/>
      <c r="C7602" s="0"/>
      <c r="D7602" s="0"/>
      <c r="E7602" s="0"/>
      <c r="F7602" s="0"/>
      <c r="G7602" s="0"/>
      <c r="H7602" s="0"/>
      <c r="I7602" s="0"/>
      <c r="J7602" s="0"/>
      <c r="K7602" s="0"/>
      <c r="L7602" s="0"/>
      <c r="M7602" s="0"/>
      <c r="N7602" s="0"/>
      <c r="O7602" s="0"/>
    </row>
    <row r="7603" customFormat="false" ht="12.8" hidden="false" customHeight="false" outlineLevel="0" collapsed="false">
      <c r="A7603" s="0"/>
      <c r="B7603" s="0"/>
      <c r="C7603" s="0"/>
      <c r="D7603" s="0"/>
      <c r="E7603" s="0"/>
      <c r="F7603" s="0"/>
      <c r="G7603" s="0"/>
      <c r="H7603" s="0"/>
      <c r="I7603" s="0"/>
      <c r="J7603" s="0"/>
      <c r="K7603" s="0"/>
      <c r="L7603" s="0"/>
      <c r="M7603" s="0"/>
      <c r="N7603" s="0"/>
      <c r="O7603" s="0"/>
    </row>
    <row r="7604" customFormat="false" ht="12.8" hidden="false" customHeight="false" outlineLevel="0" collapsed="false">
      <c r="A7604" s="0"/>
      <c r="B7604" s="0"/>
      <c r="C7604" s="0"/>
      <c r="D7604" s="0"/>
      <c r="E7604" s="0"/>
      <c r="F7604" s="0"/>
      <c r="G7604" s="0"/>
      <c r="H7604" s="0"/>
      <c r="I7604" s="0"/>
      <c r="J7604" s="0"/>
      <c r="K7604" s="0"/>
      <c r="L7604" s="0"/>
      <c r="M7604" s="0"/>
      <c r="N7604" s="0"/>
      <c r="O7604" s="0"/>
    </row>
    <row r="7605" customFormat="false" ht="12.8" hidden="false" customHeight="false" outlineLevel="0" collapsed="false">
      <c r="A7605" s="0"/>
      <c r="B7605" s="0"/>
      <c r="C7605" s="0"/>
      <c r="D7605" s="0"/>
      <c r="E7605" s="0"/>
      <c r="F7605" s="0"/>
      <c r="G7605" s="0"/>
      <c r="H7605" s="0"/>
      <c r="I7605" s="0"/>
      <c r="J7605" s="0"/>
      <c r="K7605" s="0"/>
      <c r="L7605" s="0"/>
      <c r="M7605" s="0"/>
      <c r="N7605" s="0"/>
      <c r="O7605" s="0"/>
    </row>
    <row r="7606" customFormat="false" ht="12.8" hidden="false" customHeight="false" outlineLevel="0" collapsed="false">
      <c r="A7606" s="0"/>
      <c r="B7606" s="0"/>
      <c r="C7606" s="0"/>
      <c r="D7606" s="0"/>
      <c r="E7606" s="0"/>
      <c r="F7606" s="0"/>
      <c r="G7606" s="0"/>
      <c r="H7606" s="0"/>
      <c r="I7606" s="0"/>
      <c r="J7606" s="0"/>
      <c r="K7606" s="0"/>
      <c r="L7606" s="0"/>
      <c r="M7606" s="0"/>
      <c r="N7606" s="0"/>
      <c r="O7606" s="0"/>
    </row>
    <row r="7607" customFormat="false" ht="12.8" hidden="false" customHeight="false" outlineLevel="0" collapsed="false">
      <c r="A7607" s="0"/>
      <c r="B7607" s="0"/>
      <c r="C7607" s="0"/>
      <c r="D7607" s="0"/>
      <c r="E7607" s="0"/>
      <c r="F7607" s="0"/>
      <c r="G7607" s="0"/>
      <c r="H7607" s="0"/>
      <c r="I7607" s="0"/>
      <c r="J7607" s="0"/>
      <c r="K7607" s="0"/>
      <c r="L7607" s="0"/>
      <c r="M7607" s="0"/>
      <c r="N7607" s="0"/>
      <c r="O7607" s="0"/>
    </row>
    <row r="7608" customFormat="false" ht="12.8" hidden="false" customHeight="false" outlineLevel="0" collapsed="false">
      <c r="A7608" s="0"/>
      <c r="B7608" s="0"/>
      <c r="C7608" s="0"/>
      <c r="D7608" s="0"/>
      <c r="E7608" s="0"/>
      <c r="F7608" s="0"/>
      <c r="G7608" s="0"/>
      <c r="H7608" s="0"/>
      <c r="I7608" s="0"/>
      <c r="J7608" s="0"/>
      <c r="K7608" s="0"/>
      <c r="L7608" s="0"/>
      <c r="M7608" s="0"/>
      <c r="N7608" s="0"/>
      <c r="O7608" s="0"/>
    </row>
    <row r="7609" customFormat="false" ht="12.8" hidden="false" customHeight="false" outlineLevel="0" collapsed="false">
      <c r="A7609" s="0"/>
      <c r="B7609" s="0"/>
      <c r="C7609" s="0"/>
      <c r="D7609" s="0"/>
      <c r="E7609" s="0"/>
      <c r="F7609" s="0"/>
      <c r="G7609" s="0"/>
      <c r="H7609" s="0"/>
      <c r="I7609" s="0"/>
      <c r="J7609" s="0"/>
      <c r="K7609" s="0"/>
      <c r="L7609" s="0"/>
      <c r="M7609" s="0"/>
      <c r="N7609" s="0"/>
      <c r="O7609" s="0"/>
    </row>
    <row r="7610" customFormat="false" ht="12.8" hidden="false" customHeight="false" outlineLevel="0" collapsed="false">
      <c r="A7610" s="0"/>
      <c r="B7610" s="0"/>
      <c r="C7610" s="0"/>
      <c r="D7610" s="0"/>
      <c r="E7610" s="0"/>
      <c r="F7610" s="0"/>
      <c r="G7610" s="0"/>
      <c r="H7610" s="0"/>
      <c r="I7610" s="0"/>
      <c r="J7610" s="0"/>
      <c r="K7610" s="0"/>
      <c r="L7610" s="0"/>
      <c r="M7610" s="0"/>
      <c r="N7610" s="0"/>
      <c r="O7610" s="0"/>
    </row>
    <row r="7611" customFormat="false" ht="12.8" hidden="false" customHeight="false" outlineLevel="0" collapsed="false">
      <c r="A7611" s="0"/>
      <c r="B7611" s="0"/>
      <c r="C7611" s="0"/>
      <c r="D7611" s="0"/>
      <c r="E7611" s="0"/>
      <c r="F7611" s="0"/>
      <c r="G7611" s="0"/>
      <c r="H7611" s="0"/>
      <c r="I7611" s="0"/>
      <c r="J7611" s="0"/>
      <c r="K7611" s="0"/>
      <c r="L7611" s="0"/>
      <c r="M7611" s="0"/>
      <c r="N7611" s="0"/>
      <c r="O7611" s="0"/>
    </row>
    <row r="7612" customFormat="false" ht="12.8" hidden="false" customHeight="false" outlineLevel="0" collapsed="false">
      <c r="A7612" s="0"/>
      <c r="B7612" s="0"/>
      <c r="C7612" s="0"/>
      <c r="D7612" s="0"/>
      <c r="E7612" s="0"/>
      <c r="F7612" s="0"/>
      <c r="G7612" s="0"/>
      <c r="H7612" s="0"/>
      <c r="I7612" s="0"/>
      <c r="J7612" s="0"/>
      <c r="K7612" s="0"/>
      <c r="L7612" s="0"/>
      <c r="M7612" s="0"/>
      <c r="N7612" s="0"/>
      <c r="O7612" s="0"/>
    </row>
    <row r="7613" customFormat="false" ht="12.8" hidden="false" customHeight="false" outlineLevel="0" collapsed="false">
      <c r="A7613" s="0"/>
      <c r="B7613" s="0"/>
      <c r="C7613" s="0"/>
      <c r="D7613" s="0"/>
      <c r="E7613" s="0"/>
      <c r="F7613" s="0"/>
      <c r="G7613" s="0"/>
      <c r="H7613" s="0"/>
      <c r="I7613" s="0"/>
      <c r="J7613" s="0"/>
      <c r="K7613" s="0"/>
      <c r="L7613" s="0"/>
      <c r="M7613" s="0"/>
      <c r="N7613" s="0"/>
      <c r="O7613" s="0"/>
    </row>
    <row r="7614" customFormat="false" ht="12.8" hidden="false" customHeight="false" outlineLevel="0" collapsed="false">
      <c r="A7614" s="0"/>
      <c r="B7614" s="0"/>
      <c r="C7614" s="0"/>
      <c r="D7614" s="0"/>
      <c r="E7614" s="0"/>
      <c r="F7614" s="0"/>
      <c r="G7614" s="0"/>
      <c r="H7614" s="0"/>
      <c r="I7614" s="0"/>
      <c r="J7614" s="0"/>
      <c r="K7614" s="0"/>
      <c r="L7614" s="0"/>
      <c r="M7614" s="0"/>
      <c r="N7614" s="0"/>
      <c r="O7614" s="0"/>
    </row>
    <row r="7615" customFormat="false" ht="12.8" hidden="false" customHeight="false" outlineLevel="0" collapsed="false">
      <c r="A7615" s="0"/>
      <c r="B7615" s="0"/>
      <c r="C7615" s="0"/>
      <c r="D7615" s="0"/>
      <c r="E7615" s="0"/>
      <c r="F7615" s="0"/>
      <c r="G7615" s="0"/>
      <c r="H7615" s="0"/>
      <c r="I7615" s="0"/>
      <c r="J7615" s="0"/>
      <c r="K7615" s="0"/>
      <c r="L7615" s="0"/>
      <c r="M7615" s="0"/>
      <c r="N7615" s="0"/>
      <c r="O7615" s="0"/>
    </row>
    <row r="7616" customFormat="false" ht="12.8" hidden="false" customHeight="false" outlineLevel="0" collapsed="false">
      <c r="A7616" s="0"/>
      <c r="B7616" s="0"/>
      <c r="C7616" s="0"/>
      <c r="D7616" s="0"/>
      <c r="E7616" s="0"/>
      <c r="F7616" s="0"/>
      <c r="G7616" s="0"/>
      <c r="H7616" s="0"/>
      <c r="I7616" s="0"/>
      <c r="J7616" s="0"/>
      <c r="K7616" s="0"/>
      <c r="L7616" s="0"/>
      <c r="M7616" s="0"/>
      <c r="N7616" s="0"/>
      <c r="O7616" s="0"/>
    </row>
    <row r="7617" customFormat="false" ht="12.8" hidden="false" customHeight="false" outlineLevel="0" collapsed="false">
      <c r="A7617" s="0"/>
      <c r="B7617" s="0"/>
      <c r="C7617" s="0"/>
      <c r="D7617" s="0"/>
      <c r="E7617" s="0"/>
      <c r="F7617" s="0"/>
      <c r="G7617" s="0"/>
      <c r="H7617" s="0"/>
      <c r="I7617" s="0"/>
      <c r="J7617" s="0"/>
      <c r="K7617" s="0"/>
      <c r="L7617" s="0"/>
      <c r="M7617" s="0"/>
      <c r="N7617" s="0"/>
      <c r="O7617" s="0"/>
    </row>
    <row r="7618" customFormat="false" ht="12.8" hidden="false" customHeight="false" outlineLevel="0" collapsed="false">
      <c r="A7618" s="0"/>
      <c r="B7618" s="0"/>
      <c r="C7618" s="0"/>
      <c r="D7618" s="0"/>
      <c r="E7618" s="0"/>
      <c r="F7618" s="0"/>
      <c r="G7618" s="0"/>
      <c r="H7618" s="0"/>
      <c r="I7618" s="0"/>
      <c r="J7618" s="0"/>
      <c r="K7618" s="0"/>
      <c r="L7618" s="0"/>
      <c r="M7618" s="0"/>
      <c r="N7618" s="0"/>
      <c r="O7618" s="0"/>
    </row>
    <row r="7619" customFormat="false" ht="12.8" hidden="false" customHeight="false" outlineLevel="0" collapsed="false">
      <c r="A7619" s="0"/>
      <c r="B7619" s="0"/>
      <c r="C7619" s="0"/>
      <c r="D7619" s="0"/>
      <c r="E7619" s="0"/>
      <c r="F7619" s="0"/>
      <c r="G7619" s="0"/>
      <c r="H7619" s="0"/>
      <c r="I7619" s="0"/>
      <c r="J7619" s="0"/>
      <c r="K7619" s="0"/>
      <c r="L7619" s="0"/>
      <c r="M7619" s="0"/>
      <c r="N7619" s="0"/>
      <c r="O7619" s="0"/>
    </row>
    <row r="7620" customFormat="false" ht="12.8" hidden="false" customHeight="false" outlineLevel="0" collapsed="false">
      <c r="A7620" s="0"/>
      <c r="B7620" s="0"/>
      <c r="C7620" s="0"/>
      <c r="D7620" s="0"/>
      <c r="E7620" s="0"/>
      <c r="F7620" s="0"/>
      <c r="G7620" s="0"/>
      <c r="H7620" s="0"/>
      <c r="I7620" s="0"/>
      <c r="J7620" s="0"/>
      <c r="K7620" s="0"/>
      <c r="L7620" s="0"/>
      <c r="M7620" s="0"/>
      <c r="N7620" s="0"/>
      <c r="O7620" s="0"/>
    </row>
    <row r="7621" customFormat="false" ht="12.8" hidden="false" customHeight="false" outlineLevel="0" collapsed="false">
      <c r="A7621" s="0"/>
      <c r="B7621" s="0"/>
      <c r="C7621" s="0"/>
      <c r="D7621" s="0"/>
      <c r="E7621" s="0"/>
      <c r="F7621" s="0"/>
      <c r="G7621" s="0"/>
      <c r="H7621" s="0"/>
      <c r="I7621" s="0"/>
      <c r="J7621" s="0"/>
      <c r="K7621" s="0"/>
      <c r="L7621" s="0"/>
      <c r="M7621" s="0"/>
      <c r="N7621" s="0"/>
      <c r="O7621" s="0"/>
    </row>
    <row r="7622" customFormat="false" ht="12.8" hidden="false" customHeight="false" outlineLevel="0" collapsed="false">
      <c r="A7622" s="0"/>
      <c r="B7622" s="0"/>
      <c r="C7622" s="0"/>
      <c r="D7622" s="0"/>
      <c r="E7622" s="0"/>
      <c r="F7622" s="0"/>
      <c r="G7622" s="0"/>
      <c r="H7622" s="0"/>
      <c r="I7622" s="0"/>
      <c r="J7622" s="0"/>
      <c r="K7622" s="0"/>
      <c r="L7622" s="0"/>
      <c r="M7622" s="0"/>
      <c r="N7622" s="0"/>
      <c r="O7622" s="0"/>
    </row>
    <row r="7623" customFormat="false" ht="12.8" hidden="false" customHeight="false" outlineLevel="0" collapsed="false">
      <c r="A7623" s="0"/>
      <c r="B7623" s="0"/>
      <c r="C7623" s="0"/>
      <c r="D7623" s="0"/>
      <c r="E7623" s="0"/>
      <c r="F7623" s="0"/>
      <c r="G7623" s="0"/>
      <c r="H7623" s="0"/>
      <c r="I7623" s="0"/>
      <c r="J7623" s="0"/>
      <c r="K7623" s="0"/>
      <c r="L7623" s="0"/>
      <c r="M7623" s="0"/>
      <c r="N7623" s="0"/>
      <c r="O7623" s="0"/>
    </row>
    <row r="7624" customFormat="false" ht="12.8" hidden="false" customHeight="false" outlineLevel="0" collapsed="false">
      <c r="A7624" s="0"/>
      <c r="B7624" s="0"/>
      <c r="C7624" s="0"/>
      <c r="D7624" s="0"/>
      <c r="E7624" s="0"/>
      <c r="F7624" s="0"/>
      <c r="G7624" s="0"/>
      <c r="H7624" s="0"/>
      <c r="I7624" s="0"/>
      <c r="J7624" s="0"/>
      <c r="K7624" s="0"/>
      <c r="L7624" s="0"/>
      <c r="M7624" s="0"/>
      <c r="N7624" s="0"/>
      <c r="O7624" s="0"/>
    </row>
    <row r="7625" customFormat="false" ht="12.8" hidden="false" customHeight="false" outlineLevel="0" collapsed="false">
      <c r="A7625" s="0"/>
      <c r="B7625" s="0"/>
      <c r="C7625" s="0"/>
      <c r="D7625" s="0"/>
      <c r="E7625" s="0"/>
      <c r="F7625" s="0"/>
      <c r="G7625" s="0"/>
      <c r="H7625" s="0"/>
      <c r="I7625" s="0"/>
      <c r="J7625" s="0"/>
      <c r="K7625" s="0"/>
      <c r="L7625" s="0"/>
      <c r="M7625" s="0"/>
      <c r="N7625" s="0"/>
      <c r="O7625" s="0"/>
    </row>
    <row r="7626" customFormat="false" ht="12.8" hidden="false" customHeight="false" outlineLevel="0" collapsed="false">
      <c r="A7626" s="0"/>
      <c r="B7626" s="0"/>
      <c r="C7626" s="0"/>
      <c r="D7626" s="0"/>
      <c r="E7626" s="0"/>
      <c r="F7626" s="0"/>
      <c r="G7626" s="0"/>
      <c r="H7626" s="0"/>
      <c r="I7626" s="0"/>
      <c r="J7626" s="0"/>
      <c r="K7626" s="0"/>
      <c r="L7626" s="0"/>
      <c r="M7626" s="0"/>
      <c r="N7626" s="0"/>
      <c r="O7626" s="0"/>
    </row>
    <row r="7627" customFormat="false" ht="12.8" hidden="false" customHeight="false" outlineLevel="0" collapsed="false">
      <c r="A7627" s="0"/>
      <c r="B7627" s="0"/>
      <c r="C7627" s="0"/>
      <c r="D7627" s="0"/>
      <c r="E7627" s="0"/>
      <c r="F7627" s="0"/>
      <c r="G7627" s="0"/>
      <c r="H7627" s="0"/>
      <c r="I7627" s="0"/>
      <c r="J7627" s="0"/>
      <c r="K7627" s="0"/>
      <c r="L7627" s="0"/>
      <c r="M7627" s="0"/>
      <c r="N7627" s="0"/>
      <c r="O7627" s="0"/>
    </row>
    <row r="7628" customFormat="false" ht="12.8" hidden="false" customHeight="false" outlineLevel="0" collapsed="false">
      <c r="A7628" s="0"/>
      <c r="B7628" s="0"/>
      <c r="C7628" s="0"/>
      <c r="D7628" s="0"/>
      <c r="E7628" s="0"/>
      <c r="F7628" s="0"/>
      <c r="G7628" s="0"/>
      <c r="H7628" s="0"/>
      <c r="I7628" s="0"/>
      <c r="J7628" s="0"/>
      <c r="K7628" s="0"/>
      <c r="L7628" s="0"/>
      <c r="M7628" s="0"/>
      <c r="N7628" s="0"/>
      <c r="O7628" s="0"/>
    </row>
    <row r="7629" customFormat="false" ht="12.8" hidden="false" customHeight="false" outlineLevel="0" collapsed="false">
      <c r="A7629" s="0"/>
      <c r="B7629" s="0"/>
      <c r="C7629" s="0"/>
      <c r="D7629" s="0"/>
      <c r="E7629" s="0"/>
      <c r="F7629" s="0"/>
      <c r="G7629" s="0"/>
      <c r="H7629" s="0"/>
      <c r="I7629" s="0"/>
      <c r="J7629" s="0"/>
      <c r="K7629" s="0"/>
      <c r="L7629" s="0"/>
      <c r="M7629" s="0"/>
      <c r="N7629" s="0"/>
      <c r="O7629" s="0"/>
    </row>
    <row r="7630" customFormat="false" ht="12.8" hidden="false" customHeight="false" outlineLevel="0" collapsed="false">
      <c r="A7630" s="0"/>
      <c r="B7630" s="0"/>
      <c r="C7630" s="0"/>
      <c r="D7630" s="0"/>
      <c r="E7630" s="0"/>
      <c r="F7630" s="0"/>
      <c r="G7630" s="0"/>
      <c r="H7630" s="0"/>
      <c r="I7630" s="0"/>
      <c r="J7630" s="0"/>
      <c r="K7630" s="0"/>
      <c r="L7630" s="0"/>
      <c r="M7630" s="0"/>
      <c r="N7630" s="0"/>
      <c r="O7630" s="0"/>
    </row>
    <row r="7631" customFormat="false" ht="12.8" hidden="false" customHeight="false" outlineLevel="0" collapsed="false">
      <c r="A7631" s="0"/>
      <c r="B7631" s="0"/>
      <c r="C7631" s="0"/>
      <c r="D7631" s="0"/>
      <c r="E7631" s="0"/>
      <c r="F7631" s="0"/>
      <c r="G7631" s="0"/>
      <c r="H7631" s="0"/>
      <c r="I7631" s="0"/>
      <c r="J7631" s="0"/>
      <c r="K7631" s="0"/>
      <c r="L7631" s="0"/>
      <c r="M7631" s="0"/>
      <c r="N7631" s="0"/>
      <c r="O7631" s="0"/>
    </row>
    <row r="7632" customFormat="false" ht="12.8" hidden="false" customHeight="false" outlineLevel="0" collapsed="false">
      <c r="A7632" s="0"/>
      <c r="B7632" s="0"/>
      <c r="C7632" s="0"/>
      <c r="D7632" s="0"/>
      <c r="E7632" s="0"/>
      <c r="F7632" s="0"/>
      <c r="G7632" s="0"/>
      <c r="H7632" s="0"/>
      <c r="I7632" s="0"/>
      <c r="J7632" s="0"/>
      <c r="K7632" s="0"/>
      <c r="L7632" s="0"/>
      <c r="M7632" s="0"/>
      <c r="N7632" s="0"/>
      <c r="O7632" s="0"/>
    </row>
    <row r="7633" customFormat="false" ht="12.8" hidden="false" customHeight="false" outlineLevel="0" collapsed="false">
      <c r="A7633" s="0"/>
      <c r="B7633" s="0"/>
      <c r="C7633" s="0"/>
      <c r="D7633" s="0"/>
      <c r="E7633" s="0"/>
      <c r="F7633" s="0"/>
      <c r="G7633" s="0"/>
      <c r="H7633" s="0"/>
      <c r="I7633" s="0"/>
      <c r="J7633" s="0"/>
      <c r="K7633" s="0"/>
      <c r="L7633" s="0"/>
      <c r="M7633" s="0"/>
      <c r="N7633" s="0"/>
      <c r="O7633" s="0"/>
    </row>
    <row r="7634" customFormat="false" ht="12.8" hidden="false" customHeight="false" outlineLevel="0" collapsed="false">
      <c r="A7634" s="0"/>
      <c r="B7634" s="0"/>
      <c r="C7634" s="0"/>
      <c r="D7634" s="0"/>
      <c r="E7634" s="0"/>
      <c r="F7634" s="0"/>
      <c r="G7634" s="0"/>
      <c r="H7634" s="0"/>
      <c r="I7634" s="0"/>
      <c r="J7634" s="0"/>
      <c r="K7634" s="0"/>
      <c r="L7634" s="0"/>
      <c r="M7634" s="0"/>
      <c r="N7634" s="0"/>
      <c r="O7634" s="0"/>
    </row>
    <row r="7635" customFormat="false" ht="12.8" hidden="false" customHeight="false" outlineLevel="0" collapsed="false">
      <c r="A7635" s="0"/>
      <c r="B7635" s="0"/>
      <c r="C7635" s="0"/>
      <c r="D7635" s="0"/>
      <c r="E7635" s="0"/>
      <c r="F7635" s="0"/>
      <c r="G7635" s="0"/>
      <c r="H7635" s="0"/>
      <c r="I7635" s="0"/>
      <c r="J7635" s="0"/>
      <c r="K7635" s="0"/>
      <c r="L7635" s="0"/>
      <c r="M7635" s="0"/>
      <c r="N7635" s="0"/>
      <c r="O7635" s="0"/>
    </row>
    <row r="7636" customFormat="false" ht="12.8" hidden="false" customHeight="false" outlineLevel="0" collapsed="false">
      <c r="A7636" s="0"/>
      <c r="B7636" s="0"/>
      <c r="C7636" s="0"/>
      <c r="D7636" s="0"/>
      <c r="E7636" s="0"/>
      <c r="F7636" s="0"/>
      <c r="G7636" s="0"/>
      <c r="H7636" s="0"/>
      <c r="I7636" s="0"/>
      <c r="J7636" s="0"/>
      <c r="K7636" s="0"/>
      <c r="L7636" s="0"/>
      <c r="M7636" s="0"/>
      <c r="N7636" s="0"/>
      <c r="O7636" s="0"/>
    </row>
    <row r="7637" customFormat="false" ht="12.8" hidden="false" customHeight="false" outlineLevel="0" collapsed="false">
      <c r="A7637" s="0"/>
      <c r="B7637" s="0"/>
      <c r="C7637" s="0"/>
      <c r="D7637" s="0"/>
      <c r="E7637" s="0"/>
      <c r="F7637" s="0"/>
      <c r="G7637" s="0"/>
      <c r="H7637" s="0"/>
      <c r="I7637" s="0"/>
      <c r="J7637" s="0"/>
      <c r="K7637" s="0"/>
      <c r="L7637" s="0"/>
      <c r="M7637" s="0"/>
      <c r="N7637" s="0"/>
      <c r="O7637" s="0"/>
    </row>
    <row r="7638" customFormat="false" ht="12.8" hidden="false" customHeight="false" outlineLevel="0" collapsed="false">
      <c r="A7638" s="0"/>
      <c r="B7638" s="0"/>
      <c r="C7638" s="0"/>
      <c r="D7638" s="0"/>
      <c r="E7638" s="0"/>
      <c r="F7638" s="0"/>
      <c r="G7638" s="0"/>
      <c r="H7638" s="0"/>
      <c r="I7638" s="0"/>
      <c r="J7638" s="0"/>
      <c r="K7638" s="0"/>
      <c r="L7638" s="0"/>
      <c r="M7638" s="0"/>
      <c r="N7638" s="0"/>
      <c r="O7638" s="0"/>
    </row>
    <row r="7639" customFormat="false" ht="12.8" hidden="false" customHeight="false" outlineLevel="0" collapsed="false">
      <c r="A7639" s="0"/>
      <c r="B7639" s="0"/>
      <c r="C7639" s="0"/>
      <c r="D7639" s="0"/>
      <c r="E7639" s="0"/>
      <c r="F7639" s="0"/>
      <c r="G7639" s="0"/>
      <c r="H7639" s="0"/>
      <c r="I7639" s="0"/>
      <c r="J7639" s="0"/>
      <c r="K7639" s="0"/>
      <c r="L7639" s="0"/>
      <c r="M7639" s="0"/>
      <c r="N7639" s="0"/>
      <c r="O7639" s="0"/>
    </row>
    <row r="7640" customFormat="false" ht="12.8" hidden="false" customHeight="false" outlineLevel="0" collapsed="false">
      <c r="A7640" s="0"/>
      <c r="B7640" s="0"/>
      <c r="C7640" s="0"/>
      <c r="D7640" s="0"/>
      <c r="E7640" s="0"/>
      <c r="F7640" s="0"/>
      <c r="G7640" s="0"/>
      <c r="H7640" s="0"/>
      <c r="I7640" s="0"/>
      <c r="J7640" s="0"/>
      <c r="K7640" s="0"/>
      <c r="L7640" s="0"/>
      <c r="M7640" s="0"/>
      <c r="N7640" s="0"/>
      <c r="O7640" s="0"/>
    </row>
    <row r="7641" customFormat="false" ht="12.8" hidden="false" customHeight="false" outlineLevel="0" collapsed="false">
      <c r="A7641" s="0"/>
      <c r="B7641" s="0"/>
      <c r="C7641" s="0"/>
      <c r="D7641" s="0"/>
      <c r="E7641" s="0"/>
      <c r="F7641" s="0"/>
      <c r="G7641" s="0"/>
      <c r="H7641" s="0"/>
      <c r="I7641" s="0"/>
      <c r="J7641" s="0"/>
      <c r="K7641" s="0"/>
      <c r="L7641" s="0"/>
      <c r="M7641" s="0"/>
      <c r="N7641" s="0"/>
      <c r="O7641" s="0"/>
    </row>
    <row r="7642" customFormat="false" ht="12.8" hidden="false" customHeight="false" outlineLevel="0" collapsed="false">
      <c r="A7642" s="0"/>
      <c r="B7642" s="0"/>
      <c r="C7642" s="0"/>
      <c r="D7642" s="0"/>
      <c r="E7642" s="0"/>
      <c r="F7642" s="0"/>
      <c r="G7642" s="0"/>
      <c r="H7642" s="0"/>
      <c r="I7642" s="0"/>
      <c r="J7642" s="0"/>
      <c r="K7642" s="0"/>
      <c r="L7642" s="0"/>
      <c r="M7642" s="0"/>
      <c r="N7642" s="0"/>
      <c r="O7642" s="0"/>
    </row>
    <row r="7643" customFormat="false" ht="12.8" hidden="false" customHeight="false" outlineLevel="0" collapsed="false">
      <c r="A7643" s="0"/>
      <c r="B7643" s="0"/>
      <c r="C7643" s="0"/>
      <c r="D7643" s="0"/>
      <c r="E7643" s="0"/>
      <c r="F7643" s="0"/>
      <c r="G7643" s="0"/>
      <c r="H7643" s="0"/>
      <c r="I7643" s="0"/>
      <c r="J7643" s="0"/>
      <c r="K7643" s="0"/>
      <c r="L7643" s="0"/>
      <c r="M7643" s="0"/>
      <c r="N7643" s="0"/>
      <c r="O7643" s="0"/>
    </row>
    <row r="7644" customFormat="false" ht="12.8" hidden="false" customHeight="false" outlineLevel="0" collapsed="false">
      <c r="A7644" s="0"/>
      <c r="B7644" s="0"/>
      <c r="C7644" s="0"/>
      <c r="D7644" s="0"/>
      <c r="E7644" s="0"/>
      <c r="F7644" s="0"/>
      <c r="G7644" s="0"/>
      <c r="H7644" s="0"/>
      <c r="I7644" s="0"/>
      <c r="J7644" s="0"/>
      <c r="K7644" s="0"/>
      <c r="L7644" s="0"/>
      <c r="M7644" s="0"/>
      <c r="N7644" s="0"/>
      <c r="O7644" s="0"/>
    </row>
    <row r="7645" customFormat="false" ht="12.8" hidden="false" customHeight="false" outlineLevel="0" collapsed="false">
      <c r="A7645" s="0"/>
      <c r="B7645" s="0"/>
      <c r="C7645" s="0"/>
      <c r="D7645" s="0"/>
      <c r="E7645" s="0"/>
      <c r="F7645" s="0"/>
      <c r="G7645" s="0"/>
      <c r="H7645" s="0"/>
      <c r="I7645" s="0"/>
      <c r="J7645" s="0"/>
      <c r="K7645" s="0"/>
      <c r="L7645" s="0"/>
      <c r="M7645" s="0"/>
      <c r="N7645" s="0"/>
      <c r="O7645" s="0"/>
    </row>
    <row r="7646" customFormat="false" ht="12.8" hidden="false" customHeight="false" outlineLevel="0" collapsed="false">
      <c r="A7646" s="0"/>
      <c r="B7646" s="0"/>
      <c r="C7646" s="0"/>
      <c r="D7646" s="0"/>
      <c r="E7646" s="0"/>
      <c r="F7646" s="0"/>
      <c r="G7646" s="0"/>
      <c r="H7646" s="0"/>
      <c r="I7646" s="0"/>
      <c r="J7646" s="0"/>
      <c r="K7646" s="0"/>
      <c r="L7646" s="0"/>
      <c r="M7646" s="0"/>
      <c r="N7646" s="0"/>
      <c r="O7646" s="0"/>
    </row>
    <row r="7647" customFormat="false" ht="12.8" hidden="false" customHeight="false" outlineLevel="0" collapsed="false">
      <c r="A7647" s="0"/>
      <c r="B7647" s="0"/>
      <c r="C7647" s="0"/>
      <c r="D7647" s="0"/>
      <c r="E7647" s="0"/>
      <c r="F7647" s="0"/>
      <c r="G7647" s="0"/>
      <c r="H7647" s="0"/>
      <c r="I7647" s="0"/>
      <c r="J7647" s="0"/>
      <c r="K7647" s="0"/>
      <c r="L7647" s="0"/>
      <c r="M7647" s="0"/>
      <c r="N7647" s="0"/>
      <c r="O7647" s="0"/>
    </row>
    <row r="7648" customFormat="false" ht="12.8" hidden="false" customHeight="false" outlineLevel="0" collapsed="false">
      <c r="A7648" s="0"/>
      <c r="B7648" s="0"/>
      <c r="C7648" s="0"/>
      <c r="D7648" s="0"/>
      <c r="E7648" s="0"/>
      <c r="F7648" s="0"/>
      <c r="G7648" s="0"/>
      <c r="H7648" s="0"/>
      <c r="I7648" s="0"/>
      <c r="J7648" s="0"/>
      <c r="K7648" s="0"/>
      <c r="L7648" s="0"/>
      <c r="M7648" s="0"/>
      <c r="N7648" s="0"/>
      <c r="O7648" s="0"/>
    </row>
    <row r="7649" customFormat="false" ht="12.8" hidden="false" customHeight="false" outlineLevel="0" collapsed="false">
      <c r="A7649" s="0"/>
      <c r="B7649" s="0"/>
      <c r="C7649" s="0"/>
      <c r="D7649" s="0"/>
      <c r="E7649" s="0"/>
      <c r="F7649" s="0"/>
      <c r="G7649" s="0"/>
      <c r="H7649" s="0"/>
      <c r="I7649" s="0"/>
      <c r="J7649" s="0"/>
      <c r="K7649" s="0"/>
      <c r="L7649" s="0"/>
      <c r="M7649" s="0"/>
      <c r="N7649" s="0"/>
      <c r="O7649" s="0"/>
    </row>
    <row r="7650" customFormat="false" ht="12.8" hidden="false" customHeight="false" outlineLevel="0" collapsed="false">
      <c r="A7650" s="0"/>
      <c r="B7650" s="0"/>
      <c r="C7650" s="0"/>
      <c r="D7650" s="0"/>
      <c r="E7650" s="0"/>
      <c r="F7650" s="0"/>
      <c r="G7650" s="0"/>
      <c r="H7650" s="0"/>
      <c r="I7650" s="0"/>
      <c r="J7650" s="0"/>
      <c r="K7650" s="0"/>
      <c r="L7650" s="0"/>
      <c r="M7650" s="0"/>
      <c r="N7650" s="0"/>
      <c r="O7650" s="0"/>
    </row>
    <row r="7651" customFormat="false" ht="12.8" hidden="false" customHeight="false" outlineLevel="0" collapsed="false">
      <c r="A7651" s="0"/>
      <c r="B7651" s="0"/>
      <c r="C7651" s="0"/>
      <c r="D7651" s="0"/>
      <c r="E7651" s="0"/>
      <c r="F7651" s="0"/>
      <c r="G7651" s="0"/>
      <c r="H7651" s="0"/>
      <c r="I7651" s="0"/>
      <c r="J7651" s="0"/>
      <c r="K7651" s="0"/>
      <c r="L7651" s="0"/>
      <c r="M7651" s="0"/>
      <c r="N7651" s="0"/>
      <c r="O7651" s="0"/>
    </row>
    <row r="7652" customFormat="false" ht="12.8" hidden="false" customHeight="false" outlineLevel="0" collapsed="false">
      <c r="A7652" s="0"/>
      <c r="B7652" s="0"/>
      <c r="C7652" s="0"/>
      <c r="D7652" s="0"/>
      <c r="E7652" s="0"/>
      <c r="F7652" s="0"/>
      <c r="G7652" s="0"/>
      <c r="H7652" s="0"/>
      <c r="I7652" s="0"/>
      <c r="J7652" s="0"/>
      <c r="K7652" s="0"/>
      <c r="L7652" s="0"/>
      <c r="M7652" s="0"/>
      <c r="N7652" s="0"/>
      <c r="O7652" s="0"/>
    </row>
    <row r="7653" customFormat="false" ht="12.8" hidden="false" customHeight="false" outlineLevel="0" collapsed="false">
      <c r="A7653" s="0"/>
      <c r="B7653" s="0"/>
      <c r="C7653" s="0"/>
      <c r="D7653" s="0"/>
      <c r="E7653" s="0"/>
      <c r="F7653" s="0"/>
      <c r="G7653" s="0"/>
      <c r="H7653" s="0"/>
      <c r="I7653" s="0"/>
      <c r="J7653" s="0"/>
      <c r="K7653" s="0"/>
      <c r="L7653" s="0"/>
      <c r="M7653" s="0"/>
      <c r="N7653" s="0"/>
      <c r="O7653" s="0"/>
    </row>
    <row r="7654" customFormat="false" ht="12.8" hidden="false" customHeight="false" outlineLevel="0" collapsed="false">
      <c r="A7654" s="0"/>
      <c r="B7654" s="0"/>
      <c r="C7654" s="0"/>
      <c r="D7654" s="0"/>
      <c r="E7654" s="0"/>
      <c r="F7654" s="0"/>
      <c r="G7654" s="0"/>
      <c r="H7654" s="0"/>
      <c r="I7654" s="0"/>
      <c r="J7654" s="0"/>
      <c r="K7654" s="0"/>
      <c r="L7654" s="0"/>
      <c r="M7654" s="0"/>
      <c r="N7654" s="0"/>
      <c r="O7654" s="0"/>
    </row>
    <row r="7655" customFormat="false" ht="12.8" hidden="false" customHeight="false" outlineLevel="0" collapsed="false">
      <c r="A7655" s="0"/>
      <c r="B7655" s="0"/>
      <c r="C7655" s="0"/>
      <c r="D7655" s="0"/>
      <c r="E7655" s="0"/>
      <c r="F7655" s="0"/>
      <c r="G7655" s="0"/>
      <c r="H7655" s="0"/>
      <c r="I7655" s="0"/>
      <c r="J7655" s="0"/>
      <c r="K7655" s="0"/>
      <c r="L7655" s="0"/>
      <c r="M7655" s="0"/>
      <c r="N7655" s="0"/>
      <c r="O7655" s="0"/>
    </row>
    <row r="7656" customFormat="false" ht="12.8" hidden="false" customHeight="false" outlineLevel="0" collapsed="false">
      <c r="A7656" s="0"/>
      <c r="B7656" s="0"/>
      <c r="C7656" s="0"/>
      <c r="D7656" s="0"/>
      <c r="E7656" s="0"/>
      <c r="F7656" s="0"/>
      <c r="G7656" s="0"/>
      <c r="H7656" s="0"/>
      <c r="I7656" s="0"/>
      <c r="J7656" s="0"/>
      <c r="K7656" s="0"/>
      <c r="L7656" s="0"/>
      <c r="M7656" s="0"/>
      <c r="N7656" s="0"/>
      <c r="O7656" s="0"/>
    </row>
    <row r="7657" customFormat="false" ht="12.8" hidden="false" customHeight="false" outlineLevel="0" collapsed="false">
      <c r="A7657" s="0"/>
      <c r="B7657" s="0"/>
      <c r="C7657" s="0"/>
      <c r="D7657" s="0"/>
      <c r="E7657" s="0"/>
      <c r="F7657" s="0"/>
      <c r="G7657" s="0"/>
      <c r="H7657" s="0"/>
      <c r="I7657" s="0"/>
      <c r="J7657" s="0"/>
      <c r="K7657" s="0"/>
      <c r="L7657" s="0"/>
      <c r="M7657" s="0"/>
      <c r="N7657" s="0"/>
      <c r="O7657" s="0"/>
    </row>
    <row r="7658" customFormat="false" ht="12.8" hidden="false" customHeight="false" outlineLevel="0" collapsed="false">
      <c r="A7658" s="0"/>
      <c r="B7658" s="0"/>
      <c r="C7658" s="0"/>
      <c r="D7658" s="0"/>
      <c r="E7658" s="0"/>
      <c r="F7658" s="0"/>
      <c r="G7658" s="0"/>
      <c r="H7658" s="0"/>
      <c r="I7658" s="0"/>
      <c r="J7658" s="0"/>
      <c r="K7658" s="0"/>
      <c r="L7658" s="0"/>
      <c r="M7658" s="0"/>
      <c r="N7658" s="0"/>
      <c r="O7658" s="0"/>
    </row>
    <row r="7659" customFormat="false" ht="12.8" hidden="false" customHeight="false" outlineLevel="0" collapsed="false">
      <c r="A7659" s="0"/>
      <c r="B7659" s="0"/>
      <c r="C7659" s="0"/>
      <c r="D7659" s="0"/>
      <c r="E7659" s="0"/>
      <c r="F7659" s="0"/>
      <c r="G7659" s="0"/>
      <c r="H7659" s="0"/>
      <c r="I7659" s="0"/>
      <c r="J7659" s="0"/>
      <c r="K7659" s="0"/>
      <c r="L7659" s="0"/>
      <c r="M7659" s="0"/>
      <c r="N7659" s="0"/>
      <c r="O7659" s="0"/>
    </row>
    <row r="7660" customFormat="false" ht="12.8" hidden="false" customHeight="false" outlineLevel="0" collapsed="false">
      <c r="A7660" s="0"/>
      <c r="B7660" s="0"/>
      <c r="C7660" s="0"/>
      <c r="D7660" s="0"/>
      <c r="E7660" s="0"/>
      <c r="F7660" s="0"/>
      <c r="G7660" s="0"/>
      <c r="H7660" s="0"/>
      <c r="I7660" s="0"/>
      <c r="J7660" s="0"/>
      <c r="K7660" s="0"/>
      <c r="L7660" s="0"/>
      <c r="M7660" s="0"/>
      <c r="N7660" s="0"/>
      <c r="O7660" s="0"/>
    </row>
    <row r="7661" customFormat="false" ht="12.8" hidden="false" customHeight="false" outlineLevel="0" collapsed="false">
      <c r="A7661" s="0"/>
      <c r="B7661" s="0"/>
      <c r="C7661" s="0"/>
      <c r="D7661" s="0"/>
      <c r="E7661" s="0"/>
      <c r="F7661" s="0"/>
      <c r="G7661" s="0"/>
      <c r="H7661" s="0"/>
      <c r="I7661" s="0"/>
      <c r="J7661" s="0"/>
      <c r="K7661" s="0"/>
      <c r="L7661" s="0"/>
      <c r="M7661" s="0"/>
      <c r="N7661" s="0"/>
      <c r="O7661" s="0"/>
    </row>
    <row r="7662" customFormat="false" ht="12.8" hidden="false" customHeight="false" outlineLevel="0" collapsed="false">
      <c r="A7662" s="0"/>
      <c r="B7662" s="0"/>
      <c r="C7662" s="0"/>
      <c r="D7662" s="0"/>
      <c r="E7662" s="0"/>
      <c r="F7662" s="0"/>
      <c r="G7662" s="0"/>
      <c r="H7662" s="0"/>
      <c r="I7662" s="0"/>
      <c r="J7662" s="0"/>
      <c r="K7662" s="0"/>
      <c r="L7662" s="0"/>
      <c r="M7662" s="0"/>
      <c r="N7662" s="0"/>
      <c r="O7662" s="0"/>
    </row>
    <row r="7663" customFormat="false" ht="12.8" hidden="false" customHeight="false" outlineLevel="0" collapsed="false">
      <c r="A7663" s="0"/>
      <c r="B7663" s="0"/>
      <c r="C7663" s="0"/>
      <c r="D7663" s="0"/>
      <c r="E7663" s="0"/>
      <c r="F7663" s="0"/>
      <c r="G7663" s="0"/>
      <c r="H7663" s="0"/>
      <c r="I7663" s="0"/>
      <c r="J7663" s="0"/>
      <c r="K7663" s="0"/>
      <c r="L7663" s="0"/>
      <c r="M7663" s="0"/>
      <c r="N7663" s="0"/>
      <c r="O7663" s="0"/>
    </row>
    <row r="7664" customFormat="false" ht="12.8" hidden="false" customHeight="false" outlineLevel="0" collapsed="false">
      <c r="A7664" s="0"/>
      <c r="B7664" s="0"/>
      <c r="C7664" s="0"/>
      <c r="D7664" s="0"/>
      <c r="E7664" s="0"/>
      <c r="F7664" s="0"/>
      <c r="G7664" s="0"/>
      <c r="H7664" s="0"/>
      <c r="I7664" s="0"/>
      <c r="J7664" s="0"/>
      <c r="K7664" s="0"/>
      <c r="L7664" s="0"/>
      <c r="M7664" s="0"/>
      <c r="N7664" s="0"/>
      <c r="O7664" s="0"/>
    </row>
    <row r="7665" customFormat="false" ht="12.8" hidden="false" customHeight="false" outlineLevel="0" collapsed="false">
      <c r="A7665" s="0"/>
      <c r="B7665" s="0"/>
      <c r="C7665" s="0"/>
      <c r="D7665" s="0"/>
      <c r="E7665" s="0"/>
      <c r="F7665" s="0"/>
      <c r="G7665" s="0"/>
      <c r="H7665" s="0"/>
      <c r="I7665" s="0"/>
      <c r="J7665" s="0"/>
      <c r="K7665" s="0"/>
      <c r="L7665" s="0"/>
      <c r="M7665" s="0"/>
      <c r="N7665" s="0"/>
      <c r="O7665" s="0"/>
    </row>
    <row r="7666" customFormat="false" ht="12.8" hidden="false" customHeight="false" outlineLevel="0" collapsed="false">
      <c r="A7666" s="0"/>
      <c r="B7666" s="0"/>
      <c r="C7666" s="0"/>
      <c r="D7666" s="0"/>
      <c r="E7666" s="0"/>
      <c r="F7666" s="0"/>
      <c r="G7666" s="0"/>
      <c r="H7666" s="0"/>
      <c r="I7666" s="0"/>
      <c r="J7666" s="0"/>
      <c r="K7666" s="0"/>
      <c r="L7666" s="0"/>
      <c r="M7666" s="0"/>
      <c r="N7666" s="0"/>
      <c r="O7666" s="0"/>
    </row>
    <row r="7667" customFormat="false" ht="12.8" hidden="false" customHeight="false" outlineLevel="0" collapsed="false">
      <c r="A7667" s="0"/>
      <c r="B7667" s="0"/>
      <c r="C7667" s="0"/>
      <c r="D7667" s="0"/>
      <c r="E7667" s="0"/>
      <c r="F7667" s="0"/>
      <c r="G7667" s="0"/>
      <c r="H7667" s="0"/>
      <c r="I7667" s="0"/>
      <c r="J7667" s="0"/>
      <c r="K7667" s="0"/>
      <c r="L7667" s="0"/>
      <c r="M7667" s="0"/>
      <c r="N7667" s="0"/>
      <c r="O7667" s="0"/>
    </row>
    <row r="7668" customFormat="false" ht="12.8" hidden="false" customHeight="false" outlineLevel="0" collapsed="false">
      <c r="A7668" s="0"/>
      <c r="B7668" s="0"/>
      <c r="C7668" s="0"/>
      <c r="D7668" s="0"/>
      <c r="E7668" s="0"/>
      <c r="F7668" s="0"/>
      <c r="G7668" s="0"/>
      <c r="H7668" s="0"/>
      <c r="I7668" s="0"/>
      <c r="J7668" s="0"/>
      <c r="K7668" s="0"/>
      <c r="L7668" s="0"/>
      <c r="M7668" s="0"/>
      <c r="N7668" s="0"/>
      <c r="O7668" s="0"/>
    </row>
    <row r="7669" customFormat="false" ht="12.8" hidden="false" customHeight="false" outlineLevel="0" collapsed="false">
      <c r="A7669" s="0"/>
      <c r="B7669" s="0"/>
      <c r="C7669" s="0"/>
      <c r="D7669" s="0"/>
      <c r="E7669" s="0"/>
      <c r="F7669" s="0"/>
      <c r="G7669" s="0"/>
      <c r="H7669" s="0"/>
      <c r="I7669" s="0"/>
      <c r="J7669" s="0"/>
      <c r="K7669" s="0"/>
      <c r="L7669" s="0"/>
      <c r="M7669" s="0"/>
      <c r="N7669" s="0"/>
      <c r="O7669" s="0"/>
    </row>
    <row r="7670" customFormat="false" ht="12.8" hidden="false" customHeight="false" outlineLevel="0" collapsed="false">
      <c r="A7670" s="0"/>
      <c r="B7670" s="0"/>
      <c r="C7670" s="0"/>
      <c r="D7670" s="0"/>
      <c r="E7670" s="0"/>
      <c r="F7670" s="0"/>
      <c r="G7670" s="0"/>
      <c r="H7670" s="0"/>
      <c r="I7670" s="0"/>
      <c r="J7670" s="0"/>
      <c r="K7670" s="0"/>
      <c r="L7670" s="0"/>
      <c r="M7670" s="0"/>
      <c r="N7670" s="0"/>
      <c r="O7670" s="0"/>
    </row>
    <row r="7671" customFormat="false" ht="12.8" hidden="false" customHeight="false" outlineLevel="0" collapsed="false">
      <c r="A7671" s="0"/>
      <c r="B7671" s="0"/>
      <c r="C7671" s="0"/>
      <c r="D7671" s="0"/>
      <c r="E7671" s="0"/>
      <c r="F7671" s="0"/>
      <c r="G7671" s="0"/>
      <c r="H7671" s="0"/>
      <c r="I7671" s="0"/>
      <c r="J7671" s="0"/>
      <c r="K7671" s="0"/>
      <c r="L7671" s="0"/>
      <c r="M7671" s="0"/>
      <c r="N7671" s="0"/>
      <c r="O7671" s="0"/>
    </row>
    <row r="7672" customFormat="false" ht="12.8" hidden="false" customHeight="false" outlineLevel="0" collapsed="false">
      <c r="A7672" s="0"/>
      <c r="B7672" s="0"/>
      <c r="C7672" s="0"/>
      <c r="D7672" s="0"/>
      <c r="E7672" s="0"/>
      <c r="F7672" s="0"/>
      <c r="G7672" s="0"/>
      <c r="H7672" s="0"/>
      <c r="I7672" s="0"/>
      <c r="J7672" s="0"/>
      <c r="K7672" s="0"/>
      <c r="L7672" s="0"/>
      <c r="M7672" s="0"/>
      <c r="N7672" s="0"/>
      <c r="O7672" s="0"/>
    </row>
    <row r="7673" customFormat="false" ht="12.8" hidden="false" customHeight="false" outlineLevel="0" collapsed="false">
      <c r="A7673" s="0"/>
      <c r="B7673" s="0"/>
      <c r="C7673" s="0"/>
      <c r="D7673" s="0"/>
      <c r="E7673" s="0"/>
      <c r="F7673" s="0"/>
      <c r="G7673" s="0"/>
      <c r="H7673" s="0"/>
      <c r="I7673" s="0"/>
      <c r="J7673" s="0"/>
      <c r="K7673" s="0"/>
      <c r="L7673" s="0"/>
      <c r="M7673" s="0"/>
      <c r="N7673" s="0"/>
      <c r="O7673" s="0"/>
    </row>
    <row r="7674" customFormat="false" ht="12.8" hidden="false" customHeight="false" outlineLevel="0" collapsed="false">
      <c r="A7674" s="0"/>
      <c r="B7674" s="0"/>
      <c r="C7674" s="0"/>
      <c r="D7674" s="0"/>
      <c r="E7674" s="0"/>
      <c r="F7674" s="0"/>
      <c r="G7674" s="0"/>
      <c r="H7674" s="0"/>
      <c r="I7674" s="0"/>
      <c r="J7674" s="0"/>
      <c r="K7674" s="0"/>
      <c r="L7674" s="0"/>
      <c r="M7674" s="0"/>
      <c r="N7674" s="0"/>
      <c r="O7674" s="0"/>
    </row>
    <row r="7675" customFormat="false" ht="12.8" hidden="false" customHeight="false" outlineLevel="0" collapsed="false">
      <c r="A7675" s="0"/>
      <c r="B7675" s="0"/>
      <c r="C7675" s="0"/>
      <c r="D7675" s="0"/>
      <c r="E7675" s="0"/>
      <c r="F7675" s="0"/>
      <c r="G7675" s="0"/>
      <c r="H7675" s="0"/>
      <c r="I7675" s="0"/>
      <c r="J7675" s="0"/>
      <c r="K7675" s="0"/>
      <c r="L7675" s="0"/>
      <c r="M7675" s="0"/>
      <c r="N7675" s="0"/>
      <c r="O7675" s="0"/>
    </row>
    <row r="7676" customFormat="false" ht="12.8" hidden="false" customHeight="false" outlineLevel="0" collapsed="false">
      <c r="A7676" s="0"/>
      <c r="B7676" s="0"/>
      <c r="C7676" s="0"/>
      <c r="D7676" s="0"/>
      <c r="E7676" s="0"/>
      <c r="F7676" s="0"/>
      <c r="G7676" s="0"/>
      <c r="H7676" s="0"/>
      <c r="I7676" s="0"/>
      <c r="J7676" s="0"/>
      <c r="K7676" s="0"/>
      <c r="L7676" s="0"/>
      <c r="M7676" s="0"/>
      <c r="N7676" s="0"/>
      <c r="O7676" s="0"/>
    </row>
    <row r="7677" customFormat="false" ht="12.8" hidden="false" customHeight="false" outlineLevel="0" collapsed="false">
      <c r="A7677" s="0"/>
      <c r="B7677" s="0"/>
      <c r="C7677" s="0"/>
      <c r="D7677" s="0"/>
      <c r="E7677" s="0"/>
      <c r="F7677" s="0"/>
      <c r="G7677" s="0"/>
      <c r="H7677" s="0"/>
      <c r="I7677" s="0"/>
      <c r="J7677" s="0"/>
      <c r="K7677" s="0"/>
      <c r="L7677" s="0"/>
      <c r="M7677" s="0"/>
      <c r="N7677" s="0"/>
      <c r="O7677" s="0"/>
    </row>
    <row r="7678" customFormat="false" ht="12.8" hidden="false" customHeight="false" outlineLevel="0" collapsed="false">
      <c r="A7678" s="0"/>
      <c r="B7678" s="0"/>
      <c r="C7678" s="0"/>
      <c r="D7678" s="0"/>
      <c r="E7678" s="0"/>
      <c r="F7678" s="0"/>
      <c r="G7678" s="0"/>
      <c r="H7678" s="0"/>
      <c r="I7678" s="0"/>
      <c r="J7678" s="0"/>
      <c r="K7678" s="0"/>
      <c r="L7678" s="0"/>
      <c r="M7678" s="0"/>
      <c r="N7678" s="0"/>
      <c r="O7678" s="0"/>
    </row>
    <row r="7679" customFormat="false" ht="12.8" hidden="false" customHeight="false" outlineLevel="0" collapsed="false">
      <c r="A7679" s="0"/>
      <c r="B7679" s="0"/>
      <c r="C7679" s="0"/>
      <c r="D7679" s="0"/>
      <c r="E7679" s="0"/>
      <c r="F7679" s="0"/>
      <c r="G7679" s="0"/>
      <c r="H7679" s="0"/>
      <c r="I7679" s="0"/>
      <c r="J7679" s="0"/>
      <c r="K7679" s="0"/>
      <c r="L7679" s="0"/>
      <c r="M7679" s="0"/>
      <c r="N7679" s="0"/>
      <c r="O7679" s="0"/>
    </row>
    <row r="7680" customFormat="false" ht="12.8" hidden="false" customHeight="false" outlineLevel="0" collapsed="false">
      <c r="A7680" s="0"/>
      <c r="B7680" s="0"/>
      <c r="C7680" s="0"/>
      <c r="D7680" s="0"/>
      <c r="E7680" s="0"/>
      <c r="F7680" s="0"/>
      <c r="G7680" s="0"/>
      <c r="H7680" s="0"/>
      <c r="I7680" s="0"/>
      <c r="J7680" s="0"/>
      <c r="K7680" s="0"/>
      <c r="L7680" s="0"/>
      <c r="M7680" s="0"/>
      <c r="N7680" s="0"/>
      <c r="O7680" s="0"/>
    </row>
    <row r="7681" customFormat="false" ht="12.8" hidden="false" customHeight="false" outlineLevel="0" collapsed="false">
      <c r="A7681" s="0"/>
      <c r="B7681" s="0"/>
      <c r="C7681" s="0"/>
      <c r="D7681" s="0"/>
      <c r="E7681" s="0"/>
      <c r="F7681" s="0"/>
      <c r="G7681" s="0"/>
      <c r="H7681" s="0"/>
      <c r="I7681" s="0"/>
      <c r="J7681" s="0"/>
      <c r="K7681" s="0"/>
      <c r="L7681" s="0"/>
      <c r="M7681" s="0"/>
      <c r="N7681" s="0"/>
      <c r="O7681" s="0"/>
    </row>
    <row r="7682" customFormat="false" ht="12.8" hidden="false" customHeight="false" outlineLevel="0" collapsed="false">
      <c r="A7682" s="0"/>
      <c r="B7682" s="0"/>
      <c r="C7682" s="0"/>
      <c r="D7682" s="0"/>
      <c r="E7682" s="0"/>
      <c r="F7682" s="0"/>
      <c r="G7682" s="0"/>
      <c r="H7682" s="0"/>
      <c r="I7682" s="0"/>
      <c r="J7682" s="0"/>
      <c r="K7682" s="0"/>
      <c r="L7682" s="0"/>
      <c r="M7682" s="0"/>
      <c r="N7682" s="0"/>
      <c r="O7682" s="0"/>
    </row>
    <row r="7683" customFormat="false" ht="12.8" hidden="false" customHeight="false" outlineLevel="0" collapsed="false">
      <c r="A7683" s="0"/>
      <c r="B7683" s="0"/>
      <c r="C7683" s="0"/>
      <c r="D7683" s="0"/>
      <c r="E7683" s="0"/>
      <c r="F7683" s="0"/>
      <c r="G7683" s="0"/>
      <c r="H7683" s="0"/>
      <c r="I7683" s="0"/>
      <c r="J7683" s="0"/>
      <c r="K7683" s="0"/>
      <c r="L7683" s="0"/>
      <c r="M7683" s="0"/>
      <c r="N7683" s="0"/>
      <c r="O7683" s="0"/>
    </row>
    <row r="7684" customFormat="false" ht="12.8" hidden="false" customHeight="false" outlineLevel="0" collapsed="false">
      <c r="A7684" s="0"/>
      <c r="B7684" s="0"/>
      <c r="C7684" s="0"/>
      <c r="D7684" s="0"/>
      <c r="E7684" s="0"/>
      <c r="F7684" s="0"/>
      <c r="G7684" s="0"/>
      <c r="H7684" s="0"/>
      <c r="I7684" s="0"/>
      <c r="J7684" s="0"/>
      <c r="K7684" s="0"/>
      <c r="L7684" s="0"/>
      <c r="M7684" s="0"/>
      <c r="N7684" s="0"/>
      <c r="O7684" s="0"/>
    </row>
    <row r="7685" customFormat="false" ht="12.8" hidden="false" customHeight="false" outlineLevel="0" collapsed="false">
      <c r="A7685" s="0"/>
      <c r="B7685" s="0"/>
      <c r="C7685" s="0"/>
      <c r="D7685" s="0"/>
      <c r="E7685" s="0"/>
      <c r="F7685" s="0"/>
      <c r="G7685" s="0"/>
      <c r="H7685" s="0"/>
      <c r="I7685" s="0"/>
      <c r="J7685" s="0"/>
      <c r="K7685" s="0"/>
      <c r="L7685" s="0"/>
      <c r="M7685" s="0"/>
      <c r="N7685" s="0"/>
      <c r="O7685" s="0"/>
    </row>
    <row r="7686" customFormat="false" ht="12.8" hidden="false" customHeight="false" outlineLevel="0" collapsed="false">
      <c r="A7686" s="0"/>
      <c r="B7686" s="0"/>
      <c r="C7686" s="0"/>
      <c r="D7686" s="0"/>
      <c r="E7686" s="0"/>
      <c r="F7686" s="0"/>
      <c r="G7686" s="0"/>
      <c r="H7686" s="0"/>
      <c r="I7686" s="0"/>
      <c r="J7686" s="0"/>
      <c r="K7686" s="0"/>
      <c r="L7686" s="0"/>
      <c r="M7686" s="0"/>
      <c r="N7686" s="0"/>
      <c r="O7686" s="0"/>
    </row>
    <row r="7687" customFormat="false" ht="12.8" hidden="false" customHeight="false" outlineLevel="0" collapsed="false">
      <c r="A7687" s="0"/>
      <c r="B7687" s="0"/>
      <c r="C7687" s="0"/>
      <c r="D7687" s="0"/>
      <c r="E7687" s="0"/>
      <c r="F7687" s="0"/>
      <c r="G7687" s="0"/>
      <c r="H7687" s="0"/>
      <c r="I7687" s="0"/>
      <c r="J7687" s="0"/>
      <c r="K7687" s="0"/>
      <c r="L7687" s="0"/>
      <c r="M7687" s="0"/>
      <c r="N7687" s="0"/>
      <c r="O7687" s="0"/>
    </row>
    <row r="7688" customFormat="false" ht="12.8" hidden="false" customHeight="false" outlineLevel="0" collapsed="false">
      <c r="A7688" s="0"/>
      <c r="B7688" s="0"/>
      <c r="C7688" s="0"/>
      <c r="D7688" s="0"/>
      <c r="E7688" s="0"/>
      <c r="F7688" s="0"/>
      <c r="G7688" s="0"/>
      <c r="H7688" s="0"/>
      <c r="I7688" s="0"/>
      <c r="J7688" s="0"/>
      <c r="K7688" s="0"/>
      <c r="L7688" s="0"/>
      <c r="M7688" s="0"/>
      <c r="N7688" s="0"/>
      <c r="O7688" s="0"/>
    </row>
    <row r="7689" customFormat="false" ht="12.8" hidden="false" customHeight="false" outlineLevel="0" collapsed="false">
      <c r="A7689" s="0"/>
      <c r="B7689" s="0"/>
      <c r="C7689" s="0"/>
      <c r="D7689" s="0"/>
      <c r="E7689" s="0"/>
      <c r="F7689" s="0"/>
      <c r="G7689" s="0"/>
      <c r="H7689" s="0"/>
      <c r="I7689" s="0"/>
      <c r="J7689" s="0"/>
      <c r="K7689" s="0"/>
      <c r="L7689" s="0"/>
      <c r="M7689" s="0"/>
      <c r="N7689" s="0"/>
      <c r="O7689" s="0"/>
    </row>
    <row r="7690" customFormat="false" ht="12.8" hidden="false" customHeight="false" outlineLevel="0" collapsed="false">
      <c r="A7690" s="0"/>
      <c r="B7690" s="0"/>
      <c r="C7690" s="0"/>
      <c r="D7690" s="0"/>
      <c r="E7690" s="0"/>
      <c r="F7690" s="0"/>
      <c r="G7690" s="0"/>
      <c r="H7690" s="0"/>
      <c r="I7690" s="0"/>
      <c r="J7690" s="0"/>
      <c r="K7690" s="0"/>
      <c r="L7690" s="0"/>
      <c r="M7690" s="0"/>
      <c r="N7690" s="0"/>
      <c r="O7690" s="0"/>
    </row>
    <row r="7691" customFormat="false" ht="12.8" hidden="false" customHeight="false" outlineLevel="0" collapsed="false">
      <c r="A7691" s="0"/>
      <c r="B7691" s="0"/>
      <c r="C7691" s="0"/>
      <c r="D7691" s="0"/>
      <c r="E7691" s="0"/>
      <c r="F7691" s="0"/>
      <c r="G7691" s="0"/>
      <c r="H7691" s="0"/>
      <c r="I7691" s="0"/>
      <c r="J7691" s="0"/>
      <c r="K7691" s="0"/>
      <c r="L7691" s="0"/>
      <c r="M7691" s="0"/>
      <c r="N7691" s="0"/>
      <c r="O7691" s="0"/>
    </row>
    <row r="7692" customFormat="false" ht="12.8" hidden="false" customHeight="false" outlineLevel="0" collapsed="false">
      <c r="A7692" s="0"/>
      <c r="B7692" s="0"/>
      <c r="C7692" s="0"/>
      <c r="D7692" s="0"/>
      <c r="E7692" s="0"/>
      <c r="F7692" s="0"/>
      <c r="G7692" s="0"/>
      <c r="H7692" s="0"/>
      <c r="I7692" s="0"/>
      <c r="J7692" s="0"/>
      <c r="K7692" s="0"/>
      <c r="L7692" s="0"/>
      <c r="M7692" s="0"/>
      <c r="N7692" s="0"/>
      <c r="O7692" s="0"/>
    </row>
    <row r="7693" customFormat="false" ht="12.8" hidden="false" customHeight="false" outlineLevel="0" collapsed="false">
      <c r="A7693" s="0"/>
      <c r="B7693" s="0"/>
      <c r="C7693" s="0"/>
      <c r="D7693" s="0"/>
      <c r="E7693" s="0"/>
      <c r="F7693" s="0"/>
      <c r="G7693" s="0"/>
      <c r="H7693" s="0"/>
      <c r="I7693" s="0"/>
      <c r="J7693" s="0"/>
      <c r="K7693" s="0"/>
      <c r="L7693" s="0"/>
      <c r="M7693" s="0"/>
      <c r="N7693" s="0"/>
      <c r="O7693" s="0"/>
    </row>
    <row r="7694" customFormat="false" ht="12.8" hidden="false" customHeight="false" outlineLevel="0" collapsed="false">
      <c r="A7694" s="0"/>
      <c r="B7694" s="0"/>
      <c r="C7694" s="0"/>
      <c r="D7694" s="0"/>
      <c r="E7694" s="0"/>
      <c r="F7694" s="0"/>
      <c r="G7694" s="0"/>
      <c r="H7694" s="0"/>
      <c r="I7694" s="0"/>
      <c r="J7694" s="0"/>
      <c r="K7694" s="0"/>
      <c r="L7694" s="0"/>
      <c r="M7694" s="0"/>
      <c r="N7694" s="0"/>
      <c r="O7694" s="0"/>
    </row>
    <row r="7695" customFormat="false" ht="12.8" hidden="false" customHeight="false" outlineLevel="0" collapsed="false">
      <c r="A7695" s="0"/>
      <c r="B7695" s="0"/>
      <c r="C7695" s="0"/>
      <c r="D7695" s="0"/>
      <c r="E7695" s="0"/>
      <c r="F7695" s="0"/>
      <c r="G7695" s="0"/>
      <c r="H7695" s="0"/>
      <c r="I7695" s="0"/>
      <c r="J7695" s="0"/>
      <c r="K7695" s="0"/>
      <c r="L7695" s="0"/>
      <c r="M7695" s="0"/>
      <c r="N7695" s="0"/>
      <c r="O7695" s="0"/>
    </row>
    <row r="7696" customFormat="false" ht="12.8" hidden="false" customHeight="false" outlineLevel="0" collapsed="false">
      <c r="A7696" s="0"/>
      <c r="B7696" s="0"/>
      <c r="C7696" s="0"/>
      <c r="D7696" s="0"/>
      <c r="E7696" s="0"/>
      <c r="F7696" s="0"/>
      <c r="G7696" s="0"/>
      <c r="H7696" s="0"/>
      <c r="I7696" s="0"/>
      <c r="J7696" s="0"/>
      <c r="K7696" s="0"/>
      <c r="L7696" s="0"/>
      <c r="M7696" s="0"/>
      <c r="N7696" s="0"/>
      <c r="O7696" s="0"/>
    </row>
    <row r="7697" customFormat="false" ht="12.8" hidden="false" customHeight="false" outlineLevel="0" collapsed="false">
      <c r="A7697" s="0"/>
      <c r="B7697" s="0"/>
      <c r="C7697" s="0"/>
      <c r="D7697" s="0"/>
      <c r="E7697" s="0"/>
      <c r="F7697" s="0"/>
      <c r="G7697" s="0"/>
      <c r="H7697" s="0"/>
      <c r="I7697" s="0"/>
      <c r="J7697" s="0"/>
      <c r="K7697" s="0"/>
      <c r="L7697" s="0"/>
      <c r="M7697" s="0"/>
      <c r="N7697" s="0"/>
      <c r="O7697" s="0"/>
    </row>
    <row r="7698" customFormat="false" ht="12.8" hidden="false" customHeight="false" outlineLevel="0" collapsed="false">
      <c r="A7698" s="0"/>
      <c r="B7698" s="0"/>
      <c r="C7698" s="0"/>
      <c r="D7698" s="0"/>
      <c r="E7698" s="0"/>
      <c r="F7698" s="0"/>
      <c r="G7698" s="0"/>
      <c r="H7698" s="0"/>
      <c r="I7698" s="0"/>
      <c r="J7698" s="0"/>
      <c r="K7698" s="0"/>
      <c r="L7698" s="0"/>
      <c r="M7698" s="0"/>
      <c r="N7698" s="0"/>
      <c r="O7698" s="0"/>
    </row>
    <row r="7699" customFormat="false" ht="12.8" hidden="false" customHeight="false" outlineLevel="0" collapsed="false">
      <c r="A7699" s="0"/>
      <c r="B7699" s="0"/>
      <c r="C7699" s="0"/>
      <c r="D7699" s="0"/>
      <c r="E7699" s="0"/>
      <c r="F7699" s="0"/>
      <c r="G7699" s="0"/>
      <c r="H7699" s="0"/>
      <c r="I7699" s="0"/>
      <c r="J7699" s="0"/>
      <c r="K7699" s="0"/>
      <c r="L7699" s="0"/>
      <c r="M7699" s="0"/>
      <c r="N7699" s="0"/>
      <c r="O7699" s="0"/>
    </row>
    <row r="7700" customFormat="false" ht="12.8" hidden="false" customHeight="false" outlineLevel="0" collapsed="false">
      <c r="A7700" s="0"/>
      <c r="B7700" s="0"/>
      <c r="C7700" s="0"/>
      <c r="D7700" s="0"/>
      <c r="E7700" s="0"/>
      <c r="F7700" s="0"/>
      <c r="G7700" s="0"/>
      <c r="H7700" s="0"/>
      <c r="I7700" s="0"/>
      <c r="J7700" s="0"/>
      <c r="K7700" s="0"/>
      <c r="L7700" s="0"/>
      <c r="M7700" s="0"/>
      <c r="N7700" s="0"/>
      <c r="O7700" s="0"/>
    </row>
    <row r="7701" customFormat="false" ht="12.8" hidden="false" customHeight="false" outlineLevel="0" collapsed="false">
      <c r="A7701" s="0"/>
      <c r="B7701" s="0"/>
      <c r="C7701" s="0"/>
      <c r="D7701" s="0"/>
      <c r="E7701" s="0"/>
      <c r="F7701" s="0"/>
      <c r="G7701" s="0"/>
      <c r="H7701" s="0"/>
      <c r="I7701" s="0"/>
      <c r="J7701" s="0"/>
      <c r="K7701" s="0"/>
      <c r="L7701" s="0"/>
      <c r="M7701" s="0"/>
      <c r="N7701" s="0"/>
      <c r="O7701" s="0"/>
    </row>
    <row r="7702" customFormat="false" ht="12.8" hidden="false" customHeight="false" outlineLevel="0" collapsed="false">
      <c r="A7702" s="0"/>
      <c r="B7702" s="0"/>
      <c r="C7702" s="0"/>
      <c r="D7702" s="0"/>
      <c r="E7702" s="0"/>
      <c r="F7702" s="0"/>
      <c r="G7702" s="0"/>
      <c r="H7702" s="0"/>
      <c r="I7702" s="0"/>
      <c r="J7702" s="0"/>
      <c r="K7702" s="0"/>
      <c r="L7702" s="0"/>
      <c r="M7702" s="0"/>
      <c r="N7702" s="0"/>
      <c r="O7702" s="0"/>
    </row>
    <row r="7703" customFormat="false" ht="12.8" hidden="false" customHeight="false" outlineLevel="0" collapsed="false">
      <c r="A7703" s="0"/>
      <c r="B7703" s="0"/>
      <c r="C7703" s="0"/>
      <c r="D7703" s="0"/>
      <c r="E7703" s="0"/>
      <c r="F7703" s="0"/>
      <c r="G7703" s="0"/>
      <c r="H7703" s="0"/>
      <c r="I7703" s="0"/>
      <c r="J7703" s="0"/>
      <c r="K7703" s="0"/>
      <c r="L7703" s="0"/>
      <c r="M7703" s="0"/>
      <c r="N7703" s="0"/>
      <c r="O7703" s="0"/>
    </row>
    <row r="7704" customFormat="false" ht="12.8" hidden="false" customHeight="false" outlineLevel="0" collapsed="false">
      <c r="A7704" s="0"/>
      <c r="B7704" s="0"/>
      <c r="C7704" s="0"/>
      <c r="D7704" s="0"/>
      <c r="E7704" s="0"/>
      <c r="F7704" s="0"/>
      <c r="G7704" s="0"/>
      <c r="H7704" s="0"/>
      <c r="I7704" s="0"/>
      <c r="J7704" s="0"/>
      <c r="K7704" s="0"/>
      <c r="L7704" s="0"/>
      <c r="M7704" s="0"/>
      <c r="N7704" s="0"/>
      <c r="O7704" s="0"/>
    </row>
    <row r="7705" customFormat="false" ht="12.8" hidden="false" customHeight="false" outlineLevel="0" collapsed="false">
      <c r="A7705" s="0"/>
      <c r="B7705" s="0"/>
      <c r="C7705" s="0"/>
      <c r="D7705" s="0"/>
      <c r="E7705" s="0"/>
      <c r="F7705" s="0"/>
      <c r="G7705" s="0"/>
      <c r="H7705" s="0"/>
      <c r="I7705" s="0"/>
      <c r="J7705" s="0"/>
      <c r="K7705" s="0"/>
      <c r="L7705" s="0"/>
      <c r="M7705" s="0"/>
      <c r="N7705" s="0"/>
      <c r="O7705" s="0"/>
    </row>
    <row r="7706" customFormat="false" ht="12.8" hidden="false" customHeight="false" outlineLevel="0" collapsed="false">
      <c r="A7706" s="0"/>
      <c r="B7706" s="0"/>
      <c r="C7706" s="0"/>
      <c r="D7706" s="0"/>
      <c r="E7706" s="0"/>
      <c r="F7706" s="0"/>
      <c r="G7706" s="0"/>
      <c r="H7706" s="0"/>
      <c r="I7706" s="0"/>
      <c r="J7706" s="0"/>
      <c r="K7706" s="0"/>
      <c r="L7706" s="0"/>
      <c r="M7706" s="0"/>
      <c r="N7706" s="0"/>
      <c r="O7706" s="0"/>
    </row>
    <row r="7707" customFormat="false" ht="12.8" hidden="false" customHeight="false" outlineLevel="0" collapsed="false">
      <c r="A7707" s="0"/>
      <c r="B7707" s="0"/>
      <c r="C7707" s="0"/>
      <c r="D7707" s="0"/>
      <c r="E7707" s="0"/>
      <c r="F7707" s="0"/>
      <c r="G7707" s="0"/>
      <c r="H7707" s="0"/>
      <c r="I7707" s="0"/>
      <c r="J7707" s="0"/>
      <c r="K7707" s="0"/>
      <c r="L7707" s="0"/>
      <c r="M7707" s="0"/>
      <c r="N7707" s="0"/>
      <c r="O7707" s="0"/>
    </row>
    <row r="7708" customFormat="false" ht="12.8" hidden="false" customHeight="false" outlineLevel="0" collapsed="false">
      <c r="A7708" s="0"/>
      <c r="B7708" s="0"/>
      <c r="C7708" s="0"/>
      <c r="D7708" s="0"/>
      <c r="E7708" s="0"/>
      <c r="F7708" s="0"/>
      <c r="G7708" s="0"/>
      <c r="H7708" s="0"/>
      <c r="I7708" s="0"/>
      <c r="J7708" s="0"/>
      <c r="K7708" s="0"/>
      <c r="L7708" s="0"/>
      <c r="M7708" s="0"/>
      <c r="N7708" s="0"/>
      <c r="O7708" s="0"/>
    </row>
    <row r="7709" customFormat="false" ht="12.8" hidden="false" customHeight="false" outlineLevel="0" collapsed="false">
      <c r="A7709" s="0"/>
      <c r="B7709" s="0"/>
      <c r="C7709" s="0"/>
      <c r="D7709" s="0"/>
      <c r="E7709" s="0"/>
      <c r="F7709" s="0"/>
      <c r="G7709" s="0"/>
      <c r="H7709" s="0"/>
      <c r="I7709" s="0"/>
      <c r="J7709" s="0"/>
      <c r="K7709" s="0"/>
      <c r="L7709" s="0"/>
      <c r="M7709" s="0"/>
      <c r="N7709" s="0"/>
      <c r="O7709" s="0"/>
    </row>
    <row r="7710" customFormat="false" ht="12.8" hidden="false" customHeight="false" outlineLevel="0" collapsed="false">
      <c r="A7710" s="0"/>
      <c r="B7710" s="0"/>
      <c r="C7710" s="0"/>
      <c r="D7710" s="0"/>
      <c r="E7710" s="0"/>
      <c r="F7710" s="0"/>
      <c r="G7710" s="0"/>
      <c r="H7710" s="0"/>
      <c r="I7710" s="0"/>
      <c r="J7710" s="0"/>
      <c r="K7710" s="0"/>
      <c r="L7710" s="0"/>
      <c r="M7710" s="0"/>
      <c r="N7710" s="0"/>
      <c r="O7710" s="0"/>
    </row>
    <row r="7711" customFormat="false" ht="12.8" hidden="false" customHeight="false" outlineLevel="0" collapsed="false">
      <c r="A7711" s="0"/>
      <c r="B7711" s="0"/>
      <c r="C7711" s="0"/>
      <c r="D7711" s="0"/>
      <c r="E7711" s="0"/>
      <c r="F7711" s="0"/>
      <c r="G7711" s="0"/>
      <c r="H7711" s="0"/>
      <c r="I7711" s="0"/>
      <c r="J7711" s="0"/>
      <c r="K7711" s="0"/>
      <c r="L7711" s="0"/>
      <c r="M7711" s="0"/>
      <c r="N7711" s="0"/>
      <c r="O7711" s="0"/>
    </row>
    <row r="7712" customFormat="false" ht="12.8" hidden="false" customHeight="false" outlineLevel="0" collapsed="false">
      <c r="A7712" s="0"/>
      <c r="B7712" s="0"/>
      <c r="C7712" s="0"/>
      <c r="D7712" s="0"/>
      <c r="E7712" s="0"/>
      <c r="F7712" s="0"/>
      <c r="G7712" s="0"/>
      <c r="H7712" s="0"/>
      <c r="I7712" s="0"/>
      <c r="J7712" s="0"/>
      <c r="K7712" s="0"/>
      <c r="L7712" s="0"/>
      <c r="M7712" s="0"/>
      <c r="N7712" s="0"/>
      <c r="O7712" s="0"/>
    </row>
    <row r="7713" customFormat="false" ht="12.8" hidden="false" customHeight="false" outlineLevel="0" collapsed="false">
      <c r="A7713" s="0"/>
      <c r="B7713" s="0"/>
      <c r="C7713" s="0"/>
      <c r="D7713" s="0"/>
      <c r="E7713" s="0"/>
      <c r="F7713" s="0"/>
      <c r="G7713" s="0"/>
      <c r="H7713" s="0"/>
      <c r="I7713" s="0"/>
      <c r="J7713" s="0"/>
      <c r="K7713" s="0"/>
      <c r="L7713" s="0"/>
      <c r="M7713" s="0"/>
      <c r="N7713" s="0"/>
      <c r="O7713" s="0"/>
    </row>
    <row r="7714" customFormat="false" ht="12.8" hidden="false" customHeight="false" outlineLevel="0" collapsed="false">
      <c r="A7714" s="0"/>
      <c r="B7714" s="0"/>
      <c r="C7714" s="0"/>
      <c r="D7714" s="0"/>
      <c r="E7714" s="0"/>
      <c r="F7714" s="0"/>
      <c r="G7714" s="0"/>
      <c r="H7714" s="0"/>
      <c r="I7714" s="0"/>
      <c r="J7714" s="0"/>
      <c r="K7714" s="0"/>
      <c r="L7714" s="0"/>
      <c r="M7714" s="0"/>
      <c r="N7714" s="0"/>
      <c r="O7714" s="0"/>
    </row>
    <row r="7715" customFormat="false" ht="12.8" hidden="false" customHeight="false" outlineLevel="0" collapsed="false">
      <c r="A7715" s="0"/>
      <c r="B7715" s="0"/>
      <c r="C7715" s="0"/>
      <c r="D7715" s="0"/>
      <c r="E7715" s="0"/>
      <c r="F7715" s="0"/>
      <c r="G7715" s="0"/>
      <c r="H7715" s="0"/>
      <c r="I7715" s="0"/>
      <c r="J7715" s="0"/>
      <c r="K7715" s="0"/>
      <c r="L7715" s="0"/>
      <c r="M7715" s="0"/>
      <c r="N7715" s="0"/>
      <c r="O7715" s="0"/>
    </row>
    <row r="7716" customFormat="false" ht="12.8" hidden="false" customHeight="false" outlineLevel="0" collapsed="false">
      <c r="A7716" s="0"/>
      <c r="B7716" s="0"/>
      <c r="C7716" s="0"/>
      <c r="D7716" s="0"/>
      <c r="E7716" s="0"/>
      <c r="F7716" s="0"/>
      <c r="G7716" s="0"/>
      <c r="H7716" s="0"/>
      <c r="I7716" s="0"/>
      <c r="J7716" s="0"/>
      <c r="K7716" s="0"/>
      <c r="L7716" s="0"/>
      <c r="M7716" s="0"/>
      <c r="N7716" s="0"/>
      <c r="O7716" s="0"/>
    </row>
    <row r="7717" customFormat="false" ht="12.8" hidden="false" customHeight="false" outlineLevel="0" collapsed="false">
      <c r="A7717" s="0"/>
      <c r="B7717" s="0"/>
      <c r="C7717" s="0"/>
      <c r="D7717" s="0"/>
      <c r="E7717" s="0"/>
      <c r="F7717" s="0"/>
      <c r="G7717" s="0"/>
      <c r="H7717" s="0"/>
      <c r="I7717" s="0"/>
      <c r="J7717" s="0"/>
      <c r="K7717" s="0"/>
      <c r="L7717" s="0"/>
      <c r="M7717" s="0"/>
      <c r="N7717" s="0"/>
      <c r="O7717" s="0"/>
    </row>
    <row r="7718" customFormat="false" ht="12.8" hidden="false" customHeight="false" outlineLevel="0" collapsed="false">
      <c r="A7718" s="0"/>
      <c r="B7718" s="0"/>
      <c r="C7718" s="0"/>
      <c r="D7718" s="0"/>
      <c r="E7718" s="0"/>
      <c r="F7718" s="0"/>
      <c r="G7718" s="0"/>
      <c r="H7718" s="0"/>
      <c r="I7718" s="0"/>
      <c r="J7718" s="0"/>
      <c r="K7718" s="0"/>
      <c r="L7718" s="0"/>
      <c r="M7718" s="0"/>
      <c r="N7718" s="0"/>
      <c r="O7718" s="0"/>
    </row>
    <row r="7719" customFormat="false" ht="12.8" hidden="false" customHeight="false" outlineLevel="0" collapsed="false">
      <c r="A7719" s="0"/>
      <c r="B7719" s="0"/>
      <c r="C7719" s="0"/>
      <c r="D7719" s="0"/>
      <c r="E7719" s="0"/>
      <c r="F7719" s="0"/>
      <c r="G7719" s="0"/>
      <c r="H7719" s="0"/>
      <c r="I7719" s="0"/>
      <c r="J7719" s="0"/>
      <c r="K7719" s="0"/>
      <c r="L7719" s="0"/>
      <c r="M7719" s="0"/>
      <c r="N7719" s="0"/>
      <c r="O7719" s="0"/>
    </row>
    <row r="7720" customFormat="false" ht="12.8" hidden="false" customHeight="false" outlineLevel="0" collapsed="false">
      <c r="A7720" s="0"/>
      <c r="B7720" s="0"/>
      <c r="C7720" s="0"/>
      <c r="D7720" s="0"/>
      <c r="E7720" s="0"/>
      <c r="F7720" s="0"/>
      <c r="G7720" s="0"/>
      <c r="H7720" s="0"/>
      <c r="I7720" s="0"/>
      <c r="J7720" s="0"/>
      <c r="K7720" s="0"/>
      <c r="L7720" s="0"/>
      <c r="M7720" s="0"/>
      <c r="N7720" s="0"/>
      <c r="O7720" s="0"/>
    </row>
    <row r="7721" customFormat="false" ht="12.8" hidden="false" customHeight="false" outlineLevel="0" collapsed="false">
      <c r="A7721" s="0"/>
      <c r="B7721" s="0"/>
      <c r="C7721" s="0"/>
      <c r="D7721" s="0"/>
      <c r="E7721" s="0"/>
      <c r="F7721" s="0"/>
      <c r="G7721" s="0"/>
      <c r="H7721" s="0"/>
      <c r="I7721" s="0"/>
      <c r="J7721" s="0"/>
      <c r="K7721" s="0"/>
      <c r="L7721" s="0"/>
      <c r="M7721" s="0"/>
      <c r="N7721" s="0"/>
      <c r="O7721" s="0"/>
    </row>
    <row r="7722" customFormat="false" ht="12.8" hidden="false" customHeight="false" outlineLevel="0" collapsed="false">
      <c r="A7722" s="0"/>
      <c r="B7722" s="0"/>
      <c r="C7722" s="0"/>
      <c r="D7722" s="0"/>
      <c r="E7722" s="0"/>
      <c r="F7722" s="0"/>
      <c r="G7722" s="0"/>
      <c r="H7722" s="0"/>
      <c r="I7722" s="0"/>
      <c r="J7722" s="0"/>
      <c r="K7722" s="0"/>
      <c r="L7722" s="0"/>
      <c r="M7722" s="0"/>
      <c r="N7722" s="0"/>
      <c r="O7722" s="0"/>
    </row>
    <row r="7723" customFormat="false" ht="12.8" hidden="false" customHeight="false" outlineLevel="0" collapsed="false">
      <c r="A7723" s="0"/>
      <c r="B7723" s="0"/>
      <c r="C7723" s="0"/>
      <c r="D7723" s="0"/>
      <c r="E7723" s="0"/>
      <c r="F7723" s="0"/>
      <c r="G7723" s="0"/>
      <c r="H7723" s="0"/>
      <c r="I7723" s="0"/>
      <c r="J7723" s="0"/>
      <c r="K7723" s="0"/>
      <c r="L7723" s="0"/>
      <c r="M7723" s="0"/>
      <c r="N7723" s="0"/>
      <c r="O7723" s="0"/>
    </row>
    <row r="7724" customFormat="false" ht="12.8" hidden="false" customHeight="false" outlineLevel="0" collapsed="false">
      <c r="A7724" s="0"/>
      <c r="B7724" s="0"/>
      <c r="C7724" s="0"/>
      <c r="D7724" s="0"/>
      <c r="E7724" s="0"/>
      <c r="F7724" s="0"/>
      <c r="G7724" s="0"/>
      <c r="H7724" s="0"/>
      <c r="I7724" s="0"/>
      <c r="J7724" s="0"/>
      <c r="K7724" s="0"/>
      <c r="L7724" s="0"/>
      <c r="M7724" s="0"/>
      <c r="N7724" s="0"/>
      <c r="O7724" s="0"/>
    </row>
    <row r="7725" customFormat="false" ht="12.8" hidden="false" customHeight="false" outlineLevel="0" collapsed="false">
      <c r="A7725" s="0"/>
      <c r="B7725" s="0"/>
      <c r="C7725" s="0"/>
      <c r="D7725" s="0"/>
      <c r="E7725" s="0"/>
      <c r="F7725" s="0"/>
      <c r="G7725" s="0"/>
      <c r="H7725" s="0"/>
      <c r="I7725" s="0"/>
      <c r="J7725" s="0"/>
      <c r="K7725" s="0"/>
      <c r="L7725" s="0"/>
      <c r="M7725" s="0"/>
      <c r="N7725" s="0"/>
      <c r="O7725" s="0"/>
    </row>
    <row r="7726" customFormat="false" ht="12.8" hidden="false" customHeight="false" outlineLevel="0" collapsed="false">
      <c r="A7726" s="0"/>
      <c r="B7726" s="0"/>
      <c r="C7726" s="0"/>
      <c r="D7726" s="0"/>
      <c r="E7726" s="0"/>
      <c r="F7726" s="0"/>
      <c r="G7726" s="0"/>
      <c r="H7726" s="0"/>
      <c r="I7726" s="0"/>
      <c r="J7726" s="0"/>
      <c r="K7726" s="0"/>
      <c r="L7726" s="0"/>
      <c r="M7726" s="0"/>
      <c r="N7726" s="0"/>
      <c r="O7726" s="0"/>
    </row>
    <row r="7727" customFormat="false" ht="12.8" hidden="false" customHeight="false" outlineLevel="0" collapsed="false">
      <c r="A7727" s="0"/>
      <c r="B7727" s="0"/>
      <c r="C7727" s="0"/>
      <c r="D7727" s="0"/>
      <c r="E7727" s="0"/>
      <c r="F7727" s="0"/>
      <c r="G7727" s="0"/>
      <c r="H7727" s="0"/>
      <c r="I7727" s="0"/>
      <c r="J7727" s="0"/>
      <c r="K7727" s="0"/>
      <c r="L7727" s="0"/>
      <c r="M7727" s="0"/>
      <c r="N7727" s="0"/>
      <c r="O7727" s="0"/>
    </row>
    <row r="7728" customFormat="false" ht="12.8" hidden="false" customHeight="false" outlineLevel="0" collapsed="false">
      <c r="A7728" s="0"/>
      <c r="B7728" s="0"/>
      <c r="C7728" s="0"/>
      <c r="D7728" s="0"/>
      <c r="E7728" s="0"/>
      <c r="F7728" s="0"/>
      <c r="G7728" s="0"/>
      <c r="H7728" s="0"/>
      <c r="I7728" s="0"/>
      <c r="J7728" s="0"/>
      <c r="K7728" s="0"/>
      <c r="L7728" s="0"/>
      <c r="M7728" s="0"/>
      <c r="N7728" s="0"/>
      <c r="O7728" s="0"/>
    </row>
    <row r="7729" customFormat="false" ht="12.8" hidden="false" customHeight="false" outlineLevel="0" collapsed="false">
      <c r="A7729" s="0"/>
      <c r="B7729" s="0"/>
      <c r="C7729" s="0"/>
      <c r="D7729" s="0"/>
      <c r="E7729" s="0"/>
      <c r="F7729" s="0"/>
      <c r="G7729" s="0"/>
      <c r="H7729" s="0"/>
      <c r="I7729" s="0"/>
      <c r="J7729" s="0"/>
      <c r="K7729" s="0"/>
      <c r="L7729" s="0"/>
      <c r="M7729" s="0"/>
      <c r="N7729" s="0"/>
      <c r="O7729" s="0"/>
    </row>
    <row r="7730" customFormat="false" ht="12.8" hidden="false" customHeight="false" outlineLevel="0" collapsed="false">
      <c r="A7730" s="0"/>
      <c r="B7730" s="0"/>
      <c r="C7730" s="0"/>
      <c r="D7730" s="0"/>
      <c r="E7730" s="0"/>
      <c r="F7730" s="0"/>
      <c r="G7730" s="0"/>
      <c r="H7730" s="0"/>
      <c r="I7730" s="0"/>
      <c r="J7730" s="0"/>
      <c r="K7730" s="0"/>
      <c r="L7730" s="0"/>
      <c r="M7730" s="0"/>
      <c r="N7730" s="0"/>
      <c r="O7730" s="0"/>
    </row>
    <row r="7731" customFormat="false" ht="12.8" hidden="false" customHeight="false" outlineLevel="0" collapsed="false">
      <c r="A7731" s="0"/>
      <c r="B7731" s="0"/>
      <c r="C7731" s="0"/>
      <c r="D7731" s="0"/>
      <c r="E7731" s="0"/>
      <c r="F7731" s="0"/>
      <c r="G7731" s="0"/>
      <c r="H7731" s="0"/>
      <c r="I7731" s="0"/>
      <c r="J7731" s="0"/>
      <c r="K7731" s="0"/>
      <c r="L7731" s="0"/>
      <c r="M7731" s="0"/>
      <c r="N7731" s="0"/>
      <c r="O7731" s="0"/>
    </row>
    <row r="7732" customFormat="false" ht="12.8" hidden="false" customHeight="false" outlineLevel="0" collapsed="false">
      <c r="A7732" s="0"/>
      <c r="B7732" s="0"/>
      <c r="C7732" s="0"/>
      <c r="D7732" s="0"/>
      <c r="E7732" s="0"/>
      <c r="F7732" s="0"/>
      <c r="G7732" s="0"/>
      <c r="H7732" s="0"/>
      <c r="I7732" s="0"/>
      <c r="J7732" s="0"/>
      <c r="K7732" s="0"/>
      <c r="L7732" s="0"/>
      <c r="M7732" s="0"/>
      <c r="N7732" s="0"/>
      <c r="O7732" s="0"/>
    </row>
    <row r="7733" customFormat="false" ht="12.8" hidden="false" customHeight="false" outlineLevel="0" collapsed="false">
      <c r="A7733" s="0"/>
      <c r="B7733" s="0"/>
      <c r="C7733" s="0"/>
      <c r="D7733" s="0"/>
      <c r="E7733" s="0"/>
      <c r="F7733" s="0"/>
      <c r="G7733" s="0"/>
      <c r="H7733" s="0"/>
      <c r="I7733" s="0"/>
      <c r="J7733" s="0"/>
      <c r="K7733" s="0"/>
      <c r="L7733" s="0"/>
      <c r="M7733" s="0"/>
      <c r="N7733" s="0"/>
      <c r="O7733" s="0"/>
    </row>
    <row r="7734" customFormat="false" ht="12.8" hidden="false" customHeight="false" outlineLevel="0" collapsed="false">
      <c r="A7734" s="0"/>
      <c r="B7734" s="0"/>
      <c r="C7734" s="0"/>
      <c r="D7734" s="0"/>
      <c r="E7734" s="0"/>
      <c r="F7734" s="0"/>
      <c r="G7734" s="0"/>
      <c r="H7734" s="0"/>
      <c r="I7734" s="0"/>
      <c r="J7734" s="0"/>
      <c r="K7734" s="0"/>
      <c r="L7734" s="0"/>
      <c r="M7734" s="0"/>
      <c r="N7734" s="0"/>
      <c r="O7734" s="0"/>
    </row>
    <row r="7735" customFormat="false" ht="12.8" hidden="false" customHeight="false" outlineLevel="0" collapsed="false">
      <c r="A7735" s="0"/>
      <c r="B7735" s="0"/>
      <c r="C7735" s="0"/>
      <c r="D7735" s="0"/>
      <c r="E7735" s="0"/>
      <c r="F7735" s="0"/>
      <c r="G7735" s="0"/>
      <c r="H7735" s="0"/>
      <c r="I7735" s="0"/>
      <c r="J7735" s="0"/>
      <c r="K7735" s="0"/>
      <c r="L7735" s="0"/>
      <c r="M7735" s="0"/>
      <c r="N7735" s="0"/>
      <c r="O7735" s="0"/>
    </row>
    <row r="7736" customFormat="false" ht="12.8" hidden="false" customHeight="false" outlineLevel="0" collapsed="false">
      <c r="A7736" s="0"/>
      <c r="B7736" s="0"/>
      <c r="C7736" s="0"/>
      <c r="D7736" s="0"/>
      <c r="E7736" s="0"/>
      <c r="F7736" s="0"/>
      <c r="G7736" s="0"/>
      <c r="H7736" s="0"/>
      <c r="I7736" s="0"/>
      <c r="J7736" s="0"/>
      <c r="K7736" s="0"/>
      <c r="L7736" s="0"/>
      <c r="M7736" s="0"/>
      <c r="N7736" s="0"/>
      <c r="O7736" s="0"/>
    </row>
    <row r="7737" customFormat="false" ht="12.8" hidden="false" customHeight="false" outlineLevel="0" collapsed="false">
      <c r="A7737" s="0"/>
      <c r="B7737" s="0"/>
      <c r="C7737" s="0"/>
      <c r="D7737" s="0"/>
      <c r="E7737" s="0"/>
      <c r="F7737" s="0"/>
      <c r="G7737" s="0"/>
      <c r="H7737" s="0"/>
      <c r="I7737" s="0"/>
      <c r="J7737" s="0"/>
      <c r="K7737" s="0"/>
      <c r="L7737" s="0"/>
      <c r="M7737" s="0"/>
      <c r="N7737" s="0"/>
      <c r="O7737" s="0"/>
    </row>
    <row r="7738" customFormat="false" ht="12.8" hidden="false" customHeight="false" outlineLevel="0" collapsed="false">
      <c r="A7738" s="0"/>
      <c r="B7738" s="0"/>
      <c r="C7738" s="0"/>
      <c r="D7738" s="0"/>
      <c r="E7738" s="0"/>
      <c r="F7738" s="0"/>
      <c r="G7738" s="0"/>
      <c r="H7738" s="0"/>
      <c r="I7738" s="0"/>
      <c r="J7738" s="0"/>
      <c r="K7738" s="0"/>
      <c r="L7738" s="0"/>
      <c r="M7738" s="0"/>
      <c r="N7738" s="0"/>
      <c r="O7738" s="0"/>
    </row>
    <row r="7739" customFormat="false" ht="12.8" hidden="false" customHeight="false" outlineLevel="0" collapsed="false">
      <c r="A7739" s="0"/>
      <c r="B7739" s="0"/>
      <c r="C7739" s="0"/>
      <c r="D7739" s="0"/>
      <c r="E7739" s="0"/>
      <c r="F7739" s="0"/>
      <c r="G7739" s="0"/>
      <c r="H7739" s="0"/>
      <c r="I7739" s="0"/>
      <c r="J7739" s="0"/>
      <c r="K7739" s="0"/>
      <c r="L7739" s="0"/>
      <c r="M7739" s="0"/>
      <c r="N7739" s="0"/>
      <c r="O7739" s="0"/>
    </row>
    <row r="7740" customFormat="false" ht="12.8" hidden="false" customHeight="false" outlineLevel="0" collapsed="false">
      <c r="A7740" s="0"/>
      <c r="B7740" s="0"/>
      <c r="C7740" s="0"/>
      <c r="D7740" s="0"/>
      <c r="E7740" s="0"/>
      <c r="F7740" s="0"/>
      <c r="G7740" s="0"/>
      <c r="H7740" s="0"/>
      <c r="I7740" s="0"/>
      <c r="J7740" s="0"/>
      <c r="K7740" s="0"/>
      <c r="L7740" s="0"/>
      <c r="M7740" s="0"/>
      <c r="N7740" s="0"/>
      <c r="O7740" s="0"/>
    </row>
    <row r="7741" customFormat="false" ht="12.8" hidden="false" customHeight="false" outlineLevel="0" collapsed="false">
      <c r="A7741" s="0"/>
      <c r="B7741" s="0"/>
      <c r="C7741" s="0"/>
      <c r="D7741" s="0"/>
      <c r="E7741" s="0"/>
      <c r="F7741" s="0"/>
      <c r="G7741" s="0"/>
      <c r="H7741" s="0"/>
      <c r="I7741" s="0"/>
      <c r="J7741" s="0"/>
      <c r="K7741" s="0"/>
      <c r="L7741" s="0"/>
      <c r="M7741" s="0"/>
      <c r="N7741" s="0"/>
      <c r="O7741" s="0"/>
    </row>
    <row r="7742" customFormat="false" ht="12.8" hidden="false" customHeight="false" outlineLevel="0" collapsed="false">
      <c r="A7742" s="0"/>
      <c r="B7742" s="0"/>
      <c r="C7742" s="0"/>
      <c r="D7742" s="0"/>
      <c r="E7742" s="0"/>
      <c r="F7742" s="0"/>
      <c r="G7742" s="0"/>
      <c r="H7742" s="0"/>
      <c r="I7742" s="0"/>
      <c r="J7742" s="0"/>
      <c r="K7742" s="0"/>
      <c r="L7742" s="0"/>
      <c r="M7742" s="0"/>
      <c r="N7742" s="0"/>
      <c r="O7742" s="0"/>
    </row>
    <row r="7743" customFormat="false" ht="12.8" hidden="false" customHeight="false" outlineLevel="0" collapsed="false">
      <c r="A7743" s="0"/>
      <c r="B7743" s="0"/>
      <c r="C7743" s="0"/>
      <c r="D7743" s="0"/>
      <c r="E7743" s="0"/>
      <c r="F7743" s="0"/>
      <c r="G7743" s="0"/>
      <c r="H7743" s="0"/>
      <c r="I7743" s="0"/>
      <c r="J7743" s="0"/>
      <c r="K7743" s="0"/>
      <c r="L7743" s="0"/>
      <c r="M7743" s="0"/>
      <c r="N7743" s="0"/>
      <c r="O7743" s="0"/>
    </row>
    <row r="7744" customFormat="false" ht="12.8" hidden="false" customHeight="false" outlineLevel="0" collapsed="false">
      <c r="A7744" s="0"/>
      <c r="B7744" s="0"/>
      <c r="C7744" s="0"/>
      <c r="D7744" s="0"/>
      <c r="E7744" s="0"/>
      <c r="F7744" s="0"/>
      <c r="G7744" s="0"/>
      <c r="H7744" s="0"/>
      <c r="I7744" s="0"/>
      <c r="J7744" s="0"/>
      <c r="K7744" s="0"/>
      <c r="L7744" s="0"/>
      <c r="M7744" s="0"/>
      <c r="N7744" s="0"/>
      <c r="O7744" s="0"/>
    </row>
    <row r="7745" customFormat="false" ht="12.8" hidden="false" customHeight="false" outlineLevel="0" collapsed="false">
      <c r="A7745" s="0"/>
      <c r="B7745" s="0"/>
      <c r="C7745" s="0"/>
      <c r="D7745" s="0"/>
      <c r="E7745" s="0"/>
      <c r="F7745" s="0"/>
      <c r="G7745" s="0"/>
      <c r="H7745" s="0"/>
      <c r="I7745" s="0"/>
      <c r="J7745" s="0"/>
      <c r="K7745" s="0"/>
      <c r="L7745" s="0"/>
      <c r="M7745" s="0"/>
      <c r="N7745" s="0"/>
      <c r="O7745" s="0"/>
    </row>
    <row r="7746" customFormat="false" ht="12.8" hidden="false" customHeight="false" outlineLevel="0" collapsed="false">
      <c r="A7746" s="0"/>
      <c r="B7746" s="0"/>
      <c r="C7746" s="0"/>
      <c r="D7746" s="0"/>
      <c r="E7746" s="0"/>
      <c r="F7746" s="0"/>
      <c r="G7746" s="0"/>
      <c r="H7746" s="0"/>
      <c r="I7746" s="0"/>
      <c r="J7746" s="0"/>
      <c r="K7746" s="0"/>
      <c r="L7746" s="0"/>
      <c r="M7746" s="0"/>
      <c r="N7746" s="0"/>
      <c r="O7746" s="0"/>
    </row>
    <row r="7747" customFormat="false" ht="12.8" hidden="false" customHeight="false" outlineLevel="0" collapsed="false">
      <c r="A7747" s="0"/>
      <c r="B7747" s="0"/>
      <c r="C7747" s="0"/>
      <c r="D7747" s="0"/>
      <c r="E7747" s="0"/>
      <c r="F7747" s="0"/>
      <c r="G7747" s="0"/>
      <c r="H7747" s="0"/>
      <c r="I7747" s="0"/>
      <c r="J7747" s="0"/>
      <c r="K7747" s="0"/>
      <c r="L7747" s="0"/>
      <c r="M7747" s="0"/>
      <c r="N7747" s="0"/>
      <c r="O7747" s="0"/>
    </row>
    <row r="7748" customFormat="false" ht="12.8" hidden="false" customHeight="false" outlineLevel="0" collapsed="false">
      <c r="A7748" s="0"/>
      <c r="B7748" s="0"/>
      <c r="C7748" s="0"/>
      <c r="D7748" s="0"/>
      <c r="E7748" s="0"/>
      <c r="F7748" s="0"/>
      <c r="G7748" s="0"/>
      <c r="H7748" s="0"/>
      <c r="I7748" s="0"/>
      <c r="J7748" s="0"/>
      <c r="K7748" s="0"/>
      <c r="L7748" s="0"/>
      <c r="M7748" s="0"/>
      <c r="N7748" s="0"/>
      <c r="O7748" s="0"/>
    </row>
    <row r="7749" customFormat="false" ht="12.8" hidden="false" customHeight="false" outlineLevel="0" collapsed="false">
      <c r="A7749" s="0"/>
      <c r="B7749" s="0"/>
      <c r="C7749" s="0"/>
      <c r="D7749" s="0"/>
      <c r="E7749" s="0"/>
      <c r="F7749" s="0"/>
      <c r="G7749" s="0"/>
      <c r="H7749" s="0"/>
      <c r="I7749" s="0"/>
      <c r="J7749" s="0"/>
      <c r="K7749" s="0"/>
      <c r="L7749" s="0"/>
      <c r="M7749" s="0"/>
      <c r="N7749" s="0"/>
      <c r="O7749" s="0"/>
    </row>
    <row r="7750" customFormat="false" ht="12.8" hidden="false" customHeight="false" outlineLevel="0" collapsed="false">
      <c r="A7750" s="0"/>
      <c r="B7750" s="0"/>
      <c r="C7750" s="0"/>
      <c r="D7750" s="0"/>
      <c r="E7750" s="0"/>
      <c r="F7750" s="0"/>
      <c r="G7750" s="0"/>
      <c r="H7750" s="0"/>
      <c r="I7750" s="0"/>
      <c r="J7750" s="0"/>
      <c r="K7750" s="0"/>
      <c r="L7750" s="0"/>
      <c r="M7750" s="0"/>
      <c r="N7750" s="0"/>
      <c r="O7750" s="0"/>
    </row>
    <row r="7751" customFormat="false" ht="12.8" hidden="false" customHeight="false" outlineLevel="0" collapsed="false">
      <c r="A7751" s="0"/>
      <c r="B7751" s="0"/>
      <c r="C7751" s="0"/>
      <c r="D7751" s="0"/>
      <c r="E7751" s="0"/>
      <c r="F7751" s="0"/>
      <c r="G7751" s="0"/>
      <c r="H7751" s="0"/>
      <c r="I7751" s="0"/>
      <c r="J7751" s="0"/>
      <c r="K7751" s="0"/>
      <c r="L7751" s="0"/>
      <c r="M7751" s="0"/>
      <c r="N7751" s="0"/>
      <c r="O7751" s="0"/>
    </row>
    <row r="7752" customFormat="false" ht="12.8" hidden="false" customHeight="false" outlineLevel="0" collapsed="false">
      <c r="A7752" s="0"/>
      <c r="B7752" s="0"/>
      <c r="C7752" s="0"/>
      <c r="D7752" s="0"/>
      <c r="E7752" s="0"/>
      <c r="F7752" s="0"/>
      <c r="G7752" s="0"/>
      <c r="H7752" s="0"/>
      <c r="I7752" s="0"/>
      <c r="J7752" s="0"/>
      <c r="K7752" s="0"/>
      <c r="L7752" s="0"/>
      <c r="M7752" s="0"/>
      <c r="N7752" s="0"/>
      <c r="O7752" s="0"/>
    </row>
    <row r="7753" customFormat="false" ht="12.8" hidden="false" customHeight="false" outlineLevel="0" collapsed="false">
      <c r="A7753" s="0"/>
      <c r="B7753" s="0"/>
      <c r="C7753" s="0"/>
      <c r="D7753" s="0"/>
      <c r="E7753" s="0"/>
      <c r="F7753" s="0"/>
      <c r="G7753" s="0"/>
      <c r="H7753" s="0"/>
      <c r="I7753" s="0"/>
      <c r="J7753" s="0"/>
      <c r="K7753" s="0"/>
      <c r="L7753" s="0"/>
      <c r="M7753" s="0"/>
      <c r="N7753" s="0"/>
      <c r="O7753" s="0"/>
    </row>
    <row r="7754" customFormat="false" ht="12.8" hidden="false" customHeight="false" outlineLevel="0" collapsed="false">
      <c r="A7754" s="0"/>
      <c r="B7754" s="0"/>
      <c r="C7754" s="0"/>
      <c r="D7754" s="0"/>
      <c r="E7754" s="0"/>
      <c r="F7754" s="0"/>
      <c r="G7754" s="0"/>
      <c r="H7754" s="0"/>
      <c r="I7754" s="0"/>
      <c r="J7754" s="0"/>
      <c r="K7754" s="0"/>
      <c r="L7754" s="0"/>
      <c r="M7754" s="0"/>
      <c r="N7754" s="0"/>
      <c r="O7754" s="0"/>
    </row>
    <row r="7755" customFormat="false" ht="12.8" hidden="false" customHeight="false" outlineLevel="0" collapsed="false">
      <c r="A7755" s="0"/>
      <c r="B7755" s="0"/>
      <c r="C7755" s="0"/>
      <c r="D7755" s="0"/>
      <c r="E7755" s="0"/>
      <c r="F7755" s="0"/>
      <c r="G7755" s="0"/>
      <c r="H7755" s="0"/>
      <c r="I7755" s="0"/>
      <c r="J7755" s="0"/>
      <c r="K7755" s="0"/>
      <c r="L7755" s="0"/>
      <c r="M7755" s="0"/>
      <c r="N7755" s="0"/>
      <c r="O7755" s="0"/>
    </row>
    <row r="7756" customFormat="false" ht="12.8" hidden="false" customHeight="false" outlineLevel="0" collapsed="false">
      <c r="A7756" s="0"/>
      <c r="B7756" s="0"/>
      <c r="C7756" s="0"/>
      <c r="D7756" s="0"/>
      <c r="E7756" s="0"/>
      <c r="F7756" s="0"/>
      <c r="G7756" s="0"/>
      <c r="H7756" s="0"/>
      <c r="I7756" s="0"/>
      <c r="J7756" s="0"/>
      <c r="K7756" s="0"/>
      <c r="L7756" s="0"/>
      <c r="M7756" s="0"/>
      <c r="N7756" s="0"/>
      <c r="O7756" s="0"/>
    </row>
    <row r="7757" customFormat="false" ht="12.8" hidden="false" customHeight="false" outlineLevel="0" collapsed="false">
      <c r="A7757" s="0"/>
      <c r="B7757" s="0"/>
      <c r="C7757" s="0"/>
      <c r="D7757" s="0"/>
      <c r="E7757" s="0"/>
      <c r="F7757" s="0"/>
      <c r="G7757" s="0"/>
      <c r="H7757" s="0"/>
      <c r="I7757" s="0"/>
      <c r="J7757" s="0"/>
      <c r="K7757" s="0"/>
      <c r="L7757" s="0"/>
      <c r="M7757" s="0"/>
      <c r="N7757" s="0"/>
      <c r="O7757" s="0"/>
    </row>
    <row r="7758" customFormat="false" ht="12.8" hidden="false" customHeight="false" outlineLevel="0" collapsed="false">
      <c r="A7758" s="0"/>
      <c r="B7758" s="0"/>
      <c r="C7758" s="0"/>
      <c r="D7758" s="0"/>
      <c r="E7758" s="0"/>
      <c r="F7758" s="0"/>
      <c r="G7758" s="0"/>
      <c r="H7758" s="0"/>
      <c r="I7758" s="0"/>
      <c r="J7758" s="0"/>
      <c r="K7758" s="0"/>
      <c r="L7758" s="0"/>
      <c r="M7758" s="0"/>
      <c r="N7758" s="0"/>
      <c r="O7758" s="0"/>
    </row>
    <row r="7759" customFormat="false" ht="12.8" hidden="false" customHeight="false" outlineLevel="0" collapsed="false">
      <c r="A7759" s="0"/>
      <c r="B7759" s="0"/>
      <c r="C7759" s="0"/>
      <c r="D7759" s="0"/>
      <c r="E7759" s="0"/>
      <c r="F7759" s="0"/>
      <c r="G7759" s="0"/>
      <c r="H7759" s="0"/>
      <c r="I7759" s="0"/>
      <c r="J7759" s="0"/>
      <c r="K7759" s="0"/>
      <c r="L7759" s="0"/>
      <c r="M7759" s="0"/>
      <c r="N7759" s="0"/>
      <c r="O7759" s="0"/>
    </row>
    <row r="7760" customFormat="false" ht="12.8" hidden="false" customHeight="false" outlineLevel="0" collapsed="false">
      <c r="A7760" s="0"/>
      <c r="B7760" s="0"/>
      <c r="C7760" s="0"/>
      <c r="D7760" s="0"/>
      <c r="E7760" s="0"/>
      <c r="F7760" s="0"/>
      <c r="G7760" s="0"/>
      <c r="H7760" s="0"/>
      <c r="I7760" s="0"/>
      <c r="J7760" s="0"/>
      <c r="K7760" s="0"/>
      <c r="L7760" s="0"/>
      <c r="M7760" s="0"/>
      <c r="N7760" s="0"/>
      <c r="O7760" s="0"/>
    </row>
    <row r="7761" customFormat="false" ht="12.8" hidden="false" customHeight="false" outlineLevel="0" collapsed="false">
      <c r="A7761" s="0"/>
      <c r="B7761" s="0"/>
      <c r="C7761" s="0"/>
      <c r="D7761" s="0"/>
      <c r="E7761" s="0"/>
      <c r="F7761" s="0"/>
      <c r="G7761" s="0"/>
      <c r="H7761" s="0"/>
      <c r="I7761" s="0"/>
      <c r="J7761" s="0"/>
      <c r="K7761" s="0"/>
      <c r="L7761" s="0"/>
      <c r="M7761" s="0"/>
      <c r="N7761" s="0"/>
      <c r="O7761" s="0"/>
    </row>
    <row r="7762" customFormat="false" ht="12.8" hidden="false" customHeight="false" outlineLevel="0" collapsed="false">
      <c r="A7762" s="0"/>
      <c r="B7762" s="0"/>
      <c r="C7762" s="0"/>
      <c r="D7762" s="0"/>
      <c r="E7762" s="0"/>
      <c r="F7762" s="0"/>
      <c r="G7762" s="0"/>
      <c r="H7762" s="0"/>
      <c r="I7762" s="0"/>
      <c r="J7762" s="0"/>
      <c r="K7762" s="0"/>
      <c r="L7762" s="0"/>
      <c r="M7762" s="0"/>
      <c r="N7762" s="0"/>
      <c r="O7762" s="0"/>
    </row>
    <row r="7763" customFormat="false" ht="12.8" hidden="false" customHeight="false" outlineLevel="0" collapsed="false">
      <c r="A7763" s="0"/>
      <c r="B7763" s="0"/>
      <c r="C7763" s="0"/>
      <c r="D7763" s="0"/>
      <c r="E7763" s="0"/>
      <c r="F7763" s="0"/>
      <c r="G7763" s="0"/>
      <c r="H7763" s="0"/>
      <c r="I7763" s="0"/>
      <c r="J7763" s="0"/>
      <c r="K7763" s="0"/>
      <c r="L7763" s="0"/>
      <c r="M7763" s="0"/>
      <c r="N7763" s="0"/>
      <c r="O7763" s="0"/>
    </row>
    <row r="7764" customFormat="false" ht="12.8" hidden="false" customHeight="false" outlineLevel="0" collapsed="false">
      <c r="A7764" s="0"/>
      <c r="B7764" s="0"/>
      <c r="C7764" s="0"/>
      <c r="D7764" s="0"/>
      <c r="E7764" s="0"/>
      <c r="F7764" s="0"/>
      <c r="G7764" s="0"/>
      <c r="H7764" s="0"/>
      <c r="I7764" s="0"/>
      <c r="J7764" s="0"/>
      <c r="K7764" s="0"/>
      <c r="L7764" s="0"/>
      <c r="M7764" s="0"/>
      <c r="N7764" s="0"/>
      <c r="O7764" s="0"/>
    </row>
    <row r="7765" customFormat="false" ht="12.8" hidden="false" customHeight="false" outlineLevel="0" collapsed="false">
      <c r="A7765" s="0"/>
      <c r="B7765" s="0"/>
      <c r="C7765" s="0"/>
      <c r="D7765" s="0"/>
      <c r="E7765" s="0"/>
      <c r="F7765" s="0"/>
      <c r="G7765" s="0"/>
      <c r="H7765" s="0"/>
      <c r="I7765" s="0"/>
      <c r="J7765" s="0"/>
      <c r="K7765" s="0"/>
      <c r="L7765" s="0"/>
      <c r="M7765" s="0"/>
      <c r="N7765" s="0"/>
      <c r="O7765" s="0"/>
    </row>
    <row r="7766" customFormat="false" ht="12.8" hidden="false" customHeight="false" outlineLevel="0" collapsed="false">
      <c r="A7766" s="0"/>
      <c r="B7766" s="0"/>
      <c r="C7766" s="0"/>
      <c r="D7766" s="0"/>
      <c r="E7766" s="0"/>
      <c r="F7766" s="0"/>
      <c r="G7766" s="0"/>
      <c r="H7766" s="0"/>
      <c r="I7766" s="0"/>
      <c r="J7766" s="0"/>
      <c r="K7766" s="0"/>
      <c r="L7766" s="0"/>
      <c r="M7766" s="0"/>
      <c r="N7766" s="0"/>
      <c r="O7766" s="0"/>
    </row>
    <row r="7767" customFormat="false" ht="12.8" hidden="false" customHeight="false" outlineLevel="0" collapsed="false">
      <c r="A7767" s="0"/>
      <c r="B7767" s="0"/>
      <c r="C7767" s="0"/>
      <c r="D7767" s="0"/>
      <c r="E7767" s="0"/>
      <c r="F7767" s="0"/>
      <c r="G7767" s="0"/>
      <c r="H7767" s="0"/>
      <c r="I7767" s="0"/>
      <c r="J7767" s="0"/>
      <c r="K7767" s="0"/>
      <c r="L7767" s="0"/>
      <c r="M7767" s="0"/>
      <c r="N7767" s="0"/>
      <c r="O7767" s="0"/>
    </row>
    <row r="7768" customFormat="false" ht="12.8" hidden="false" customHeight="false" outlineLevel="0" collapsed="false">
      <c r="A7768" s="0"/>
      <c r="B7768" s="0"/>
      <c r="C7768" s="0"/>
      <c r="D7768" s="0"/>
      <c r="E7768" s="0"/>
      <c r="F7768" s="0"/>
      <c r="G7768" s="0"/>
      <c r="H7768" s="0"/>
      <c r="I7768" s="0"/>
      <c r="J7768" s="0"/>
      <c r="K7768" s="0"/>
      <c r="L7768" s="0"/>
      <c r="M7768" s="0"/>
      <c r="N7768" s="0"/>
      <c r="O7768" s="0"/>
    </row>
    <row r="7769" customFormat="false" ht="12.8" hidden="false" customHeight="false" outlineLevel="0" collapsed="false">
      <c r="A7769" s="0"/>
      <c r="B7769" s="0"/>
      <c r="C7769" s="0"/>
      <c r="D7769" s="0"/>
      <c r="E7769" s="0"/>
      <c r="F7769" s="0"/>
      <c r="G7769" s="0"/>
      <c r="H7769" s="0"/>
      <c r="I7769" s="0"/>
      <c r="J7769" s="0"/>
      <c r="K7769" s="0"/>
      <c r="L7769" s="0"/>
      <c r="M7769" s="0"/>
      <c r="N7769" s="0"/>
      <c r="O7769" s="0"/>
    </row>
    <row r="7770" customFormat="false" ht="12.8" hidden="false" customHeight="false" outlineLevel="0" collapsed="false">
      <c r="A7770" s="0"/>
      <c r="B7770" s="0"/>
      <c r="C7770" s="0"/>
      <c r="D7770" s="0"/>
      <c r="E7770" s="0"/>
      <c r="F7770" s="0"/>
      <c r="G7770" s="0"/>
      <c r="H7770" s="0"/>
      <c r="I7770" s="0"/>
      <c r="J7770" s="0"/>
      <c r="K7770" s="0"/>
      <c r="L7770" s="0"/>
      <c r="M7770" s="0"/>
      <c r="N7770" s="0"/>
      <c r="O7770" s="0"/>
    </row>
    <row r="7771" customFormat="false" ht="12.8" hidden="false" customHeight="false" outlineLevel="0" collapsed="false">
      <c r="A7771" s="0"/>
      <c r="B7771" s="0"/>
      <c r="C7771" s="0"/>
      <c r="D7771" s="0"/>
      <c r="E7771" s="0"/>
      <c r="F7771" s="0"/>
      <c r="G7771" s="0"/>
      <c r="H7771" s="0"/>
      <c r="I7771" s="0"/>
      <c r="J7771" s="0"/>
      <c r="K7771" s="0"/>
      <c r="L7771" s="0"/>
      <c r="M7771" s="0"/>
      <c r="N7771" s="0"/>
      <c r="O7771" s="0"/>
    </row>
    <row r="7772" customFormat="false" ht="12.8" hidden="false" customHeight="false" outlineLevel="0" collapsed="false">
      <c r="A7772" s="0"/>
      <c r="B7772" s="0"/>
      <c r="C7772" s="0"/>
      <c r="D7772" s="0"/>
      <c r="E7772" s="0"/>
      <c r="F7772" s="0"/>
      <c r="G7772" s="0"/>
      <c r="H7772" s="0"/>
      <c r="I7772" s="0"/>
      <c r="J7772" s="0"/>
      <c r="K7772" s="0"/>
      <c r="L7772" s="0"/>
      <c r="M7772" s="0"/>
      <c r="N7772" s="0"/>
      <c r="O7772" s="0"/>
    </row>
    <row r="7773" customFormat="false" ht="12.8" hidden="false" customHeight="false" outlineLevel="0" collapsed="false">
      <c r="A7773" s="0"/>
      <c r="B7773" s="0"/>
      <c r="C7773" s="0"/>
      <c r="D7773" s="0"/>
      <c r="E7773" s="0"/>
      <c r="F7773" s="0"/>
      <c r="G7773" s="0"/>
      <c r="H7773" s="0"/>
      <c r="I7773" s="0"/>
      <c r="J7773" s="0"/>
      <c r="K7773" s="0"/>
      <c r="L7773" s="0"/>
      <c r="M7773" s="0"/>
      <c r="N7773" s="0"/>
      <c r="O7773" s="0"/>
    </row>
    <row r="7774" customFormat="false" ht="12.8" hidden="false" customHeight="false" outlineLevel="0" collapsed="false">
      <c r="A7774" s="0"/>
      <c r="B7774" s="0"/>
      <c r="C7774" s="0"/>
      <c r="D7774" s="0"/>
      <c r="E7774" s="0"/>
      <c r="F7774" s="0"/>
      <c r="G7774" s="0"/>
      <c r="H7774" s="0"/>
      <c r="I7774" s="0"/>
      <c r="J7774" s="0"/>
      <c r="K7774" s="0"/>
      <c r="L7774" s="0"/>
      <c r="M7774" s="0"/>
      <c r="N7774" s="0"/>
      <c r="O7774" s="0"/>
    </row>
    <row r="7775" customFormat="false" ht="12.8" hidden="false" customHeight="false" outlineLevel="0" collapsed="false">
      <c r="A7775" s="0"/>
      <c r="B7775" s="0"/>
      <c r="C7775" s="0"/>
      <c r="D7775" s="0"/>
      <c r="E7775" s="0"/>
      <c r="F7775" s="0"/>
      <c r="G7775" s="0"/>
      <c r="H7775" s="0"/>
      <c r="I7775" s="0"/>
      <c r="J7775" s="0"/>
      <c r="K7775" s="0"/>
      <c r="L7775" s="0"/>
      <c r="M7775" s="0"/>
      <c r="N7775" s="0"/>
      <c r="O7775" s="0"/>
    </row>
    <row r="7776" customFormat="false" ht="12.8" hidden="false" customHeight="false" outlineLevel="0" collapsed="false">
      <c r="A7776" s="0"/>
      <c r="B7776" s="0"/>
      <c r="C7776" s="0"/>
      <c r="D7776" s="0"/>
      <c r="E7776" s="0"/>
      <c r="F7776" s="0"/>
      <c r="G7776" s="0"/>
      <c r="H7776" s="0"/>
      <c r="I7776" s="0"/>
      <c r="J7776" s="0"/>
      <c r="K7776" s="0"/>
      <c r="L7776" s="0"/>
      <c r="M7776" s="0"/>
      <c r="N7776" s="0"/>
      <c r="O7776" s="0"/>
    </row>
    <row r="7777" customFormat="false" ht="12.8" hidden="false" customHeight="false" outlineLevel="0" collapsed="false">
      <c r="A7777" s="0"/>
      <c r="B7777" s="0"/>
      <c r="C7777" s="0"/>
      <c r="D7777" s="0"/>
      <c r="E7777" s="0"/>
      <c r="F7777" s="0"/>
      <c r="G7777" s="0"/>
      <c r="H7777" s="0"/>
      <c r="I7777" s="0"/>
      <c r="J7777" s="0"/>
      <c r="K7777" s="0"/>
      <c r="L7777" s="0"/>
      <c r="M7777" s="0"/>
      <c r="N7777" s="0"/>
      <c r="O7777" s="0"/>
    </row>
    <row r="7778" customFormat="false" ht="12.8" hidden="false" customHeight="false" outlineLevel="0" collapsed="false">
      <c r="A7778" s="0"/>
      <c r="B7778" s="0"/>
      <c r="C7778" s="0"/>
      <c r="D7778" s="0"/>
      <c r="E7778" s="0"/>
      <c r="F7778" s="0"/>
      <c r="G7778" s="0"/>
      <c r="H7778" s="0"/>
      <c r="I7778" s="0"/>
      <c r="J7778" s="0"/>
      <c r="K7778" s="0"/>
      <c r="L7778" s="0"/>
      <c r="M7778" s="0"/>
      <c r="N7778" s="0"/>
      <c r="O7778" s="0"/>
    </row>
    <row r="7779" customFormat="false" ht="12.8" hidden="false" customHeight="false" outlineLevel="0" collapsed="false">
      <c r="A7779" s="0"/>
      <c r="B7779" s="0"/>
      <c r="C7779" s="0"/>
      <c r="D7779" s="0"/>
      <c r="E7779" s="0"/>
      <c r="F7779" s="0"/>
      <c r="G7779" s="0"/>
      <c r="H7779" s="0"/>
      <c r="I7779" s="0"/>
      <c r="J7779" s="0"/>
      <c r="K7779" s="0"/>
      <c r="L7779" s="0"/>
      <c r="M7779" s="0"/>
      <c r="N7779" s="0"/>
      <c r="O7779" s="0"/>
    </row>
    <row r="7780" customFormat="false" ht="12.8" hidden="false" customHeight="false" outlineLevel="0" collapsed="false">
      <c r="A7780" s="0"/>
      <c r="B7780" s="0"/>
      <c r="C7780" s="0"/>
      <c r="D7780" s="0"/>
      <c r="E7780" s="0"/>
      <c r="F7780" s="0"/>
      <c r="G7780" s="0"/>
      <c r="H7780" s="0"/>
      <c r="I7780" s="0"/>
      <c r="J7780" s="0"/>
      <c r="K7780" s="0"/>
      <c r="L7780" s="0"/>
      <c r="M7780" s="0"/>
      <c r="N7780" s="0"/>
      <c r="O7780" s="0"/>
    </row>
    <row r="7781" customFormat="false" ht="12.8" hidden="false" customHeight="false" outlineLevel="0" collapsed="false">
      <c r="A7781" s="0"/>
      <c r="B7781" s="0"/>
      <c r="C7781" s="0"/>
      <c r="D7781" s="0"/>
      <c r="E7781" s="0"/>
      <c r="F7781" s="0"/>
      <c r="G7781" s="0"/>
      <c r="H7781" s="0"/>
      <c r="I7781" s="0"/>
      <c r="J7781" s="0"/>
      <c r="K7781" s="0"/>
      <c r="L7781" s="0"/>
      <c r="M7781" s="0"/>
      <c r="N7781" s="0"/>
      <c r="O7781" s="0"/>
    </row>
    <row r="7782" customFormat="false" ht="12.8" hidden="false" customHeight="false" outlineLevel="0" collapsed="false">
      <c r="A7782" s="0"/>
      <c r="B7782" s="0"/>
      <c r="C7782" s="0"/>
      <c r="D7782" s="0"/>
      <c r="E7782" s="0"/>
      <c r="F7782" s="0"/>
      <c r="G7782" s="0"/>
      <c r="H7782" s="0"/>
      <c r="I7782" s="0"/>
      <c r="J7782" s="0"/>
      <c r="K7782" s="0"/>
      <c r="L7782" s="0"/>
      <c r="M7782" s="0"/>
      <c r="N7782" s="0"/>
      <c r="O7782" s="0"/>
    </row>
    <row r="7783" customFormat="false" ht="12.8" hidden="false" customHeight="false" outlineLevel="0" collapsed="false">
      <c r="A7783" s="0"/>
      <c r="B7783" s="0"/>
      <c r="C7783" s="0"/>
      <c r="D7783" s="0"/>
      <c r="E7783" s="0"/>
      <c r="F7783" s="0"/>
      <c r="G7783" s="0"/>
      <c r="H7783" s="0"/>
      <c r="I7783" s="0"/>
      <c r="J7783" s="0"/>
      <c r="K7783" s="0"/>
      <c r="L7783" s="0"/>
      <c r="M7783" s="0"/>
      <c r="N7783" s="0"/>
      <c r="O7783" s="0"/>
    </row>
    <row r="7784" customFormat="false" ht="12.8" hidden="false" customHeight="false" outlineLevel="0" collapsed="false">
      <c r="A7784" s="0"/>
      <c r="B7784" s="0"/>
      <c r="C7784" s="0"/>
      <c r="D7784" s="0"/>
      <c r="E7784" s="0"/>
      <c r="F7784" s="0"/>
      <c r="G7784" s="0"/>
      <c r="H7784" s="0"/>
      <c r="I7784" s="0"/>
      <c r="J7784" s="0"/>
      <c r="K7784" s="0"/>
      <c r="L7784" s="0"/>
      <c r="M7784" s="0"/>
      <c r="N7784" s="0"/>
      <c r="O7784" s="0"/>
    </row>
    <row r="7785" customFormat="false" ht="12.8" hidden="false" customHeight="false" outlineLevel="0" collapsed="false">
      <c r="A7785" s="0"/>
      <c r="B7785" s="0"/>
      <c r="C7785" s="0"/>
      <c r="D7785" s="0"/>
      <c r="E7785" s="0"/>
      <c r="F7785" s="0"/>
      <c r="G7785" s="0"/>
      <c r="H7785" s="0"/>
      <c r="I7785" s="0"/>
      <c r="J7785" s="0"/>
      <c r="K7785" s="0"/>
      <c r="L7785" s="0"/>
      <c r="M7785" s="0"/>
      <c r="N7785" s="0"/>
      <c r="O7785" s="0"/>
    </row>
    <row r="7786" customFormat="false" ht="12.8" hidden="false" customHeight="false" outlineLevel="0" collapsed="false">
      <c r="A7786" s="0"/>
      <c r="B7786" s="0"/>
      <c r="C7786" s="0"/>
      <c r="D7786" s="0"/>
      <c r="E7786" s="0"/>
      <c r="F7786" s="0"/>
      <c r="G7786" s="0"/>
      <c r="H7786" s="0"/>
      <c r="I7786" s="0"/>
      <c r="J7786" s="0"/>
      <c r="K7786" s="0"/>
      <c r="L7786" s="0"/>
      <c r="M7786" s="0"/>
      <c r="N7786" s="0"/>
      <c r="O7786" s="0"/>
    </row>
    <row r="7787" customFormat="false" ht="12.8" hidden="false" customHeight="false" outlineLevel="0" collapsed="false">
      <c r="A7787" s="0"/>
      <c r="B7787" s="0"/>
      <c r="C7787" s="0"/>
      <c r="D7787" s="0"/>
      <c r="E7787" s="0"/>
      <c r="F7787" s="0"/>
      <c r="G7787" s="0"/>
      <c r="H7787" s="0"/>
      <c r="I7787" s="0"/>
      <c r="J7787" s="0"/>
      <c r="K7787" s="0"/>
      <c r="L7787" s="0"/>
      <c r="M7787" s="0"/>
      <c r="N7787" s="0"/>
      <c r="O7787" s="0"/>
    </row>
    <row r="7788" customFormat="false" ht="12.8" hidden="false" customHeight="false" outlineLevel="0" collapsed="false">
      <c r="A7788" s="0"/>
      <c r="B7788" s="0"/>
      <c r="C7788" s="0"/>
      <c r="D7788" s="0"/>
      <c r="E7788" s="0"/>
      <c r="F7788" s="0"/>
      <c r="G7788" s="0"/>
      <c r="H7788" s="0"/>
      <c r="I7788" s="0"/>
      <c r="J7788" s="0"/>
      <c r="K7788" s="0"/>
      <c r="L7788" s="0"/>
      <c r="M7788" s="0"/>
      <c r="N7788" s="0"/>
      <c r="O7788" s="0"/>
    </row>
    <row r="7789" customFormat="false" ht="12.8" hidden="false" customHeight="false" outlineLevel="0" collapsed="false">
      <c r="A7789" s="0"/>
      <c r="B7789" s="0"/>
      <c r="C7789" s="0"/>
      <c r="D7789" s="0"/>
      <c r="E7789" s="0"/>
      <c r="F7789" s="0"/>
      <c r="G7789" s="0"/>
      <c r="H7789" s="0"/>
      <c r="I7789" s="0"/>
      <c r="J7789" s="0"/>
      <c r="K7789" s="0"/>
      <c r="L7789" s="0"/>
      <c r="M7789" s="0"/>
      <c r="N7789" s="0"/>
      <c r="O7789" s="0"/>
    </row>
    <row r="7790" customFormat="false" ht="12.8" hidden="false" customHeight="false" outlineLevel="0" collapsed="false">
      <c r="A7790" s="0"/>
      <c r="B7790" s="0"/>
      <c r="C7790" s="0"/>
      <c r="D7790" s="0"/>
      <c r="E7790" s="0"/>
      <c r="F7790" s="0"/>
      <c r="G7790" s="0"/>
      <c r="H7790" s="0"/>
      <c r="I7790" s="0"/>
      <c r="J7790" s="0"/>
      <c r="K7790" s="0"/>
      <c r="L7790" s="0"/>
      <c r="M7790" s="0"/>
      <c r="N7790" s="0"/>
      <c r="O7790" s="0"/>
    </row>
    <row r="7791" customFormat="false" ht="12.8" hidden="false" customHeight="false" outlineLevel="0" collapsed="false">
      <c r="A7791" s="0"/>
      <c r="B7791" s="0"/>
      <c r="C7791" s="0"/>
      <c r="D7791" s="0"/>
      <c r="E7791" s="0"/>
      <c r="F7791" s="0"/>
      <c r="G7791" s="0"/>
      <c r="H7791" s="0"/>
      <c r="I7791" s="0"/>
      <c r="J7791" s="0"/>
      <c r="K7791" s="0"/>
      <c r="L7791" s="0"/>
      <c r="M7791" s="0"/>
      <c r="N7791" s="0"/>
      <c r="O7791" s="0"/>
    </row>
    <row r="7792" customFormat="false" ht="12.8" hidden="false" customHeight="false" outlineLevel="0" collapsed="false">
      <c r="A7792" s="0"/>
      <c r="B7792" s="0"/>
      <c r="C7792" s="0"/>
      <c r="D7792" s="0"/>
      <c r="E7792" s="0"/>
      <c r="F7792" s="0"/>
      <c r="G7792" s="0"/>
      <c r="H7792" s="0"/>
      <c r="I7792" s="0"/>
      <c r="J7792" s="0"/>
      <c r="K7792" s="0"/>
      <c r="L7792" s="0"/>
      <c r="M7792" s="0"/>
      <c r="N7792" s="0"/>
      <c r="O7792" s="0"/>
    </row>
    <row r="7793" customFormat="false" ht="12.8" hidden="false" customHeight="false" outlineLevel="0" collapsed="false">
      <c r="A7793" s="0"/>
      <c r="B7793" s="0"/>
      <c r="C7793" s="0"/>
      <c r="D7793" s="0"/>
      <c r="E7793" s="0"/>
      <c r="F7793" s="0"/>
      <c r="G7793" s="0"/>
      <c r="H7793" s="0"/>
      <c r="I7793" s="0"/>
      <c r="J7793" s="0"/>
      <c r="K7793" s="0"/>
      <c r="L7793" s="0"/>
      <c r="M7793" s="0"/>
      <c r="N7793" s="0"/>
      <c r="O7793" s="0"/>
    </row>
    <row r="7794" customFormat="false" ht="12.8" hidden="false" customHeight="false" outlineLevel="0" collapsed="false">
      <c r="A7794" s="0"/>
      <c r="B7794" s="0"/>
      <c r="C7794" s="0"/>
      <c r="D7794" s="0"/>
      <c r="E7794" s="0"/>
      <c r="F7794" s="0"/>
      <c r="G7794" s="0"/>
      <c r="H7794" s="0"/>
      <c r="I7794" s="0"/>
      <c r="J7794" s="0"/>
      <c r="K7794" s="0"/>
      <c r="L7794" s="0"/>
      <c r="M7794" s="0"/>
      <c r="N7794" s="0"/>
      <c r="O7794" s="0"/>
    </row>
    <row r="7795" customFormat="false" ht="12.8" hidden="false" customHeight="false" outlineLevel="0" collapsed="false">
      <c r="A7795" s="0"/>
      <c r="B7795" s="0"/>
      <c r="C7795" s="0"/>
      <c r="D7795" s="0"/>
      <c r="E7795" s="0"/>
      <c r="F7795" s="0"/>
      <c r="G7795" s="0"/>
      <c r="H7795" s="0"/>
      <c r="I7795" s="0"/>
      <c r="J7795" s="0"/>
      <c r="K7795" s="0"/>
      <c r="L7795" s="0"/>
      <c r="M7795" s="0"/>
      <c r="N7795" s="0"/>
      <c r="O7795" s="0"/>
    </row>
    <row r="7796" customFormat="false" ht="12.8" hidden="false" customHeight="false" outlineLevel="0" collapsed="false">
      <c r="A7796" s="0"/>
      <c r="B7796" s="0"/>
      <c r="C7796" s="0"/>
      <c r="D7796" s="0"/>
      <c r="E7796" s="0"/>
      <c r="F7796" s="0"/>
      <c r="G7796" s="0"/>
      <c r="H7796" s="0"/>
      <c r="I7796" s="0"/>
      <c r="J7796" s="0"/>
      <c r="K7796" s="0"/>
      <c r="L7796" s="0"/>
      <c r="M7796" s="0"/>
      <c r="N7796" s="0"/>
      <c r="O7796" s="0"/>
    </row>
    <row r="7797" customFormat="false" ht="12.8" hidden="false" customHeight="false" outlineLevel="0" collapsed="false">
      <c r="A7797" s="0"/>
      <c r="B7797" s="0"/>
      <c r="C7797" s="0"/>
      <c r="D7797" s="0"/>
      <c r="E7797" s="0"/>
      <c r="F7797" s="0"/>
      <c r="G7797" s="0"/>
      <c r="H7797" s="0"/>
      <c r="I7797" s="0"/>
      <c r="J7797" s="0"/>
      <c r="K7797" s="0"/>
      <c r="L7797" s="0"/>
      <c r="M7797" s="0"/>
      <c r="N7797" s="0"/>
      <c r="O7797" s="0"/>
    </row>
    <row r="7798" customFormat="false" ht="12.8" hidden="false" customHeight="false" outlineLevel="0" collapsed="false">
      <c r="A7798" s="0"/>
      <c r="B7798" s="0"/>
      <c r="C7798" s="0"/>
      <c r="D7798" s="0"/>
      <c r="E7798" s="0"/>
      <c r="F7798" s="0"/>
      <c r="G7798" s="0"/>
      <c r="H7798" s="0"/>
      <c r="I7798" s="0"/>
      <c r="J7798" s="0"/>
      <c r="K7798" s="0"/>
      <c r="L7798" s="0"/>
      <c r="M7798" s="0"/>
      <c r="N7798" s="0"/>
      <c r="O7798" s="0"/>
    </row>
    <row r="7799" customFormat="false" ht="12.8" hidden="false" customHeight="false" outlineLevel="0" collapsed="false">
      <c r="A7799" s="0"/>
      <c r="B7799" s="0"/>
      <c r="C7799" s="0"/>
      <c r="D7799" s="0"/>
      <c r="E7799" s="0"/>
      <c r="F7799" s="0"/>
      <c r="G7799" s="0"/>
      <c r="H7799" s="0"/>
      <c r="I7799" s="0"/>
      <c r="J7799" s="0"/>
      <c r="K7799" s="0"/>
      <c r="L7799" s="0"/>
      <c r="M7799" s="0"/>
      <c r="N7799" s="0"/>
      <c r="O7799" s="0"/>
    </row>
    <row r="7800" customFormat="false" ht="12.8" hidden="false" customHeight="false" outlineLevel="0" collapsed="false">
      <c r="A7800" s="0"/>
      <c r="B7800" s="0"/>
      <c r="C7800" s="0"/>
      <c r="D7800" s="0"/>
      <c r="E7800" s="0"/>
      <c r="F7800" s="0"/>
      <c r="G7800" s="0"/>
      <c r="H7800" s="0"/>
      <c r="I7800" s="0"/>
      <c r="J7800" s="0"/>
      <c r="K7800" s="0"/>
      <c r="L7800" s="0"/>
      <c r="M7800" s="0"/>
      <c r="N7800" s="0"/>
      <c r="O7800" s="0"/>
    </row>
    <row r="7801" customFormat="false" ht="12.8" hidden="false" customHeight="false" outlineLevel="0" collapsed="false">
      <c r="A7801" s="0"/>
      <c r="B7801" s="0"/>
      <c r="C7801" s="0"/>
      <c r="D7801" s="0"/>
      <c r="E7801" s="0"/>
      <c r="F7801" s="0"/>
      <c r="G7801" s="0"/>
      <c r="H7801" s="0"/>
      <c r="I7801" s="0"/>
      <c r="J7801" s="0"/>
      <c r="K7801" s="0"/>
      <c r="L7801" s="0"/>
      <c r="M7801" s="0"/>
      <c r="N7801" s="0"/>
      <c r="O7801" s="0"/>
    </row>
    <row r="7802" customFormat="false" ht="12.8" hidden="false" customHeight="false" outlineLevel="0" collapsed="false">
      <c r="A7802" s="0"/>
      <c r="B7802" s="0"/>
      <c r="C7802" s="0"/>
      <c r="D7802" s="0"/>
      <c r="E7802" s="0"/>
      <c r="F7802" s="0"/>
      <c r="G7802" s="0"/>
      <c r="H7802" s="0"/>
      <c r="I7802" s="0"/>
      <c r="J7802" s="0"/>
      <c r="K7802" s="0"/>
      <c r="L7802" s="0"/>
      <c r="M7802" s="0"/>
      <c r="N7802" s="0"/>
      <c r="O7802" s="0"/>
    </row>
    <row r="7803" customFormat="false" ht="12.8" hidden="false" customHeight="false" outlineLevel="0" collapsed="false">
      <c r="A7803" s="0"/>
      <c r="B7803" s="0"/>
      <c r="C7803" s="0"/>
      <c r="D7803" s="0"/>
      <c r="E7803" s="0"/>
      <c r="F7803" s="0"/>
      <c r="G7803" s="0"/>
      <c r="H7803" s="0"/>
      <c r="I7803" s="0"/>
      <c r="J7803" s="0"/>
      <c r="K7803" s="0"/>
      <c r="L7803" s="0"/>
      <c r="M7803" s="0"/>
      <c r="N7803" s="0"/>
      <c r="O7803" s="0"/>
    </row>
    <row r="7804" customFormat="false" ht="12.8" hidden="false" customHeight="false" outlineLevel="0" collapsed="false">
      <c r="A7804" s="0"/>
      <c r="B7804" s="0"/>
      <c r="C7804" s="0"/>
      <c r="D7804" s="0"/>
      <c r="E7804" s="0"/>
      <c r="F7804" s="0"/>
      <c r="G7804" s="0"/>
      <c r="H7804" s="0"/>
      <c r="I7804" s="0"/>
      <c r="J7804" s="0"/>
      <c r="K7804" s="0"/>
      <c r="L7804" s="0"/>
      <c r="M7804" s="0"/>
      <c r="N7804" s="0"/>
      <c r="O7804" s="0"/>
    </row>
    <row r="7805" customFormat="false" ht="12.8" hidden="false" customHeight="false" outlineLevel="0" collapsed="false">
      <c r="A7805" s="0"/>
      <c r="B7805" s="0"/>
      <c r="C7805" s="0"/>
      <c r="D7805" s="0"/>
      <c r="E7805" s="0"/>
      <c r="F7805" s="0"/>
      <c r="G7805" s="0"/>
      <c r="H7805" s="0"/>
      <c r="I7805" s="0"/>
      <c r="J7805" s="0"/>
      <c r="K7805" s="0"/>
      <c r="L7805" s="0"/>
      <c r="M7805" s="0"/>
      <c r="N7805" s="0"/>
      <c r="O7805" s="0"/>
    </row>
    <row r="7806" customFormat="false" ht="12.8" hidden="false" customHeight="false" outlineLevel="0" collapsed="false">
      <c r="A7806" s="0"/>
      <c r="B7806" s="0"/>
      <c r="C7806" s="0"/>
      <c r="D7806" s="0"/>
      <c r="E7806" s="0"/>
      <c r="F7806" s="0"/>
      <c r="G7806" s="0"/>
      <c r="H7806" s="0"/>
      <c r="I7806" s="0"/>
      <c r="J7806" s="0"/>
      <c r="K7806" s="0"/>
      <c r="L7806" s="0"/>
      <c r="M7806" s="0"/>
      <c r="N7806" s="0"/>
      <c r="O7806" s="0"/>
    </row>
    <row r="7807" customFormat="false" ht="12.8" hidden="false" customHeight="false" outlineLevel="0" collapsed="false">
      <c r="A7807" s="0"/>
      <c r="B7807" s="0"/>
      <c r="C7807" s="0"/>
      <c r="D7807" s="0"/>
      <c r="E7807" s="0"/>
      <c r="F7807" s="0"/>
      <c r="G7807" s="0"/>
      <c r="H7807" s="0"/>
      <c r="I7807" s="0"/>
      <c r="J7807" s="0"/>
      <c r="K7807" s="0"/>
      <c r="L7807" s="0"/>
      <c r="M7807" s="0"/>
      <c r="N7807" s="0"/>
      <c r="O7807" s="0"/>
    </row>
    <row r="7808" customFormat="false" ht="12.8" hidden="false" customHeight="false" outlineLevel="0" collapsed="false">
      <c r="A7808" s="0"/>
      <c r="B7808" s="0"/>
      <c r="C7808" s="0"/>
      <c r="D7808" s="0"/>
      <c r="E7808" s="0"/>
      <c r="F7808" s="0"/>
      <c r="G7808" s="0"/>
      <c r="H7808" s="0"/>
      <c r="I7808" s="0"/>
      <c r="J7808" s="0"/>
      <c r="K7808" s="0"/>
      <c r="L7808" s="0"/>
      <c r="M7808" s="0"/>
      <c r="N7808" s="0"/>
      <c r="O7808" s="0"/>
    </row>
    <row r="7809" customFormat="false" ht="12.8" hidden="false" customHeight="false" outlineLevel="0" collapsed="false">
      <c r="A7809" s="0"/>
      <c r="B7809" s="0"/>
      <c r="C7809" s="0"/>
      <c r="D7809" s="0"/>
      <c r="E7809" s="0"/>
      <c r="F7809" s="0"/>
      <c r="G7809" s="0"/>
      <c r="H7809" s="0"/>
      <c r="I7809" s="0"/>
      <c r="J7809" s="0"/>
      <c r="K7809" s="0"/>
      <c r="L7809" s="0"/>
      <c r="M7809" s="0"/>
      <c r="N7809" s="0"/>
      <c r="O7809" s="0"/>
    </row>
    <row r="7810" customFormat="false" ht="12.8" hidden="false" customHeight="false" outlineLevel="0" collapsed="false">
      <c r="A7810" s="0"/>
      <c r="B7810" s="0"/>
      <c r="C7810" s="0"/>
      <c r="D7810" s="0"/>
      <c r="E7810" s="0"/>
      <c r="F7810" s="0"/>
      <c r="G7810" s="0"/>
      <c r="H7810" s="0"/>
      <c r="I7810" s="0"/>
      <c r="J7810" s="0"/>
      <c r="K7810" s="0"/>
      <c r="L7810" s="0"/>
      <c r="M7810" s="0"/>
      <c r="N7810" s="0"/>
      <c r="O7810" s="0"/>
    </row>
    <row r="7811" customFormat="false" ht="12.8" hidden="false" customHeight="false" outlineLevel="0" collapsed="false">
      <c r="A7811" s="0"/>
      <c r="B7811" s="0"/>
      <c r="C7811" s="0"/>
      <c r="D7811" s="0"/>
      <c r="E7811" s="0"/>
      <c r="F7811" s="0"/>
      <c r="G7811" s="0"/>
      <c r="H7811" s="0"/>
      <c r="I7811" s="0"/>
      <c r="J7811" s="0"/>
      <c r="K7811" s="0"/>
      <c r="L7811" s="0"/>
      <c r="M7811" s="0"/>
      <c r="N7811" s="0"/>
      <c r="O7811" s="0"/>
    </row>
    <row r="7812" customFormat="false" ht="12.8" hidden="false" customHeight="false" outlineLevel="0" collapsed="false">
      <c r="A7812" s="0"/>
      <c r="B7812" s="0"/>
      <c r="C7812" s="0"/>
      <c r="D7812" s="0"/>
      <c r="E7812" s="0"/>
      <c r="F7812" s="0"/>
      <c r="G7812" s="0"/>
      <c r="H7812" s="0"/>
      <c r="I7812" s="0"/>
      <c r="J7812" s="0"/>
      <c r="K7812" s="0"/>
      <c r="L7812" s="0"/>
      <c r="M7812" s="0"/>
      <c r="N7812" s="0"/>
      <c r="O7812" s="0"/>
    </row>
    <row r="7813" customFormat="false" ht="12.8" hidden="false" customHeight="false" outlineLevel="0" collapsed="false">
      <c r="A7813" s="0"/>
      <c r="B7813" s="0"/>
      <c r="C7813" s="0"/>
      <c r="D7813" s="0"/>
      <c r="E7813" s="0"/>
      <c r="F7813" s="0"/>
      <c r="G7813" s="0"/>
      <c r="H7813" s="0"/>
      <c r="I7813" s="0"/>
      <c r="J7813" s="0"/>
      <c r="K7813" s="0"/>
      <c r="L7813" s="0"/>
      <c r="M7813" s="0"/>
      <c r="N7813" s="0"/>
      <c r="O7813" s="0"/>
    </row>
    <row r="7814" customFormat="false" ht="12.8" hidden="false" customHeight="false" outlineLevel="0" collapsed="false">
      <c r="A7814" s="0"/>
      <c r="B7814" s="0"/>
      <c r="C7814" s="0"/>
      <c r="D7814" s="0"/>
      <c r="E7814" s="0"/>
      <c r="F7814" s="0"/>
      <c r="G7814" s="0"/>
      <c r="H7814" s="0"/>
      <c r="I7814" s="0"/>
      <c r="J7814" s="0"/>
      <c r="K7814" s="0"/>
      <c r="L7814" s="0"/>
      <c r="M7814" s="0"/>
      <c r="N7814" s="0"/>
      <c r="O7814" s="0"/>
    </row>
    <row r="7815" customFormat="false" ht="12.8" hidden="false" customHeight="false" outlineLevel="0" collapsed="false">
      <c r="A7815" s="0"/>
      <c r="B7815" s="0"/>
      <c r="C7815" s="0"/>
      <c r="D7815" s="0"/>
      <c r="E7815" s="0"/>
      <c r="F7815" s="0"/>
      <c r="G7815" s="0"/>
      <c r="H7815" s="0"/>
      <c r="I7815" s="0"/>
      <c r="J7815" s="0"/>
      <c r="K7815" s="0"/>
      <c r="L7815" s="0"/>
      <c r="M7815" s="0"/>
      <c r="N7815" s="0"/>
      <c r="O7815" s="0"/>
    </row>
    <row r="7816" customFormat="false" ht="12.8" hidden="false" customHeight="false" outlineLevel="0" collapsed="false">
      <c r="A7816" s="0"/>
      <c r="B7816" s="0"/>
      <c r="C7816" s="0"/>
      <c r="D7816" s="0"/>
      <c r="E7816" s="0"/>
      <c r="F7816" s="0"/>
      <c r="G7816" s="0"/>
      <c r="H7816" s="0"/>
      <c r="I7816" s="0"/>
      <c r="J7816" s="0"/>
      <c r="K7816" s="0"/>
      <c r="L7816" s="0"/>
      <c r="M7816" s="0"/>
      <c r="N7816" s="0"/>
      <c r="O7816" s="0"/>
    </row>
    <row r="7817" customFormat="false" ht="12.8" hidden="false" customHeight="false" outlineLevel="0" collapsed="false">
      <c r="A7817" s="0"/>
      <c r="B7817" s="0"/>
      <c r="C7817" s="0"/>
      <c r="D7817" s="0"/>
      <c r="E7817" s="0"/>
      <c r="F7817" s="0"/>
      <c r="G7817" s="0"/>
      <c r="H7817" s="0"/>
      <c r="I7817" s="0"/>
      <c r="J7817" s="0"/>
      <c r="K7817" s="0"/>
      <c r="L7817" s="0"/>
      <c r="M7817" s="0"/>
      <c r="N7817" s="0"/>
      <c r="O7817" s="0"/>
    </row>
    <row r="7818" customFormat="false" ht="12.8" hidden="false" customHeight="false" outlineLevel="0" collapsed="false">
      <c r="A7818" s="0"/>
      <c r="B7818" s="0"/>
      <c r="C7818" s="0"/>
      <c r="D7818" s="0"/>
      <c r="E7818" s="0"/>
      <c r="F7818" s="0"/>
      <c r="G7818" s="0"/>
      <c r="H7818" s="0"/>
      <c r="I7818" s="0"/>
      <c r="J7818" s="0"/>
      <c r="K7818" s="0"/>
      <c r="L7818" s="0"/>
      <c r="M7818" s="0"/>
      <c r="N7818" s="0"/>
      <c r="O7818" s="0"/>
    </row>
    <row r="7819" customFormat="false" ht="12.8" hidden="false" customHeight="false" outlineLevel="0" collapsed="false">
      <c r="A7819" s="0"/>
      <c r="B7819" s="0"/>
      <c r="C7819" s="0"/>
      <c r="D7819" s="0"/>
      <c r="E7819" s="0"/>
      <c r="F7819" s="0"/>
      <c r="G7819" s="0"/>
      <c r="H7819" s="0"/>
      <c r="I7819" s="0"/>
      <c r="J7819" s="0"/>
      <c r="K7819" s="0"/>
      <c r="L7819" s="0"/>
      <c r="M7819" s="0"/>
      <c r="N7819" s="0"/>
      <c r="O7819" s="0"/>
    </row>
    <row r="7820" customFormat="false" ht="12.8" hidden="false" customHeight="false" outlineLevel="0" collapsed="false">
      <c r="A7820" s="0"/>
      <c r="B7820" s="0"/>
      <c r="C7820" s="0"/>
      <c r="D7820" s="0"/>
      <c r="E7820" s="0"/>
      <c r="F7820" s="0"/>
      <c r="G7820" s="0"/>
      <c r="H7820" s="0"/>
      <c r="I7820" s="0"/>
      <c r="J7820" s="0"/>
      <c r="K7820" s="0"/>
      <c r="L7820" s="0"/>
      <c r="M7820" s="0"/>
      <c r="N7820" s="0"/>
      <c r="O7820" s="0"/>
    </row>
    <row r="7821" customFormat="false" ht="12.8" hidden="false" customHeight="false" outlineLevel="0" collapsed="false">
      <c r="A7821" s="0"/>
      <c r="B7821" s="0"/>
      <c r="C7821" s="0"/>
      <c r="D7821" s="0"/>
      <c r="E7821" s="0"/>
      <c r="F7821" s="0"/>
      <c r="G7821" s="0"/>
      <c r="H7821" s="0"/>
      <c r="I7821" s="0"/>
      <c r="J7821" s="0"/>
      <c r="K7821" s="0"/>
      <c r="L7821" s="0"/>
      <c r="M7821" s="0"/>
      <c r="N7821" s="0"/>
      <c r="O7821" s="0"/>
    </row>
    <row r="7822" customFormat="false" ht="12.8" hidden="false" customHeight="false" outlineLevel="0" collapsed="false">
      <c r="A7822" s="0"/>
      <c r="B7822" s="0"/>
      <c r="C7822" s="0"/>
      <c r="D7822" s="0"/>
      <c r="E7822" s="0"/>
      <c r="F7822" s="0"/>
      <c r="G7822" s="0"/>
      <c r="H7822" s="0"/>
      <c r="I7822" s="0"/>
      <c r="J7822" s="0"/>
      <c r="K7822" s="0"/>
      <c r="L7822" s="0"/>
      <c r="M7822" s="0"/>
      <c r="N7822" s="0"/>
      <c r="O7822" s="0"/>
    </row>
    <row r="7823" customFormat="false" ht="12.8" hidden="false" customHeight="false" outlineLevel="0" collapsed="false">
      <c r="A7823" s="0"/>
      <c r="B7823" s="0"/>
      <c r="C7823" s="0"/>
      <c r="D7823" s="0"/>
      <c r="E7823" s="0"/>
      <c r="F7823" s="0"/>
      <c r="G7823" s="0"/>
      <c r="H7823" s="0"/>
      <c r="I7823" s="0"/>
      <c r="J7823" s="0"/>
      <c r="K7823" s="0"/>
      <c r="L7823" s="0"/>
      <c r="M7823" s="0"/>
      <c r="N7823" s="0"/>
      <c r="O7823" s="0"/>
    </row>
    <row r="7824" customFormat="false" ht="12.8" hidden="false" customHeight="false" outlineLevel="0" collapsed="false">
      <c r="A7824" s="0"/>
      <c r="B7824" s="0"/>
      <c r="C7824" s="0"/>
      <c r="D7824" s="0"/>
      <c r="E7824" s="0"/>
      <c r="F7824" s="0"/>
      <c r="G7824" s="0"/>
      <c r="H7824" s="0"/>
      <c r="I7824" s="0"/>
      <c r="J7824" s="0"/>
      <c r="K7824" s="0"/>
      <c r="L7824" s="0"/>
      <c r="M7824" s="0"/>
      <c r="N7824" s="0"/>
      <c r="O7824" s="0"/>
    </row>
    <row r="7825" customFormat="false" ht="12.8" hidden="false" customHeight="false" outlineLevel="0" collapsed="false">
      <c r="A7825" s="0"/>
      <c r="B7825" s="0"/>
      <c r="C7825" s="0"/>
      <c r="D7825" s="0"/>
      <c r="E7825" s="0"/>
      <c r="F7825" s="0"/>
      <c r="G7825" s="0"/>
      <c r="H7825" s="0"/>
      <c r="I7825" s="0"/>
      <c r="J7825" s="0"/>
      <c r="K7825" s="0"/>
      <c r="L7825" s="0"/>
      <c r="M7825" s="0"/>
      <c r="N7825" s="0"/>
      <c r="O7825" s="0"/>
    </row>
    <row r="7826" customFormat="false" ht="12.8" hidden="false" customHeight="false" outlineLevel="0" collapsed="false">
      <c r="A7826" s="0"/>
      <c r="B7826" s="0"/>
      <c r="C7826" s="0"/>
      <c r="D7826" s="0"/>
      <c r="E7826" s="0"/>
      <c r="F7826" s="0"/>
      <c r="G7826" s="0"/>
      <c r="H7826" s="0"/>
      <c r="I7826" s="0"/>
      <c r="J7826" s="0"/>
      <c r="K7826" s="0"/>
      <c r="L7826" s="0"/>
      <c r="M7826" s="0"/>
      <c r="N7826" s="0"/>
      <c r="O7826" s="0"/>
    </row>
    <row r="7827" customFormat="false" ht="12.8" hidden="false" customHeight="false" outlineLevel="0" collapsed="false">
      <c r="A7827" s="0"/>
      <c r="B7827" s="0"/>
      <c r="C7827" s="0"/>
      <c r="D7827" s="0"/>
      <c r="E7827" s="0"/>
      <c r="F7827" s="0"/>
      <c r="G7827" s="0"/>
      <c r="H7827" s="0"/>
      <c r="I7827" s="0"/>
      <c r="J7827" s="0"/>
      <c r="K7827" s="0"/>
      <c r="L7827" s="0"/>
      <c r="M7827" s="0"/>
      <c r="N7827" s="0"/>
      <c r="O7827" s="0"/>
    </row>
    <row r="7828" customFormat="false" ht="12.8" hidden="false" customHeight="false" outlineLevel="0" collapsed="false">
      <c r="A7828" s="0"/>
      <c r="B7828" s="0"/>
      <c r="C7828" s="0"/>
      <c r="D7828" s="0"/>
      <c r="E7828" s="0"/>
      <c r="F7828" s="0"/>
      <c r="G7828" s="0"/>
      <c r="H7828" s="0"/>
      <c r="I7828" s="0"/>
      <c r="J7828" s="0"/>
      <c r="K7828" s="0"/>
      <c r="L7828" s="0"/>
      <c r="M7828" s="0"/>
      <c r="N7828" s="0"/>
      <c r="O7828" s="0"/>
    </row>
    <row r="7829" customFormat="false" ht="12.8" hidden="false" customHeight="false" outlineLevel="0" collapsed="false">
      <c r="A7829" s="0"/>
      <c r="B7829" s="0"/>
      <c r="C7829" s="0"/>
      <c r="D7829" s="0"/>
      <c r="E7829" s="0"/>
      <c r="F7829" s="0"/>
      <c r="G7829" s="0"/>
      <c r="H7829" s="0"/>
      <c r="I7829" s="0"/>
      <c r="J7829" s="0"/>
      <c r="K7829" s="0"/>
      <c r="L7829" s="0"/>
      <c r="M7829" s="0"/>
      <c r="N7829" s="0"/>
      <c r="O7829" s="0"/>
    </row>
    <row r="7830" customFormat="false" ht="12.8" hidden="false" customHeight="false" outlineLevel="0" collapsed="false">
      <c r="A7830" s="0"/>
      <c r="B7830" s="0"/>
      <c r="C7830" s="0"/>
      <c r="D7830" s="0"/>
      <c r="E7830" s="0"/>
      <c r="F7830" s="0"/>
      <c r="G7830" s="0"/>
      <c r="H7830" s="0"/>
      <c r="I7830" s="0"/>
      <c r="J7830" s="0"/>
      <c r="K7830" s="0"/>
      <c r="L7830" s="0"/>
      <c r="M7830" s="0"/>
      <c r="N7830" s="0"/>
      <c r="O7830" s="0"/>
    </row>
    <row r="7831" customFormat="false" ht="12.8" hidden="false" customHeight="false" outlineLevel="0" collapsed="false">
      <c r="A7831" s="0"/>
      <c r="B7831" s="0"/>
      <c r="C7831" s="0"/>
      <c r="D7831" s="0"/>
      <c r="E7831" s="0"/>
      <c r="F7831" s="0"/>
      <c r="G7831" s="0"/>
      <c r="H7831" s="0"/>
      <c r="I7831" s="0"/>
      <c r="J7831" s="0"/>
      <c r="K7831" s="0"/>
      <c r="L7831" s="0"/>
      <c r="M7831" s="0"/>
      <c r="N7831" s="0"/>
      <c r="O7831" s="0"/>
    </row>
    <row r="7832" customFormat="false" ht="12.8" hidden="false" customHeight="false" outlineLevel="0" collapsed="false">
      <c r="A7832" s="0"/>
      <c r="B7832" s="0"/>
      <c r="C7832" s="0"/>
      <c r="D7832" s="0"/>
      <c r="E7832" s="0"/>
      <c r="F7832" s="0"/>
      <c r="G7832" s="0"/>
      <c r="H7832" s="0"/>
      <c r="I7832" s="0"/>
      <c r="J7832" s="0"/>
      <c r="K7832" s="0"/>
      <c r="L7832" s="0"/>
      <c r="M7832" s="0"/>
      <c r="N7832" s="0"/>
      <c r="O7832" s="0"/>
    </row>
    <row r="7833" customFormat="false" ht="12.8" hidden="false" customHeight="false" outlineLevel="0" collapsed="false">
      <c r="A7833" s="0"/>
      <c r="B7833" s="0"/>
      <c r="C7833" s="0"/>
      <c r="D7833" s="0"/>
      <c r="E7833" s="0"/>
      <c r="F7833" s="0"/>
      <c r="G7833" s="0"/>
      <c r="H7833" s="0"/>
      <c r="I7833" s="0"/>
      <c r="J7833" s="0"/>
      <c r="K7833" s="0"/>
      <c r="L7833" s="0"/>
      <c r="M7833" s="0"/>
      <c r="N7833" s="0"/>
      <c r="O7833" s="0"/>
    </row>
    <row r="7834" customFormat="false" ht="12.8" hidden="false" customHeight="false" outlineLevel="0" collapsed="false">
      <c r="A7834" s="0"/>
      <c r="B7834" s="0"/>
      <c r="C7834" s="0"/>
      <c r="D7834" s="0"/>
      <c r="E7834" s="0"/>
      <c r="F7834" s="0"/>
      <c r="G7834" s="0"/>
      <c r="H7834" s="0"/>
      <c r="I7834" s="0"/>
      <c r="J7834" s="0"/>
      <c r="K7834" s="0"/>
      <c r="L7834" s="0"/>
      <c r="M7834" s="0"/>
      <c r="N7834" s="0"/>
      <c r="O7834" s="0"/>
    </row>
    <row r="7835" customFormat="false" ht="12.8" hidden="false" customHeight="false" outlineLevel="0" collapsed="false">
      <c r="A7835" s="0"/>
      <c r="B7835" s="0"/>
      <c r="C7835" s="0"/>
      <c r="D7835" s="0"/>
      <c r="E7835" s="0"/>
      <c r="F7835" s="0"/>
      <c r="G7835" s="0"/>
      <c r="H7835" s="0"/>
      <c r="I7835" s="0"/>
      <c r="J7835" s="0"/>
      <c r="K7835" s="0"/>
      <c r="L7835" s="0"/>
      <c r="M7835" s="0"/>
      <c r="N7835" s="0"/>
      <c r="O7835" s="0"/>
    </row>
    <row r="7836" customFormat="false" ht="12.8" hidden="false" customHeight="false" outlineLevel="0" collapsed="false">
      <c r="A7836" s="0"/>
      <c r="B7836" s="0"/>
      <c r="C7836" s="0"/>
      <c r="D7836" s="0"/>
      <c r="E7836" s="0"/>
      <c r="F7836" s="0"/>
      <c r="G7836" s="0"/>
      <c r="H7836" s="0"/>
      <c r="I7836" s="0"/>
      <c r="J7836" s="0"/>
      <c r="K7836" s="0"/>
      <c r="L7836" s="0"/>
      <c r="M7836" s="0"/>
      <c r="N7836" s="0"/>
      <c r="O7836" s="0"/>
    </row>
    <row r="7837" customFormat="false" ht="12.8" hidden="false" customHeight="false" outlineLevel="0" collapsed="false">
      <c r="A7837" s="0"/>
      <c r="B7837" s="0"/>
      <c r="C7837" s="0"/>
      <c r="D7837" s="0"/>
      <c r="E7837" s="0"/>
      <c r="F7837" s="0"/>
      <c r="G7837" s="0"/>
      <c r="H7837" s="0"/>
      <c r="I7837" s="0"/>
      <c r="J7837" s="0"/>
      <c r="K7837" s="0"/>
      <c r="L7837" s="0"/>
      <c r="M7837" s="0"/>
      <c r="N7837" s="0"/>
      <c r="O7837" s="0"/>
    </row>
    <row r="7838" customFormat="false" ht="12.8" hidden="false" customHeight="false" outlineLevel="0" collapsed="false">
      <c r="A7838" s="0"/>
      <c r="B7838" s="0"/>
      <c r="C7838" s="0"/>
      <c r="D7838" s="0"/>
      <c r="E7838" s="0"/>
      <c r="F7838" s="0"/>
      <c r="G7838" s="0"/>
      <c r="H7838" s="0"/>
      <c r="I7838" s="0"/>
      <c r="J7838" s="0"/>
      <c r="K7838" s="0"/>
      <c r="L7838" s="0"/>
      <c r="M7838" s="0"/>
      <c r="N7838" s="0"/>
      <c r="O7838" s="0"/>
    </row>
    <row r="7839" customFormat="false" ht="12.8" hidden="false" customHeight="false" outlineLevel="0" collapsed="false">
      <c r="A7839" s="0"/>
      <c r="B7839" s="0"/>
      <c r="C7839" s="0"/>
      <c r="D7839" s="0"/>
      <c r="E7839" s="0"/>
      <c r="F7839" s="0"/>
      <c r="G7839" s="0"/>
      <c r="H7839" s="0"/>
      <c r="I7839" s="0"/>
      <c r="J7839" s="0"/>
      <c r="K7839" s="0"/>
      <c r="L7839" s="0"/>
      <c r="M7839" s="0"/>
      <c r="N7839" s="0"/>
      <c r="O7839" s="0"/>
    </row>
    <row r="7840" customFormat="false" ht="12.8" hidden="false" customHeight="false" outlineLevel="0" collapsed="false">
      <c r="A7840" s="0"/>
      <c r="B7840" s="0"/>
      <c r="C7840" s="0"/>
      <c r="D7840" s="0"/>
      <c r="E7840" s="0"/>
      <c r="F7840" s="0"/>
      <c r="G7840" s="0"/>
      <c r="H7840" s="0"/>
      <c r="I7840" s="0"/>
      <c r="J7840" s="0"/>
      <c r="K7840" s="0"/>
      <c r="L7840" s="0"/>
      <c r="M7840" s="0"/>
      <c r="N7840" s="0"/>
      <c r="O7840" s="0"/>
    </row>
    <row r="7841" customFormat="false" ht="12.8" hidden="false" customHeight="false" outlineLevel="0" collapsed="false">
      <c r="A7841" s="0"/>
      <c r="B7841" s="0"/>
      <c r="C7841" s="0"/>
      <c r="D7841" s="0"/>
      <c r="E7841" s="0"/>
      <c r="F7841" s="0"/>
      <c r="G7841" s="0"/>
      <c r="H7841" s="0"/>
      <c r="I7841" s="0"/>
      <c r="J7841" s="0"/>
      <c r="K7841" s="0"/>
      <c r="L7841" s="0"/>
      <c r="M7841" s="0"/>
      <c r="N7841" s="0"/>
      <c r="O7841" s="0"/>
    </row>
    <row r="7842" customFormat="false" ht="12.8" hidden="false" customHeight="false" outlineLevel="0" collapsed="false">
      <c r="A7842" s="0"/>
      <c r="B7842" s="0"/>
      <c r="C7842" s="0"/>
      <c r="D7842" s="0"/>
      <c r="E7842" s="0"/>
      <c r="F7842" s="0"/>
      <c r="G7842" s="0"/>
      <c r="H7842" s="0"/>
      <c r="I7842" s="0"/>
      <c r="J7842" s="0"/>
      <c r="K7842" s="0"/>
      <c r="L7842" s="0"/>
      <c r="M7842" s="0"/>
      <c r="N7842" s="0"/>
      <c r="O7842" s="0"/>
    </row>
    <row r="7843" customFormat="false" ht="12.8" hidden="false" customHeight="false" outlineLevel="0" collapsed="false">
      <c r="A7843" s="0"/>
      <c r="B7843" s="0"/>
      <c r="C7843" s="0"/>
      <c r="D7843" s="0"/>
      <c r="E7843" s="0"/>
      <c r="F7843" s="0"/>
      <c r="G7843" s="0"/>
      <c r="H7843" s="0"/>
      <c r="I7843" s="0"/>
      <c r="J7843" s="0"/>
      <c r="K7843" s="0"/>
      <c r="L7843" s="0"/>
      <c r="M7843" s="0"/>
      <c r="N7843" s="0"/>
      <c r="O7843" s="0"/>
    </row>
    <row r="7844" customFormat="false" ht="12.8" hidden="false" customHeight="false" outlineLevel="0" collapsed="false">
      <c r="A7844" s="0"/>
      <c r="B7844" s="0"/>
      <c r="C7844" s="0"/>
      <c r="D7844" s="0"/>
      <c r="E7844" s="0"/>
      <c r="F7844" s="0"/>
      <c r="G7844" s="0"/>
      <c r="H7844" s="0"/>
      <c r="I7844" s="0"/>
      <c r="J7844" s="0"/>
      <c r="K7844" s="0"/>
      <c r="L7844" s="0"/>
      <c r="M7844" s="0"/>
      <c r="N7844" s="0"/>
      <c r="O7844" s="0"/>
    </row>
    <row r="7845" customFormat="false" ht="12.8" hidden="false" customHeight="false" outlineLevel="0" collapsed="false">
      <c r="A7845" s="0"/>
      <c r="B7845" s="0"/>
      <c r="C7845" s="0"/>
      <c r="D7845" s="0"/>
      <c r="E7845" s="0"/>
      <c r="F7845" s="0"/>
      <c r="G7845" s="0"/>
      <c r="H7845" s="0"/>
      <c r="I7845" s="0"/>
      <c r="J7845" s="0"/>
      <c r="K7845" s="0"/>
      <c r="L7845" s="0"/>
      <c r="M7845" s="0"/>
      <c r="N7845" s="0"/>
      <c r="O7845" s="0"/>
    </row>
    <row r="7846" customFormat="false" ht="12.8" hidden="false" customHeight="false" outlineLevel="0" collapsed="false">
      <c r="A7846" s="0"/>
      <c r="B7846" s="0"/>
      <c r="C7846" s="0"/>
      <c r="D7846" s="0"/>
      <c r="E7846" s="0"/>
      <c r="F7846" s="0"/>
      <c r="G7846" s="0"/>
      <c r="H7846" s="0"/>
      <c r="I7846" s="0"/>
      <c r="J7846" s="0"/>
      <c r="K7846" s="0"/>
      <c r="L7846" s="0"/>
      <c r="M7846" s="0"/>
      <c r="N7846" s="0"/>
      <c r="O7846" s="0"/>
    </row>
    <row r="7847" customFormat="false" ht="12.8" hidden="false" customHeight="false" outlineLevel="0" collapsed="false">
      <c r="A7847" s="0"/>
      <c r="B7847" s="0"/>
      <c r="C7847" s="0"/>
      <c r="D7847" s="0"/>
      <c r="E7847" s="0"/>
      <c r="F7847" s="0"/>
      <c r="G7847" s="0"/>
      <c r="H7847" s="0"/>
      <c r="I7847" s="0"/>
      <c r="J7847" s="0"/>
      <c r="K7847" s="0"/>
      <c r="L7847" s="0"/>
      <c r="M7847" s="0"/>
      <c r="N7847" s="0"/>
      <c r="O7847" s="0"/>
    </row>
    <row r="7848" customFormat="false" ht="12.8" hidden="false" customHeight="false" outlineLevel="0" collapsed="false">
      <c r="A7848" s="0"/>
      <c r="B7848" s="0"/>
      <c r="C7848" s="0"/>
      <c r="D7848" s="0"/>
      <c r="E7848" s="0"/>
      <c r="F7848" s="0"/>
      <c r="G7848" s="0"/>
      <c r="H7848" s="0"/>
      <c r="I7848" s="0"/>
      <c r="J7848" s="0"/>
      <c r="K7848" s="0"/>
      <c r="L7848" s="0"/>
      <c r="M7848" s="0"/>
      <c r="N7848" s="0"/>
      <c r="O7848" s="0"/>
    </row>
    <row r="7849" customFormat="false" ht="12.8" hidden="false" customHeight="false" outlineLevel="0" collapsed="false">
      <c r="A7849" s="0"/>
      <c r="B7849" s="0"/>
      <c r="C7849" s="0"/>
      <c r="D7849" s="0"/>
      <c r="E7849" s="0"/>
      <c r="F7849" s="0"/>
      <c r="G7849" s="0"/>
      <c r="H7849" s="0"/>
      <c r="I7849" s="0"/>
      <c r="J7849" s="0"/>
      <c r="K7849" s="0"/>
      <c r="L7849" s="0"/>
      <c r="M7849" s="0"/>
      <c r="N7849" s="0"/>
      <c r="O7849" s="0"/>
    </row>
    <row r="7850" customFormat="false" ht="12.8" hidden="false" customHeight="false" outlineLevel="0" collapsed="false">
      <c r="A7850" s="0"/>
      <c r="B7850" s="0"/>
      <c r="C7850" s="0"/>
      <c r="D7850" s="0"/>
      <c r="E7850" s="0"/>
      <c r="F7850" s="0"/>
      <c r="G7850" s="0"/>
      <c r="H7850" s="0"/>
      <c r="I7850" s="0"/>
      <c r="J7850" s="0"/>
      <c r="K7850" s="0"/>
      <c r="L7850" s="0"/>
      <c r="M7850" s="0"/>
      <c r="N7850" s="0"/>
      <c r="O7850" s="0"/>
    </row>
    <row r="7851" customFormat="false" ht="12.8" hidden="false" customHeight="false" outlineLevel="0" collapsed="false">
      <c r="A7851" s="0"/>
      <c r="B7851" s="0"/>
      <c r="C7851" s="0"/>
      <c r="D7851" s="0"/>
      <c r="E7851" s="0"/>
      <c r="F7851" s="0"/>
      <c r="G7851" s="0"/>
      <c r="H7851" s="0"/>
      <c r="I7851" s="0"/>
      <c r="J7851" s="0"/>
      <c r="K7851" s="0"/>
      <c r="L7851" s="0"/>
      <c r="M7851" s="0"/>
      <c r="N7851" s="0"/>
      <c r="O7851" s="0"/>
    </row>
    <row r="7852" customFormat="false" ht="12.8" hidden="false" customHeight="false" outlineLevel="0" collapsed="false">
      <c r="A7852" s="0"/>
      <c r="B7852" s="0"/>
      <c r="C7852" s="0"/>
      <c r="D7852" s="0"/>
      <c r="E7852" s="0"/>
      <c r="F7852" s="0"/>
      <c r="G7852" s="0"/>
      <c r="H7852" s="0"/>
      <c r="I7852" s="0"/>
      <c r="J7852" s="0"/>
      <c r="K7852" s="0"/>
      <c r="L7852" s="0"/>
      <c r="M7852" s="0"/>
      <c r="N7852" s="0"/>
      <c r="O7852" s="0"/>
    </row>
    <row r="7853" customFormat="false" ht="12.8" hidden="false" customHeight="false" outlineLevel="0" collapsed="false">
      <c r="A7853" s="0"/>
      <c r="B7853" s="0"/>
      <c r="C7853" s="0"/>
      <c r="D7853" s="0"/>
      <c r="E7853" s="0"/>
      <c r="F7853" s="0"/>
      <c r="G7853" s="0"/>
      <c r="H7853" s="0"/>
      <c r="I7853" s="0"/>
      <c r="J7853" s="0"/>
      <c r="K7853" s="0"/>
      <c r="L7853" s="0"/>
      <c r="M7853" s="0"/>
      <c r="N7853" s="0"/>
      <c r="O7853" s="0"/>
    </row>
    <row r="7854" customFormat="false" ht="12.8" hidden="false" customHeight="false" outlineLevel="0" collapsed="false">
      <c r="A7854" s="0"/>
      <c r="B7854" s="0"/>
      <c r="C7854" s="0"/>
      <c r="D7854" s="0"/>
      <c r="E7854" s="0"/>
      <c r="F7854" s="0"/>
      <c r="G7854" s="0"/>
      <c r="H7854" s="0"/>
      <c r="I7854" s="0"/>
      <c r="J7854" s="0"/>
      <c r="K7854" s="0"/>
      <c r="L7854" s="0"/>
      <c r="M7854" s="0"/>
      <c r="N7854" s="0"/>
      <c r="O7854" s="0"/>
    </row>
    <row r="7855" customFormat="false" ht="12.8" hidden="false" customHeight="false" outlineLevel="0" collapsed="false">
      <c r="A7855" s="0"/>
      <c r="B7855" s="0"/>
      <c r="C7855" s="0"/>
      <c r="D7855" s="0"/>
      <c r="E7855" s="0"/>
      <c r="F7855" s="0"/>
      <c r="G7855" s="0"/>
      <c r="H7855" s="0"/>
      <c r="I7855" s="0"/>
      <c r="J7855" s="0"/>
      <c r="K7855" s="0"/>
      <c r="L7855" s="0"/>
      <c r="M7855" s="0"/>
      <c r="N7855" s="0"/>
      <c r="O7855" s="0"/>
    </row>
    <row r="7856" customFormat="false" ht="12.8" hidden="false" customHeight="false" outlineLevel="0" collapsed="false">
      <c r="A7856" s="0"/>
      <c r="B7856" s="0"/>
      <c r="C7856" s="0"/>
      <c r="D7856" s="0"/>
      <c r="E7856" s="0"/>
      <c r="F7856" s="0"/>
      <c r="G7856" s="0"/>
      <c r="H7856" s="0"/>
      <c r="I7856" s="0"/>
      <c r="J7856" s="0"/>
      <c r="K7856" s="0"/>
      <c r="L7856" s="0"/>
      <c r="M7856" s="0"/>
      <c r="N7856" s="0"/>
      <c r="O7856" s="0"/>
    </row>
    <row r="7857" customFormat="false" ht="12.8" hidden="false" customHeight="false" outlineLevel="0" collapsed="false">
      <c r="A7857" s="0"/>
      <c r="B7857" s="0"/>
      <c r="C7857" s="0"/>
      <c r="D7857" s="0"/>
      <c r="E7857" s="0"/>
      <c r="F7857" s="0"/>
      <c r="G7857" s="0"/>
      <c r="H7857" s="0"/>
      <c r="I7857" s="0"/>
      <c r="J7857" s="0"/>
      <c r="K7857" s="0"/>
      <c r="L7857" s="0"/>
      <c r="M7857" s="0"/>
      <c r="N7857" s="0"/>
      <c r="O7857" s="0"/>
    </row>
    <row r="7858" customFormat="false" ht="12.8" hidden="false" customHeight="false" outlineLevel="0" collapsed="false">
      <c r="A7858" s="0"/>
      <c r="B7858" s="0"/>
      <c r="C7858" s="0"/>
      <c r="D7858" s="0"/>
      <c r="E7858" s="0"/>
      <c r="F7858" s="0"/>
      <c r="G7858" s="0"/>
      <c r="H7858" s="0"/>
      <c r="I7858" s="0"/>
      <c r="J7858" s="0"/>
      <c r="K7858" s="0"/>
      <c r="L7858" s="0"/>
      <c r="M7858" s="0"/>
      <c r="N7858" s="0"/>
      <c r="O7858" s="0"/>
    </row>
    <row r="7859" customFormat="false" ht="12.8" hidden="false" customHeight="false" outlineLevel="0" collapsed="false">
      <c r="A7859" s="0"/>
      <c r="B7859" s="0"/>
      <c r="C7859" s="0"/>
      <c r="D7859" s="0"/>
      <c r="E7859" s="0"/>
      <c r="F7859" s="0"/>
      <c r="G7859" s="0"/>
      <c r="H7859" s="0"/>
      <c r="I7859" s="0"/>
      <c r="J7859" s="0"/>
      <c r="K7859" s="0"/>
      <c r="L7859" s="0"/>
      <c r="M7859" s="0"/>
      <c r="N7859" s="0"/>
      <c r="O7859" s="0"/>
    </row>
    <row r="7860" customFormat="false" ht="12.8" hidden="false" customHeight="false" outlineLevel="0" collapsed="false">
      <c r="A7860" s="0"/>
      <c r="B7860" s="0"/>
      <c r="C7860" s="0"/>
      <c r="D7860" s="0"/>
      <c r="E7860" s="0"/>
      <c r="F7860" s="0"/>
      <c r="G7860" s="0"/>
      <c r="H7860" s="0"/>
      <c r="I7860" s="0"/>
      <c r="J7860" s="0"/>
      <c r="K7860" s="0"/>
      <c r="L7860" s="0"/>
      <c r="M7860" s="0"/>
      <c r="N7860" s="0"/>
      <c r="O7860" s="0"/>
    </row>
    <row r="7861" customFormat="false" ht="12.8" hidden="false" customHeight="false" outlineLevel="0" collapsed="false">
      <c r="A7861" s="0"/>
      <c r="B7861" s="0"/>
      <c r="C7861" s="0"/>
      <c r="D7861" s="0"/>
      <c r="E7861" s="0"/>
      <c r="F7861" s="0"/>
      <c r="G7861" s="0"/>
      <c r="H7861" s="0"/>
      <c r="I7861" s="0"/>
      <c r="J7861" s="0"/>
      <c r="K7861" s="0"/>
      <c r="L7861" s="0"/>
      <c r="M7861" s="0"/>
      <c r="N7861" s="0"/>
      <c r="O7861" s="0"/>
    </row>
    <row r="7862" customFormat="false" ht="12.8" hidden="false" customHeight="false" outlineLevel="0" collapsed="false">
      <c r="A7862" s="0"/>
      <c r="B7862" s="0"/>
      <c r="C7862" s="0"/>
      <c r="D7862" s="0"/>
      <c r="E7862" s="0"/>
      <c r="F7862" s="0"/>
      <c r="G7862" s="0"/>
      <c r="H7862" s="0"/>
      <c r="I7862" s="0"/>
      <c r="J7862" s="0"/>
      <c r="K7862" s="0"/>
      <c r="L7862" s="0"/>
      <c r="M7862" s="0"/>
      <c r="N7862" s="0"/>
      <c r="O7862" s="0"/>
    </row>
    <row r="7863" customFormat="false" ht="12.8" hidden="false" customHeight="false" outlineLevel="0" collapsed="false">
      <c r="A7863" s="0"/>
      <c r="B7863" s="0"/>
      <c r="C7863" s="0"/>
      <c r="D7863" s="0"/>
      <c r="E7863" s="0"/>
      <c r="F7863" s="0"/>
      <c r="G7863" s="0"/>
      <c r="H7863" s="0"/>
      <c r="I7863" s="0"/>
      <c r="J7863" s="0"/>
      <c r="K7863" s="0"/>
      <c r="L7863" s="0"/>
      <c r="M7863" s="0"/>
      <c r="N7863" s="0"/>
      <c r="O7863" s="0"/>
    </row>
    <row r="7864" customFormat="false" ht="12.8" hidden="false" customHeight="false" outlineLevel="0" collapsed="false">
      <c r="A7864" s="0"/>
      <c r="B7864" s="0"/>
      <c r="C7864" s="0"/>
      <c r="D7864" s="0"/>
      <c r="E7864" s="0"/>
      <c r="F7864" s="0"/>
      <c r="G7864" s="0"/>
      <c r="H7864" s="0"/>
      <c r="I7864" s="0"/>
      <c r="J7864" s="0"/>
      <c r="K7864" s="0"/>
      <c r="L7864" s="0"/>
      <c r="M7864" s="0"/>
      <c r="N7864" s="0"/>
      <c r="O7864" s="0"/>
    </row>
    <row r="7865" customFormat="false" ht="12.8" hidden="false" customHeight="false" outlineLevel="0" collapsed="false">
      <c r="A7865" s="0"/>
      <c r="B7865" s="0"/>
      <c r="C7865" s="0"/>
      <c r="D7865" s="0"/>
      <c r="E7865" s="0"/>
      <c r="F7865" s="0"/>
      <c r="G7865" s="0"/>
      <c r="H7865" s="0"/>
      <c r="I7865" s="0"/>
      <c r="J7865" s="0"/>
      <c r="K7865" s="0"/>
      <c r="L7865" s="0"/>
      <c r="M7865" s="0"/>
      <c r="N7865" s="0"/>
      <c r="O7865" s="0"/>
    </row>
    <row r="7866" customFormat="false" ht="12.8" hidden="false" customHeight="false" outlineLevel="0" collapsed="false">
      <c r="A7866" s="0"/>
      <c r="B7866" s="0"/>
      <c r="C7866" s="0"/>
      <c r="D7866" s="0"/>
      <c r="E7866" s="0"/>
      <c r="F7866" s="0"/>
      <c r="G7866" s="0"/>
      <c r="H7866" s="0"/>
      <c r="I7866" s="0"/>
      <c r="J7866" s="0"/>
      <c r="K7866" s="0"/>
      <c r="L7866" s="0"/>
      <c r="M7866" s="0"/>
      <c r="N7866" s="0"/>
      <c r="O7866" s="0"/>
    </row>
    <row r="7867" customFormat="false" ht="12.8" hidden="false" customHeight="false" outlineLevel="0" collapsed="false">
      <c r="A7867" s="0"/>
      <c r="B7867" s="0"/>
      <c r="C7867" s="0"/>
      <c r="D7867" s="0"/>
      <c r="E7867" s="0"/>
      <c r="F7867" s="0"/>
      <c r="G7867" s="0"/>
      <c r="H7867" s="0"/>
      <c r="I7867" s="0"/>
      <c r="J7867" s="0"/>
      <c r="K7867" s="0"/>
      <c r="L7867" s="0"/>
      <c r="M7867" s="0"/>
      <c r="N7867" s="0"/>
      <c r="O7867" s="0"/>
    </row>
    <row r="7868" customFormat="false" ht="12.8" hidden="false" customHeight="false" outlineLevel="0" collapsed="false">
      <c r="A7868" s="0"/>
      <c r="B7868" s="0"/>
      <c r="C7868" s="0"/>
      <c r="D7868" s="0"/>
      <c r="E7868" s="0"/>
      <c r="F7868" s="0"/>
      <c r="G7868" s="0"/>
      <c r="H7868" s="0"/>
      <c r="I7868" s="0"/>
      <c r="J7868" s="0"/>
      <c r="K7868" s="0"/>
      <c r="L7868" s="0"/>
      <c r="M7868" s="0"/>
      <c r="N7868" s="0"/>
      <c r="O7868" s="0"/>
    </row>
    <row r="7869" customFormat="false" ht="12.8" hidden="false" customHeight="false" outlineLevel="0" collapsed="false">
      <c r="A7869" s="0"/>
      <c r="B7869" s="0"/>
      <c r="C7869" s="0"/>
      <c r="D7869" s="0"/>
      <c r="E7869" s="0"/>
      <c r="F7869" s="0"/>
      <c r="G7869" s="0"/>
      <c r="H7869" s="0"/>
      <c r="I7869" s="0"/>
      <c r="J7869" s="0"/>
      <c r="K7869" s="0"/>
      <c r="L7869" s="0"/>
      <c r="M7869" s="0"/>
      <c r="N7869" s="0"/>
      <c r="O7869" s="0"/>
    </row>
    <row r="7870" customFormat="false" ht="12.8" hidden="false" customHeight="false" outlineLevel="0" collapsed="false">
      <c r="A7870" s="0"/>
      <c r="B7870" s="0"/>
      <c r="C7870" s="0"/>
      <c r="D7870" s="0"/>
      <c r="E7870" s="0"/>
      <c r="F7870" s="0"/>
      <c r="G7870" s="0"/>
      <c r="H7870" s="0"/>
      <c r="I7870" s="0"/>
      <c r="J7870" s="0"/>
      <c r="K7870" s="0"/>
      <c r="L7870" s="0"/>
      <c r="M7870" s="0"/>
      <c r="N7870" s="0"/>
      <c r="O7870" s="0"/>
    </row>
    <row r="7871" customFormat="false" ht="12.8" hidden="false" customHeight="false" outlineLevel="0" collapsed="false">
      <c r="A7871" s="0"/>
      <c r="B7871" s="0"/>
      <c r="C7871" s="0"/>
      <c r="D7871" s="0"/>
      <c r="E7871" s="0"/>
      <c r="F7871" s="0"/>
      <c r="G7871" s="0"/>
      <c r="H7871" s="0"/>
      <c r="I7871" s="0"/>
      <c r="J7871" s="0"/>
      <c r="K7871" s="0"/>
      <c r="L7871" s="0"/>
      <c r="M7871" s="0"/>
      <c r="N7871" s="0"/>
      <c r="O7871" s="0"/>
    </row>
    <row r="7872" customFormat="false" ht="12.8" hidden="false" customHeight="false" outlineLevel="0" collapsed="false">
      <c r="A7872" s="0"/>
      <c r="B7872" s="0"/>
      <c r="C7872" s="0"/>
      <c r="D7872" s="0"/>
      <c r="E7872" s="0"/>
      <c r="F7872" s="0"/>
      <c r="G7872" s="0"/>
      <c r="H7872" s="0"/>
      <c r="I7872" s="0"/>
      <c r="J7872" s="0"/>
      <c r="K7872" s="0"/>
      <c r="L7872" s="0"/>
      <c r="M7872" s="0"/>
      <c r="N7872" s="0"/>
      <c r="O7872" s="0"/>
    </row>
    <row r="7873" customFormat="false" ht="12.8" hidden="false" customHeight="false" outlineLevel="0" collapsed="false">
      <c r="A7873" s="0"/>
      <c r="B7873" s="0"/>
      <c r="C7873" s="0"/>
      <c r="D7873" s="0"/>
      <c r="E7873" s="0"/>
      <c r="F7873" s="0"/>
      <c r="G7873" s="0"/>
      <c r="H7873" s="0"/>
      <c r="I7873" s="0"/>
      <c r="J7873" s="0"/>
      <c r="K7873" s="0"/>
      <c r="L7873" s="0"/>
      <c r="M7873" s="0"/>
      <c r="N7873" s="0"/>
      <c r="O7873" s="0"/>
    </row>
    <row r="7874" customFormat="false" ht="12.8" hidden="false" customHeight="false" outlineLevel="0" collapsed="false">
      <c r="A7874" s="0"/>
      <c r="B7874" s="0"/>
      <c r="C7874" s="0"/>
      <c r="D7874" s="0"/>
      <c r="E7874" s="0"/>
      <c r="F7874" s="0"/>
      <c r="G7874" s="0"/>
      <c r="H7874" s="0"/>
      <c r="I7874" s="0"/>
      <c r="J7874" s="0"/>
      <c r="K7874" s="0"/>
      <c r="L7874" s="0"/>
      <c r="M7874" s="0"/>
      <c r="N7874" s="0"/>
      <c r="O7874" s="0"/>
    </row>
    <row r="7875" customFormat="false" ht="12.8" hidden="false" customHeight="false" outlineLevel="0" collapsed="false">
      <c r="A7875" s="0"/>
      <c r="B7875" s="0"/>
      <c r="C7875" s="0"/>
      <c r="D7875" s="0"/>
      <c r="E7875" s="0"/>
      <c r="F7875" s="0"/>
      <c r="G7875" s="0"/>
      <c r="H7875" s="0"/>
      <c r="I7875" s="0"/>
      <c r="J7875" s="0"/>
      <c r="K7875" s="0"/>
      <c r="L7875" s="0"/>
      <c r="M7875" s="0"/>
      <c r="N7875" s="0"/>
      <c r="O7875" s="0"/>
    </row>
    <row r="7876" customFormat="false" ht="12.8" hidden="false" customHeight="false" outlineLevel="0" collapsed="false">
      <c r="A7876" s="0"/>
      <c r="B7876" s="0"/>
      <c r="C7876" s="0"/>
      <c r="D7876" s="0"/>
      <c r="E7876" s="0"/>
      <c r="F7876" s="0"/>
      <c r="G7876" s="0"/>
      <c r="H7876" s="0"/>
      <c r="I7876" s="0"/>
      <c r="J7876" s="0"/>
      <c r="K7876" s="0"/>
      <c r="L7876" s="0"/>
      <c r="M7876" s="0"/>
      <c r="N7876" s="0"/>
      <c r="O7876" s="0"/>
    </row>
    <row r="7877" customFormat="false" ht="12.8" hidden="false" customHeight="false" outlineLevel="0" collapsed="false">
      <c r="A7877" s="0"/>
      <c r="B7877" s="0"/>
      <c r="C7877" s="0"/>
      <c r="D7877" s="0"/>
      <c r="E7877" s="0"/>
      <c r="F7877" s="0"/>
      <c r="G7877" s="0"/>
      <c r="H7877" s="0"/>
      <c r="I7877" s="0"/>
      <c r="J7877" s="0"/>
      <c r="K7877" s="0"/>
      <c r="L7877" s="0"/>
      <c r="M7877" s="0"/>
      <c r="N7877" s="0"/>
      <c r="O7877" s="0"/>
    </row>
    <row r="7878" customFormat="false" ht="12.8" hidden="false" customHeight="false" outlineLevel="0" collapsed="false">
      <c r="A7878" s="0"/>
      <c r="B7878" s="0"/>
      <c r="C7878" s="0"/>
      <c r="D7878" s="0"/>
      <c r="E7878" s="0"/>
      <c r="F7878" s="0"/>
      <c r="G7878" s="0"/>
      <c r="H7878" s="0"/>
      <c r="I7878" s="0"/>
      <c r="J7878" s="0"/>
      <c r="K7878" s="0"/>
      <c r="L7878" s="0"/>
      <c r="M7878" s="0"/>
      <c r="N7878" s="0"/>
      <c r="O7878" s="0"/>
    </row>
    <row r="7879" customFormat="false" ht="12.8" hidden="false" customHeight="false" outlineLevel="0" collapsed="false">
      <c r="A7879" s="0"/>
      <c r="B7879" s="0"/>
      <c r="C7879" s="0"/>
      <c r="D7879" s="0"/>
      <c r="E7879" s="0"/>
      <c r="F7879" s="0"/>
      <c r="G7879" s="0"/>
      <c r="H7879" s="0"/>
      <c r="I7879" s="0"/>
      <c r="J7879" s="0"/>
      <c r="K7879" s="0"/>
      <c r="L7879" s="0"/>
      <c r="M7879" s="0"/>
      <c r="N7879" s="0"/>
      <c r="O7879" s="0"/>
    </row>
    <row r="7880" customFormat="false" ht="12.8" hidden="false" customHeight="false" outlineLevel="0" collapsed="false">
      <c r="A7880" s="0"/>
      <c r="B7880" s="0"/>
      <c r="C7880" s="0"/>
      <c r="D7880" s="0"/>
      <c r="E7880" s="0"/>
      <c r="F7880" s="0"/>
      <c r="G7880" s="0"/>
      <c r="H7880" s="0"/>
      <c r="I7880" s="0"/>
      <c r="J7880" s="0"/>
      <c r="K7880" s="0"/>
      <c r="L7880" s="0"/>
      <c r="M7880" s="0"/>
      <c r="N7880" s="0"/>
      <c r="O7880" s="0"/>
    </row>
    <row r="7881" customFormat="false" ht="12.8" hidden="false" customHeight="false" outlineLevel="0" collapsed="false">
      <c r="A7881" s="0"/>
      <c r="B7881" s="0"/>
      <c r="C7881" s="0"/>
      <c r="D7881" s="0"/>
      <c r="E7881" s="0"/>
      <c r="F7881" s="0"/>
      <c r="G7881" s="0"/>
      <c r="H7881" s="0"/>
      <c r="I7881" s="0"/>
      <c r="J7881" s="0"/>
      <c r="K7881" s="0"/>
      <c r="L7881" s="0"/>
      <c r="M7881" s="0"/>
      <c r="N7881" s="0"/>
      <c r="O7881" s="0"/>
    </row>
    <row r="7882" customFormat="false" ht="12.8" hidden="false" customHeight="false" outlineLevel="0" collapsed="false">
      <c r="A7882" s="0"/>
      <c r="B7882" s="0"/>
      <c r="C7882" s="0"/>
      <c r="D7882" s="0"/>
      <c r="E7882" s="0"/>
      <c r="F7882" s="0"/>
      <c r="G7882" s="0"/>
      <c r="H7882" s="0"/>
      <c r="I7882" s="0"/>
      <c r="J7882" s="0"/>
      <c r="K7882" s="0"/>
      <c r="L7882" s="0"/>
      <c r="M7882" s="0"/>
      <c r="N7882" s="0"/>
      <c r="O7882" s="0"/>
    </row>
    <row r="7883" customFormat="false" ht="12.8" hidden="false" customHeight="false" outlineLevel="0" collapsed="false">
      <c r="A7883" s="0"/>
      <c r="B7883" s="0"/>
      <c r="C7883" s="0"/>
      <c r="D7883" s="0"/>
      <c r="E7883" s="0"/>
      <c r="F7883" s="0"/>
      <c r="G7883" s="0"/>
      <c r="H7883" s="0"/>
      <c r="I7883" s="0"/>
      <c r="J7883" s="0"/>
      <c r="K7883" s="0"/>
      <c r="L7883" s="0"/>
      <c r="M7883" s="0"/>
      <c r="N7883" s="0"/>
      <c r="O7883" s="0"/>
    </row>
    <row r="7884" customFormat="false" ht="12.8" hidden="false" customHeight="false" outlineLevel="0" collapsed="false">
      <c r="A7884" s="0"/>
      <c r="B7884" s="0"/>
      <c r="C7884" s="0"/>
      <c r="D7884" s="0"/>
      <c r="E7884" s="0"/>
      <c r="F7884" s="0"/>
      <c r="G7884" s="0"/>
      <c r="H7884" s="0"/>
      <c r="I7884" s="0"/>
      <c r="J7884" s="0"/>
      <c r="K7884" s="0"/>
      <c r="L7884" s="0"/>
      <c r="M7884" s="0"/>
      <c r="N7884" s="0"/>
      <c r="O7884" s="0"/>
    </row>
    <row r="7885" customFormat="false" ht="12.8" hidden="false" customHeight="false" outlineLevel="0" collapsed="false">
      <c r="A7885" s="0"/>
      <c r="B7885" s="0"/>
      <c r="C7885" s="0"/>
      <c r="D7885" s="0"/>
      <c r="E7885" s="0"/>
      <c r="F7885" s="0"/>
      <c r="G7885" s="0"/>
      <c r="H7885" s="0"/>
      <c r="I7885" s="0"/>
      <c r="J7885" s="0"/>
      <c r="K7885" s="0"/>
      <c r="L7885" s="0"/>
      <c r="M7885" s="0"/>
      <c r="N7885" s="0"/>
      <c r="O7885" s="0"/>
    </row>
    <row r="7886" customFormat="false" ht="12.8" hidden="false" customHeight="false" outlineLevel="0" collapsed="false">
      <c r="A7886" s="0"/>
      <c r="B7886" s="0"/>
      <c r="C7886" s="0"/>
      <c r="D7886" s="0"/>
      <c r="E7886" s="0"/>
      <c r="F7886" s="0"/>
      <c r="G7886" s="0"/>
      <c r="H7886" s="0"/>
      <c r="I7886" s="0"/>
      <c r="J7886" s="0"/>
      <c r="K7886" s="0"/>
      <c r="L7886" s="0"/>
      <c r="M7886" s="0"/>
      <c r="N7886" s="0"/>
      <c r="O7886" s="0"/>
    </row>
    <row r="7887" customFormat="false" ht="12.8" hidden="false" customHeight="false" outlineLevel="0" collapsed="false">
      <c r="A7887" s="0"/>
      <c r="B7887" s="0"/>
      <c r="C7887" s="0"/>
      <c r="D7887" s="0"/>
      <c r="E7887" s="0"/>
      <c r="F7887" s="0"/>
      <c r="G7887" s="0"/>
      <c r="H7887" s="0"/>
      <c r="I7887" s="0"/>
      <c r="J7887" s="0"/>
      <c r="K7887" s="0"/>
      <c r="L7887" s="0"/>
      <c r="M7887" s="0"/>
      <c r="N7887" s="0"/>
      <c r="O7887" s="0"/>
    </row>
    <row r="7888" customFormat="false" ht="12.8" hidden="false" customHeight="false" outlineLevel="0" collapsed="false">
      <c r="A7888" s="0"/>
      <c r="B7888" s="0"/>
      <c r="C7888" s="0"/>
      <c r="D7888" s="0"/>
      <c r="E7888" s="0"/>
      <c r="F7888" s="0"/>
      <c r="G7888" s="0"/>
      <c r="H7888" s="0"/>
      <c r="I7888" s="0"/>
      <c r="J7888" s="0"/>
      <c r="K7888" s="0"/>
      <c r="L7888" s="0"/>
      <c r="M7888" s="0"/>
      <c r="N7888" s="0"/>
      <c r="O7888" s="0"/>
    </row>
    <row r="7889" customFormat="false" ht="12.8" hidden="false" customHeight="false" outlineLevel="0" collapsed="false">
      <c r="A7889" s="0"/>
      <c r="B7889" s="0"/>
      <c r="C7889" s="0"/>
      <c r="D7889" s="0"/>
      <c r="E7889" s="0"/>
      <c r="F7889" s="0"/>
      <c r="G7889" s="0"/>
      <c r="H7889" s="0"/>
      <c r="I7889" s="0"/>
      <c r="J7889" s="0"/>
      <c r="K7889" s="0"/>
      <c r="L7889" s="0"/>
      <c r="M7889" s="0"/>
      <c r="N7889" s="0"/>
      <c r="O7889" s="0"/>
    </row>
    <row r="7890" customFormat="false" ht="12.8" hidden="false" customHeight="false" outlineLevel="0" collapsed="false">
      <c r="A7890" s="0"/>
      <c r="B7890" s="0"/>
      <c r="C7890" s="0"/>
      <c r="D7890" s="0"/>
      <c r="E7890" s="0"/>
      <c r="F7890" s="0"/>
      <c r="G7890" s="0"/>
      <c r="H7890" s="0"/>
      <c r="I7890" s="0"/>
      <c r="J7890" s="0"/>
      <c r="K7890" s="0"/>
      <c r="L7890" s="0"/>
      <c r="M7890" s="0"/>
      <c r="N7890" s="0"/>
      <c r="O7890" s="0"/>
    </row>
    <row r="7891" customFormat="false" ht="12.8" hidden="false" customHeight="false" outlineLevel="0" collapsed="false">
      <c r="A7891" s="0"/>
      <c r="B7891" s="0"/>
      <c r="C7891" s="0"/>
      <c r="D7891" s="0"/>
      <c r="E7891" s="0"/>
      <c r="F7891" s="0"/>
      <c r="G7891" s="0"/>
      <c r="H7891" s="0"/>
      <c r="I7891" s="0"/>
      <c r="J7891" s="0"/>
      <c r="K7891" s="0"/>
      <c r="L7891" s="0"/>
      <c r="M7891" s="0"/>
      <c r="N7891" s="0"/>
      <c r="O7891" s="0"/>
    </row>
    <row r="7892" customFormat="false" ht="12.8" hidden="false" customHeight="false" outlineLevel="0" collapsed="false">
      <c r="A7892" s="0"/>
      <c r="B7892" s="0"/>
      <c r="C7892" s="0"/>
      <c r="D7892" s="0"/>
      <c r="E7892" s="0"/>
      <c r="F7892" s="0"/>
      <c r="G7892" s="0"/>
      <c r="H7892" s="0"/>
      <c r="I7892" s="0"/>
      <c r="J7892" s="0"/>
      <c r="K7892" s="0"/>
      <c r="L7892" s="0"/>
      <c r="M7892" s="0"/>
      <c r="N7892" s="0"/>
      <c r="O7892" s="0"/>
    </row>
    <row r="7893" customFormat="false" ht="12.8" hidden="false" customHeight="false" outlineLevel="0" collapsed="false">
      <c r="A7893" s="0"/>
      <c r="B7893" s="0"/>
      <c r="C7893" s="0"/>
      <c r="D7893" s="0"/>
      <c r="E7893" s="0"/>
      <c r="F7893" s="0"/>
      <c r="G7893" s="0"/>
      <c r="H7893" s="0"/>
      <c r="I7893" s="0"/>
      <c r="J7893" s="0"/>
      <c r="K7893" s="0"/>
      <c r="L7893" s="0"/>
      <c r="M7893" s="0"/>
      <c r="N7893" s="0"/>
      <c r="O7893" s="0"/>
    </row>
    <row r="7894" customFormat="false" ht="12.8" hidden="false" customHeight="false" outlineLevel="0" collapsed="false">
      <c r="A7894" s="0"/>
      <c r="B7894" s="0"/>
      <c r="C7894" s="0"/>
      <c r="D7894" s="0"/>
      <c r="E7894" s="0"/>
      <c r="F7894" s="0"/>
      <c r="G7894" s="0"/>
      <c r="H7894" s="0"/>
      <c r="I7894" s="0"/>
      <c r="J7894" s="0"/>
      <c r="K7894" s="0"/>
      <c r="L7894" s="0"/>
      <c r="M7894" s="0"/>
      <c r="N7894" s="0"/>
      <c r="O7894" s="0"/>
    </row>
    <row r="7895" customFormat="false" ht="12.8" hidden="false" customHeight="false" outlineLevel="0" collapsed="false">
      <c r="A7895" s="0"/>
      <c r="B7895" s="0"/>
      <c r="C7895" s="0"/>
      <c r="D7895" s="0"/>
      <c r="E7895" s="0"/>
      <c r="F7895" s="0"/>
      <c r="G7895" s="0"/>
      <c r="H7895" s="0"/>
      <c r="I7895" s="0"/>
      <c r="J7895" s="0"/>
      <c r="K7895" s="0"/>
      <c r="L7895" s="0"/>
      <c r="M7895" s="0"/>
      <c r="N7895" s="0"/>
      <c r="O7895" s="0"/>
    </row>
    <row r="7896" customFormat="false" ht="12.8" hidden="false" customHeight="false" outlineLevel="0" collapsed="false">
      <c r="A7896" s="0"/>
      <c r="B7896" s="0"/>
      <c r="C7896" s="0"/>
      <c r="D7896" s="0"/>
      <c r="E7896" s="0"/>
      <c r="F7896" s="0"/>
      <c r="G7896" s="0"/>
      <c r="H7896" s="0"/>
      <c r="I7896" s="0"/>
      <c r="J7896" s="0"/>
      <c r="K7896" s="0"/>
      <c r="L7896" s="0"/>
      <c r="M7896" s="0"/>
      <c r="N7896" s="0"/>
      <c r="O7896" s="0"/>
    </row>
    <row r="7897" customFormat="false" ht="12.8" hidden="false" customHeight="false" outlineLevel="0" collapsed="false">
      <c r="A7897" s="0"/>
      <c r="B7897" s="0"/>
      <c r="C7897" s="0"/>
      <c r="D7897" s="0"/>
      <c r="E7897" s="0"/>
      <c r="F7897" s="0"/>
      <c r="G7897" s="0"/>
      <c r="H7897" s="0"/>
      <c r="I7897" s="0"/>
      <c r="J7897" s="0"/>
      <c r="K7897" s="0"/>
      <c r="L7897" s="0"/>
      <c r="M7897" s="0"/>
      <c r="N7897" s="0"/>
      <c r="O7897" s="0"/>
    </row>
    <row r="7898" customFormat="false" ht="12.8" hidden="false" customHeight="false" outlineLevel="0" collapsed="false">
      <c r="A7898" s="0"/>
      <c r="B7898" s="0"/>
      <c r="C7898" s="0"/>
      <c r="D7898" s="0"/>
      <c r="E7898" s="0"/>
      <c r="F7898" s="0"/>
      <c r="G7898" s="0"/>
      <c r="H7898" s="0"/>
      <c r="I7898" s="0"/>
      <c r="J7898" s="0"/>
      <c r="K7898" s="0"/>
      <c r="L7898" s="0"/>
      <c r="M7898" s="0"/>
      <c r="N7898" s="0"/>
      <c r="O7898" s="0"/>
    </row>
    <row r="7899" customFormat="false" ht="12.8" hidden="false" customHeight="false" outlineLevel="0" collapsed="false">
      <c r="A7899" s="0"/>
      <c r="B7899" s="0"/>
      <c r="C7899" s="0"/>
      <c r="D7899" s="0"/>
      <c r="E7899" s="0"/>
      <c r="F7899" s="0"/>
      <c r="G7899" s="0"/>
      <c r="H7899" s="0"/>
      <c r="I7899" s="0"/>
      <c r="J7899" s="0"/>
      <c r="K7899" s="0"/>
      <c r="L7899" s="0"/>
      <c r="M7899" s="0"/>
      <c r="N7899" s="0"/>
      <c r="O7899" s="0"/>
    </row>
    <row r="7900" customFormat="false" ht="12.8" hidden="false" customHeight="false" outlineLevel="0" collapsed="false">
      <c r="A7900" s="0"/>
      <c r="B7900" s="0"/>
      <c r="C7900" s="0"/>
      <c r="D7900" s="0"/>
      <c r="E7900" s="0"/>
      <c r="F7900" s="0"/>
      <c r="G7900" s="0"/>
      <c r="H7900" s="0"/>
      <c r="I7900" s="0"/>
      <c r="J7900" s="0"/>
      <c r="K7900" s="0"/>
      <c r="L7900" s="0"/>
      <c r="M7900" s="0"/>
      <c r="N7900" s="0"/>
      <c r="O7900" s="0"/>
    </row>
    <row r="7901" customFormat="false" ht="12.8" hidden="false" customHeight="false" outlineLevel="0" collapsed="false">
      <c r="A7901" s="0"/>
      <c r="B7901" s="0"/>
      <c r="C7901" s="0"/>
      <c r="D7901" s="0"/>
      <c r="E7901" s="0"/>
      <c r="F7901" s="0"/>
      <c r="G7901" s="0"/>
      <c r="H7901" s="0"/>
      <c r="I7901" s="0"/>
      <c r="J7901" s="0"/>
      <c r="K7901" s="0"/>
      <c r="L7901" s="0"/>
      <c r="M7901" s="0"/>
      <c r="N7901" s="0"/>
      <c r="O7901" s="0"/>
    </row>
    <row r="7902" customFormat="false" ht="12.8" hidden="false" customHeight="false" outlineLevel="0" collapsed="false">
      <c r="A7902" s="0"/>
      <c r="B7902" s="0"/>
      <c r="C7902" s="0"/>
      <c r="D7902" s="0"/>
      <c r="E7902" s="0"/>
      <c r="F7902" s="0"/>
      <c r="G7902" s="0"/>
      <c r="H7902" s="0"/>
      <c r="I7902" s="0"/>
      <c r="J7902" s="0"/>
      <c r="K7902" s="0"/>
      <c r="L7902" s="0"/>
      <c r="M7902" s="0"/>
      <c r="N7902" s="0"/>
      <c r="O7902" s="0"/>
    </row>
    <row r="7903" customFormat="false" ht="12.8" hidden="false" customHeight="false" outlineLevel="0" collapsed="false">
      <c r="A7903" s="0"/>
      <c r="B7903" s="0"/>
      <c r="C7903" s="0"/>
      <c r="D7903" s="0"/>
      <c r="E7903" s="0"/>
      <c r="F7903" s="0"/>
      <c r="G7903" s="0"/>
      <c r="H7903" s="0"/>
      <c r="I7903" s="0"/>
      <c r="J7903" s="0"/>
      <c r="K7903" s="0"/>
      <c r="L7903" s="0"/>
      <c r="M7903" s="0"/>
      <c r="N7903" s="0"/>
      <c r="O7903" s="0"/>
    </row>
    <row r="7904" customFormat="false" ht="12.8" hidden="false" customHeight="false" outlineLevel="0" collapsed="false">
      <c r="A7904" s="0"/>
      <c r="B7904" s="0"/>
      <c r="C7904" s="0"/>
      <c r="D7904" s="0"/>
      <c r="E7904" s="0"/>
      <c r="F7904" s="0"/>
      <c r="G7904" s="0"/>
      <c r="H7904" s="0"/>
      <c r="I7904" s="0"/>
      <c r="J7904" s="0"/>
      <c r="K7904" s="0"/>
      <c r="L7904" s="0"/>
      <c r="M7904" s="0"/>
      <c r="N7904" s="0"/>
      <c r="O7904" s="0"/>
    </row>
    <row r="7905" customFormat="false" ht="12.8" hidden="false" customHeight="false" outlineLevel="0" collapsed="false">
      <c r="A7905" s="0"/>
      <c r="B7905" s="0"/>
      <c r="C7905" s="0"/>
      <c r="D7905" s="0"/>
      <c r="E7905" s="0"/>
      <c r="F7905" s="0"/>
      <c r="G7905" s="0"/>
      <c r="H7905" s="0"/>
      <c r="I7905" s="0"/>
      <c r="J7905" s="0"/>
      <c r="K7905" s="0"/>
      <c r="L7905" s="0"/>
      <c r="M7905" s="0"/>
      <c r="N7905" s="0"/>
      <c r="O7905" s="0"/>
    </row>
    <row r="7906" customFormat="false" ht="12.8" hidden="false" customHeight="false" outlineLevel="0" collapsed="false">
      <c r="A7906" s="0"/>
      <c r="B7906" s="0"/>
      <c r="C7906" s="0"/>
      <c r="D7906" s="0"/>
      <c r="E7906" s="0"/>
      <c r="F7906" s="0"/>
      <c r="G7906" s="0"/>
      <c r="H7906" s="0"/>
      <c r="I7906" s="0"/>
      <c r="J7906" s="0"/>
      <c r="K7906" s="0"/>
      <c r="L7906" s="0"/>
      <c r="M7906" s="0"/>
      <c r="N7906" s="0"/>
      <c r="O7906" s="0"/>
    </row>
    <row r="7907" customFormat="false" ht="12.8" hidden="false" customHeight="false" outlineLevel="0" collapsed="false">
      <c r="A7907" s="0"/>
      <c r="B7907" s="0"/>
      <c r="C7907" s="0"/>
      <c r="D7907" s="0"/>
      <c r="E7907" s="0"/>
      <c r="F7907" s="0"/>
      <c r="G7907" s="0"/>
      <c r="H7907" s="0"/>
      <c r="I7907" s="0"/>
      <c r="J7907" s="0"/>
      <c r="K7907" s="0"/>
      <c r="L7907" s="0"/>
      <c r="M7907" s="0"/>
      <c r="N7907" s="0"/>
      <c r="O7907" s="0"/>
    </row>
    <row r="7908" customFormat="false" ht="12.8" hidden="false" customHeight="false" outlineLevel="0" collapsed="false">
      <c r="A7908" s="0"/>
      <c r="B7908" s="0"/>
      <c r="C7908" s="0"/>
      <c r="D7908" s="0"/>
      <c r="E7908" s="0"/>
      <c r="F7908" s="0"/>
      <c r="G7908" s="0"/>
      <c r="H7908" s="0"/>
      <c r="I7908" s="0"/>
      <c r="J7908" s="0"/>
      <c r="K7908" s="0"/>
      <c r="L7908" s="0"/>
      <c r="M7908" s="0"/>
      <c r="N7908" s="0"/>
      <c r="O7908" s="0"/>
    </row>
    <row r="7909" customFormat="false" ht="12.8" hidden="false" customHeight="false" outlineLevel="0" collapsed="false">
      <c r="A7909" s="0"/>
      <c r="B7909" s="0"/>
      <c r="C7909" s="0"/>
      <c r="D7909" s="0"/>
      <c r="E7909" s="0"/>
      <c r="F7909" s="0"/>
      <c r="G7909" s="0"/>
      <c r="H7909" s="0"/>
      <c r="I7909" s="0"/>
      <c r="J7909" s="0"/>
      <c r="K7909" s="0"/>
      <c r="L7909" s="0"/>
      <c r="M7909" s="0"/>
      <c r="N7909" s="0"/>
      <c r="O7909" s="0"/>
    </row>
    <row r="7910" customFormat="false" ht="12.8" hidden="false" customHeight="false" outlineLevel="0" collapsed="false">
      <c r="A7910" s="0"/>
      <c r="B7910" s="0"/>
      <c r="C7910" s="0"/>
      <c r="D7910" s="0"/>
      <c r="E7910" s="0"/>
      <c r="F7910" s="0"/>
      <c r="G7910" s="0"/>
      <c r="H7910" s="0"/>
      <c r="I7910" s="0"/>
      <c r="J7910" s="0"/>
      <c r="K7910" s="0"/>
      <c r="L7910" s="0"/>
      <c r="M7910" s="0"/>
      <c r="N7910" s="0"/>
      <c r="O7910" s="0"/>
    </row>
    <row r="7911" customFormat="false" ht="12.8" hidden="false" customHeight="false" outlineLevel="0" collapsed="false">
      <c r="A7911" s="0"/>
      <c r="B7911" s="0"/>
      <c r="C7911" s="0"/>
      <c r="D7911" s="0"/>
      <c r="E7911" s="0"/>
      <c r="F7911" s="0"/>
      <c r="G7911" s="0"/>
      <c r="H7911" s="0"/>
      <c r="I7911" s="0"/>
      <c r="J7911" s="0"/>
      <c r="K7911" s="0"/>
      <c r="L7911" s="0"/>
      <c r="M7911" s="0"/>
      <c r="N7911" s="0"/>
      <c r="O7911" s="0"/>
    </row>
    <row r="7912" customFormat="false" ht="12.8" hidden="false" customHeight="false" outlineLevel="0" collapsed="false">
      <c r="A7912" s="0"/>
      <c r="B7912" s="0"/>
      <c r="C7912" s="0"/>
      <c r="D7912" s="0"/>
      <c r="E7912" s="0"/>
      <c r="F7912" s="0"/>
      <c r="G7912" s="0"/>
      <c r="H7912" s="0"/>
      <c r="I7912" s="0"/>
      <c r="J7912" s="0"/>
      <c r="K7912" s="0"/>
      <c r="L7912" s="0"/>
      <c r="M7912" s="0"/>
      <c r="N7912" s="0"/>
      <c r="O7912" s="0"/>
    </row>
    <row r="7913" customFormat="false" ht="12.8" hidden="false" customHeight="false" outlineLevel="0" collapsed="false">
      <c r="A7913" s="0"/>
      <c r="B7913" s="0"/>
      <c r="C7913" s="0"/>
      <c r="D7913" s="0"/>
      <c r="E7913" s="0"/>
      <c r="F7913" s="0"/>
      <c r="G7913" s="0"/>
      <c r="H7913" s="0"/>
      <c r="I7913" s="0"/>
      <c r="J7913" s="0"/>
      <c r="K7913" s="0"/>
      <c r="L7913" s="0"/>
      <c r="M7913" s="0"/>
      <c r="N7913" s="0"/>
      <c r="O7913" s="0"/>
    </row>
    <row r="7914" customFormat="false" ht="12.8" hidden="false" customHeight="false" outlineLevel="0" collapsed="false">
      <c r="A7914" s="0"/>
      <c r="B7914" s="0"/>
      <c r="C7914" s="0"/>
      <c r="D7914" s="0"/>
      <c r="E7914" s="0"/>
      <c r="F7914" s="0"/>
      <c r="G7914" s="0"/>
      <c r="H7914" s="0"/>
      <c r="I7914" s="0"/>
      <c r="J7914" s="0"/>
      <c r="K7914" s="0"/>
      <c r="L7914" s="0"/>
      <c r="M7914" s="0"/>
      <c r="N7914" s="0"/>
      <c r="O7914" s="0"/>
    </row>
    <row r="7915" customFormat="false" ht="12.8" hidden="false" customHeight="false" outlineLevel="0" collapsed="false">
      <c r="A7915" s="0"/>
      <c r="B7915" s="0"/>
      <c r="C7915" s="0"/>
      <c r="D7915" s="0"/>
      <c r="E7915" s="0"/>
      <c r="F7915" s="0"/>
      <c r="G7915" s="0"/>
      <c r="H7915" s="0"/>
      <c r="I7915" s="0"/>
      <c r="J7915" s="0"/>
      <c r="K7915" s="0"/>
      <c r="L7915" s="0"/>
      <c r="M7915" s="0"/>
      <c r="N7915" s="0"/>
      <c r="O7915" s="0"/>
    </row>
    <row r="7916" customFormat="false" ht="12.8" hidden="false" customHeight="false" outlineLevel="0" collapsed="false">
      <c r="A7916" s="0"/>
      <c r="B7916" s="0"/>
      <c r="C7916" s="0"/>
      <c r="D7916" s="0"/>
      <c r="E7916" s="0"/>
      <c r="F7916" s="0"/>
      <c r="G7916" s="0"/>
      <c r="H7916" s="0"/>
      <c r="I7916" s="0"/>
      <c r="J7916" s="0"/>
      <c r="K7916" s="0"/>
      <c r="L7916" s="0"/>
      <c r="M7916" s="0"/>
      <c r="N7916" s="0"/>
      <c r="O7916" s="0"/>
    </row>
    <row r="7917" customFormat="false" ht="12.8" hidden="false" customHeight="false" outlineLevel="0" collapsed="false">
      <c r="A7917" s="0"/>
      <c r="B7917" s="0"/>
      <c r="C7917" s="0"/>
      <c r="D7917" s="0"/>
      <c r="E7917" s="0"/>
      <c r="F7917" s="0"/>
      <c r="G7917" s="0"/>
      <c r="H7917" s="0"/>
      <c r="I7917" s="0"/>
      <c r="J7917" s="0"/>
      <c r="K7917" s="0"/>
      <c r="L7917" s="0"/>
      <c r="M7917" s="0"/>
      <c r="N7917" s="0"/>
      <c r="O7917" s="0"/>
    </row>
    <row r="7918" customFormat="false" ht="12.8" hidden="false" customHeight="false" outlineLevel="0" collapsed="false">
      <c r="A7918" s="0"/>
      <c r="B7918" s="0"/>
      <c r="C7918" s="0"/>
      <c r="D7918" s="0"/>
      <c r="E7918" s="0"/>
      <c r="F7918" s="0"/>
      <c r="G7918" s="0"/>
      <c r="H7918" s="0"/>
      <c r="I7918" s="0"/>
      <c r="J7918" s="0"/>
      <c r="K7918" s="0"/>
      <c r="L7918" s="0"/>
      <c r="M7918" s="0"/>
      <c r="N7918" s="0"/>
      <c r="O7918" s="0"/>
    </row>
    <row r="7919" customFormat="false" ht="12.8" hidden="false" customHeight="false" outlineLevel="0" collapsed="false">
      <c r="A7919" s="0"/>
      <c r="B7919" s="0"/>
      <c r="C7919" s="0"/>
      <c r="D7919" s="0"/>
      <c r="E7919" s="0"/>
      <c r="F7919" s="0"/>
      <c r="G7919" s="0"/>
      <c r="H7919" s="0"/>
      <c r="I7919" s="0"/>
      <c r="J7919" s="0"/>
      <c r="K7919" s="0"/>
      <c r="L7919" s="0"/>
      <c r="M7919" s="0"/>
      <c r="N7919" s="0"/>
      <c r="O7919" s="0"/>
    </row>
    <row r="7920" customFormat="false" ht="12.8" hidden="false" customHeight="false" outlineLevel="0" collapsed="false">
      <c r="A7920" s="0"/>
      <c r="B7920" s="0"/>
      <c r="C7920" s="0"/>
      <c r="D7920" s="0"/>
      <c r="E7920" s="0"/>
      <c r="F7920" s="0"/>
      <c r="G7920" s="0"/>
      <c r="H7920" s="0"/>
      <c r="I7920" s="0"/>
      <c r="J7920" s="0"/>
      <c r="K7920" s="0"/>
      <c r="L7920" s="0"/>
      <c r="M7920" s="0"/>
      <c r="N7920" s="0"/>
      <c r="O7920" s="0"/>
    </row>
    <row r="7921" customFormat="false" ht="12.8" hidden="false" customHeight="false" outlineLevel="0" collapsed="false">
      <c r="A7921" s="0"/>
      <c r="B7921" s="0"/>
      <c r="C7921" s="0"/>
      <c r="D7921" s="0"/>
      <c r="E7921" s="0"/>
      <c r="F7921" s="0"/>
      <c r="G7921" s="0"/>
      <c r="H7921" s="0"/>
      <c r="I7921" s="0"/>
      <c r="J7921" s="0"/>
      <c r="K7921" s="0"/>
      <c r="L7921" s="0"/>
      <c r="M7921" s="0"/>
      <c r="N7921" s="0"/>
      <c r="O7921" s="0"/>
    </row>
    <row r="7922" customFormat="false" ht="12.8" hidden="false" customHeight="false" outlineLevel="0" collapsed="false">
      <c r="A7922" s="0"/>
      <c r="B7922" s="0"/>
      <c r="C7922" s="0"/>
      <c r="D7922" s="0"/>
      <c r="E7922" s="0"/>
      <c r="F7922" s="0"/>
      <c r="G7922" s="0"/>
      <c r="H7922" s="0"/>
      <c r="I7922" s="0"/>
      <c r="J7922" s="0"/>
      <c r="K7922" s="0"/>
      <c r="L7922" s="0"/>
      <c r="M7922" s="0"/>
      <c r="N7922" s="0"/>
      <c r="O7922" s="0"/>
    </row>
    <row r="7923" customFormat="false" ht="12.8" hidden="false" customHeight="false" outlineLevel="0" collapsed="false">
      <c r="A7923" s="0"/>
      <c r="B7923" s="0"/>
      <c r="C7923" s="0"/>
      <c r="D7923" s="0"/>
      <c r="E7923" s="0"/>
      <c r="F7923" s="0"/>
      <c r="G7923" s="0"/>
      <c r="H7923" s="0"/>
      <c r="I7923" s="0"/>
      <c r="J7923" s="0"/>
      <c r="K7923" s="0"/>
      <c r="L7923" s="0"/>
      <c r="M7923" s="0"/>
      <c r="N7923" s="0"/>
      <c r="O7923" s="0"/>
    </row>
    <row r="7924" customFormat="false" ht="12.8" hidden="false" customHeight="false" outlineLevel="0" collapsed="false">
      <c r="A7924" s="0"/>
      <c r="B7924" s="0"/>
      <c r="C7924" s="0"/>
      <c r="D7924" s="0"/>
      <c r="E7924" s="0"/>
      <c r="F7924" s="0"/>
      <c r="G7924" s="0"/>
      <c r="H7924" s="0"/>
      <c r="I7924" s="0"/>
      <c r="J7924" s="0"/>
      <c r="K7924" s="0"/>
      <c r="L7924" s="0"/>
      <c r="M7924" s="0"/>
      <c r="N7924" s="0"/>
      <c r="O7924" s="0"/>
    </row>
    <row r="7925" customFormat="false" ht="12.8" hidden="false" customHeight="false" outlineLevel="0" collapsed="false">
      <c r="A7925" s="0"/>
      <c r="B7925" s="0"/>
      <c r="C7925" s="0"/>
      <c r="D7925" s="0"/>
      <c r="E7925" s="0"/>
      <c r="F7925" s="0"/>
      <c r="G7925" s="0"/>
      <c r="H7925" s="0"/>
      <c r="I7925" s="0"/>
      <c r="J7925" s="0"/>
      <c r="K7925" s="0"/>
      <c r="L7925" s="0"/>
      <c r="M7925" s="0"/>
      <c r="N7925" s="0"/>
      <c r="O7925" s="0"/>
    </row>
    <row r="7926" customFormat="false" ht="12.8" hidden="false" customHeight="false" outlineLevel="0" collapsed="false">
      <c r="A7926" s="0"/>
      <c r="B7926" s="0"/>
      <c r="C7926" s="0"/>
      <c r="D7926" s="0"/>
      <c r="E7926" s="0"/>
      <c r="F7926" s="0"/>
      <c r="G7926" s="0"/>
      <c r="H7926" s="0"/>
      <c r="I7926" s="0"/>
      <c r="J7926" s="0"/>
      <c r="K7926" s="0"/>
      <c r="L7926" s="0"/>
      <c r="M7926" s="0"/>
      <c r="N7926" s="0"/>
      <c r="O7926" s="0"/>
    </row>
    <row r="7927" customFormat="false" ht="12.8" hidden="false" customHeight="false" outlineLevel="0" collapsed="false">
      <c r="A7927" s="0"/>
      <c r="B7927" s="0"/>
      <c r="C7927" s="0"/>
      <c r="D7927" s="0"/>
      <c r="E7927" s="0"/>
      <c r="F7927" s="0"/>
      <c r="G7927" s="0"/>
      <c r="H7927" s="0"/>
      <c r="I7927" s="0"/>
      <c r="J7927" s="0"/>
      <c r="K7927" s="0"/>
      <c r="L7927" s="0"/>
      <c r="M7927" s="0"/>
      <c r="N7927" s="0"/>
      <c r="O7927" s="0"/>
    </row>
    <row r="7928" customFormat="false" ht="12.8" hidden="false" customHeight="false" outlineLevel="0" collapsed="false">
      <c r="A7928" s="0"/>
      <c r="B7928" s="0"/>
      <c r="C7928" s="0"/>
      <c r="D7928" s="0"/>
      <c r="E7928" s="0"/>
      <c r="F7928" s="0"/>
      <c r="G7928" s="0"/>
      <c r="H7928" s="0"/>
      <c r="I7928" s="0"/>
      <c r="J7928" s="0"/>
      <c r="K7928" s="0"/>
      <c r="L7928" s="0"/>
      <c r="M7928" s="0"/>
      <c r="N7928" s="0"/>
      <c r="O7928" s="0"/>
    </row>
    <row r="7929" customFormat="false" ht="12.8" hidden="false" customHeight="false" outlineLevel="0" collapsed="false">
      <c r="A7929" s="0"/>
      <c r="B7929" s="0"/>
      <c r="C7929" s="0"/>
      <c r="D7929" s="0"/>
      <c r="E7929" s="0"/>
      <c r="F7929" s="0"/>
      <c r="G7929" s="0"/>
      <c r="H7929" s="0"/>
      <c r="I7929" s="0"/>
      <c r="J7929" s="0"/>
      <c r="K7929" s="0"/>
      <c r="L7929" s="0"/>
      <c r="M7929" s="0"/>
      <c r="N7929" s="0"/>
      <c r="O7929" s="0"/>
    </row>
    <row r="7930" customFormat="false" ht="12.8" hidden="false" customHeight="false" outlineLevel="0" collapsed="false">
      <c r="A7930" s="0"/>
      <c r="B7930" s="0"/>
      <c r="C7930" s="0"/>
      <c r="D7930" s="0"/>
      <c r="E7930" s="0"/>
      <c r="F7930" s="0"/>
      <c r="G7930" s="0"/>
      <c r="H7930" s="0"/>
      <c r="I7930" s="0"/>
      <c r="J7930" s="0"/>
      <c r="K7930" s="0"/>
      <c r="L7930" s="0"/>
      <c r="M7930" s="0"/>
      <c r="N7930" s="0"/>
      <c r="O7930" s="0"/>
    </row>
    <row r="7931" customFormat="false" ht="12.8" hidden="false" customHeight="false" outlineLevel="0" collapsed="false">
      <c r="A7931" s="0"/>
      <c r="B7931" s="0"/>
      <c r="C7931" s="0"/>
      <c r="D7931" s="0"/>
      <c r="E7931" s="0"/>
      <c r="F7931" s="0"/>
      <c r="G7931" s="0"/>
      <c r="H7931" s="0"/>
      <c r="I7931" s="0"/>
      <c r="J7931" s="0"/>
      <c r="K7931" s="0"/>
      <c r="L7931" s="0"/>
      <c r="M7931" s="0"/>
      <c r="N7931" s="0"/>
      <c r="O7931" s="0"/>
    </row>
    <row r="7932" customFormat="false" ht="12.8" hidden="false" customHeight="false" outlineLevel="0" collapsed="false">
      <c r="A7932" s="0"/>
      <c r="B7932" s="0"/>
      <c r="C7932" s="0"/>
      <c r="D7932" s="0"/>
      <c r="E7932" s="0"/>
      <c r="F7932" s="0"/>
      <c r="G7932" s="0"/>
      <c r="H7932" s="0"/>
      <c r="I7932" s="0"/>
      <c r="J7932" s="0"/>
      <c r="K7932" s="0"/>
      <c r="L7932" s="0"/>
      <c r="M7932" s="0"/>
      <c r="N7932" s="0"/>
      <c r="O7932" s="0"/>
    </row>
    <row r="7933" customFormat="false" ht="12.8" hidden="false" customHeight="false" outlineLevel="0" collapsed="false">
      <c r="A7933" s="0"/>
      <c r="B7933" s="0"/>
      <c r="C7933" s="0"/>
      <c r="D7933" s="0"/>
      <c r="E7933" s="0"/>
      <c r="F7933" s="0"/>
      <c r="G7933" s="0"/>
      <c r="H7933" s="0"/>
      <c r="I7933" s="0"/>
      <c r="J7933" s="0"/>
      <c r="K7933" s="0"/>
      <c r="L7933" s="0"/>
      <c r="M7933" s="0"/>
      <c r="N7933" s="0"/>
      <c r="O7933" s="0"/>
    </row>
    <row r="7934" customFormat="false" ht="12.8" hidden="false" customHeight="false" outlineLevel="0" collapsed="false">
      <c r="A7934" s="0"/>
      <c r="B7934" s="0"/>
      <c r="C7934" s="0"/>
      <c r="D7934" s="0"/>
      <c r="E7934" s="0"/>
      <c r="F7934" s="0"/>
      <c r="G7934" s="0"/>
      <c r="H7934" s="0"/>
      <c r="I7934" s="0"/>
      <c r="J7934" s="0"/>
      <c r="K7934" s="0"/>
      <c r="L7934" s="0"/>
      <c r="M7934" s="0"/>
      <c r="N7934" s="0"/>
      <c r="O7934" s="0"/>
    </row>
    <row r="7935" customFormat="false" ht="12.8" hidden="false" customHeight="false" outlineLevel="0" collapsed="false">
      <c r="A7935" s="0"/>
      <c r="B7935" s="0"/>
      <c r="C7935" s="0"/>
      <c r="D7935" s="0"/>
      <c r="E7935" s="0"/>
      <c r="F7935" s="0"/>
      <c r="G7935" s="0"/>
      <c r="H7935" s="0"/>
      <c r="I7935" s="0"/>
      <c r="J7935" s="0"/>
      <c r="K7935" s="0"/>
      <c r="L7935" s="0"/>
      <c r="M7935" s="0"/>
      <c r="N7935" s="0"/>
      <c r="O7935" s="0"/>
    </row>
    <row r="7936" customFormat="false" ht="12.8" hidden="false" customHeight="false" outlineLevel="0" collapsed="false">
      <c r="A7936" s="0"/>
      <c r="B7936" s="0"/>
      <c r="C7936" s="0"/>
      <c r="D7936" s="0"/>
      <c r="E7936" s="0"/>
      <c r="F7936" s="0"/>
      <c r="G7936" s="0"/>
      <c r="H7936" s="0"/>
      <c r="I7936" s="0"/>
      <c r="J7936" s="0"/>
      <c r="K7936" s="0"/>
      <c r="L7936" s="0"/>
      <c r="M7936" s="0"/>
      <c r="N7936" s="0"/>
      <c r="O7936" s="0"/>
    </row>
    <row r="7937" customFormat="false" ht="12.8" hidden="false" customHeight="false" outlineLevel="0" collapsed="false">
      <c r="A7937" s="0"/>
      <c r="B7937" s="0"/>
      <c r="C7937" s="0"/>
      <c r="D7937" s="0"/>
      <c r="E7937" s="0"/>
      <c r="F7937" s="0"/>
      <c r="G7937" s="0"/>
      <c r="H7937" s="0"/>
      <c r="I7937" s="0"/>
      <c r="J7937" s="0"/>
      <c r="K7937" s="0"/>
      <c r="L7937" s="0"/>
      <c r="M7937" s="0"/>
      <c r="N7937" s="0"/>
      <c r="O7937" s="0"/>
    </row>
    <row r="7938" customFormat="false" ht="12.8" hidden="false" customHeight="false" outlineLevel="0" collapsed="false">
      <c r="A7938" s="0"/>
      <c r="B7938" s="0"/>
      <c r="C7938" s="0"/>
      <c r="D7938" s="0"/>
      <c r="E7938" s="0"/>
      <c r="F7938" s="0"/>
      <c r="G7938" s="0"/>
      <c r="H7938" s="0"/>
      <c r="I7938" s="0"/>
      <c r="J7938" s="0"/>
      <c r="K7938" s="0"/>
      <c r="L7938" s="0"/>
      <c r="M7938" s="0"/>
      <c r="N7938" s="0"/>
      <c r="O7938" s="0"/>
    </row>
    <row r="7939" customFormat="false" ht="12.8" hidden="false" customHeight="false" outlineLevel="0" collapsed="false">
      <c r="A7939" s="0"/>
      <c r="B7939" s="0"/>
      <c r="C7939" s="0"/>
      <c r="D7939" s="0"/>
      <c r="E7939" s="0"/>
      <c r="F7939" s="0"/>
      <c r="G7939" s="0"/>
      <c r="H7939" s="0"/>
      <c r="I7939" s="0"/>
      <c r="J7939" s="0"/>
      <c r="K7939" s="0"/>
      <c r="L7939" s="0"/>
      <c r="M7939" s="0"/>
      <c r="N7939" s="0"/>
      <c r="O7939" s="0"/>
    </row>
    <row r="7940" customFormat="false" ht="12.8" hidden="false" customHeight="false" outlineLevel="0" collapsed="false">
      <c r="A7940" s="0"/>
      <c r="B7940" s="0"/>
      <c r="C7940" s="0"/>
      <c r="D7940" s="0"/>
      <c r="E7940" s="0"/>
      <c r="F7940" s="0"/>
      <c r="G7940" s="0"/>
      <c r="H7940" s="0"/>
      <c r="I7940" s="0"/>
      <c r="J7940" s="0"/>
      <c r="K7940" s="0"/>
      <c r="L7940" s="0"/>
      <c r="M7940" s="0"/>
      <c r="N7940" s="0"/>
      <c r="O7940" s="0"/>
    </row>
    <row r="7941" customFormat="false" ht="12.8" hidden="false" customHeight="false" outlineLevel="0" collapsed="false">
      <c r="A7941" s="0"/>
      <c r="B7941" s="0"/>
      <c r="C7941" s="0"/>
      <c r="D7941" s="0"/>
      <c r="E7941" s="0"/>
      <c r="F7941" s="0"/>
      <c r="G7941" s="0"/>
      <c r="H7941" s="0"/>
      <c r="I7941" s="0"/>
      <c r="J7941" s="0"/>
      <c r="K7941" s="0"/>
      <c r="L7941" s="0"/>
      <c r="M7941" s="0"/>
      <c r="N7941" s="0"/>
      <c r="O7941" s="0"/>
    </row>
    <row r="7942" customFormat="false" ht="12.8" hidden="false" customHeight="false" outlineLevel="0" collapsed="false">
      <c r="A7942" s="0"/>
      <c r="B7942" s="0"/>
      <c r="C7942" s="0"/>
      <c r="D7942" s="0"/>
      <c r="E7942" s="0"/>
      <c r="F7942" s="0"/>
      <c r="G7942" s="0"/>
      <c r="H7942" s="0"/>
      <c r="I7942" s="0"/>
      <c r="J7942" s="0"/>
      <c r="K7942" s="0"/>
      <c r="L7942" s="0"/>
      <c r="M7942" s="0"/>
      <c r="N7942" s="0"/>
      <c r="O7942" s="0"/>
    </row>
    <row r="7943" customFormat="false" ht="12.8" hidden="false" customHeight="false" outlineLevel="0" collapsed="false">
      <c r="A7943" s="0"/>
      <c r="B7943" s="0"/>
      <c r="C7943" s="0"/>
      <c r="D7943" s="0"/>
      <c r="E7943" s="0"/>
      <c r="F7943" s="0"/>
      <c r="G7943" s="0"/>
      <c r="H7943" s="0"/>
      <c r="I7943" s="0"/>
      <c r="J7943" s="0"/>
      <c r="K7943" s="0"/>
      <c r="L7943" s="0"/>
      <c r="M7943" s="0"/>
      <c r="N7943" s="0"/>
      <c r="O7943" s="0"/>
    </row>
    <row r="7944" customFormat="false" ht="12.8" hidden="false" customHeight="false" outlineLevel="0" collapsed="false">
      <c r="A7944" s="0"/>
      <c r="B7944" s="0"/>
      <c r="C7944" s="0"/>
      <c r="D7944" s="0"/>
      <c r="E7944" s="0"/>
      <c r="F7944" s="0"/>
      <c r="G7944" s="0"/>
      <c r="H7944" s="0"/>
      <c r="I7944" s="0"/>
      <c r="J7944" s="0"/>
      <c r="K7944" s="0"/>
      <c r="L7944" s="0"/>
      <c r="M7944" s="0"/>
      <c r="N7944" s="0"/>
      <c r="O7944" s="0"/>
    </row>
    <row r="7945" customFormat="false" ht="12.8" hidden="false" customHeight="false" outlineLevel="0" collapsed="false">
      <c r="A7945" s="0"/>
      <c r="B7945" s="0"/>
      <c r="C7945" s="0"/>
      <c r="D7945" s="0"/>
      <c r="E7945" s="0"/>
      <c r="F7945" s="0"/>
      <c r="G7945" s="0"/>
      <c r="H7945" s="0"/>
      <c r="I7945" s="0"/>
      <c r="J7945" s="0"/>
      <c r="K7945" s="0"/>
      <c r="L7945" s="0"/>
      <c r="M7945" s="0"/>
      <c r="N7945" s="0"/>
      <c r="O7945" s="0"/>
    </row>
    <row r="7946" customFormat="false" ht="12.8" hidden="false" customHeight="false" outlineLevel="0" collapsed="false">
      <c r="A7946" s="0"/>
      <c r="B7946" s="0"/>
      <c r="C7946" s="0"/>
      <c r="D7946" s="0"/>
      <c r="E7946" s="0"/>
      <c r="F7946" s="0"/>
      <c r="G7946" s="0"/>
      <c r="H7946" s="0"/>
      <c r="I7946" s="0"/>
      <c r="J7946" s="0"/>
      <c r="K7946" s="0"/>
      <c r="L7946" s="0"/>
      <c r="M7946" s="0"/>
      <c r="N7946" s="0"/>
      <c r="O7946" s="0"/>
    </row>
    <row r="7947" customFormat="false" ht="12.8" hidden="false" customHeight="false" outlineLevel="0" collapsed="false">
      <c r="A7947" s="0"/>
      <c r="B7947" s="0"/>
      <c r="C7947" s="0"/>
      <c r="D7947" s="0"/>
      <c r="E7947" s="0"/>
      <c r="F7947" s="0"/>
      <c r="G7947" s="0"/>
      <c r="H7947" s="0"/>
      <c r="I7947" s="0"/>
      <c r="J7947" s="0"/>
      <c r="K7947" s="0"/>
      <c r="L7947" s="0"/>
      <c r="M7947" s="0"/>
      <c r="N7947" s="0"/>
      <c r="O7947" s="0"/>
    </row>
    <row r="7948" customFormat="false" ht="12.8" hidden="false" customHeight="false" outlineLevel="0" collapsed="false">
      <c r="A7948" s="0"/>
      <c r="B7948" s="0"/>
      <c r="C7948" s="0"/>
      <c r="D7948" s="0"/>
      <c r="E7948" s="0"/>
      <c r="F7948" s="0"/>
      <c r="G7948" s="0"/>
      <c r="H7948" s="0"/>
      <c r="I7948" s="0"/>
      <c r="J7948" s="0"/>
      <c r="K7948" s="0"/>
      <c r="L7948" s="0"/>
      <c r="M7948" s="0"/>
      <c r="N7948" s="0"/>
      <c r="O7948" s="0"/>
    </row>
    <row r="7949" customFormat="false" ht="12.8" hidden="false" customHeight="false" outlineLevel="0" collapsed="false">
      <c r="A7949" s="0"/>
      <c r="B7949" s="0"/>
      <c r="C7949" s="0"/>
      <c r="D7949" s="0"/>
      <c r="E7949" s="0"/>
      <c r="F7949" s="0"/>
      <c r="G7949" s="0"/>
      <c r="H7949" s="0"/>
      <c r="I7949" s="0"/>
      <c r="J7949" s="0"/>
      <c r="K7949" s="0"/>
      <c r="L7949" s="0"/>
      <c r="M7949" s="0"/>
      <c r="N7949" s="0"/>
      <c r="O7949" s="0"/>
    </row>
    <row r="7950" customFormat="false" ht="12.8" hidden="false" customHeight="false" outlineLevel="0" collapsed="false">
      <c r="A7950" s="0"/>
      <c r="B7950" s="0"/>
      <c r="C7950" s="0"/>
      <c r="D7950" s="0"/>
      <c r="E7950" s="0"/>
      <c r="F7950" s="0"/>
      <c r="G7950" s="0"/>
      <c r="H7950" s="0"/>
      <c r="I7950" s="0"/>
      <c r="J7950" s="0"/>
      <c r="K7950" s="0"/>
      <c r="L7950" s="0"/>
      <c r="M7950" s="0"/>
      <c r="N7950" s="0"/>
      <c r="O7950" s="0"/>
    </row>
    <row r="7951" customFormat="false" ht="12.8" hidden="false" customHeight="false" outlineLevel="0" collapsed="false">
      <c r="A7951" s="0"/>
      <c r="B7951" s="0"/>
      <c r="C7951" s="0"/>
      <c r="D7951" s="0"/>
      <c r="E7951" s="0"/>
      <c r="F7951" s="0"/>
      <c r="G7951" s="0"/>
      <c r="H7951" s="0"/>
      <c r="I7951" s="0"/>
      <c r="J7951" s="0"/>
      <c r="K7951" s="0"/>
      <c r="L7951" s="0"/>
      <c r="M7951" s="0"/>
      <c r="N7951" s="0"/>
      <c r="O7951" s="0"/>
    </row>
    <row r="7952" customFormat="false" ht="12.8" hidden="false" customHeight="false" outlineLevel="0" collapsed="false">
      <c r="A7952" s="0"/>
      <c r="B7952" s="0"/>
      <c r="C7952" s="0"/>
      <c r="D7952" s="0"/>
      <c r="E7952" s="0"/>
      <c r="F7952" s="0"/>
      <c r="G7952" s="0"/>
      <c r="H7952" s="0"/>
      <c r="I7952" s="0"/>
      <c r="J7952" s="0"/>
      <c r="K7952" s="0"/>
      <c r="L7952" s="0"/>
      <c r="M7952" s="0"/>
      <c r="N7952" s="0"/>
      <c r="O7952" s="0"/>
    </row>
    <row r="7953" customFormat="false" ht="12.8" hidden="false" customHeight="false" outlineLevel="0" collapsed="false">
      <c r="A7953" s="0"/>
      <c r="B7953" s="0"/>
      <c r="C7953" s="0"/>
      <c r="D7953" s="0"/>
      <c r="E7953" s="0"/>
      <c r="F7953" s="0"/>
      <c r="G7953" s="0"/>
      <c r="H7953" s="0"/>
      <c r="I7953" s="0"/>
      <c r="J7953" s="0"/>
      <c r="K7953" s="0"/>
      <c r="L7953" s="0"/>
      <c r="M7953" s="0"/>
      <c r="N7953" s="0"/>
      <c r="O7953" s="0"/>
    </row>
    <row r="7954" customFormat="false" ht="12.8" hidden="false" customHeight="false" outlineLevel="0" collapsed="false">
      <c r="A7954" s="0"/>
      <c r="B7954" s="0"/>
      <c r="C7954" s="0"/>
      <c r="D7954" s="0"/>
      <c r="E7954" s="0"/>
      <c r="F7954" s="0"/>
      <c r="G7954" s="0"/>
      <c r="H7954" s="0"/>
      <c r="I7954" s="0"/>
      <c r="J7954" s="0"/>
      <c r="K7954" s="0"/>
      <c r="L7954" s="0"/>
      <c r="M7954" s="0"/>
      <c r="N7954" s="0"/>
      <c r="O7954" s="0"/>
    </row>
    <row r="7955" customFormat="false" ht="12.8" hidden="false" customHeight="false" outlineLevel="0" collapsed="false">
      <c r="A7955" s="0"/>
      <c r="B7955" s="0"/>
      <c r="C7955" s="0"/>
      <c r="D7955" s="0"/>
      <c r="E7955" s="0"/>
      <c r="F7955" s="0"/>
      <c r="G7955" s="0"/>
      <c r="H7955" s="0"/>
      <c r="I7955" s="0"/>
      <c r="J7955" s="0"/>
      <c r="K7955" s="0"/>
      <c r="L7955" s="0"/>
      <c r="M7955" s="0"/>
      <c r="N7955" s="0"/>
      <c r="O7955" s="0"/>
    </row>
    <row r="7956" customFormat="false" ht="12.8" hidden="false" customHeight="false" outlineLevel="0" collapsed="false">
      <c r="A7956" s="0"/>
      <c r="B7956" s="0"/>
      <c r="C7956" s="0"/>
      <c r="D7956" s="0"/>
      <c r="E7956" s="0"/>
      <c r="F7956" s="0"/>
      <c r="G7956" s="0"/>
      <c r="H7956" s="0"/>
      <c r="I7956" s="0"/>
      <c r="J7956" s="0"/>
      <c r="K7956" s="0"/>
      <c r="L7956" s="0"/>
      <c r="M7956" s="0"/>
      <c r="N7956" s="0"/>
      <c r="O7956" s="0"/>
    </row>
    <row r="7957" customFormat="false" ht="12.8" hidden="false" customHeight="false" outlineLevel="0" collapsed="false">
      <c r="A7957" s="0"/>
      <c r="B7957" s="0"/>
      <c r="C7957" s="0"/>
      <c r="D7957" s="0"/>
      <c r="E7957" s="0"/>
      <c r="F7957" s="0"/>
      <c r="G7957" s="0"/>
      <c r="H7957" s="0"/>
      <c r="I7957" s="0"/>
      <c r="J7957" s="0"/>
      <c r="K7957" s="0"/>
      <c r="L7957" s="0"/>
      <c r="M7957" s="0"/>
      <c r="N7957" s="0"/>
      <c r="O7957" s="0"/>
    </row>
    <row r="7958" customFormat="false" ht="12.8" hidden="false" customHeight="false" outlineLevel="0" collapsed="false">
      <c r="A7958" s="0"/>
      <c r="B7958" s="0"/>
      <c r="C7958" s="0"/>
      <c r="D7958" s="0"/>
      <c r="E7958" s="0"/>
      <c r="F7958" s="0"/>
      <c r="G7958" s="0"/>
      <c r="H7958" s="0"/>
      <c r="I7958" s="0"/>
      <c r="J7958" s="0"/>
      <c r="K7958" s="0"/>
      <c r="L7958" s="0"/>
      <c r="M7958" s="0"/>
      <c r="N7958" s="0"/>
      <c r="O7958" s="0"/>
    </row>
    <row r="7959" customFormat="false" ht="12.8" hidden="false" customHeight="false" outlineLevel="0" collapsed="false">
      <c r="A7959" s="0"/>
      <c r="B7959" s="0"/>
      <c r="C7959" s="0"/>
      <c r="D7959" s="0"/>
      <c r="E7959" s="0"/>
      <c r="F7959" s="0"/>
      <c r="G7959" s="0"/>
      <c r="H7959" s="0"/>
      <c r="I7959" s="0"/>
      <c r="J7959" s="0"/>
      <c r="K7959" s="0"/>
      <c r="L7959" s="0"/>
      <c r="M7959" s="0"/>
      <c r="N7959" s="0"/>
      <c r="O7959" s="0"/>
    </row>
    <row r="7960" customFormat="false" ht="12.8" hidden="false" customHeight="false" outlineLevel="0" collapsed="false">
      <c r="A7960" s="0"/>
      <c r="B7960" s="0"/>
      <c r="C7960" s="0"/>
      <c r="D7960" s="0"/>
      <c r="E7960" s="0"/>
      <c r="F7960" s="0"/>
      <c r="G7960" s="0"/>
      <c r="H7960" s="0"/>
      <c r="I7960" s="0"/>
      <c r="J7960" s="0"/>
      <c r="K7960" s="0"/>
      <c r="L7960" s="0"/>
      <c r="M7960" s="0"/>
      <c r="N7960" s="0"/>
      <c r="O7960" s="0"/>
    </row>
    <row r="7961" customFormat="false" ht="12.8" hidden="false" customHeight="false" outlineLevel="0" collapsed="false">
      <c r="A7961" s="0"/>
      <c r="B7961" s="0"/>
      <c r="C7961" s="0"/>
      <c r="D7961" s="0"/>
      <c r="E7961" s="0"/>
      <c r="F7961" s="0"/>
      <c r="G7961" s="0"/>
      <c r="H7961" s="0"/>
      <c r="I7961" s="0"/>
      <c r="J7961" s="0"/>
      <c r="K7961" s="0"/>
      <c r="L7961" s="0"/>
      <c r="M7961" s="0"/>
      <c r="N7961" s="0"/>
      <c r="O7961" s="0"/>
    </row>
    <row r="7962" customFormat="false" ht="12.8" hidden="false" customHeight="false" outlineLevel="0" collapsed="false">
      <c r="A7962" s="0"/>
      <c r="B7962" s="0"/>
      <c r="C7962" s="0"/>
      <c r="D7962" s="0"/>
      <c r="E7962" s="0"/>
      <c r="F7962" s="0"/>
      <c r="G7962" s="0"/>
      <c r="H7962" s="0"/>
      <c r="I7962" s="0"/>
      <c r="J7962" s="0"/>
      <c r="K7962" s="0"/>
      <c r="L7962" s="0"/>
      <c r="M7962" s="0"/>
      <c r="N7962" s="0"/>
      <c r="O7962" s="0"/>
    </row>
    <row r="7963" customFormat="false" ht="12.8" hidden="false" customHeight="false" outlineLevel="0" collapsed="false">
      <c r="A7963" s="0"/>
      <c r="B7963" s="0"/>
      <c r="C7963" s="0"/>
      <c r="D7963" s="0"/>
      <c r="E7963" s="0"/>
      <c r="F7963" s="0"/>
      <c r="G7963" s="0"/>
      <c r="H7963" s="0"/>
      <c r="I7963" s="0"/>
      <c r="J7963" s="0"/>
      <c r="K7963" s="0"/>
      <c r="L7963" s="0"/>
      <c r="M7963" s="0"/>
      <c r="N7963" s="0"/>
      <c r="O7963" s="0"/>
    </row>
    <row r="7964" customFormat="false" ht="12.8" hidden="false" customHeight="false" outlineLevel="0" collapsed="false">
      <c r="A7964" s="0"/>
      <c r="B7964" s="0"/>
      <c r="C7964" s="0"/>
      <c r="D7964" s="0"/>
      <c r="E7964" s="0"/>
      <c r="F7964" s="0"/>
      <c r="G7964" s="0"/>
      <c r="H7964" s="0"/>
      <c r="I7964" s="0"/>
      <c r="J7964" s="0"/>
      <c r="K7964" s="0"/>
      <c r="L7964" s="0"/>
      <c r="M7964" s="0"/>
      <c r="N7964" s="0"/>
      <c r="O7964" s="0"/>
    </row>
    <row r="7965" customFormat="false" ht="12.8" hidden="false" customHeight="false" outlineLevel="0" collapsed="false">
      <c r="A7965" s="0"/>
      <c r="B7965" s="0"/>
      <c r="C7965" s="0"/>
      <c r="D7965" s="0"/>
      <c r="E7965" s="0"/>
      <c r="F7965" s="0"/>
      <c r="G7965" s="0"/>
      <c r="H7965" s="0"/>
      <c r="I7965" s="0"/>
      <c r="J7965" s="0"/>
      <c r="K7965" s="0"/>
      <c r="L7965" s="0"/>
      <c r="M7965" s="0"/>
      <c r="N7965" s="0"/>
      <c r="O7965" s="0"/>
    </row>
    <row r="7966" customFormat="false" ht="12.8" hidden="false" customHeight="false" outlineLevel="0" collapsed="false">
      <c r="A7966" s="0"/>
      <c r="B7966" s="0"/>
      <c r="C7966" s="0"/>
      <c r="D7966" s="0"/>
      <c r="E7966" s="0"/>
      <c r="F7966" s="0"/>
      <c r="G7966" s="0"/>
      <c r="H7966" s="0"/>
      <c r="I7966" s="0"/>
      <c r="J7966" s="0"/>
      <c r="K7966" s="0"/>
      <c r="L7966" s="0"/>
      <c r="M7966" s="0"/>
      <c r="N7966" s="0"/>
      <c r="O7966" s="0"/>
    </row>
    <row r="7967" customFormat="false" ht="12.8" hidden="false" customHeight="false" outlineLevel="0" collapsed="false">
      <c r="A7967" s="0"/>
      <c r="B7967" s="0"/>
      <c r="C7967" s="0"/>
      <c r="D7967" s="0"/>
      <c r="E7967" s="0"/>
      <c r="F7967" s="0"/>
      <c r="G7967" s="0"/>
      <c r="H7967" s="0"/>
      <c r="I7967" s="0"/>
      <c r="J7967" s="0"/>
      <c r="K7967" s="0"/>
      <c r="L7967" s="0"/>
      <c r="M7967" s="0"/>
      <c r="N7967" s="0"/>
      <c r="O7967" s="0"/>
    </row>
    <row r="7968" customFormat="false" ht="12.8" hidden="false" customHeight="false" outlineLevel="0" collapsed="false">
      <c r="A7968" s="0"/>
      <c r="B7968" s="0"/>
      <c r="C7968" s="0"/>
      <c r="D7968" s="0"/>
      <c r="E7968" s="0"/>
      <c r="F7968" s="0"/>
      <c r="G7968" s="0"/>
      <c r="H7968" s="0"/>
      <c r="I7968" s="0"/>
      <c r="J7968" s="0"/>
      <c r="K7968" s="0"/>
      <c r="L7968" s="0"/>
      <c r="M7968" s="0"/>
      <c r="N7968" s="0"/>
      <c r="O7968" s="0"/>
    </row>
    <row r="7969" customFormat="false" ht="12.8" hidden="false" customHeight="false" outlineLevel="0" collapsed="false">
      <c r="A7969" s="0"/>
      <c r="B7969" s="0"/>
      <c r="C7969" s="0"/>
      <c r="D7969" s="0"/>
      <c r="E7969" s="0"/>
      <c r="F7969" s="0"/>
      <c r="G7969" s="0"/>
      <c r="H7969" s="0"/>
      <c r="I7969" s="0"/>
      <c r="J7969" s="0"/>
      <c r="K7969" s="0"/>
      <c r="L7969" s="0"/>
      <c r="M7969" s="0"/>
      <c r="N7969" s="0"/>
      <c r="O7969" s="0"/>
    </row>
    <row r="7970" customFormat="false" ht="12.8" hidden="false" customHeight="false" outlineLevel="0" collapsed="false">
      <c r="A7970" s="0"/>
      <c r="B7970" s="0"/>
      <c r="C7970" s="0"/>
      <c r="D7970" s="0"/>
      <c r="E7970" s="0"/>
      <c r="F7970" s="0"/>
      <c r="G7970" s="0"/>
      <c r="H7970" s="0"/>
      <c r="I7970" s="0"/>
      <c r="J7970" s="0"/>
      <c r="K7970" s="0"/>
      <c r="L7970" s="0"/>
      <c r="M7970" s="0"/>
      <c r="N7970" s="0"/>
      <c r="O7970" s="0"/>
    </row>
    <row r="7971" customFormat="false" ht="12.8" hidden="false" customHeight="false" outlineLevel="0" collapsed="false">
      <c r="A7971" s="0"/>
      <c r="B7971" s="0"/>
      <c r="C7971" s="0"/>
      <c r="D7971" s="0"/>
      <c r="E7971" s="0"/>
      <c r="F7971" s="0"/>
      <c r="G7971" s="0"/>
      <c r="H7971" s="0"/>
      <c r="I7971" s="0"/>
      <c r="J7971" s="0"/>
      <c r="K7971" s="0"/>
      <c r="L7971" s="0"/>
      <c r="M7971" s="0"/>
      <c r="N7971" s="0"/>
      <c r="O7971" s="0"/>
    </row>
    <row r="7972" customFormat="false" ht="12.8" hidden="false" customHeight="false" outlineLevel="0" collapsed="false">
      <c r="A7972" s="0"/>
      <c r="B7972" s="0"/>
      <c r="C7972" s="0"/>
      <c r="D7972" s="0"/>
      <c r="E7972" s="0"/>
      <c r="F7972" s="0"/>
      <c r="G7972" s="0"/>
      <c r="H7972" s="0"/>
      <c r="I7972" s="0"/>
      <c r="J7972" s="0"/>
      <c r="K7972" s="0"/>
      <c r="L7972" s="0"/>
      <c r="M7972" s="0"/>
      <c r="N7972" s="0"/>
      <c r="O7972" s="0"/>
    </row>
    <row r="7973" customFormat="false" ht="12.8" hidden="false" customHeight="false" outlineLevel="0" collapsed="false">
      <c r="A7973" s="0"/>
      <c r="B7973" s="0"/>
      <c r="C7973" s="0"/>
      <c r="D7973" s="0"/>
      <c r="E7973" s="0"/>
      <c r="F7973" s="0"/>
      <c r="G7973" s="0"/>
      <c r="H7973" s="0"/>
      <c r="I7973" s="0"/>
      <c r="J7973" s="0"/>
      <c r="K7973" s="0"/>
      <c r="L7973" s="0"/>
      <c r="M7973" s="0"/>
      <c r="N7973" s="0"/>
      <c r="O7973" s="0"/>
    </row>
    <row r="7974" customFormat="false" ht="12.8" hidden="false" customHeight="false" outlineLevel="0" collapsed="false">
      <c r="A7974" s="0"/>
      <c r="B7974" s="0"/>
      <c r="C7974" s="0"/>
      <c r="D7974" s="0"/>
      <c r="E7974" s="0"/>
      <c r="F7974" s="0"/>
      <c r="G7974" s="0"/>
      <c r="H7974" s="0"/>
      <c r="I7974" s="0"/>
      <c r="J7974" s="0"/>
      <c r="K7974" s="0"/>
      <c r="L7974" s="0"/>
      <c r="M7974" s="0"/>
      <c r="N7974" s="0"/>
      <c r="O7974" s="0"/>
    </row>
    <row r="7975" customFormat="false" ht="12.8" hidden="false" customHeight="false" outlineLevel="0" collapsed="false">
      <c r="A7975" s="0"/>
      <c r="B7975" s="0"/>
      <c r="C7975" s="0"/>
      <c r="D7975" s="0"/>
      <c r="E7975" s="0"/>
      <c r="F7975" s="0"/>
      <c r="G7975" s="0"/>
      <c r="H7975" s="0"/>
      <c r="I7975" s="0"/>
      <c r="J7975" s="0"/>
      <c r="K7975" s="0"/>
      <c r="L7975" s="0"/>
      <c r="M7975" s="0"/>
      <c r="N7975" s="0"/>
      <c r="O7975" s="0"/>
    </row>
    <row r="7976" customFormat="false" ht="12.8" hidden="false" customHeight="false" outlineLevel="0" collapsed="false">
      <c r="A7976" s="0"/>
      <c r="B7976" s="0"/>
      <c r="C7976" s="0"/>
      <c r="D7976" s="0"/>
      <c r="E7976" s="0"/>
      <c r="F7976" s="0"/>
      <c r="G7976" s="0"/>
      <c r="H7976" s="0"/>
      <c r="I7976" s="0"/>
      <c r="J7976" s="0"/>
      <c r="K7976" s="0"/>
      <c r="L7976" s="0"/>
      <c r="M7976" s="0"/>
      <c r="N7976" s="0"/>
      <c r="O7976" s="0"/>
    </row>
    <row r="7977" customFormat="false" ht="12.8" hidden="false" customHeight="false" outlineLevel="0" collapsed="false">
      <c r="A7977" s="0"/>
      <c r="B7977" s="0"/>
      <c r="C7977" s="0"/>
      <c r="D7977" s="0"/>
      <c r="E7977" s="0"/>
      <c r="F7977" s="0"/>
      <c r="G7977" s="0"/>
      <c r="H7977" s="0"/>
      <c r="I7977" s="0"/>
      <c r="J7977" s="0"/>
      <c r="K7977" s="0"/>
      <c r="L7977" s="0"/>
      <c r="M7977" s="0"/>
      <c r="N7977" s="0"/>
      <c r="O7977" s="0"/>
    </row>
    <row r="7978" customFormat="false" ht="12.8" hidden="false" customHeight="false" outlineLevel="0" collapsed="false">
      <c r="A7978" s="0"/>
      <c r="B7978" s="0"/>
      <c r="C7978" s="0"/>
      <c r="D7978" s="0"/>
      <c r="E7978" s="0"/>
      <c r="F7978" s="0"/>
      <c r="G7978" s="0"/>
      <c r="H7978" s="0"/>
      <c r="I7978" s="0"/>
      <c r="J7978" s="0"/>
      <c r="K7978" s="0"/>
      <c r="L7978" s="0"/>
      <c r="M7978" s="0"/>
      <c r="N7978" s="0"/>
      <c r="O7978" s="0"/>
    </row>
    <row r="7979" customFormat="false" ht="12.8" hidden="false" customHeight="false" outlineLevel="0" collapsed="false">
      <c r="A7979" s="0"/>
      <c r="B7979" s="0"/>
      <c r="C7979" s="0"/>
      <c r="D7979" s="0"/>
      <c r="E7979" s="0"/>
      <c r="F7979" s="0"/>
      <c r="G7979" s="0"/>
      <c r="H7979" s="0"/>
      <c r="I7979" s="0"/>
      <c r="J7979" s="0"/>
      <c r="K7979" s="0"/>
      <c r="L7979" s="0"/>
      <c r="M7979" s="0"/>
      <c r="N7979" s="0"/>
      <c r="O7979" s="0"/>
    </row>
    <row r="7980" customFormat="false" ht="12.8" hidden="false" customHeight="false" outlineLevel="0" collapsed="false">
      <c r="A7980" s="0"/>
      <c r="B7980" s="0"/>
      <c r="C7980" s="0"/>
      <c r="D7980" s="0"/>
      <c r="E7980" s="0"/>
      <c r="F7980" s="0"/>
      <c r="G7980" s="0"/>
      <c r="H7980" s="0"/>
      <c r="I7980" s="0"/>
      <c r="J7980" s="0"/>
      <c r="K7980" s="0"/>
      <c r="L7980" s="0"/>
      <c r="M7980" s="0"/>
      <c r="N7980" s="0"/>
      <c r="O7980" s="0"/>
    </row>
    <row r="7981" customFormat="false" ht="12.8" hidden="false" customHeight="false" outlineLevel="0" collapsed="false">
      <c r="A7981" s="0"/>
      <c r="B7981" s="0"/>
      <c r="C7981" s="0"/>
      <c r="D7981" s="0"/>
      <c r="E7981" s="0"/>
      <c r="F7981" s="0"/>
      <c r="G7981" s="0"/>
      <c r="H7981" s="0"/>
      <c r="I7981" s="0"/>
      <c r="J7981" s="0"/>
      <c r="K7981" s="0"/>
      <c r="L7981" s="0"/>
      <c r="M7981" s="0"/>
      <c r="N7981" s="0"/>
      <c r="O7981" s="0"/>
    </row>
    <row r="7982" customFormat="false" ht="12.8" hidden="false" customHeight="false" outlineLevel="0" collapsed="false">
      <c r="A7982" s="0"/>
      <c r="B7982" s="0"/>
      <c r="C7982" s="0"/>
      <c r="D7982" s="0"/>
      <c r="E7982" s="0"/>
      <c r="F7982" s="0"/>
      <c r="G7982" s="0"/>
      <c r="H7982" s="0"/>
      <c r="I7982" s="0"/>
      <c r="J7982" s="0"/>
      <c r="K7982" s="0"/>
      <c r="L7982" s="0"/>
      <c r="M7982" s="0"/>
      <c r="N7982" s="0"/>
      <c r="O7982" s="0"/>
    </row>
    <row r="7983" customFormat="false" ht="12.8" hidden="false" customHeight="false" outlineLevel="0" collapsed="false">
      <c r="A7983" s="0"/>
      <c r="B7983" s="0"/>
      <c r="C7983" s="0"/>
      <c r="D7983" s="0"/>
      <c r="E7983" s="0"/>
      <c r="F7983" s="0"/>
      <c r="G7983" s="0"/>
      <c r="H7983" s="0"/>
      <c r="I7983" s="0"/>
      <c r="J7983" s="0"/>
      <c r="K7983" s="0"/>
      <c r="L7983" s="0"/>
      <c r="M7983" s="0"/>
      <c r="N7983" s="0"/>
      <c r="O7983" s="0"/>
    </row>
    <row r="7984" customFormat="false" ht="12.8" hidden="false" customHeight="false" outlineLevel="0" collapsed="false">
      <c r="A7984" s="0"/>
      <c r="B7984" s="0"/>
      <c r="C7984" s="0"/>
      <c r="D7984" s="0"/>
      <c r="E7984" s="0"/>
      <c r="F7984" s="0"/>
      <c r="G7984" s="0"/>
      <c r="H7984" s="0"/>
      <c r="I7984" s="0"/>
      <c r="J7984" s="0"/>
      <c r="K7984" s="0"/>
      <c r="L7984" s="0"/>
      <c r="M7984" s="0"/>
      <c r="N7984" s="0"/>
      <c r="O7984" s="0"/>
    </row>
    <row r="7985" customFormat="false" ht="12.8" hidden="false" customHeight="false" outlineLevel="0" collapsed="false">
      <c r="A7985" s="0"/>
      <c r="B7985" s="0"/>
      <c r="C7985" s="0"/>
      <c r="D7985" s="0"/>
      <c r="E7985" s="0"/>
      <c r="F7985" s="0"/>
      <c r="G7985" s="0"/>
      <c r="H7985" s="0"/>
      <c r="I7985" s="0"/>
      <c r="J7985" s="0"/>
      <c r="K7985" s="0"/>
      <c r="L7985" s="0"/>
      <c r="M7985" s="0"/>
      <c r="N7985" s="0"/>
      <c r="O7985" s="0"/>
    </row>
    <row r="7986" customFormat="false" ht="12.8" hidden="false" customHeight="false" outlineLevel="0" collapsed="false">
      <c r="A7986" s="0"/>
      <c r="B7986" s="0"/>
      <c r="C7986" s="0"/>
      <c r="D7986" s="0"/>
      <c r="E7986" s="0"/>
      <c r="F7986" s="0"/>
      <c r="G7986" s="0"/>
      <c r="H7986" s="0"/>
      <c r="I7986" s="0"/>
      <c r="J7986" s="0"/>
      <c r="K7986" s="0"/>
      <c r="L7986" s="0"/>
      <c r="M7986" s="0"/>
      <c r="N7986" s="0"/>
      <c r="O7986" s="0"/>
    </row>
    <row r="7987" customFormat="false" ht="12.8" hidden="false" customHeight="false" outlineLevel="0" collapsed="false">
      <c r="A7987" s="0"/>
      <c r="B7987" s="0"/>
      <c r="C7987" s="0"/>
      <c r="D7987" s="0"/>
      <c r="E7987" s="0"/>
      <c r="F7987" s="0"/>
      <c r="G7987" s="0"/>
      <c r="H7987" s="0"/>
      <c r="I7987" s="0"/>
      <c r="J7987" s="0"/>
      <c r="K7987" s="0"/>
      <c r="L7987" s="0"/>
      <c r="M7987" s="0"/>
      <c r="N7987" s="0"/>
      <c r="O7987" s="0"/>
    </row>
    <row r="7988" customFormat="false" ht="12.8" hidden="false" customHeight="false" outlineLevel="0" collapsed="false">
      <c r="A7988" s="0"/>
      <c r="B7988" s="0"/>
      <c r="C7988" s="0"/>
      <c r="D7988" s="0"/>
      <c r="E7988" s="0"/>
      <c r="F7988" s="0"/>
      <c r="G7988" s="0"/>
      <c r="H7988" s="0"/>
      <c r="I7988" s="0"/>
      <c r="J7988" s="0"/>
      <c r="K7988" s="0"/>
      <c r="L7988" s="0"/>
      <c r="M7988" s="0"/>
      <c r="N7988" s="0"/>
      <c r="O7988" s="0"/>
    </row>
    <row r="7989" customFormat="false" ht="12.8" hidden="false" customHeight="false" outlineLevel="0" collapsed="false">
      <c r="A7989" s="0"/>
      <c r="B7989" s="0"/>
      <c r="C7989" s="0"/>
      <c r="D7989" s="0"/>
      <c r="E7989" s="0"/>
      <c r="F7989" s="0"/>
      <c r="G7989" s="0"/>
      <c r="H7989" s="0"/>
      <c r="I7989" s="0"/>
      <c r="J7989" s="0"/>
      <c r="K7989" s="0"/>
      <c r="L7989" s="0"/>
      <c r="M7989" s="0"/>
      <c r="N7989" s="0"/>
      <c r="O7989" s="0"/>
    </row>
    <row r="7990" customFormat="false" ht="12.8" hidden="false" customHeight="false" outlineLevel="0" collapsed="false">
      <c r="A7990" s="0"/>
      <c r="B7990" s="0"/>
      <c r="C7990" s="0"/>
      <c r="D7990" s="0"/>
      <c r="E7990" s="0"/>
      <c r="F7990" s="0"/>
      <c r="G7990" s="0"/>
      <c r="H7990" s="0"/>
      <c r="I7990" s="0"/>
      <c r="J7990" s="0"/>
      <c r="K7990" s="0"/>
      <c r="L7990" s="0"/>
      <c r="M7990" s="0"/>
      <c r="N7990" s="0"/>
      <c r="O7990" s="0"/>
    </row>
    <row r="7991" customFormat="false" ht="12.8" hidden="false" customHeight="false" outlineLevel="0" collapsed="false">
      <c r="A7991" s="0"/>
      <c r="B7991" s="0"/>
      <c r="C7991" s="0"/>
      <c r="D7991" s="0"/>
      <c r="E7991" s="0"/>
      <c r="F7991" s="0"/>
      <c r="G7991" s="0"/>
      <c r="H7991" s="0"/>
      <c r="I7991" s="0"/>
      <c r="J7991" s="0"/>
      <c r="K7991" s="0"/>
      <c r="L7991" s="0"/>
      <c r="M7991" s="0"/>
      <c r="N7991" s="0"/>
      <c r="O7991" s="0"/>
    </row>
    <row r="7992" customFormat="false" ht="12.8" hidden="false" customHeight="false" outlineLevel="0" collapsed="false">
      <c r="A7992" s="0"/>
      <c r="B7992" s="0"/>
      <c r="C7992" s="0"/>
      <c r="D7992" s="0"/>
      <c r="E7992" s="0"/>
      <c r="F7992" s="0"/>
      <c r="G7992" s="0"/>
      <c r="H7992" s="0"/>
      <c r="I7992" s="0"/>
      <c r="J7992" s="0"/>
      <c r="K7992" s="0"/>
      <c r="L7992" s="0"/>
      <c r="M7992" s="0"/>
      <c r="N7992" s="0"/>
      <c r="O7992" s="0"/>
    </row>
    <row r="7993" customFormat="false" ht="12.8" hidden="false" customHeight="false" outlineLevel="0" collapsed="false">
      <c r="A7993" s="0"/>
      <c r="B7993" s="0"/>
      <c r="C7993" s="0"/>
      <c r="D7993" s="0"/>
      <c r="E7993" s="0"/>
      <c r="F7993" s="0"/>
      <c r="G7993" s="0"/>
      <c r="H7993" s="0"/>
      <c r="I7993" s="0"/>
      <c r="J7993" s="0"/>
      <c r="K7993" s="0"/>
      <c r="L7993" s="0"/>
      <c r="M7993" s="0"/>
      <c r="N7993" s="0"/>
      <c r="O7993" s="0"/>
    </row>
    <row r="7994" customFormat="false" ht="12.8" hidden="false" customHeight="false" outlineLevel="0" collapsed="false">
      <c r="A7994" s="0"/>
      <c r="B7994" s="0"/>
      <c r="C7994" s="0"/>
      <c r="D7994" s="0"/>
      <c r="E7994" s="0"/>
      <c r="F7994" s="0"/>
      <c r="G7994" s="0"/>
      <c r="H7994" s="0"/>
      <c r="I7994" s="0"/>
      <c r="J7994" s="0"/>
      <c r="K7994" s="0"/>
      <c r="L7994" s="0"/>
      <c r="M7994" s="0"/>
      <c r="N7994" s="0"/>
      <c r="O7994" s="0"/>
    </row>
    <row r="7995" customFormat="false" ht="12.8" hidden="false" customHeight="false" outlineLevel="0" collapsed="false">
      <c r="A7995" s="0"/>
      <c r="B7995" s="0"/>
      <c r="C7995" s="0"/>
      <c r="D7995" s="0"/>
      <c r="E7995" s="0"/>
      <c r="F7995" s="0"/>
      <c r="G7995" s="0"/>
      <c r="H7995" s="0"/>
      <c r="I7995" s="0"/>
      <c r="J7995" s="0"/>
      <c r="K7995" s="0"/>
      <c r="L7995" s="0"/>
      <c r="M7995" s="0"/>
      <c r="N7995" s="0"/>
      <c r="O7995" s="0"/>
    </row>
    <row r="7996" customFormat="false" ht="12.8" hidden="false" customHeight="false" outlineLevel="0" collapsed="false">
      <c r="A7996" s="0"/>
      <c r="B7996" s="0"/>
      <c r="C7996" s="0"/>
      <c r="D7996" s="0"/>
      <c r="E7996" s="0"/>
      <c r="F7996" s="0"/>
      <c r="G7996" s="0"/>
      <c r="H7996" s="0"/>
      <c r="I7996" s="0"/>
      <c r="J7996" s="0"/>
      <c r="K7996" s="0"/>
      <c r="L7996" s="0"/>
      <c r="M7996" s="0"/>
      <c r="N7996" s="0"/>
      <c r="O7996" s="0"/>
    </row>
    <row r="7997" customFormat="false" ht="12.8" hidden="false" customHeight="false" outlineLevel="0" collapsed="false">
      <c r="A7997" s="0"/>
      <c r="B7997" s="0"/>
      <c r="C7997" s="0"/>
      <c r="D7997" s="0"/>
      <c r="E7997" s="0"/>
      <c r="F7997" s="0"/>
      <c r="G7997" s="0"/>
      <c r="H7997" s="0"/>
      <c r="I7997" s="0"/>
      <c r="J7997" s="0"/>
      <c r="K7997" s="0"/>
      <c r="L7997" s="0"/>
      <c r="M7997" s="0"/>
      <c r="N7997" s="0"/>
      <c r="O7997" s="0"/>
    </row>
    <row r="7998" customFormat="false" ht="12.8" hidden="false" customHeight="false" outlineLevel="0" collapsed="false">
      <c r="A7998" s="0"/>
      <c r="B7998" s="0"/>
      <c r="C7998" s="0"/>
      <c r="D7998" s="0"/>
      <c r="E7998" s="0"/>
      <c r="F7998" s="0"/>
      <c r="G7998" s="0"/>
      <c r="H7998" s="0"/>
      <c r="I7998" s="0"/>
      <c r="J7998" s="0"/>
      <c r="K7998" s="0"/>
      <c r="L7998" s="0"/>
      <c r="M7998" s="0"/>
      <c r="N7998" s="0"/>
      <c r="O7998" s="0"/>
    </row>
    <row r="7999" customFormat="false" ht="12.8" hidden="false" customHeight="false" outlineLevel="0" collapsed="false">
      <c r="A7999" s="0"/>
      <c r="B7999" s="0"/>
      <c r="C7999" s="0"/>
      <c r="D7999" s="0"/>
      <c r="E7999" s="0"/>
      <c r="F7999" s="0"/>
      <c r="G7999" s="0"/>
      <c r="H7999" s="0"/>
      <c r="I7999" s="0"/>
      <c r="J7999" s="0"/>
      <c r="K7999" s="0"/>
      <c r="L7999" s="0"/>
      <c r="M7999" s="0"/>
      <c r="N7999" s="0"/>
      <c r="O7999" s="0"/>
    </row>
    <row r="8000" customFormat="false" ht="12.8" hidden="false" customHeight="false" outlineLevel="0" collapsed="false">
      <c r="A8000" s="0"/>
      <c r="B8000" s="0"/>
      <c r="C8000" s="0"/>
      <c r="D8000" s="0"/>
      <c r="E8000" s="0"/>
      <c r="F8000" s="0"/>
      <c r="G8000" s="0"/>
      <c r="H8000" s="0"/>
      <c r="I8000" s="0"/>
      <c r="J8000" s="0"/>
      <c r="K8000" s="0"/>
      <c r="L8000" s="0"/>
      <c r="M8000" s="0"/>
      <c r="N8000" s="0"/>
      <c r="O8000" s="0"/>
    </row>
    <row r="8001" customFormat="false" ht="12.8" hidden="false" customHeight="false" outlineLevel="0" collapsed="false">
      <c r="A8001" s="0"/>
      <c r="B8001" s="0"/>
      <c r="C8001" s="0"/>
      <c r="D8001" s="0"/>
      <c r="E8001" s="0"/>
      <c r="F8001" s="0"/>
      <c r="G8001" s="0"/>
      <c r="H8001" s="0"/>
      <c r="I8001" s="0"/>
      <c r="J8001" s="0"/>
      <c r="K8001" s="0"/>
      <c r="L8001" s="0"/>
      <c r="M8001" s="0"/>
      <c r="N8001" s="0"/>
      <c r="O8001" s="0"/>
    </row>
    <row r="8002" customFormat="false" ht="12.8" hidden="false" customHeight="false" outlineLevel="0" collapsed="false">
      <c r="A8002" s="0"/>
      <c r="B8002" s="0"/>
      <c r="C8002" s="0"/>
      <c r="D8002" s="0"/>
      <c r="E8002" s="0"/>
      <c r="F8002" s="0"/>
      <c r="G8002" s="0"/>
      <c r="H8002" s="0"/>
      <c r="I8002" s="0"/>
      <c r="J8002" s="0"/>
      <c r="K8002" s="0"/>
      <c r="L8002" s="0"/>
      <c r="M8002" s="0"/>
      <c r="N8002" s="0"/>
      <c r="O8002" s="0"/>
    </row>
    <row r="8003" customFormat="false" ht="12.8" hidden="false" customHeight="false" outlineLevel="0" collapsed="false">
      <c r="A8003" s="0"/>
      <c r="B8003" s="0"/>
      <c r="C8003" s="0"/>
      <c r="D8003" s="0"/>
      <c r="E8003" s="0"/>
      <c r="F8003" s="0"/>
      <c r="G8003" s="0"/>
      <c r="H8003" s="0"/>
      <c r="I8003" s="0"/>
      <c r="J8003" s="0"/>
      <c r="K8003" s="0"/>
      <c r="L8003" s="0"/>
      <c r="M8003" s="0"/>
      <c r="N8003" s="0"/>
      <c r="O8003" s="0"/>
    </row>
    <row r="8004" customFormat="false" ht="12.8" hidden="false" customHeight="false" outlineLevel="0" collapsed="false">
      <c r="A8004" s="0"/>
      <c r="B8004" s="0"/>
      <c r="C8004" s="0"/>
      <c r="D8004" s="0"/>
      <c r="E8004" s="0"/>
      <c r="F8004" s="0"/>
      <c r="G8004" s="0"/>
      <c r="H8004" s="0"/>
      <c r="I8004" s="0"/>
      <c r="J8004" s="0"/>
      <c r="K8004" s="0"/>
      <c r="L8004" s="0"/>
      <c r="M8004" s="0"/>
      <c r="N8004" s="0"/>
      <c r="O8004" s="0"/>
    </row>
    <row r="8005" customFormat="false" ht="12.8" hidden="false" customHeight="false" outlineLevel="0" collapsed="false">
      <c r="A8005" s="0"/>
      <c r="B8005" s="0"/>
      <c r="C8005" s="0"/>
      <c r="D8005" s="0"/>
      <c r="E8005" s="0"/>
      <c r="F8005" s="0"/>
      <c r="G8005" s="0"/>
      <c r="H8005" s="0"/>
      <c r="I8005" s="0"/>
      <c r="J8005" s="0"/>
      <c r="K8005" s="0"/>
      <c r="L8005" s="0"/>
      <c r="M8005" s="0"/>
      <c r="N8005" s="0"/>
      <c r="O8005" s="0"/>
    </row>
    <row r="8006" customFormat="false" ht="12.8" hidden="false" customHeight="false" outlineLevel="0" collapsed="false">
      <c r="A8006" s="0"/>
      <c r="B8006" s="0"/>
      <c r="C8006" s="0"/>
      <c r="D8006" s="0"/>
      <c r="E8006" s="0"/>
      <c r="F8006" s="0"/>
      <c r="G8006" s="0"/>
      <c r="H8006" s="0"/>
      <c r="I8006" s="0"/>
      <c r="J8006" s="0"/>
      <c r="K8006" s="0"/>
      <c r="L8006" s="0"/>
      <c r="M8006" s="0"/>
      <c r="N8006" s="0"/>
      <c r="O8006" s="0"/>
    </row>
    <row r="8007" customFormat="false" ht="12.8" hidden="false" customHeight="false" outlineLevel="0" collapsed="false">
      <c r="A8007" s="0"/>
      <c r="B8007" s="0"/>
      <c r="C8007" s="0"/>
      <c r="D8007" s="0"/>
      <c r="E8007" s="0"/>
      <c r="F8007" s="0"/>
      <c r="G8007" s="0"/>
      <c r="H8007" s="0"/>
      <c r="I8007" s="0"/>
      <c r="J8007" s="0"/>
      <c r="K8007" s="0"/>
      <c r="L8007" s="0"/>
      <c r="M8007" s="0"/>
      <c r="N8007" s="0"/>
      <c r="O8007" s="0"/>
    </row>
    <row r="8008" customFormat="false" ht="12.8" hidden="false" customHeight="false" outlineLevel="0" collapsed="false">
      <c r="A8008" s="0"/>
      <c r="B8008" s="0"/>
      <c r="C8008" s="0"/>
      <c r="D8008" s="0"/>
      <c r="E8008" s="0"/>
      <c r="F8008" s="0"/>
      <c r="G8008" s="0"/>
      <c r="H8008" s="0"/>
      <c r="I8008" s="0"/>
      <c r="J8008" s="0"/>
      <c r="K8008" s="0"/>
      <c r="L8008" s="0"/>
      <c r="M8008" s="0"/>
      <c r="N8008" s="0"/>
      <c r="O8008" s="0"/>
    </row>
    <row r="8009" customFormat="false" ht="12.8" hidden="false" customHeight="false" outlineLevel="0" collapsed="false">
      <c r="A8009" s="0"/>
      <c r="B8009" s="0"/>
      <c r="C8009" s="0"/>
      <c r="D8009" s="0"/>
      <c r="E8009" s="0"/>
      <c r="F8009" s="0"/>
      <c r="G8009" s="0"/>
      <c r="H8009" s="0"/>
      <c r="I8009" s="0"/>
      <c r="J8009" s="0"/>
      <c r="K8009" s="0"/>
      <c r="L8009" s="0"/>
      <c r="M8009" s="0"/>
      <c r="N8009" s="0"/>
      <c r="O8009" s="0"/>
    </row>
    <row r="8010" customFormat="false" ht="12.8" hidden="false" customHeight="false" outlineLevel="0" collapsed="false">
      <c r="A8010" s="0"/>
      <c r="B8010" s="0"/>
      <c r="C8010" s="0"/>
      <c r="D8010" s="0"/>
      <c r="E8010" s="0"/>
      <c r="F8010" s="0"/>
      <c r="G8010" s="0"/>
      <c r="H8010" s="0"/>
      <c r="I8010" s="0"/>
      <c r="J8010" s="0"/>
      <c r="K8010" s="0"/>
      <c r="L8010" s="0"/>
      <c r="M8010" s="0"/>
      <c r="N8010" s="0"/>
      <c r="O8010" s="0"/>
    </row>
    <row r="8011" customFormat="false" ht="12.8" hidden="false" customHeight="false" outlineLevel="0" collapsed="false">
      <c r="A8011" s="0"/>
      <c r="B8011" s="0"/>
      <c r="C8011" s="0"/>
      <c r="D8011" s="0"/>
      <c r="E8011" s="0"/>
      <c r="F8011" s="0"/>
      <c r="G8011" s="0"/>
      <c r="H8011" s="0"/>
      <c r="I8011" s="0"/>
      <c r="J8011" s="0"/>
      <c r="K8011" s="0"/>
      <c r="L8011" s="0"/>
      <c r="M8011" s="0"/>
      <c r="N8011" s="0"/>
      <c r="O8011" s="0"/>
    </row>
    <row r="8012" customFormat="false" ht="12.8" hidden="false" customHeight="false" outlineLevel="0" collapsed="false">
      <c r="A8012" s="0"/>
      <c r="B8012" s="0"/>
      <c r="C8012" s="0"/>
      <c r="D8012" s="0"/>
      <c r="E8012" s="0"/>
      <c r="F8012" s="0"/>
      <c r="G8012" s="0"/>
      <c r="H8012" s="0"/>
      <c r="I8012" s="0"/>
      <c r="J8012" s="0"/>
      <c r="K8012" s="0"/>
      <c r="L8012" s="0"/>
      <c r="M8012" s="0"/>
      <c r="N8012" s="0"/>
      <c r="O8012" s="0"/>
    </row>
    <row r="8013" customFormat="false" ht="12.8" hidden="false" customHeight="false" outlineLevel="0" collapsed="false">
      <c r="A8013" s="0"/>
      <c r="B8013" s="0"/>
      <c r="C8013" s="0"/>
      <c r="D8013" s="0"/>
      <c r="E8013" s="0"/>
      <c r="F8013" s="0"/>
      <c r="G8013" s="0"/>
      <c r="H8013" s="0"/>
      <c r="I8013" s="0"/>
      <c r="J8013" s="0"/>
      <c r="K8013" s="0"/>
      <c r="L8013" s="0"/>
      <c r="M8013" s="0"/>
      <c r="N8013" s="0"/>
      <c r="O8013" s="0"/>
    </row>
    <row r="8014" customFormat="false" ht="12.8" hidden="false" customHeight="false" outlineLevel="0" collapsed="false">
      <c r="A8014" s="0"/>
      <c r="B8014" s="0"/>
      <c r="C8014" s="0"/>
      <c r="D8014" s="0"/>
      <c r="E8014" s="0"/>
      <c r="F8014" s="0"/>
      <c r="G8014" s="0"/>
      <c r="H8014" s="0"/>
      <c r="I8014" s="0"/>
      <c r="J8014" s="0"/>
      <c r="K8014" s="0"/>
      <c r="L8014" s="0"/>
      <c r="M8014" s="0"/>
      <c r="N8014" s="0"/>
      <c r="O8014" s="0"/>
    </row>
    <row r="8015" customFormat="false" ht="12.8" hidden="false" customHeight="false" outlineLevel="0" collapsed="false">
      <c r="A8015" s="0"/>
      <c r="B8015" s="0"/>
      <c r="C8015" s="0"/>
      <c r="D8015" s="0"/>
      <c r="E8015" s="0"/>
      <c r="F8015" s="0"/>
      <c r="G8015" s="0"/>
      <c r="H8015" s="0"/>
      <c r="I8015" s="0"/>
      <c r="J8015" s="0"/>
      <c r="K8015" s="0"/>
      <c r="L8015" s="0"/>
      <c r="M8015" s="0"/>
      <c r="N8015" s="0"/>
      <c r="O8015" s="0"/>
    </row>
    <row r="8016" customFormat="false" ht="12.8" hidden="false" customHeight="false" outlineLevel="0" collapsed="false">
      <c r="A8016" s="0"/>
      <c r="B8016" s="0"/>
      <c r="C8016" s="0"/>
      <c r="D8016" s="0"/>
      <c r="E8016" s="0"/>
      <c r="F8016" s="0"/>
      <c r="G8016" s="0"/>
      <c r="H8016" s="0"/>
      <c r="I8016" s="0"/>
      <c r="J8016" s="0"/>
      <c r="K8016" s="0"/>
      <c r="L8016" s="0"/>
      <c r="M8016" s="0"/>
      <c r="N8016" s="0"/>
      <c r="O8016" s="0"/>
    </row>
    <row r="8017" customFormat="false" ht="12.8" hidden="false" customHeight="false" outlineLevel="0" collapsed="false">
      <c r="A8017" s="0"/>
      <c r="B8017" s="0"/>
      <c r="C8017" s="0"/>
      <c r="D8017" s="0"/>
      <c r="E8017" s="0"/>
      <c r="F8017" s="0"/>
      <c r="G8017" s="0"/>
      <c r="H8017" s="0"/>
      <c r="I8017" s="0"/>
      <c r="J8017" s="0"/>
      <c r="K8017" s="0"/>
      <c r="L8017" s="0"/>
      <c r="M8017" s="0"/>
      <c r="N8017" s="0"/>
      <c r="O8017" s="0"/>
    </row>
    <row r="8018" customFormat="false" ht="12.8" hidden="false" customHeight="false" outlineLevel="0" collapsed="false">
      <c r="A8018" s="0"/>
      <c r="B8018" s="0"/>
      <c r="C8018" s="0"/>
      <c r="D8018" s="0"/>
      <c r="E8018" s="0"/>
      <c r="F8018" s="0"/>
      <c r="G8018" s="0"/>
      <c r="H8018" s="0"/>
      <c r="I8018" s="0"/>
      <c r="J8018" s="0"/>
      <c r="K8018" s="0"/>
      <c r="L8018" s="0"/>
      <c r="M8018" s="0"/>
      <c r="N8018" s="0"/>
      <c r="O8018" s="0"/>
    </row>
    <row r="8019" customFormat="false" ht="12.8" hidden="false" customHeight="false" outlineLevel="0" collapsed="false">
      <c r="A8019" s="0"/>
      <c r="B8019" s="0"/>
      <c r="C8019" s="0"/>
      <c r="D8019" s="0"/>
      <c r="E8019" s="0"/>
      <c r="F8019" s="0"/>
      <c r="G8019" s="0"/>
      <c r="H8019" s="0"/>
      <c r="I8019" s="0"/>
      <c r="J8019" s="0"/>
      <c r="K8019" s="0"/>
      <c r="L8019" s="0"/>
      <c r="M8019" s="0"/>
      <c r="N8019" s="0"/>
      <c r="O8019" s="0"/>
    </row>
    <row r="8020" customFormat="false" ht="12.8" hidden="false" customHeight="false" outlineLevel="0" collapsed="false">
      <c r="A8020" s="0"/>
      <c r="B8020" s="0"/>
      <c r="C8020" s="0"/>
      <c r="D8020" s="0"/>
      <c r="E8020" s="0"/>
      <c r="F8020" s="0"/>
      <c r="G8020" s="0"/>
      <c r="H8020" s="0"/>
      <c r="I8020" s="0"/>
      <c r="J8020" s="0"/>
      <c r="K8020" s="0"/>
      <c r="L8020" s="0"/>
      <c r="M8020" s="0"/>
      <c r="N8020" s="0"/>
      <c r="O8020" s="0"/>
    </row>
    <row r="8021" customFormat="false" ht="12.8" hidden="false" customHeight="false" outlineLevel="0" collapsed="false">
      <c r="A8021" s="0"/>
      <c r="B8021" s="0"/>
      <c r="C8021" s="0"/>
      <c r="D8021" s="0"/>
      <c r="E8021" s="0"/>
      <c r="F8021" s="0"/>
      <c r="G8021" s="0"/>
      <c r="H8021" s="0"/>
      <c r="I8021" s="0"/>
      <c r="J8021" s="0"/>
      <c r="K8021" s="0"/>
      <c r="L8021" s="0"/>
      <c r="M8021" s="0"/>
      <c r="N8021" s="0"/>
      <c r="O8021" s="0"/>
    </row>
    <row r="8022" customFormat="false" ht="12.8" hidden="false" customHeight="false" outlineLevel="0" collapsed="false">
      <c r="A8022" s="0"/>
      <c r="B8022" s="0"/>
      <c r="C8022" s="0"/>
      <c r="D8022" s="0"/>
      <c r="E8022" s="0"/>
      <c r="F8022" s="0"/>
      <c r="G8022" s="0"/>
      <c r="H8022" s="0"/>
      <c r="I8022" s="0"/>
      <c r="J8022" s="0"/>
      <c r="K8022" s="0"/>
      <c r="L8022" s="0"/>
      <c r="M8022" s="0"/>
      <c r="N8022" s="0"/>
      <c r="O8022" s="0"/>
    </row>
    <row r="8023" customFormat="false" ht="12.8" hidden="false" customHeight="false" outlineLevel="0" collapsed="false">
      <c r="A8023" s="0"/>
      <c r="B8023" s="0"/>
      <c r="C8023" s="0"/>
      <c r="D8023" s="0"/>
      <c r="E8023" s="0"/>
      <c r="F8023" s="0"/>
      <c r="G8023" s="0"/>
      <c r="H8023" s="0"/>
      <c r="I8023" s="0"/>
      <c r="J8023" s="0"/>
      <c r="K8023" s="0"/>
      <c r="L8023" s="0"/>
      <c r="M8023" s="0"/>
      <c r="N8023" s="0"/>
      <c r="O8023" s="0"/>
    </row>
    <row r="8024" customFormat="false" ht="12.8" hidden="false" customHeight="false" outlineLevel="0" collapsed="false">
      <c r="A8024" s="0"/>
      <c r="B8024" s="0"/>
      <c r="C8024" s="0"/>
      <c r="D8024" s="0"/>
      <c r="E8024" s="0"/>
      <c r="F8024" s="0"/>
      <c r="G8024" s="0"/>
      <c r="H8024" s="0"/>
      <c r="I8024" s="0"/>
      <c r="J8024" s="0"/>
      <c r="K8024" s="0"/>
      <c r="L8024" s="0"/>
      <c r="M8024" s="0"/>
      <c r="N8024" s="0"/>
      <c r="O8024" s="0"/>
    </row>
    <row r="8025" customFormat="false" ht="12.8" hidden="false" customHeight="false" outlineLevel="0" collapsed="false">
      <c r="A8025" s="0"/>
      <c r="B8025" s="0"/>
      <c r="C8025" s="0"/>
      <c r="D8025" s="0"/>
      <c r="E8025" s="0"/>
      <c r="F8025" s="0"/>
      <c r="G8025" s="0"/>
      <c r="H8025" s="0"/>
      <c r="I8025" s="0"/>
      <c r="J8025" s="0"/>
      <c r="K8025" s="0"/>
      <c r="L8025" s="0"/>
      <c r="M8025" s="0"/>
      <c r="N8025" s="0"/>
      <c r="O8025" s="0"/>
    </row>
    <row r="8026" customFormat="false" ht="12.8" hidden="false" customHeight="false" outlineLevel="0" collapsed="false">
      <c r="A8026" s="0"/>
      <c r="B8026" s="0"/>
      <c r="C8026" s="0"/>
      <c r="D8026" s="0"/>
      <c r="E8026" s="0"/>
      <c r="F8026" s="0"/>
      <c r="G8026" s="0"/>
      <c r="H8026" s="0"/>
      <c r="I8026" s="0"/>
      <c r="J8026" s="0"/>
      <c r="K8026" s="0"/>
      <c r="L8026" s="0"/>
      <c r="M8026" s="0"/>
      <c r="N8026" s="0"/>
      <c r="O8026" s="0"/>
    </row>
    <row r="8027" customFormat="false" ht="12.8" hidden="false" customHeight="false" outlineLevel="0" collapsed="false">
      <c r="A8027" s="0"/>
      <c r="B8027" s="0"/>
      <c r="C8027" s="0"/>
      <c r="D8027" s="0"/>
      <c r="E8027" s="0"/>
      <c r="F8027" s="0"/>
      <c r="G8027" s="0"/>
      <c r="H8027" s="0"/>
      <c r="I8027" s="0"/>
      <c r="J8027" s="0"/>
      <c r="K8027" s="0"/>
      <c r="L8027" s="0"/>
      <c r="M8027" s="0"/>
      <c r="N8027" s="0"/>
      <c r="O8027" s="0"/>
    </row>
    <row r="8028" customFormat="false" ht="12.8" hidden="false" customHeight="false" outlineLevel="0" collapsed="false">
      <c r="A8028" s="0"/>
      <c r="B8028" s="0"/>
      <c r="C8028" s="0"/>
      <c r="D8028" s="0"/>
      <c r="E8028" s="0"/>
      <c r="F8028" s="0"/>
      <c r="G8028" s="0"/>
      <c r="H8028" s="0"/>
      <c r="I8028" s="0"/>
      <c r="J8028" s="0"/>
      <c r="K8028" s="0"/>
      <c r="L8028" s="0"/>
      <c r="M8028" s="0"/>
      <c r="N8028" s="0"/>
      <c r="O8028" s="0"/>
    </row>
    <row r="8029" customFormat="false" ht="12.8" hidden="false" customHeight="false" outlineLevel="0" collapsed="false">
      <c r="A8029" s="0"/>
      <c r="B8029" s="0"/>
      <c r="C8029" s="0"/>
      <c r="D8029" s="0"/>
      <c r="E8029" s="0"/>
      <c r="F8029" s="0"/>
      <c r="G8029" s="0"/>
      <c r="H8029" s="0"/>
      <c r="I8029" s="0"/>
      <c r="J8029" s="0"/>
      <c r="K8029" s="0"/>
      <c r="L8029" s="0"/>
      <c r="M8029" s="0"/>
      <c r="N8029" s="0"/>
      <c r="O8029" s="0"/>
    </row>
    <row r="8030" customFormat="false" ht="12.8" hidden="false" customHeight="false" outlineLevel="0" collapsed="false">
      <c r="A8030" s="0"/>
      <c r="B8030" s="0"/>
      <c r="C8030" s="0"/>
      <c r="D8030" s="0"/>
      <c r="E8030" s="0"/>
      <c r="F8030" s="0"/>
      <c r="G8030" s="0"/>
      <c r="H8030" s="0"/>
      <c r="I8030" s="0"/>
      <c r="J8030" s="0"/>
      <c r="K8030" s="0"/>
      <c r="L8030" s="0"/>
      <c r="M8030" s="0"/>
      <c r="N8030" s="0"/>
      <c r="O8030" s="0"/>
    </row>
    <row r="8031" customFormat="false" ht="12.8" hidden="false" customHeight="false" outlineLevel="0" collapsed="false">
      <c r="A8031" s="0"/>
      <c r="B8031" s="0"/>
      <c r="C8031" s="0"/>
      <c r="D8031" s="0"/>
      <c r="E8031" s="0"/>
      <c r="F8031" s="0"/>
      <c r="G8031" s="0"/>
      <c r="H8031" s="0"/>
      <c r="I8031" s="0"/>
      <c r="J8031" s="0"/>
      <c r="K8031" s="0"/>
      <c r="L8031" s="0"/>
      <c r="M8031" s="0"/>
      <c r="N8031" s="0"/>
      <c r="O8031" s="0"/>
    </row>
    <row r="8032" customFormat="false" ht="12.8" hidden="false" customHeight="false" outlineLevel="0" collapsed="false">
      <c r="A8032" s="0"/>
      <c r="B8032" s="0"/>
      <c r="C8032" s="0"/>
      <c r="D8032" s="0"/>
      <c r="E8032" s="0"/>
      <c r="F8032" s="0"/>
      <c r="G8032" s="0"/>
      <c r="H8032" s="0"/>
      <c r="I8032" s="0"/>
      <c r="J8032" s="0"/>
      <c r="K8032" s="0"/>
      <c r="L8032" s="0"/>
      <c r="M8032" s="0"/>
      <c r="N8032" s="0"/>
      <c r="O8032" s="0"/>
    </row>
    <row r="8033" customFormat="false" ht="12.8" hidden="false" customHeight="false" outlineLevel="0" collapsed="false">
      <c r="A8033" s="0"/>
      <c r="B8033" s="0"/>
      <c r="C8033" s="0"/>
      <c r="D8033" s="0"/>
      <c r="E8033" s="0"/>
      <c r="F8033" s="0"/>
      <c r="G8033" s="0"/>
      <c r="H8033" s="0"/>
      <c r="I8033" s="0"/>
      <c r="J8033" s="0"/>
      <c r="K8033" s="0"/>
      <c r="L8033" s="0"/>
      <c r="M8033" s="0"/>
      <c r="N8033" s="0"/>
      <c r="O8033" s="0"/>
    </row>
    <row r="8034" customFormat="false" ht="12.8" hidden="false" customHeight="false" outlineLevel="0" collapsed="false">
      <c r="A8034" s="0"/>
      <c r="B8034" s="0"/>
      <c r="C8034" s="0"/>
      <c r="D8034" s="0"/>
      <c r="E8034" s="0"/>
      <c r="F8034" s="0"/>
      <c r="G8034" s="0"/>
      <c r="H8034" s="0"/>
      <c r="I8034" s="0"/>
      <c r="J8034" s="0"/>
      <c r="K8034" s="0"/>
      <c r="L8034" s="0"/>
      <c r="M8034" s="0"/>
      <c r="N8034" s="0"/>
      <c r="O8034" s="0"/>
    </row>
    <row r="8035" customFormat="false" ht="12.8" hidden="false" customHeight="false" outlineLevel="0" collapsed="false">
      <c r="A8035" s="0"/>
      <c r="B8035" s="0"/>
      <c r="C8035" s="0"/>
      <c r="D8035" s="0"/>
      <c r="E8035" s="0"/>
      <c r="F8035" s="0"/>
      <c r="G8035" s="0"/>
      <c r="H8035" s="0"/>
      <c r="I8035" s="0"/>
      <c r="J8035" s="0"/>
      <c r="K8035" s="0"/>
      <c r="L8035" s="0"/>
      <c r="M8035" s="0"/>
      <c r="N8035" s="0"/>
      <c r="O8035" s="0"/>
    </row>
    <row r="8036" customFormat="false" ht="12.8" hidden="false" customHeight="false" outlineLevel="0" collapsed="false">
      <c r="A8036" s="0"/>
      <c r="B8036" s="0"/>
      <c r="C8036" s="0"/>
      <c r="D8036" s="0"/>
      <c r="E8036" s="0"/>
      <c r="F8036" s="0"/>
      <c r="G8036" s="0"/>
      <c r="H8036" s="0"/>
      <c r="I8036" s="0"/>
      <c r="J8036" s="0"/>
      <c r="K8036" s="0"/>
      <c r="L8036" s="0"/>
      <c r="M8036" s="0"/>
      <c r="N8036" s="0"/>
      <c r="O8036" s="0"/>
    </row>
    <row r="8037" customFormat="false" ht="12.8" hidden="false" customHeight="false" outlineLevel="0" collapsed="false">
      <c r="A8037" s="0"/>
      <c r="B8037" s="0"/>
      <c r="C8037" s="0"/>
      <c r="D8037" s="0"/>
      <c r="E8037" s="0"/>
      <c r="F8037" s="0"/>
      <c r="G8037" s="0"/>
      <c r="H8037" s="0"/>
      <c r="I8037" s="0"/>
      <c r="J8037" s="0"/>
      <c r="K8037" s="0"/>
      <c r="L8037" s="0"/>
      <c r="M8037" s="0"/>
      <c r="N8037" s="0"/>
      <c r="O8037" s="0"/>
    </row>
    <row r="8038" customFormat="false" ht="12.8" hidden="false" customHeight="false" outlineLevel="0" collapsed="false">
      <c r="A8038" s="0"/>
      <c r="B8038" s="0"/>
      <c r="C8038" s="0"/>
      <c r="D8038" s="0"/>
      <c r="E8038" s="0"/>
      <c r="F8038" s="0"/>
      <c r="G8038" s="0"/>
      <c r="H8038" s="0"/>
      <c r="I8038" s="0"/>
      <c r="J8038" s="0"/>
      <c r="K8038" s="0"/>
      <c r="L8038" s="0"/>
      <c r="M8038" s="0"/>
      <c r="N8038" s="0"/>
      <c r="O8038" s="0"/>
    </row>
    <row r="8039" customFormat="false" ht="12.8" hidden="false" customHeight="false" outlineLevel="0" collapsed="false">
      <c r="A8039" s="0"/>
      <c r="B8039" s="0"/>
      <c r="C8039" s="0"/>
      <c r="D8039" s="0"/>
      <c r="E8039" s="0"/>
      <c r="F8039" s="0"/>
      <c r="G8039" s="0"/>
      <c r="H8039" s="0"/>
      <c r="I8039" s="0"/>
      <c r="J8039" s="0"/>
      <c r="K8039" s="0"/>
      <c r="L8039" s="0"/>
      <c r="M8039" s="0"/>
      <c r="N8039" s="0"/>
      <c r="O8039" s="0"/>
    </row>
    <row r="8040" customFormat="false" ht="12.8" hidden="false" customHeight="false" outlineLevel="0" collapsed="false">
      <c r="A8040" s="0"/>
      <c r="B8040" s="0"/>
      <c r="C8040" s="0"/>
      <c r="D8040" s="0"/>
      <c r="E8040" s="0"/>
      <c r="F8040" s="0"/>
      <c r="G8040" s="0"/>
      <c r="H8040" s="0"/>
      <c r="I8040" s="0"/>
      <c r="J8040" s="0"/>
      <c r="K8040" s="0"/>
      <c r="L8040" s="0"/>
      <c r="M8040" s="0"/>
      <c r="N8040" s="0"/>
      <c r="O8040" s="0"/>
    </row>
    <row r="8041" customFormat="false" ht="12.8" hidden="false" customHeight="false" outlineLevel="0" collapsed="false">
      <c r="A8041" s="0"/>
      <c r="B8041" s="0"/>
      <c r="C8041" s="0"/>
      <c r="D8041" s="0"/>
      <c r="E8041" s="0"/>
      <c r="F8041" s="0"/>
      <c r="G8041" s="0"/>
      <c r="H8041" s="0"/>
      <c r="I8041" s="0"/>
      <c r="J8041" s="0"/>
      <c r="K8041" s="0"/>
      <c r="L8041" s="0"/>
      <c r="M8041" s="0"/>
      <c r="N8041" s="0"/>
      <c r="O8041" s="0"/>
    </row>
    <row r="8042" customFormat="false" ht="12.8" hidden="false" customHeight="false" outlineLevel="0" collapsed="false">
      <c r="A8042" s="0"/>
      <c r="B8042" s="0"/>
      <c r="C8042" s="0"/>
      <c r="D8042" s="0"/>
      <c r="E8042" s="0"/>
      <c r="F8042" s="0"/>
      <c r="G8042" s="0"/>
      <c r="H8042" s="0"/>
      <c r="I8042" s="0"/>
      <c r="J8042" s="0"/>
      <c r="K8042" s="0"/>
      <c r="L8042" s="0"/>
      <c r="M8042" s="0"/>
      <c r="N8042" s="0"/>
      <c r="O8042" s="0"/>
    </row>
    <row r="8043" customFormat="false" ht="12.8" hidden="false" customHeight="false" outlineLevel="0" collapsed="false">
      <c r="A8043" s="0"/>
      <c r="B8043" s="0"/>
      <c r="C8043" s="0"/>
      <c r="D8043" s="0"/>
      <c r="E8043" s="0"/>
      <c r="F8043" s="0"/>
      <c r="G8043" s="0"/>
      <c r="H8043" s="0"/>
      <c r="I8043" s="0"/>
      <c r="J8043" s="0"/>
      <c r="K8043" s="0"/>
      <c r="L8043" s="0"/>
      <c r="M8043" s="0"/>
      <c r="N8043" s="0"/>
      <c r="O8043" s="0"/>
    </row>
    <row r="8044" customFormat="false" ht="12.8" hidden="false" customHeight="false" outlineLevel="0" collapsed="false">
      <c r="A8044" s="0"/>
      <c r="B8044" s="0"/>
      <c r="C8044" s="0"/>
      <c r="D8044" s="0"/>
      <c r="E8044" s="0"/>
      <c r="F8044" s="0"/>
      <c r="G8044" s="0"/>
      <c r="H8044" s="0"/>
      <c r="I8044" s="0"/>
      <c r="J8044" s="0"/>
      <c r="K8044" s="0"/>
      <c r="L8044" s="0"/>
      <c r="M8044" s="0"/>
      <c r="N8044" s="0"/>
      <c r="O8044" s="0"/>
    </row>
    <row r="8045" customFormat="false" ht="12.8" hidden="false" customHeight="false" outlineLevel="0" collapsed="false">
      <c r="A8045" s="0"/>
      <c r="B8045" s="0"/>
      <c r="C8045" s="0"/>
      <c r="D8045" s="0"/>
      <c r="E8045" s="0"/>
      <c r="F8045" s="0"/>
      <c r="G8045" s="0"/>
      <c r="H8045" s="0"/>
      <c r="I8045" s="0"/>
      <c r="J8045" s="0"/>
      <c r="K8045" s="0"/>
      <c r="L8045" s="0"/>
      <c r="M8045" s="0"/>
      <c r="N8045" s="0"/>
      <c r="O8045" s="0"/>
    </row>
    <row r="8046" customFormat="false" ht="12.8" hidden="false" customHeight="false" outlineLevel="0" collapsed="false">
      <c r="A8046" s="0"/>
      <c r="B8046" s="0"/>
      <c r="C8046" s="0"/>
      <c r="D8046" s="0"/>
      <c r="E8046" s="0"/>
      <c r="F8046" s="0"/>
      <c r="G8046" s="0"/>
      <c r="H8046" s="0"/>
      <c r="I8046" s="0"/>
      <c r="J8046" s="0"/>
      <c r="K8046" s="0"/>
      <c r="L8046" s="0"/>
      <c r="M8046" s="0"/>
      <c r="N8046" s="0"/>
      <c r="O8046" s="0"/>
    </row>
    <row r="8047" customFormat="false" ht="12.8" hidden="false" customHeight="false" outlineLevel="0" collapsed="false">
      <c r="A8047" s="0"/>
      <c r="B8047" s="0"/>
      <c r="C8047" s="0"/>
      <c r="D8047" s="0"/>
      <c r="E8047" s="0"/>
      <c r="F8047" s="0"/>
      <c r="G8047" s="0"/>
      <c r="H8047" s="0"/>
      <c r="I8047" s="0"/>
      <c r="J8047" s="0"/>
      <c r="K8047" s="0"/>
      <c r="L8047" s="0"/>
      <c r="M8047" s="0"/>
      <c r="N8047" s="0"/>
      <c r="O8047" s="0"/>
    </row>
    <row r="8048" customFormat="false" ht="12.8" hidden="false" customHeight="false" outlineLevel="0" collapsed="false">
      <c r="A8048" s="0"/>
      <c r="B8048" s="0"/>
      <c r="C8048" s="0"/>
      <c r="D8048" s="0"/>
      <c r="E8048" s="0"/>
      <c r="F8048" s="0"/>
      <c r="G8048" s="0"/>
      <c r="H8048" s="0"/>
      <c r="I8048" s="0"/>
      <c r="J8048" s="0"/>
      <c r="K8048" s="0"/>
      <c r="L8048" s="0"/>
      <c r="M8048" s="0"/>
      <c r="N8048" s="0"/>
      <c r="O8048" s="0"/>
    </row>
    <row r="8049" customFormat="false" ht="12.8" hidden="false" customHeight="false" outlineLevel="0" collapsed="false">
      <c r="A8049" s="0"/>
      <c r="B8049" s="0"/>
      <c r="C8049" s="0"/>
      <c r="D8049" s="0"/>
      <c r="E8049" s="0"/>
      <c r="F8049" s="0"/>
      <c r="G8049" s="0"/>
      <c r="H8049" s="0"/>
      <c r="I8049" s="0"/>
      <c r="J8049" s="0"/>
      <c r="K8049" s="0"/>
      <c r="L8049" s="0"/>
      <c r="M8049" s="0"/>
      <c r="N8049" s="0"/>
      <c r="O8049" s="0"/>
    </row>
    <row r="8050" customFormat="false" ht="12.8" hidden="false" customHeight="false" outlineLevel="0" collapsed="false">
      <c r="A8050" s="0"/>
      <c r="B8050" s="0"/>
      <c r="C8050" s="0"/>
      <c r="D8050" s="0"/>
      <c r="E8050" s="0"/>
      <c r="F8050" s="0"/>
      <c r="G8050" s="0"/>
      <c r="H8050" s="0"/>
      <c r="I8050" s="0"/>
      <c r="J8050" s="0"/>
      <c r="K8050" s="0"/>
      <c r="L8050" s="0"/>
      <c r="M8050" s="0"/>
      <c r="N8050" s="0"/>
      <c r="O8050" s="0"/>
    </row>
    <row r="8051" customFormat="false" ht="12.8" hidden="false" customHeight="false" outlineLevel="0" collapsed="false">
      <c r="A8051" s="0"/>
      <c r="B8051" s="0"/>
      <c r="C8051" s="0"/>
      <c r="D8051" s="0"/>
      <c r="E8051" s="0"/>
      <c r="F8051" s="0"/>
      <c r="G8051" s="0"/>
      <c r="H8051" s="0"/>
      <c r="I8051" s="0"/>
      <c r="J8051" s="0"/>
      <c r="K8051" s="0"/>
      <c r="L8051" s="0"/>
      <c r="M8051" s="0"/>
      <c r="N8051" s="0"/>
      <c r="O8051" s="0"/>
    </row>
    <row r="8052" customFormat="false" ht="12.8" hidden="false" customHeight="false" outlineLevel="0" collapsed="false">
      <c r="A8052" s="0"/>
      <c r="B8052" s="0"/>
      <c r="C8052" s="0"/>
      <c r="D8052" s="0"/>
      <c r="E8052" s="0"/>
      <c r="F8052" s="0"/>
      <c r="G8052" s="0"/>
      <c r="H8052" s="0"/>
      <c r="I8052" s="0"/>
      <c r="J8052" s="0"/>
      <c r="K8052" s="0"/>
      <c r="L8052" s="0"/>
      <c r="M8052" s="0"/>
      <c r="N8052" s="0"/>
      <c r="O8052" s="0"/>
    </row>
    <row r="8053" customFormat="false" ht="12.8" hidden="false" customHeight="false" outlineLevel="0" collapsed="false">
      <c r="A8053" s="0"/>
      <c r="B8053" s="0"/>
      <c r="C8053" s="0"/>
      <c r="D8053" s="0"/>
      <c r="E8053" s="0"/>
      <c r="F8053" s="0"/>
      <c r="G8053" s="0"/>
      <c r="H8053" s="0"/>
      <c r="I8053" s="0"/>
      <c r="J8053" s="0"/>
      <c r="K8053" s="0"/>
      <c r="L8053" s="0"/>
      <c r="M8053" s="0"/>
      <c r="N8053" s="0"/>
      <c r="O8053" s="0"/>
    </row>
    <row r="8054" customFormat="false" ht="12.8" hidden="false" customHeight="false" outlineLevel="0" collapsed="false">
      <c r="A8054" s="0"/>
      <c r="B8054" s="0"/>
      <c r="C8054" s="0"/>
      <c r="D8054" s="0"/>
      <c r="E8054" s="0"/>
      <c r="F8054" s="0"/>
      <c r="G8054" s="0"/>
      <c r="H8054" s="0"/>
      <c r="I8054" s="0"/>
      <c r="J8054" s="0"/>
      <c r="K8054" s="0"/>
      <c r="L8054" s="0"/>
      <c r="M8054" s="0"/>
      <c r="N8054" s="0"/>
      <c r="O8054" s="0"/>
    </row>
    <row r="8055" customFormat="false" ht="12.8" hidden="false" customHeight="false" outlineLevel="0" collapsed="false">
      <c r="A8055" s="0"/>
      <c r="B8055" s="0"/>
      <c r="C8055" s="0"/>
      <c r="D8055" s="0"/>
      <c r="E8055" s="0"/>
      <c r="F8055" s="0"/>
      <c r="G8055" s="0"/>
      <c r="H8055" s="0"/>
      <c r="I8055" s="0"/>
      <c r="J8055" s="0"/>
      <c r="K8055" s="0"/>
      <c r="L8055" s="0"/>
      <c r="M8055" s="0"/>
      <c r="N8055" s="0"/>
      <c r="O8055" s="0"/>
    </row>
    <row r="8056" customFormat="false" ht="12.8" hidden="false" customHeight="false" outlineLevel="0" collapsed="false">
      <c r="A8056" s="0"/>
      <c r="B8056" s="0"/>
      <c r="C8056" s="0"/>
      <c r="D8056" s="0"/>
      <c r="E8056" s="0"/>
      <c r="F8056" s="0"/>
      <c r="G8056" s="0"/>
      <c r="H8056" s="0"/>
      <c r="I8056" s="0"/>
      <c r="J8056" s="0"/>
      <c r="K8056" s="0"/>
      <c r="L8056" s="0"/>
      <c r="M8056" s="0"/>
      <c r="N8056" s="0"/>
      <c r="O8056" s="0"/>
    </row>
    <row r="8057" customFormat="false" ht="12.8" hidden="false" customHeight="false" outlineLevel="0" collapsed="false">
      <c r="A8057" s="0"/>
      <c r="B8057" s="0"/>
      <c r="C8057" s="0"/>
      <c r="D8057" s="0"/>
      <c r="E8057" s="0"/>
      <c r="F8057" s="0"/>
      <c r="G8057" s="0"/>
      <c r="H8057" s="0"/>
      <c r="I8057" s="0"/>
      <c r="J8057" s="0"/>
      <c r="K8057" s="0"/>
      <c r="L8057" s="0"/>
      <c r="M8057" s="0"/>
      <c r="N8057" s="0"/>
      <c r="O8057" s="0"/>
    </row>
    <row r="8058" customFormat="false" ht="12.8" hidden="false" customHeight="false" outlineLevel="0" collapsed="false">
      <c r="A8058" s="0"/>
      <c r="B8058" s="0"/>
      <c r="C8058" s="0"/>
      <c r="D8058" s="0"/>
      <c r="E8058" s="0"/>
      <c r="F8058" s="0"/>
      <c r="G8058" s="0"/>
      <c r="H8058" s="0"/>
      <c r="I8058" s="0"/>
      <c r="J8058" s="0"/>
      <c r="K8058" s="0"/>
      <c r="L8058" s="0"/>
      <c r="M8058" s="0"/>
      <c r="N8058" s="0"/>
      <c r="O8058" s="0"/>
    </row>
    <row r="8059" customFormat="false" ht="12.8" hidden="false" customHeight="false" outlineLevel="0" collapsed="false">
      <c r="A8059" s="0"/>
      <c r="B8059" s="0"/>
      <c r="C8059" s="0"/>
      <c r="D8059" s="0"/>
      <c r="E8059" s="0"/>
      <c r="F8059" s="0"/>
      <c r="G8059" s="0"/>
      <c r="H8059" s="0"/>
      <c r="I8059" s="0"/>
      <c r="J8059" s="0"/>
      <c r="K8059" s="0"/>
      <c r="L8059" s="0"/>
      <c r="M8059" s="0"/>
      <c r="N8059" s="0"/>
      <c r="O8059" s="0"/>
    </row>
    <row r="8060" customFormat="false" ht="12.8" hidden="false" customHeight="false" outlineLevel="0" collapsed="false">
      <c r="A8060" s="0"/>
      <c r="B8060" s="0"/>
      <c r="C8060" s="0"/>
      <c r="D8060" s="0"/>
      <c r="E8060" s="0"/>
      <c r="F8060" s="0"/>
      <c r="G8060" s="0"/>
      <c r="H8060" s="0"/>
      <c r="I8060" s="0"/>
      <c r="J8060" s="0"/>
      <c r="K8060" s="0"/>
      <c r="L8060" s="0"/>
      <c r="M8060" s="0"/>
      <c r="N8060" s="0"/>
      <c r="O8060" s="0"/>
    </row>
    <row r="8061" customFormat="false" ht="12.8" hidden="false" customHeight="false" outlineLevel="0" collapsed="false">
      <c r="A8061" s="0"/>
      <c r="B8061" s="0"/>
      <c r="C8061" s="0"/>
      <c r="D8061" s="0"/>
      <c r="E8061" s="0"/>
      <c r="F8061" s="0"/>
      <c r="G8061" s="0"/>
      <c r="H8061" s="0"/>
      <c r="I8061" s="0"/>
      <c r="J8061" s="0"/>
      <c r="K8061" s="0"/>
      <c r="L8061" s="0"/>
      <c r="M8061" s="0"/>
      <c r="N8061" s="0"/>
      <c r="O8061" s="0"/>
    </row>
    <row r="8062" customFormat="false" ht="12.8" hidden="false" customHeight="false" outlineLevel="0" collapsed="false">
      <c r="A8062" s="0"/>
      <c r="B8062" s="0"/>
      <c r="C8062" s="0"/>
      <c r="D8062" s="0"/>
      <c r="E8062" s="0"/>
      <c r="F8062" s="0"/>
      <c r="G8062" s="0"/>
      <c r="H8062" s="0"/>
      <c r="I8062" s="0"/>
      <c r="J8062" s="0"/>
      <c r="K8062" s="0"/>
      <c r="L8062" s="0"/>
      <c r="M8062" s="0"/>
      <c r="N8062" s="0"/>
      <c r="O8062" s="0"/>
    </row>
    <row r="8063" customFormat="false" ht="12.8" hidden="false" customHeight="false" outlineLevel="0" collapsed="false">
      <c r="A8063" s="0"/>
      <c r="B8063" s="0"/>
      <c r="C8063" s="0"/>
      <c r="D8063" s="0"/>
      <c r="E8063" s="0"/>
      <c r="F8063" s="0"/>
      <c r="G8063" s="0"/>
      <c r="H8063" s="0"/>
      <c r="I8063" s="0"/>
      <c r="J8063" s="0"/>
      <c r="K8063" s="0"/>
      <c r="L8063" s="0"/>
      <c r="M8063" s="0"/>
      <c r="N8063" s="0"/>
      <c r="O8063" s="0"/>
    </row>
    <row r="8064" customFormat="false" ht="12.8" hidden="false" customHeight="false" outlineLevel="0" collapsed="false">
      <c r="A8064" s="0"/>
      <c r="B8064" s="0"/>
      <c r="C8064" s="0"/>
      <c r="D8064" s="0"/>
      <c r="E8064" s="0"/>
      <c r="F8064" s="0"/>
      <c r="G8064" s="0"/>
      <c r="H8064" s="0"/>
      <c r="I8064" s="0"/>
      <c r="J8064" s="0"/>
      <c r="K8064" s="0"/>
      <c r="L8064" s="0"/>
      <c r="M8064" s="0"/>
      <c r="N8064" s="0"/>
      <c r="O8064" s="0"/>
    </row>
    <row r="8065" customFormat="false" ht="12.8" hidden="false" customHeight="false" outlineLevel="0" collapsed="false">
      <c r="A8065" s="0"/>
      <c r="B8065" s="0"/>
      <c r="C8065" s="0"/>
      <c r="D8065" s="0"/>
      <c r="E8065" s="0"/>
      <c r="F8065" s="0"/>
      <c r="G8065" s="0"/>
      <c r="H8065" s="0"/>
      <c r="I8065" s="0"/>
      <c r="J8065" s="0"/>
      <c r="K8065" s="0"/>
      <c r="L8065" s="0"/>
      <c r="M8065" s="0"/>
      <c r="N8065" s="0"/>
      <c r="O8065" s="0"/>
    </row>
    <row r="8066" customFormat="false" ht="12.8" hidden="false" customHeight="false" outlineLevel="0" collapsed="false">
      <c r="A8066" s="0"/>
      <c r="B8066" s="0"/>
      <c r="C8066" s="0"/>
      <c r="D8066" s="0"/>
      <c r="E8066" s="0"/>
      <c r="F8066" s="0"/>
      <c r="G8066" s="0"/>
      <c r="H8066" s="0"/>
      <c r="I8066" s="0"/>
      <c r="J8066" s="0"/>
      <c r="K8066" s="0"/>
      <c r="L8066" s="0"/>
      <c r="M8066" s="0"/>
      <c r="N8066" s="0"/>
      <c r="O8066" s="0"/>
    </row>
    <row r="8067" customFormat="false" ht="12.8" hidden="false" customHeight="false" outlineLevel="0" collapsed="false">
      <c r="A8067" s="0"/>
      <c r="B8067" s="0"/>
      <c r="C8067" s="0"/>
      <c r="D8067" s="0"/>
      <c r="E8067" s="0"/>
      <c r="F8067" s="0"/>
      <c r="G8067" s="0"/>
      <c r="H8067" s="0"/>
      <c r="I8067" s="0"/>
      <c r="J8067" s="0"/>
      <c r="K8067" s="0"/>
      <c r="L8067" s="0"/>
      <c r="M8067" s="0"/>
      <c r="N8067" s="0"/>
      <c r="O8067" s="0"/>
    </row>
    <row r="8068" customFormat="false" ht="12.8" hidden="false" customHeight="false" outlineLevel="0" collapsed="false">
      <c r="A8068" s="0"/>
      <c r="B8068" s="0"/>
      <c r="C8068" s="0"/>
      <c r="D8068" s="0"/>
      <c r="E8068" s="0"/>
      <c r="F8068" s="0"/>
      <c r="G8068" s="0"/>
      <c r="H8068" s="0"/>
      <c r="I8068" s="0"/>
      <c r="J8068" s="0"/>
      <c r="K8068" s="0"/>
      <c r="L8068" s="0"/>
      <c r="M8068" s="0"/>
      <c r="N8068" s="0"/>
      <c r="O8068" s="0"/>
    </row>
    <row r="8069" customFormat="false" ht="12.8" hidden="false" customHeight="false" outlineLevel="0" collapsed="false">
      <c r="A8069" s="0"/>
      <c r="B8069" s="0"/>
      <c r="C8069" s="0"/>
      <c r="D8069" s="0"/>
      <c r="E8069" s="0"/>
      <c r="F8069" s="0"/>
      <c r="G8069" s="0"/>
      <c r="H8069" s="0"/>
      <c r="I8069" s="0"/>
      <c r="J8069" s="0"/>
      <c r="K8069" s="0"/>
      <c r="L8069" s="0"/>
      <c r="M8069" s="0"/>
      <c r="N8069" s="0"/>
      <c r="O8069" s="0"/>
    </row>
    <row r="8070" customFormat="false" ht="12.8" hidden="false" customHeight="false" outlineLevel="0" collapsed="false">
      <c r="A8070" s="0"/>
      <c r="B8070" s="0"/>
      <c r="C8070" s="0"/>
      <c r="D8070" s="0"/>
      <c r="E8070" s="0"/>
      <c r="F8070" s="0"/>
      <c r="G8070" s="0"/>
      <c r="H8070" s="0"/>
      <c r="I8070" s="0"/>
      <c r="J8070" s="0"/>
      <c r="K8070" s="0"/>
      <c r="L8070" s="0"/>
      <c r="M8070" s="0"/>
      <c r="N8070" s="0"/>
      <c r="O8070" s="0"/>
    </row>
    <row r="8071" customFormat="false" ht="12.8" hidden="false" customHeight="false" outlineLevel="0" collapsed="false">
      <c r="A8071" s="0"/>
      <c r="B8071" s="0"/>
      <c r="C8071" s="0"/>
      <c r="D8071" s="0"/>
      <c r="E8071" s="0"/>
      <c r="F8071" s="0"/>
      <c r="G8071" s="0"/>
      <c r="H8071" s="0"/>
      <c r="I8071" s="0"/>
      <c r="J8071" s="0"/>
      <c r="K8071" s="0"/>
      <c r="L8071" s="0"/>
      <c r="M8071" s="0"/>
      <c r="N8071" s="0"/>
      <c r="O8071" s="0"/>
    </row>
    <row r="8072" customFormat="false" ht="12.8" hidden="false" customHeight="false" outlineLevel="0" collapsed="false">
      <c r="A8072" s="0"/>
      <c r="B8072" s="0"/>
      <c r="C8072" s="0"/>
      <c r="D8072" s="0"/>
      <c r="E8072" s="0"/>
      <c r="F8072" s="0"/>
      <c r="G8072" s="0"/>
      <c r="H8072" s="0"/>
      <c r="I8072" s="0"/>
      <c r="J8072" s="0"/>
      <c r="K8072" s="0"/>
      <c r="L8072" s="0"/>
      <c r="M8072" s="0"/>
      <c r="N8072" s="0"/>
      <c r="O8072" s="0"/>
    </row>
    <row r="8073" customFormat="false" ht="12.8" hidden="false" customHeight="false" outlineLevel="0" collapsed="false">
      <c r="A8073" s="0"/>
      <c r="B8073" s="0"/>
      <c r="C8073" s="0"/>
      <c r="D8073" s="0"/>
      <c r="E8073" s="0"/>
      <c r="F8073" s="0"/>
      <c r="G8073" s="0"/>
      <c r="H8073" s="0"/>
      <c r="I8073" s="0"/>
      <c r="J8073" s="0"/>
      <c r="K8073" s="0"/>
      <c r="L8073" s="0"/>
      <c r="M8073" s="0"/>
      <c r="N8073" s="0"/>
      <c r="O8073" s="0"/>
    </row>
    <row r="8074" customFormat="false" ht="12.8" hidden="false" customHeight="false" outlineLevel="0" collapsed="false">
      <c r="A8074" s="0"/>
      <c r="B8074" s="0"/>
      <c r="C8074" s="0"/>
      <c r="D8074" s="0"/>
      <c r="E8074" s="0"/>
      <c r="F8074" s="0"/>
      <c r="G8074" s="0"/>
      <c r="H8074" s="0"/>
      <c r="I8074" s="0"/>
      <c r="J8074" s="0"/>
      <c r="K8074" s="0"/>
      <c r="L8074" s="0"/>
      <c r="M8074" s="0"/>
      <c r="N8074" s="0"/>
      <c r="O8074" s="0"/>
    </row>
    <row r="8075" customFormat="false" ht="12.8" hidden="false" customHeight="false" outlineLevel="0" collapsed="false">
      <c r="A8075" s="0"/>
      <c r="B8075" s="0"/>
      <c r="C8075" s="0"/>
      <c r="D8075" s="0"/>
      <c r="E8075" s="0"/>
      <c r="F8075" s="0"/>
      <c r="G8075" s="0"/>
      <c r="H8075" s="0"/>
      <c r="I8075" s="0"/>
      <c r="J8075" s="0"/>
      <c r="K8075" s="0"/>
      <c r="L8075" s="0"/>
      <c r="M8075" s="0"/>
      <c r="N8075" s="0"/>
      <c r="O8075" s="0"/>
    </row>
    <row r="8076" customFormat="false" ht="12.8" hidden="false" customHeight="false" outlineLevel="0" collapsed="false">
      <c r="A8076" s="0"/>
      <c r="B8076" s="0"/>
      <c r="C8076" s="0"/>
      <c r="D8076" s="0"/>
      <c r="E8076" s="0"/>
      <c r="F8076" s="0"/>
      <c r="G8076" s="0"/>
      <c r="H8076" s="0"/>
      <c r="I8076" s="0"/>
      <c r="J8076" s="0"/>
      <c r="K8076" s="0"/>
      <c r="L8076" s="0"/>
      <c r="M8076" s="0"/>
      <c r="N8076" s="0"/>
      <c r="O8076" s="0"/>
    </row>
    <row r="8077" customFormat="false" ht="12.8" hidden="false" customHeight="false" outlineLevel="0" collapsed="false">
      <c r="A8077" s="0"/>
      <c r="B8077" s="0"/>
      <c r="C8077" s="0"/>
      <c r="D8077" s="0"/>
      <c r="E8077" s="0"/>
      <c r="F8077" s="0"/>
      <c r="G8077" s="0"/>
      <c r="H8077" s="0"/>
      <c r="I8077" s="0"/>
      <c r="J8077" s="0"/>
      <c r="K8077" s="0"/>
      <c r="L8077" s="0"/>
      <c r="M8077" s="0"/>
      <c r="N8077" s="0"/>
      <c r="O8077" s="0"/>
    </row>
    <row r="8078" customFormat="false" ht="12.8" hidden="false" customHeight="false" outlineLevel="0" collapsed="false">
      <c r="A8078" s="0"/>
      <c r="B8078" s="0"/>
      <c r="C8078" s="0"/>
      <c r="D8078" s="0"/>
      <c r="E8078" s="0"/>
      <c r="F8078" s="0"/>
      <c r="G8078" s="0"/>
      <c r="H8078" s="0"/>
      <c r="I8078" s="0"/>
      <c r="J8078" s="0"/>
      <c r="K8078" s="0"/>
      <c r="L8078" s="0"/>
      <c r="M8078" s="0"/>
      <c r="N8078" s="0"/>
      <c r="O8078" s="0"/>
    </row>
    <row r="8079" customFormat="false" ht="12.8" hidden="false" customHeight="false" outlineLevel="0" collapsed="false">
      <c r="A8079" s="0"/>
      <c r="B8079" s="0"/>
      <c r="C8079" s="0"/>
      <c r="D8079" s="0"/>
      <c r="E8079" s="0"/>
      <c r="F8079" s="0"/>
      <c r="G8079" s="0"/>
      <c r="H8079" s="0"/>
      <c r="I8079" s="0"/>
      <c r="J8079" s="0"/>
      <c r="K8079" s="0"/>
      <c r="L8079" s="0"/>
      <c r="M8079" s="0"/>
      <c r="N8079" s="0"/>
      <c r="O8079" s="0"/>
    </row>
    <row r="8080" customFormat="false" ht="12.8" hidden="false" customHeight="false" outlineLevel="0" collapsed="false">
      <c r="A8080" s="0"/>
      <c r="B8080" s="0"/>
      <c r="C8080" s="0"/>
      <c r="D8080" s="0"/>
      <c r="E8080" s="0"/>
      <c r="F8080" s="0"/>
      <c r="G8080" s="0"/>
      <c r="H8080" s="0"/>
      <c r="I8080" s="0"/>
      <c r="J8080" s="0"/>
      <c r="K8080" s="0"/>
      <c r="L8080" s="0"/>
      <c r="M8080" s="0"/>
      <c r="N8080" s="0"/>
      <c r="O8080" s="0"/>
    </row>
    <row r="8081" customFormat="false" ht="12.8" hidden="false" customHeight="false" outlineLevel="0" collapsed="false">
      <c r="A8081" s="0"/>
      <c r="B8081" s="0"/>
      <c r="C8081" s="0"/>
      <c r="D8081" s="0"/>
      <c r="E8081" s="0"/>
      <c r="F8081" s="0"/>
      <c r="G8081" s="0"/>
      <c r="H8081" s="0"/>
      <c r="I8081" s="0"/>
      <c r="J8081" s="0"/>
      <c r="K8081" s="0"/>
      <c r="L8081" s="0"/>
      <c r="M8081" s="0"/>
      <c r="N8081" s="0"/>
      <c r="O8081" s="0"/>
    </row>
    <row r="8082" customFormat="false" ht="12.8" hidden="false" customHeight="false" outlineLevel="0" collapsed="false">
      <c r="A8082" s="0"/>
      <c r="B8082" s="0"/>
      <c r="C8082" s="0"/>
      <c r="D8082" s="0"/>
      <c r="E8082" s="0"/>
      <c r="F8082" s="0"/>
      <c r="G8082" s="0"/>
      <c r="H8082" s="0"/>
      <c r="I8082" s="0"/>
      <c r="J8082" s="0"/>
      <c r="K8082" s="0"/>
      <c r="L8082" s="0"/>
      <c r="M8082" s="0"/>
      <c r="N8082" s="0"/>
      <c r="O8082" s="0"/>
    </row>
    <row r="8083" customFormat="false" ht="12.8" hidden="false" customHeight="false" outlineLevel="0" collapsed="false">
      <c r="A8083" s="0"/>
      <c r="B8083" s="0"/>
      <c r="C8083" s="0"/>
      <c r="D8083" s="0"/>
      <c r="E8083" s="0"/>
      <c r="F8083" s="0"/>
      <c r="G8083" s="0"/>
      <c r="H8083" s="0"/>
      <c r="I8083" s="0"/>
      <c r="J8083" s="0"/>
      <c r="K8083" s="0"/>
      <c r="L8083" s="0"/>
      <c r="M8083" s="0"/>
      <c r="N8083" s="0"/>
      <c r="O8083" s="0"/>
    </row>
    <row r="8084" customFormat="false" ht="12.8" hidden="false" customHeight="false" outlineLevel="0" collapsed="false">
      <c r="A8084" s="0"/>
      <c r="B8084" s="0"/>
      <c r="C8084" s="0"/>
      <c r="D8084" s="0"/>
      <c r="E8084" s="0"/>
      <c r="F8084" s="0"/>
      <c r="G8084" s="0"/>
      <c r="H8084" s="0"/>
      <c r="I8084" s="0"/>
      <c r="J8084" s="0"/>
      <c r="K8084" s="0"/>
      <c r="L8084" s="0"/>
      <c r="M8084" s="0"/>
      <c r="N8084" s="0"/>
      <c r="O8084" s="0"/>
    </row>
    <row r="8085" customFormat="false" ht="12.8" hidden="false" customHeight="false" outlineLevel="0" collapsed="false">
      <c r="A8085" s="0"/>
      <c r="B8085" s="0"/>
      <c r="C8085" s="0"/>
      <c r="D8085" s="0"/>
      <c r="E8085" s="0"/>
      <c r="F8085" s="0"/>
      <c r="G8085" s="0"/>
      <c r="H8085" s="0"/>
      <c r="I8085" s="0"/>
      <c r="J8085" s="0"/>
      <c r="K8085" s="0"/>
      <c r="L8085" s="0"/>
      <c r="M8085" s="0"/>
      <c r="N8085" s="0"/>
      <c r="O8085" s="0"/>
    </row>
    <row r="8086" customFormat="false" ht="12.8" hidden="false" customHeight="false" outlineLevel="0" collapsed="false">
      <c r="A8086" s="0"/>
      <c r="B8086" s="0"/>
      <c r="C8086" s="0"/>
      <c r="D8086" s="0"/>
      <c r="E8086" s="0"/>
      <c r="F8086" s="0"/>
      <c r="G8086" s="0"/>
      <c r="H8086" s="0"/>
      <c r="I8086" s="0"/>
      <c r="J8086" s="0"/>
      <c r="K8086" s="0"/>
      <c r="L8086" s="0"/>
      <c r="M8086" s="0"/>
      <c r="N8086" s="0"/>
      <c r="O8086" s="0"/>
    </row>
    <row r="8087" customFormat="false" ht="12.8" hidden="false" customHeight="false" outlineLevel="0" collapsed="false">
      <c r="A8087" s="0"/>
      <c r="B8087" s="0"/>
      <c r="C8087" s="0"/>
      <c r="D8087" s="0"/>
      <c r="E8087" s="0"/>
      <c r="F8087" s="0"/>
      <c r="G8087" s="0"/>
      <c r="H8087" s="0"/>
      <c r="I8087" s="0"/>
      <c r="J8087" s="0"/>
      <c r="K8087" s="0"/>
      <c r="L8087" s="0"/>
      <c r="M8087" s="0"/>
      <c r="N8087" s="0"/>
      <c r="O8087" s="0"/>
    </row>
    <row r="8088" customFormat="false" ht="12.8" hidden="false" customHeight="false" outlineLevel="0" collapsed="false">
      <c r="A8088" s="0"/>
      <c r="B8088" s="0"/>
      <c r="C8088" s="0"/>
      <c r="D8088" s="0"/>
      <c r="E8088" s="0"/>
      <c r="F8088" s="0"/>
      <c r="G8088" s="0"/>
      <c r="H8088" s="0"/>
      <c r="I8088" s="0"/>
      <c r="J8088" s="0"/>
      <c r="K8088" s="0"/>
      <c r="L8088" s="0"/>
      <c r="M8088" s="0"/>
      <c r="N8088" s="0"/>
      <c r="O8088" s="0"/>
    </row>
    <row r="8089" customFormat="false" ht="12.8" hidden="false" customHeight="false" outlineLevel="0" collapsed="false">
      <c r="A8089" s="0"/>
      <c r="B8089" s="0"/>
      <c r="C8089" s="0"/>
      <c r="D8089" s="0"/>
      <c r="E8089" s="0"/>
      <c r="F8089" s="0"/>
      <c r="G8089" s="0"/>
      <c r="H8089" s="0"/>
      <c r="I8089" s="0"/>
      <c r="J8089" s="0"/>
      <c r="K8089" s="0"/>
      <c r="L8089" s="0"/>
      <c r="M8089" s="0"/>
      <c r="N8089" s="0"/>
      <c r="O8089" s="0"/>
    </row>
    <row r="8090" customFormat="false" ht="12.8" hidden="false" customHeight="false" outlineLevel="0" collapsed="false">
      <c r="A8090" s="0"/>
      <c r="B8090" s="0"/>
      <c r="C8090" s="0"/>
      <c r="D8090" s="0"/>
      <c r="E8090" s="0"/>
      <c r="F8090" s="0"/>
      <c r="G8090" s="0"/>
      <c r="H8090" s="0"/>
      <c r="I8090" s="0"/>
      <c r="J8090" s="0"/>
      <c r="K8090" s="0"/>
      <c r="L8090" s="0"/>
      <c r="M8090" s="0"/>
      <c r="N8090" s="0"/>
      <c r="O8090" s="0"/>
    </row>
    <row r="8091" customFormat="false" ht="12.8" hidden="false" customHeight="false" outlineLevel="0" collapsed="false">
      <c r="A8091" s="0"/>
      <c r="B8091" s="0"/>
      <c r="C8091" s="0"/>
      <c r="D8091" s="0"/>
      <c r="E8091" s="0"/>
      <c r="F8091" s="0"/>
      <c r="G8091" s="0"/>
      <c r="H8091" s="0"/>
      <c r="I8091" s="0"/>
      <c r="J8091" s="0"/>
      <c r="K8091" s="0"/>
      <c r="L8091" s="0"/>
      <c r="M8091" s="0"/>
      <c r="N8091" s="0"/>
      <c r="O8091" s="0"/>
    </row>
    <row r="8092" customFormat="false" ht="12.8" hidden="false" customHeight="false" outlineLevel="0" collapsed="false">
      <c r="A8092" s="0"/>
      <c r="B8092" s="0"/>
      <c r="C8092" s="0"/>
      <c r="D8092" s="0"/>
      <c r="E8092" s="0"/>
      <c r="F8092" s="0"/>
      <c r="G8092" s="0"/>
      <c r="H8092" s="0"/>
      <c r="I8092" s="0"/>
      <c r="J8092" s="0"/>
      <c r="K8092" s="0"/>
      <c r="L8092" s="0"/>
      <c r="M8092" s="0"/>
      <c r="N8092" s="0"/>
      <c r="O8092" s="0"/>
    </row>
    <row r="8093" customFormat="false" ht="12.8" hidden="false" customHeight="false" outlineLevel="0" collapsed="false">
      <c r="A8093" s="0"/>
      <c r="B8093" s="0"/>
      <c r="C8093" s="0"/>
      <c r="D8093" s="0"/>
      <c r="E8093" s="0"/>
      <c r="F8093" s="0"/>
      <c r="G8093" s="0"/>
      <c r="H8093" s="0"/>
      <c r="I8093" s="0"/>
      <c r="J8093" s="0"/>
      <c r="K8093" s="0"/>
      <c r="L8093" s="0"/>
      <c r="M8093" s="0"/>
      <c r="N8093" s="0"/>
      <c r="O8093" s="0"/>
    </row>
    <row r="8094" customFormat="false" ht="12.8" hidden="false" customHeight="false" outlineLevel="0" collapsed="false">
      <c r="A8094" s="0"/>
      <c r="B8094" s="0"/>
      <c r="C8094" s="0"/>
      <c r="D8094" s="0"/>
      <c r="E8094" s="0"/>
      <c r="F8094" s="0"/>
      <c r="G8094" s="0"/>
      <c r="H8094" s="0"/>
      <c r="I8094" s="0"/>
      <c r="J8094" s="0"/>
      <c r="K8094" s="0"/>
      <c r="L8094" s="0"/>
      <c r="M8094" s="0"/>
      <c r="N8094" s="0"/>
      <c r="O8094" s="0"/>
    </row>
    <row r="8095" customFormat="false" ht="12.8" hidden="false" customHeight="false" outlineLevel="0" collapsed="false">
      <c r="A8095" s="0"/>
      <c r="B8095" s="0"/>
      <c r="C8095" s="0"/>
      <c r="D8095" s="0"/>
      <c r="E8095" s="0"/>
      <c r="F8095" s="0"/>
      <c r="G8095" s="0"/>
      <c r="H8095" s="0"/>
      <c r="I8095" s="0"/>
      <c r="J8095" s="0"/>
      <c r="K8095" s="0"/>
      <c r="L8095" s="0"/>
      <c r="M8095" s="0"/>
      <c r="N8095" s="0"/>
      <c r="O8095" s="0"/>
    </row>
    <row r="8096" customFormat="false" ht="12.8" hidden="false" customHeight="false" outlineLevel="0" collapsed="false">
      <c r="A8096" s="0"/>
      <c r="B8096" s="0"/>
      <c r="C8096" s="0"/>
      <c r="D8096" s="0"/>
      <c r="E8096" s="0"/>
      <c r="F8096" s="0"/>
      <c r="G8096" s="0"/>
      <c r="H8096" s="0"/>
      <c r="I8096" s="0"/>
      <c r="J8096" s="0"/>
      <c r="K8096" s="0"/>
      <c r="L8096" s="0"/>
      <c r="M8096" s="0"/>
      <c r="N8096" s="0"/>
      <c r="O8096" s="0"/>
    </row>
    <row r="8097" customFormat="false" ht="12.8" hidden="false" customHeight="false" outlineLevel="0" collapsed="false">
      <c r="A8097" s="0"/>
      <c r="B8097" s="0"/>
      <c r="C8097" s="0"/>
      <c r="D8097" s="0"/>
      <c r="E8097" s="0"/>
      <c r="F8097" s="0"/>
      <c r="G8097" s="0"/>
      <c r="H8097" s="0"/>
      <c r="I8097" s="0"/>
      <c r="J8097" s="0"/>
      <c r="K8097" s="0"/>
      <c r="L8097" s="0"/>
      <c r="M8097" s="0"/>
      <c r="N8097" s="0"/>
      <c r="O8097" s="0"/>
    </row>
    <row r="8098" customFormat="false" ht="12.8" hidden="false" customHeight="false" outlineLevel="0" collapsed="false">
      <c r="A8098" s="0"/>
      <c r="B8098" s="0"/>
      <c r="C8098" s="0"/>
      <c r="D8098" s="0"/>
      <c r="E8098" s="0"/>
      <c r="F8098" s="0"/>
      <c r="G8098" s="0"/>
      <c r="H8098" s="0"/>
      <c r="I8098" s="0"/>
      <c r="J8098" s="0"/>
      <c r="K8098" s="0"/>
      <c r="L8098" s="0"/>
      <c r="M8098" s="0"/>
      <c r="N8098" s="0"/>
      <c r="O8098" s="0"/>
    </row>
    <row r="8099" customFormat="false" ht="12.8" hidden="false" customHeight="false" outlineLevel="0" collapsed="false">
      <c r="A8099" s="0"/>
      <c r="B8099" s="0"/>
      <c r="C8099" s="0"/>
      <c r="D8099" s="0"/>
      <c r="E8099" s="0"/>
      <c r="F8099" s="0"/>
      <c r="G8099" s="0"/>
      <c r="H8099" s="0"/>
      <c r="I8099" s="0"/>
      <c r="J8099" s="0"/>
      <c r="K8099" s="0"/>
      <c r="L8099" s="0"/>
      <c r="M8099" s="0"/>
      <c r="N8099" s="0"/>
      <c r="O8099" s="0"/>
    </row>
    <row r="8100" customFormat="false" ht="12.8" hidden="false" customHeight="false" outlineLevel="0" collapsed="false">
      <c r="A8100" s="0"/>
      <c r="B8100" s="0"/>
      <c r="C8100" s="0"/>
      <c r="D8100" s="0"/>
      <c r="E8100" s="0"/>
      <c r="F8100" s="0"/>
      <c r="G8100" s="0"/>
      <c r="H8100" s="0"/>
      <c r="I8100" s="0"/>
      <c r="J8100" s="0"/>
      <c r="K8100" s="0"/>
      <c r="L8100" s="0"/>
      <c r="M8100" s="0"/>
      <c r="N8100" s="0"/>
      <c r="O8100" s="0"/>
    </row>
    <row r="8101" customFormat="false" ht="12.8" hidden="false" customHeight="false" outlineLevel="0" collapsed="false">
      <c r="A8101" s="0"/>
      <c r="B8101" s="0"/>
      <c r="C8101" s="0"/>
      <c r="D8101" s="0"/>
      <c r="E8101" s="0"/>
      <c r="F8101" s="0"/>
      <c r="G8101" s="0"/>
      <c r="H8101" s="0"/>
      <c r="I8101" s="0"/>
      <c r="J8101" s="0"/>
      <c r="K8101" s="0"/>
      <c r="L8101" s="0"/>
      <c r="M8101" s="0"/>
      <c r="N8101" s="0"/>
      <c r="O8101" s="0"/>
    </row>
    <row r="8102" customFormat="false" ht="12.8" hidden="false" customHeight="false" outlineLevel="0" collapsed="false">
      <c r="A8102" s="0"/>
      <c r="B8102" s="0"/>
      <c r="C8102" s="0"/>
      <c r="D8102" s="0"/>
      <c r="E8102" s="0"/>
      <c r="F8102" s="0"/>
      <c r="G8102" s="0"/>
      <c r="H8102" s="0"/>
      <c r="I8102" s="0"/>
      <c r="J8102" s="0"/>
      <c r="K8102" s="0"/>
      <c r="L8102" s="0"/>
      <c r="M8102" s="0"/>
      <c r="N8102" s="0"/>
      <c r="O8102" s="0"/>
    </row>
    <row r="8103" customFormat="false" ht="12.8" hidden="false" customHeight="false" outlineLevel="0" collapsed="false">
      <c r="A8103" s="0"/>
      <c r="B8103" s="0"/>
      <c r="C8103" s="0"/>
      <c r="D8103" s="0"/>
      <c r="E8103" s="0"/>
      <c r="F8103" s="0"/>
      <c r="G8103" s="0"/>
      <c r="H8103" s="0"/>
      <c r="I8103" s="0"/>
      <c r="J8103" s="0"/>
      <c r="K8103" s="0"/>
      <c r="L8103" s="0"/>
      <c r="M8103" s="0"/>
      <c r="N8103" s="0"/>
      <c r="O8103" s="0"/>
    </row>
    <row r="8104" customFormat="false" ht="12.8" hidden="false" customHeight="false" outlineLevel="0" collapsed="false">
      <c r="A8104" s="0"/>
      <c r="B8104" s="0"/>
      <c r="C8104" s="0"/>
      <c r="D8104" s="0"/>
      <c r="E8104" s="0"/>
      <c r="F8104" s="0"/>
      <c r="G8104" s="0"/>
      <c r="H8104" s="0"/>
      <c r="I8104" s="0"/>
      <c r="J8104" s="0"/>
      <c r="K8104" s="0"/>
      <c r="L8104" s="0"/>
      <c r="M8104" s="0"/>
      <c r="N8104" s="0"/>
      <c r="O8104" s="0"/>
    </row>
    <row r="8105" customFormat="false" ht="12.8" hidden="false" customHeight="false" outlineLevel="0" collapsed="false">
      <c r="A8105" s="0"/>
      <c r="B8105" s="0"/>
      <c r="C8105" s="0"/>
      <c r="D8105" s="0"/>
      <c r="E8105" s="0"/>
      <c r="F8105" s="0"/>
      <c r="G8105" s="0"/>
      <c r="H8105" s="0"/>
      <c r="I8105" s="0"/>
      <c r="J8105" s="0"/>
      <c r="K8105" s="0"/>
      <c r="L8105" s="0"/>
      <c r="M8105" s="0"/>
      <c r="N8105" s="0"/>
      <c r="O8105" s="0"/>
    </row>
    <row r="8106" customFormat="false" ht="12.8" hidden="false" customHeight="false" outlineLevel="0" collapsed="false">
      <c r="A8106" s="0"/>
      <c r="B8106" s="0"/>
      <c r="C8106" s="0"/>
      <c r="D8106" s="0"/>
      <c r="E8106" s="0"/>
      <c r="F8106" s="0"/>
      <c r="G8106" s="0"/>
      <c r="H8106" s="0"/>
      <c r="I8106" s="0"/>
      <c r="J8106" s="0"/>
      <c r="K8106" s="0"/>
      <c r="L8106" s="0"/>
      <c r="M8106" s="0"/>
      <c r="N8106" s="0"/>
      <c r="O8106" s="0"/>
    </row>
    <row r="8107" customFormat="false" ht="12.8" hidden="false" customHeight="false" outlineLevel="0" collapsed="false">
      <c r="A8107" s="0"/>
      <c r="B8107" s="0"/>
      <c r="C8107" s="0"/>
      <c r="D8107" s="0"/>
      <c r="E8107" s="0"/>
      <c r="F8107" s="0"/>
      <c r="G8107" s="0"/>
      <c r="H8107" s="0"/>
      <c r="I8107" s="0"/>
      <c r="J8107" s="0"/>
      <c r="K8107" s="0"/>
      <c r="L8107" s="0"/>
      <c r="M8107" s="0"/>
      <c r="N8107" s="0"/>
      <c r="O8107" s="0"/>
    </row>
    <row r="8108" customFormat="false" ht="12.8" hidden="false" customHeight="false" outlineLevel="0" collapsed="false">
      <c r="A8108" s="0"/>
      <c r="B8108" s="0"/>
      <c r="C8108" s="0"/>
      <c r="D8108" s="0"/>
      <c r="E8108" s="0"/>
      <c r="F8108" s="0"/>
      <c r="G8108" s="0"/>
      <c r="H8108" s="0"/>
      <c r="I8108" s="0"/>
      <c r="J8108" s="0"/>
      <c r="K8108" s="0"/>
      <c r="L8108" s="0"/>
      <c r="M8108" s="0"/>
      <c r="N8108" s="0"/>
      <c r="O8108" s="0"/>
    </row>
    <row r="8109" customFormat="false" ht="12.8" hidden="false" customHeight="false" outlineLevel="0" collapsed="false">
      <c r="A8109" s="0"/>
      <c r="B8109" s="0"/>
      <c r="C8109" s="0"/>
      <c r="D8109" s="0"/>
      <c r="E8109" s="0"/>
      <c r="F8109" s="0"/>
      <c r="G8109" s="0"/>
      <c r="H8109" s="0"/>
      <c r="I8109" s="0"/>
      <c r="J8109" s="0"/>
      <c r="K8109" s="0"/>
      <c r="L8109" s="0"/>
      <c r="M8109" s="0"/>
      <c r="N8109" s="0"/>
      <c r="O8109" s="0"/>
    </row>
    <row r="8110" customFormat="false" ht="12.8" hidden="false" customHeight="false" outlineLevel="0" collapsed="false">
      <c r="A8110" s="0"/>
      <c r="B8110" s="0"/>
      <c r="C8110" s="0"/>
      <c r="D8110" s="0"/>
      <c r="E8110" s="0"/>
      <c r="F8110" s="0"/>
      <c r="G8110" s="0"/>
      <c r="H8110" s="0"/>
      <c r="I8110" s="0"/>
      <c r="J8110" s="0"/>
      <c r="K8110" s="0"/>
      <c r="L8110" s="0"/>
      <c r="M8110" s="0"/>
      <c r="N8110" s="0"/>
      <c r="O8110" s="0"/>
    </row>
    <row r="8111" customFormat="false" ht="12.8" hidden="false" customHeight="false" outlineLevel="0" collapsed="false">
      <c r="A8111" s="0"/>
      <c r="B8111" s="0"/>
      <c r="C8111" s="0"/>
      <c r="D8111" s="0"/>
      <c r="E8111" s="0"/>
      <c r="F8111" s="0"/>
      <c r="G8111" s="0"/>
      <c r="H8111" s="0"/>
      <c r="I8111" s="0"/>
      <c r="J8111" s="0"/>
      <c r="K8111" s="0"/>
      <c r="L8111" s="0"/>
      <c r="M8111" s="0"/>
      <c r="N8111" s="0"/>
      <c r="O8111" s="0"/>
    </row>
    <row r="8112" customFormat="false" ht="12.8" hidden="false" customHeight="false" outlineLevel="0" collapsed="false">
      <c r="A8112" s="0"/>
      <c r="B8112" s="0"/>
      <c r="C8112" s="0"/>
      <c r="D8112" s="0"/>
      <c r="E8112" s="0"/>
      <c r="F8112" s="0"/>
      <c r="G8112" s="0"/>
      <c r="H8112" s="0"/>
      <c r="I8112" s="0"/>
      <c r="J8112" s="0"/>
      <c r="K8112" s="0"/>
      <c r="L8112" s="0"/>
      <c r="M8112" s="0"/>
      <c r="N8112" s="0"/>
      <c r="O8112" s="0"/>
    </row>
    <row r="8113" customFormat="false" ht="12.8" hidden="false" customHeight="false" outlineLevel="0" collapsed="false">
      <c r="A8113" s="0"/>
      <c r="B8113" s="0"/>
      <c r="C8113" s="0"/>
      <c r="D8113" s="0"/>
      <c r="E8113" s="0"/>
      <c r="F8113" s="0"/>
      <c r="G8113" s="0"/>
      <c r="H8113" s="0"/>
      <c r="I8113" s="0"/>
      <c r="J8113" s="0"/>
      <c r="K8113" s="0"/>
      <c r="L8113" s="0"/>
      <c r="M8113" s="0"/>
      <c r="N8113" s="0"/>
      <c r="O8113" s="0"/>
    </row>
    <row r="8114" customFormat="false" ht="12.8" hidden="false" customHeight="false" outlineLevel="0" collapsed="false">
      <c r="A8114" s="0"/>
      <c r="B8114" s="0"/>
      <c r="C8114" s="0"/>
      <c r="D8114" s="0"/>
      <c r="E8114" s="0"/>
      <c r="F8114" s="0"/>
      <c r="G8114" s="0"/>
      <c r="H8114" s="0"/>
      <c r="I8114" s="0"/>
      <c r="J8114" s="0"/>
      <c r="K8114" s="0"/>
      <c r="L8114" s="0"/>
      <c r="M8114" s="0"/>
      <c r="N8114" s="0"/>
      <c r="O8114" s="0"/>
    </row>
    <row r="8115" customFormat="false" ht="12.8" hidden="false" customHeight="false" outlineLevel="0" collapsed="false">
      <c r="A8115" s="0"/>
      <c r="B8115" s="0"/>
      <c r="C8115" s="0"/>
      <c r="D8115" s="0"/>
      <c r="E8115" s="0"/>
      <c r="F8115" s="0"/>
      <c r="G8115" s="0"/>
      <c r="H8115" s="0"/>
      <c r="I8115" s="0"/>
      <c r="J8115" s="0"/>
      <c r="K8115" s="0"/>
      <c r="L8115" s="0"/>
      <c r="M8115" s="0"/>
      <c r="N8115" s="0"/>
      <c r="O8115" s="0"/>
    </row>
    <row r="8116" customFormat="false" ht="12.8" hidden="false" customHeight="false" outlineLevel="0" collapsed="false">
      <c r="A8116" s="0"/>
      <c r="B8116" s="0"/>
      <c r="C8116" s="0"/>
      <c r="D8116" s="0"/>
      <c r="E8116" s="0"/>
      <c r="F8116" s="0"/>
      <c r="G8116" s="0"/>
      <c r="H8116" s="0"/>
      <c r="I8116" s="0"/>
      <c r="J8116" s="0"/>
      <c r="K8116" s="0"/>
      <c r="L8116" s="0"/>
      <c r="M8116" s="0"/>
      <c r="N8116" s="0"/>
      <c r="O8116" s="0"/>
    </row>
    <row r="8117" customFormat="false" ht="12.8" hidden="false" customHeight="false" outlineLevel="0" collapsed="false">
      <c r="A8117" s="0"/>
      <c r="B8117" s="0"/>
      <c r="C8117" s="0"/>
      <c r="D8117" s="0"/>
      <c r="E8117" s="0"/>
      <c r="F8117" s="0"/>
      <c r="G8117" s="0"/>
      <c r="H8117" s="0"/>
      <c r="I8117" s="0"/>
      <c r="J8117" s="0"/>
      <c r="K8117" s="0"/>
      <c r="L8117" s="0"/>
      <c r="M8117" s="0"/>
      <c r="N8117" s="0"/>
      <c r="O8117" s="0"/>
    </row>
    <row r="8118" customFormat="false" ht="12.8" hidden="false" customHeight="false" outlineLevel="0" collapsed="false">
      <c r="A8118" s="0"/>
      <c r="B8118" s="0"/>
      <c r="C8118" s="0"/>
      <c r="D8118" s="0"/>
      <c r="E8118" s="0"/>
      <c r="F8118" s="0"/>
      <c r="G8118" s="0"/>
      <c r="H8118" s="0"/>
      <c r="I8118" s="0"/>
      <c r="J8118" s="0"/>
      <c r="K8118" s="0"/>
      <c r="L8118" s="0"/>
      <c r="M8118" s="0"/>
      <c r="N8118" s="0"/>
      <c r="O8118" s="0"/>
    </row>
    <row r="8119" customFormat="false" ht="12.8" hidden="false" customHeight="false" outlineLevel="0" collapsed="false">
      <c r="A8119" s="0"/>
      <c r="B8119" s="0"/>
      <c r="C8119" s="0"/>
      <c r="D8119" s="0"/>
      <c r="E8119" s="0"/>
      <c r="F8119" s="0"/>
      <c r="G8119" s="0"/>
      <c r="H8119" s="0"/>
      <c r="I8119" s="0"/>
      <c r="J8119" s="0"/>
      <c r="K8119" s="0"/>
      <c r="L8119" s="0"/>
      <c r="M8119" s="0"/>
      <c r="N8119" s="0"/>
      <c r="O8119" s="0"/>
    </row>
    <row r="8120" customFormat="false" ht="12.8" hidden="false" customHeight="false" outlineLevel="0" collapsed="false">
      <c r="A8120" s="0"/>
      <c r="B8120" s="0"/>
      <c r="C8120" s="0"/>
      <c r="D8120" s="0"/>
      <c r="E8120" s="0"/>
      <c r="F8120" s="0"/>
      <c r="G8120" s="0"/>
      <c r="H8120" s="0"/>
      <c r="I8120" s="0"/>
      <c r="J8120" s="0"/>
      <c r="K8120" s="0"/>
      <c r="L8120" s="0"/>
      <c r="M8120" s="0"/>
      <c r="N8120" s="0"/>
      <c r="O8120" s="0"/>
    </row>
    <row r="8121" customFormat="false" ht="12.8" hidden="false" customHeight="false" outlineLevel="0" collapsed="false">
      <c r="A8121" s="0"/>
      <c r="B8121" s="0"/>
      <c r="C8121" s="0"/>
      <c r="D8121" s="0"/>
      <c r="E8121" s="0"/>
      <c r="F8121" s="0"/>
      <c r="G8121" s="0"/>
      <c r="H8121" s="0"/>
      <c r="I8121" s="0"/>
      <c r="J8121" s="0"/>
      <c r="K8121" s="0"/>
      <c r="L8121" s="0"/>
      <c r="M8121" s="0"/>
      <c r="N8121" s="0"/>
      <c r="O8121" s="0"/>
    </row>
    <row r="8122" customFormat="false" ht="12.8" hidden="false" customHeight="false" outlineLevel="0" collapsed="false">
      <c r="A8122" s="0"/>
      <c r="B8122" s="0"/>
      <c r="C8122" s="0"/>
      <c r="D8122" s="0"/>
      <c r="E8122" s="0"/>
      <c r="F8122" s="0"/>
      <c r="G8122" s="0"/>
      <c r="H8122" s="0"/>
      <c r="I8122" s="0"/>
      <c r="J8122" s="0"/>
      <c r="K8122" s="0"/>
      <c r="L8122" s="0"/>
      <c r="M8122" s="0"/>
      <c r="N8122" s="0"/>
      <c r="O8122" s="0"/>
    </row>
    <row r="8123" customFormat="false" ht="12.8" hidden="false" customHeight="false" outlineLevel="0" collapsed="false">
      <c r="A8123" s="0"/>
      <c r="B8123" s="0"/>
      <c r="C8123" s="0"/>
      <c r="D8123" s="0"/>
      <c r="E8123" s="0"/>
      <c r="F8123" s="0"/>
      <c r="G8123" s="0"/>
      <c r="H8123" s="0"/>
      <c r="I8123" s="0"/>
      <c r="J8123" s="0"/>
      <c r="K8123" s="0"/>
      <c r="L8123" s="0"/>
      <c r="M8123" s="0"/>
      <c r="N8123" s="0"/>
      <c r="O8123" s="0"/>
    </row>
    <row r="8124" customFormat="false" ht="12.8" hidden="false" customHeight="false" outlineLevel="0" collapsed="false">
      <c r="A8124" s="0"/>
      <c r="B8124" s="0"/>
      <c r="C8124" s="0"/>
      <c r="D8124" s="0"/>
      <c r="E8124" s="0"/>
      <c r="F8124" s="0"/>
      <c r="G8124" s="0"/>
      <c r="H8124" s="0"/>
      <c r="I8124" s="0"/>
      <c r="J8124" s="0"/>
      <c r="K8124" s="0"/>
      <c r="L8124" s="0"/>
      <c r="M8124" s="0"/>
      <c r="N8124" s="0"/>
      <c r="O8124" s="0"/>
    </row>
    <row r="8125" customFormat="false" ht="12.8" hidden="false" customHeight="false" outlineLevel="0" collapsed="false">
      <c r="A8125" s="0"/>
      <c r="B8125" s="0"/>
      <c r="C8125" s="0"/>
      <c r="D8125" s="0"/>
      <c r="E8125" s="0"/>
      <c r="F8125" s="0"/>
      <c r="G8125" s="0"/>
      <c r="H8125" s="0"/>
      <c r="I8125" s="0"/>
      <c r="J8125" s="0"/>
      <c r="K8125" s="0"/>
      <c r="L8125" s="0"/>
      <c r="M8125" s="0"/>
      <c r="N8125" s="0"/>
      <c r="O8125" s="0"/>
    </row>
    <row r="8126" customFormat="false" ht="12.8" hidden="false" customHeight="false" outlineLevel="0" collapsed="false">
      <c r="A8126" s="0"/>
      <c r="B8126" s="0"/>
      <c r="C8126" s="0"/>
      <c r="D8126" s="0"/>
      <c r="E8126" s="0"/>
      <c r="F8126" s="0"/>
      <c r="G8126" s="0"/>
      <c r="H8126" s="0"/>
      <c r="I8126" s="0"/>
      <c r="J8126" s="0"/>
      <c r="K8126" s="0"/>
      <c r="L8126" s="0"/>
      <c r="M8126" s="0"/>
      <c r="N8126" s="0"/>
      <c r="O8126" s="0"/>
    </row>
    <row r="8127" customFormat="false" ht="12.8" hidden="false" customHeight="false" outlineLevel="0" collapsed="false">
      <c r="A8127" s="0"/>
      <c r="B8127" s="0"/>
      <c r="C8127" s="0"/>
      <c r="D8127" s="0"/>
      <c r="E8127" s="0"/>
      <c r="F8127" s="0"/>
      <c r="G8127" s="0"/>
      <c r="H8127" s="0"/>
      <c r="I8127" s="0"/>
      <c r="J8127" s="0"/>
      <c r="K8127" s="0"/>
      <c r="L8127" s="0"/>
      <c r="M8127" s="0"/>
      <c r="N8127" s="0"/>
      <c r="O8127" s="0"/>
    </row>
    <row r="8128" customFormat="false" ht="12.8" hidden="false" customHeight="false" outlineLevel="0" collapsed="false">
      <c r="A8128" s="0"/>
      <c r="B8128" s="0"/>
      <c r="C8128" s="0"/>
      <c r="D8128" s="0"/>
      <c r="E8128" s="0"/>
      <c r="F8128" s="0"/>
      <c r="G8128" s="0"/>
      <c r="H8128" s="0"/>
      <c r="I8128" s="0"/>
      <c r="J8128" s="0"/>
      <c r="K8128" s="0"/>
      <c r="L8128" s="0"/>
      <c r="M8128" s="0"/>
      <c r="N8128" s="0"/>
      <c r="O8128" s="0"/>
    </row>
    <row r="8129" customFormat="false" ht="12.8" hidden="false" customHeight="false" outlineLevel="0" collapsed="false">
      <c r="A8129" s="0"/>
      <c r="B8129" s="0"/>
      <c r="C8129" s="0"/>
      <c r="D8129" s="0"/>
      <c r="E8129" s="0"/>
      <c r="F8129" s="0"/>
      <c r="G8129" s="0"/>
      <c r="H8129" s="0"/>
      <c r="I8129" s="0"/>
      <c r="J8129" s="0"/>
      <c r="K8129" s="0"/>
      <c r="L8129" s="0"/>
      <c r="M8129" s="0"/>
      <c r="N8129" s="0"/>
      <c r="O8129" s="0"/>
    </row>
    <row r="8130" customFormat="false" ht="12.8" hidden="false" customHeight="false" outlineLevel="0" collapsed="false">
      <c r="A8130" s="0"/>
      <c r="B8130" s="0"/>
      <c r="C8130" s="0"/>
      <c r="D8130" s="0"/>
      <c r="E8130" s="0"/>
      <c r="F8130" s="0"/>
      <c r="G8130" s="0"/>
      <c r="H8130" s="0"/>
      <c r="I8130" s="0"/>
      <c r="J8130" s="0"/>
      <c r="K8130" s="0"/>
      <c r="L8130" s="0"/>
      <c r="M8130" s="0"/>
      <c r="N8130" s="0"/>
      <c r="O8130" s="0"/>
    </row>
    <row r="8131" customFormat="false" ht="12.8" hidden="false" customHeight="false" outlineLevel="0" collapsed="false">
      <c r="A8131" s="0"/>
      <c r="B8131" s="0"/>
      <c r="C8131" s="0"/>
      <c r="D8131" s="0"/>
      <c r="E8131" s="0"/>
      <c r="F8131" s="0"/>
      <c r="G8131" s="0"/>
      <c r="H8131" s="0"/>
      <c r="I8131" s="0"/>
      <c r="J8131" s="0"/>
      <c r="K8131" s="0"/>
      <c r="L8131" s="0"/>
      <c r="M8131" s="0"/>
      <c r="N8131" s="0"/>
      <c r="O8131" s="0"/>
    </row>
    <row r="8132" customFormat="false" ht="12.8" hidden="false" customHeight="false" outlineLevel="0" collapsed="false">
      <c r="A8132" s="0"/>
      <c r="B8132" s="0"/>
      <c r="C8132" s="0"/>
      <c r="D8132" s="0"/>
      <c r="E8132" s="0"/>
      <c r="F8132" s="0"/>
      <c r="G8132" s="0"/>
      <c r="H8132" s="0"/>
      <c r="I8132" s="0"/>
      <c r="J8132" s="0"/>
      <c r="K8132" s="0"/>
      <c r="L8132" s="0"/>
      <c r="M8132" s="0"/>
      <c r="N8132" s="0"/>
      <c r="O8132" s="0"/>
    </row>
    <row r="8133" customFormat="false" ht="12.8" hidden="false" customHeight="false" outlineLevel="0" collapsed="false">
      <c r="A8133" s="0"/>
      <c r="B8133" s="0"/>
      <c r="C8133" s="0"/>
      <c r="D8133" s="0"/>
      <c r="E8133" s="0"/>
      <c r="F8133" s="0"/>
      <c r="G8133" s="0"/>
      <c r="H8133" s="0"/>
      <c r="I8133" s="0"/>
      <c r="J8133" s="0"/>
      <c r="K8133" s="0"/>
      <c r="L8133" s="0"/>
      <c r="M8133" s="0"/>
      <c r="N8133" s="0"/>
      <c r="O8133" s="0"/>
    </row>
    <row r="8134" customFormat="false" ht="12.8" hidden="false" customHeight="false" outlineLevel="0" collapsed="false">
      <c r="A8134" s="0"/>
      <c r="B8134" s="0"/>
      <c r="C8134" s="0"/>
      <c r="D8134" s="0"/>
      <c r="E8134" s="0"/>
      <c r="F8134" s="0"/>
      <c r="G8134" s="0"/>
      <c r="H8134" s="0"/>
      <c r="I8134" s="0"/>
      <c r="J8134" s="0"/>
      <c r="K8134" s="0"/>
      <c r="L8134" s="0"/>
      <c r="M8134" s="0"/>
      <c r="N8134" s="0"/>
      <c r="O8134" s="0"/>
    </row>
    <row r="8135" customFormat="false" ht="12.8" hidden="false" customHeight="false" outlineLevel="0" collapsed="false">
      <c r="A8135" s="0"/>
      <c r="B8135" s="0"/>
      <c r="C8135" s="0"/>
      <c r="D8135" s="0"/>
      <c r="E8135" s="0"/>
      <c r="F8135" s="0"/>
      <c r="G8135" s="0"/>
      <c r="H8135" s="0"/>
      <c r="I8135" s="0"/>
      <c r="J8135" s="0"/>
      <c r="K8135" s="0"/>
      <c r="L8135" s="0"/>
      <c r="M8135" s="0"/>
      <c r="N8135" s="0"/>
      <c r="O8135" s="0"/>
    </row>
    <row r="8136" customFormat="false" ht="12.8" hidden="false" customHeight="false" outlineLevel="0" collapsed="false">
      <c r="A8136" s="0"/>
      <c r="B8136" s="0"/>
      <c r="C8136" s="0"/>
      <c r="D8136" s="0"/>
      <c r="E8136" s="0"/>
      <c r="F8136" s="0"/>
      <c r="G8136" s="0"/>
      <c r="H8136" s="0"/>
      <c r="I8136" s="0"/>
      <c r="J8136" s="0"/>
      <c r="K8136" s="0"/>
      <c r="L8136" s="0"/>
      <c r="M8136" s="0"/>
      <c r="N8136" s="0"/>
      <c r="O8136" s="0"/>
    </row>
    <row r="8137" customFormat="false" ht="12.8" hidden="false" customHeight="false" outlineLevel="0" collapsed="false">
      <c r="A8137" s="0"/>
      <c r="B8137" s="0"/>
      <c r="C8137" s="0"/>
      <c r="D8137" s="0"/>
      <c r="E8137" s="0"/>
      <c r="F8137" s="0"/>
      <c r="G8137" s="0"/>
      <c r="H8137" s="0"/>
      <c r="I8137" s="0"/>
      <c r="J8137" s="0"/>
      <c r="K8137" s="0"/>
      <c r="L8137" s="0"/>
      <c r="M8137" s="0"/>
      <c r="N8137" s="0"/>
      <c r="O8137" s="0"/>
    </row>
    <row r="8138" customFormat="false" ht="12.8" hidden="false" customHeight="false" outlineLevel="0" collapsed="false">
      <c r="A8138" s="0"/>
      <c r="B8138" s="0"/>
      <c r="C8138" s="0"/>
      <c r="D8138" s="0"/>
      <c r="E8138" s="0"/>
      <c r="F8138" s="0"/>
      <c r="G8138" s="0"/>
      <c r="H8138" s="0"/>
      <c r="I8138" s="0"/>
      <c r="J8138" s="0"/>
      <c r="K8138" s="0"/>
      <c r="L8138" s="0"/>
      <c r="M8138" s="0"/>
      <c r="N8138" s="0"/>
      <c r="O8138" s="0"/>
    </row>
    <row r="8139" customFormat="false" ht="12.8" hidden="false" customHeight="false" outlineLevel="0" collapsed="false">
      <c r="A8139" s="0"/>
      <c r="B8139" s="0"/>
      <c r="C8139" s="0"/>
      <c r="D8139" s="0"/>
      <c r="E8139" s="0"/>
      <c r="F8139" s="0"/>
      <c r="G8139" s="0"/>
      <c r="H8139" s="0"/>
      <c r="I8139" s="0"/>
      <c r="J8139" s="0"/>
      <c r="K8139" s="0"/>
      <c r="L8139" s="0"/>
      <c r="M8139" s="0"/>
      <c r="N8139" s="0"/>
      <c r="O8139" s="0"/>
    </row>
    <row r="8140" customFormat="false" ht="12.8" hidden="false" customHeight="false" outlineLevel="0" collapsed="false">
      <c r="A8140" s="0"/>
      <c r="B8140" s="0"/>
      <c r="C8140" s="0"/>
      <c r="D8140" s="0"/>
      <c r="E8140" s="0"/>
      <c r="F8140" s="0"/>
      <c r="G8140" s="0"/>
      <c r="H8140" s="0"/>
      <c r="I8140" s="0"/>
      <c r="J8140" s="0"/>
      <c r="K8140" s="0"/>
      <c r="L8140" s="0"/>
      <c r="M8140" s="0"/>
      <c r="N8140" s="0"/>
      <c r="O8140" s="0"/>
    </row>
    <row r="8141" customFormat="false" ht="12.8" hidden="false" customHeight="false" outlineLevel="0" collapsed="false">
      <c r="A8141" s="0"/>
      <c r="B8141" s="0"/>
      <c r="C8141" s="0"/>
      <c r="D8141" s="0"/>
      <c r="E8141" s="0"/>
      <c r="F8141" s="0"/>
      <c r="G8141" s="0"/>
      <c r="H8141" s="0"/>
      <c r="I8141" s="0"/>
      <c r="J8141" s="0"/>
      <c r="K8141" s="0"/>
      <c r="L8141" s="0"/>
      <c r="M8141" s="0"/>
      <c r="N8141" s="0"/>
      <c r="O8141" s="0"/>
    </row>
    <row r="8142" customFormat="false" ht="12.8" hidden="false" customHeight="false" outlineLevel="0" collapsed="false">
      <c r="A8142" s="0"/>
      <c r="B8142" s="0"/>
      <c r="C8142" s="0"/>
      <c r="D8142" s="0"/>
      <c r="E8142" s="0"/>
      <c r="F8142" s="0"/>
      <c r="G8142" s="0"/>
      <c r="H8142" s="0"/>
      <c r="I8142" s="0"/>
      <c r="J8142" s="0"/>
      <c r="K8142" s="0"/>
      <c r="L8142" s="0"/>
      <c r="M8142" s="0"/>
      <c r="N8142" s="0"/>
      <c r="O8142" s="0"/>
    </row>
    <row r="8143" customFormat="false" ht="12.8" hidden="false" customHeight="false" outlineLevel="0" collapsed="false">
      <c r="A8143" s="0"/>
      <c r="B8143" s="0"/>
      <c r="C8143" s="0"/>
      <c r="D8143" s="0"/>
      <c r="E8143" s="0"/>
      <c r="F8143" s="0"/>
      <c r="G8143" s="0"/>
      <c r="H8143" s="0"/>
      <c r="I8143" s="0"/>
      <c r="J8143" s="0"/>
      <c r="K8143" s="0"/>
      <c r="L8143" s="0"/>
      <c r="M8143" s="0"/>
      <c r="N8143" s="0"/>
      <c r="O8143" s="0"/>
    </row>
    <row r="8144" customFormat="false" ht="12.8" hidden="false" customHeight="false" outlineLevel="0" collapsed="false">
      <c r="A8144" s="0"/>
      <c r="B8144" s="0"/>
      <c r="C8144" s="0"/>
      <c r="D8144" s="0"/>
      <c r="E8144" s="0"/>
      <c r="F8144" s="0"/>
      <c r="G8144" s="0"/>
      <c r="H8144" s="0"/>
      <c r="I8144" s="0"/>
      <c r="J8144" s="0"/>
      <c r="K8144" s="0"/>
      <c r="L8144" s="0"/>
      <c r="M8144" s="0"/>
      <c r="N8144" s="0"/>
      <c r="O8144" s="0"/>
    </row>
    <row r="8145" customFormat="false" ht="12.8" hidden="false" customHeight="false" outlineLevel="0" collapsed="false">
      <c r="A8145" s="0"/>
      <c r="B8145" s="0"/>
      <c r="C8145" s="0"/>
      <c r="D8145" s="0"/>
      <c r="E8145" s="0"/>
      <c r="F8145" s="0"/>
      <c r="G8145" s="0"/>
      <c r="H8145" s="0"/>
      <c r="I8145" s="0"/>
      <c r="J8145" s="0"/>
      <c r="K8145" s="0"/>
      <c r="L8145" s="0"/>
      <c r="M8145" s="0"/>
      <c r="N8145" s="0"/>
      <c r="O8145" s="0"/>
    </row>
    <row r="8146" customFormat="false" ht="12.8" hidden="false" customHeight="false" outlineLevel="0" collapsed="false">
      <c r="A8146" s="0"/>
      <c r="B8146" s="0"/>
      <c r="C8146" s="0"/>
      <c r="D8146" s="0"/>
      <c r="E8146" s="0"/>
      <c r="F8146" s="0"/>
      <c r="G8146" s="0"/>
      <c r="H8146" s="0"/>
      <c r="I8146" s="0"/>
      <c r="J8146" s="0"/>
      <c r="K8146" s="0"/>
      <c r="L8146" s="0"/>
      <c r="M8146" s="0"/>
      <c r="N8146" s="0"/>
      <c r="O8146" s="0"/>
    </row>
    <row r="8147" customFormat="false" ht="12.8" hidden="false" customHeight="false" outlineLevel="0" collapsed="false">
      <c r="A8147" s="0"/>
      <c r="B8147" s="0"/>
      <c r="C8147" s="0"/>
      <c r="D8147" s="0"/>
      <c r="E8147" s="0"/>
      <c r="F8147" s="0"/>
      <c r="G8147" s="0"/>
      <c r="H8147" s="0"/>
      <c r="I8147" s="0"/>
      <c r="J8147" s="0"/>
      <c r="K8147" s="0"/>
      <c r="L8147" s="0"/>
      <c r="M8147" s="0"/>
      <c r="N8147" s="0"/>
      <c r="O8147" s="0"/>
    </row>
    <row r="8148" customFormat="false" ht="12.8" hidden="false" customHeight="false" outlineLevel="0" collapsed="false">
      <c r="A8148" s="0"/>
      <c r="B8148" s="0"/>
      <c r="C8148" s="0"/>
      <c r="D8148" s="0"/>
      <c r="E8148" s="0"/>
      <c r="F8148" s="0"/>
      <c r="G8148" s="0"/>
      <c r="H8148" s="0"/>
      <c r="I8148" s="0"/>
      <c r="J8148" s="0"/>
      <c r="K8148" s="0"/>
      <c r="L8148" s="0"/>
      <c r="M8148" s="0"/>
      <c r="N8148" s="0"/>
      <c r="O8148" s="0"/>
    </row>
    <row r="8149" customFormat="false" ht="12.8" hidden="false" customHeight="false" outlineLevel="0" collapsed="false">
      <c r="A8149" s="0"/>
      <c r="B8149" s="0"/>
      <c r="C8149" s="0"/>
      <c r="D8149" s="0"/>
      <c r="E8149" s="0"/>
      <c r="F8149" s="0"/>
      <c r="G8149" s="0"/>
      <c r="H8149" s="0"/>
      <c r="I8149" s="0"/>
      <c r="J8149" s="0"/>
      <c r="K8149" s="0"/>
      <c r="L8149" s="0"/>
      <c r="M8149" s="0"/>
      <c r="N8149" s="0"/>
      <c r="O8149" s="0"/>
    </row>
    <row r="8150" customFormat="false" ht="12.8" hidden="false" customHeight="false" outlineLevel="0" collapsed="false">
      <c r="A8150" s="0"/>
      <c r="B8150" s="0"/>
      <c r="C8150" s="0"/>
      <c r="D8150" s="0"/>
      <c r="E8150" s="0"/>
      <c r="F8150" s="0"/>
      <c r="G8150" s="0"/>
      <c r="H8150" s="0"/>
      <c r="I8150" s="0"/>
      <c r="J8150" s="0"/>
      <c r="K8150" s="0"/>
      <c r="L8150" s="0"/>
      <c r="M8150" s="0"/>
      <c r="N8150" s="0"/>
      <c r="O8150" s="0"/>
    </row>
    <row r="8151" customFormat="false" ht="12.8" hidden="false" customHeight="false" outlineLevel="0" collapsed="false">
      <c r="A8151" s="0"/>
      <c r="B8151" s="0"/>
      <c r="C8151" s="0"/>
      <c r="D8151" s="0"/>
      <c r="E8151" s="0"/>
      <c r="F8151" s="0"/>
      <c r="G8151" s="0"/>
      <c r="H8151" s="0"/>
      <c r="I8151" s="0"/>
      <c r="J8151" s="0"/>
      <c r="K8151" s="0"/>
      <c r="L8151" s="0"/>
      <c r="M8151" s="0"/>
      <c r="N8151" s="0"/>
      <c r="O8151" s="0"/>
    </row>
    <row r="8152" customFormat="false" ht="12.8" hidden="false" customHeight="false" outlineLevel="0" collapsed="false">
      <c r="A8152" s="0"/>
      <c r="B8152" s="0"/>
      <c r="C8152" s="0"/>
      <c r="D8152" s="0"/>
      <c r="E8152" s="0"/>
      <c r="F8152" s="0"/>
      <c r="G8152" s="0"/>
      <c r="H8152" s="0"/>
      <c r="I8152" s="0"/>
      <c r="J8152" s="0"/>
      <c r="K8152" s="0"/>
      <c r="L8152" s="0"/>
      <c r="M8152" s="0"/>
      <c r="N8152" s="0"/>
      <c r="O8152" s="0"/>
    </row>
    <row r="8153" customFormat="false" ht="12.8" hidden="false" customHeight="false" outlineLevel="0" collapsed="false">
      <c r="A8153" s="0"/>
      <c r="B8153" s="0"/>
      <c r="C8153" s="0"/>
      <c r="D8153" s="0"/>
      <c r="E8153" s="0"/>
      <c r="F8153" s="0"/>
      <c r="G8153" s="0"/>
      <c r="H8153" s="0"/>
      <c r="I8153" s="0"/>
      <c r="J8153" s="0"/>
      <c r="K8153" s="0"/>
      <c r="L8153" s="0"/>
      <c r="M8153" s="0"/>
      <c r="N8153" s="0"/>
      <c r="O8153" s="0"/>
    </row>
    <row r="8154" customFormat="false" ht="12.8" hidden="false" customHeight="false" outlineLevel="0" collapsed="false">
      <c r="A8154" s="0"/>
      <c r="B8154" s="0"/>
      <c r="C8154" s="0"/>
      <c r="D8154" s="0"/>
      <c r="E8154" s="0"/>
      <c r="F8154" s="0"/>
      <c r="G8154" s="0"/>
      <c r="H8154" s="0"/>
      <c r="I8154" s="0"/>
      <c r="J8154" s="0"/>
      <c r="K8154" s="0"/>
      <c r="L8154" s="0"/>
      <c r="M8154" s="0"/>
      <c r="N8154" s="0"/>
      <c r="O8154" s="0"/>
    </row>
    <row r="8155" customFormat="false" ht="12.8" hidden="false" customHeight="false" outlineLevel="0" collapsed="false">
      <c r="A8155" s="0"/>
      <c r="B8155" s="0"/>
      <c r="C8155" s="0"/>
      <c r="D8155" s="0"/>
      <c r="E8155" s="0"/>
      <c r="F8155" s="0"/>
      <c r="G8155" s="0"/>
      <c r="H8155" s="0"/>
      <c r="I8155" s="0"/>
      <c r="J8155" s="0"/>
      <c r="K8155" s="0"/>
      <c r="L8155" s="0"/>
      <c r="M8155" s="0"/>
      <c r="N8155" s="0"/>
      <c r="O8155" s="0"/>
    </row>
    <row r="8156" customFormat="false" ht="12.8" hidden="false" customHeight="false" outlineLevel="0" collapsed="false">
      <c r="A8156" s="0"/>
      <c r="B8156" s="0"/>
      <c r="C8156" s="0"/>
      <c r="D8156" s="0"/>
      <c r="E8156" s="0"/>
      <c r="F8156" s="0"/>
      <c r="G8156" s="0"/>
      <c r="H8156" s="0"/>
      <c r="I8156" s="0"/>
      <c r="J8156" s="0"/>
      <c r="K8156" s="0"/>
      <c r="L8156" s="0"/>
      <c r="M8156" s="0"/>
      <c r="N8156" s="0"/>
      <c r="O8156" s="0"/>
    </row>
    <row r="8157" customFormat="false" ht="12.8" hidden="false" customHeight="false" outlineLevel="0" collapsed="false">
      <c r="A8157" s="0"/>
      <c r="B8157" s="0"/>
      <c r="C8157" s="0"/>
      <c r="D8157" s="0"/>
      <c r="E8157" s="0"/>
      <c r="F8157" s="0"/>
      <c r="G8157" s="0"/>
      <c r="H8157" s="0"/>
      <c r="I8157" s="0"/>
      <c r="J8157" s="0"/>
      <c r="K8157" s="0"/>
      <c r="L8157" s="0"/>
      <c r="M8157" s="0"/>
      <c r="N8157" s="0"/>
      <c r="O8157" s="0"/>
    </row>
    <row r="8158" customFormat="false" ht="12.8" hidden="false" customHeight="false" outlineLevel="0" collapsed="false">
      <c r="A8158" s="0"/>
      <c r="B8158" s="0"/>
      <c r="C8158" s="0"/>
      <c r="D8158" s="0"/>
      <c r="E8158" s="0"/>
      <c r="F8158" s="0"/>
      <c r="G8158" s="0"/>
      <c r="H8158" s="0"/>
      <c r="I8158" s="0"/>
      <c r="J8158" s="0"/>
      <c r="K8158" s="0"/>
      <c r="L8158" s="0"/>
      <c r="M8158" s="0"/>
      <c r="N8158" s="0"/>
      <c r="O8158" s="0"/>
    </row>
    <row r="8159" customFormat="false" ht="12.8" hidden="false" customHeight="false" outlineLevel="0" collapsed="false">
      <c r="A8159" s="0"/>
      <c r="B8159" s="0"/>
      <c r="C8159" s="0"/>
      <c r="D8159" s="0"/>
      <c r="E8159" s="0"/>
      <c r="F8159" s="0"/>
      <c r="G8159" s="0"/>
      <c r="H8159" s="0"/>
      <c r="I8159" s="0"/>
      <c r="J8159" s="0"/>
      <c r="K8159" s="0"/>
      <c r="L8159" s="0"/>
      <c r="M8159" s="0"/>
      <c r="N8159" s="0"/>
      <c r="O8159" s="0"/>
    </row>
    <row r="8160" customFormat="false" ht="12.8" hidden="false" customHeight="false" outlineLevel="0" collapsed="false">
      <c r="A8160" s="0"/>
      <c r="B8160" s="0"/>
      <c r="C8160" s="0"/>
      <c r="D8160" s="0"/>
      <c r="E8160" s="0"/>
      <c r="F8160" s="0"/>
      <c r="G8160" s="0"/>
      <c r="H8160" s="0"/>
      <c r="I8160" s="0"/>
      <c r="J8160" s="0"/>
      <c r="K8160" s="0"/>
      <c r="L8160" s="0"/>
      <c r="M8160" s="0"/>
      <c r="N8160" s="0"/>
      <c r="O8160" s="0"/>
    </row>
    <row r="8161" customFormat="false" ht="12.8" hidden="false" customHeight="false" outlineLevel="0" collapsed="false">
      <c r="A8161" s="0"/>
      <c r="B8161" s="0"/>
      <c r="C8161" s="0"/>
      <c r="D8161" s="0"/>
      <c r="E8161" s="0"/>
      <c r="F8161" s="0"/>
      <c r="G8161" s="0"/>
      <c r="H8161" s="0"/>
      <c r="I8161" s="0"/>
      <c r="J8161" s="0"/>
      <c r="K8161" s="0"/>
      <c r="L8161" s="0"/>
      <c r="M8161" s="0"/>
      <c r="N8161" s="0"/>
      <c r="O8161" s="0"/>
    </row>
    <row r="8162" customFormat="false" ht="12.8" hidden="false" customHeight="false" outlineLevel="0" collapsed="false">
      <c r="A8162" s="0"/>
      <c r="B8162" s="0"/>
      <c r="C8162" s="0"/>
      <c r="D8162" s="0"/>
      <c r="E8162" s="0"/>
      <c r="F8162" s="0"/>
      <c r="G8162" s="0"/>
      <c r="H8162" s="0"/>
      <c r="I8162" s="0"/>
      <c r="J8162" s="0"/>
      <c r="K8162" s="0"/>
      <c r="L8162" s="0"/>
      <c r="M8162" s="0"/>
      <c r="N8162" s="0"/>
      <c r="O8162" s="0"/>
    </row>
    <row r="8163" customFormat="false" ht="12.8" hidden="false" customHeight="false" outlineLevel="0" collapsed="false">
      <c r="A8163" s="0"/>
      <c r="B8163" s="0"/>
      <c r="C8163" s="0"/>
      <c r="D8163" s="0"/>
      <c r="E8163" s="0"/>
      <c r="F8163" s="0"/>
      <c r="G8163" s="0"/>
      <c r="H8163" s="0"/>
      <c r="I8163" s="0"/>
      <c r="J8163" s="0"/>
      <c r="K8163" s="0"/>
      <c r="L8163" s="0"/>
      <c r="M8163" s="0"/>
      <c r="N8163" s="0"/>
      <c r="O8163" s="0"/>
    </row>
    <row r="8164" customFormat="false" ht="12.8" hidden="false" customHeight="false" outlineLevel="0" collapsed="false">
      <c r="A8164" s="0"/>
      <c r="B8164" s="0"/>
      <c r="C8164" s="0"/>
      <c r="D8164" s="0"/>
      <c r="E8164" s="0"/>
      <c r="F8164" s="0"/>
      <c r="G8164" s="0"/>
      <c r="H8164" s="0"/>
      <c r="I8164" s="0"/>
      <c r="J8164" s="0"/>
      <c r="K8164" s="0"/>
      <c r="L8164" s="0"/>
      <c r="M8164" s="0"/>
      <c r="N8164" s="0"/>
      <c r="O8164" s="0"/>
    </row>
    <row r="8165" customFormat="false" ht="12.8" hidden="false" customHeight="false" outlineLevel="0" collapsed="false">
      <c r="A8165" s="0"/>
      <c r="B8165" s="0"/>
      <c r="C8165" s="0"/>
      <c r="D8165" s="0"/>
      <c r="E8165" s="0"/>
      <c r="F8165" s="0"/>
      <c r="G8165" s="0"/>
      <c r="H8165" s="0"/>
      <c r="I8165" s="0"/>
      <c r="J8165" s="0"/>
      <c r="K8165" s="0"/>
      <c r="L8165" s="0"/>
      <c r="M8165" s="0"/>
      <c r="N8165" s="0"/>
      <c r="O8165" s="0"/>
    </row>
    <row r="8166" customFormat="false" ht="12.8" hidden="false" customHeight="false" outlineLevel="0" collapsed="false">
      <c r="A8166" s="0"/>
      <c r="B8166" s="0"/>
      <c r="C8166" s="0"/>
      <c r="D8166" s="0"/>
      <c r="E8166" s="0"/>
      <c r="F8166" s="0"/>
      <c r="G8166" s="0"/>
      <c r="H8166" s="0"/>
      <c r="I8166" s="0"/>
      <c r="J8166" s="0"/>
      <c r="K8166" s="0"/>
      <c r="L8166" s="0"/>
      <c r="M8166" s="0"/>
      <c r="N8166" s="0"/>
      <c r="O8166" s="0"/>
    </row>
    <row r="8167" customFormat="false" ht="12.8" hidden="false" customHeight="false" outlineLevel="0" collapsed="false">
      <c r="A8167" s="0"/>
      <c r="B8167" s="0"/>
      <c r="C8167" s="0"/>
      <c r="D8167" s="0"/>
      <c r="E8167" s="0"/>
      <c r="F8167" s="0"/>
      <c r="G8167" s="0"/>
      <c r="H8167" s="0"/>
      <c r="I8167" s="0"/>
      <c r="J8167" s="0"/>
      <c r="K8167" s="0"/>
      <c r="L8167" s="0"/>
      <c r="M8167" s="0"/>
      <c r="N8167" s="0"/>
      <c r="O8167" s="0"/>
    </row>
    <row r="8168" customFormat="false" ht="12.8" hidden="false" customHeight="false" outlineLevel="0" collapsed="false">
      <c r="A8168" s="0"/>
      <c r="B8168" s="0"/>
      <c r="C8168" s="0"/>
      <c r="D8168" s="0"/>
      <c r="E8168" s="0"/>
      <c r="F8168" s="0"/>
      <c r="G8168" s="0"/>
      <c r="H8168" s="0"/>
      <c r="I8168" s="0"/>
      <c r="J8168" s="0"/>
      <c r="K8168" s="0"/>
      <c r="L8168" s="0"/>
      <c r="M8168" s="0"/>
      <c r="N8168" s="0"/>
      <c r="O8168" s="0"/>
    </row>
    <row r="8169" customFormat="false" ht="12.8" hidden="false" customHeight="false" outlineLevel="0" collapsed="false">
      <c r="A8169" s="0"/>
      <c r="B8169" s="0"/>
      <c r="C8169" s="0"/>
      <c r="D8169" s="0"/>
      <c r="E8169" s="0"/>
      <c r="F8169" s="0"/>
      <c r="G8169" s="0"/>
      <c r="H8169" s="0"/>
      <c r="I8169" s="0"/>
      <c r="J8169" s="0"/>
      <c r="K8169" s="0"/>
      <c r="L8169" s="0"/>
      <c r="M8169" s="0"/>
      <c r="N8169" s="0"/>
      <c r="O8169" s="0"/>
    </row>
    <row r="8170" customFormat="false" ht="12.8" hidden="false" customHeight="false" outlineLevel="0" collapsed="false">
      <c r="A8170" s="0"/>
      <c r="B8170" s="0"/>
      <c r="C8170" s="0"/>
      <c r="D8170" s="0"/>
      <c r="E8170" s="0"/>
      <c r="F8170" s="0"/>
      <c r="G8170" s="0"/>
      <c r="H8170" s="0"/>
      <c r="I8170" s="0"/>
      <c r="J8170" s="0"/>
      <c r="K8170" s="0"/>
      <c r="L8170" s="0"/>
      <c r="M8170" s="0"/>
      <c r="N8170" s="0"/>
      <c r="O8170" s="0"/>
    </row>
    <row r="8171" customFormat="false" ht="12.8" hidden="false" customHeight="false" outlineLevel="0" collapsed="false">
      <c r="A8171" s="0"/>
      <c r="B8171" s="0"/>
      <c r="C8171" s="0"/>
      <c r="D8171" s="0"/>
      <c r="E8171" s="0"/>
      <c r="F8171" s="0"/>
      <c r="G8171" s="0"/>
      <c r="H8171" s="0"/>
      <c r="I8171" s="0"/>
      <c r="J8171" s="0"/>
      <c r="K8171" s="0"/>
      <c r="L8171" s="0"/>
      <c r="M8171" s="0"/>
      <c r="N8171" s="0"/>
      <c r="O8171" s="0"/>
    </row>
    <row r="8172" customFormat="false" ht="12.8" hidden="false" customHeight="false" outlineLevel="0" collapsed="false">
      <c r="A8172" s="0"/>
      <c r="B8172" s="0"/>
      <c r="C8172" s="0"/>
      <c r="D8172" s="0"/>
      <c r="E8172" s="0"/>
      <c r="F8172" s="0"/>
      <c r="G8172" s="0"/>
      <c r="H8172" s="0"/>
      <c r="I8172" s="0"/>
      <c r="J8172" s="0"/>
      <c r="K8172" s="0"/>
      <c r="L8172" s="0"/>
      <c r="M8172" s="0"/>
      <c r="N8172" s="0"/>
      <c r="O8172" s="0"/>
    </row>
    <row r="8173" customFormat="false" ht="12.8" hidden="false" customHeight="false" outlineLevel="0" collapsed="false">
      <c r="A8173" s="0"/>
      <c r="B8173" s="0"/>
      <c r="C8173" s="0"/>
      <c r="D8173" s="0"/>
      <c r="E8173" s="0"/>
      <c r="F8173" s="0"/>
      <c r="G8173" s="0"/>
      <c r="H8173" s="0"/>
      <c r="I8173" s="0"/>
      <c r="J8173" s="0"/>
      <c r="K8173" s="0"/>
      <c r="L8173" s="0"/>
      <c r="M8173" s="0"/>
      <c r="N8173" s="0"/>
      <c r="O8173" s="0"/>
    </row>
    <row r="8174" customFormat="false" ht="12.8" hidden="false" customHeight="false" outlineLevel="0" collapsed="false">
      <c r="A8174" s="0"/>
      <c r="B8174" s="0"/>
      <c r="C8174" s="0"/>
      <c r="D8174" s="0"/>
      <c r="E8174" s="0"/>
      <c r="F8174" s="0"/>
      <c r="G8174" s="0"/>
      <c r="H8174" s="0"/>
      <c r="I8174" s="0"/>
      <c r="J8174" s="0"/>
      <c r="K8174" s="0"/>
      <c r="L8174" s="0"/>
      <c r="M8174" s="0"/>
      <c r="N8174" s="0"/>
      <c r="O8174" s="0"/>
    </row>
    <row r="8175" customFormat="false" ht="12.8" hidden="false" customHeight="false" outlineLevel="0" collapsed="false">
      <c r="A8175" s="0"/>
      <c r="B8175" s="0"/>
      <c r="C8175" s="0"/>
      <c r="D8175" s="0"/>
      <c r="E8175" s="0"/>
      <c r="F8175" s="0"/>
      <c r="G8175" s="0"/>
      <c r="H8175" s="0"/>
      <c r="I8175" s="0"/>
      <c r="J8175" s="0"/>
      <c r="K8175" s="0"/>
      <c r="L8175" s="0"/>
      <c r="M8175" s="0"/>
      <c r="N8175" s="0"/>
      <c r="O8175" s="0"/>
    </row>
    <row r="8176" customFormat="false" ht="12.8" hidden="false" customHeight="false" outlineLevel="0" collapsed="false">
      <c r="A8176" s="0"/>
      <c r="B8176" s="0"/>
      <c r="C8176" s="0"/>
      <c r="D8176" s="0"/>
      <c r="E8176" s="0"/>
      <c r="F8176" s="0"/>
      <c r="G8176" s="0"/>
      <c r="H8176" s="0"/>
      <c r="I8176" s="0"/>
      <c r="J8176" s="0"/>
      <c r="K8176" s="0"/>
      <c r="L8176" s="0"/>
      <c r="M8176" s="0"/>
      <c r="N8176" s="0"/>
      <c r="O8176" s="0"/>
    </row>
    <row r="8177" customFormat="false" ht="12.8" hidden="false" customHeight="false" outlineLevel="0" collapsed="false">
      <c r="A8177" s="0"/>
      <c r="B8177" s="0"/>
      <c r="C8177" s="0"/>
      <c r="D8177" s="0"/>
      <c r="E8177" s="0"/>
      <c r="F8177" s="0"/>
      <c r="G8177" s="0"/>
      <c r="H8177" s="0"/>
      <c r="I8177" s="0"/>
      <c r="J8177" s="0"/>
      <c r="K8177" s="0"/>
      <c r="L8177" s="0"/>
      <c r="M8177" s="0"/>
      <c r="N8177" s="0"/>
      <c r="O8177" s="0"/>
    </row>
    <row r="8178" customFormat="false" ht="12.8" hidden="false" customHeight="false" outlineLevel="0" collapsed="false">
      <c r="A8178" s="0"/>
      <c r="B8178" s="0"/>
      <c r="C8178" s="0"/>
      <c r="D8178" s="0"/>
      <c r="E8178" s="0"/>
      <c r="F8178" s="0"/>
      <c r="G8178" s="0"/>
      <c r="H8178" s="0"/>
      <c r="I8178" s="0"/>
      <c r="J8178" s="0"/>
      <c r="K8178" s="0"/>
      <c r="L8178" s="0"/>
      <c r="M8178" s="0"/>
      <c r="N8178" s="0"/>
      <c r="O8178" s="0"/>
    </row>
    <row r="8179" customFormat="false" ht="12.8" hidden="false" customHeight="false" outlineLevel="0" collapsed="false">
      <c r="A8179" s="0"/>
      <c r="B8179" s="0"/>
      <c r="C8179" s="0"/>
      <c r="D8179" s="0"/>
      <c r="E8179" s="0"/>
      <c r="F8179" s="0"/>
      <c r="G8179" s="0"/>
      <c r="H8179" s="0"/>
      <c r="I8179" s="0"/>
      <c r="J8179" s="0"/>
      <c r="K8179" s="0"/>
      <c r="L8179" s="0"/>
      <c r="M8179" s="0"/>
      <c r="N8179" s="0"/>
      <c r="O8179" s="0"/>
    </row>
    <row r="8180" customFormat="false" ht="12.8" hidden="false" customHeight="false" outlineLevel="0" collapsed="false">
      <c r="A8180" s="0"/>
      <c r="B8180" s="0"/>
      <c r="C8180" s="0"/>
      <c r="D8180" s="0"/>
      <c r="E8180" s="0"/>
      <c r="F8180" s="0"/>
      <c r="G8180" s="0"/>
      <c r="H8180" s="0"/>
      <c r="I8180" s="0"/>
      <c r="J8180" s="0"/>
      <c r="K8180" s="0"/>
      <c r="L8180" s="0"/>
      <c r="M8180" s="0"/>
      <c r="N8180" s="0"/>
      <c r="O8180" s="0"/>
    </row>
    <row r="8181" customFormat="false" ht="12.8" hidden="false" customHeight="false" outlineLevel="0" collapsed="false">
      <c r="A8181" s="0"/>
      <c r="B8181" s="0"/>
      <c r="C8181" s="0"/>
      <c r="D8181" s="0"/>
      <c r="E8181" s="0"/>
      <c r="F8181" s="0"/>
      <c r="G8181" s="0"/>
      <c r="H8181" s="0"/>
      <c r="I8181" s="0"/>
      <c r="J8181" s="0"/>
      <c r="K8181" s="0"/>
      <c r="L8181" s="0"/>
      <c r="M8181" s="0"/>
      <c r="N8181" s="0"/>
      <c r="O8181" s="0"/>
    </row>
    <row r="8182" customFormat="false" ht="12.8" hidden="false" customHeight="false" outlineLevel="0" collapsed="false">
      <c r="A8182" s="0"/>
      <c r="B8182" s="0"/>
      <c r="C8182" s="0"/>
      <c r="D8182" s="0"/>
      <c r="E8182" s="0"/>
      <c r="F8182" s="0"/>
      <c r="G8182" s="0"/>
      <c r="H8182" s="0"/>
      <c r="I8182" s="0"/>
      <c r="J8182" s="0"/>
      <c r="K8182" s="0"/>
      <c r="L8182" s="0"/>
      <c r="M8182" s="0"/>
      <c r="N8182" s="0"/>
      <c r="O8182" s="0"/>
    </row>
    <row r="8183" customFormat="false" ht="12.8" hidden="false" customHeight="false" outlineLevel="0" collapsed="false">
      <c r="A8183" s="0"/>
      <c r="B8183" s="0"/>
      <c r="C8183" s="0"/>
      <c r="D8183" s="0"/>
      <c r="E8183" s="0"/>
      <c r="F8183" s="0"/>
      <c r="G8183" s="0"/>
      <c r="H8183" s="0"/>
      <c r="I8183" s="0"/>
      <c r="J8183" s="0"/>
      <c r="K8183" s="0"/>
      <c r="L8183" s="0"/>
      <c r="M8183" s="0"/>
      <c r="N8183" s="0"/>
      <c r="O8183" s="0"/>
    </row>
    <row r="8184" customFormat="false" ht="12.8" hidden="false" customHeight="false" outlineLevel="0" collapsed="false">
      <c r="A8184" s="0"/>
      <c r="B8184" s="0"/>
      <c r="C8184" s="0"/>
      <c r="D8184" s="0"/>
      <c r="E8184" s="0"/>
      <c r="F8184" s="0"/>
      <c r="G8184" s="0"/>
      <c r="H8184" s="0"/>
      <c r="I8184" s="0"/>
      <c r="J8184" s="0"/>
      <c r="K8184" s="0"/>
      <c r="L8184" s="0"/>
      <c r="M8184" s="0"/>
      <c r="N8184" s="0"/>
      <c r="O8184" s="0"/>
    </row>
    <row r="8185" customFormat="false" ht="12.8" hidden="false" customHeight="false" outlineLevel="0" collapsed="false">
      <c r="A8185" s="0"/>
      <c r="B8185" s="0"/>
      <c r="C8185" s="0"/>
      <c r="D8185" s="0"/>
      <c r="E8185" s="0"/>
      <c r="F8185" s="0"/>
      <c r="G8185" s="0"/>
      <c r="H8185" s="0"/>
      <c r="I8185" s="0"/>
      <c r="J8185" s="0"/>
      <c r="K8185" s="0"/>
      <c r="L8185" s="0"/>
      <c r="M8185" s="0"/>
      <c r="N8185" s="0"/>
      <c r="O8185" s="0"/>
    </row>
    <row r="8186" customFormat="false" ht="12.8" hidden="false" customHeight="false" outlineLevel="0" collapsed="false">
      <c r="A8186" s="0"/>
      <c r="B8186" s="0"/>
      <c r="C8186" s="0"/>
      <c r="D8186" s="0"/>
      <c r="E8186" s="0"/>
      <c r="F8186" s="0"/>
      <c r="G8186" s="0"/>
      <c r="H8186" s="0"/>
      <c r="I8186" s="0"/>
      <c r="J8186" s="0"/>
      <c r="K8186" s="0"/>
      <c r="L8186" s="0"/>
      <c r="M8186" s="0"/>
      <c r="N8186" s="0"/>
      <c r="O8186" s="0"/>
    </row>
    <row r="8187" customFormat="false" ht="12.8" hidden="false" customHeight="false" outlineLevel="0" collapsed="false">
      <c r="A8187" s="0"/>
      <c r="B8187" s="0"/>
      <c r="C8187" s="0"/>
      <c r="D8187" s="0"/>
      <c r="E8187" s="0"/>
      <c r="F8187" s="0"/>
      <c r="G8187" s="0"/>
      <c r="H8187" s="0"/>
      <c r="I8187" s="0"/>
      <c r="J8187" s="0"/>
      <c r="K8187" s="0"/>
      <c r="L8187" s="0"/>
      <c r="M8187" s="0"/>
      <c r="N8187" s="0"/>
      <c r="O8187" s="0"/>
    </row>
    <row r="8188" customFormat="false" ht="12.8" hidden="false" customHeight="false" outlineLevel="0" collapsed="false">
      <c r="A8188" s="0"/>
      <c r="B8188" s="0"/>
      <c r="C8188" s="0"/>
      <c r="D8188" s="0"/>
      <c r="E8188" s="0"/>
      <c r="F8188" s="0"/>
      <c r="G8188" s="0"/>
      <c r="H8188" s="0"/>
      <c r="I8188" s="0"/>
      <c r="J8188" s="0"/>
      <c r="K8188" s="0"/>
      <c r="L8188" s="0"/>
      <c r="M8188" s="0"/>
      <c r="N8188" s="0"/>
      <c r="O8188" s="0"/>
    </row>
    <row r="8189" customFormat="false" ht="12.8" hidden="false" customHeight="false" outlineLevel="0" collapsed="false">
      <c r="A8189" s="0"/>
      <c r="B8189" s="0"/>
      <c r="C8189" s="0"/>
      <c r="D8189" s="0"/>
      <c r="E8189" s="0"/>
      <c r="F8189" s="0"/>
      <c r="G8189" s="0"/>
      <c r="H8189" s="0"/>
      <c r="I8189" s="0"/>
      <c r="J8189" s="0"/>
      <c r="K8189" s="0"/>
      <c r="L8189" s="0"/>
      <c r="M8189" s="0"/>
      <c r="N8189" s="0"/>
      <c r="O8189" s="0"/>
    </row>
    <row r="8190" customFormat="false" ht="12.8" hidden="false" customHeight="false" outlineLevel="0" collapsed="false">
      <c r="A8190" s="0"/>
      <c r="B8190" s="0"/>
      <c r="C8190" s="0"/>
      <c r="D8190" s="0"/>
      <c r="E8190" s="0"/>
      <c r="F8190" s="0"/>
      <c r="G8190" s="0"/>
      <c r="H8190" s="0"/>
      <c r="I8190" s="0"/>
      <c r="J8190" s="0"/>
      <c r="K8190" s="0"/>
      <c r="L8190" s="0"/>
      <c r="M8190" s="0"/>
      <c r="N8190" s="0"/>
      <c r="O8190" s="0"/>
    </row>
    <row r="8191" customFormat="false" ht="12.8" hidden="false" customHeight="false" outlineLevel="0" collapsed="false">
      <c r="A8191" s="0"/>
      <c r="B8191" s="0"/>
      <c r="C8191" s="0"/>
      <c r="D8191" s="0"/>
      <c r="E8191" s="0"/>
      <c r="F8191" s="0"/>
      <c r="G8191" s="0"/>
      <c r="H8191" s="0"/>
      <c r="I8191" s="0"/>
      <c r="J8191" s="0"/>
      <c r="K8191" s="0"/>
      <c r="L8191" s="0"/>
      <c r="M8191" s="0"/>
      <c r="N8191" s="0"/>
      <c r="O8191" s="0"/>
    </row>
    <row r="8192" customFormat="false" ht="12.8" hidden="false" customHeight="false" outlineLevel="0" collapsed="false">
      <c r="A8192" s="0"/>
      <c r="B8192" s="0"/>
      <c r="C8192" s="0"/>
      <c r="D8192" s="0"/>
      <c r="E8192" s="0"/>
      <c r="F8192" s="0"/>
      <c r="G8192" s="0"/>
      <c r="H8192" s="0"/>
      <c r="I8192" s="0"/>
      <c r="J8192" s="0"/>
      <c r="K8192" s="0"/>
      <c r="L8192" s="0"/>
      <c r="M8192" s="0"/>
      <c r="N8192" s="0"/>
      <c r="O8192" s="0"/>
    </row>
    <row r="8193" customFormat="false" ht="12.8" hidden="false" customHeight="false" outlineLevel="0" collapsed="false">
      <c r="A8193" s="0"/>
      <c r="B8193" s="0"/>
      <c r="C8193" s="0"/>
      <c r="D8193" s="0"/>
      <c r="E8193" s="0"/>
      <c r="F8193" s="0"/>
      <c r="G8193" s="0"/>
      <c r="H8193" s="0"/>
      <c r="I8193" s="0"/>
      <c r="J8193" s="0"/>
      <c r="K8193" s="0"/>
      <c r="L8193" s="0"/>
      <c r="M8193" s="0"/>
      <c r="N8193" s="0"/>
      <c r="O8193" s="0"/>
    </row>
    <row r="8194" customFormat="false" ht="12.8" hidden="false" customHeight="false" outlineLevel="0" collapsed="false">
      <c r="A8194" s="0"/>
      <c r="B8194" s="0"/>
      <c r="C8194" s="0"/>
      <c r="D8194" s="0"/>
      <c r="E8194" s="0"/>
      <c r="F8194" s="0"/>
      <c r="G8194" s="0"/>
      <c r="H8194" s="0"/>
      <c r="I8194" s="0"/>
      <c r="J8194" s="0"/>
      <c r="K8194" s="0"/>
      <c r="L8194" s="0"/>
      <c r="M8194" s="0"/>
      <c r="N8194" s="0"/>
      <c r="O8194" s="0"/>
    </row>
    <row r="8195" customFormat="false" ht="12.8" hidden="false" customHeight="false" outlineLevel="0" collapsed="false">
      <c r="A8195" s="0"/>
      <c r="B8195" s="0"/>
      <c r="C8195" s="0"/>
      <c r="D8195" s="0"/>
      <c r="E8195" s="0"/>
      <c r="F8195" s="0"/>
      <c r="G8195" s="0"/>
      <c r="H8195" s="0"/>
      <c r="I8195" s="0"/>
      <c r="J8195" s="0"/>
      <c r="K8195" s="0"/>
      <c r="L8195" s="0"/>
      <c r="M8195" s="0"/>
      <c r="N8195" s="0"/>
      <c r="O8195" s="0"/>
    </row>
    <row r="8196" customFormat="false" ht="12.8" hidden="false" customHeight="false" outlineLevel="0" collapsed="false">
      <c r="A8196" s="0"/>
      <c r="B8196" s="0"/>
      <c r="C8196" s="0"/>
      <c r="D8196" s="0"/>
      <c r="E8196" s="0"/>
      <c r="F8196" s="0"/>
      <c r="G8196" s="0"/>
      <c r="H8196" s="0"/>
      <c r="I8196" s="0"/>
      <c r="J8196" s="0"/>
      <c r="K8196" s="0"/>
      <c r="L8196" s="0"/>
      <c r="M8196" s="0"/>
      <c r="N8196" s="0"/>
      <c r="O8196" s="0"/>
    </row>
    <row r="8197" customFormat="false" ht="12.8" hidden="false" customHeight="false" outlineLevel="0" collapsed="false">
      <c r="A8197" s="0"/>
      <c r="B8197" s="0"/>
      <c r="C8197" s="0"/>
      <c r="D8197" s="0"/>
      <c r="E8197" s="0"/>
      <c r="F8197" s="0"/>
      <c r="G8197" s="0"/>
      <c r="H8197" s="0"/>
      <c r="I8197" s="0"/>
      <c r="J8197" s="0"/>
      <c r="K8197" s="0"/>
      <c r="L8197" s="0"/>
      <c r="M8197" s="0"/>
      <c r="N8197" s="0"/>
      <c r="O8197" s="0"/>
    </row>
    <row r="8198" customFormat="false" ht="12.8" hidden="false" customHeight="false" outlineLevel="0" collapsed="false">
      <c r="A8198" s="0"/>
      <c r="B8198" s="0"/>
      <c r="C8198" s="0"/>
      <c r="D8198" s="0"/>
      <c r="E8198" s="0"/>
      <c r="F8198" s="0"/>
      <c r="G8198" s="0"/>
      <c r="H8198" s="0"/>
      <c r="I8198" s="0"/>
      <c r="J8198" s="0"/>
      <c r="K8198" s="0"/>
      <c r="L8198" s="0"/>
      <c r="M8198" s="0"/>
      <c r="N8198" s="0"/>
      <c r="O8198" s="0"/>
    </row>
    <row r="8199" customFormat="false" ht="12.8" hidden="false" customHeight="false" outlineLevel="0" collapsed="false">
      <c r="A8199" s="0"/>
      <c r="B8199" s="0"/>
      <c r="C8199" s="0"/>
      <c r="D8199" s="0"/>
      <c r="E8199" s="0"/>
      <c r="F8199" s="0"/>
      <c r="G8199" s="0"/>
      <c r="H8199" s="0"/>
      <c r="I8199" s="0"/>
      <c r="J8199" s="0"/>
      <c r="K8199" s="0"/>
      <c r="L8199" s="0"/>
      <c r="M8199" s="0"/>
      <c r="N8199" s="0"/>
      <c r="O8199" s="0"/>
    </row>
    <row r="8200" customFormat="false" ht="12.8" hidden="false" customHeight="false" outlineLevel="0" collapsed="false">
      <c r="A8200" s="0"/>
      <c r="B8200" s="0"/>
      <c r="C8200" s="0"/>
      <c r="D8200" s="0"/>
      <c r="E8200" s="0"/>
      <c r="F8200" s="0"/>
      <c r="G8200" s="0"/>
      <c r="H8200" s="0"/>
      <c r="I8200" s="0"/>
      <c r="J8200" s="0"/>
      <c r="K8200" s="0"/>
      <c r="L8200" s="0"/>
      <c r="M8200" s="0"/>
      <c r="N8200" s="0"/>
      <c r="O8200" s="0"/>
    </row>
    <row r="8201" customFormat="false" ht="12.8" hidden="false" customHeight="false" outlineLevel="0" collapsed="false">
      <c r="A8201" s="0"/>
      <c r="B8201" s="0"/>
      <c r="C8201" s="0"/>
      <c r="D8201" s="0"/>
      <c r="E8201" s="0"/>
      <c r="F8201" s="0"/>
      <c r="G8201" s="0"/>
      <c r="H8201" s="0"/>
      <c r="I8201" s="0"/>
      <c r="J8201" s="0"/>
      <c r="K8201" s="0"/>
      <c r="L8201" s="0"/>
      <c r="M8201" s="0"/>
      <c r="N8201" s="0"/>
      <c r="O8201" s="0"/>
    </row>
    <row r="8202" customFormat="false" ht="12.8" hidden="false" customHeight="false" outlineLevel="0" collapsed="false">
      <c r="A8202" s="0"/>
      <c r="B8202" s="0"/>
      <c r="C8202" s="0"/>
      <c r="D8202" s="0"/>
      <c r="E8202" s="0"/>
      <c r="F8202" s="0"/>
      <c r="G8202" s="0"/>
      <c r="H8202" s="0"/>
      <c r="I8202" s="0"/>
      <c r="J8202" s="0"/>
      <c r="K8202" s="0"/>
      <c r="L8202" s="0"/>
      <c r="M8202" s="0"/>
      <c r="N8202" s="0"/>
      <c r="O8202" s="0"/>
    </row>
    <row r="8203" customFormat="false" ht="12.8" hidden="false" customHeight="false" outlineLevel="0" collapsed="false">
      <c r="A8203" s="0"/>
      <c r="B8203" s="0"/>
      <c r="C8203" s="0"/>
      <c r="D8203" s="0"/>
      <c r="E8203" s="0"/>
      <c r="F8203" s="0"/>
      <c r="G8203" s="0"/>
      <c r="H8203" s="0"/>
      <c r="I8203" s="0"/>
      <c r="J8203" s="0"/>
      <c r="K8203" s="0"/>
      <c r="L8203" s="0"/>
      <c r="M8203" s="0"/>
      <c r="N8203" s="0"/>
      <c r="O8203" s="0"/>
    </row>
    <row r="8204" customFormat="false" ht="12.8" hidden="false" customHeight="false" outlineLevel="0" collapsed="false">
      <c r="A8204" s="0"/>
      <c r="B8204" s="0"/>
      <c r="C8204" s="0"/>
      <c r="D8204" s="0"/>
      <c r="E8204" s="0"/>
      <c r="F8204" s="0"/>
      <c r="G8204" s="0"/>
      <c r="H8204" s="0"/>
      <c r="I8204" s="0"/>
      <c r="J8204" s="0"/>
      <c r="K8204" s="0"/>
      <c r="L8204" s="0"/>
      <c r="M8204" s="0"/>
      <c r="N8204" s="0"/>
      <c r="O8204" s="0"/>
    </row>
    <row r="8205" customFormat="false" ht="12.8" hidden="false" customHeight="false" outlineLevel="0" collapsed="false">
      <c r="A8205" s="0"/>
      <c r="B8205" s="0"/>
      <c r="C8205" s="0"/>
      <c r="D8205" s="0"/>
      <c r="E8205" s="0"/>
      <c r="F8205" s="0"/>
      <c r="G8205" s="0"/>
      <c r="H8205" s="0"/>
      <c r="I8205" s="0"/>
      <c r="J8205" s="0"/>
      <c r="K8205" s="0"/>
      <c r="L8205" s="0"/>
      <c r="M8205" s="0"/>
      <c r="N8205" s="0"/>
      <c r="O8205" s="0"/>
    </row>
    <row r="8206" customFormat="false" ht="12.8" hidden="false" customHeight="false" outlineLevel="0" collapsed="false">
      <c r="A8206" s="0"/>
      <c r="B8206" s="0"/>
      <c r="C8206" s="0"/>
      <c r="D8206" s="0"/>
      <c r="E8206" s="0"/>
      <c r="F8206" s="0"/>
      <c r="G8206" s="0"/>
      <c r="H8206" s="0"/>
      <c r="I8206" s="0"/>
      <c r="J8206" s="0"/>
      <c r="K8206" s="0"/>
      <c r="L8206" s="0"/>
      <c r="M8206" s="0"/>
      <c r="N8206" s="0"/>
      <c r="O8206" s="0"/>
    </row>
    <row r="8207" customFormat="false" ht="12.8" hidden="false" customHeight="false" outlineLevel="0" collapsed="false">
      <c r="A8207" s="0"/>
      <c r="B8207" s="0"/>
      <c r="C8207" s="0"/>
      <c r="D8207" s="0"/>
      <c r="E8207" s="0"/>
      <c r="F8207" s="0"/>
      <c r="G8207" s="0"/>
      <c r="H8207" s="0"/>
      <c r="I8207" s="0"/>
      <c r="J8207" s="0"/>
      <c r="K8207" s="0"/>
      <c r="L8207" s="0"/>
      <c r="M8207" s="0"/>
      <c r="N8207" s="0"/>
      <c r="O8207" s="0"/>
    </row>
    <row r="8208" customFormat="false" ht="12.8" hidden="false" customHeight="false" outlineLevel="0" collapsed="false">
      <c r="A8208" s="0"/>
      <c r="B8208" s="0"/>
      <c r="C8208" s="0"/>
      <c r="D8208" s="0"/>
      <c r="E8208" s="0"/>
      <c r="F8208" s="0"/>
      <c r="G8208" s="0"/>
      <c r="H8208" s="0"/>
      <c r="I8208" s="0"/>
      <c r="J8208" s="0"/>
      <c r="K8208" s="0"/>
      <c r="L8208" s="0"/>
      <c r="M8208" s="0"/>
      <c r="N8208" s="0"/>
      <c r="O8208" s="0"/>
    </row>
    <row r="8209" customFormat="false" ht="12.8" hidden="false" customHeight="false" outlineLevel="0" collapsed="false">
      <c r="A8209" s="0"/>
      <c r="B8209" s="0"/>
      <c r="C8209" s="0"/>
      <c r="D8209" s="0"/>
      <c r="E8209" s="0"/>
      <c r="F8209" s="0"/>
      <c r="G8209" s="0"/>
      <c r="H8209" s="0"/>
      <c r="I8209" s="0"/>
      <c r="J8209" s="0"/>
      <c r="K8209" s="0"/>
      <c r="L8209" s="0"/>
      <c r="M8209" s="0"/>
      <c r="N8209" s="0"/>
      <c r="O8209" s="0"/>
    </row>
    <row r="8210" customFormat="false" ht="12.8" hidden="false" customHeight="false" outlineLevel="0" collapsed="false">
      <c r="A8210" s="0"/>
      <c r="B8210" s="0"/>
      <c r="C8210" s="0"/>
      <c r="D8210" s="0"/>
      <c r="E8210" s="0"/>
      <c r="F8210" s="0"/>
      <c r="G8210" s="0"/>
      <c r="H8210" s="0"/>
      <c r="I8210" s="0"/>
      <c r="J8210" s="0"/>
      <c r="K8210" s="0"/>
      <c r="L8210" s="0"/>
      <c r="M8210" s="0"/>
      <c r="N8210" s="0"/>
      <c r="O8210" s="0"/>
    </row>
    <row r="8211" customFormat="false" ht="12.8" hidden="false" customHeight="false" outlineLevel="0" collapsed="false">
      <c r="A8211" s="0"/>
      <c r="B8211" s="0"/>
      <c r="C8211" s="0"/>
      <c r="D8211" s="0"/>
      <c r="E8211" s="0"/>
      <c r="F8211" s="0"/>
      <c r="G8211" s="0"/>
      <c r="H8211" s="0"/>
      <c r="I8211" s="0"/>
      <c r="J8211" s="0"/>
      <c r="K8211" s="0"/>
      <c r="L8211" s="0"/>
      <c r="M8211" s="0"/>
      <c r="N8211" s="0"/>
      <c r="O8211" s="0"/>
    </row>
    <row r="8212" customFormat="false" ht="12.8" hidden="false" customHeight="false" outlineLevel="0" collapsed="false">
      <c r="A8212" s="0"/>
      <c r="B8212" s="0"/>
      <c r="C8212" s="0"/>
      <c r="D8212" s="0"/>
      <c r="E8212" s="0"/>
      <c r="F8212" s="0"/>
      <c r="G8212" s="0"/>
      <c r="H8212" s="0"/>
      <c r="I8212" s="0"/>
      <c r="J8212" s="0"/>
      <c r="K8212" s="0"/>
      <c r="L8212" s="0"/>
      <c r="M8212" s="0"/>
      <c r="N8212" s="0"/>
      <c r="O8212" s="0"/>
    </row>
    <row r="8213" customFormat="false" ht="12.8" hidden="false" customHeight="false" outlineLevel="0" collapsed="false">
      <c r="A8213" s="0"/>
      <c r="B8213" s="0"/>
      <c r="C8213" s="0"/>
      <c r="D8213" s="0"/>
      <c r="E8213" s="0"/>
      <c r="F8213" s="0"/>
      <c r="G8213" s="0"/>
      <c r="H8213" s="0"/>
      <c r="I8213" s="0"/>
      <c r="J8213" s="0"/>
      <c r="K8213" s="0"/>
      <c r="L8213" s="0"/>
      <c r="M8213" s="0"/>
      <c r="N8213" s="0"/>
      <c r="O8213" s="0"/>
    </row>
    <row r="8214" customFormat="false" ht="12.8" hidden="false" customHeight="false" outlineLevel="0" collapsed="false">
      <c r="A8214" s="0"/>
      <c r="B8214" s="0"/>
      <c r="C8214" s="0"/>
      <c r="D8214" s="0"/>
      <c r="E8214" s="0"/>
      <c r="F8214" s="0"/>
      <c r="G8214" s="0"/>
      <c r="H8214" s="0"/>
      <c r="I8214" s="0"/>
      <c r="J8214" s="0"/>
      <c r="K8214" s="0"/>
      <c r="L8214" s="0"/>
      <c r="M8214" s="0"/>
      <c r="N8214" s="0"/>
      <c r="O8214" s="0"/>
    </row>
    <row r="8215" customFormat="false" ht="12.8" hidden="false" customHeight="false" outlineLevel="0" collapsed="false">
      <c r="A8215" s="0"/>
      <c r="B8215" s="0"/>
      <c r="C8215" s="0"/>
      <c r="D8215" s="0"/>
      <c r="E8215" s="0"/>
      <c r="F8215" s="0"/>
      <c r="G8215" s="0"/>
      <c r="H8215" s="0"/>
      <c r="I8215" s="0"/>
      <c r="J8215" s="0"/>
      <c r="K8215" s="0"/>
      <c r="L8215" s="0"/>
      <c r="M8215" s="0"/>
      <c r="N8215" s="0"/>
      <c r="O8215" s="0"/>
    </row>
    <row r="8216" customFormat="false" ht="12.8" hidden="false" customHeight="false" outlineLevel="0" collapsed="false">
      <c r="A8216" s="0"/>
      <c r="B8216" s="0"/>
      <c r="C8216" s="0"/>
      <c r="D8216" s="0"/>
      <c r="E8216" s="0"/>
      <c r="F8216" s="0"/>
      <c r="G8216" s="0"/>
      <c r="H8216" s="0"/>
      <c r="I8216" s="0"/>
      <c r="J8216" s="0"/>
      <c r="K8216" s="0"/>
      <c r="L8216" s="0"/>
      <c r="M8216" s="0"/>
      <c r="N8216" s="0"/>
      <c r="O8216" s="0"/>
    </row>
    <row r="8217" customFormat="false" ht="12.8" hidden="false" customHeight="false" outlineLevel="0" collapsed="false">
      <c r="A8217" s="0"/>
      <c r="B8217" s="0"/>
      <c r="C8217" s="0"/>
      <c r="D8217" s="0"/>
      <c r="E8217" s="0"/>
      <c r="F8217" s="0"/>
      <c r="G8217" s="0"/>
      <c r="H8217" s="0"/>
      <c r="I8217" s="0"/>
      <c r="J8217" s="0"/>
      <c r="K8217" s="0"/>
      <c r="L8217" s="0"/>
      <c r="M8217" s="0"/>
      <c r="N8217" s="0"/>
      <c r="O8217" s="0"/>
    </row>
    <row r="8218" customFormat="false" ht="12.8" hidden="false" customHeight="false" outlineLevel="0" collapsed="false">
      <c r="A8218" s="0"/>
      <c r="B8218" s="0"/>
      <c r="C8218" s="0"/>
      <c r="D8218" s="0"/>
      <c r="E8218" s="0"/>
      <c r="F8218" s="0"/>
      <c r="G8218" s="0"/>
      <c r="H8218" s="0"/>
      <c r="I8218" s="0"/>
      <c r="J8218" s="0"/>
      <c r="K8218" s="0"/>
      <c r="L8218" s="0"/>
      <c r="M8218" s="0"/>
      <c r="N8218" s="0"/>
      <c r="O8218" s="0"/>
    </row>
    <row r="8219" customFormat="false" ht="12.8" hidden="false" customHeight="false" outlineLevel="0" collapsed="false">
      <c r="A8219" s="0"/>
      <c r="B8219" s="0"/>
      <c r="C8219" s="0"/>
      <c r="D8219" s="0"/>
      <c r="E8219" s="0"/>
      <c r="F8219" s="0"/>
      <c r="G8219" s="0"/>
      <c r="H8219" s="0"/>
      <c r="I8219" s="0"/>
      <c r="J8219" s="0"/>
      <c r="K8219" s="0"/>
      <c r="L8219" s="0"/>
      <c r="M8219" s="0"/>
      <c r="N8219" s="0"/>
      <c r="O8219" s="0"/>
    </row>
    <row r="8220" customFormat="false" ht="12.8" hidden="false" customHeight="false" outlineLevel="0" collapsed="false">
      <c r="A8220" s="0"/>
      <c r="B8220" s="0"/>
      <c r="C8220" s="0"/>
      <c r="D8220" s="0"/>
      <c r="E8220" s="0"/>
      <c r="F8220" s="0"/>
      <c r="G8220" s="0"/>
      <c r="H8220" s="0"/>
      <c r="I8220" s="0"/>
      <c r="J8220" s="0"/>
      <c r="K8220" s="0"/>
      <c r="L8220" s="0"/>
      <c r="M8220" s="0"/>
      <c r="N8220" s="0"/>
      <c r="O8220" s="0"/>
    </row>
    <row r="8221" customFormat="false" ht="12.8" hidden="false" customHeight="false" outlineLevel="0" collapsed="false">
      <c r="A8221" s="0"/>
      <c r="B8221" s="0"/>
      <c r="C8221" s="0"/>
      <c r="D8221" s="0"/>
      <c r="E8221" s="0"/>
      <c r="F8221" s="0"/>
      <c r="G8221" s="0"/>
      <c r="H8221" s="0"/>
      <c r="I8221" s="0"/>
      <c r="J8221" s="0"/>
      <c r="K8221" s="0"/>
      <c r="L8221" s="0"/>
      <c r="M8221" s="0"/>
      <c r="N8221" s="0"/>
      <c r="O8221" s="0"/>
    </row>
    <row r="8222" customFormat="false" ht="12.8" hidden="false" customHeight="false" outlineLevel="0" collapsed="false">
      <c r="A8222" s="0"/>
      <c r="B8222" s="0"/>
      <c r="C8222" s="0"/>
      <c r="D8222" s="0"/>
      <c r="E8222" s="0"/>
      <c r="F8222" s="0"/>
      <c r="G8222" s="0"/>
      <c r="H8222" s="0"/>
      <c r="I8222" s="0"/>
      <c r="J8222" s="0"/>
      <c r="K8222" s="0"/>
      <c r="L8222" s="0"/>
      <c r="M8222" s="0"/>
      <c r="N8222" s="0"/>
      <c r="O8222" s="0"/>
    </row>
    <row r="8223" customFormat="false" ht="12.8" hidden="false" customHeight="false" outlineLevel="0" collapsed="false">
      <c r="A8223" s="0"/>
      <c r="B8223" s="0"/>
      <c r="C8223" s="0"/>
      <c r="D8223" s="0"/>
      <c r="E8223" s="0"/>
      <c r="F8223" s="0"/>
      <c r="G8223" s="0"/>
      <c r="H8223" s="0"/>
      <c r="I8223" s="0"/>
      <c r="J8223" s="0"/>
      <c r="K8223" s="0"/>
      <c r="L8223" s="0"/>
      <c r="M8223" s="0"/>
      <c r="N8223" s="0"/>
      <c r="O8223" s="0"/>
    </row>
    <row r="8224" customFormat="false" ht="12.8" hidden="false" customHeight="false" outlineLevel="0" collapsed="false">
      <c r="A8224" s="0"/>
      <c r="B8224" s="0"/>
      <c r="C8224" s="0"/>
      <c r="D8224" s="0"/>
      <c r="E8224" s="0"/>
      <c r="F8224" s="0"/>
      <c r="G8224" s="0"/>
      <c r="H8224" s="0"/>
      <c r="I8224" s="0"/>
      <c r="J8224" s="0"/>
      <c r="K8224" s="0"/>
      <c r="L8224" s="0"/>
      <c r="M8224" s="0"/>
      <c r="N8224" s="0"/>
      <c r="O8224" s="0"/>
    </row>
    <row r="8225" customFormat="false" ht="12.8" hidden="false" customHeight="false" outlineLevel="0" collapsed="false">
      <c r="A8225" s="0"/>
      <c r="B8225" s="0"/>
      <c r="C8225" s="0"/>
      <c r="D8225" s="0"/>
      <c r="E8225" s="0"/>
      <c r="F8225" s="0"/>
      <c r="G8225" s="0"/>
      <c r="H8225" s="0"/>
      <c r="I8225" s="0"/>
      <c r="J8225" s="0"/>
      <c r="K8225" s="0"/>
      <c r="L8225" s="0"/>
      <c r="M8225" s="0"/>
      <c r="N8225" s="0"/>
      <c r="O8225" s="0"/>
    </row>
    <row r="8226" customFormat="false" ht="12.8" hidden="false" customHeight="false" outlineLevel="0" collapsed="false">
      <c r="A8226" s="0"/>
      <c r="B8226" s="0"/>
      <c r="C8226" s="0"/>
      <c r="D8226" s="0"/>
      <c r="E8226" s="0"/>
      <c r="F8226" s="0"/>
      <c r="G8226" s="0"/>
      <c r="H8226" s="0"/>
      <c r="I8226" s="0"/>
      <c r="J8226" s="0"/>
      <c r="K8226" s="0"/>
      <c r="L8226" s="0"/>
      <c r="M8226" s="0"/>
      <c r="N8226" s="0"/>
      <c r="O8226" s="0"/>
    </row>
    <row r="8227" customFormat="false" ht="12.8" hidden="false" customHeight="false" outlineLevel="0" collapsed="false">
      <c r="A8227" s="0"/>
      <c r="B8227" s="0"/>
      <c r="C8227" s="0"/>
      <c r="D8227" s="0"/>
      <c r="E8227" s="0"/>
      <c r="F8227" s="0"/>
      <c r="G8227" s="0"/>
      <c r="H8227" s="0"/>
      <c r="I8227" s="0"/>
      <c r="J8227" s="0"/>
      <c r="K8227" s="0"/>
      <c r="L8227" s="0"/>
      <c r="M8227" s="0"/>
      <c r="N8227" s="0"/>
      <c r="O8227" s="0"/>
    </row>
    <row r="8228" customFormat="false" ht="12.8" hidden="false" customHeight="false" outlineLevel="0" collapsed="false">
      <c r="A8228" s="0"/>
      <c r="B8228" s="0"/>
      <c r="C8228" s="0"/>
      <c r="D8228" s="0"/>
      <c r="E8228" s="0"/>
      <c r="F8228" s="0"/>
      <c r="G8228" s="0"/>
      <c r="H8228" s="0"/>
      <c r="I8228" s="0"/>
      <c r="J8228" s="0"/>
      <c r="K8228" s="0"/>
      <c r="L8228" s="0"/>
      <c r="M8228" s="0"/>
      <c r="N8228" s="0"/>
      <c r="O8228" s="0"/>
    </row>
    <row r="8229" customFormat="false" ht="12.8" hidden="false" customHeight="false" outlineLevel="0" collapsed="false">
      <c r="A8229" s="0"/>
      <c r="B8229" s="0"/>
      <c r="C8229" s="0"/>
      <c r="D8229" s="0"/>
      <c r="E8229" s="0"/>
      <c r="F8229" s="0"/>
      <c r="G8229" s="0"/>
      <c r="H8229" s="0"/>
      <c r="I8229" s="0"/>
      <c r="J8229" s="0"/>
      <c r="K8229" s="0"/>
      <c r="L8229" s="0"/>
      <c r="M8229" s="0"/>
      <c r="N8229" s="0"/>
      <c r="O8229" s="0"/>
    </row>
    <row r="8230" customFormat="false" ht="12.8" hidden="false" customHeight="false" outlineLevel="0" collapsed="false">
      <c r="A8230" s="0"/>
      <c r="B8230" s="0"/>
      <c r="C8230" s="0"/>
      <c r="D8230" s="0"/>
      <c r="E8230" s="0"/>
      <c r="F8230" s="0"/>
      <c r="G8230" s="0"/>
      <c r="H8230" s="0"/>
      <c r="I8230" s="0"/>
      <c r="J8230" s="0"/>
      <c r="K8230" s="0"/>
      <c r="L8230" s="0"/>
      <c r="M8230" s="0"/>
      <c r="N8230" s="0"/>
      <c r="O8230" s="0"/>
    </row>
    <row r="8231" customFormat="false" ht="12.8" hidden="false" customHeight="false" outlineLevel="0" collapsed="false">
      <c r="A8231" s="0"/>
      <c r="B8231" s="0"/>
      <c r="C8231" s="0"/>
      <c r="D8231" s="0"/>
      <c r="E8231" s="0"/>
      <c r="F8231" s="0"/>
      <c r="G8231" s="0"/>
      <c r="H8231" s="0"/>
      <c r="I8231" s="0"/>
      <c r="J8231" s="0"/>
      <c r="K8231" s="0"/>
      <c r="L8231" s="0"/>
      <c r="M8231" s="0"/>
      <c r="N8231" s="0"/>
      <c r="O8231" s="0"/>
    </row>
    <row r="8232" customFormat="false" ht="12.8" hidden="false" customHeight="false" outlineLevel="0" collapsed="false">
      <c r="A8232" s="0"/>
      <c r="B8232" s="0"/>
      <c r="C8232" s="0"/>
      <c r="D8232" s="0"/>
      <c r="E8232" s="0"/>
      <c r="F8232" s="0"/>
      <c r="G8232" s="0"/>
      <c r="H8232" s="0"/>
      <c r="I8232" s="0"/>
      <c r="J8232" s="0"/>
      <c r="K8232" s="0"/>
      <c r="L8232" s="0"/>
      <c r="M8232" s="0"/>
      <c r="N8232" s="0"/>
      <c r="O8232" s="0"/>
    </row>
    <row r="8233" customFormat="false" ht="12.8" hidden="false" customHeight="false" outlineLevel="0" collapsed="false">
      <c r="A8233" s="0"/>
      <c r="B8233" s="0"/>
      <c r="C8233" s="0"/>
      <c r="D8233" s="0"/>
      <c r="E8233" s="0"/>
      <c r="F8233" s="0"/>
      <c r="G8233" s="0"/>
      <c r="H8233" s="0"/>
      <c r="I8233" s="0"/>
      <c r="J8233" s="0"/>
      <c r="K8233" s="0"/>
      <c r="L8233" s="0"/>
      <c r="M8233" s="0"/>
      <c r="N8233" s="0"/>
      <c r="O8233" s="0"/>
    </row>
    <row r="8234" customFormat="false" ht="12.8" hidden="false" customHeight="false" outlineLevel="0" collapsed="false">
      <c r="A8234" s="0"/>
      <c r="B8234" s="0"/>
      <c r="C8234" s="0"/>
      <c r="D8234" s="0"/>
      <c r="E8234" s="0"/>
      <c r="F8234" s="0"/>
      <c r="G8234" s="0"/>
      <c r="H8234" s="0"/>
      <c r="I8234" s="0"/>
      <c r="J8234" s="0"/>
      <c r="K8234" s="0"/>
      <c r="L8234" s="0"/>
      <c r="M8234" s="0"/>
      <c r="N8234" s="0"/>
      <c r="O8234" s="0"/>
    </row>
    <row r="8235" customFormat="false" ht="12.8" hidden="false" customHeight="false" outlineLevel="0" collapsed="false">
      <c r="A8235" s="0"/>
      <c r="B8235" s="0"/>
      <c r="C8235" s="0"/>
      <c r="D8235" s="0"/>
      <c r="E8235" s="0"/>
      <c r="F8235" s="0"/>
      <c r="G8235" s="0"/>
      <c r="H8235" s="0"/>
      <c r="I8235" s="0"/>
      <c r="J8235" s="0"/>
      <c r="K8235" s="0"/>
      <c r="L8235" s="0"/>
      <c r="M8235" s="0"/>
      <c r="N8235" s="0"/>
      <c r="O8235" s="0"/>
    </row>
    <row r="8236" customFormat="false" ht="12.8" hidden="false" customHeight="false" outlineLevel="0" collapsed="false">
      <c r="A8236" s="0"/>
      <c r="B8236" s="0"/>
      <c r="C8236" s="0"/>
      <c r="D8236" s="0"/>
      <c r="E8236" s="0"/>
      <c r="F8236" s="0"/>
      <c r="G8236" s="0"/>
      <c r="H8236" s="0"/>
      <c r="I8236" s="0"/>
      <c r="J8236" s="0"/>
      <c r="K8236" s="0"/>
      <c r="L8236" s="0"/>
      <c r="M8236" s="0"/>
      <c r="N8236" s="0"/>
      <c r="O8236" s="0"/>
    </row>
    <row r="8237" customFormat="false" ht="12.8" hidden="false" customHeight="false" outlineLevel="0" collapsed="false">
      <c r="A8237" s="0"/>
      <c r="B8237" s="0"/>
      <c r="C8237" s="0"/>
      <c r="D8237" s="0"/>
      <c r="E8237" s="0"/>
      <c r="F8237" s="0"/>
      <c r="G8237" s="0"/>
      <c r="H8237" s="0"/>
      <c r="I8237" s="0"/>
      <c r="J8237" s="0"/>
      <c r="K8237" s="0"/>
      <c r="L8237" s="0"/>
      <c r="M8237" s="0"/>
      <c r="N8237" s="0"/>
      <c r="O8237" s="0"/>
    </row>
    <row r="8238" customFormat="false" ht="12.8" hidden="false" customHeight="false" outlineLevel="0" collapsed="false">
      <c r="A8238" s="0"/>
      <c r="B8238" s="0"/>
      <c r="C8238" s="0"/>
      <c r="D8238" s="0"/>
      <c r="E8238" s="0"/>
      <c r="F8238" s="0"/>
      <c r="G8238" s="0"/>
      <c r="H8238" s="0"/>
      <c r="I8238" s="0"/>
      <c r="J8238" s="0"/>
      <c r="K8238" s="0"/>
      <c r="L8238" s="0"/>
      <c r="M8238" s="0"/>
      <c r="N8238" s="0"/>
      <c r="O8238" s="0"/>
    </row>
    <row r="8239" customFormat="false" ht="12.8" hidden="false" customHeight="false" outlineLevel="0" collapsed="false">
      <c r="A8239" s="0"/>
      <c r="B8239" s="0"/>
      <c r="C8239" s="0"/>
      <c r="D8239" s="0"/>
      <c r="E8239" s="0"/>
      <c r="F8239" s="0"/>
      <c r="G8239" s="0"/>
      <c r="H8239" s="0"/>
      <c r="I8239" s="0"/>
      <c r="J8239" s="0"/>
      <c r="K8239" s="0"/>
      <c r="L8239" s="0"/>
      <c r="M8239" s="0"/>
      <c r="N8239" s="0"/>
      <c r="O8239" s="0"/>
    </row>
    <row r="8240" customFormat="false" ht="12.8" hidden="false" customHeight="false" outlineLevel="0" collapsed="false">
      <c r="A8240" s="0"/>
      <c r="B8240" s="0"/>
      <c r="C8240" s="0"/>
      <c r="D8240" s="0"/>
      <c r="E8240" s="0"/>
      <c r="F8240" s="0"/>
      <c r="G8240" s="0"/>
      <c r="H8240" s="0"/>
      <c r="I8240" s="0"/>
      <c r="J8240" s="0"/>
      <c r="K8240" s="0"/>
      <c r="L8240" s="0"/>
      <c r="M8240" s="0"/>
      <c r="N8240" s="0"/>
      <c r="O8240" s="0"/>
    </row>
    <row r="8241" customFormat="false" ht="12.8" hidden="false" customHeight="false" outlineLevel="0" collapsed="false">
      <c r="A8241" s="0"/>
      <c r="B8241" s="0"/>
      <c r="C8241" s="0"/>
      <c r="D8241" s="0"/>
      <c r="E8241" s="0"/>
      <c r="F8241" s="0"/>
      <c r="G8241" s="0"/>
      <c r="H8241" s="0"/>
      <c r="I8241" s="0"/>
      <c r="J8241" s="0"/>
      <c r="K8241" s="0"/>
      <c r="L8241" s="0"/>
      <c r="M8241" s="0"/>
      <c r="N8241" s="0"/>
      <c r="O8241" s="0"/>
    </row>
    <row r="8242" customFormat="false" ht="12.8" hidden="false" customHeight="false" outlineLevel="0" collapsed="false">
      <c r="A8242" s="0"/>
      <c r="B8242" s="0"/>
      <c r="C8242" s="0"/>
      <c r="D8242" s="0"/>
      <c r="E8242" s="0"/>
      <c r="F8242" s="0"/>
      <c r="G8242" s="0"/>
      <c r="H8242" s="0"/>
      <c r="I8242" s="0"/>
      <c r="J8242" s="0"/>
      <c r="K8242" s="0"/>
      <c r="L8242" s="0"/>
      <c r="M8242" s="0"/>
      <c r="N8242" s="0"/>
      <c r="O8242" s="0"/>
    </row>
    <row r="8243" customFormat="false" ht="12.8" hidden="false" customHeight="false" outlineLevel="0" collapsed="false">
      <c r="A8243" s="0"/>
      <c r="B8243" s="0"/>
      <c r="C8243" s="0"/>
      <c r="D8243" s="0"/>
      <c r="E8243" s="0"/>
      <c r="F8243" s="0"/>
      <c r="G8243" s="0"/>
      <c r="H8243" s="0"/>
      <c r="I8243" s="0"/>
      <c r="J8243" s="0"/>
      <c r="K8243" s="0"/>
      <c r="L8243" s="0"/>
      <c r="M8243" s="0"/>
      <c r="N8243" s="0"/>
      <c r="O8243" s="0"/>
    </row>
    <row r="8244" customFormat="false" ht="12.8" hidden="false" customHeight="false" outlineLevel="0" collapsed="false">
      <c r="A8244" s="0"/>
      <c r="B8244" s="0"/>
      <c r="C8244" s="0"/>
      <c r="D8244" s="0"/>
      <c r="E8244" s="0"/>
      <c r="F8244" s="0"/>
      <c r="G8244" s="0"/>
      <c r="H8244" s="0"/>
      <c r="I8244" s="0"/>
      <c r="J8244" s="0"/>
      <c r="K8244" s="0"/>
      <c r="L8244" s="0"/>
      <c r="M8244" s="0"/>
      <c r="N8244" s="0"/>
      <c r="O8244" s="0"/>
    </row>
    <row r="8245" customFormat="false" ht="12.8" hidden="false" customHeight="false" outlineLevel="0" collapsed="false">
      <c r="A8245" s="0"/>
      <c r="B8245" s="0"/>
      <c r="C8245" s="0"/>
      <c r="D8245" s="0"/>
      <c r="E8245" s="0"/>
      <c r="F8245" s="0"/>
      <c r="G8245" s="0"/>
      <c r="H8245" s="0"/>
      <c r="I8245" s="0"/>
      <c r="J8245" s="0"/>
      <c r="K8245" s="0"/>
      <c r="L8245" s="0"/>
      <c r="M8245" s="0"/>
      <c r="N8245" s="0"/>
      <c r="O8245" s="0"/>
    </row>
    <row r="8246" customFormat="false" ht="12.8" hidden="false" customHeight="false" outlineLevel="0" collapsed="false">
      <c r="A8246" s="0"/>
      <c r="B8246" s="0"/>
      <c r="C8246" s="0"/>
      <c r="D8246" s="0"/>
      <c r="E8246" s="0"/>
      <c r="F8246" s="0"/>
      <c r="G8246" s="0"/>
      <c r="H8246" s="0"/>
      <c r="I8246" s="0"/>
      <c r="J8246" s="0"/>
      <c r="K8246" s="0"/>
      <c r="L8246" s="0"/>
      <c r="M8246" s="0"/>
      <c r="N8246" s="0"/>
      <c r="O8246" s="0"/>
    </row>
    <row r="8247" customFormat="false" ht="12.8" hidden="false" customHeight="false" outlineLevel="0" collapsed="false">
      <c r="A8247" s="0"/>
      <c r="B8247" s="0"/>
      <c r="C8247" s="0"/>
      <c r="D8247" s="0"/>
      <c r="E8247" s="0"/>
      <c r="F8247" s="0"/>
      <c r="G8247" s="0"/>
      <c r="H8247" s="0"/>
      <c r="I8247" s="0"/>
      <c r="J8247" s="0"/>
      <c r="K8247" s="0"/>
      <c r="L8247" s="0"/>
      <c r="M8247" s="0"/>
      <c r="N8247" s="0"/>
      <c r="O8247" s="0"/>
    </row>
    <row r="8248" customFormat="false" ht="12.8" hidden="false" customHeight="false" outlineLevel="0" collapsed="false">
      <c r="A8248" s="0"/>
      <c r="B8248" s="0"/>
      <c r="C8248" s="0"/>
      <c r="D8248" s="0"/>
      <c r="E8248" s="0"/>
      <c r="F8248" s="0"/>
      <c r="G8248" s="0"/>
      <c r="H8248" s="0"/>
      <c r="I8248" s="0"/>
      <c r="J8248" s="0"/>
      <c r="K8248" s="0"/>
      <c r="L8248" s="0"/>
      <c r="M8248" s="0"/>
      <c r="N8248" s="0"/>
      <c r="O8248" s="0"/>
    </row>
    <row r="8249" customFormat="false" ht="12.8" hidden="false" customHeight="false" outlineLevel="0" collapsed="false">
      <c r="A8249" s="0"/>
      <c r="B8249" s="0"/>
      <c r="C8249" s="0"/>
      <c r="D8249" s="0"/>
      <c r="E8249" s="0"/>
      <c r="F8249" s="0"/>
      <c r="G8249" s="0"/>
      <c r="H8249" s="0"/>
      <c r="I8249" s="0"/>
      <c r="J8249" s="0"/>
      <c r="K8249" s="0"/>
      <c r="L8249" s="0"/>
      <c r="M8249" s="0"/>
      <c r="N8249" s="0"/>
      <c r="O8249" s="0"/>
    </row>
    <row r="8250" customFormat="false" ht="12.8" hidden="false" customHeight="false" outlineLevel="0" collapsed="false">
      <c r="A8250" s="0"/>
      <c r="B8250" s="0"/>
      <c r="C8250" s="0"/>
      <c r="D8250" s="0"/>
      <c r="E8250" s="0"/>
      <c r="F8250" s="0"/>
      <c r="G8250" s="0"/>
      <c r="H8250" s="0"/>
      <c r="I8250" s="0"/>
      <c r="J8250" s="0"/>
      <c r="K8250" s="0"/>
      <c r="L8250" s="0"/>
      <c r="M8250" s="0"/>
      <c r="N8250" s="0"/>
      <c r="O8250" s="0"/>
    </row>
    <row r="8251" customFormat="false" ht="12.8" hidden="false" customHeight="false" outlineLevel="0" collapsed="false">
      <c r="A8251" s="0"/>
      <c r="B8251" s="0"/>
      <c r="C8251" s="0"/>
      <c r="D8251" s="0"/>
      <c r="E8251" s="0"/>
      <c r="F8251" s="0"/>
      <c r="G8251" s="0"/>
      <c r="H8251" s="0"/>
      <c r="I8251" s="0"/>
      <c r="J8251" s="0"/>
      <c r="K8251" s="0"/>
      <c r="L8251" s="0"/>
      <c r="M8251" s="0"/>
      <c r="N8251" s="0"/>
      <c r="O8251" s="0"/>
    </row>
    <row r="8252" customFormat="false" ht="12.8" hidden="false" customHeight="false" outlineLevel="0" collapsed="false">
      <c r="A8252" s="0"/>
      <c r="B8252" s="0"/>
      <c r="C8252" s="0"/>
      <c r="D8252" s="0"/>
      <c r="E8252" s="0"/>
      <c r="F8252" s="0"/>
      <c r="G8252" s="0"/>
      <c r="H8252" s="0"/>
      <c r="I8252" s="0"/>
      <c r="J8252" s="0"/>
      <c r="K8252" s="0"/>
      <c r="L8252" s="0"/>
      <c r="M8252" s="0"/>
      <c r="N8252" s="0"/>
      <c r="O8252" s="0"/>
    </row>
    <row r="8253" customFormat="false" ht="12.8" hidden="false" customHeight="false" outlineLevel="0" collapsed="false">
      <c r="A8253" s="0"/>
      <c r="B8253" s="0"/>
      <c r="C8253" s="0"/>
      <c r="D8253" s="0"/>
      <c r="E8253" s="0"/>
      <c r="F8253" s="0"/>
      <c r="G8253" s="0"/>
      <c r="H8253" s="0"/>
      <c r="I8253" s="0"/>
      <c r="J8253" s="0"/>
      <c r="K8253" s="0"/>
      <c r="L8253" s="0"/>
      <c r="M8253" s="0"/>
      <c r="N8253" s="0"/>
      <c r="O8253" s="0"/>
    </row>
    <row r="8254" customFormat="false" ht="12.8" hidden="false" customHeight="false" outlineLevel="0" collapsed="false">
      <c r="A8254" s="0"/>
      <c r="B8254" s="0"/>
      <c r="C8254" s="0"/>
      <c r="D8254" s="0"/>
      <c r="E8254" s="0"/>
      <c r="F8254" s="0"/>
      <c r="G8254" s="0"/>
      <c r="H8254" s="0"/>
      <c r="I8254" s="0"/>
      <c r="J8254" s="0"/>
      <c r="K8254" s="0"/>
      <c r="L8254" s="0"/>
      <c r="M8254" s="0"/>
      <c r="N8254" s="0"/>
      <c r="O8254" s="0"/>
    </row>
    <row r="8255" customFormat="false" ht="12.8" hidden="false" customHeight="false" outlineLevel="0" collapsed="false">
      <c r="A8255" s="0"/>
      <c r="B8255" s="0"/>
      <c r="C8255" s="0"/>
      <c r="D8255" s="0"/>
      <c r="E8255" s="0"/>
      <c r="F8255" s="0"/>
      <c r="G8255" s="0"/>
      <c r="H8255" s="0"/>
      <c r="I8255" s="0"/>
      <c r="J8255" s="0"/>
      <c r="K8255" s="0"/>
      <c r="L8255" s="0"/>
      <c r="M8255" s="0"/>
      <c r="N8255" s="0"/>
      <c r="O8255" s="0"/>
    </row>
    <row r="8256" customFormat="false" ht="12.8" hidden="false" customHeight="false" outlineLevel="0" collapsed="false">
      <c r="A8256" s="0"/>
      <c r="B8256" s="0"/>
      <c r="C8256" s="0"/>
      <c r="D8256" s="0"/>
      <c r="E8256" s="0"/>
      <c r="F8256" s="0"/>
      <c r="G8256" s="0"/>
      <c r="H8256" s="0"/>
      <c r="I8256" s="0"/>
      <c r="J8256" s="0"/>
      <c r="K8256" s="0"/>
      <c r="L8256" s="0"/>
      <c r="M8256" s="0"/>
      <c r="N8256" s="0"/>
      <c r="O8256" s="0"/>
    </row>
    <row r="8257" customFormat="false" ht="12.8" hidden="false" customHeight="false" outlineLevel="0" collapsed="false">
      <c r="A8257" s="0"/>
      <c r="B8257" s="0"/>
      <c r="C8257" s="0"/>
      <c r="D8257" s="0"/>
      <c r="E8257" s="0"/>
      <c r="F8257" s="0"/>
      <c r="G8257" s="0"/>
      <c r="H8257" s="0"/>
      <c r="I8257" s="0"/>
      <c r="J8257" s="0"/>
      <c r="K8257" s="0"/>
      <c r="L8257" s="0"/>
      <c r="M8257" s="0"/>
      <c r="N8257" s="0"/>
      <c r="O8257" s="0"/>
    </row>
    <row r="8258" customFormat="false" ht="12.8" hidden="false" customHeight="false" outlineLevel="0" collapsed="false">
      <c r="A8258" s="0"/>
      <c r="B8258" s="0"/>
      <c r="C8258" s="0"/>
      <c r="D8258" s="0"/>
      <c r="E8258" s="0"/>
      <c r="F8258" s="0"/>
      <c r="G8258" s="0"/>
      <c r="H8258" s="0"/>
      <c r="I8258" s="0"/>
      <c r="J8258" s="0"/>
      <c r="K8258" s="0"/>
      <c r="L8258" s="0"/>
      <c r="M8258" s="0"/>
      <c r="N8258" s="0"/>
      <c r="O8258" s="0"/>
    </row>
    <row r="8259" customFormat="false" ht="12.8" hidden="false" customHeight="false" outlineLevel="0" collapsed="false">
      <c r="A8259" s="0"/>
      <c r="B8259" s="0"/>
      <c r="C8259" s="0"/>
      <c r="D8259" s="0"/>
      <c r="E8259" s="0"/>
      <c r="F8259" s="0"/>
      <c r="G8259" s="0"/>
      <c r="H8259" s="0"/>
      <c r="I8259" s="0"/>
      <c r="J8259" s="0"/>
      <c r="K8259" s="0"/>
      <c r="L8259" s="0"/>
      <c r="M8259" s="0"/>
      <c r="N8259" s="0"/>
      <c r="O8259" s="0"/>
    </row>
    <row r="8260" customFormat="false" ht="12.8" hidden="false" customHeight="false" outlineLevel="0" collapsed="false">
      <c r="A8260" s="0"/>
      <c r="B8260" s="0"/>
      <c r="C8260" s="0"/>
      <c r="D8260" s="0"/>
      <c r="E8260" s="0"/>
      <c r="F8260" s="0"/>
      <c r="G8260" s="0"/>
      <c r="H8260" s="0"/>
      <c r="I8260" s="0"/>
      <c r="J8260" s="0"/>
      <c r="K8260" s="0"/>
      <c r="L8260" s="0"/>
      <c r="M8260" s="0"/>
      <c r="N8260" s="0"/>
      <c r="O8260" s="0"/>
    </row>
    <row r="8261" customFormat="false" ht="12.8" hidden="false" customHeight="false" outlineLevel="0" collapsed="false">
      <c r="A8261" s="0"/>
      <c r="B8261" s="0"/>
      <c r="C8261" s="0"/>
      <c r="D8261" s="0"/>
      <c r="E8261" s="0"/>
      <c r="F8261" s="0"/>
      <c r="G8261" s="0"/>
      <c r="H8261" s="0"/>
      <c r="I8261" s="0"/>
      <c r="J8261" s="0"/>
      <c r="K8261" s="0"/>
      <c r="L8261" s="0"/>
      <c r="M8261" s="0"/>
      <c r="N8261" s="0"/>
      <c r="O8261" s="0"/>
    </row>
    <row r="8262" customFormat="false" ht="12.8" hidden="false" customHeight="false" outlineLevel="0" collapsed="false">
      <c r="A8262" s="0"/>
      <c r="B8262" s="0"/>
      <c r="C8262" s="0"/>
      <c r="D8262" s="0"/>
      <c r="E8262" s="0"/>
      <c r="F8262" s="0"/>
      <c r="G8262" s="0"/>
      <c r="H8262" s="0"/>
      <c r="I8262" s="0"/>
      <c r="J8262" s="0"/>
      <c r="K8262" s="0"/>
      <c r="L8262" s="0"/>
      <c r="M8262" s="0"/>
      <c r="N8262" s="0"/>
      <c r="O8262" s="0"/>
    </row>
    <row r="8263" customFormat="false" ht="12.8" hidden="false" customHeight="false" outlineLevel="0" collapsed="false">
      <c r="A8263" s="0"/>
      <c r="B8263" s="0"/>
      <c r="C8263" s="0"/>
      <c r="D8263" s="0"/>
      <c r="E8263" s="0"/>
      <c r="F8263" s="0"/>
      <c r="G8263" s="0"/>
      <c r="H8263" s="0"/>
      <c r="I8263" s="0"/>
      <c r="J8263" s="0"/>
      <c r="K8263" s="0"/>
      <c r="L8263" s="0"/>
      <c r="M8263" s="0"/>
      <c r="N8263" s="0"/>
      <c r="O8263" s="0"/>
    </row>
    <row r="8264" customFormat="false" ht="12.8" hidden="false" customHeight="false" outlineLevel="0" collapsed="false">
      <c r="A8264" s="0"/>
      <c r="B8264" s="0"/>
      <c r="C8264" s="0"/>
      <c r="D8264" s="0"/>
      <c r="E8264" s="0"/>
      <c r="F8264" s="0"/>
      <c r="G8264" s="0"/>
      <c r="H8264" s="0"/>
      <c r="I8264" s="0"/>
      <c r="J8264" s="0"/>
      <c r="K8264" s="0"/>
      <c r="L8264" s="0"/>
      <c r="M8264" s="0"/>
      <c r="N8264" s="0"/>
      <c r="O8264" s="0"/>
    </row>
    <row r="8265" customFormat="false" ht="12.8" hidden="false" customHeight="false" outlineLevel="0" collapsed="false">
      <c r="A8265" s="0"/>
      <c r="B8265" s="0"/>
      <c r="C8265" s="0"/>
      <c r="D8265" s="0"/>
      <c r="E8265" s="0"/>
      <c r="F8265" s="0"/>
      <c r="G8265" s="0"/>
      <c r="H8265" s="0"/>
      <c r="I8265" s="0"/>
      <c r="J8265" s="0"/>
      <c r="K8265" s="0"/>
      <c r="L8265" s="0"/>
      <c r="M8265" s="0"/>
      <c r="N8265" s="0"/>
      <c r="O8265" s="0"/>
    </row>
    <row r="8266" customFormat="false" ht="12.8" hidden="false" customHeight="false" outlineLevel="0" collapsed="false">
      <c r="A8266" s="0"/>
      <c r="B8266" s="0"/>
      <c r="C8266" s="0"/>
      <c r="D8266" s="0"/>
      <c r="E8266" s="0"/>
      <c r="F8266" s="0"/>
      <c r="G8266" s="0"/>
      <c r="H8266" s="0"/>
      <c r="I8266" s="0"/>
      <c r="J8266" s="0"/>
      <c r="K8266" s="0"/>
      <c r="L8266" s="0"/>
      <c r="M8266" s="0"/>
      <c r="N8266" s="0"/>
      <c r="O8266" s="0"/>
    </row>
    <row r="8267" customFormat="false" ht="12.8" hidden="false" customHeight="false" outlineLevel="0" collapsed="false">
      <c r="A8267" s="0"/>
      <c r="B8267" s="0"/>
      <c r="C8267" s="0"/>
      <c r="D8267" s="0"/>
      <c r="E8267" s="0"/>
      <c r="F8267" s="0"/>
      <c r="G8267" s="0"/>
      <c r="H8267" s="0"/>
      <c r="I8267" s="0"/>
      <c r="J8267" s="0"/>
      <c r="K8267" s="0"/>
      <c r="L8267" s="0"/>
      <c r="M8267" s="0"/>
      <c r="N8267" s="0"/>
      <c r="O8267" s="0"/>
    </row>
    <row r="8268" customFormat="false" ht="12.8" hidden="false" customHeight="false" outlineLevel="0" collapsed="false">
      <c r="A8268" s="0"/>
      <c r="B8268" s="0"/>
      <c r="C8268" s="0"/>
      <c r="D8268" s="0"/>
      <c r="E8268" s="0"/>
      <c r="F8268" s="0"/>
      <c r="G8268" s="0"/>
      <c r="H8268" s="0"/>
      <c r="I8268" s="0"/>
      <c r="J8268" s="0"/>
      <c r="K8268" s="0"/>
      <c r="L8268" s="0"/>
      <c r="M8268" s="0"/>
      <c r="N8268" s="0"/>
      <c r="O8268" s="0"/>
    </row>
    <row r="8269" customFormat="false" ht="12.8" hidden="false" customHeight="false" outlineLevel="0" collapsed="false">
      <c r="A8269" s="0"/>
      <c r="B8269" s="0"/>
      <c r="C8269" s="0"/>
      <c r="D8269" s="0"/>
      <c r="E8269" s="0"/>
      <c r="F8269" s="0"/>
      <c r="G8269" s="0"/>
      <c r="H8269" s="0"/>
      <c r="I8269" s="0"/>
      <c r="J8269" s="0"/>
      <c r="K8269" s="0"/>
      <c r="L8269" s="0"/>
      <c r="M8269" s="0"/>
      <c r="N8269" s="0"/>
      <c r="O8269" s="0"/>
    </row>
    <row r="8270" customFormat="false" ht="12.8" hidden="false" customHeight="false" outlineLevel="0" collapsed="false">
      <c r="A8270" s="0"/>
      <c r="B8270" s="0"/>
      <c r="C8270" s="0"/>
      <c r="D8270" s="0"/>
      <c r="E8270" s="0"/>
      <c r="F8270" s="0"/>
      <c r="G8270" s="0"/>
      <c r="H8270" s="0"/>
      <c r="I8270" s="0"/>
      <c r="J8270" s="0"/>
      <c r="K8270" s="0"/>
      <c r="L8270" s="0"/>
      <c r="M8270" s="0"/>
      <c r="N8270" s="0"/>
      <c r="O8270" s="0"/>
    </row>
    <row r="8271" customFormat="false" ht="12.8" hidden="false" customHeight="false" outlineLevel="0" collapsed="false">
      <c r="A8271" s="0"/>
      <c r="B8271" s="0"/>
      <c r="C8271" s="0"/>
      <c r="D8271" s="0"/>
      <c r="E8271" s="0"/>
      <c r="F8271" s="0"/>
      <c r="G8271" s="0"/>
      <c r="H8271" s="0"/>
      <c r="I8271" s="0"/>
      <c r="J8271" s="0"/>
      <c r="K8271" s="0"/>
      <c r="L8271" s="0"/>
      <c r="M8271" s="0"/>
      <c r="N8271" s="0"/>
      <c r="O8271" s="0"/>
    </row>
    <row r="8272" customFormat="false" ht="12.8" hidden="false" customHeight="false" outlineLevel="0" collapsed="false">
      <c r="A8272" s="0"/>
      <c r="B8272" s="0"/>
      <c r="C8272" s="0"/>
      <c r="D8272" s="0"/>
      <c r="E8272" s="0"/>
      <c r="F8272" s="0"/>
      <c r="G8272" s="0"/>
      <c r="H8272" s="0"/>
      <c r="I8272" s="0"/>
      <c r="J8272" s="0"/>
      <c r="K8272" s="0"/>
      <c r="L8272" s="0"/>
      <c r="M8272" s="0"/>
      <c r="N8272" s="0"/>
      <c r="O8272" s="0"/>
    </row>
    <row r="8273" customFormat="false" ht="12.8" hidden="false" customHeight="false" outlineLevel="0" collapsed="false">
      <c r="A8273" s="0"/>
      <c r="B8273" s="0"/>
      <c r="C8273" s="0"/>
      <c r="D8273" s="0"/>
      <c r="E8273" s="0"/>
      <c r="F8273" s="0"/>
      <c r="G8273" s="0"/>
      <c r="H8273" s="0"/>
      <c r="I8273" s="0"/>
      <c r="J8273" s="0"/>
      <c r="K8273" s="0"/>
      <c r="L8273" s="0"/>
      <c r="M8273" s="0"/>
      <c r="N8273" s="0"/>
      <c r="O8273" s="0"/>
    </row>
    <row r="8274" customFormat="false" ht="12.8" hidden="false" customHeight="false" outlineLevel="0" collapsed="false">
      <c r="A8274" s="0"/>
      <c r="B8274" s="0"/>
      <c r="C8274" s="0"/>
      <c r="D8274" s="0"/>
      <c r="E8274" s="0"/>
      <c r="F8274" s="0"/>
      <c r="G8274" s="0"/>
      <c r="H8274" s="0"/>
      <c r="I8274" s="0"/>
      <c r="J8274" s="0"/>
      <c r="K8274" s="0"/>
      <c r="L8274" s="0"/>
      <c r="M8274" s="0"/>
      <c r="N8274" s="0"/>
      <c r="O8274" s="0"/>
    </row>
    <row r="8275" customFormat="false" ht="12.8" hidden="false" customHeight="false" outlineLevel="0" collapsed="false">
      <c r="A8275" s="0"/>
      <c r="B8275" s="0"/>
      <c r="C8275" s="0"/>
      <c r="D8275" s="0"/>
      <c r="E8275" s="0"/>
      <c r="F8275" s="0"/>
      <c r="G8275" s="0"/>
      <c r="H8275" s="0"/>
      <c r="I8275" s="0"/>
      <c r="J8275" s="0"/>
      <c r="K8275" s="0"/>
      <c r="L8275" s="0"/>
      <c r="M8275" s="0"/>
      <c r="N8275" s="0"/>
      <c r="O8275" s="0"/>
    </row>
    <row r="8276" customFormat="false" ht="12.8" hidden="false" customHeight="false" outlineLevel="0" collapsed="false">
      <c r="A8276" s="0"/>
      <c r="B8276" s="0"/>
      <c r="C8276" s="0"/>
      <c r="D8276" s="0"/>
      <c r="E8276" s="0"/>
      <c r="F8276" s="0"/>
      <c r="G8276" s="0"/>
      <c r="H8276" s="0"/>
      <c r="I8276" s="0"/>
      <c r="J8276" s="0"/>
      <c r="K8276" s="0"/>
      <c r="L8276" s="0"/>
      <c r="M8276" s="0"/>
      <c r="N8276" s="0"/>
      <c r="O8276" s="0"/>
    </row>
    <row r="8277" customFormat="false" ht="12.8" hidden="false" customHeight="false" outlineLevel="0" collapsed="false">
      <c r="A8277" s="0"/>
      <c r="B8277" s="0"/>
      <c r="C8277" s="0"/>
      <c r="D8277" s="0"/>
      <c r="E8277" s="0"/>
      <c r="F8277" s="0"/>
      <c r="G8277" s="0"/>
      <c r="H8277" s="0"/>
      <c r="I8277" s="0"/>
      <c r="J8277" s="0"/>
      <c r="K8277" s="0"/>
      <c r="L8277" s="0"/>
      <c r="M8277" s="0"/>
      <c r="N8277" s="0"/>
      <c r="O8277" s="0"/>
    </row>
    <row r="8278" customFormat="false" ht="12.8" hidden="false" customHeight="false" outlineLevel="0" collapsed="false">
      <c r="A8278" s="0"/>
      <c r="B8278" s="0"/>
      <c r="C8278" s="0"/>
      <c r="D8278" s="0"/>
      <c r="E8278" s="0"/>
      <c r="F8278" s="0"/>
      <c r="G8278" s="0"/>
      <c r="H8278" s="0"/>
      <c r="I8278" s="0"/>
      <c r="J8278" s="0"/>
      <c r="K8278" s="0"/>
      <c r="L8278" s="0"/>
      <c r="M8278" s="0"/>
      <c r="N8278" s="0"/>
      <c r="O8278" s="0"/>
    </row>
    <row r="8279" customFormat="false" ht="12.8" hidden="false" customHeight="false" outlineLevel="0" collapsed="false">
      <c r="A8279" s="0"/>
      <c r="B8279" s="0"/>
      <c r="C8279" s="0"/>
      <c r="D8279" s="0"/>
      <c r="E8279" s="0"/>
      <c r="F8279" s="0"/>
      <c r="G8279" s="0"/>
      <c r="H8279" s="0"/>
      <c r="I8279" s="0"/>
      <c r="J8279" s="0"/>
      <c r="K8279" s="0"/>
      <c r="L8279" s="0"/>
      <c r="M8279" s="0"/>
      <c r="N8279" s="0"/>
      <c r="O8279" s="0"/>
    </row>
    <row r="8280" customFormat="false" ht="12.8" hidden="false" customHeight="false" outlineLevel="0" collapsed="false">
      <c r="A8280" s="0"/>
      <c r="B8280" s="0"/>
      <c r="C8280" s="0"/>
      <c r="D8280" s="0"/>
      <c r="E8280" s="0"/>
      <c r="F8280" s="0"/>
      <c r="G8280" s="0"/>
      <c r="H8280" s="0"/>
      <c r="I8280" s="0"/>
      <c r="J8280" s="0"/>
      <c r="K8280" s="0"/>
      <c r="L8280" s="0"/>
      <c r="M8280" s="0"/>
      <c r="N8280" s="0"/>
      <c r="O8280" s="0"/>
    </row>
    <row r="8281" customFormat="false" ht="12.8" hidden="false" customHeight="false" outlineLevel="0" collapsed="false">
      <c r="A8281" s="0"/>
      <c r="B8281" s="0"/>
      <c r="C8281" s="0"/>
      <c r="D8281" s="0"/>
      <c r="E8281" s="0"/>
      <c r="F8281" s="0"/>
      <c r="G8281" s="0"/>
      <c r="H8281" s="0"/>
      <c r="I8281" s="0"/>
      <c r="J8281" s="0"/>
      <c r="K8281" s="0"/>
      <c r="L8281" s="0"/>
      <c r="M8281" s="0"/>
      <c r="N8281" s="0"/>
      <c r="O8281" s="0"/>
    </row>
    <row r="8282" customFormat="false" ht="12.8" hidden="false" customHeight="false" outlineLevel="0" collapsed="false">
      <c r="A8282" s="0"/>
      <c r="B8282" s="0"/>
      <c r="C8282" s="0"/>
      <c r="D8282" s="0"/>
      <c r="E8282" s="0"/>
      <c r="F8282" s="0"/>
      <c r="G8282" s="0"/>
      <c r="H8282" s="0"/>
      <c r="I8282" s="0"/>
      <c r="J8282" s="0"/>
      <c r="K8282" s="0"/>
      <c r="L8282" s="0"/>
      <c r="M8282" s="0"/>
      <c r="N8282" s="0"/>
      <c r="O8282" s="0"/>
    </row>
    <row r="8283" customFormat="false" ht="12.8" hidden="false" customHeight="false" outlineLevel="0" collapsed="false">
      <c r="A8283" s="0"/>
      <c r="B8283" s="0"/>
      <c r="C8283" s="0"/>
      <c r="D8283" s="0"/>
      <c r="E8283" s="0"/>
      <c r="F8283" s="0"/>
      <c r="G8283" s="0"/>
      <c r="H8283" s="0"/>
      <c r="I8283" s="0"/>
      <c r="J8283" s="0"/>
      <c r="K8283" s="0"/>
      <c r="L8283" s="0"/>
      <c r="M8283" s="0"/>
      <c r="N8283" s="0"/>
      <c r="O8283" s="0"/>
    </row>
    <row r="8284" customFormat="false" ht="12.8" hidden="false" customHeight="false" outlineLevel="0" collapsed="false">
      <c r="A8284" s="0"/>
      <c r="B8284" s="0"/>
      <c r="C8284" s="0"/>
      <c r="D8284" s="0"/>
      <c r="E8284" s="0"/>
      <c r="F8284" s="0"/>
      <c r="G8284" s="0"/>
      <c r="H8284" s="0"/>
      <c r="I8284" s="0"/>
      <c r="J8284" s="0"/>
      <c r="K8284" s="0"/>
      <c r="L8284" s="0"/>
      <c r="M8284" s="0"/>
      <c r="N8284" s="0"/>
      <c r="O8284" s="0"/>
    </row>
    <row r="8285" customFormat="false" ht="12.8" hidden="false" customHeight="false" outlineLevel="0" collapsed="false">
      <c r="A8285" s="0"/>
      <c r="B8285" s="0"/>
      <c r="C8285" s="0"/>
      <c r="D8285" s="0"/>
      <c r="E8285" s="0"/>
      <c r="F8285" s="0"/>
      <c r="G8285" s="0"/>
      <c r="H8285" s="0"/>
      <c r="I8285" s="0"/>
      <c r="J8285" s="0"/>
      <c r="K8285" s="0"/>
      <c r="L8285" s="0"/>
      <c r="M8285" s="0"/>
      <c r="N8285" s="0"/>
      <c r="O8285" s="0"/>
    </row>
    <row r="8286" customFormat="false" ht="12.8" hidden="false" customHeight="false" outlineLevel="0" collapsed="false">
      <c r="A8286" s="0"/>
      <c r="B8286" s="0"/>
      <c r="C8286" s="0"/>
      <c r="D8286" s="0"/>
      <c r="E8286" s="0"/>
      <c r="F8286" s="0"/>
      <c r="G8286" s="0"/>
      <c r="H8286" s="0"/>
      <c r="I8286" s="0"/>
      <c r="J8286" s="0"/>
      <c r="K8286" s="0"/>
      <c r="L8286" s="0"/>
      <c r="M8286" s="0"/>
      <c r="N8286" s="0"/>
      <c r="O8286" s="0"/>
    </row>
    <row r="8287" customFormat="false" ht="12.8" hidden="false" customHeight="false" outlineLevel="0" collapsed="false">
      <c r="A8287" s="0"/>
      <c r="B8287" s="0"/>
      <c r="C8287" s="0"/>
      <c r="D8287" s="0"/>
      <c r="E8287" s="0"/>
      <c r="F8287" s="0"/>
      <c r="G8287" s="0"/>
      <c r="H8287" s="0"/>
      <c r="I8287" s="0"/>
      <c r="J8287" s="0"/>
      <c r="K8287" s="0"/>
      <c r="L8287" s="0"/>
      <c r="M8287" s="0"/>
      <c r="N8287" s="0"/>
      <c r="O8287" s="0"/>
    </row>
    <row r="8288" customFormat="false" ht="12.8" hidden="false" customHeight="false" outlineLevel="0" collapsed="false">
      <c r="A8288" s="0"/>
      <c r="B8288" s="0"/>
      <c r="C8288" s="0"/>
      <c r="D8288" s="0"/>
      <c r="E8288" s="0"/>
      <c r="F8288" s="0"/>
      <c r="G8288" s="0"/>
      <c r="H8288" s="0"/>
      <c r="I8288" s="0"/>
      <c r="J8288" s="0"/>
      <c r="K8288" s="0"/>
      <c r="L8288" s="0"/>
      <c r="M8288" s="0"/>
      <c r="N8288" s="0"/>
      <c r="O8288" s="0"/>
    </row>
    <row r="8289" customFormat="false" ht="12.8" hidden="false" customHeight="false" outlineLevel="0" collapsed="false">
      <c r="A8289" s="0"/>
      <c r="B8289" s="0"/>
      <c r="C8289" s="0"/>
      <c r="D8289" s="0"/>
      <c r="E8289" s="0"/>
      <c r="F8289" s="0"/>
      <c r="G8289" s="0"/>
      <c r="H8289" s="0"/>
      <c r="I8289" s="0"/>
      <c r="J8289" s="0"/>
      <c r="K8289" s="0"/>
      <c r="L8289" s="0"/>
      <c r="M8289" s="0"/>
      <c r="N8289" s="0"/>
      <c r="O8289" s="0"/>
    </row>
    <row r="8290" customFormat="false" ht="12.8" hidden="false" customHeight="false" outlineLevel="0" collapsed="false">
      <c r="A8290" s="0"/>
      <c r="B8290" s="0"/>
      <c r="C8290" s="0"/>
      <c r="D8290" s="0"/>
      <c r="E8290" s="0"/>
      <c r="F8290" s="0"/>
      <c r="G8290" s="0"/>
      <c r="H8290" s="0"/>
      <c r="I8290" s="0"/>
      <c r="J8290" s="0"/>
      <c r="K8290" s="0"/>
      <c r="L8290" s="0"/>
      <c r="M8290" s="0"/>
      <c r="N8290" s="0"/>
      <c r="O8290" s="0"/>
    </row>
    <row r="8291" customFormat="false" ht="12.8" hidden="false" customHeight="false" outlineLevel="0" collapsed="false">
      <c r="A8291" s="0"/>
      <c r="B8291" s="0"/>
      <c r="C8291" s="0"/>
      <c r="D8291" s="0"/>
      <c r="E8291" s="0"/>
      <c r="F8291" s="0"/>
      <c r="G8291" s="0"/>
      <c r="H8291" s="0"/>
      <c r="I8291" s="0"/>
      <c r="J8291" s="0"/>
      <c r="K8291" s="0"/>
      <c r="L8291" s="0"/>
      <c r="M8291" s="0"/>
      <c r="N8291" s="0"/>
      <c r="O8291" s="0"/>
    </row>
    <row r="8292" customFormat="false" ht="12.8" hidden="false" customHeight="false" outlineLevel="0" collapsed="false">
      <c r="A8292" s="0"/>
      <c r="B8292" s="0"/>
      <c r="C8292" s="0"/>
      <c r="D8292" s="0"/>
      <c r="E8292" s="0"/>
      <c r="F8292" s="0"/>
      <c r="G8292" s="0"/>
      <c r="H8292" s="0"/>
      <c r="I8292" s="0"/>
      <c r="J8292" s="0"/>
      <c r="K8292" s="0"/>
      <c r="L8292" s="0"/>
      <c r="M8292" s="0"/>
      <c r="N8292" s="0"/>
      <c r="O8292" s="0"/>
    </row>
    <row r="8293" customFormat="false" ht="12.8" hidden="false" customHeight="false" outlineLevel="0" collapsed="false">
      <c r="A8293" s="0"/>
      <c r="B8293" s="0"/>
      <c r="C8293" s="0"/>
      <c r="D8293" s="0"/>
      <c r="E8293" s="0"/>
      <c r="F8293" s="0"/>
      <c r="G8293" s="0"/>
      <c r="H8293" s="0"/>
      <c r="I8293" s="0"/>
      <c r="J8293" s="0"/>
      <c r="K8293" s="0"/>
      <c r="L8293" s="0"/>
      <c r="M8293" s="0"/>
      <c r="N8293" s="0"/>
      <c r="O8293" s="0"/>
    </row>
    <row r="8294" customFormat="false" ht="12.8" hidden="false" customHeight="false" outlineLevel="0" collapsed="false">
      <c r="A8294" s="0"/>
      <c r="B8294" s="0"/>
      <c r="C8294" s="0"/>
      <c r="D8294" s="0"/>
      <c r="E8294" s="0"/>
      <c r="F8294" s="0"/>
      <c r="G8294" s="0"/>
      <c r="H8294" s="0"/>
      <c r="I8294" s="0"/>
      <c r="J8294" s="0"/>
      <c r="K8294" s="0"/>
      <c r="L8294" s="0"/>
      <c r="M8294" s="0"/>
      <c r="N8294" s="0"/>
      <c r="O8294" s="0"/>
    </row>
    <row r="8295" customFormat="false" ht="12.8" hidden="false" customHeight="false" outlineLevel="0" collapsed="false">
      <c r="A8295" s="0"/>
      <c r="B8295" s="0"/>
      <c r="C8295" s="0"/>
      <c r="D8295" s="0"/>
      <c r="E8295" s="0"/>
      <c r="F8295" s="0"/>
      <c r="G8295" s="0"/>
      <c r="H8295" s="0"/>
      <c r="I8295" s="0"/>
      <c r="J8295" s="0"/>
      <c r="K8295" s="0"/>
      <c r="L8295" s="0"/>
      <c r="M8295" s="0"/>
      <c r="N8295" s="0"/>
      <c r="O8295" s="0"/>
    </row>
    <row r="8296" customFormat="false" ht="12.8" hidden="false" customHeight="false" outlineLevel="0" collapsed="false">
      <c r="A8296" s="0"/>
      <c r="B8296" s="0"/>
      <c r="C8296" s="0"/>
      <c r="D8296" s="0"/>
      <c r="E8296" s="0"/>
      <c r="F8296" s="0"/>
      <c r="G8296" s="0"/>
      <c r="H8296" s="0"/>
      <c r="I8296" s="0"/>
      <c r="J8296" s="0"/>
      <c r="K8296" s="0"/>
      <c r="L8296" s="0"/>
      <c r="M8296" s="0"/>
      <c r="N8296" s="0"/>
      <c r="O8296" s="0"/>
    </row>
    <row r="8297" customFormat="false" ht="12.8" hidden="false" customHeight="false" outlineLevel="0" collapsed="false">
      <c r="A8297" s="0"/>
      <c r="B8297" s="0"/>
      <c r="C8297" s="0"/>
      <c r="D8297" s="0"/>
      <c r="E8297" s="0"/>
      <c r="F8297" s="0"/>
      <c r="G8297" s="0"/>
      <c r="H8297" s="0"/>
      <c r="I8297" s="0"/>
      <c r="J8297" s="0"/>
      <c r="K8297" s="0"/>
      <c r="L8297" s="0"/>
      <c r="M8297" s="0"/>
      <c r="N8297" s="0"/>
      <c r="O8297" s="0"/>
    </row>
    <row r="8298" customFormat="false" ht="12.8" hidden="false" customHeight="false" outlineLevel="0" collapsed="false">
      <c r="A8298" s="0"/>
      <c r="B8298" s="0"/>
      <c r="C8298" s="0"/>
      <c r="D8298" s="0"/>
      <c r="E8298" s="0"/>
      <c r="F8298" s="0"/>
      <c r="G8298" s="0"/>
      <c r="H8298" s="0"/>
      <c r="I8298" s="0"/>
      <c r="J8298" s="0"/>
      <c r="K8298" s="0"/>
      <c r="L8298" s="0"/>
      <c r="M8298" s="0"/>
      <c r="N8298" s="0"/>
      <c r="O8298" s="0"/>
    </row>
    <row r="8299" customFormat="false" ht="12.8" hidden="false" customHeight="false" outlineLevel="0" collapsed="false">
      <c r="A8299" s="0"/>
      <c r="B8299" s="0"/>
      <c r="C8299" s="0"/>
      <c r="D8299" s="0"/>
      <c r="E8299" s="0"/>
      <c r="F8299" s="0"/>
      <c r="G8299" s="0"/>
      <c r="H8299" s="0"/>
      <c r="I8299" s="0"/>
      <c r="J8299" s="0"/>
      <c r="K8299" s="0"/>
      <c r="L8299" s="0"/>
      <c r="M8299" s="0"/>
      <c r="N8299" s="0"/>
      <c r="O8299" s="0"/>
    </row>
    <row r="8300" customFormat="false" ht="12.8" hidden="false" customHeight="false" outlineLevel="0" collapsed="false">
      <c r="A8300" s="0"/>
      <c r="B8300" s="0"/>
      <c r="C8300" s="0"/>
      <c r="D8300" s="0"/>
      <c r="E8300" s="0"/>
      <c r="F8300" s="0"/>
      <c r="G8300" s="0"/>
      <c r="H8300" s="0"/>
      <c r="I8300" s="0"/>
      <c r="J8300" s="0"/>
      <c r="K8300" s="0"/>
      <c r="L8300" s="0"/>
      <c r="M8300" s="0"/>
      <c r="N8300" s="0"/>
      <c r="O8300" s="0"/>
    </row>
    <row r="8301" customFormat="false" ht="12.8" hidden="false" customHeight="false" outlineLevel="0" collapsed="false">
      <c r="A8301" s="0"/>
      <c r="B8301" s="0"/>
      <c r="C8301" s="0"/>
      <c r="D8301" s="0"/>
      <c r="E8301" s="0"/>
      <c r="F8301" s="0"/>
      <c r="G8301" s="0"/>
      <c r="H8301" s="0"/>
      <c r="I8301" s="0"/>
      <c r="J8301" s="0"/>
      <c r="K8301" s="0"/>
      <c r="L8301" s="0"/>
      <c r="M8301" s="0"/>
      <c r="N8301" s="0"/>
      <c r="O8301" s="0"/>
    </row>
    <row r="8302" customFormat="false" ht="12.8" hidden="false" customHeight="false" outlineLevel="0" collapsed="false">
      <c r="A8302" s="0"/>
      <c r="B8302" s="0"/>
      <c r="C8302" s="0"/>
      <c r="D8302" s="0"/>
      <c r="E8302" s="0"/>
      <c r="F8302" s="0"/>
      <c r="G8302" s="0"/>
      <c r="H8302" s="0"/>
      <c r="I8302" s="0"/>
      <c r="J8302" s="0"/>
      <c r="K8302" s="0"/>
      <c r="L8302" s="0"/>
      <c r="M8302" s="0"/>
      <c r="N8302" s="0"/>
      <c r="O8302" s="0"/>
    </row>
    <row r="8303" customFormat="false" ht="12.8" hidden="false" customHeight="false" outlineLevel="0" collapsed="false">
      <c r="A8303" s="0"/>
      <c r="B8303" s="0"/>
      <c r="C8303" s="0"/>
      <c r="D8303" s="0"/>
      <c r="E8303" s="0"/>
      <c r="F8303" s="0"/>
      <c r="G8303" s="0"/>
      <c r="H8303" s="0"/>
      <c r="I8303" s="0"/>
      <c r="J8303" s="0"/>
      <c r="K8303" s="0"/>
      <c r="L8303" s="0"/>
      <c r="M8303" s="0"/>
      <c r="N8303" s="0"/>
      <c r="O8303" s="0"/>
    </row>
    <row r="8304" customFormat="false" ht="12.8" hidden="false" customHeight="false" outlineLevel="0" collapsed="false">
      <c r="A8304" s="0"/>
      <c r="B8304" s="0"/>
      <c r="C8304" s="0"/>
      <c r="D8304" s="0"/>
      <c r="E8304" s="0"/>
      <c r="F8304" s="0"/>
      <c r="G8304" s="0"/>
      <c r="H8304" s="0"/>
      <c r="I8304" s="0"/>
      <c r="J8304" s="0"/>
      <c r="K8304" s="0"/>
      <c r="L8304" s="0"/>
      <c r="M8304" s="0"/>
      <c r="N8304" s="0"/>
      <c r="O8304" s="0"/>
    </row>
    <row r="8305" customFormat="false" ht="12.8" hidden="false" customHeight="false" outlineLevel="0" collapsed="false">
      <c r="A8305" s="0"/>
      <c r="B8305" s="0"/>
      <c r="C8305" s="0"/>
      <c r="D8305" s="0"/>
      <c r="E8305" s="0"/>
      <c r="F8305" s="0"/>
      <c r="G8305" s="0"/>
      <c r="H8305" s="0"/>
      <c r="I8305" s="0"/>
      <c r="J8305" s="0"/>
      <c r="K8305" s="0"/>
      <c r="L8305" s="0"/>
      <c r="M8305" s="0"/>
      <c r="N8305" s="0"/>
      <c r="O8305" s="0"/>
    </row>
    <row r="8306" customFormat="false" ht="12.8" hidden="false" customHeight="false" outlineLevel="0" collapsed="false">
      <c r="A8306" s="0"/>
      <c r="B8306" s="0"/>
      <c r="C8306" s="0"/>
      <c r="D8306" s="0"/>
      <c r="E8306" s="0"/>
      <c r="F8306" s="0"/>
      <c r="G8306" s="0"/>
      <c r="H8306" s="0"/>
      <c r="I8306" s="0"/>
      <c r="J8306" s="0"/>
      <c r="K8306" s="0"/>
      <c r="L8306" s="0"/>
      <c r="M8306" s="0"/>
      <c r="N8306" s="0"/>
      <c r="O8306" s="0"/>
    </row>
    <row r="8307" customFormat="false" ht="12.8" hidden="false" customHeight="false" outlineLevel="0" collapsed="false">
      <c r="A8307" s="0"/>
      <c r="B8307" s="0"/>
      <c r="C8307" s="0"/>
      <c r="D8307" s="0"/>
      <c r="E8307" s="0"/>
      <c r="F8307" s="0"/>
      <c r="G8307" s="0"/>
      <c r="H8307" s="0"/>
      <c r="I8307" s="0"/>
      <c r="J8307" s="0"/>
      <c r="K8307" s="0"/>
      <c r="L8307" s="0"/>
      <c r="M8307" s="0"/>
      <c r="N8307" s="0"/>
      <c r="O8307" s="0"/>
    </row>
    <row r="8308" customFormat="false" ht="12.8" hidden="false" customHeight="false" outlineLevel="0" collapsed="false">
      <c r="A8308" s="0"/>
      <c r="B8308" s="0"/>
      <c r="C8308" s="0"/>
      <c r="D8308" s="0"/>
      <c r="E8308" s="0"/>
      <c r="F8308" s="0"/>
      <c r="G8308" s="0"/>
      <c r="H8308" s="0"/>
      <c r="I8308" s="0"/>
      <c r="J8308" s="0"/>
      <c r="K8308" s="0"/>
      <c r="L8308" s="0"/>
      <c r="M8308" s="0"/>
      <c r="N8308" s="0"/>
      <c r="O8308" s="0"/>
    </row>
    <row r="8309" customFormat="false" ht="12.8" hidden="false" customHeight="false" outlineLevel="0" collapsed="false">
      <c r="A8309" s="0"/>
      <c r="B8309" s="0"/>
      <c r="C8309" s="0"/>
      <c r="D8309" s="0"/>
      <c r="E8309" s="0"/>
      <c r="F8309" s="0"/>
      <c r="G8309" s="0"/>
      <c r="H8309" s="0"/>
      <c r="I8309" s="0"/>
      <c r="J8309" s="0"/>
      <c r="K8309" s="0"/>
      <c r="L8309" s="0"/>
      <c r="M8309" s="0"/>
      <c r="N8309" s="0"/>
      <c r="O8309" s="0"/>
    </row>
    <row r="8310" customFormat="false" ht="12.8" hidden="false" customHeight="false" outlineLevel="0" collapsed="false">
      <c r="A8310" s="0"/>
      <c r="B8310" s="0"/>
      <c r="C8310" s="0"/>
      <c r="D8310" s="0"/>
      <c r="E8310" s="0"/>
      <c r="F8310" s="0"/>
      <c r="G8310" s="0"/>
      <c r="H8310" s="0"/>
      <c r="I8310" s="0"/>
      <c r="J8310" s="0"/>
      <c r="K8310" s="0"/>
      <c r="L8310" s="0"/>
      <c r="M8310" s="0"/>
      <c r="N8310" s="0"/>
      <c r="O8310" s="0"/>
    </row>
    <row r="8311" customFormat="false" ht="12.8" hidden="false" customHeight="false" outlineLevel="0" collapsed="false">
      <c r="A8311" s="0"/>
      <c r="B8311" s="0"/>
      <c r="C8311" s="0"/>
      <c r="D8311" s="0"/>
      <c r="E8311" s="0"/>
      <c r="F8311" s="0"/>
      <c r="G8311" s="0"/>
      <c r="H8311" s="0"/>
      <c r="I8311" s="0"/>
      <c r="J8311" s="0"/>
      <c r="K8311" s="0"/>
      <c r="L8311" s="0"/>
      <c r="M8311" s="0"/>
      <c r="N8311" s="0"/>
      <c r="O8311" s="0"/>
    </row>
    <row r="8312" customFormat="false" ht="12.8" hidden="false" customHeight="false" outlineLevel="0" collapsed="false">
      <c r="A8312" s="0"/>
      <c r="B8312" s="0"/>
      <c r="C8312" s="0"/>
      <c r="D8312" s="0"/>
      <c r="E8312" s="0"/>
      <c r="F8312" s="0"/>
      <c r="G8312" s="0"/>
      <c r="H8312" s="0"/>
      <c r="I8312" s="0"/>
      <c r="J8312" s="0"/>
      <c r="K8312" s="0"/>
      <c r="L8312" s="0"/>
      <c r="M8312" s="0"/>
      <c r="N8312" s="0"/>
      <c r="O8312" s="0"/>
    </row>
    <row r="8313" customFormat="false" ht="12.8" hidden="false" customHeight="false" outlineLevel="0" collapsed="false">
      <c r="A8313" s="0"/>
      <c r="B8313" s="0"/>
      <c r="C8313" s="0"/>
      <c r="D8313" s="0"/>
      <c r="E8313" s="0"/>
      <c r="F8313" s="0"/>
      <c r="G8313" s="0"/>
      <c r="H8313" s="0"/>
      <c r="I8313" s="0"/>
      <c r="J8313" s="0"/>
      <c r="K8313" s="0"/>
      <c r="L8313" s="0"/>
      <c r="M8313" s="0"/>
      <c r="N8313" s="0"/>
      <c r="O8313" s="0"/>
    </row>
    <row r="8314" customFormat="false" ht="12.8" hidden="false" customHeight="false" outlineLevel="0" collapsed="false">
      <c r="A8314" s="0"/>
      <c r="B8314" s="0"/>
      <c r="C8314" s="0"/>
      <c r="D8314" s="0"/>
      <c r="E8314" s="0"/>
      <c r="F8314" s="0"/>
      <c r="G8314" s="0"/>
      <c r="H8314" s="0"/>
      <c r="I8314" s="0"/>
      <c r="J8314" s="0"/>
      <c r="K8314" s="0"/>
      <c r="L8314" s="0"/>
      <c r="M8314" s="0"/>
      <c r="N8314" s="0"/>
      <c r="O8314" s="0"/>
    </row>
    <row r="8315" customFormat="false" ht="12.8" hidden="false" customHeight="false" outlineLevel="0" collapsed="false">
      <c r="A8315" s="0"/>
      <c r="B8315" s="0"/>
      <c r="C8315" s="0"/>
      <c r="D8315" s="0"/>
      <c r="E8315" s="0"/>
      <c r="F8315" s="0"/>
      <c r="G8315" s="0"/>
      <c r="H8315" s="0"/>
      <c r="I8315" s="0"/>
      <c r="J8315" s="0"/>
      <c r="K8315" s="0"/>
      <c r="L8315" s="0"/>
      <c r="M8315" s="0"/>
      <c r="N8315" s="0"/>
      <c r="O8315" s="0"/>
    </row>
    <row r="8316" customFormat="false" ht="12.8" hidden="false" customHeight="false" outlineLevel="0" collapsed="false">
      <c r="A8316" s="0"/>
      <c r="B8316" s="0"/>
      <c r="C8316" s="0"/>
      <c r="D8316" s="0"/>
      <c r="E8316" s="0"/>
      <c r="F8316" s="0"/>
      <c r="G8316" s="0"/>
      <c r="H8316" s="0"/>
      <c r="I8316" s="0"/>
      <c r="J8316" s="0"/>
      <c r="K8316" s="0"/>
      <c r="L8316" s="0"/>
      <c r="M8316" s="0"/>
      <c r="N8316" s="0"/>
      <c r="O8316" s="0"/>
    </row>
    <row r="8317" customFormat="false" ht="12.8" hidden="false" customHeight="false" outlineLevel="0" collapsed="false">
      <c r="A8317" s="0"/>
      <c r="B8317" s="0"/>
      <c r="C8317" s="0"/>
      <c r="D8317" s="0"/>
      <c r="E8317" s="0"/>
      <c r="F8317" s="0"/>
      <c r="G8317" s="0"/>
      <c r="H8317" s="0"/>
      <c r="I8317" s="0"/>
      <c r="J8317" s="0"/>
      <c r="K8317" s="0"/>
      <c r="L8317" s="0"/>
      <c r="M8317" s="0"/>
      <c r="N8317" s="0"/>
      <c r="O8317" s="0"/>
    </row>
    <row r="8318" customFormat="false" ht="12.8" hidden="false" customHeight="false" outlineLevel="0" collapsed="false">
      <c r="A8318" s="0"/>
      <c r="B8318" s="0"/>
      <c r="C8318" s="0"/>
      <c r="D8318" s="0"/>
      <c r="E8318" s="0"/>
      <c r="F8318" s="0"/>
      <c r="G8318" s="0"/>
      <c r="H8318" s="0"/>
      <c r="I8318" s="0"/>
      <c r="J8318" s="0"/>
      <c r="K8318" s="0"/>
      <c r="L8318" s="0"/>
      <c r="M8318" s="0"/>
      <c r="N8318" s="0"/>
      <c r="O8318" s="0"/>
    </row>
    <row r="8319" customFormat="false" ht="12.8" hidden="false" customHeight="false" outlineLevel="0" collapsed="false">
      <c r="A8319" s="0"/>
      <c r="B8319" s="0"/>
      <c r="C8319" s="0"/>
      <c r="D8319" s="0"/>
      <c r="E8319" s="0"/>
      <c r="F8319" s="0"/>
      <c r="G8319" s="0"/>
      <c r="H8319" s="0"/>
      <c r="I8319" s="0"/>
      <c r="J8319" s="0"/>
      <c r="K8319" s="0"/>
      <c r="L8319" s="0"/>
      <c r="M8319" s="0"/>
      <c r="N8319" s="0"/>
      <c r="O8319" s="0"/>
    </row>
    <row r="8320" customFormat="false" ht="12.8" hidden="false" customHeight="false" outlineLevel="0" collapsed="false">
      <c r="A8320" s="0"/>
      <c r="B8320" s="0"/>
      <c r="C8320" s="0"/>
      <c r="D8320" s="0"/>
      <c r="E8320" s="0"/>
      <c r="F8320" s="0"/>
      <c r="G8320" s="0"/>
      <c r="H8320" s="0"/>
      <c r="I8320" s="0"/>
      <c r="J8320" s="0"/>
      <c r="K8320" s="0"/>
      <c r="L8320" s="0"/>
      <c r="M8320" s="0"/>
      <c r="N8320" s="0"/>
      <c r="O8320" s="0"/>
    </row>
    <row r="8321" customFormat="false" ht="12.8" hidden="false" customHeight="false" outlineLevel="0" collapsed="false">
      <c r="A8321" s="0"/>
      <c r="B8321" s="0"/>
      <c r="C8321" s="0"/>
      <c r="D8321" s="0"/>
      <c r="E8321" s="0"/>
      <c r="F8321" s="0"/>
      <c r="G8321" s="0"/>
      <c r="H8321" s="0"/>
      <c r="I8321" s="0"/>
      <c r="J8321" s="0"/>
      <c r="K8321" s="0"/>
      <c r="L8321" s="0"/>
      <c r="M8321" s="0"/>
      <c r="N8321" s="0"/>
      <c r="O8321" s="0"/>
    </row>
    <row r="8322" customFormat="false" ht="12.8" hidden="false" customHeight="false" outlineLevel="0" collapsed="false">
      <c r="A8322" s="0"/>
      <c r="B8322" s="0"/>
      <c r="C8322" s="0"/>
      <c r="D8322" s="0"/>
      <c r="E8322" s="0"/>
      <c r="F8322" s="0"/>
      <c r="G8322" s="0"/>
      <c r="H8322" s="0"/>
      <c r="I8322" s="0"/>
      <c r="J8322" s="0"/>
      <c r="K8322" s="0"/>
      <c r="L8322" s="0"/>
      <c r="M8322" s="0"/>
      <c r="N8322" s="0"/>
      <c r="O8322" s="0"/>
    </row>
    <row r="8323" customFormat="false" ht="12.8" hidden="false" customHeight="false" outlineLevel="0" collapsed="false">
      <c r="A8323" s="0"/>
      <c r="B8323" s="0"/>
      <c r="C8323" s="0"/>
      <c r="D8323" s="0"/>
      <c r="E8323" s="0"/>
      <c r="F8323" s="0"/>
      <c r="G8323" s="0"/>
      <c r="H8323" s="0"/>
      <c r="I8323" s="0"/>
      <c r="J8323" s="0"/>
      <c r="K8323" s="0"/>
      <c r="L8323" s="0"/>
      <c r="M8323" s="0"/>
      <c r="N8323" s="0"/>
      <c r="O8323" s="0"/>
    </row>
    <row r="8324" customFormat="false" ht="12.8" hidden="false" customHeight="false" outlineLevel="0" collapsed="false">
      <c r="A8324" s="0"/>
      <c r="B8324" s="0"/>
      <c r="C8324" s="0"/>
      <c r="D8324" s="0"/>
      <c r="E8324" s="0"/>
      <c r="F8324" s="0"/>
      <c r="G8324" s="0"/>
      <c r="H8324" s="0"/>
      <c r="I8324" s="0"/>
      <c r="J8324" s="0"/>
      <c r="K8324" s="0"/>
      <c r="L8324" s="0"/>
      <c r="M8324" s="0"/>
      <c r="N8324" s="0"/>
      <c r="O8324" s="0"/>
    </row>
    <row r="8325" customFormat="false" ht="12.8" hidden="false" customHeight="false" outlineLevel="0" collapsed="false">
      <c r="A8325" s="0"/>
      <c r="B8325" s="0"/>
      <c r="C8325" s="0"/>
      <c r="D8325" s="0"/>
      <c r="E8325" s="0"/>
      <c r="F8325" s="0"/>
      <c r="G8325" s="0"/>
      <c r="H8325" s="0"/>
      <c r="I8325" s="0"/>
      <c r="J8325" s="0"/>
      <c r="K8325" s="0"/>
      <c r="L8325" s="0"/>
      <c r="M8325" s="0"/>
      <c r="N8325" s="0"/>
      <c r="O8325" s="0"/>
    </row>
    <row r="8326" customFormat="false" ht="12.8" hidden="false" customHeight="false" outlineLevel="0" collapsed="false">
      <c r="A8326" s="0"/>
      <c r="B8326" s="0"/>
      <c r="C8326" s="0"/>
      <c r="D8326" s="0"/>
      <c r="E8326" s="0"/>
      <c r="F8326" s="0"/>
      <c r="G8326" s="0"/>
      <c r="H8326" s="0"/>
      <c r="I8326" s="0"/>
      <c r="J8326" s="0"/>
      <c r="K8326" s="0"/>
      <c r="L8326" s="0"/>
      <c r="M8326" s="0"/>
      <c r="N8326" s="0"/>
      <c r="O8326" s="0"/>
    </row>
    <row r="8327" customFormat="false" ht="12.8" hidden="false" customHeight="false" outlineLevel="0" collapsed="false">
      <c r="A8327" s="0"/>
      <c r="B8327" s="0"/>
      <c r="C8327" s="0"/>
      <c r="D8327" s="0"/>
      <c r="E8327" s="0"/>
      <c r="F8327" s="0"/>
      <c r="G8327" s="0"/>
      <c r="H8327" s="0"/>
      <c r="I8327" s="0"/>
      <c r="J8327" s="0"/>
      <c r="K8327" s="0"/>
      <c r="L8327" s="0"/>
      <c r="M8327" s="0"/>
      <c r="N8327" s="0"/>
      <c r="O8327" s="0"/>
    </row>
    <row r="8328" customFormat="false" ht="12.8" hidden="false" customHeight="false" outlineLevel="0" collapsed="false">
      <c r="A8328" s="0"/>
      <c r="B8328" s="0"/>
      <c r="C8328" s="0"/>
      <c r="D8328" s="0"/>
      <c r="E8328" s="0"/>
      <c r="F8328" s="0"/>
      <c r="G8328" s="0"/>
      <c r="H8328" s="0"/>
      <c r="I8328" s="0"/>
      <c r="J8328" s="0"/>
      <c r="K8328" s="0"/>
      <c r="L8328" s="0"/>
      <c r="M8328" s="0"/>
      <c r="N8328" s="0"/>
      <c r="O8328" s="0"/>
    </row>
    <row r="8329" customFormat="false" ht="12.8" hidden="false" customHeight="false" outlineLevel="0" collapsed="false">
      <c r="A8329" s="0"/>
      <c r="B8329" s="0"/>
      <c r="C8329" s="0"/>
      <c r="D8329" s="0"/>
      <c r="E8329" s="0"/>
      <c r="F8329" s="0"/>
      <c r="G8329" s="0"/>
      <c r="H8329" s="0"/>
      <c r="I8329" s="0"/>
      <c r="J8329" s="0"/>
      <c r="K8329" s="0"/>
      <c r="L8329" s="0"/>
      <c r="M8329" s="0"/>
      <c r="N8329" s="0"/>
      <c r="O8329" s="0"/>
    </row>
    <row r="8330" customFormat="false" ht="12.8" hidden="false" customHeight="false" outlineLevel="0" collapsed="false">
      <c r="A8330" s="0"/>
      <c r="B8330" s="0"/>
      <c r="C8330" s="0"/>
      <c r="D8330" s="0"/>
      <c r="E8330" s="0"/>
      <c r="F8330" s="0"/>
      <c r="G8330" s="0"/>
      <c r="H8330" s="0"/>
      <c r="I8330" s="0"/>
      <c r="J8330" s="0"/>
      <c r="K8330" s="0"/>
      <c r="L8330" s="0"/>
      <c r="M8330" s="0"/>
      <c r="N8330" s="0"/>
      <c r="O8330" s="0"/>
    </row>
    <row r="8331" customFormat="false" ht="12.8" hidden="false" customHeight="false" outlineLevel="0" collapsed="false">
      <c r="A8331" s="0"/>
      <c r="B8331" s="0"/>
      <c r="C8331" s="0"/>
      <c r="D8331" s="0"/>
      <c r="E8331" s="0"/>
      <c r="F8331" s="0"/>
      <c r="G8331" s="0"/>
      <c r="H8331" s="0"/>
      <c r="I8331" s="0"/>
      <c r="J8331" s="0"/>
      <c r="K8331" s="0"/>
      <c r="L8331" s="0"/>
      <c r="M8331" s="0"/>
      <c r="N8331" s="0"/>
      <c r="O8331" s="0"/>
    </row>
    <row r="8332" customFormat="false" ht="12.8" hidden="false" customHeight="false" outlineLevel="0" collapsed="false">
      <c r="A8332" s="0"/>
      <c r="B8332" s="0"/>
      <c r="C8332" s="0"/>
      <c r="D8332" s="0"/>
      <c r="E8332" s="0"/>
      <c r="F8332" s="0"/>
      <c r="G8332" s="0"/>
      <c r="H8332" s="0"/>
      <c r="I8332" s="0"/>
      <c r="J8332" s="0"/>
      <c r="K8332" s="0"/>
      <c r="L8332" s="0"/>
      <c r="M8332" s="0"/>
      <c r="N8332" s="0"/>
      <c r="O8332" s="0"/>
    </row>
    <row r="8333" customFormat="false" ht="12.8" hidden="false" customHeight="false" outlineLevel="0" collapsed="false">
      <c r="A8333" s="0"/>
      <c r="B8333" s="0"/>
      <c r="C8333" s="0"/>
      <c r="D8333" s="0"/>
      <c r="E8333" s="0"/>
      <c r="F8333" s="0"/>
      <c r="G8333" s="0"/>
      <c r="H8333" s="0"/>
      <c r="I8333" s="0"/>
      <c r="J8333" s="0"/>
      <c r="K8333" s="0"/>
      <c r="L8333" s="0"/>
      <c r="M8333" s="0"/>
      <c r="N8333" s="0"/>
      <c r="O8333" s="0"/>
    </row>
    <row r="8334" customFormat="false" ht="12.8" hidden="false" customHeight="false" outlineLevel="0" collapsed="false">
      <c r="A8334" s="0"/>
      <c r="B8334" s="0"/>
      <c r="C8334" s="0"/>
      <c r="D8334" s="0"/>
      <c r="E8334" s="0"/>
      <c r="F8334" s="0"/>
      <c r="G8334" s="0"/>
      <c r="H8334" s="0"/>
      <c r="I8334" s="0"/>
      <c r="J8334" s="0"/>
      <c r="K8334" s="0"/>
      <c r="L8334" s="0"/>
      <c r="M8334" s="0"/>
      <c r="N8334" s="0"/>
      <c r="O8334" s="0"/>
    </row>
    <row r="8335" customFormat="false" ht="12.8" hidden="false" customHeight="false" outlineLevel="0" collapsed="false">
      <c r="A8335" s="0"/>
      <c r="B8335" s="0"/>
      <c r="C8335" s="0"/>
      <c r="D8335" s="0"/>
      <c r="E8335" s="0"/>
      <c r="F8335" s="0"/>
      <c r="G8335" s="0"/>
      <c r="H8335" s="0"/>
      <c r="I8335" s="0"/>
      <c r="J8335" s="0"/>
      <c r="K8335" s="0"/>
      <c r="L8335" s="0"/>
      <c r="M8335" s="0"/>
      <c r="N8335" s="0"/>
      <c r="O8335" s="0"/>
    </row>
    <row r="8336" customFormat="false" ht="12.8" hidden="false" customHeight="false" outlineLevel="0" collapsed="false">
      <c r="A8336" s="0"/>
      <c r="B8336" s="0"/>
      <c r="C8336" s="0"/>
      <c r="D8336" s="0"/>
      <c r="E8336" s="0"/>
      <c r="F8336" s="0"/>
      <c r="G8336" s="0"/>
      <c r="H8336" s="0"/>
      <c r="I8336" s="0"/>
      <c r="J8336" s="0"/>
      <c r="K8336" s="0"/>
      <c r="L8336" s="0"/>
      <c r="M8336" s="0"/>
      <c r="N8336" s="0"/>
      <c r="O8336" s="0"/>
    </row>
    <row r="8337" customFormat="false" ht="12.8" hidden="false" customHeight="false" outlineLevel="0" collapsed="false">
      <c r="A8337" s="0"/>
      <c r="B8337" s="0"/>
      <c r="C8337" s="0"/>
      <c r="D8337" s="0"/>
      <c r="E8337" s="0"/>
      <c r="F8337" s="0"/>
      <c r="G8337" s="0"/>
      <c r="H8337" s="0"/>
      <c r="I8337" s="0"/>
      <c r="J8337" s="0"/>
      <c r="K8337" s="0"/>
      <c r="L8337" s="0"/>
      <c r="M8337" s="0"/>
      <c r="N8337" s="0"/>
      <c r="O8337" s="0"/>
    </row>
    <row r="8338" customFormat="false" ht="12.8" hidden="false" customHeight="false" outlineLevel="0" collapsed="false">
      <c r="A8338" s="0"/>
      <c r="B8338" s="0"/>
      <c r="C8338" s="0"/>
      <c r="D8338" s="0"/>
      <c r="E8338" s="0"/>
      <c r="F8338" s="0"/>
      <c r="G8338" s="0"/>
      <c r="H8338" s="0"/>
      <c r="I8338" s="0"/>
      <c r="J8338" s="0"/>
      <c r="K8338" s="0"/>
      <c r="L8338" s="0"/>
      <c r="M8338" s="0"/>
      <c r="N8338" s="0"/>
      <c r="O8338" s="0"/>
    </row>
    <row r="8339" customFormat="false" ht="12.8" hidden="false" customHeight="false" outlineLevel="0" collapsed="false">
      <c r="A8339" s="0"/>
      <c r="B8339" s="0"/>
      <c r="C8339" s="0"/>
      <c r="D8339" s="0"/>
      <c r="E8339" s="0"/>
      <c r="F8339" s="0"/>
      <c r="G8339" s="0"/>
      <c r="H8339" s="0"/>
      <c r="I8339" s="0"/>
      <c r="J8339" s="0"/>
      <c r="K8339" s="0"/>
      <c r="L8339" s="0"/>
      <c r="M8339" s="0"/>
      <c r="N8339" s="0"/>
      <c r="O8339" s="0"/>
    </row>
    <row r="8340" customFormat="false" ht="12.8" hidden="false" customHeight="false" outlineLevel="0" collapsed="false">
      <c r="A8340" s="0"/>
      <c r="B8340" s="0"/>
      <c r="C8340" s="0"/>
      <c r="D8340" s="0"/>
      <c r="E8340" s="0"/>
      <c r="F8340" s="0"/>
      <c r="G8340" s="0"/>
      <c r="H8340" s="0"/>
      <c r="I8340" s="0"/>
      <c r="J8340" s="0"/>
      <c r="K8340" s="0"/>
      <c r="L8340" s="0"/>
      <c r="M8340" s="0"/>
      <c r="N8340" s="0"/>
      <c r="O8340" s="0"/>
    </row>
    <row r="8341" customFormat="false" ht="12.8" hidden="false" customHeight="false" outlineLevel="0" collapsed="false">
      <c r="A8341" s="0"/>
      <c r="B8341" s="0"/>
      <c r="C8341" s="0"/>
      <c r="D8341" s="0"/>
      <c r="E8341" s="0"/>
      <c r="F8341" s="0"/>
      <c r="G8341" s="0"/>
      <c r="H8341" s="0"/>
      <c r="I8341" s="0"/>
      <c r="J8341" s="0"/>
      <c r="K8341" s="0"/>
      <c r="L8341" s="0"/>
      <c r="M8341" s="0"/>
      <c r="N8341" s="0"/>
      <c r="O8341" s="0"/>
    </row>
    <row r="8342" customFormat="false" ht="12.8" hidden="false" customHeight="false" outlineLevel="0" collapsed="false">
      <c r="A8342" s="0"/>
      <c r="B8342" s="0"/>
      <c r="C8342" s="0"/>
      <c r="D8342" s="0"/>
      <c r="E8342" s="0"/>
      <c r="F8342" s="0"/>
      <c r="G8342" s="0"/>
      <c r="H8342" s="0"/>
      <c r="I8342" s="0"/>
      <c r="J8342" s="0"/>
      <c r="K8342" s="0"/>
      <c r="L8342" s="0"/>
      <c r="M8342" s="0"/>
      <c r="N8342" s="0"/>
      <c r="O8342" s="0"/>
    </row>
    <row r="8343" customFormat="false" ht="12.8" hidden="false" customHeight="false" outlineLevel="0" collapsed="false">
      <c r="A8343" s="0"/>
      <c r="B8343" s="0"/>
      <c r="C8343" s="0"/>
      <c r="D8343" s="0"/>
      <c r="E8343" s="0"/>
      <c r="F8343" s="0"/>
      <c r="G8343" s="0"/>
      <c r="H8343" s="0"/>
      <c r="I8343" s="0"/>
      <c r="J8343" s="0"/>
      <c r="K8343" s="0"/>
      <c r="L8343" s="0"/>
      <c r="M8343" s="0"/>
      <c r="N8343" s="0"/>
      <c r="O8343" s="0"/>
    </row>
    <row r="8344" customFormat="false" ht="12.8" hidden="false" customHeight="false" outlineLevel="0" collapsed="false">
      <c r="A8344" s="0"/>
      <c r="B8344" s="0"/>
      <c r="C8344" s="0"/>
      <c r="D8344" s="0"/>
      <c r="E8344" s="0"/>
      <c r="F8344" s="0"/>
      <c r="G8344" s="0"/>
      <c r="H8344" s="0"/>
      <c r="I8344" s="0"/>
      <c r="J8344" s="0"/>
      <c r="K8344" s="0"/>
      <c r="L8344" s="0"/>
      <c r="M8344" s="0"/>
      <c r="N8344" s="0"/>
      <c r="O8344" s="0"/>
    </row>
    <row r="8345" customFormat="false" ht="12.8" hidden="false" customHeight="false" outlineLevel="0" collapsed="false">
      <c r="A8345" s="0"/>
      <c r="B8345" s="0"/>
      <c r="C8345" s="0"/>
      <c r="D8345" s="0"/>
      <c r="E8345" s="0"/>
      <c r="F8345" s="0"/>
      <c r="G8345" s="0"/>
      <c r="H8345" s="0"/>
      <c r="I8345" s="0"/>
      <c r="J8345" s="0"/>
      <c r="K8345" s="0"/>
      <c r="L8345" s="0"/>
      <c r="M8345" s="0"/>
      <c r="N8345" s="0"/>
      <c r="O8345" s="0"/>
    </row>
    <row r="8346" customFormat="false" ht="12.8" hidden="false" customHeight="false" outlineLevel="0" collapsed="false">
      <c r="A8346" s="0"/>
      <c r="B8346" s="0"/>
      <c r="C8346" s="0"/>
      <c r="D8346" s="0"/>
      <c r="E8346" s="0"/>
      <c r="F8346" s="0"/>
      <c r="G8346" s="0"/>
      <c r="H8346" s="0"/>
      <c r="I8346" s="0"/>
      <c r="J8346" s="0"/>
      <c r="K8346" s="0"/>
      <c r="L8346" s="0"/>
      <c r="M8346" s="0"/>
      <c r="N8346" s="0"/>
      <c r="O8346" s="0"/>
    </row>
    <row r="8347" customFormat="false" ht="12.8" hidden="false" customHeight="false" outlineLevel="0" collapsed="false">
      <c r="A8347" s="0"/>
      <c r="B8347" s="0"/>
      <c r="C8347" s="0"/>
      <c r="D8347" s="0"/>
      <c r="E8347" s="0"/>
      <c r="F8347" s="0"/>
      <c r="G8347" s="0"/>
      <c r="H8347" s="0"/>
      <c r="I8347" s="0"/>
      <c r="J8347" s="0"/>
      <c r="K8347" s="0"/>
      <c r="L8347" s="0"/>
      <c r="M8347" s="0"/>
      <c r="N8347" s="0"/>
      <c r="O8347" s="0"/>
    </row>
    <row r="8348" customFormat="false" ht="12.8" hidden="false" customHeight="false" outlineLevel="0" collapsed="false">
      <c r="A8348" s="0"/>
      <c r="B8348" s="0"/>
      <c r="C8348" s="0"/>
      <c r="D8348" s="0"/>
      <c r="E8348" s="0"/>
      <c r="F8348" s="0"/>
      <c r="G8348" s="0"/>
      <c r="H8348" s="0"/>
      <c r="I8348" s="0"/>
      <c r="J8348" s="0"/>
      <c r="K8348" s="0"/>
      <c r="L8348" s="0"/>
      <c r="M8348" s="0"/>
      <c r="N8348" s="0"/>
      <c r="O8348" s="0"/>
    </row>
    <row r="8349" customFormat="false" ht="12.8" hidden="false" customHeight="false" outlineLevel="0" collapsed="false">
      <c r="A8349" s="0"/>
      <c r="B8349" s="0"/>
      <c r="C8349" s="0"/>
      <c r="D8349" s="0"/>
      <c r="E8349" s="0"/>
      <c r="F8349" s="0"/>
      <c r="G8349" s="0"/>
      <c r="H8349" s="0"/>
      <c r="I8349" s="0"/>
      <c r="J8349" s="0"/>
      <c r="K8349" s="0"/>
      <c r="L8349" s="0"/>
      <c r="M8349" s="0"/>
      <c r="N8349" s="0"/>
      <c r="O8349" s="0"/>
    </row>
    <row r="8350" customFormat="false" ht="12.8" hidden="false" customHeight="false" outlineLevel="0" collapsed="false">
      <c r="A8350" s="0"/>
      <c r="B8350" s="0"/>
      <c r="C8350" s="0"/>
      <c r="D8350" s="0"/>
      <c r="E8350" s="0"/>
      <c r="F8350" s="0"/>
      <c r="G8350" s="0"/>
      <c r="H8350" s="0"/>
      <c r="I8350" s="0"/>
      <c r="J8350" s="0"/>
      <c r="K8350" s="0"/>
      <c r="L8350" s="0"/>
      <c r="M8350" s="0"/>
      <c r="N8350" s="0"/>
      <c r="O8350" s="0"/>
    </row>
    <row r="8351" customFormat="false" ht="12.8" hidden="false" customHeight="false" outlineLevel="0" collapsed="false">
      <c r="A8351" s="0"/>
      <c r="B8351" s="0"/>
      <c r="C8351" s="0"/>
      <c r="D8351" s="0"/>
      <c r="E8351" s="0"/>
      <c r="F8351" s="0"/>
      <c r="G8351" s="0"/>
      <c r="H8351" s="0"/>
      <c r="I8351" s="0"/>
      <c r="J8351" s="0"/>
      <c r="K8351" s="0"/>
      <c r="L8351" s="0"/>
      <c r="M8351" s="0"/>
      <c r="N8351" s="0"/>
      <c r="O8351" s="0"/>
    </row>
    <row r="8352" customFormat="false" ht="12.8" hidden="false" customHeight="false" outlineLevel="0" collapsed="false">
      <c r="A8352" s="0"/>
      <c r="B8352" s="0"/>
      <c r="C8352" s="0"/>
      <c r="D8352" s="0"/>
      <c r="E8352" s="0"/>
      <c r="F8352" s="0"/>
      <c r="G8352" s="0"/>
      <c r="H8352" s="0"/>
      <c r="I8352" s="0"/>
      <c r="J8352" s="0"/>
      <c r="K8352" s="0"/>
      <c r="L8352" s="0"/>
      <c r="M8352" s="0"/>
      <c r="N8352" s="0"/>
      <c r="O8352" s="0"/>
    </row>
    <row r="8353" customFormat="false" ht="12.8" hidden="false" customHeight="false" outlineLevel="0" collapsed="false">
      <c r="A8353" s="0"/>
      <c r="B8353" s="0"/>
      <c r="C8353" s="0"/>
      <c r="D8353" s="0"/>
      <c r="E8353" s="0"/>
      <c r="F8353" s="0"/>
      <c r="G8353" s="0"/>
      <c r="H8353" s="0"/>
      <c r="I8353" s="0"/>
      <c r="J8353" s="0"/>
      <c r="K8353" s="0"/>
      <c r="L8353" s="0"/>
      <c r="M8353" s="0"/>
      <c r="N8353" s="0"/>
      <c r="O8353" s="0"/>
    </row>
    <row r="8354" customFormat="false" ht="12.8" hidden="false" customHeight="false" outlineLevel="0" collapsed="false">
      <c r="A8354" s="0"/>
      <c r="B8354" s="0"/>
      <c r="C8354" s="0"/>
      <c r="D8354" s="0"/>
      <c r="E8354" s="0"/>
      <c r="F8354" s="0"/>
      <c r="G8354" s="0"/>
      <c r="H8354" s="0"/>
      <c r="I8354" s="0"/>
      <c r="J8354" s="0"/>
      <c r="K8354" s="0"/>
      <c r="L8354" s="0"/>
      <c r="M8354" s="0"/>
      <c r="N8354" s="0"/>
      <c r="O8354" s="0"/>
    </row>
    <row r="8355" customFormat="false" ht="12.8" hidden="false" customHeight="false" outlineLevel="0" collapsed="false">
      <c r="A8355" s="0"/>
      <c r="B8355" s="0"/>
      <c r="C8355" s="0"/>
      <c r="D8355" s="0"/>
      <c r="E8355" s="0"/>
      <c r="F8355" s="0"/>
      <c r="G8355" s="0"/>
      <c r="H8355" s="0"/>
      <c r="I8355" s="0"/>
      <c r="J8355" s="0"/>
      <c r="K8355" s="0"/>
      <c r="L8355" s="0"/>
      <c r="M8355" s="0"/>
      <c r="N8355" s="0"/>
      <c r="O8355" s="0"/>
    </row>
    <row r="8356" customFormat="false" ht="12.8" hidden="false" customHeight="false" outlineLevel="0" collapsed="false">
      <c r="A8356" s="0"/>
      <c r="B8356" s="0"/>
      <c r="C8356" s="0"/>
      <c r="D8356" s="0"/>
      <c r="E8356" s="0"/>
      <c r="F8356" s="0"/>
      <c r="G8356" s="0"/>
      <c r="H8356" s="0"/>
      <c r="I8356" s="0"/>
      <c r="J8356" s="0"/>
      <c r="K8356" s="0"/>
      <c r="L8356" s="0"/>
      <c r="M8356" s="0"/>
      <c r="N8356" s="0"/>
      <c r="O8356" s="0"/>
    </row>
    <row r="8357" customFormat="false" ht="12.8" hidden="false" customHeight="false" outlineLevel="0" collapsed="false">
      <c r="A8357" s="0"/>
      <c r="B8357" s="0"/>
      <c r="C8357" s="0"/>
      <c r="D8357" s="0"/>
      <c r="E8357" s="0"/>
      <c r="F8357" s="0"/>
      <c r="G8357" s="0"/>
      <c r="H8357" s="0"/>
      <c r="I8357" s="0"/>
      <c r="J8357" s="0"/>
      <c r="K8357" s="0"/>
      <c r="L8357" s="0"/>
      <c r="M8357" s="0"/>
      <c r="N8357" s="0"/>
      <c r="O8357" s="0"/>
    </row>
    <row r="8358" customFormat="false" ht="12.8" hidden="false" customHeight="false" outlineLevel="0" collapsed="false">
      <c r="A8358" s="0"/>
      <c r="B8358" s="0"/>
      <c r="C8358" s="0"/>
      <c r="D8358" s="0"/>
      <c r="E8358" s="0"/>
      <c r="F8358" s="0"/>
      <c r="G8358" s="0"/>
      <c r="H8358" s="0"/>
      <c r="I8358" s="0"/>
      <c r="J8358" s="0"/>
      <c r="K8358" s="0"/>
      <c r="L8358" s="0"/>
      <c r="M8358" s="0"/>
      <c r="N8358" s="0"/>
      <c r="O8358" s="0"/>
    </row>
    <row r="8359" customFormat="false" ht="12.8" hidden="false" customHeight="false" outlineLevel="0" collapsed="false">
      <c r="A8359" s="0"/>
      <c r="B8359" s="0"/>
      <c r="C8359" s="0"/>
      <c r="D8359" s="0"/>
      <c r="E8359" s="0"/>
      <c r="F8359" s="0"/>
      <c r="G8359" s="0"/>
      <c r="H8359" s="0"/>
      <c r="I8359" s="0"/>
      <c r="J8359" s="0"/>
      <c r="K8359" s="0"/>
      <c r="L8359" s="0"/>
      <c r="M8359" s="0"/>
      <c r="N8359" s="0"/>
      <c r="O8359" s="0"/>
    </row>
    <row r="8360" customFormat="false" ht="12.8" hidden="false" customHeight="false" outlineLevel="0" collapsed="false">
      <c r="A8360" s="0"/>
      <c r="B8360" s="0"/>
      <c r="C8360" s="0"/>
      <c r="D8360" s="0"/>
      <c r="E8360" s="0"/>
      <c r="F8360" s="0"/>
      <c r="G8360" s="0"/>
      <c r="H8360" s="0"/>
      <c r="I8360" s="0"/>
      <c r="J8360" s="0"/>
      <c r="K8360" s="0"/>
      <c r="L8360" s="0"/>
      <c r="M8360" s="0"/>
      <c r="N8360" s="0"/>
      <c r="O8360" s="0"/>
    </row>
    <row r="8361" customFormat="false" ht="12.8" hidden="false" customHeight="false" outlineLevel="0" collapsed="false">
      <c r="A8361" s="0"/>
      <c r="B8361" s="0"/>
      <c r="C8361" s="0"/>
      <c r="D8361" s="0"/>
      <c r="E8361" s="0"/>
      <c r="F8361" s="0"/>
      <c r="G8361" s="0"/>
      <c r="H8361" s="0"/>
      <c r="I8361" s="0"/>
      <c r="J8361" s="0"/>
      <c r="K8361" s="0"/>
      <c r="L8361" s="0"/>
      <c r="M8361" s="0"/>
      <c r="N8361" s="0"/>
      <c r="O8361" s="0"/>
    </row>
    <row r="8362" customFormat="false" ht="12.8" hidden="false" customHeight="false" outlineLevel="0" collapsed="false">
      <c r="A8362" s="0"/>
      <c r="B8362" s="0"/>
      <c r="C8362" s="0"/>
      <c r="D8362" s="0"/>
      <c r="E8362" s="0"/>
      <c r="F8362" s="0"/>
      <c r="G8362" s="0"/>
      <c r="H8362" s="0"/>
      <c r="I8362" s="0"/>
      <c r="J8362" s="0"/>
      <c r="K8362" s="0"/>
      <c r="L8362" s="0"/>
      <c r="M8362" s="0"/>
      <c r="N8362" s="0"/>
      <c r="O8362" s="0"/>
    </row>
    <row r="8363" customFormat="false" ht="12.8" hidden="false" customHeight="false" outlineLevel="0" collapsed="false">
      <c r="A8363" s="0"/>
      <c r="B8363" s="0"/>
      <c r="C8363" s="0"/>
      <c r="D8363" s="0"/>
      <c r="E8363" s="0"/>
      <c r="F8363" s="0"/>
      <c r="G8363" s="0"/>
      <c r="H8363" s="0"/>
      <c r="I8363" s="0"/>
      <c r="J8363" s="0"/>
      <c r="K8363" s="0"/>
      <c r="L8363" s="0"/>
      <c r="M8363" s="0"/>
      <c r="N8363" s="0"/>
      <c r="O8363" s="0"/>
    </row>
    <row r="8364" customFormat="false" ht="12.8" hidden="false" customHeight="false" outlineLevel="0" collapsed="false">
      <c r="A8364" s="0"/>
      <c r="B8364" s="0"/>
      <c r="C8364" s="0"/>
      <c r="D8364" s="0"/>
      <c r="E8364" s="0"/>
      <c r="F8364" s="0"/>
      <c r="G8364" s="0"/>
      <c r="H8364" s="0"/>
      <c r="I8364" s="0"/>
      <c r="J8364" s="0"/>
      <c r="K8364" s="0"/>
      <c r="L8364" s="0"/>
      <c r="M8364" s="0"/>
      <c r="N8364" s="0"/>
      <c r="O8364" s="0"/>
    </row>
    <row r="8365" customFormat="false" ht="12.8" hidden="false" customHeight="false" outlineLevel="0" collapsed="false">
      <c r="A8365" s="0"/>
      <c r="B8365" s="0"/>
      <c r="C8365" s="0"/>
      <c r="D8365" s="0"/>
      <c r="E8365" s="0"/>
      <c r="F8365" s="0"/>
      <c r="G8365" s="0"/>
      <c r="H8365" s="0"/>
      <c r="I8365" s="0"/>
      <c r="J8365" s="0"/>
      <c r="K8365" s="0"/>
      <c r="L8365" s="0"/>
      <c r="M8365" s="0"/>
      <c r="N8365" s="0"/>
      <c r="O8365" s="0"/>
    </row>
    <row r="8366" customFormat="false" ht="12.8" hidden="false" customHeight="false" outlineLevel="0" collapsed="false">
      <c r="A8366" s="0"/>
      <c r="B8366" s="0"/>
      <c r="C8366" s="0"/>
      <c r="D8366" s="0"/>
      <c r="E8366" s="0"/>
      <c r="F8366" s="0"/>
      <c r="G8366" s="0"/>
      <c r="H8366" s="0"/>
      <c r="I8366" s="0"/>
      <c r="J8366" s="0"/>
      <c r="K8366" s="0"/>
      <c r="L8366" s="0"/>
      <c r="M8366" s="0"/>
      <c r="N8366" s="0"/>
      <c r="O8366" s="0"/>
    </row>
    <row r="8367" customFormat="false" ht="12.8" hidden="false" customHeight="false" outlineLevel="0" collapsed="false">
      <c r="A8367" s="0"/>
      <c r="B8367" s="0"/>
      <c r="C8367" s="0"/>
      <c r="D8367" s="0"/>
      <c r="E8367" s="0"/>
      <c r="F8367" s="0"/>
      <c r="G8367" s="0"/>
      <c r="H8367" s="0"/>
      <c r="I8367" s="0"/>
      <c r="J8367" s="0"/>
      <c r="K8367" s="0"/>
      <c r="L8367" s="0"/>
      <c r="M8367" s="0"/>
      <c r="N8367" s="0"/>
      <c r="O8367" s="0"/>
    </row>
    <row r="8368" customFormat="false" ht="12.8" hidden="false" customHeight="false" outlineLevel="0" collapsed="false">
      <c r="A8368" s="0"/>
      <c r="B8368" s="0"/>
      <c r="C8368" s="0"/>
      <c r="D8368" s="0"/>
      <c r="E8368" s="0"/>
      <c r="F8368" s="0"/>
      <c r="G8368" s="0"/>
      <c r="H8368" s="0"/>
      <c r="I8368" s="0"/>
      <c r="J8368" s="0"/>
      <c r="K8368" s="0"/>
      <c r="L8368" s="0"/>
      <c r="M8368" s="0"/>
      <c r="N8368" s="0"/>
      <c r="O8368" s="0"/>
    </row>
    <row r="8369" customFormat="false" ht="12.8" hidden="false" customHeight="false" outlineLevel="0" collapsed="false">
      <c r="A8369" s="0"/>
      <c r="B8369" s="0"/>
      <c r="C8369" s="0"/>
      <c r="D8369" s="0"/>
      <c r="E8369" s="0"/>
      <c r="F8369" s="0"/>
      <c r="G8369" s="0"/>
      <c r="H8369" s="0"/>
      <c r="I8369" s="0"/>
      <c r="J8369" s="0"/>
      <c r="K8369" s="0"/>
      <c r="L8369" s="0"/>
      <c r="M8369" s="0"/>
      <c r="N8369" s="0"/>
      <c r="O8369" s="0"/>
    </row>
    <row r="8370" customFormat="false" ht="12.8" hidden="false" customHeight="false" outlineLevel="0" collapsed="false">
      <c r="A8370" s="0"/>
      <c r="B8370" s="0"/>
      <c r="C8370" s="0"/>
      <c r="D8370" s="0"/>
      <c r="E8370" s="0"/>
      <c r="F8370" s="0"/>
      <c r="G8370" s="0"/>
      <c r="H8370" s="0"/>
      <c r="I8370" s="0"/>
      <c r="J8370" s="0"/>
      <c r="K8370" s="0"/>
      <c r="L8370" s="0"/>
      <c r="M8370" s="0"/>
      <c r="N8370" s="0"/>
      <c r="O8370" s="0"/>
    </row>
    <row r="8371" customFormat="false" ht="12.8" hidden="false" customHeight="false" outlineLevel="0" collapsed="false">
      <c r="A8371" s="0"/>
      <c r="B8371" s="0"/>
      <c r="C8371" s="0"/>
      <c r="D8371" s="0"/>
      <c r="E8371" s="0"/>
      <c r="F8371" s="0"/>
      <c r="G8371" s="0"/>
      <c r="H8371" s="0"/>
      <c r="I8371" s="0"/>
      <c r="J8371" s="0"/>
      <c r="K8371" s="0"/>
      <c r="L8371" s="0"/>
      <c r="M8371" s="0"/>
      <c r="N8371" s="0"/>
      <c r="O8371" s="0"/>
    </row>
    <row r="8372" customFormat="false" ht="12.8" hidden="false" customHeight="false" outlineLevel="0" collapsed="false">
      <c r="A8372" s="0"/>
      <c r="B8372" s="0"/>
      <c r="C8372" s="0"/>
      <c r="D8372" s="0"/>
      <c r="E8372" s="0"/>
      <c r="F8372" s="0"/>
      <c r="G8372" s="0"/>
      <c r="H8372" s="0"/>
      <c r="I8372" s="0"/>
      <c r="J8372" s="0"/>
      <c r="K8372" s="0"/>
      <c r="L8372" s="0"/>
      <c r="M8372" s="0"/>
      <c r="N8372" s="0"/>
      <c r="O8372" s="0"/>
    </row>
    <row r="8373" customFormat="false" ht="12.8" hidden="false" customHeight="false" outlineLevel="0" collapsed="false">
      <c r="A8373" s="0"/>
      <c r="B8373" s="0"/>
      <c r="C8373" s="0"/>
      <c r="D8373" s="0"/>
      <c r="E8373" s="0"/>
      <c r="F8373" s="0"/>
      <c r="G8373" s="0"/>
      <c r="H8373" s="0"/>
      <c r="I8373" s="0"/>
      <c r="J8373" s="0"/>
      <c r="K8373" s="0"/>
      <c r="L8373" s="0"/>
      <c r="M8373" s="0"/>
      <c r="N8373" s="0"/>
      <c r="O8373" s="0"/>
    </row>
    <row r="8374" customFormat="false" ht="12.8" hidden="false" customHeight="false" outlineLevel="0" collapsed="false">
      <c r="A8374" s="0"/>
      <c r="B8374" s="0"/>
      <c r="C8374" s="0"/>
      <c r="D8374" s="0"/>
      <c r="E8374" s="0"/>
      <c r="F8374" s="0"/>
      <c r="G8374" s="0"/>
      <c r="H8374" s="0"/>
      <c r="I8374" s="0"/>
      <c r="J8374" s="0"/>
      <c r="K8374" s="0"/>
      <c r="L8374" s="0"/>
      <c r="M8374" s="0"/>
      <c r="N8374" s="0"/>
      <c r="O8374" s="0"/>
    </row>
    <row r="8375" customFormat="false" ht="12.8" hidden="false" customHeight="false" outlineLevel="0" collapsed="false">
      <c r="A8375" s="0"/>
      <c r="B8375" s="0"/>
      <c r="C8375" s="0"/>
      <c r="D8375" s="0"/>
      <c r="E8375" s="0"/>
      <c r="F8375" s="0"/>
      <c r="G8375" s="0"/>
      <c r="H8375" s="0"/>
      <c r="I8375" s="0"/>
      <c r="J8375" s="0"/>
      <c r="K8375" s="0"/>
      <c r="L8375" s="0"/>
      <c r="M8375" s="0"/>
      <c r="N8375" s="0"/>
      <c r="O8375" s="0"/>
    </row>
    <row r="8376" customFormat="false" ht="12.8" hidden="false" customHeight="false" outlineLevel="0" collapsed="false">
      <c r="A8376" s="0"/>
      <c r="B8376" s="0"/>
      <c r="C8376" s="0"/>
      <c r="D8376" s="0"/>
      <c r="E8376" s="0"/>
      <c r="F8376" s="0"/>
      <c r="G8376" s="0"/>
      <c r="H8376" s="0"/>
      <c r="I8376" s="0"/>
      <c r="J8376" s="0"/>
      <c r="K8376" s="0"/>
      <c r="L8376" s="0"/>
      <c r="M8376" s="0"/>
      <c r="N8376" s="0"/>
      <c r="O8376" s="0"/>
    </row>
    <row r="8377" customFormat="false" ht="12.8" hidden="false" customHeight="false" outlineLevel="0" collapsed="false">
      <c r="A8377" s="0"/>
      <c r="B8377" s="0"/>
      <c r="C8377" s="0"/>
      <c r="D8377" s="0"/>
      <c r="E8377" s="0"/>
      <c r="F8377" s="0"/>
      <c r="G8377" s="0"/>
      <c r="H8377" s="0"/>
      <c r="I8377" s="0"/>
      <c r="J8377" s="0"/>
      <c r="K8377" s="0"/>
      <c r="L8377" s="0"/>
      <c r="M8377" s="0"/>
      <c r="N8377" s="0"/>
      <c r="O8377" s="0"/>
    </row>
    <row r="8378" customFormat="false" ht="12.8" hidden="false" customHeight="false" outlineLevel="0" collapsed="false">
      <c r="A8378" s="0"/>
      <c r="B8378" s="0"/>
      <c r="C8378" s="0"/>
      <c r="D8378" s="0"/>
      <c r="E8378" s="0"/>
      <c r="F8378" s="0"/>
      <c r="G8378" s="0"/>
      <c r="H8378" s="0"/>
      <c r="I8378" s="0"/>
      <c r="J8378" s="0"/>
      <c r="K8378" s="0"/>
      <c r="L8378" s="0"/>
      <c r="M8378" s="0"/>
      <c r="N8378" s="0"/>
      <c r="O8378" s="0"/>
    </row>
    <row r="8379" customFormat="false" ht="12.8" hidden="false" customHeight="false" outlineLevel="0" collapsed="false">
      <c r="A8379" s="0"/>
      <c r="B8379" s="0"/>
      <c r="C8379" s="0"/>
      <c r="D8379" s="0"/>
      <c r="E8379" s="0"/>
      <c r="F8379" s="0"/>
      <c r="G8379" s="0"/>
      <c r="H8379" s="0"/>
      <c r="I8379" s="0"/>
      <c r="J8379" s="0"/>
      <c r="K8379" s="0"/>
      <c r="L8379" s="0"/>
      <c r="M8379" s="0"/>
      <c r="N8379" s="0"/>
      <c r="O8379" s="0"/>
    </row>
    <row r="8380" customFormat="false" ht="12.8" hidden="false" customHeight="false" outlineLevel="0" collapsed="false">
      <c r="A8380" s="0"/>
      <c r="B8380" s="0"/>
      <c r="C8380" s="0"/>
      <c r="D8380" s="0"/>
      <c r="E8380" s="0"/>
      <c r="F8380" s="0"/>
      <c r="G8380" s="0"/>
      <c r="H8380" s="0"/>
      <c r="I8380" s="0"/>
      <c r="J8380" s="0"/>
      <c r="K8380" s="0"/>
      <c r="L8380" s="0"/>
      <c r="M8380" s="0"/>
      <c r="N8380" s="0"/>
      <c r="O8380" s="0"/>
    </row>
    <row r="8381" customFormat="false" ht="12.8" hidden="false" customHeight="false" outlineLevel="0" collapsed="false">
      <c r="A8381" s="0"/>
      <c r="B8381" s="0"/>
      <c r="C8381" s="0"/>
      <c r="D8381" s="0"/>
      <c r="E8381" s="0"/>
      <c r="F8381" s="0"/>
      <c r="G8381" s="0"/>
      <c r="H8381" s="0"/>
      <c r="I8381" s="0"/>
      <c r="J8381" s="0"/>
      <c r="K8381" s="0"/>
      <c r="L8381" s="0"/>
      <c r="M8381" s="0"/>
      <c r="N8381" s="0"/>
      <c r="O8381" s="0"/>
    </row>
    <row r="8382" customFormat="false" ht="12.8" hidden="false" customHeight="false" outlineLevel="0" collapsed="false">
      <c r="A8382" s="0"/>
      <c r="B8382" s="0"/>
      <c r="C8382" s="0"/>
      <c r="D8382" s="0"/>
      <c r="E8382" s="0"/>
      <c r="F8382" s="0"/>
      <c r="G8382" s="0"/>
      <c r="H8382" s="0"/>
      <c r="I8382" s="0"/>
      <c r="J8382" s="0"/>
      <c r="K8382" s="0"/>
      <c r="L8382" s="0"/>
      <c r="M8382" s="0"/>
      <c r="N8382" s="0"/>
      <c r="O8382" s="0"/>
    </row>
    <row r="8383" customFormat="false" ht="12.8" hidden="false" customHeight="false" outlineLevel="0" collapsed="false">
      <c r="A8383" s="0"/>
      <c r="B8383" s="0"/>
      <c r="C8383" s="0"/>
      <c r="D8383" s="0"/>
      <c r="E8383" s="0"/>
      <c r="F8383" s="0"/>
      <c r="G8383" s="0"/>
      <c r="H8383" s="0"/>
      <c r="I8383" s="0"/>
      <c r="J8383" s="0"/>
      <c r="K8383" s="0"/>
      <c r="L8383" s="0"/>
      <c r="M8383" s="0"/>
      <c r="N8383" s="0"/>
      <c r="O8383" s="0"/>
    </row>
    <row r="8384" customFormat="false" ht="12.8" hidden="false" customHeight="false" outlineLevel="0" collapsed="false">
      <c r="A8384" s="0"/>
      <c r="B8384" s="0"/>
      <c r="C8384" s="0"/>
      <c r="D8384" s="0"/>
      <c r="E8384" s="0"/>
      <c r="F8384" s="0"/>
      <c r="G8384" s="0"/>
      <c r="H8384" s="0"/>
      <c r="I8384" s="0"/>
      <c r="J8384" s="0"/>
      <c r="K8384" s="0"/>
      <c r="L8384" s="0"/>
      <c r="M8384" s="0"/>
      <c r="N8384" s="0"/>
      <c r="O8384" s="0"/>
    </row>
    <row r="8385" customFormat="false" ht="12.8" hidden="false" customHeight="false" outlineLevel="0" collapsed="false">
      <c r="A8385" s="0"/>
      <c r="B8385" s="0"/>
      <c r="C8385" s="0"/>
      <c r="D8385" s="0"/>
      <c r="E8385" s="0"/>
      <c r="F8385" s="0"/>
      <c r="G8385" s="0"/>
      <c r="H8385" s="0"/>
      <c r="I8385" s="0"/>
      <c r="J8385" s="0"/>
      <c r="K8385" s="0"/>
      <c r="L8385" s="0"/>
      <c r="M8385" s="0"/>
      <c r="N8385" s="0"/>
      <c r="O8385" s="0"/>
    </row>
    <row r="8386" customFormat="false" ht="12.8" hidden="false" customHeight="false" outlineLevel="0" collapsed="false">
      <c r="A8386" s="0"/>
      <c r="B8386" s="0"/>
      <c r="C8386" s="0"/>
      <c r="D8386" s="0"/>
      <c r="E8386" s="0"/>
      <c r="F8386" s="0"/>
      <c r="G8386" s="0"/>
      <c r="H8386" s="0"/>
      <c r="I8386" s="0"/>
      <c r="J8386" s="0"/>
      <c r="K8386" s="0"/>
      <c r="L8386" s="0"/>
      <c r="M8386" s="0"/>
      <c r="N8386" s="0"/>
      <c r="O8386" s="0"/>
    </row>
    <row r="8387" customFormat="false" ht="12.8" hidden="false" customHeight="false" outlineLevel="0" collapsed="false">
      <c r="A8387" s="0"/>
      <c r="B8387" s="0"/>
      <c r="C8387" s="0"/>
      <c r="D8387" s="0"/>
      <c r="E8387" s="0"/>
      <c r="F8387" s="0"/>
      <c r="G8387" s="0"/>
      <c r="H8387" s="0"/>
      <c r="I8387" s="0"/>
      <c r="J8387" s="0"/>
      <c r="K8387" s="0"/>
      <c r="L8387" s="0"/>
      <c r="M8387" s="0"/>
      <c r="N8387" s="0"/>
      <c r="O8387" s="0"/>
    </row>
    <row r="8388" customFormat="false" ht="12.8" hidden="false" customHeight="false" outlineLevel="0" collapsed="false">
      <c r="A8388" s="0"/>
      <c r="B8388" s="0"/>
      <c r="C8388" s="0"/>
      <c r="D8388" s="0"/>
      <c r="E8388" s="0"/>
      <c r="F8388" s="0"/>
      <c r="G8388" s="0"/>
      <c r="H8388" s="0"/>
      <c r="I8388" s="0"/>
      <c r="J8388" s="0"/>
      <c r="K8388" s="0"/>
      <c r="L8388" s="0"/>
      <c r="M8388" s="0"/>
      <c r="N8388" s="0"/>
      <c r="O8388" s="0"/>
    </row>
    <row r="8389" customFormat="false" ht="12.8" hidden="false" customHeight="false" outlineLevel="0" collapsed="false">
      <c r="A8389" s="0"/>
      <c r="B8389" s="0"/>
      <c r="C8389" s="0"/>
      <c r="D8389" s="0"/>
      <c r="E8389" s="0"/>
      <c r="F8389" s="0"/>
      <c r="G8389" s="0"/>
      <c r="H8389" s="0"/>
      <c r="I8389" s="0"/>
      <c r="J8389" s="0"/>
      <c r="K8389" s="0"/>
      <c r="L8389" s="0"/>
      <c r="M8389" s="0"/>
      <c r="N8389" s="0"/>
      <c r="O8389" s="0"/>
    </row>
    <row r="8390" customFormat="false" ht="12.8" hidden="false" customHeight="false" outlineLevel="0" collapsed="false">
      <c r="A8390" s="0"/>
      <c r="B8390" s="0"/>
      <c r="C8390" s="0"/>
      <c r="D8390" s="0"/>
      <c r="E8390" s="0"/>
      <c r="F8390" s="0"/>
      <c r="G8390" s="0"/>
      <c r="H8390" s="0"/>
      <c r="I8390" s="0"/>
      <c r="J8390" s="0"/>
      <c r="K8390" s="0"/>
      <c r="L8390" s="0"/>
      <c r="M8390" s="0"/>
      <c r="N8390" s="0"/>
      <c r="O8390" s="0"/>
    </row>
    <row r="8391" customFormat="false" ht="12.8" hidden="false" customHeight="false" outlineLevel="0" collapsed="false">
      <c r="A8391" s="0"/>
      <c r="B8391" s="0"/>
      <c r="C8391" s="0"/>
      <c r="D8391" s="0"/>
      <c r="E8391" s="0"/>
      <c r="F8391" s="0"/>
      <c r="G8391" s="0"/>
      <c r="H8391" s="0"/>
      <c r="I8391" s="0"/>
      <c r="J8391" s="0"/>
      <c r="K8391" s="0"/>
      <c r="L8391" s="0"/>
      <c r="M8391" s="0"/>
      <c r="N8391" s="0"/>
      <c r="O8391" s="0"/>
    </row>
    <row r="8392" customFormat="false" ht="12.8" hidden="false" customHeight="false" outlineLevel="0" collapsed="false">
      <c r="A8392" s="0"/>
      <c r="B8392" s="0"/>
      <c r="C8392" s="0"/>
      <c r="D8392" s="0"/>
      <c r="E8392" s="0"/>
      <c r="F8392" s="0"/>
      <c r="G8392" s="0"/>
      <c r="H8392" s="0"/>
      <c r="I8392" s="0"/>
      <c r="J8392" s="0"/>
      <c r="K8392" s="0"/>
      <c r="L8392" s="0"/>
      <c r="M8392" s="0"/>
      <c r="N8392" s="0"/>
      <c r="O8392" s="0"/>
    </row>
    <row r="8393" customFormat="false" ht="12.8" hidden="false" customHeight="false" outlineLevel="0" collapsed="false">
      <c r="A8393" s="0"/>
      <c r="B8393" s="0"/>
      <c r="C8393" s="0"/>
      <c r="D8393" s="0"/>
      <c r="E8393" s="0"/>
      <c r="F8393" s="0"/>
      <c r="G8393" s="0"/>
      <c r="H8393" s="0"/>
      <c r="I8393" s="0"/>
      <c r="J8393" s="0"/>
      <c r="K8393" s="0"/>
      <c r="L8393" s="0"/>
      <c r="M8393" s="0"/>
      <c r="N8393" s="0"/>
      <c r="O8393" s="0"/>
    </row>
    <row r="8394" customFormat="false" ht="12.8" hidden="false" customHeight="false" outlineLevel="0" collapsed="false">
      <c r="A8394" s="0"/>
      <c r="B8394" s="0"/>
      <c r="C8394" s="0"/>
      <c r="D8394" s="0"/>
      <c r="E8394" s="0"/>
      <c r="F8394" s="0"/>
      <c r="G8394" s="0"/>
      <c r="H8394" s="0"/>
      <c r="I8394" s="0"/>
      <c r="J8394" s="0"/>
      <c r="K8394" s="0"/>
      <c r="L8394" s="0"/>
      <c r="M8394" s="0"/>
      <c r="N8394" s="0"/>
      <c r="O8394" s="0"/>
    </row>
    <row r="8395" customFormat="false" ht="12.8" hidden="false" customHeight="false" outlineLevel="0" collapsed="false">
      <c r="A8395" s="0"/>
      <c r="B8395" s="0"/>
      <c r="C8395" s="0"/>
      <c r="D8395" s="0"/>
      <c r="E8395" s="0"/>
      <c r="F8395" s="0"/>
      <c r="G8395" s="0"/>
      <c r="H8395" s="0"/>
      <c r="I8395" s="0"/>
      <c r="J8395" s="0"/>
      <c r="K8395" s="0"/>
      <c r="L8395" s="0"/>
      <c r="M8395" s="0"/>
      <c r="N8395" s="0"/>
      <c r="O8395" s="0"/>
    </row>
    <row r="8396" customFormat="false" ht="12.8" hidden="false" customHeight="false" outlineLevel="0" collapsed="false">
      <c r="A8396" s="0"/>
      <c r="B8396" s="0"/>
      <c r="C8396" s="0"/>
      <c r="D8396" s="0"/>
      <c r="E8396" s="0"/>
      <c r="F8396" s="0"/>
      <c r="G8396" s="0"/>
      <c r="H8396" s="0"/>
      <c r="I8396" s="0"/>
      <c r="J8396" s="0"/>
      <c r="K8396" s="0"/>
      <c r="L8396" s="0"/>
      <c r="M8396" s="0"/>
      <c r="N8396" s="0"/>
      <c r="O8396" s="0"/>
    </row>
    <row r="8397" customFormat="false" ht="12.8" hidden="false" customHeight="false" outlineLevel="0" collapsed="false">
      <c r="A8397" s="0"/>
      <c r="B8397" s="0"/>
      <c r="C8397" s="0"/>
      <c r="D8397" s="0"/>
      <c r="E8397" s="0"/>
      <c r="F8397" s="0"/>
      <c r="G8397" s="0"/>
      <c r="H8397" s="0"/>
      <c r="I8397" s="0"/>
      <c r="J8397" s="0"/>
      <c r="K8397" s="0"/>
      <c r="L8397" s="0"/>
      <c r="M8397" s="0"/>
      <c r="N8397" s="0"/>
      <c r="O8397" s="0"/>
    </row>
    <row r="8398" customFormat="false" ht="12.8" hidden="false" customHeight="false" outlineLevel="0" collapsed="false">
      <c r="A8398" s="0"/>
      <c r="B8398" s="0"/>
      <c r="C8398" s="0"/>
      <c r="D8398" s="0"/>
      <c r="E8398" s="0"/>
      <c r="F8398" s="0"/>
      <c r="G8398" s="0"/>
      <c r="H8398" s="0"/>
      <c r="I8398" s="0"/>
      <c r="J8398" s="0"/>
      <c r="K8398" s="0"/>
      <c r="L8398" s="0"/>
      <c r="M8398" s="0"/>
      <c r="N8398" s="0"/>
      <c r="O8398" s="0"/>
    </row>
    <row r="8399" customFormat="false" ht="12.8" hidden="false" customHeight="false" outlineLevel="0" collapsed="false">
      <c r="A8399" s="0"/>
      <c r="B8399" s="0"/>
      <c r="C8399" s="0"/>
      <c r="D8399" s="0"/>
      <c r="E8399" s="0"/>
      <c r="F8399" s="0"/>
      <c r="G8399" s="0"/>
      <c r="H8399" s="0"/>
      <c r="I8399" s="0"/>
      <c r="J8399" s="0"/>
      <c r="K8399" s="0"/>
      <c r="L8399" s="0"/>
      <c r="M8399" s="0"/>
      <c r="N8399" s="0"/>
      <c r="O8399" s="0"/>
    </row>
    <row r="8400" customFormat="false" ht="12.8" hidden="false" customHeight="false" outlineLevel="0" collapsed="false">
      <c r="A8400" s="0"/>
      <c r="B8400" s="0"/>
      <c r="C8400" s="0"/>
      <c r="D8400" s="0"/>
      <c r="E8400" s="0"/>
      <c r="F8400" s="0"/>
      <c r="G8400" s="0"/>
      <c r="H8400" s="0"/>
      <c r="I8400" s="0"/>
      <c r="J8400" s="0"/>
      <c r="K8400" s="0"/>
      <c r="L8400" s="0"/>
      <c r="M8400" s="0"/>
      <c r="N8400" s="0"/>
      <c r="O8400" s="0"/>
    </row>
    <row r="8401" customFormat="false" ht="12.8" hidden="false" customHeight="false" outlineLevel="0" collapsed="false">
      <c r="A8401" s="0"/>
      <c r="B8401" s="0"/>
      <c r="C8401" s="0"/>
      <c r="D8401" s="0"/>
      <c r="E8401" s="0"/>
      <c r="F8401" s="0"/>
      <c r="G8401" s="0"/>
      <c r="H8401" s="0"/>
      <c r="I8401" s="0"/>
      <c r="J8401" s="0"/>
      <c r="K8401" s="0"/>
      <c r="L8401" s="0"/>
      <c r="M8401" s="0"/>
      <c r="N8401" s="0"/>
      <c r="O8401" s="0"/>
    </row>
    <row r="8402" customFormat="false" ht="12.8" hidden="false" customHeight="false" outlineLevel="0" collapsed="false">
      <c r="A8402" s="0"/>
      <c r="B8402" s="0"/>
      <c r="C8402" s="0"/>
      <c r="D8402" s="0"/>
      <c r="E8402" s="0"/>
      <c r="F8402" s="0"/>
      <c r="G8402" s="0"/>
      <c r="H8402" s="0"/>
      <c r="I8402" s="0"/>
      <c r="J8402" s="0"/>
      <c r="K8402" s="0"/>
      <c r="L8402" s="0"/>
      <c r="M8402" s="0"/>
      <c r="N8402" s="0"/>
      <c r="O8402" s="0"/>
    </row>
    <row r="8403" customFormat="false" ht="12.8" hidden="false" customHeight="false" outlineLevel="0" collapsed="false">
      <c r="A8403" s="0"/>
      <c r="B8403" s="0"/>
      <c r="C8403" s="0"/>
      <c r="D8403" s="0"/>
      <c r="E8403" s="0"/>
      <c r="F8403" s="0"/>
      <c r="G8403" s="0"/>
      <c r="H8403" s="0"/>
      <c r="I8403" s="0"/>
      <c r="J8403" s="0"/>
      <c r="K8403" s="0"/>
      <c r="L8403" s="0"/>
      <c r="M8403" s="0"/>
      <c r="N8403" s="0"/>
      <c r="O8403" s="0"/>
    </row>
    <row r="8404" customFormat="false" ht="12.8" hidden="false" customHeight="false" outlineLevel="0" collapsed="false">
      <c r="A8404" s="0"/>
      <c r="B8404" s="0"/>
      <c r="C8404" s="0"/>
      <c r="D8404" s="0"/>
      <c r="E8404" s="0"/>
      <c r="F8404" s="0"/>
      <c r="G8404" s="0"/>
      <c r="H8404" s="0"/>
      <c r="I8404" s="0"/>
      <c r="J8404" s="0"/>
      <c r="K8404" s="0"/>
      <c r="L8404" s="0"/>
      <c r="M8404" s="0"/>
      <c r="N8404" s="0"/>
      <c r="O8404" s="0"/>
    </row>
    <row r="8405" customFormat="false" ht="12.8" hidden="false" customHeight="false" outlineLevel="0" collapsed="false">
      <c r="A8405" s="0"/>
      <c r="B8405" s="0"/>
      <c r="C8405" s="0"/>
      <c r="D8405" s="0"/>
      <c r="E8405" s="0"/>
      <c r="F8405" s="0"/>
      <c r="G8405" s="0"/>
      <c r="H8405" s="0"/>
      <c r="I8405" s="0"/>
      <c r="J8405" s="0"/>
      <c r="K8405" s="0"/>
      <c r="L8405" s="0"/>
      <c r="M8405" s="0"/>
      <c r="N8405" s="0"/>
      <c r="O8405" s="0"/>
    </row>
    <row r="8406" customFormat="false" ht="12.8" hidden="false" customHeight="false" outlineLevel="0" collapsed="false">
      <c r="A8406" s="0"/>
      <c r="B8406" s="0"/>
      <c r="C8406" s="0"/>
      <c r="D8406" s="0"/>
      <c r="E8406" s="0"/>
      <c r="F8406" s="0"/>
      <c r="G8406" s="0"/>
      <c r="H8406" s="0"/>
      <c r="I8406" s="0"/>
      <c r="J8406" s="0"/>
      <c r="K8406" s="0"/>
      <c r="L8406" s="0"/>
      <c r="M8406" s="0"/>
      <c r="N8406" s="0"/>
      <c r="O8406" s="0"/>
    </row>
    <row r="8407" customFormat="false" ht="12.8" hidden="false" customHeight="false" outlineLevel="0" collapsed="false">
      <c r="A8407" s="0"/>
      <c r="B8407" s="0"/>
      <c r="C8407" s="0"/>
      <c r="D8407" s="0"/>
      <c r="E8407" s="0"/>
      <c r="F8407" s="0"/>
      <c r="G8407" s="0"/>
      <c r="H8407" s="0"/>
      <c r="I8407" s="0"/>
      <c r="J8407" s="0"/>
      <c r="K8407" s="0"/>
      <c r="L8407" s="0"/>
      <c r="M8407" s="0"/>
      <c r="N8407" s="0"/>
      <c r="O8407" s="0"/>
    </row>
    <row r="8408" customFormat="false" ht="12.8" hidden="false" customHeight="false" outlineLevel="0" collapsed="false">
      <c r="A8408" s="0"/>
      <c r="B8408" s="0"/>
      <c r="C8408" s="0"/>
      <c r="D8408" s="0"/>
      <c r="E8408" s="0"/>
      <c r="F8408" s="0"/>
      <c r="G8408" s="0"/>
      <c r="H8408" s="0"/>
      <c r="I8408" s="0"/>
      <c r="J8408" s="0"/>
      <c r="K8408" s="0"/>
      <c r="L8408" s="0"/>
      <c r="M8408" s="0"/>
      <c r="N8408" s="0"/>
      <c r="O8408" s="0"/>
    </row>
    <row r="8409" customFormat="false" ht="12.8" hidden="false" customHeight="false" outlineLevel="0" collapsed="false">
      <c r="A8409" s="0"/>
      <c r="B8409" s="0"/>
      <c r="C8409" s="0"/>
      <c r="D8409" s="0"/>
      <c r="E8409" s="0"/>
      <c r="F8409" s="0"/>
      <c r="G8409" s="0"/>
      <c r="H8409" s="0"/>
      <c r="I8409" s="0"/>
      <c r="J8409" s="0"/>
      <c r="K8409" s="0"/>
      <c r="L8409" s="0"/>
      <c r="M8409" s="0"/>
      <c r="N8409" s="0"/>
      <c r="O8409" s="0"/>
    </row>
    <row r="8410" customFormat="false" ht="12.8" hidden="false" customHeight="false" outlineLevel="0" collapsed="false">
      <c r="A8410" s="0"/>
      <c r="B8410" s="0"/>
      <c r="C8410" s="0"/>
      <c r="D8410" s="0"/>
      <c r="E8410" s="0"/>
      <c r="F8410" s="0"/>
      <c r="G8410" s="0"/>
      <c r="H8410" s="0"/>
      <c r="I8410" s="0"/>
      <c r="J8410" s="0"/>
      <c r="K8410" s="0"/>
      <c r="L8410" s="0"/>
      <c r="M8410" s="0"/>
      <c r="N8410" s="0"/>
      <c r="O8410" s="0"/>
    </row>
    <row r="8411" customFormat="false" ht="12.8" hidden="false" customHeight="false" outlineLevel="0" collapsed="false">
      <c r="A8411" s="0"/>
      <c r="B8411" s="0"/>
      <c r="C8411" s="0"/>
      <c r="D8411" s="0"/>
      <c r="E8411" s="0"/>
      <c r="F8411" s="0"/>
      <c r="G8411" s="0"/>
      <c r="H8411" s="0"/>
      <c r="I8411" s="0"/>
      <c r="J8411" s="0"/>
      <c r="K8411" s="0"/>
      <c r="L8411" s="0"/>
      <c r="M8411" s="0"/>
      <c r="N8411" s="0"/>
      <c r="O8411" s="0"/>
    </row>
    <row r="8412" customFormat="false" ht="12.8" hidden="false" customHeight="false" outlineLevel="0" collapsed="false">
      <c r="A8412" s="0"/>
      <c r="B8412" s="0"/>
      <c r="C8412" s="0"/>
      <c r="D8412" s="0"/>
      <c r="E8412" s="0"/>
      <c r="F8412" s="0"/>
      <c r="G8412" s="0"/>
      <c r="H8412" s="0"/>
      <c r="I8412" s="0"/>
      <c r="J8412" s="0"/>
      <c r="K8412" s="0"/>
      <c r="L8412" s="0"/>
      <c r="M8412" s="0"/>
      <c r="N8412" s="0"/>
      <c r="O8412" s="0"/>
    </row>
    <row r="8413" customFormat="false" ht="12.8" hidden="false" customHeight="false" outlineLevel="0" collapsed="false">
      <c r="A8413" s="0"/>
      <c r="B8413" s="0"/>
      <c r="C8413" s="0"/>
      <c r="D8413" s="0"/>
      <c r="E8413" s="0"/>
      <c r="F8413" s="0"/>
      <c r="G8413" s="0"/>
      <c r="H8413" s="0"/>
      <c r="I8413" s="0"/>
      <c r="J8413" s="0"/>
      <c r="K8413" s="0"/>
      <c r="L8413" s="0"/>
      <c r="M8413" s="0"/>
      <c r="N8413" s="0"/>
      <c r="O8413" s="0"/>
    </row>
    <row r="8414" customFormat="false" ht="12.8" hidden="false" customHeight="false" outlineLevel="0" collapsed="false">
      <c r="A8414" s="0"/>
      <c r="B8414" s="0"/>
      <c r="C8414" s="0"/>
      <c r="D8414" s="0"/>
      <c r="E8414" s="0"/>
      <c r="F8414" s="0"/>
      <c r="G8414" s="0"/>
      <c r="H8414" s="0"/>
      <c r="I8414" s="0"/>
      <c r="J8414" s="0"/>
      <c r="K8414" s="0"/>
      <c r="L8414" s="0"/>
      <c r="M8414" s="0"/>
      <c r="N8414" s="0"/>
      <c r="O8414" s="0"/>
    </row>
    <row r="8415" customFormat="false" ht="12.8" hidden="false" customHeight="false" outlineLevel="0" collapsed="false">
      <c r="A8415" s="0"/>
      <c r="B8415" s="0"/>
      <c r="C8415" s="0"/>
      <c r="D8415" s="0"/>
      <c r="E8415" s="0"/>
      <c r="F8415" s="0"/>
      <c r="G8415" s="0"/>
      <c r="H8415" s="0"/>
      <c r="I8415" s="0"/>
      <c r="J8415" s="0"/>
      <c r="K8415" s="0"/>
      <c r="L8415" s="0"/>
      <c r="M8415" s="0"/>
      <c r="N8415" s="0"/>
      <c r="O8415" s="0"/>
    </row>
    <row r="8416" customFormat="false" ht="12.8" hidden="false" customHeight="false" outlineLevel="0" collapsed="false">
      <c r="A8416" s="0"/>
      <c r="B8416" s="0"/>
      <c r="C8416" s="0"/>
      <c r="D8416" s="0"/>
      <c r="E8416" s="0"/>
      <c r="F8416" s="0"/>
      <c r="G8416" s="0"/>
      <c r="H8416" s="0"/>
      <c r="I8416" s="0"/>
      <c r="J8416" s="0"/>
      <c r="K8416" s="0"/>
      <c r="L8416" s="0"/>
      <c r="M8416" s="0"/>
      <c r="N8416" s="0"/>
      <c r="O8416" s="0"/>
    </row>
    <row r="8417" customFormat="false" ht="12.8" hidden="false" customHeight="false" outlineLevel="0" collapsed="false">
      <c r="A8417" s="0"/>
      <c r="B8417" s="0"/>
      <c r="C8417" s="0"/>
      <c r="D8417" s="0"/>
      <c r="E8417" s="0"/>
      <c r="F8417" s="0"/>
      <c r="G8417" s="0"/>
      <c r="H8417" s="0"/>
      <c r="I8417" s="0"/>
      <c r="J8417" s="0"/>
      <c r="K8417" s="0"/>
      <c r="L8417" s="0"/>
      <c r="M8417" s="0"/>
      <c r="N8417" s="0"/>
      <c r="O8417" s="0"/>
    </row>
    <row r="8418" customFormat="false" ht="12.8" hidden="false" customHeight="false" outlineLevel="0" collapsed="false">
      <c r="A8418" s="0"/>
      <c r="B8418" s="0"/>
      <c r="C8418" s="0"/>
      <c r="D8418" s="0"/>
      <c r="E8418" s="0"/>
      <c r="F8418" s="0"/>
      <c r="G8418" s="0"/>
      <c r="H8418" s="0"/>
      <c r="I8418" s="0"/>
      <c r="J8418" s="0"/>
      <c r="K8418" s="0"/>
      <c r="L8418" s="0"/>
      <c r="M8418" s="0"/>
      <c r="N8418" s="0"/>
      <c r="O8418" s="0"/>
    </row>
    <row r="8419" customFormat="false" ht="12.8" hidden="false" customHeight="false" outlineLevel="0" collapsed="false">
      <c r="A8419" s="0"/>
      <c r="B8419" s="0"/>
      <c r="C8419" s="0"/>
      <c r="D8419" s="0"/>
      <c r="E8419" s="0"/>
      <c r="F8419" s="0"/>
      <c r="G8419" s="0"/>
      <c r="H8419" s="0"/>
      <c r="I8419" s="0"/>
      <c r="J8419" s="0"/>
      <c r="K8419" s="0"/>
      <c r="L8419" s="0"/>
      <c r="M8419" s="0"/>
      <c r="N8419" s="0"/>
      <c r="O8419" s="0"/>
    </row>
    <row r="8420" customFormat="false" ht="12.8" hidden="false" customHeight="false" outlineLevel="0" collapsed="false">
      <c r="A8420" s="0"/>
      <c r="B8420" s="0"/>
      <c r="C8420" s="0"/>
      <c r="D8420" s="0"/>
      <c r="E8420" s="0"/>
      <c r="F8420" s="0"/>
      <c r="G8420" s="0"/>
      <c r="H8420" s="0"/>
      <c r="I8420" s="0"/>
      <c r="J8420" s="0"/>
      <c r="K8420" s="0"/>
      <c r="L8420" s="0"/>
      <c r="M8420" s="0"/>
      <c r="N8420" s="0"/>
      <c r="O8420" s="0"/>
    </row>
    <row r="8421" customFormat="false" ht="12.8" hidden="false" customHeight="false" outlineLevel="0" collapsed="false">
      <c r="A8421" s="0"/>
      <c r="B8421" s="0"/>
      <c r="C8421" s="0"/>
      <c r="D8421" s="0"/>
      <c r="E8421" s="0"/>
      <c r="F8421" s="0"/>
      <c r="G8421" s="0"/>
      <c r="H8421" s="0"/>
      <c r="I8421" s="0"/>
      <c r="J8421" s="0"/>
      <c r="K8421" s="0"/>
      <c r="L8421" s="0"/>
      <c r="M8421" s="0"/>
      <c r="N8421" s="0"/>
      <c r="O8421" s="0"/>
    </row>
    <row r="8422" customFormat="false" ht="12.8" hidden="false" customHeight="false" outlineLevel="0" collapsed="false">
      <c r="A8422" s="0"/>
      <c r="B8422" s="0"/>
      <c r="C8422" s="0"/>
      <c r="D8422" s="0"/>
      <c r="E8422" s="0"/>
      <c r="F8422" s="0"/>
      <c r="G8422" s="0"/>
      <c r="H8422" s="0"/>
      <c r="I8422" s="0"/>
      <c r="J8422" s="0"/>
      <c r="K8422" s="0"/>
      <c r="L8422" s="0"/>
      <c r="M8422" s="0"/>
      <c r="N8422" s="0"/>
      <c r="O8422" s="0"/>
    </row>
    <row r="8423" customFormat="false" ht="12.8" hidden="false" customHeight="false" outlineLevel="0" collapsed="false">
      <c r="A8423" s="0"/>
      <c r="B8423" s="0"/>
      <c r="C8423" s="0"/>
      <c r="D8423" s="0"/>
      <c r="E8423" s="0"/>
      <c r="F8423" s="0"/>
      <c r="G8423" s="0"/>
      <c r="H8423" s="0"/>
      <c r="I8423" s="0"/>
      <c r="J8423" s="0"/>
      <c r="K8423" s="0"/>
      <c r="L8423" s="0"/>
      <c r="M8423" s="0"/>
      <c r="N8423" s="0"/>
      <c r="O8423" s="0"/>
    </row>
    <row r="8424" customFormat="false" ht="12.8" hidden="false" customHeight="false" outlineLevel="0" collapsed="false">
      <c r="A8424" s="0"/>
      <c r="B8424" s="0"/>
      <c r="C8424" s="0"/>
      <c r="D8424" s="0"/>
      <c r="E8424" s="0"/>
      <c r="F8424" s="0"/>
      <c r="G8424" s="0"/>
      <c r="H8424" s="0"/>
      <c r="I8424" s="0"/>
      <c r="J8424" s="0"/>
      <c r="K8424" s="0"/>
      <c r="L8424" s="0"/>
      <c r="M8424" s="0"/>
      <c r="N8424" s="0"/>
      <c r="O8424" s="0"/>
    </row>
    <row r="8425" customFormat="false" ht="12.8" hidden="false" customHeight="false" outlineLevel="0" collapsed="false">
      <c r="A8425" s="0"/>
      <c r="B8425" s="0"/>
      <c r="C8425" s="0"/>
      <c r="D8425" s="0"/>
      <c r="E8425" s="0"/>
      <c r="F8425" s="0"/>
      <c r="G8425" s="0"/>
      <c r="H8425" s="0"/>
      <c r="I8425" s="0"/>
      <c r="J8425" s="0"/>
      <c r="K8425" s="0"/>
      <c r="L8425" s="0"/>
      <c r="M8425" s="0"/>
      <c r="N8425" s="0"/>
      <c r="O8425" s="0"/>
    </row>
    <row r="8426" customFormat="false" ht="12.8" hidden="false" customHeight="false" outlineLevel="0" collapsed="false">
      <c r="A8426" s="0"/>
      <c r="B8426" s="0"/>
      <c r="C8426" s="0"/>
      <c r="D8426" s="0"/>
      <c r="E8426" s="0"/>
      <c r="F8426" s="0"/>
      <c r="G8426" s="0"/>
      <c r="H8426" s="0"/>
      <c r="I8426" s="0"/>
      <c r="J8426" s="0"/>
      <c r="K8426" s="0"/>
      <c r="L8426" s="0"/>
      <c r="M8426" s="0"/>
      <c r="N8426" s="0"/>
      <c r="O8426" s="0"/>
    </row>
    <row r="8427" customFormat="false" ht="12.8" hidden="false" customHeight="false" outlineLevel="0" collapsed="false">
      <c r="A8427" s="0"/>
      <c r="B8427" s="0"/>
      <c r="C8427" s="0"/>
      <c r="D8427" s="0"/>
      <c r="E8427" s="0"/>
      <c r="F8427" s="0"/>
      <c r="G8427" s="0"/>
      <c r="H8427" s="0"/>
      <c r="I8427" s="0"/>
      <c r="J8427" s="0"/>
      <c r="K8427" s="0"/>
      <c r="L8427" s="0"/>
      <c r="M8427" s="0"/>
      <c r="N8427" s="0"/>
      <c r="O8427" s="0"/>
    </row>
    <row r="8428" customFormat="false" ht="12.8" hidden="false" customHeight="false" outlineLevel="0" collapsed="false">
      <c r="A8428" s="0"/>
      <c r="B8428" s="0"/>
      <c r="C8428" s="0"/>
      <c r="D8428" s="0"/>
      <c r="E8428" s="0"/>
      <c r="F8428" s="0"/>
      <c r="G8428" s="0"/>
      <c r="H8428" s="0"/>
      <c r="I8428" s="0"/>
      <c r="J8428" s="0"/>
      <c r="K8428" s="0"/>
      <c r="L8428" s="0"/>
      <c r="M8428" s="0"/>
      <c r="N8428" s="0"/>
      <c r="O8428" s="0"/>
    </row>
    <row r="8429" customFormat="false" ht="12.8" hidden="false" customHeight="false" outlineLevel="0" collapsed="false">
      <c r="A8429" s="0"/>
      <c r="B8429" s="0"/>
      <c r="C8429" s="0"/>
      <c r="D8429" s="0"/>
      <c r="E8429" s="0"/>
      <c r="F8429" s="0"/>
      <c r="G8429" s="0"/>
      <c r="H8429" s="0"/>
      <c r="I8429" s="0"/>
      <c r="J8429" s="0"/>
      <c r="K8429" s="0"/>
      <c r="L8429" s="0"/>
      <c r="M8429" s="0"/>
      <c r="N8429" s="0"/>
      <c r="O8429" s="0"/>
    </row>
    <row r="8430" customFormat="false" ht="12.8" hidden="false" customHeight="false" outlineLevel="0" collapsed="false">
      <c r="A8430" s="0"/>
      <c r="B8430" s="0"/>
      <c r="C8430" s="0"/>
      <c r="D8430" s="0"/>
      <c r="E8430" s="0"/>
      <c r="F8430" s="0"/>
      <c r="G8430" s="0"/>
      <c r="H8430" s="0"/>
      <c r="I8430" s="0"/>
      <c r="J8430" s="0"/>
      <c r="K8430" s="0"/>
      <c r="L8430" s="0"/>
      <c r="M8430" s="0"/>
      <c r="N8430" s="0"/>
      <c r="O8430" s="0"/>
    </row>
    <row r="8431" customFormat="false" ht="12.8" hidden="false" customHeight="false" outlineLevel="0" collapsed="false">
      <c r="A8431" s="0"/>
      <c r="B8431" s="0"/>
      <c r="C8431" s="0"/>
      <c r="D8431" s="0"/>
      <c r="E8431" s="0"/>
      <c r="F8431" s="0"/>
      <c r="G8431" s="0"/>
      <c r="H8431" s="0"/>
      <c r="I8431" s="0"/>
      <c r="J8431" s="0"/>
      <c r="K8431" s="0"/>
      <c r="L8431" s="0"/>
      <c r="M8431" s="0"/>
      <c r="N8431" s="0"/>
      <c r="O8431" s="0"/>
    </row>
    <row r="8432" customFormat="false" ht="12.8" hidden="false" customHeight="false" outlineLevel="0" collapsed="false">
      <c r="A8432" s="0"/>
      <c r="B8432" s="0"/>
      <c r="C8432" s="0"/>
      <c r="D8432" s="0"/>
      <c r="E8432" s="0"/>
      <c r="F8432" s="0"/>
      <c r="G8432" s="0"/>
      <c r="H8432" s="0"/>
      <c r="I8432" s="0"/>
      <c r="J8432" s="0"/>
      <c r="K8432" s="0"/>
      <c r="L8432" s="0"/>
      <c r="M8432" s="0"/>
      <c r="N8432" s="0"/>
      <c r="O8432" s="0"/>
    </row>
    <row r="8433" customFormat="false" ht="12.8" hidden="false" customHeight="false" outlineLevel="0" collapsed="false">
      <c r="A8433" s="0"/>
      <c r="B8433" s="0"/>
      <c r="C8433" s="0"/>
      <c r="D8433" s="0"/>
      <c r="E8433" s="0"/>
      <c r="F8433" s="0"/>
      <c r="G8433" s="0"/>
      <c r="H8433" s="0"/>
      <c r="I8433" s="0"/>
      <c r="J8433" s="0"/>
      <c r="K8433" s="0"/>
      <c r="L8433" s="0"/>
      <c r="M8433" s="0"/>
      <c r="N8433" s="0"/>
      <c r="O8433" s="0"/>
    </row>
    <row r="8434" customFormat="false" ht="12.8" hidden="false" customHeight="false" outlineLevel="0" collapsed="false">
      <c r="A8434" s="0"/>
      <c r="B8434" s="0"/>
      <c r="C8434" s="0"/>
      <c r="D8434" s="0"/>
      <c r="E8434" s="0"/>
      <c r="F8434" s="0"/>
      <c r="G8434" s="0"/>
      <c r="H8434" s="0"/>
      <c r="I8434" s="0"/>
      <c r="J8434" s="0"/>
      <c r="K8434" s="0"/>
      <c r="L8434" s="0"/>
      <c r="M8434" s="0"/>
      <c r="N8434" s="0"/>
      <c r="O8434" s="0"/>
    </row>
    <row r="8435" customFormat="false" ht="12.8" hidden="false" customHeight="false" outlineLevel="0" collapsed="false">
      <c r="A8435" s="0"/>
      <c r="B8435" s="0"/>
      <c r="C8435" s="0"/>
      <c r="D8435" s="0"/>
      <c r="E8435" s="0"/>
      <c r="F8435" s="0"/>
      <c r="G8435" s="0"/>
      <c r="H8435" s="0"/>
      <c r="I8435" s="0"/>
      <c r="J8435" s="0"/>
      <c r="K8435" s="0"/>
      <c r="L8435" s="0"/>
      <c r="M8435" s="0"/>
      <c r="N8435" s="0"/>
      <c r="O8435" s="0"/>
    </row>
    <row r="8436" customFormat="false" ht="12.8" hidden="false" customHeight="false" outlineLevel="0" collapsed="false">
      <c r="A8436" s="0"/>
      <c r="B8436" s="0"/>
      <c r="C8436" s="0"/>
      <c r="D8436" s="0"/>
      <c r="E8436" s="0"/>
      <c r="F8436" s="0"/>
      <c r="G8436" s="0"/>
      <c r="H8436" s="0"/>
      <c r="I8436" s="0"/>
      <c r="J8436" s="0"/>
      <c r="K8436" s="0"/>
      <c r="L8436" s="0"/>
      <c r="M8436" s="0"/>
      <c r="N8436" s="0"/>
      <c r="O8436" s="0"/>
    </row>
    <row r="8437" customFormat="false" ht="12.8" hidden="false" customHeight="false" outlineLevel="0" collapsed="false">
      <c r="A8437" s="0"/>
      <c r="B8437" s="0"/>
      <c r="C8437" s="0"/>
      <c r="D8437" s="0"/>
      <c r="E8437" s="0"/>
      <c r="F8437" s="0"/>
      <c r="G8437" s="0"/>
      <c r="H8437" s="0"/>
      <c r="I8437" s="0"/>
      <c r="J8437" s="0"/>
      <c r="K8437" s="0"/>
      <c r="L8437" s="0"/>
      <c r="M8437" s="0"/>
      <c r="N8437" s="0"/>
      <c r="O8437" s="0"/>
    </row>
    <row r="8438" customFormat="false" ht="12.8" hidden="false" customHeight="false" outlineLevel="0" collapsed="false">
      <c r="A8438" s="0"/>
      <c r="B8438" s="0"/>
      <c r="C8438" s="0"/>
      <c r="D8438" s="0"/>
      <c r="E8438" s="0"/>
      <c r="F8438" s="0"/>
      <c r="G8438" s="0"/>
      <c r="H8438" s="0"/>
      <c r="I8438" s="0"/>
      <c r="J8438" s="0"/>
      <c r="K8438" s="0"/>
      <c r="L8438" s="0"/>
      <c r="M8438" s="0"/>
      <c r="N8438" s="0"/>
      <c r="O8438" s="0"/>
    </row>
    <row r="8439" customFormat="false" ht="12.8" hidden="false" customHeight="false" outlineLevel="0" collapsed="false">
      <c r="A8439" s="0"/>
      <c r="B8439" s="0"/>
      <c r="C8439" s="0"/>
      <c r="D8439" s="0"/>
      <c r="E8439" s="0"/>
      <c r="F8439" s="0"/>
      <c r="G8439" s="0"/>
      <c r="H8439" s="0"/>
      <c r="I8439" s="0"/>
      <c r="J8439" s="0"/>
      <c r="K8439" s="0"/>
      <c r="L8439" s="0"/>
      <c r="M8439" s="0"/>
      <c r="N8439" s="0"/>
      <c r="O8439" s="0"/>
    </row>
    <row r="8440" customFormat="false" ht="12.8" hidden="false" customHeight="false" outlineLevel="0" collapsed="false">
      <c r="A8440" s="0"/>
      <c r="B8440" s="0"/>
      <c r="C8440" s="0"/>
      <c r="D8440" s="0"/>
      <c r="E8440" s="0"/>
      <c r="F8440" s="0"/>
      <c r="G8440" s="0"/>
      <c r="H8440" s="0"/>
      <c r="I8440" s="0"/>
      <c r="J8440" s="0"/>
      <c r="K8440" s="0"/>
      <c r="L8440" s="0"/>
      <c r="M8440" s="0"/>
      <c r="N8440" s="0"/>
      <c r="O8440" s="0"/>
    </row>
    <row r="8441" customFormat="false" ht="12.8" hidden="false" customHeight="false" outlineLevel="0" collapsed="false">
      <c r="A8441" s="0"/>
      <c r="B8441" s="0"/>
      <c r="C8441" s="0"/>
      <c r="D8441" s="0"/>
      <c r="E8441" s="0"/>
      <c r="F8441" s="0"/>
      <c r="G8441" s="0"/>
      <c r="H8441" s="0"/>
      <c r="I8441" s="0"/>
      <c r="J8441" s="0"/>
      <c r="K8441" s="0"/>
      <c r="L8441" s="0"/>
      <c r="M8441" s="0"/>
      <c r="N8441" s="0"/>
      <c r="O8441" s="0"/>
    </row>
    <row r="8442" customFormat="false" ht="12.8" hidden="false" customHeight="false" outlineLevel="0" collapsed="false">
      <c r="A8442" s="0"/>
      <c r="B8442" s="0"/>
      <c r="C8442" s="0"/>
      <c r="D8442" s="0"/>
      <c r="E8442" s="0"/>
      <c r="F8442" s="0"/>
      <c r="G8442" s="0"/>
      <c r="H8442" s="0"/>
      <c r="I8442" s="0"/>
      <c r="J8442" s="0"/>
      <c r="K8442" s="0"/>
      <c r="L8442" s="0"/>
      <c r="M8442" s="0"/>
      <c r="N8442" s="0"/>
      <c r="O8442" s="0"/>
    </row>
    <row r="8443" customFormat="false" ht="12.8" hidden="false" customHeight="false" outlineLevel="0" collapsed="false">
      <c r="A8443" s="0"/>
      <c r="B8443" s="0"/>
      <c r="C8443" s="0"/>
      <c r="D8443" s="0"/>
      <c r="E8443" s="0"/>
      <c r="F8443" s="0"/>
      <c r="G8443" s="0"/>
      <c r="H8443" s="0"/>
      <c r="I8443" s="0"/>
      <c r="J8443" s="0"/>
      <c r="K8443" s="0"/>
      <c r="L8443" s="0"/>
      <c r="M8443" s="0"/>
      <c r="N8443" s="0"/>
      <c r="O8443" s="0"/>
    </row>
    <row r="8444" customFormat="false" ht="12.8" hidden="false" customHeight="false" outlineLevel="0" collapsed="false">
      <c r="A8444" s="0"/>
      <c r="B8444" s="0"/>
      <c r="C8444" s="0"/>
      <c r="D8444" s="0"/>
      <c r="E8444" s="0"/>
      <c r="F8444" s="0"/>
      <c r="G8444" s="0"/>
      <c r="H8444" s="0"/>
      <c r="I8444" s="0"/>
      <c r="J8444" s="0"/>
      <c r="K8444" s="0"/>
      <c r="L8444" s="0"/>
      <c r="M8444" s="0"/>
      <c r="N8444" s="0"/>
      <c r="O8444" s="0"/>
    </row>
    <row r="8445" customFormat="false" ht="12.8" hidden="false" customHeight="false" outlineLevel="0" collapsed="false">
      <c r="A8445" s="0"/>
      <c r="B8445" s="0"/>
      <c r="C8445" s="0"/>
      <c r="D8445" s="0"/>
      <c r="E8445" s="0"/>
      <c r="F8445" s="0"/>
      <c r="G8445" s="0"/>
      <c r="H8445" s="0"/>
      <c r="I8445" s="0"/>
      <c r="J8445" s="0"/>
      <c r="K8445" s="0"/>
      <c r="L8445" s="0"/>
      <c r="M8445" s="0"/>
      <c r="N8445" s="0"/>
      <c r="O8445" s="0"/>
    </row>
    <row r="8446" customFormat="false" ht="12.8" hidden="false" customHeight="false" outlineLevel="0" collapsed="false">
      <c r="A8446" s="0"/>
      <c r="B8446" s="0"/>
      <c r="C8446" s="0"/>
      <c r="D8446" s="0"/>
      <c r="E8446" s="0"/>
      <c r="F8446" s="0"/>
      <c r="G8446" s="0"/>
      <c r="H8446" s="0"/>
      <c r="I8446" s="0"/>
      <c r="J8446" s="0"/>
      <c r="K8446" s="0"/>
      <c r="L8446" s="0"/>
      <c r="M8446" s="0"/>
      <c r="N8446" s="0"/>
      <c r="O8446" s="0"/>
    </row>
    <row r="8447" customFormat="false" ht="12.8" hidden="false" customHeight="false" outlineLevel="0" collapsed="false">
      <c r="A8447" s="0"/>
      <c r="B8447" s="0"/>
      <c r="C8447" s="0"/>
      <c r="D8447" s="0"/>
      <c r="E8447" s="0"/>
      <c r="F8447" s="0"/>
      <c r="G8447" s="0"/>
      <c r="H8447" s="0"/>
      <c r="I8447" s="0"/>
      <c r="J8447" s="0"/>
      <c r="K8447" s="0"/>
      <c r="L8447" s="0"/>
      <c r="M8447" s="0"/>
      <c r="N8447" s="0"/>
      <c r="O8447" s="0"/>
    </row>
    <row r="8448" customFormat="false" ht="12.8" hidden="false" customHeight="false" outlineLevel="0" collapsed="false">
      <c r="A8448" s="0"/>
      <c r="B8448" s="0"/>
      <c r="C8448" s="0"/>
      <c r="D8448" s="0"/>
      <c r="E8448" s="0"/>
      <c r="F8448" s="0"/>
      <c r="G8448" s="0"/>
      <c r="H8448" s="0"/>
      <c r="I8448" s="0"/>
      <c r="J8448" s="0"/>
      <c r="K8448" s="0"/>
      <c r="L8448" s="0"/>
      <c r="M8448" s="0"/>
      <c r="N8448" s="0"/>
      <c r="O8448" s="0"/>
    </row>
    <row r="8449" customFormat="false" ht="12.8" hidden="false" customHeight="false" outlineLevel="0" collapsed="false">
      <c r="A8449" s="0"/>
      <c r="B8449" s="0"/>
      <c r="C8449" s="0"/>
      <c r="D8449" s="0"/>
      <c r="E8449" s="0"/>
      <c r="F8449" s="0"/>
      <c r="G8449" s="0"/>
      <c r="H8449" s="0"/>
      <c r="I8449" s="0"/>
      <c r="J8449" s="0"/>
      <c r="K8449" s="0"/>
      <c r="L8449" s="0"/>
      <c r="M8449" s="0"/>
      <c r="N8449" s="0"/>
      <c r="O8449" s="0"/>
    </row>
    <row r="8450" customFormat="false" ht="12.8" hidden="false" customHeight="false" outlineLevel="0" collapsed="false">
      <c r="A8450" s="0"/>
      <c r="B8450" s="0"/>
      <c r="C8450" s="0"/>
      <c r="D8450" s="0"/>
      <c r="E8450" s="0"/>
      <c r="F8450" s="0"/>
      <c r="G8450" s="0"/>
      <c r="H8450" s="0"/>
      <c r="I8450" s="0"/>
      <c r="J8450" s="0"/>
      <c r="K8450" s="0"/>
      <c r="L8450" s="0"/>
      <c r="M8450" s="0"/>
      <c r="N8450" s="0"/>
      <c r="O8450" s="0"/>
    </row>
    <row r="8451" customFormat="false" ht="12.8" hidden="false" customHeight="false" outlineLevel="0" collapsed="false">
      <c r="A8451" s="0"/>
      <c r="B8451" s="0"/>
      <c r="C8451" s="0"/>
      <c r="D8451" s="0"/>
      <c r="E8451" s="0"/>
      <c r="F8451" s="0"/>
      <c r="G8451" s="0"/>
      <c r="H8451" s="0"/>
      <c r="I8451" s="0"/>
      <c r="J8451" s="0"/>
      <c r="K8451" s="0"/>
      <c r="L8451" s="0"/>
      <c r="M8451" s="0"/>
      <c r="N8451" s="0"/>
      <c r="O8451" s="0"/>
    </row>
    <row r="8452" customFormat="false" ht="12.8" hidden="false" customHeight="false" outlineLevel="0" collapsed="false">
      <c r="A8452" s="0"/>
      <c r="B8452" s="0"/>
      <c r="C8452" s="0"/>
      <c r="D8452" s="0"/>
      <c r="E8452" s="0"/>
      <c r="F8452" s="0"/>
      <c r="G8452" s="0"/>
      <c r="H8452" s="0"/>
      <c r="I8452" s="0"/>
      <c r="J8452" s="0"/>
      <c r="K8452" s="0"/>
      <c r="L8452" s="0"/>
      <c r="M8452" s="0"/>
      <c r="N8452" s="0"/>
      <c r="O8452" s="0"/>
    </row>
    <row r="8453" customFormat="false" ht="12.8" hidden="false" customHeight="false" outlineLevel="0" collapsed="false">
      <c r="A8453" s="0"/>
      <c r="B8453" s="0"/>
      <c r="C8453" s="0"/>
      <c r="D8453" s="0"/>
      <c r="E8453" s="0"/>
      <c r="F8453" s="0"/>
      <c r="G8453" s="0"/>
      <c r="H8453" s="0"/>
      <c r="I8453" s="0"/>
      <c r="J8453" s="0"/>
      <c r="K8453" s="0"/>
      <c r="L8453" s="0"/>
      <c r="M8453" s="0"/>
      <c r="N8453" s="0"/>
      <c r="O8453" s="0"/>
    </row>
    <row r="8454" customFormat="false" ht="12.8" hidden="false" customHeight="false" outlineLevel="0" collapsed="false">
      <c r="A8454" s="0"/>
      <c r="B8454" s="0"/>
      <c r="C8454" s="0"/>
      <c r="D8454" s="0"/>
      <c r="E8454" s="0"/>
      <c r="F8454" s="0"/>
      <c r="G8454" s="0"/>
      <c r="H8454" s="0"/>
      <c r="I8454" s="0"/>
      <c r="J8454" s="0"/>
      <c r="K8454" s="0"/>
      <c r="L8454" s="0"/>
      <c r="M8454" s="0"/>
      <c r="N8454" s="0"/>
      <c r="O8454" s="0"/>
    </row>
    <row r="8455" customFormat="false" ht="12.8" hidden="false" customHeight="false" outlineLevel="0" collapsed="false">
      <c r="A8455" s="0"/>
      <c r="B8455" s="0"/>
      <c r="C8455" s="0"/>
      <c r="D8455" s="0"/>
      <c r="E8455" s="0"/>
      <c r="F8455" s="0"/>
      <c r="G8455" s="0"/>
      <c r="H8455" s="0"/>
      <c r="I8455" s="0"/>
      <c r="J8455" s="0"/>
      <c r="K8455" s="0"/>
      <c r="L8455" s="0"/>
      <c r="M8455" s="0"/>
      <c r="N8455" s="0"/>
      <c r="O8455" s="0"/>
    </row>
    <row r="8456" customFormat="false" ht="12.8" hidden="false" customHeight="false" outlineLevel="0" collapsed="false">
      <c r="A8456" s="0"/>
      <c r="B8456" s="0"/>
      <c r="C8456" s="0"/>
      <c r="D8456" s="0"/>
      <c r="E8456" s="0"/>
      <c r="F8456" s="0"/>
      <c r="G8456" s="0"/>
      <c r="H8456" s="0"/>
      <c r="I8456" s="0"/>
      <c r="J8456" s="0"/>
      <c r="K8456" s="0"/>
      <c r="L8456" s="0"/>
      <c r="M8456" s="0"/>
      <c r="N8456" s="0"/>
      <c r="O8456" s="0"/>
    </row>
    <row r="8457" customFormat="false" ht="12.8" hidden="false" customHeight="false" outlineLevel="0" collapsed="false">
      <c r="A8457" s="0"/>
      <c r="B8457" s="0"/>
      <c r="C8457" s="0"/>
      <c r="D8457" s="0"/>
      <c r="E8457" s="0"/>
      <c r="F8457" s="0"/>
      <c r="G8457" s="0"/>
      <c r="H8457" s="0"/>
      <c r="I8457" s="0"/>
      <c r="J8457" s="0"/>
      <c r="K8457" s="0"/>
      <c r="L8457" s="0"/>
      <c r="M8457" s="0"/>
      <c r="N8457" s="0"/>
      <c r="O8457" s="0"/>
    </row>
    <row r="8458" customFormat="false" ht="12.8" hidden="false" customHeight="false" outlineLevel="0" collapsed="false">
      <c r="A8458" s="0"/>
      <c r="B8458" s="0"/>
      <c r="C8458" s="0"/>
      <c r="D8458" s="0"/>
      <c r="E8458" s="0"/>
      <c r="F8458" s="0"/>
      <c r="G8458" s="0"/>
      <c r="H8458" s="0"/>
      <c r="I8458" s="0"/>
      <c r="J8458" s="0"/>
      <c r="K8458" s="0"/>
      <c r="L8458" s="0"/>
      <c r="M8458" s="0"/>
      <c r="N8458" s="0"/>
      <c r="O8458" s="0"/>
    </row>
    <row r="8459" customFormat="false" ht="12.8" hidden="false" customHeight="false" outlineLevel="0" collapsed="false">
      <c r="A8459" s="0"/>
      <c r="B8459" s="0"/>
      <c r="C8459" s="0"/>
      <c r="D8459" s="0"/>
      <c r="E8459" s="0"/>
      <c r="F8459" s="0"/>
      <c r="G8459" s="0"/>
      <c r="H8459" s="0"/>
      <c r="I8459" s="0"/>
      <c r="J8459" s="0"/>
      <c r="K8459" s="0"/>
      <c r="L8459" s="0"/>
      <c r="M8459" s="0"/>
      <c r="N8459" s="0"/>
      <c r="O8459" s="0"/>
    </row>
    <row r="8460" customFormat="false" ht="12.8" hidden="false" customHeight="false" outlineLevel="0" collapsed="false">
      <c r="A8460" s="0"/>
      <c r="B8460" s="0"/>
      <c r="C8460" s="0"/>
      <c r="D8460" s="0"/>
      <c r="E8460" s="0"/>
      <c r="F8460" s="0"/>
      <c r="G8460" s="0"/>
      <c r="H8460" s="0"/>
      <c r="I8460" s="0"/>
      <c r="J8460" s="0"/>
      <c r="K8460" s="0"/>
      <c r="L8460" s="0"/>
      <c r="M8460" s="0"/>
      <c r="N8460" s="0"/>
      <c r="O8460" s="0"/>
    </row>
    <row r="8461" customFormat="false" ht="12.8" hidden="false" customHeight="false" outlineLevel="0" collapsed="false">
      <c r="A8461" s="0"/>
      <c r="B8461" s="0"/>
      <c r="C8461" s="0"/>
      <c r="D8461" s="0"/>
      <c r="E8461" s="0"/>
      <c r="F8461" s="0"/>
      <c r="G8461" s="0"/>
      <c r="H8461" s="0"/>
      <c r="I8461" s="0"/>
      <c r="J8461" s="0"/>
      <c r="K8461" s="0"/>
      <c r="L8461" s="0"/>
      <c r="M8461" s="0"/>
      <c r="N8461" s="0"/>
      <c r="O8461" s="0"/>
    </row>
    <row r="8462" customFormat="false" ht="12.8" hidden="false" customHeight="false" outlineLevel="0" collapsed="false">
      <c r="A8462" s="0"/>
      <c r="B8462" s="0"/>
      <c r="C8462" s="0"/>
      <c r="D8462" s="0"/>
      <c r="E8462" s="0"/>
      <c r="F8462" s="0"/>
      <c r="G8462" s="0"/>
      <c r="H8462" s="0"/>
      <c r="I8462" s="0"/>
      <c r="J8462" s="0"/>
      <c r="K8462" s="0"/>
      <c r="L8462" s="0"/>
      <c r="M8462" s="0"/>
      <c r="N8462" s="0"/>
      <c r="O8462" s="0"/>
    </row>
    <row r="8463" customFormat="false" ht="12.8" hidden="false" customHeight="false" outlineLevel="0" collapsed="false">
      <c r="A8463" s="0"/>
      <c r="B8463" s="0"/>
      <c r="C8463" s="0"/>
      <c r="D8463" s="0"/>
      <c r="E8463" s="0"/>
      <c r="F8463" s="0"/>
      <c r="G8463" s="0"/>
      <c r="H8463" s="0"/>
      <c r="I8463" s="0"/>
      <c r="J8463" s="0"/>
      <c r="K8463" s="0"/>
      <c r="L8463" s="0"/>
      <c r="M8463" s="0"/>
      <c r="N8463" s="0"/>
      <c r="O8463" s="0"/>
    </row>
    <row r="8464" customFormat="false" ht="12.8" hidden="false" customHeight="false" outlineLevel="0" collapsed="false">
      <c r="A8464" s="0"/>
      <c r="B8464" s="0"/>
      <c r="C8464" s="0"/>
      <c r="D8464" s="0"/>
      <c r="E8464" s="0"/>
      <c r="F8464" s="0"/>
      <c r="G8464" s="0"/>
      <c r="H8464" s="0"/>
      <c r="I8464" s="0"/>
      <c r="J8464" s="0"/>
      <c r="K8464" s="0"/>
      <c r="L8464" s="0"/>
      <c r="M8464" s="0"/>
      <c r="N8464" s="0"/>
      <c r="O8464" s="0"/>
    </row>
    <row r="8465" customFormat="false" ht="12.8" hidden="false" customHeight="false" outlineLevel="0" collapsed="false">
      <c r="A8465" s="0"/>
      <c r="B8465" s="0"/>
      <c r="C8465" s="0"/>
      <c r="D8465" s="0"/>
      <c r="E8465" s="0"/>
      <c r="F8465" s="0"/>
      <c r="G8465" s="0"/>
      <c r="H8465" s="0"/>
      <c r="I8465" s="0"/>
      <c r="J8465" s="0"/>
      <c r="K8465" s="0"/>
      <c r="L8465" s="0"/>
      <c r="M8465" s="0"/>
      <c r="N8465" s="0"/>
      <c r="O8465" s="0"/>
    </row>
    <row r="8466" customFormat="false" ht="12.8" hidden="false" customHeight="false" outlineLevel="0" collapsed="false">
      <c r="A8466" s="0"/>
      <c r="B8466" s="0"/>
      <c r="C8466" s="0"/>
      <c r="D8466" s="0"/>
      <c r="E8466" s="0"/>
      <c r="F8466" s="0"/>
      <c r="G8466" s="0"/>
      <c r="H8466" s="0"/>
      <c r="I8466" s="0"/>
      <c r="J8466" s="0"/>
      <c r="K8466" s="0"/>
      <c r="L8466" s="0"/>
      <c r="M8466" s="0"/>
      <c r="N8466" s="0"/>
      <c r="O8466" s="0"/>
    </row>
    <row r="8467" customFormat="false" ht="12.8" hidden="false" customHeight="false" outlineLevel="0" collapsed="false">
      <c r="A8467" s="0"/>
      <c r="B8467" s="0"/>
      <c r="C8467" s="0"/>
      <c r="D8467" s="0"/>
      <c r="E8467" s="0"/>
      <c r="F8467" s="0"/>
      <c r="G8467" s="0"/>
      <c r="H8467" s="0"/>
      <c r="I8467" s="0"/>
      <c r="J8467" s="0"/>
      <c r="K8467" s="0"/>
      <c r="L8467" s="0"/>
      <c r="M8467" s="0"/>
      <c r="N8467" s="0"/>
      <c r="O8467" s="0"/>
    </row>
    <row r="8468" customFormat="false" ht="12.8" hidden="false" customHeight="false" outlineLevel="0" collapsed="false">
      <c r="A8468" s="0"/>
      <c r="B8468" s="0"/>
      <c r="C8468" s="0"/>
      <c r="D8468" s="0"/>
      <c r="E8468" s="0"/>
      <c r="F8468" s="0"/>
      <c r="G8468" s="0"/>
      <c r="H8468" s="0"/>
      <c r="I8468" s="0"/>
      <c r="J8468" s="0"/>
      <c r="K8468" s="0"/>
      <c r="L8468" s="0"/>
      <c r="M8468" s="0"/>
      <c r="N8468" s="0"/>
      <c r="O8468" s="0"/>
    </row>
    <row r="8469" customFormat="false" ht="12.8" hidden="false" customHeight="false" outlineLevel="0" collapsed="false">
      <c r="A8469" s="0"/>
      <c r="B8469" s="0"/>
      <c r="C8469" s="0"/>
      <c r="D8469" s="0"/>
      <c r="E8469" s="0"/>
      <c r="F8469" s="0"/>
      <c r="G8469" s="0"/>
      <c r="H8469" s="0"/>
      <c r="I8469" s="0"/>
      <c r="J8469" s="0"/>
      <c r="K8469" s="0"/>
      <c r="L8469" s="0"/>
      <c r="M8469" s="0"/>
      <c r="N8469" s="0"/>
      <c r="O8469" s="0"/>
    </row>
    <row r="8470" customFormat="false" ht="12.8" hidden="false" customHeight="false" outlineLevel="0" collapsed="false">
      <c r="A8470" s="0"/>
      <c r="B8470" s="0"/>
      <c r="C8470" s="0"/>
      <c r="D8470" s="0"/>
      <c r="E8470" s="0"/>
      <c r="F8470" s="0"/>
      <c r="G8470" s="0"/>
      <c r="H8470" s="0"/>
      <c r="I8470" s="0"/>
      <c r="J8470" s="0"/>
      <c r="K8470" s="0"/>
      <c r="L8470" s="0"/>
      <c r="M8470" s="0"/>
      <c r="N8470" s="0"/>
      <c r="O8470" s="0"/>
    </row>
    <row r="8471" customFormat="false" ht="12.8" hidden="false" customHeight="false" outlineLevel="0" collapsed="false">
      <c r="A8471" s="0"/>
      <c r="B8471" s="0"/>
      <c r="C8471" s="0"/>
      <c r="D8471" s="0"/>
      <c r="E8471" s="0"/>
      <c r="F8471" s="0"/>
      <c r="G8471" s="0"/>
      <c r="H8471" s="0"/>
      <c r="I8471" s="0"/>
      <c r="J8471" s="0"/>
      <c r="K8471" s="0"/>
      <c r="L8471" s="0"/>
      <c r="M8471" s="0"/>
      <c r="N8471" s="0"/>
      <c r="O8471" s="0"/>
    </row>
    <row r="8472" customFormat="false" ht="12.8" hidden="false" customHeight="false" outlineLevel="0" collapsed="false">
      <c r="A8472" s="0"/>
      <c r="B8472" s="0"/>
      <c r="C8472" s="0"/>
      <c r="D8472" s="0"/>
      <c r="E8472" s="0"/>
      <c r="F8472" s="0"/>
      <c r="G8472" s="0"/>
      <c r="H8472" s="0"/>
      <c r="I8472" s="0"/>
      <c r="J8472" s="0"/>
      <c r="K8472" s="0"/>
      <c r="L8472" s="0"/>
      <c r="M8472" s="0"/>
      <c r="N8472" s="0"/>
      <c r="O8472" s="0"/>
    </row>
    <row r="8473" customFormat="false" ht="12.8" hidden="false" customHeight="false" outlineLevel="0" collapsed="false">
      <c r="A8473" s="0"/>
      <c r="B8473" s="0"/>
      <c r="C8473" s="0"/>
      <c r="D8473" s="0"/>
      <c r="E8473" s="0"/>
      <c r="F8473" s="0"/>
      <c r="G8473" s="0"/>
      <c r="H8473" s="0"/>
      <c r="I8473" s="0"/>
      <c r="J8473" s="0"/>
      <c r="K8473" s="0"/>
      <c r="L8473" s="0"/>
      <c r="M8473" s="0"/>
      <c r="N8473" s="0"/>
      <c r="O8473" s="0"/>
    </row>
    <row r="8474" customFormat="false" ht="12.8" hidden="false" customHeight="false" outlineLevel="0" collapsed="false">
      <c r="A8474" s="0"/>
      <c r="B8474" s="0"/>
      <c r="C8474" s="0"/>
      <c r="D8474" s="0"/>
      <c r="E8474" s="0"/>
      <c r="F8474" s="0"/>
      <c r="G8474" s="0"/>
      <c r="H8474" s="0"/>
      <c r="I8474" s="0"/>
      <c r="J8474" s="0"/>
      <c r="K8474" s="0"/>
      <c r="L8474" s="0"/>
      <c r="M8474" s="0"/>
      <c r="N8474" s="0"/>
      <c r="O8474" s="0"/>
    </row>
    <row r="8475" customFormat="false" ht="12.8" hidden="false" customHeight="false" outlineLevel="0" collapsed="false">
      <c r="A8475" s="0"/>
      <c r="B8475" s="0"/>
      <c r="C8475" s="0"/>
      <c r="D8475" s="0"/>
      <c r="E8475" s="0"/>
      <c r="F8475" s="0"/>
      <c r="G8475" s="0"/>
      <c r="H8475" s="0"/>
      <c r="I8475" s="0"/>
      <c r="J8475" s="0"/>
      <c r="K8475" s="0"/>
      <c r="L8475" s="0"/>
      <c r="M8475" s="0"/>
      <c r="N8475" s="0"/>
      <c r="O8475" s="0"/>
    </row>
    <row r="8476" customFormat="false" ht="12.8" hidden="false" customHeight="false" outlineLevel="0" collapsed="false">
      <c r="A8476" s="0"/>
      <c r="B8476" s="0"/>
      <c r="C8476" s="0"/>
      <c r="D8476" s="0"/>
      <c r="E8476" s="0"/>
      <c r="F8476" s="0"/>
      <c r="G8476" s="0"/>
      <c r="H8476" s="0"/>
      <c r="I8476" s="0"/>
      <c r="J8476" s="0"/>
      <c r="K8476" s="0"/>
      <c r="L8476" s="0"/>
      <c r="M8476" s="0"/>
      <c r="N8476" s="0"/>
      <c r="O8476" s="0"/>
    </row>
    <row r="8477" customFormat="false" ht="12.8" hidden="false" customHeight="false" outlineLevel="0" collapsed="false">
      <c r="A8477" s="0"/>
      <c r="B8477" s="0"/>
      <c r="C8477" s="0"/>
      <c r="D8477" s="0"/>
      <c r="E8477" s="0"/>
      <c r="F8477" s="0"/>
      <c r="G8477" s="0"/>
      <c r="H8477" s="0"/>
      <c r="I8477" s="0"/>
      <c r="J8477" s="0"/>
      <c r="K8477" s="0"/>
      <c r="L8477" s="0"/>
      <c r="M8477" s="0"/>
      <c r="N8477" s="0"/>
      <c r="O8477" s="0"/>
    </row>
    <row r="8478" customFormat="false" ht="12.8" hidden="false" customHeight="false" outlineLevel="0" collapsed="false">
      <c r="A8478" s="0"/>
      <c r="B8478" s="0"/>
      <c r="C8478" s="0"/>
      <c r="D8478" s="0"/>
      <c r="E8478" s="0"/>
      <c r="F8478" s="0"/>
      <c r="G8478" s="0"/>
      <c r="H8478" s="0"/>
      <c r="I8478" s="0"/>
      <c r="J8478" s="0"/>
      <c r="K8478" s="0"/>
      <c r="L8478" s="0"/>
      <c r="M8478" s="0"/>
      <c r="N8478" s="0"/>
      <c r="O8478" s="0"/>
    </row>
    <row r="8479" customFormat="false" ht="12.8" hidden="false" customHeight="false" outlineLevel="0" collapsed="false">
      <c r="A8479" s="0"/>
      <c r="B8479" s="0"/>
      <c r="C8479" s="0"/>
      <c r="D8479" s="0"/>
      <c r="E8479" s="0"/>
      <c r="F8479" s="0"/>
      <c r="G8479" s="0"/>
      <c r="H8479" s="0"/>
      <c r="I8479" s="0"/>
      <c r="J8479" s="0"/>
      <c r="K8479" s="0"/>
      <c r="L8479" s="0"/>
      <c r="M8479" s="0"/>
      <c r="N8479" s="0"/>
      <c r="O8479" s="0"/>
    </row>
    <row r="8480" customFormat="false" ht="12.8" hidden="false" customHeight="false" outlineLevel="0" collapsed="false">
      <c r="A8480" s="0"/>
      <c r="B8480" s="0"/>
      <c r="C8480" s="0"/>
      <c r="D8480" s="0"/>
      <c r="E8480" s="0"/>
      <c r="F8480" s="0"/>
      <c r="G8480" s="0"/>
      <c r="H8480" s="0"/>
      <c r="I8480" s="0"/>
      <c r="J8480" s="0"/>
      <c r="K8480" s="0"/>
      <c r="L8480" s="0"/>
      <c r="M8480" s="0"/>
      <c r="N8480" s="0"/>
      <c r="O8480" s="0"/>
    </row>
    <row r="8481" customFormat="false" ht="12.8" hidden="false" customHeight="false" outlineLevel="0" collapsed="false">
      <c r="A8481" s="0"/>
      <c r="B8481" s="0"/>
      <c r="C8481" s="0"/>
      <c r="D8481" s="0"/>
      <c r="E8481" s="0"/>
      <c r="F8481" s="0"/>
      <c r="G8481" s="0"/>
      <c r="H8481" s="0"/>
      <c r="I8481" s="0"/>
      <c r="J8481" s="0"/>
      <c r="K8481" s="0"/>
      <c r="L8481" s="0"/>
      <c r="M8481" s="0"/>
      <c r="N8481" s="0"/>
      <c r="O8481" s="0"/>
    </row>
    <row r="8482" customFormat="false" ht="12.8" hidden="false" customHeight="false" outlineLevel="0" collapsed="false">
      <c r="A8482" s="0"/>
      <c r="B8482" s="0"/>
      <c r="C8482" s="0"/>
      <c r="D8482" s="0"/>
      <c r="E8482" s="0"/>
      <c r="F8482" s="0"/>
      <c r="G8482" s="0"/>
      <c r="H8482" s="0"/>
      <c r="I8482" s="0"/>
      <c r="J8482" s="0"/>
      <c r="K8482" s="0"/>
      <c r="L8482" s="0"/>
      <c r="M8482" s="0"/>
      <c r="N8482" s="0"/>
      <c r="O8482" s="0"/>
    </row>
    <row r="8483" customFormat="false" ht="12.8" hidden="false" customHeight="false" outlineLevel="0" collapsed="false">
      <c r="A8483" s="0"/>
      <c r="B8483" s="0"/>
      <c r="C8483" s="0"/>
      <c r="D8483" s="0"/>
      <c r="E8483" s="0"/>
      <c r="F8483" s="0"/>
      <c r="G8483" s="0"/>
      <c r="H8483" s="0"/>
      <c r="I8483" s="0"/>
      <c r="J8483" s="0"/>
      <c r="K8483" s="0"/>
      <c r="L8483" s="0"/>
      <c r="M8483" s="0"/>
      <c r="N8483" s="0"/>
      <c r="O8483" s="0"/>
    </row>
    <row r="8484" customFormat="false" ht="12.8" hidden="false" customHeight="false" outlineLevel="0" collapsed="false">
      <c r="A8484" s="0"/>
      <c r="B8484" s="0"/>
      <c r="C8484" s="0"/>
      <c r="D8484" s="0"/>
      <c r="E8484" s="0"/>
      <c r="F8484" s="0"/>
      <c r="G8484" s="0"/>
      <c r="H8484" s="0"/>
      <c r="I8484" s="0"/>
      <c r="J8484" s="0"/>
      <c r="K8484" s="0"/>
      <c r="L8484" s="0"/>
      <c r="M8484" s="0"/>
      <c r="N8484" s="0"/>
      <c r="O8484" s="0"/>
    </row>
    <row r="8485" customFormat="false" ht="12.8" hidden="false" customHeight="false" outlineLevel="0" collapsed="false">
      <c r="A8485" s="0"/>
      <c r="B8485" s="0"/>
      <c r="C8485" s="0"/>
      <c r="D8485" s="0"/>
      <c r="E8485" s="0"/>
      <c r="F8485" s="0"/>
      <c r="G8485" s="0"/>
      <c r="H8485" s="0"/>
      <c r="I8485" s="0"/>
      <c r="J8485" s="0"/>
      <c r="K8485" s="0"/>
      <c r="L8485" s="0"/>
      <c r="M8485" s="0"/>
      <c r="N8485" s="0"/>
      <c r="O8485" s="0"/>
    </row>
    <row r="8486" customFormat="false" ht="12.8" hidden="false" customHeight="false" outlineLevel="0" collapsed="false">
      <c r="A8486" s="0"/>
      <c r="B8486" s="0"/>
      <c r="C8486" s="0"/>
      <c r="D8486" s="0"/>
      <c r="E8486" s="0"/>
      <c r="F8486" s="0"/>
      <c r="G8486" s="0"/>
      <c r="H8486" s="0"/>
      <c r="I8486" s="0"/>
      <c r="J8486" s="0"/>
      <c r="K8486" s="0"/>
      <c r="L8486" s="0"/>
      <c r="M8486" s="0"/>
      <c r="N8486" s="0"/>
      <c r="O8486" s="0"/>
    </row>
    <row r="8487" customFormat="false" ht="12.8" hidden="false" customHeight="false" outlineLevel="0" collapsed="false">
      <c r="A8487" s="0"/>
      <c r="B8487" s="0"/>
      <c r="C8487" s="0"/>
      <c r="D8487" s="0"/>
      <c r="E8487" s="0"/>
      <c r="F8487" s="0"/>
      <c r="G8487" s="0"/>
      <c r="H8487" s="0"/>
      <c r="I8487" s="0"/>
      <c r="J8487" s="0"/>
      <c r="K8487" s="0"/>
      <c r="L8487" s="0"/>
      <c r="M8487" s="0"/>
      <c r="N8487" s="0"/>
      <c r="O8487" s="0"/>
    </row>
    <row r="8488" customFormat="false" ht="12.8" hidden="false" customHeight="false" outlineLevel="0" collapsed="false">
      <c r="A8488" s="0"/>
      <c r="B8488" s="0"/>
      <c r="C8488" s="0"/>
      <c r="D8488" s="0"/>
      <c r="E8488" s="0"/>
      <c r="F8488" s="0"/>
      <c r="G8488" s="0"/>
      <c r="H8488" s="0"/>
      <c r="I8488" s="0"/>
      <c r="J8488" s="0"/>
      <c r="K8488" s="0"/>
      <c r="L8488" s="0"/>
      <c r="M8488" s="0"/>
      <c r="N8488" s="0"/>
      <c r="O8488" s="0"/>
    </row>
    <row r="8489" customFormat="false" ht="12.8" hidden="false" customHeight="false" outlineLevel="0" collapsed="false">
      <c r="A8489" s="0"/>
      <c r="B8489" s="0"/>
      <c r="C8489" s="0"/>
      <c r="D8489" s="0"/>
      <c r="E8489" s="0"/>
      <c r="F8489" s="0"/>
      <c r="G8489" s="0"/>
      <c r="H8489" s="0"/>
      <c r="I8489" s="0"/>
      <c r="J8489" s="0"/>
      <c r="K8489" s="0"/>
      <c r="L8489" s="0"/>
      <c r="M8489" s="0"/>
      <c r="N8489" s="0"/>
      <c r="O8489" s="0"/>
    </row>
    <row r="8490" customFormat="false" ht="12.8" hidden="false" customHeight="false" outlineLevel="0" collapsed="false">
      <c r="A8490" s="0"/>
      <c r="B8490" s="0"/>
      <c r="C8490" s="0"/>
      <c r="D8490" s="0"/>
      <c r="E8490" s="0"/>
      <c r="F8490" s="0"/>
      <c r="G8490" s="0"/>
      <c r="H8490" s="0"/>
      <c r="I8490" s="0"/>
      <c r="J8490" s="0"/>
      <c r="K8490" s="0"/>
      <c r="L8490" s="0"/>
      <c r="M8490" s="0"/>
      <c r="N8490" s="0"/>
      <c r="O8490" s="0"/>
    </row>
    <row r="8491" customFormat="false" ht="12.8" hidden="false" customHeight="false" outlineLevel="0" collapsed="false">
      <c r="A8491" s="0"/>
      <c r="B8491" s="0"/>
      <c r="C8491" s="0"/>
      <c r="D8491" s="0"/>
      <c r="E8491" s="0"/>
      <c r="F8491" s="0"/>
      <c r="G8491" s="0"/>
      <c r="H8491" s="0"/>
      <c r="I8491" s="0"/>
      <c r="J8491" s="0"/>
      <c r="K8491" s="0"/>
      <c r="L8491" s="0"/>
      <c r="M8491" s="0"/>
      <c r="N8491" s="0"/>
      <c r="O8491" s="0"/>
    </row>
    <row r="8492" customFormat="false" ht="12.8" hidden="false" customHeight="false" outlineLevel="0" collapsed="false">
      <c r="A8492" s="0"/>
      <c r="B8492" s="0"/>
      <c r="C8492" s="0"/>
      <c r="D8492" s="0"/>
      <c r="E8492" s="0"/>
      <c r="F8492" s="0"/>
      <c r="G8492" s="0"/>
      <c r="H8492" s="0"/>
      <c r="I8492" s="0"/>
      <c r="J8492" s="0"/>
      <c r="K8492" s="0"/>
      <c r="L8492" s="0"/>
      <c r="M8492" s="0"/>
      <c r="N8492" s="0"/>
      <c r="O8492" s="0"/>
    </row>
    <row r="8493" customFormat="false" ht="12.8" hidden="false" customHeight="false" outlineLevel="0" collapsed="false">
      <c r="A8493" s="0"/>
      <c r="B8493" s="0"/>
      <c r="C8493" s="0"/>
      <c r="D8493" s="0"/>
      <c r="E8493" s="0"/>
      <c r="F8493" s="0"/>
      <c r="G8493" s="0"/>
      <c r="H8493" s="0"/>
      <c r="I8493" s="0"/>
      <c r="J8493" s="0"/>
      <c r="K8493" s="0"/>
      <c r="L8493" s="0"/>
      <c r="M8493" s="0"/>
      <c r="N8493" s="0"/>
      <c r="O8493" s="0"/>
    </row>
    <row r="8494" customFormat="false" ht="12.8" hidden="false" customHeight="false" outlineLevel="0" collapsed="false">
      <c r="A8494" s="0"/>
      <c r="B8494" s="0"/>
      <c r="C8494" s="0"/>
      <c r="D8494" s="0"/>
      <c r="E8494" s="0"/>
      <c r="F8494" s="0"/>
      <c r="G8494" s="0"/>
      <c r="H8494" s="0"/>
      <c r="I8494" s="0"/>
      <c r="J8494" s="0"/>
      <c r="K8494" s="0"/>
      <c r="L8494" s="0"/>
      <c r="M8494" s="0"/>
      <c r="N8494" s="0"/>
      <c r="O8494" s="0"/>
    </row>
    <row r="8495" customFormat="false" ht="12.8" hidden="false" customHeight="false" outlineLevel="0" collapsed="false">
      <c r="A8495" s="0"/>
      <c r="B8495" s="0"/>
      <c r="C8495" s="0"/>
      <c r="D8495" s="0"/>
      <c r="E8495" s="0"/>
      <c r="F8495" s="0"/>
      <c r="G8495" s="0"/>
      <c r="H8495" s="0"/>
      <c r="I8495" s="0"/>
      <c r="J8495" s="0"/>
      <c r="K8495" s="0"/>
      <c r="L8495" s="0"/>
      <c r="M8495" s="0"/>
      <c r="N8495" s="0"/>
      <c r="O8495" s="0"/>
    </row>
    <row r="8496" customFormat="false" ht="12.8" hidden="false" customHeight="false" outlineLevel="0" collapsed="false">
      <c r="A8496" s="0"/>
      <c r="B8496" s="0"/>
      <c r="C8496" s="0"/>
      <c r="D8496" s="0"/>
      <c r="E8496" s="0"/>
      <c r="F8496" s="0"/>
      <c r="G8496" s="0"/>
      <c r="H8496" s="0"/>
      <c r="I8496" s="0"/>
      <c r="J8496" s="0"/>
      <c r="K8496" s="0"/>
      <c r="L8496" s="0"/>
      <c r="M8496" s="0"/>
      <c r="N8496" s="0"/>
      <c r="O8496" s="0"/>
    </row>
    <row r="8497" customFormat="false" ht="12.8" hidden="false" customHeight="false" outlineLevel="0" collapsed="false">
      <c r="A8497" s="0"/>
      <c r="B8497" s="0"/>
      <c r="C8497" s="0"/>
      <c r="D8497" s="0"/>
      <c r="E8497" s="0"/>
      <c r="F8497" s="0"/>
      <c r="G8497" s="0"/>
      <c r="H8497" s="0"/>
      <c r="I8497" s="0"/>
      <c r="J8497" s="0"/>
      <c r="K8497" s="0"/>
      <c r="L8497" s="0"/>
      <c r="M8497" s="0"/>
      <c r="N8497" s="0"/>
      <c r="O8497" s="0"/>
    </row>
    <row r="8498" customFormat="false" ht="12.8" hidden="false" customHeight="false" outlineLevel="0" collapsed="false">
      <c r="A8498" s="0"/>
      <c r="B8498" s="0"/>
      <c r="C8498" s="0"/>
      <c r="D8498" s="0"/>
      <c r="E8498" s="0"/>
      <c r="F8498" s="0"/>
      <c r="G8498" s="0"/>
      <c r="H8498" s="0"/>
      <c r="I8498" s="0"/>
      <c r="J8498" s="0"/>
      <c r="K8498" s="0"/>
      <c r="L8498" s="0"/>
      <c r="M8498" s="0"/>
      <c r="N8498" s="0"/>
      <c r="O8498" s="0"/>
    </row>
    <row r="8499" customFormat="false" ht="12.8" hidden="false" customHeight="false" outlineLevel="0" collapsed="false">
      <c r="A8499" s="0"/>
      <c r="B8499" s="0"/>
      <c r="C8499" s="0"/>
      <c r="D8499" s="0"/>
      <c r="E8499" s="0"/>
      <c r="F8499" s="0"/>
      <c r="G8499" s="0"/>
      <c r="H8499" s="0"/>
      <c r="I8499" s="0"/>
      <c r="J8499" s="0"/>
      <c r="K8499" s="0"/>
      <c r="L8499" s="0"/>
      <c r="M8499" s="0"/>
      <c r="N8499" s="0"/>
      <c r="O8499" s="0"/>
    </row>
    <row r="8500" customFormat="false" ht="12.8" hidden="false" customHeight="false" outlineLevel="0" collapsed="false">
      <c r="A8500" s="0"/>
      <c r="B8500" s="0"/>
      <c r="C8500" s="0"/>
      <c r="D8500" s="0"/>
      <c r="E8500" s="0"/>
      <c r="F8500" s="0"/>
      <c r="G8500" s="0"/>
      <c r="H8500" s="0"/>
      <c r="I8500" s="0"/>
      <c r="J8500" s="0"/>
      <c r="K8500" s="0"/>
      <c r="L8500" s="0"/>
      <c r="M8500" s="0"/>
      <c r="N8500" s="0"/>
      <c r="O8500" s="0"/>
    </row>
    <row r="8501" customFormat="false" ht="12.8" hidden="false" customHeight="false" outlineLevel="0" collapsed="false">
      <c r="A8501" s="0"/>
      <c r="B8501" s="0"/>
      <c r="C8501" s="0"/>
      <c r="D8501" s="0"/>
      <c r="E8501" s="0"/>
      <c r="F8501" s="0"/>
      <c r="G8501" s="0"/>
      <c r="H8501" s="0"/>
      <c r="I8501" s="0"/>
      <c r="J8501" s="0"/>
      <c r="K8501" s="0"/>
      <c r="L8501" s="0"/>
      <c r="M8501" s="0"/>
      <c r="N8501" s="0"/>
      <c r="O8501" s="0"/>
    </row>
    <row r="8502" customFormat="false" ht="12.8" hidden="false" customHeight="false" outlineLevel="0" collapsed="false">
      <c r="A8502" s="0"/>
      <c r="B8502" s="0"/>
      <c r="C8502" s="0"/>
      <c r="D8502" s="0"/>
      <c r="E8502" s="0"/>
      <c r="F8502" s="0"/>
      <c r="G8502" s="0"/>
      <c r="H8502" s="0"/>
      <c r="I8502" s="0"/>
      <c r="J8502" s="0"/>
      <c r="K8502" s="0"/>
      <c r="L8502" s="0"/>
      <c r="M8502" s="0"/>
      <c r="N8502" s="0"/>
      <c r="O8502" s="0"/>
    </row>
    <row r="8503" customFormat="false" ht="12.8" hidden="false" customHeight="false" outlineLevel="0" collapsed="false">
      <c r="A8503" s="0"/>
      <c r="B8503" s="0"/>
      <c r="C8503" s="0"/>
      <c r="D8503" s="0"/>
      <c r="E8503" s="0"/>
      <c r="F8503" s="0"/>
      <c r="G8503" s="0"/>
      <c r="H8503" s="0"/>
      <c r="I8503" s="0"/>
      <c r="J8503" s="0"/>
      <c r="K8503" s="0"/>
      <c r="L8503" s="0"/>
      <c r="M8503" s="0"/>
      <c r="N8503" s="0"/>
      <c r="O8503" s="0"/>
    </row>
    <row r="8504" customFormat="false" ht="12.8" hidden="false" customHeight="false" outlineLevel="0" collapsed="false">
      <c r="A8504" s="0"/>
      <c r="B8504" s="0"/>
      <c r="C8504" s="0"/>
      <c r="D8504" s="0"/>
      <c r="E8504" s="0"/>
      <c r="F8504" s="0"/>
      <c r="G8504" s="0"/>
      <c r="H8504" s="0"/>
      <c r="I8504" s="0"/>
      <c r="J8504" s="0"/>
      <c r="K8504" s="0"/>
      <c r="L8504" s="0"/>
      <c r="M8504" s="0"/>
      <c r="N8504" s="0"/>
      <c r="O8504" s="0"/>
    </row>
    <row r="8505" customFormat="false" ht="12.8" hidden="false" customHeight="false" outlineLevel="0" collapsed="false">
      <c r="A8505" s="0"/>
      <c r="B8505" s="0"/>
      <c r="C8505" s="0"/>
      <c r="D8505" s="0"/>
      <c r="E8505" s="0"/>
      <c r="F8505" s="0"/>
      <c r="G8505" s="0"/>
      <c r="H8505" s="0"/>
      <c r="I8505" s="0"/>
      <c r="J8505" s="0"/>
      <c r="K8505" s="0"/>
      <c r="L8505" s="0"/>
      <c r="M8505" s="0"/>
      <c r="N8505" s="0"/>
      <c r="O8505" s="0"/>
    </row>
    <row r="8506" customFormat="false" ht="12.8" hidden="false" customHeight="false" outlineLevel="0" collapsed="false">
      <c r="A8506" s="0"/>
      <c r="B8506" s="0"/>
      <c r="C8506" s="0"/>
      <c r="D8506" s="0"/>
      <c r="E8506" s="0"/>
      <c r="F8506" s="0"/>
      <c r="G8506" s="0"/>
      <c r="H8506" s="0"/>
      <c r="I8506" s="0"/>
      <c r="J8506" s="0"/>
      <c r="K8506" s="0"/>
      <c r="L8506" s="0"/>
      <c r="M8506" s="0"/>
      <c r="N8506" s="0"/>
      <c r="O8506" s="0"/>
    </row>
    <row r="8507" customFormat="false" ht="12.8" hidden="false" customHeight="false" outlineLevel="0" collapsed="false">
      <c r="A8507" s="0"/>
      <c r="B8507" s="0"/>
      <c r="C8507" s="0"/>
      <c r="D8507" s="0"/>
      <c r="E8507" s="0"/>
      <c r="F8507" s="0"/>
      <c r="G8507" s="0"/>
      <c r="H8507" s="0"/>
      <c r="I8507" s="0"/>
      <c r="J8507" s="0"/>
      <c r="K8507" s="0"/>
      <c r="L8507" s="0"/>
      <c r="M8507" s="0"/>
      <c r="N8507" s="0"/>
      <c r="O8507" s="0"/>
    </row>
    <row r="8508" customFormat="false" ht="12.8" hidden="false" customHeight="false" outlineLevel="0" collapsed="false">
      <c r="A8508" s="0"/>
      <c r="B8508" s="0"/>
      <c r="C8508" s="0"/>
      <c r="D8508" s="0"/>
      <c r="E8508" s="0"/>
      <c r="F8508" s="0"/>
      <c r="G8508" s="0"/>
      <c r="H8508" s="0"/>
      <c r="I8508" s="0"/>
      <c r="J8508" s="0"/>
      <c r="K8508" s="0"/>
      <c r="L8508" s="0"/>
      <c r="M8508" s="0"/>
      <c r="N8508" s="0"/>
      <c r="O8508" s="0"/>
    </row>
    <row r="8509" customFormat="false" ht="12.8" hidden="false" customHeight="false" outlineLevel="0" collapsed="false">
      <c r="A8509" s="0"/>
      <c r="B8509" s="0"/>
      <c r="C8509" s="0"/>
      <c r="D8509" s="0"/>
      <c r="E8509" s="0"/>
      <c r="F8509" s="0"/>
      <c r="G8509" s="0"/>
      <c r="H8509" s="0"/>
      <c r="I8509" s="0"/>
      <c r="J8509" s="0"/>
      <c r="K8509" s="0"/>
      <c r="L8509" s="0"/>
      <c r="M8509" s="0"/>
      <c r="N8509" s="0"/>
      <c r="O8509" s="0"/>
    </row>
    <row r="8510" customFormat="false" ht="12.8" hidden="false" customHeight="false" outlineLevel="0" collapsed="false">
      <c r="A8510" s="0"/>
      <c r="B8510" s="0"/>
      <c r="C8510" s="0"/>
      <c r="D8510" s="0"/>
      <c r="E8510" s="0"/>
      <c r="F8510" s="0"/>
      <c r="G8510" s="0"/>
      <c r="H8510" s="0"/>
      <c r="I8510" s="0"/>
      <c r="J8510" s="0"/>
      <c r="K8510" s="0"/>
      <c r="L8510" s="0"/>
      <c r="M8510" s="0"/>
      <c r="N8510" s="0"/>
      <c r="O8510" s="0"/>
    </row>
    <row r="8511" customFormat="false" ht="12.8" hidden="false" customHeight="false" outlineLevel="0" collapsed="false">
      <c r="A8511" s="0"/>
      <c r="B8511" s="0"/>
      <c r="C8511" s="0"/>
      <c r="D8511" s="0"/>
      <c r="E8511" s="0"/>
      <c r="F8511" s="0"/>
      <c r="G8511" s="0"/>
      <c r="H8511" s="0"/>
      <c r="I8511" s="0"/>
      <c r="J8511" s="0"/>
      <c r="K8511" s="0"/>
      <c r="L8511" s="0"/>
      <c r="M8511" s="0"/>
      <c r="N8511" s="0"/>
      <c r="O8511" s="0"/>
    </row>
    <row r="8512" customFormat="false" ht="12.8" hidden="false" customHeight="false" outlineLevel="0" collapsed="false">
      <c r="A8512" s="0"/>
      <c r="B8512" s="0"/>
      <c r="C8512" s="0"/>
      <c r="D8512" s="0"/>
      <c r="E8512" s="0"/>
      <c r="F8512" s="0"/>
      <c r="G8512" s="0"/>
      <c r="H8512" s="0"/>
      <c r="I8512" s="0"/>
      <c r="J8512" s="0"/>
      <c r="K8512" s="0"/>
      <c r="L8512" s="0"/>
      <c r="M8512" s="0"/>
      <c r="N8512" s="0"/>
      <c r="O8512" s="0"/>
    </row>
    <row r="8513" customFormat="false" ht="12.8" hidden="false" customHeight="false" outlineLevel="0" collapsed="false">
      <c r="A8513" s="0"/>
      <c r="B8513" s="0"/>
      <c r="C8513" s="0"/>
      <c r="D8513" s="0"/>
      <c r="E8513" s="0"/>
      <c r="F8513" s="0"/>
      <c r="G8513" s="0"/>
      <c r="H8513" s="0"/>
      <c r="I8513" s="0"/>
      <c r="J8513" s="0"/>
      <c r="K8513" s="0"/>
      <c r="L8513" s="0"/>
      <c r="M8513" s="0"/>
      <c r="N8513" s="0"/>
      <c r="O8513" s="0"/>
    </row>
    <row r="8514" customFormat="false" ht="12.8" hidden="false" customHeight="false" outlineLevel="0" collapsed="false">
      <c r="A8514" s="0"/>
      <c r="B8514" s="0"/>
      <c r="C8514" s="0"/>
      <c r="D8514" s="0"/>
      <c r="E8514" s="0"/>
      <c r="F8514" s="0"/>
      <c r="G8514" s="0"/>
      <c r="H8514" s="0"/>
      <c r="I8514" s="0"/>
      <c r="J8514" s="0"/>
      <c r="K8514" s="0"/>
      <c r="L8514" s="0"/>
      <c r="M8514" s="0"/>
      <c r="N8514" s="0"/>
      <c r="O8514" s="0"/>
    </row>
    <row r="8515" customFormat="false" ht="12.8" hidden="false" customHeight="false" outlineLevel="0" collapsed="false">
      <c r="A8515" s="0"/>
      <c r="B8515" s="0"/>
      <c r="C8515" s="0"/>
      <c r="D8515" s="0"/>
      <c r="E8515" s="0"/>
      <c r="F8515" s="0"/>
      <c r="G8515" s="0"/>
      <c r="H8515" s="0"/>
      <c r="I8515" s="0"/>
      <c r="J8515" s="0"/>
      <c r="K8515" s="0"/>
      <c r="L8515" s="0"/>
      <c r="M8515" s="0"/>
      <c r="N8515" s="0"/>
      <c r="O8515" s="0"/>
    </row>
    <row r="8516" customFormat="false" ht="12.8" hidden="false" customHeight="false" outlineLevel="0" collapsed="false">
      <c r="A8516" s="0"/>
      <c r="B8516" s="0"/>
      <c r="C8516" s="0"/>
      <c r="D8516" s="0"/>
      <c r="E8516" s="0"/>
      <c r="F8516" s="0"/>
      <c r="G8516" s="0"/>
      <c r="H8516" s="0"/>
      <c r="I8516" s="0"/>
      <c r="J8516" s="0"/>
      <c r="K8516" s="0"/>
      <c r="L8516" s="0"/>
      <c r="M8516" s="0"/>
      <c r="N8516" s="0"/>
      <c r="O8516" s="0"/>
    </row>
    <row r="8517" customFormat="false" ht="12.8" hidden="false" customHeight="false" outlineLevel="0" collapsed="false">
      <c r="A8517" s="0"/>
      <c r="B8517" s="0"/>
      <c r="C8517" s="0"/>
      <c r="D8517" s="0"/>
      <c r="E8517" s="0"/>
      <c r="F8517" s="0"/>
      <c r="G8517" s="0"/>
      <c r="H8517" s="0"/>
      <c r="I8517" s="0"/>
      <c r="J8517" s="0"/>
      <c r="K8517" s="0"/>
      <c r="L8517" s="0"/>
      <c r="M8517" s="0"/>
      <c r="N8517" s="0"/>
      <c r="O8517" s="0"/>
    </row>
    <row r="8518" customFormat="false" ht="12.8" hidden="false" customHeight="false" outlineLevel="0" collapsed="false">
      <c r="A8518" s="0"/>
      <c r="B8518" s="0"/>
      <c r="C8518" s="0"/>
      <c r="D8518" s="0"/>
      <c r="E8518" s="0"/>
      <c r="F8518" s="0"/>
      <c r="G8518" s="0"/>
      <c r="H8518" s="0"/>
      <c r="I8518" s="0"/>
      <c r="J8518" s="0"/>
      <c r="K8518" s="0"/>
      <c r="L8518" s="0"/>
      <c r="M8518" s="0"/>
      <c r="N8518" s="0"/>
      <c r="O8518" s="0"/>
    </row>
    <row r="8519" customFormat="false" ht="12.8" hidden="false" customHeight="false" outlineLevel="0" collapsed="false">
      <c r="A8519" s="0"/>
      <c r="B8519" s="0"/>
      <c r="C8519" s="0"/>
      <c r="D8519" s="0"/>
      <c r="E8519" s="0"/>
      <c r="F8519" s="0"/>
      <c r="G8519" s="0"/>
      <c r="H8519" s="0"/>
      <c r="I8519" s="0"/>
      <c r="J8519" s="0"/>
      <c r="K8519" s="0"/>
      <c r="L8519" s="0"/>
      <c r="M8519" s="0"/>
      <c r="N8519" s="0"/>
      <c r="O8519" s="0"/>
    </row>
    <row r="8520" customFormat="false" ht="12.8" hidden="false" customHeight="false" outlineLevel="0" collapsed="false">
      <c r="A8520" s="0"/>
      <c r="B8520" s="0"/>
      <c r="C8520" s="0"/>
      <c r="D8520" s="0"/>
      <c r="E8520" s="0"/>
      <c r="F8520" s="0"/>
      <c r="G8520" s="0"/>
      <c r="H8520" s="0"/>
      <c r="I8520" s="0"/>
      <c r="J8520" s="0"/>
      <c r="K8520" s="0"/>
      <c r="L8520" s="0"/>
      <c r="M8520" s="0"/>
      <c r="N8520" s="0"/>
      <c r="O8520" s="0"/>
    </row>
    <row r="8521" customFormat="false" ht="12.8" hidden="false" customHeight="false" outlineLevel="0" collapsed="false">
      <c r="A8521" s="0"/>
      <c r="B8521" s="0"/>
      <c r="C8521" s="0"/>
      <c r="D8521" s="0"/>
      <c r="E8521" s="0"/>
      <c r="F8521" s="0"/>
      <c r="G8521" s="0"/>
      <c r="H8521" s="0"/>
      <c r="I8521" s="0"/>
      <c r="J8521" s="0"/>
      <c r="K8521" s="0"/>
      <c r="L8521" s="0"/>
      <c r="M8521" s="0"/>
      <c r="N8521" s="0"/>
      <c r="O8521" s="0"/>
    </row>
    <row r="8522" customFormat="false" ht="12.8" hidden="false" customHeight="false" outlineLevel="0" collapsed="false">
      <c r="A8522" s="0"/>
      <c r="B8522" s="0"/>
      <c r="C8522" s="0"/>
      <c r="D8522" s="0"/>
      <c r="E8522" s="0"/>
      <c r="F8522" s="0"/>
      <c r="G8522" s="0"/>
      <c r="H8522" s="0"/>
      <c r="I8522" s="0"/>
      <c r="J8522" s="0"/>
      <c r="K8522" s="0"/>
      <c r="L8522" s="0"/>
      <c r="M8522" s="0"/>
      <c r="N8522" s="0"/>
      <c r="O8522" s="0"/>
    </row>
    <row r="8523" customFormat="false" ht="12.8" hidden="false" customHeight="false" outlineLevel="0" collapsed="false">
      <c r="A8523" s="0"/>
      <c r="B8523" s="0"/>
      <c r="C8523" s="0"/>
      <c r="D8523" s="0"/>
      <c r="E8523" s="0"/>
      <c r="F8523" s="0"/>
      <c r="G8523" s="0"/>
      <c r="H8523" s="0"/>
      <c r="I8523" s="0"/>
      <c r="J8523" s="0"/>
      <c r="K8523" s="0"/>
      <c r="L8523" s="0"/>
      <c r="M8523" s="0"/>
      <c r="N8523" s="0"/>
      <c r="O8523" s="0"/>
    </row>
    <row r="8524" customFormat="false" ht="12.8" hidden="false" customHeight="false" outlineLevel="0" collapsed="false">
      <c r="A8524" s="0"/>
      <c r="B8524" s="0"/>
      <c r="C8524" s="0"/>
      <c r="D8524" s="0"/>
      <c r="E8524" s="0"/>
      <c r="F8524" s="0"/>
      <c r="G8524" s="0"/>
      <c r="H8524" s="0"/>
      <c r="I8524" s="0"/>
      <c r="J8524" s="0"/>
      <c r="K8524" s="0"/>
      <c r="L8524" s="0"/>
      <c r="M8524" s="0"/>
      <c r="N8524" s="0"/>
      <c r="O8524" s="0"/>
    </row>
    <row r="8525" customFormat="false" ht="12.8" hidden="false" customHeight="false" outlineLevel="0" collapsed="false">
      <c r="A8525" s="0"/>
      <c r="B8525" s="0"/>
      <c r="C8525" s="0"/>
      <c r="D8525" s="0"/>
      <c r="E8525" s="0"/>
      <c r="F8525" s="0"/>
      <c r="G8525" s="0"/>
      <c r="H8525" s="0"/>
      <c r="I8525" s="0"/>
      <c r="J8525" s="0"/>
      <c r="K8525" s="0"/>
      <c r="L8525" s="0"/>
      <c r="M8525" s="0"/>
      <c r="N8525" s="0"/>
      <c r="O8525" s="0"/>
    </row>
    <row r="8526" customFormat="false" ht="12.8" hidden="false" customHeight="false" outlineLevel="0" collapsed="false">
      <c r="A8526" s="0"/>
      <c r="B8526" s="0"/>
      <c r="C8526" s="0"/>
      <c r="D8526" s="0"/>
      <c r="E8526" s="0"/>
      <c r="F8526" s="0"/>
      <c r="G8526" s="0"/>
      <c r="H8526" s="0"/>
      <c r="I8526" s="0"/>
      <c r="J8526" s="0"/>
      <c r="K8526" s="0"/>
      <c r="L8526" s="0"/>
      <c r="M8526" s="0"/>
      <c r="N8526" s="0"/>
      <c r="O8526" s="0"/>
    </row>
    <row r="8527" customFormat="false" ht="12.8" hidden="false" customHeight="false" outlineLevel="0" collapsed="false">
      <c r="A8527" s="0"/>
      <c r="B8527" s="0"/>
      <c r="C8527" s="0"/>
      <c r="D8527" s="0"/>
      <c r="E8527" s="0"/>
      <c r="F8527" s="0"/>
      <c r="G8527" s="0"/>
      <c r="H8527" s="0"/>
      <c r="I8527" s="0"/>
      <c r="J8527" s="0"/>
      <c r="K8527" s="0"/>
      <c r="L8527" s="0"/>
      <c r="M8527" s="0"/>
      <c r="N8527" s="0"/>
      <c r="O8527" s="0"/>
    </row>
    <row r="8528" customFormat="false" ht="12.8" hidden="false" customHeight="false" outlineLevel="0" collapsed="false">
      <c r="A8528" s="0"/>
      <c r="B8528" s="0"/>
      <c r="C8528" s="0"/>
      <c r="D8528" s="0"/>
      <c r="E8528" s="0"/>
      <c r="F8528" s="0"/>
      <c r="G8528" s="0"/>
      <c r="H8528" s="0"/>
      <c r="I8528" s="0"/>
      <c r="J8528" s="0"/>
      <c r="K8528" s="0"/>
      <c r="L8528" s="0"/>
      <c r="M8528" s="0"/>
      <c r="N8528" s="0"/>
      <c r="O8528" s="0"/>
    </row>
    <row r="8529" customFormat="false" ht="12.8" hidden="false" customHeight="false" outlineLevel="0" collapsed="false">
      <c r="A8529" s="0"/>
      <c r="B8529" s="0"/>
      <c r="C8529" s="0"/>
      <c r="D8529" s="0"/>
      <c r="E8529" s="0"/>
      <c r="F8529" s="0"/>
      <c r="G8529" s="0"/>
      <c r="H8529" s="0"/>
      <c r="I8529" s="0"/>
      <c r="J8529" s="0"/>
      <c r="K8529" s="0"/>
      <c r="L8529" s="0"/>
      <c r="M8529" s="0"/>
      <c r="N8529" s="0"/>
      <c r="O8529" s="0"/>
    </row>
    <row r="8530" customFormat="false" ht="12.8" hidden="false" customHeight="false" outlineLevel="0" collapsed="false">
      <c r="A8530" s="0"/>
      <c r="B8530" s="0"/>
      <c r="C8530" s="0"/>
      <c r="D8530" s="0"/>
      <c r="E8530" s="0"/>
      <c r="F8530" s="0"/>
      <c r="G8530" s="0"/>
      <c r="H8530" s="0"/>
      <c r="I8530" s="0"/>
      <c r="J8530" s="0"/>
      <c r="K8530" s="0"/>
      <c r="L8530" s="0"/>
      <c r="M8530" s="0"/>
      <c r="N8530" s="0"/>
      <c r="O8530" s="0"/>
    </row>
    <row r="8531" customFormat="false" ht="12.8" hidden="false" customHeight="false" outlineLevel="0" collapsed="false">
      <c r="A8531" s="0"/>
      <c r="B8531" s="0"/>
      <c r="C8531" s="0"/>
      <c r="D8531" s="0"/>
      <c r="E8531" s="0"/>
      <c r="F8531" s="0"/>
      <c r="G8531" s="0"/>
      <c r="H8531" s="0"/>
      <c r="I8531" s="0"/>
      <c r="J8531" s="0"/>
      <c r="K8531" s="0"/>
      <c r="L8531" s="0"/>
      <c r="M8531" s="0"/>
      <c r="N8531" s="0"/>
      <c r="O8531" s="0"/>
    </row>
    <row r="8532" customFormat="false" ht="12.8" hidden="false" customHeight="false" outlineLevel="0" collapsed="false">
      <c r="A8532" s="0"/>
      <c r="B8532" s="0"/>
      <c r="C8532" s="0"/>
      <c r="D8532" s="0"/>
      <c r="E8532" s="0"/>
      <c r="F8532" s="0"/>
      <c r="G8532" s="0"/>
      <c r="H8532" s="0"/>
      <c r="I8532" s="0"/>
      <c r="J8532" s="0"/>
      <c r="K8532" s="0"/>
      <c r="L8532" s="0"/>
      <c r="M8532" s="0"/>
      <c r="N8532" s="0"/>
      <c r="O8532" s="0"/>
    </row>
    <row r="8533" customFormat="false" ht="12.8" hidden="false" customHeight="false" outlineLevel="0" collapsed="false">
      <c r="A8533" s="0"/>
      <c r="B8533" s="0"/>
      <c r="C8533" s="0"/>
      <c r="D8533" s="0"/>
      <c r="E8533" s="0"/>
      <c r="F8533" s="0"/>
      <c r="G8533" s="0"/>
      <c r="H8533" s="0"/>
      <c r="I8533" s="0"/>
      <c r="J8533" s="0"/>
      <c r="K8533" s="0"/>
      <c r="L8533" s="0"/>
      <c r="M8533" s="0"/>
      <c r="N8533" s="0"/>
      <c r="O8533" s="0"/>
    </row>
    <row r="8534" customFormat="false" ht="12.8" hidden="false" customHeight="false" outlineLevel="0" collapsed="false">
      <c r="A8534" s="0"/>
      <c r="B8534" s="0"/>
      <c r="C8534" s="0"/>
      <c r="D8534" s="0"/>
      <c r="E8534" s="0"/>
      <c r="F8534" s="0"/>
      <c r="G8534" s="0"/>
      <c r="H8534" s="0"/>
      <c r="I8534" s="0"/>
      <c r="J8534" s="0"/>
      <c r="K8534" s="0"/>
      <c r="L8534" s="0"/>
      <c r="M8534" s="0"/>
      <c r="N8534" s="0"/>
      <c r="O8534" s="0"/>
    </row>
    <row r="8535" customFormat="false" ht="12.8" hidden="false" customHeight="false" outlineLevel="0" collapsed="false">
      <c r="A8535" s="0"/>
      <c r="B8535" s="0"/>
      <c r="C8535" s="0"/>
      <c r="D8535" s="0"/>
      <c r="E8535" s="0"/>
      <c r="F8535" s="0"/>
      <c r="G8535" s="0"/>
      <c r="H8535" s="0"/>
      <c r="I8535" s="0"/>
      <c r="J8535" s="0"/>
      <c r="K8535" s="0"/>
      <c r="L8535" s="0"/>
      <c r="M8535" s="0"/>
      <c r="N8535" s="0"/>
      <c r="O8535" s="0"/>
    </row>
    <row r="8536" customFormat="false" ht="12.8" hidden="false" customHeight="false" outlineLevel="0" collapsed="false">
      <c r="A8536" s="0"/>
      <c r="B8536" s="0"/>
      <c r="C8536" s="0"/>
      <c r="D8536" s="0"/>
      <c r="E8536" s="0"/>
      <c r="F8536" s="0"/>
      <c r="G8536" s="0"/>
      <c r="H8536" s="0"/>
      <c r="I8536" s="0"/>
      <c r="J8536" s="0"/>
      <c r="K8536" s="0"/>
      <c r="L8536" s="0"/>
      <c r="M8536" s="0"/>
      <c r="N8536" s="0"/>
      <c r="O8536" s="0"/>
    </row>
    <row r="8537" customFormat="false" ht="12.8" hidden="false" customHeight="false" outlineLevel="0" collapsed="false">
      <c r="A8537" s="0"/>
      <c r="B8537" s="0"/>
      <c r="C8537" s="0"/>
      <c r="D8537" s="0"/>
      <c r="E8537" s="0"/>
      <c r="F8537" s="0"/>
      <c r="G8537" s="0"/>
      <c r="H8537" s="0"/>
      <c r="I8537" s="0"/>
      <c r="J8537" s="0"/>
      <c r="K8537" s="0"/>
      <c r="L8537" s="0"/>
      <c r="M8537" s="0"/>
      <c r="N8537" s="0"/>
      <c r="O8537" s="0"/>
    </row>
    <row r="8538" customFormat="false" ht="12.8" hidden="false" customHeight="false" outlineLevel="0" collapsed="false">
      <c r="A8538" s="0"/>
      <c r="B8538" s="0"/>
      <c r="C8538" s="0"/>
      <c r="D8538" s="0"/>
      <c r="E8538" s="0"/>
      <c r="F8538" s="0"/>
      <c r="G8538" s="0"/>
      <c r="H8538" s="0"/>
      <c r="I8538" s="0"/>
      <c r="J8538" s="0"/>
      <c r="K8538" s="0"/>
      <c r="L8538" s="0"/>
      <c r="M8538" s="0"/>
      <c r="N8538" s="0"/>
      <c r="O8538" s="0"/>
    </row>
    <row r="8539" customFormat="false" ht="12.8" hidden="false" customHeight="false" outlineLevel="0" collapsed="false">
      <c r="A8539" s="0"/>
      <c r="B8539" s="0"/>
      <c r="C8539" s="0"/>
      <c r="D8539" s="0"/>
      <c r="E8539" s="0"/>
      <c r="F8539" s="0"/>
      <c r="G8539" s="0"/>
      <c r="H8539" s="0"/>
      <c r="I8539" s="0"/>
      <c r="J8539" s="0"/>
      <c r="K8539" s="0"/>
      <c r="L8539" s="0"/>
      <c r="M8539" s="0"/>
      <c r="N8539" s="0"/>
      <c r="O8539" s="0"/>
    </row>
    <row r="8540" customFormat="false" ht="12.8" hidden="false" customHeight="false" outlineLevel="0" collapsed="false">
      <c r="A8540" s="0"/>
      <c r="B8540" s="0"/>
      <c r="C8540" s="0"/>
      <c r="D8540" s="0"/>
      <c r="E8540" s="0"/>
      <c r="F8540" s="0"/>
      <c r="G8540" s="0"/>
      <c r="H8540" s="0"/>
      <c r="I8540" s="0"/>
      <c r="J8540" s="0"/>
      <c r="K8540" s="0"/>
      <c r="L8540" s="0"/>
      <c r="M8540" s="0"/>
      <c r="N8540" s="0"/>
      <c r="O8540" s="0"/>
    </row>
    <row r="8541" customFormat="false" ht="12.8" hidden="false" customHeight="false" outlineLevel="0" collapsed="false">
      <c r="A8541" s="0"/>
      <c r="B8541" s="0"/>
      <c r="C8541" s="0"/>
      <c r="D8541" s="0"/>
      <c r="E8541" s="0"/>
      <c r="F8541" s="0"/>
      <c r="G8541" s="0"/>
      <c r="H8541" s="0"/>
      <c r="I8541" s="0"/>
      <c r="J8541" s="0"/>
      <c r="K8541" s="0"/>
      <c r="L8541" s="0"/>
      <c r="M8541" s="0"/>
      <c r="N8541" s="0"/>
      <c r="O8541" s="0"/>
    </row>
    <row r="8542" customFormat="false" ht="12.8" hidden="false" customHeight="false" outlineLevel="0" collapsed="false">
      <c r="A8542" s="0"/>
      <c r="B8542" s="0"/>
      <c r="C8542" s="0"/>
      <c r="D8542" s="0"/>
      <c r="E8542" s="0"/>
      <c r="F8542" s="0"/>
      <c r="G8542" s="0"/>
      <c r="H8542" s="0"/>
      <c r="I8542" s="0"/>
      <c r="J8542" s="0"/>
      <c r="K8542" s="0"/>
      <c r="L8542" s="0"/>
      <c r="M8542" s="0"/>
      <c r="N8542" s="0"/>
      <c r="O8542" s="0"/>
    </row>
    <row r="8543" customFormat="false" ht="12.8" hidden="false" customHeight="false" outlineLevel="0" collapsed="false">
      <c r="A8543" s="0"/>
      <c r="B8543" s="0"/>
      <c r="C8543" s="0"/>
      <c r="D8543" s="0"/>
      <c r="E8543" s="0"/>
      <c r="F8543" s="0"/>
      <c r="G8543" s="0"/>
      <c r="H8543" s="0"/>
      <c r="I8543" s="0"/>
      <c r="J8543" s="0"/>
      <c r="K8543" s="0"/>
      <c r="L8543" s="0"/>
      <c r="M8543" s="0"/>
      <c r="N8543" s="0"/>
      <c r="O8543" s="0"/>
    </row>
    <row r="8544" customFormat="false" ht="12.8" hidden="false" customHeight="false" outlineLevel="0" collapsed="false">
      <c r="A8544" s="0"/>
      <c r="B8544" s="0"/>
      <c r="C8544" s="0"/>
      <c r="D8544" s="0"/>
      <c r="E8544" s="0"/>
      <c r="F8544" s="0"/>
      <c r="G8544" s="0"/>
      <c r="H8544" s="0"/>
      <c r="I8544" s="0"/>
      <c r="J8544" s="0"/>
      <c r="K8544" s="0"/>
      <c r="L8544" s="0"/>
      <c r="M8544" s="0"/>
      <c r="N8544" s="0"/>
      <c r="O8544" s="0"/>
    </row>
    <row r="8545" customFormat="false" ht="12.8" hidden="false" customHeight="false" outlineLevel="0" collapsed="false">
      <c r="A8545" s="0"/>
      <c r="B8545" s="0"/>
      <c r="C8545" s="0"/>
      <c r="D8545" s="0"/>
      <c r="E8545" s="0"/>
      <c r="F8545" s="0"/>
      <c r="G8545" s="0"/>
      <c r="H8545" s="0"/>
      <c r="I8545" s="0"/>
      <c r="J8545" s="0"/>
      <c r="K8545" s="0"/>
      <c r="L8545" s="0"/>
      <c r="M8545" s="0"/>
      <c r="N8545" s="0"/>
      <c r="O8545" s="0"/>
    </row>
    <row r="8546" customFormat="false" ht="12.8" hidden="false" customHeight="false" outlineLevel="0" collapsed="false">
      <c r="A8546" s="0"/>
      <c r="B8546" s="0"/>
      <c r="C8546" s="0"/>
      <c r="D8546" s="0"/>
      <c r="E8546" s="0"/>
      <c r="F8546" s="0"/>
      <c r="G8546" s="0"/>
      <c r="H8546" s="0"/>
      <c r="I8546" s="0"/>
      <c r="J8546" s="0"/>
      <c r="K8546" s="0"/>
      <c r="L8546" s="0"/>
      <c r="M8546" s="0"/>
      <c r="N8546" s="0"/>
      <c r="O8546" s="0"/>
    </row>
    <row r="8547" customFormat="false" ht="12.8" hidden="false" customHeight="false" outlineLevel="0" collapsed="false">
      <c r="A8547" s="0"/>
      <c r="B8547" s="0"/>
      <c r="C8547" s="0"/>
      <c r="D8547" s="0"/>
      <c r="E8547" s="0"/>
      <c r="F8547" s="0"/>
      <c r="G8547" s="0"/>
      <c r="H8547" s="0"/>
      <c r="I8547" s="0"/>
      <c r="J8547" s="0"/>
      <c r="K8547" s="0"/>
      <c r="L8547" s="0"/>
      <c r="M8547" s="0"/>
      <c r="N8547" s="0"/>
      <c r="O8547" s="0"/>
    </row>
    <row r="8548" customFormat="false" ht="12.8" hidden="false" customHeight="false" outlineLevel="0" collapsed="false">
      <c r="A8548" s="0"/>
      <c r="B8548" s="0"/>
      <c r="C8548" s="0"/>
      <c r="D8548" s="0"/>
      <c r="E8548" s="0"/>
      <c r="F8548" s="0"/>
      <c r="G8548" s="0"/>
      <c r="H8548" s="0"/>
      <c r="I8548" s="0"/>
      <c r="J8548" s="0"/>
      <c r="K8548" s="0"/>
      <c r="L8548" s="0"/>
      <c r="M8548" s="0"/>
      <c r="N8548" s="0"/>
      <c r="O8548" s="0"/>
    </row>
    <row r="8549" customFormat="false" ht="12.8" hidden="false" customHeight="false" outlineLevel="0" collapsed="false">
      <c r="A8549" s="0"/>
      <c r="B8549" s="0"/>
      <c r="C8549" s="0"/>
      <c r="D8549" s="0"/>
      <c r="E8549" s="0"/>
      <c r="F8549" s="0"/>
      <c r="G8549" s="0"/>
      <c r="H8549" s="0"/>
      <c r="I8549" s="0"/>
      <c r="J8549" s="0"/>
      <c r="K8549" s="0"/>
      <c r="L8549" s="0"/>
      <c r="M8549" s="0"/>
      <c r="N8549" s="0"/>
      <c r="O8549" s="0"/>
    </row>
    <row r="8550" customFormat="false" ht="12.8" hidden="false" customHeight="false" outlineLevel="0" collapsed="false">
      <c r="A8550" s="0"/>
      <c r="B8550" s="0"/>
      <c r="C8550" s="0"/>
      <c r="D8550" s="0"/>
      <c r="E8550" s="0"/>
      <c r="F8550" s="0"/>
      <c r="G8550" s="0"/>
      <c r="H8550" s="0"/>
      <c r="I8550" s="0"/>
      <c r="J8550" s="0"/>
      <c r="K8550" s="0"/>
      <c r="L8550" s="0"/>
      <c r="M8550" s="0"/>
      <c r="N8550" s="0"/>
      <c r="O8550" s="0"/>
    </row>
    <row r="8551" customFormat="false" ht="12.8" hidden="false" customHeight="false" outlineLevel="0" collapsed="false">
      <c r="A8551" s="0"/>
      <c r="B8551" s="0"/>
      <c r="C8551" s="0"/>
      <c r="D8551" s="0"/>
      <c r="E8551" s="0"/>
      <c r="F8551" s="0"/>
      <c r="G8551" s="0"/>
      <c r="H8551" s="0"/>
      <c r="I8551" s="0"/>
      <c r="J8551" s="0"/>
      <c r="K8551" s="0"/>
      <c r="L8551" s="0"/>
      <c r="M8551" s="0"/>
      <c r="N8551" s="0"/>
      <c r="O8551" s="0"/>
    </row>
    <row r="8552" customFormat="false" ht="12.8" hidden="false" customHeight="false" outlineLevel="0" collapsed="false">
      <c r="A8552" s="0"/>
      <c r="B8552" s="0"/>
      <c r="C8552" s="0"/>
      <c r="D8552" s="0"/>
      <c r="E8552" s="0"/>
      <c r="F8552" s="0"/>
      <c r="G8552" s="0"/>
      <c r="H8552" s="0"/>
      <c r="I8552" s="0"/>
      <c r="J8552" s="0"/>
      <c r="K8552" s="0"/>
      <c r="L8552" s="0"/>
      <c r="M8552" s="0"/>
      <c r="N8552" s="0"/>
      <c r="O8552" s="0"/>
    </row>
    <row r="8553" customFormat="false" ht="12.8" hidden="false" customHeight="false" outlineLevel="0" collapsed="false">
      <c r="A8553" s="0"/>
      <c r="B8553" s="0"/>
      <c r="C8553" s="0"/>
      <c r="D8553" s="0"/>
      <c r="E8553" s="0"/>
      <c r="F8553" s="0"/>
      <c r="G8553" s="0"/>
      <c r="H8553" s="0"/>
      <c r="I8553" s="0"/>
      <c r="J8553" s="0"/>
      <c r="K8553" s="0"/>
      <c r="L8553" s="0"/>
      <c r="M8553" s="0"/>
      <c r="N8553" s="0"/>
      <c r="O8553" s="0"/>
    </row>
    <row r="8554" customFormat="false" ht="12.8" hidden="false" customHeight="false" outlineLevel="0" collapsed="false">
      <c r="A8554" s="0"/>
      <c r="B8554" s="0"/>
      <c r="C8554" s="0"/>
      <c r="D8554" s="0"/>
      <c r="E8554" s="0"/>
      <c r="F8554" s="0"/>
      <c r="G8554" s="0"/>
      <c r="H8554" s="0"/>
      <c r="I8554" s="0"/>
      <c r="J8554" s="0"/>
      <c r="K8554" s="0"/>
      <c r="L8554" s="0"/>
      <c r="M8554" s="0"/>
      <c r="N8554" s="0"/>
      <c r="O8554" s="0"/>
    </row>
    <row r="8555" customFormat="false" ht="12.8" hidden="false" customHeight="false" outlineLevel="0" collapsed="false">
      <c r="A8555" s="0"/>
      <c r="B8555" s="0"/>
      <c r="C8555" s="0"/>
      <c r="D8555" s="0"/>
      <c r="E8555" s="0"/>
      <c r="F8555" s="0"/>
      <c r="G8555" s="0"/>
      <c r="H8555" s="0"/>
      <c r="I8555" s="0"/>
      <c r="J8555" s="0"/>
      <c r="K8555" s="0"/>
      <c r="L8555" s="0"/>
      <c r="M8555" s="0"/>
      <c r="N8555" s="0"/>
      <c r="O8555" s="0"/>
    </row>
    <row r="8556" customFormat="false" ht="12.8" hidden="false" customHeight="false" outlineLevel="0" collapsed="false">
      <c r="A8556" s="0"/>
      <c r="B8556" s="0"/>
      <c r="C8556" s="0"/>
      <c r="D8556" s="0"/>
      <c r="E8556" s="0"/>
      <c r="F8556" s="0"/>
      <c r="G8556" s="0"/>
      <c r="H8556" s="0"/>
      <c r="I8556" s="0"/>
      <c r="J8556" s="0"/>
      <c r="K8556" s="0"/>
      <c r="L8556" s="0"/>
      <c r="M8556" s="0"/>
      <c r="N8556" s="0"/>
      <c r="O8556" s="0"/>
    </row>
    <row r="8557" customFormat="false" ht="12.8" hidden="false" customHeight="false" outlineLevel="0" collapsed="false">
      <c r="A8557" s="0"/>
      <c r="B8557" s="0"/>
      <c r="C8557" s="0"/>
      <c r="D8557" s="0"/>
      <c r="E8557" s="0"/>
      <c r="F8557" s="0"/>
      <c r="G8557" s="0"/>
      <c r="H8557" s="0"/>
      <c r="I8557" s="0"/>
      <c r="J8557" s="0"/>
      <c r="K8557" s="0"/>
      <c r="L8557" s="0"/>
      <c r="M8557" s="0"/>
      <c r="N8557" s="0"/>
      <c r="O8557" s="0"/>
    </row>
    <row r="8558" customFormat="false" ht="12.8" hidden="false" customHeight="false" outlineLevel="0" collapsed="false">
      <c r="A8558" s="0"/>
      <c r="B8558" s="0"/>
      <c r="C8558" s="0"/>
      <c r="D8558" s="0"/>
      <c r="E8558" s="0"/>
      <c r="F8558" s="0"/>
      <c r="G8558" s="0"/>
      <c r="H8558" s="0"/>
      <c r="I8558" s="0"/>
      <c r="J8558" s="0"/>
      <c r="K8558" s="0"/>
      <c r="L8558" s="0"/>
      <c r="M8558" s="0"/>
      <c r="N8558" s="0"/>
      <c r="O8558" s="0"/>
    </row>
    <row r="8559" customFormat="false" ht="12.8" hidden="false" customHeight="false" outlineLevel="0" collapsed="false">
      <c r="A8559" s="0"/>
      <c r="B8559" s="0"/>
      <c r="C8559" s="0"/>
      <c r="D8559" s="0"/>
      <c r="E8559" s="0"/>
      <c r="F8559" s="0"/>
      <c r="G8559" s="0"/>
      <c r="H8559" s="0"/>
      <c r="I8559" s="0"/>
      <c r="J8559" s="0"/>
      <c r="K8559" s="0"/>
      <c r="L8559" s="0"/>
      <c r="M8559" s="0"/>
      <c r="N8559" s="0"/>
      <c r="O8559" s="0"/>
    </row>
    <row r="8560" customFormat="false" ht="12.8" hidden="false" customHeight="false" outlineLevel="0" collapsed="false">
      <c r="A8560" s="0"/>
      <c r="B8560" s="0"/>
      <c r="C8560" s="0"/>
      <c r="D8560" s="0"/>
      <c r="E8560" s="0"/>
      <c r="F8560" s="0"/>
      <c r="G8560" s="0"/>
      <c r="H8560" s="0"/>
      <c r="I8560" s="0"/>
      <c r="J8560" s="0"/>
      <c r="K8560" s="0"/>
      <c r="L8560" s="0"/>
      <c r="M8560" s="0"/>
      <c r="N8560" s="0"/>
      <c r="O8560" s="0"/>
    </row>
    <row r="8561" customFormat="false" ht="12.8" hidden="false" customHeight="false" outlineLevel="0" collapsed="false">
      <c r="A8561" s="0"/>
      <c r="B8561" s="0"/>
      <c r="C8561" s="0"/>
      <c r="D8561" s="0"/>
      <c r="E8561" s="0"/>
      <c r="F8561" s="0"/>
      <c r="G8561" s="0"/>
      <c r="H8561" s="0"/>
      <c r="I8561" s="0"/>
      <c r="J8561" s="0"/>
      <c r="K8561" s="0"/>
      <c r="L8561" s="0"/>
      <c r="M8561" s="0"/>
      <c r="N8561" s="0"/>
      <c r="O8561" s="0"/>
    </row>
    <row r="8562" customFormat="false" ht="12.8" hidden="false" customHeight="false" outlineLevel="0" collapsed="false">
      <c r="A8562" s="0"/>
      <c r="B8562" s="0"/>
      <c r="C8562" s="0"/>
      <c r="D8562" s="0"/>
      <c r="E8562" s="0"/>
      <c r="F8562" s="0"/>
      <c r="G8562" s="0"/>
      <c r="H8562" s="0"/>
      <c r="I8562" s="0"/>
      <c r="J8562" s="0"/>
      <c r="K8562" s="0"/>
      <c r="L8562" s="0"/>
      <c r="M8562" s="0"/>
      <c r="N8562" s="0"/>
      <c r="O8562" s="0"/>
    </row>
    <row r="8563" customFormat="false" ht="12.8" hidden="false" customHeight="false" outlineLevel="0" collapsed="false">
      <c r="A8563" s="0"/>
      <c r="B8563" s="0"/>
      <c r="C8563" s="0"/>
      <c r="D8563" s="0"/>
      <c r="E8563" s="0"/>
      <c r="F8563" s="0"/>
      <c r="G8563" s="0"/>
      <c r="H8563" s="0"/>
      <c r="I8563" s="0"/>
      <c r="J8563" s="0"/>
      <c r="K8563" s="0"/>
      <c r="L8563" s="0"/>
      <c r="M8563" s="0"/>
      <c r="N8563" s="0"/>
      <c r="O8563" s="0"/>
    </row>
    <row r="8564" customFormat="false" ht="12.8" hidden="false" customHeight="false" outlineLevel="0" collapsed="false">
      <c r="A8564" s="0"/>
      <c r="B8564" s="0"/>
      <c r="C8564" s="0"/>
      <c r="D8564" s="0"/>
      <c r="E8564" s="0"/>
      <c r="F8564" s="0"/>
      <c r="G8564" s="0"/>
      <c r="H8564" s="0"/>
      <c r="I8564" s="0"/>
      <c r="J8564" s="0"/>
      <c r="K8564" s="0"/>
      <c r="L8564" s="0"/>
      <c r="M8564" s="0"/>
      <c r="N8564" s="0"/>
      <c r="O8564" s="0"/>
    </row>
    <row r="8565" customFormat="false" ht="12.8" hidden="false" customHeight="false" outlineLevel="0" collapsed="false">
      <c r="A8565" s="0"/>
      <c r="B8565" s="0"/>
      <c r="C8565" s="0"/>
      <c r="D8565" s="0"/>
      <c r="E8565" s="0"/>
      <c r="F8565" s="0"/>
      <c r="G8565" s="0"/>
      <c r="H8565" s="0"/>
      <c r="I8565" s="0"/>
      <c r="J8565" s="0"/>
      <c r="K8565" s="0"/>
      <c r="L8565" s="0"/>
      <c r="M8565" s="0"/>
      <c r="N8565" s="0"/>
      <c r="O8565" s="0"/>
    </row>
    <row r="8566" customFormat="false" ht="12.8" hidden="false" customHeight="false" outlineLevel="0" collapsed="false">
      <c r="A8566" s="0"/>
      <c r="B8566" s="0"/>
      <c r="C8566" s="0"/>
      <c r="D8566" s="0"/>
      <c r="E8566" s="0"/>
      <c r="F8566" s="0"/>
      <c r="G8566" s="0"/>
      <c r="H8566" s="0"/>
      <c r="I8566" s="0"/>
      <c r="J8566" s="0"/>
      <c r="K8566" s="0"/>
      <c r="L8566" s="0"/>
      <c r="M8566" s="0"/>
      <c r="N8566" s="0"/>
      <c r="O8566" s="0"/>
    </row>
    <row r="8567" customFormat="false" ht="12.8" hidden="false" customHeight="false" outlineLevel="0" collapsed="false">
      <c r="A8567" s="0"/>
      <c r="B8567" s="0"/>
      <c r="C8567" s="0"/>
      <c r="D8567" s="0"/>
      <c r="E8567" s="0"/>
      <c r="F8567" s="0"/>
      <c r="G8567" s="0"/>
      <c r="H8567" s="0"/>
      <c r="I8567" s="0"/>
      <c r="J8567" s="0"/>
      <c r="K8567" s="0"/>
      <c r="L8567" s="0"/>
      <c r="M8567" s="0"/>
      <c r="N8567" s="0"/>
      <c r="O8567" s="0"/>
    </row>
    <row r="8568" customFormat="false" ht="12.8" hidden="false" customHeight="false" outlineLevel="0" collapsed="false">
      <c r="A8568" s="0"/>
      <c r="B8568" s="0"/>
      <c r="C8568" s="0"/>
      <c r="D8568" s="0"/>
      <c r="E8568" s="0"/>
      <c r="F8568" s="0"/>
      <c r="G8568" s="0"/>
      <c r="H8568" s="0"/>
      <c r="I8568" s="0"/>
      <c r="J8568" s="0"/>
      <c r="K8568" s="0"/>
      <c r="L8568" s="0"/>
      <c r="M8568" s="0"/>
      <c r="N8568" s="0"/>
      <c r="O8568" s="0"/>
    </row>
    <row r="8569" customFormat="false" ht="12.8" hidden="false" customHeight="false" outlineLevel="0" collapsed="false">
      <c r="A8569" s="0"/>
      <c r="B8569" s="0"/>
      <c r="C8569" s="0"/>
      <c r="D8569" s="0"/>
      <c r="E8569" s="0"/>
      <c r="F8569" s="0"/>
      <c r="G8569" s="0"/>
      <c r="H8569" s="0"/>
      <c r="I8569" s="0"/>
      <c r="J8569" s="0"/>
      <c r="K8569" s="0"/>
      <c r="L8569" s="0"/>
      <c r="M8569" s="0"/>
      <c r="N8569" s="0"/>
      <c r="O8569" s="0"/>
    </row>
    <row r="8570" customFormat="false" ht="12.8" hidden="false" customHeight="false" outlineLevel="0" collapsed="false">
      <c r="A8570" s="0"/>
      <c r="B8570" s="0"/>
      <c r="C8570" s="0"/>
      <c r="D8570" s="0"/>
      <c r="E8570" s="0"/>
      <c r="F8570" s="0"/>
      <c r="G8570" s="0"/>
      <c r="H8570" s="0"/>
      <c r="I8570" s="0"/>
      <c r="J8570" s="0"/>
      <c r="K8570" s="0"/>
      <c r="L8570" s="0"/>
      <c r="M8570" s="0"/>
      <c r="N8570" s="0"/>
      <c r="O8570" s="0"/>
    </row>
    <row r="8571" customFormat="false" ht="12.8" hidden="false" customHeight="false" outlineLevel="0" collapsed="false">
      <c r="A8571" s="0"/>
      <c r="B8571" s="0"/>
      <c r="C8571" s="0"/>
      <c r="D8571" s="0"/>
      <c r="E8571" s="0"/>
      <c r="F8571" s="0"/>
      <c r="G8571" s="0"/>
      <c r="H8571" s="0"/>
      <c r="I8571" s="0"/>
      <c r="J8571" s="0"/>
      <c r="K8571" s="0"/>
      <c r="L8571" s="0"/>
      <c r="M8571" s="0"/>
      <c r="N8571" s="0"/>
      <c r="O8571" s="0"/>
    </row>
    <row r="8572" customFormat="false" ht="12.8" hidden="false" customHeight="false" outlineLevel="0" collapsed="false">
      <c r="A8572" s="0"/>
      <c r="B8572" s="0"/>
      <c r="C8572" s="0"/>
      <c r="D8572" s="0"/>
      <c r="E8572" s="0"/>
      <c r="F8572" s="0"/>
      <c r="G8572" s="0"/>
      <c r="H8572" s="0"/>
      <c r="I8572" s="0"/>
      <c r="J8572" s="0"/>
      <c r="K8572" s="0"/>
      <c r="L8572" s="0"/>
      <c r="M8572" s="0"/>
      <c r="N8572" s="0"/>
      <c r="O8572" s="0"/>
    </row>
    <row r="8573" customFormat="false" ht="12.8" hidden="false" customHeight="false" outlineLevel="0" collapsed="false">
      <c r="A8573" s="0"/>
      <c r="B8573" s="0"/>
      <c r="C8573" s="0"/>
      <c r="D8573" s="0"/>
      <c r="E8573" s="0"/>
      <c r="F8573" s="0"/>
      <c r="G8573" s="0"/>
      <c r="H8573" s="0"/>
      <c r="I8573" s="0"/>
      <c r="J8573" s="0"/>
      <c r="K8573" s="0"/>
      <c r="L8573" s="0"/>
      <c r="M8573" s="0"/>
      <c r="N8573" s="0"/>
      <c r="O8573" s="0"/>
    </row>
    <row r="8574" customFormat="false" ht="12.8" hidden="false" customHeight="false" outlineLevel="0" collapsed="false">
      <c r="A8574" s="0"/>
      <c r="B8574" s="0"/>
      <c r="C8574" s="0"/>
      <c r="D8574" s="0"/>
      <c r="E8574" s="0"/>
      <c r="F8574" s="0"/>
      <c r="G8574" s="0"/>
      <c r="H8574" s="0"/>
      <c r="I8574" s="0"/>
      <c r="J8574" s="0"/>
      <c r="K8574" s="0"/>
      <c r="L8574" s="0"/>
      <c r="M8574" s="0"/>
      <c r="N8574" s="0"/>
      <c r="O8574" s="0"/>
    </row>
    <row r="8575" customFormat="false" ht="12.8" hidden="false" customHeight="false" outlineLevel="0" collapsed="false">
      <c r="A8575" s="0"/>
      <c r="B8575" s="0"/>
      <c r="C8575" s="0"/>
      <c r="D8575" s="0"/>
      <c r="E8575" s="0"/>
      <c r="F8575" s="0"/>
      <c r="G8575" s="0"/>
      <c r="H8575" s="0"/>
      <c r="I8575" s="0"/>
      <c r="J8575" s="0"/>
      <c r="K8575" s="0"/>
      <c r="L8575" s="0"/>
      <c r="M8575" s="0"/>
      <c r="N8575" s="0"/>
      <c r="O8575" s="0"/>
    </row>
    <row r="8576" customFormat="false" ht="12.8" hidden="false" customHeight="false" outlineLevel="0" collapsed="false">
      <c r="A8576" s="0"/>
      <c r="B8576" s="0"/>
      <c r="C8576" s="0"/>
      <c r="D8576" s="0"/>
      <c r="E8576" s="0"/>
      <c r="F8576" s="0"/>
      <c r="G8576" s="0"/>
      <c r="H8576" s="0"/>
      <c r="I8576" s="0"/>
      <c r="J8576" s="0"/>
      <c r="K8576" s="0"/>
      <c r="L8576" s="0"/>
      <c r="M8576" s="0"/>
      <c r="N8576" s="0"/>
      <c r="O8576" s="0"/>
    </row>
    <row r="8577" customFormat="false" ht="12.8" hidden="false" customHeight="false" outlineLevel="0" collapsed="false">
      <c r="A8577" s="0"/>
      <c r="B8577" s="0"/>
      <c r="C8577" s="0"/>
      <c r="D8577" s="0"/>
      <c r="E8577" s="0"/>
      <c r="F8577" s="0"/>
      <c r="G8577" s="0"/>
      <c r="H8577" s="0"/>
      <c r="I8577" s="0"/>
      <c r="J8577" s="0"/>
      <c r="K8577" s="0"/>
      <c r="L8577" s="0"/>
      <c r="M8577" s="0"/>
      <c r="N8577" s="0"/>
      <c r="O8577" s="0"/>
    </row>
    <row r="8578" customFormat="false" ht="12.8" hidden="false" customHeight="false" outlineLevel="0" collapsed="false">
      <c r="A8578" s="0"/>
      <c r="B8578" s="0"/>
      <c r="C8578" s="0"/>
      <c r="D8578" s="0"/>
      <c r="E8578" s="0"/>
      <c r="F8578" s="0"/>
      <c r="G8578" s="0"/>
      <c r="H8578" s="0"/>
      <c r="I8578" s="0"/>
      <c r="J8578" s="0"/>
      <c r="K8578" s="0"/>
      <c r="L8578" s="0"/>
      <c r="M8578" s="0"/>
      <c r="N8578" s="0"/>
      <c r="O8578" s="0"/>
    </row>
    <row r="8579" customFormat="false" ht="12.8" hidden="false" customHeight="false" outlineLevel="0" collapsed="false">
      <c r="A8579" s="0"/>
      <c r="B8579" s="0"/>
      <c r="C8579" s="0"/>
      <c r="D8579" s="0"/>
      <c r="E8579" s="0"/>
      <c r="F8579" s="0"/>
      <c r="G8579" s="0"/>
      <c r="H8579" s="0"/>
      <c r="I8579" s="0"/>
      <c r="J8579" s="0"/>
      <c r="K8579" s="0"/>
      <c r="L8579" s="0"/>
      <c r="M8579" s="0"/>
      <c r="N8579" s="0"/>
      <c r="O8579" s="0"/>
    </row>
    <row r="8580" customFormat="false" ht="12.8" hidden="false" customHeight="false" outlineLevel="0" collapsed="false">
      <c r="A8580" s="0"/>
      <c r="B8580" s="0"/>
      <c r="C8580" s="0"/>
      <c r="D8580" s="0"/>
      <c r="E8580" s="0"/>
      <c r="F8580" s="0"/>
      <c r="G8580" s="0"/>
      <c r="H8580" s="0"/>
      <c r="I8580" s="0"/>
      <c r="J8580" s="0"/>
      <c r="K8580" s="0"/>
      <c r="L8580" s="0"/>
      <c r="M8580" s="0"/>
      <c r="N8580" s="0"/>
      <c r="O8580" s="0"/>
    </row>
    <row r="8581" customFormat="false" ht="12.8" hidden="false" customHeight="false" outlineLevel="0" collapsed="false">
      <c r="A8581" s="0"/>
      <c r="B8581" s="0"/>
      <c r="C8581" s="0"/>
      <c r="D8581" s="0"/>
      <c r="E8581" s="0"/>
      <c r="F8581" s="0"/>
      <c r="G8581" s="0"/>
      <c r="H8581" s="0"/>
      <c r="I8581" s="0"/>
      <c r="J8581" s="0"/>
      <c r="K8581" s="0"/>
      <c r="L8581" s="0"/>
      <c r="M8581" s="0"/>
      <c r="N8581" s="0"/>
      <c r="O8581" s="0"/>
    </row>
    <row r="8582" customFormat="false" ht="12.8" hidden="false" customHeight="false" outlineLevel="0" collapsed="false">
      <c r="A8582" s="0"/>
      <c r="B8582" s="0"/>
      <c r="C8582" s="0"/>
      <c r="D8582" s="0"/>
      <c r="E8582" s="0"/>
      <c r="F8582" s="0"/>
      <c r="G8582" s="0"/>
      <c r="H8582" s="0"/>
      <c r="I8582" s="0"/>
      <c r="J8582" s="0"/>
      <c r="K8582" s="0"/>
      <c r="L8582" s="0"/>
      <c r="M8582" s="0"/>
      <c r="N8582" s="0"/>
      <c r="O8582" s="0"/>
    </row>
    <row r="8583" customFormat="false" ht="12.8" hidden="false" customHeight="false" outlineLevel="0" collapsed="false">
      <c r="A8583" s="0"/>
      <c r="B8583" s="0"/>
      <c r="C8583" s="0"/>
      <c r="D8583" s="0"/>
      <c r="E8583" s="0"/>
      <c r="F8583" s="0"/>
      <c r="G8583" s="0"/>
      <c r="H8583" s="0"/>
      <c r="I8583" s="0"/>
      <c r="J8583" s="0"/>
      <c r="K8583" s="0"/>
      <c r="L8583" s="0"/>
      <c r="M8583" s="0"/>
      <c r="N8583" s="0"/>
      <c r="O8583" s="0"/>
    </row>
    <row r="8584" customFormat="false" ht="12.8" hidden="false" customHeight="false" outlineLevel="0" collapsed="false">
      <c r="A8584" s="0"/>
      <c r="B8584" s="0"/>
      <c r="C8584" s="0"/>
      <c r="D8584" s="0"/>
      <c r="E8584" s="0"/>
      <c r="F8584" s="0"/>
      <c r="G8584" s="0"/>
      <c r="H8584" s="0"/>
      <c r="I8584" s="0"/>
      <c r="J8584" s="0"/>
      <c r="K8584" s="0"/>
      <c r="L8584" s="0"/>
      <c r="M8584" s="0"/>
      <c r="N8584" s="0"/>
      <c r="O8584" s="0"/>
    </row>
    <row r="8585" customFormat="false" ht="12.8" hidden="false" customHeight="false" outlineLevel="0" collapsed="false">
      <c r="A8585" s="0"/>
      <c r="B8585" s="0"/>
      <c r="C8585" s="0"/>
      <c r="D8585" s="0"/>
      <c r="E8585" s="0"/>
      <c r="F8585" s="0"/>
      <c r="G8585" s="0"/>
      <c r="H8585" s="0"/>
      <c r="I8585" s="0"/>
      <c r="J8585" s="0"/>
      <c r="K8585" s="0"/>
      <c r="L8585" s="0"/>
      <c r="M8585" s="0"/>
      <c r="N8585" s="0"/>
      <c r="O8585" s="0"/>
    </row>
    <row r="8586" customFormat="false" ht="12.8" hidden="false" customHeight="false" outlineLevel="0" collapsed="false">
      <c r="A8586" s="0"/>
      <c r="B8586" s="0"/>
      <c r="C8586" s="0"/>
      <c r="D8586" s="0"/>
      <c r="E8586" s="0"/>
      <c r="F8586" s="0"/>
      <c r="G8586" s="0"/>
      <c r="H8586" s="0"/>
      <c r="I8586" s="0"/>
      <c r="J8586" s="0"/>
      <c r="K8586" s="0"/>
      <c r="L8586" s="0"/>
      <c r="M8586" s="0"/>
      <c r="N8586" s="0"/>
      <c r="O8586" s="0"/>
    </row>
    <row r="8587" customFormat="false" ht="12.8" hidden="false" customHeight="false" outlineLevel="0" collapsed="false">
      <c r="A8587" s="0"/>
      <c r="B8587" s="0"/>
      <c r="C8587" s="0"/>
      <c r="D8587" s="0"/>
      <c r="E8587" s="0"/>
      <c r="F8587" s="0"/>
      <c r="G8587" s="0"/>
      <c r="H8587" s="0"/>
      <c r="I8587" s="0"/>
      <c r="J8587" s="0"/>
      <c r="K8587" s="0"/>
      <c r="L8587" s="0"/>
      <c r="M8587" s="0"/>
      <c r="N8587" s="0"/>
      <c r="O8587" s="0"/>
    </row>
    <row r="8588" customFormat="false" ht="12.8" hidden="false" customHeight="false" outlineLevel="0" collapsed="false">
      <c r="A8588" s="0"/>
      <c r="B8588" s="0"/>
      <c r="C8588" s="0"/>
      <c r="D8588" s="0"/>
      <c r="E8588" s="0"/>
      <c r="F8588" s="0"/>
      <c r="G8588" s="0"/>
      <c r="H8588" s="0"/>
      <c r="I8588" s="0"/>
      <c r="J8588" s="0"/>
      <c r="K8588" s="0"/>
      <c r="L8588" s="0"/>
      <c r="M8588" s="0"/>
      <c r="N8588" s="0"/>
      <c r="O8588" s="0"/>
    </row>
    <row r="8589" customFormat="false" ht="12.8" hidden="false" customHeight="false" outlineLevel="0" collapsed="false">
      <c r="A8589" s="0"/>
      <c r="B8589" s="0"/>
      <c r="C8589" s="0"/>
      <c r="D8589" s="0"/>
      <c r="E8589" s="0"/>
      <c r="F8589" s="0"/>
      <c r="G8589" s="0"/>
      <c r="H8589" s="0"/>
      <c r="I8589" s="0"/>
      <c r="J8589" s="0"/>
      <c r="K8589" s="0"/>
      <c r="L8589" s="0"/>
      <c r="M8589" s="0"/>
      <c r="N8589" s="0"/>
      <c r="O8589" s="0"/>
    </row>
    <row r="8590" customFormat="false" ht="12.8" hidden="false" customHeight="false" outlineLevel="0" collapsed="false">
      <c r="A8590" s="0"/>
      <c r="B8590" s="0"/>
      <c r="C8590" s="0"/>
      <c r="D8590" s="0"/>
      <c r="E8590" s="0"/>
      <c r="F8590" s="0"/>
      <c r="G8590" s="0"/>
      <c r="H8590" s="0"/>
      <c r="I8590" s="0"/>
      <c r="J8590" s="0"/>
      <c r="K8590" s="0"/>
      <c r="L8590" s="0"/>
      <c r="M8590" s="0"/>
      <c r="N8590" s="0"/>
      <c r="O8590" s="0"/>
    </row>
    <row r="8591" customFormat="false" ht="12.8" hidden="false" customHeight="false" outlineLevel="0" collapsed="false">
      <c r="A8591" s="0"/>
      <c r="B8591" s="0"/>
      <c r="C8591" s="0"/>
      <c r="D8591" s="0"/>
      <c r="E8591" s="0"/>
      <c r="F8591" s="0"/>
      <c r="G8591" s="0"/>
      <c r="H8591" s="0"/>
      <c r="I8591" s="0"/>
      <c r="J8591" s="0"/>
      <c r="K8591" s="0"/>
      <c r="L8591" s="0"/>
      <c r="M8591" s="0"/>
      <c r="N8591" s="0"/>
      <c r="O8591" s="0"/>
    </row>
    <row r="8592" customFormat="false" ht="12.8" hidden="false" customHeight="false" outlineLevel="0" collapsed="false">
      <c r="A8592" s="0"/>
      <c r="B8592" s="0"/>
      <c r="C8592" s="0"/>
      <c r="D8592" s="0"/>
      <c r="E8592" s="0"/>
      <c r="F8592" s="0"/>
      <c r="G8592" s="0"/>
      <c r="H8592" s="0"/>
      <c r="I8592" s="0"/>
      <c r="J8592" s="0"/>
      <c r="K8592" s="0"/>
      <c r="L8592" s="0"/>
      <c r="M8592" s="0"/>
      <c r="N8592" s="0"/>
      <c r="O8592" s="0"/>
    </row>
    <row r="8593" customFormat="false" ht="12.8" hidden="false" customHeight="false" outlineLevel="0" collapsed="false">
      <c r="A8593" s="0"/>
      <c r="B8593" s="0"/>
      <c r="C8593" s="0"/>
      <c r="D8593" s="0"/>
      <c r="E8593" s="0"/>
      <c r="F8593" s="0"/>
      <c r="G8593" s="0"/>
      <c r="H8593" s="0"/>
      <c r="I8593" s="0"/>
      <c r="J8593" s="0"/>
      <c r="K8593" s="0"/>
      <c r="L8593" s="0"/>
      <c r="M8593" s="0"/>
      <c r="N8593" s="0"/>
      <c r="O8593" s="0"/>
    </row>
    <row r="8594" customFormat="false" ht="12.8" hidden="false" customHeight="false" outlineLevel="0" collapsed="false">
      <c r="A8594" s="0"/>
      <c r="B8594" s="0"/>
      <c r="C8594" s="0"/>
      <c r="D8594" s="0"/>
      <c r="E8594" s="0"/>
      <c r="F8594" s="0"/>
      <c r="G8594" s="0"/>
      <c r="H8594" s="0"/>
      <c r="I8594" s="0"/>
      <c r="J8594" s="0"/>
      <c r="K8594" s="0"/>
      <c r="L8594" s="0"/>
      <c r="M8594" s="0"/>
      <c r="N8594" s="0"/>
      <c r="O8594" s="0"/>
    </row>
    <row r="8595" customFormat="false" ht="12.8" hidden="false" customHeight="false" outlineLevel="0" collapsed="false">
      <c r="A8595" s="0"/>
      <c r="B8595" s="0"/>
      <c r="C8595" s="0"/>
      <c r="D8595" s="0"/>
      <c r="E8595" s="0"/>
      <c r="F8595" s="0"/>
      <c r="G8595" s="0"/>
      <c r="H8595" s="0"/>
      <c r="I8595" s="0"/>
      <c r="J8595" s="0"/>
      <c r="K8595" s="0"/>
      <c r="L8595" s="0"/>
      <c r="M8595" s="0"/>
      <c r="N8595" s="0"/>
      <c r="O8595" s="0"/>
    </row>
    <row r="8596" customFormat="false" ht="12.8" hidden="false" customHeight="false" outlineLevel="0" collapsed="false">
      <c r="A8596" s="0"/>
      <c r="B8596" s="0"/>
      <c r="C8596" s="0"/>
      <c r="D8596" s="0"/>
      <c r="E8596" s="0"/>
      <c r="F8596" s="0"/>
      <c r="G8596" s="0"/>
      <c r="H8596" s="0"/>
      <c r="I8596" s="0"/>
      <c r="J8596" s="0"/>
      <c r="K8596" s="0"/>
      <c r="L8596" s="0"/>
      <c r="M8596" s="0"/>
      <c r="N8596" s="0"/>
      <c r="O8596" s="0"/>
    </row>
    <row r="8597" customFormat="false" ht="12.8" hidden="false" customHeight="false" outlineLevel="0" collapsed="false">
      <c r="A8597" s="0"/>
      <c r="B8597" s="0"/>
      <c r="C8597" s="0"/>
      <c r="D8597" s="0"/>
      <c r="E8597" s="0"/>
      <c r="F8597" s="0"/>
      <c r="G8597" s="0"/>
      <c r="H8597" s="0"/>
      <c r="I8597" s="0"/>
      <c r="J8597" s="0"/>
      <c r="K8597" s="0"/>
      <c r="L8597" s="0"/>
      <c r="M8597" s="0"/>
      <c r="N8597" s="0"/>
      <c r="O8597" s="0"/>
    </row>
    <row r="8598" customFormat="false" ht="12.8" hidden="false" customHeight="false" outlineLevel="0" collapsed="false">
      <c r="A8598" s="0"/>
      <c r="B8598" s="0"/>
      <c r="C8598" s="0"/>
      <c r="D8598" s="0"/>
      <c r="E8598" s="0"/>
      <c r="F8598" s="0"/>
      <c r="G8598" s="0"/>
      <c r="H8598" s="0"/>
      <c r="I8598" s="0"/>
      <c r="J8598" s="0"/>
      <c r="K8598" s="0"/>
      <c r="L8598" s="0"/>
      <c r="M8598" s="0"/>
      <c r="N8598" s="0"/>
      <c r="O8598" s="0"/>
    </row>
    <row r="8599" customFormat="false" ht="12.8" hidden="false" customHeight="false" outlineLevel="0" collapsed="false">
      <c r="A8599" s="0"/>
      <c r="B8599" s="0"/>
      <c r="C8599" s="0"/>
      <c r="D8599" s="0"/>
      <c r="E8599" s="0"/>
      <c r="F8599" s="0"/>
      <c r="G8599" s="0"/>
      <c r="H8599" s="0"/>
      <c r="I8599" s="0"/>
      <c r="J8599" s="0"/>
      <c r="K8599" s="0"/>
      <c r="L8599" s="0"/>
      <c r="M8599" s="0"/>
      <c r="N8599" s="0"/>
      <c r="O8599" s="0"/>
    </row>
    <row r="8600" customFormat="false" ht="12.8" hidden="false" customHeight="false" outlineLevel="0" collapsed="false">
      <c r="A8600" s="0"/>
      <c r="B8600" s="0"/>
      <c r="C8600" s="0"/>
      <c r="D8600" s="0"/>
      <c r="E8600" s="0"/>
      <c r="F8600" s="0"/>
      <c r="G8600" s="0"/>
      <c r="H8600" s="0"/>
      <c r="I8600" s="0"/>
      <c r="J8600" s="0"/>
      <c r="K8600" s="0"/>
      <c r="L8600" s="0"/>
      <c r="M8600" s="0"/>
      <c r="N8600" s="0"/>
      <c r="O8600" s="0"/>
    </row>
    <row r="8601" customFormat="false" ht="12.8" hidden="false" customHeight="false" outlineLevel="0" collapsed="false">
      <c r="A8601" s="0"/>
      <c r="B8601" s="0"/>
      <c r="C8601" s="0"/>
      <c r="D8601" s="0"/>
      <c r="E8601" s="0"/>
      <c r="F8601" s="0"/>
      <c r="G8601" s="0"/>
      <c r="H8601" s="0"/>
      <c r="I8601" s="0"/>
      <c r="J8601" s="0"/>
      <c r="K8601" s="0"/>
      <c r="L8601" s="0"/>
      <c r="M8601" s="0"/>
      <c r="N8601" s="0"/>
      <c r="O8601" s="0"/>
    </row>
    <row r="8602" customFormat="false" ht="12.8" hidden="false" customHeight="false" outlineLevel="0" collapsed="false">
      <c r="A8602" s="0"/>
      <c r="B8602" s="0"/>
      <c r="C8602" s="0"/>
      <c r="D8602" s="0"/>
      <c r="E8602" s="0"/>
      <c r="F8602" s="0"/>
      <c r="G8602" s="0"/>
      <c r="H8602" s="0"/>
      <c r="I8602" s="0"/>
      <c r="J8602" s="0"/>
      <c r="K8602" s="0"/>
      <c r="L8602" s="0"/>
      <c r="M8602" s="0"/>
      <c r="N8602" s="0"/>
      <c r="O8602" s="0"/>
    </row>
    <row r="8603" customFormat="false" ht="12.8" hidden="false" customHeight="false" outlineLevel="0" collapsed="false">
      <c r="A8603" s="0"/>
      <c r="B8603" s="0"/>
      <c r="C8603" s="0"/>
      <c r="D8603" s="0"/>
      <c r="E8603" s="0"/>
      <c r="F8603" s="0"/>
      <c r="G8603" s="0"/>
      <c r="H8603" s="0"/>
      <c r="I8603" s="0"/>
      <c r="J8603" s="0"/>
      <c r="K8603" s="0"/>
      <c r="L8603" s="0"/>
      <c r="M8603" s="0"/>
      <c r="N8603" s="0"/>
      <c r="O8603" s="0"/>
    </row>
    <row r="8604" customFormat="false" ht="12.8" hidden="false" customHeight="false" outlineLevel="0" collapsed="false">
      <c r="A8604" s="0"/>
      <c r="B8604" s="0"/>
      <c r="C8604" s="0"/>
      <c r="D8604" s="0"/>
      <c r="E8604" s="0"/>
      <c r="F8604" s="0"/>
      <c r="G8604" s="0"/>
      <c r="H8604" s="0"/>
      <c r="I8604" s="0"/>
      <c r="J8604" s="0"/>
      <c r="K8604" s="0"/>
      <c r="L8604" s="0"/>
      <c r="M8604" s="0"/>
      <c r="N8604" s="0"/>
      <c r="O8604" s="0"/>
    </row>
    <row r="8605" customFormat="false" ht="12.8" hidden="false" customHeight="false" outlineLevel="0" collapsed="false">
      <c r="A8605" s="0"/>
      <c r="B8605" s="0"/>
      <c r="C8605" s="0"/>
      <c r="D8605" s="0"/>
      <c r="E8605" s="0"/>
      <c r="F8605" s="0"/>
      <c r="G8605" s="0"/>
      <c r="H8605" s="0"/>
      <c r="I8605" s="0"/>
      <c r="J8605" s="0"/>
      <c r="K8605" s="0"/>
      <c r="L8605" s="0"/>
      <c r="M8605" s="0"/>
      <c r="N8605" s="0"/>
      <c r="O8605" s="0"/>
    </row>
    <row r="8606" customFormat="false" ht="12.8" hidden="false" customHeight="false" outlineLevel="0" collapsed="false">
      <c r="A8606" s="0"/>
      <c r="B8606" s="0"/>
      <c r="C8606" s="0"/>
      <c r="D8606" s="0"/>
      <c r="E8606" s="0"/>
      <c r="F8606" s="0"/>
      <c r="G8606" s="0"/>
      <c r="H8606" s="0"/>
      <c r="I8606" s="0"/>
      <c r="J8606" s="0"/>
      <c r="K8606" s="0"/>
      <c r="L8606" s="0"/>
      <c r="M8606" s="0"/>
      <c r="N8606" s="0"/>
      <c r="O8606" s="0"/>
    </row>
    <row r="8607" customFormat="false" ht="12.8" hidden="false" customHeight="false" outlineLevel="0" collapsed="false">
      <c r="A8607" s="0"/>
      <c r="B8607" s="0"/>
      <c r="C8607" s="0"/>
      <c r="D8607" s="0"/>
      <c r="E8607" s="0"/>
      <c r="F8607" s="0"/>
      <c r="G8607" s="0"/>
      <c r="H8607" s="0"/>
      <c r="I8607" s="0"/>
      <c r="J8607" s="0"/>
      <c r="K8607" s="0"/>
      <c r="L8607" s="0"/>
      <c r="M8607" s="0"/>
      <c r="N8607" s="0"/>
      <c r="O8607" s="0"/>
    </row>
    <row r="8608" customFormat="false" ht="12.8" hidden="false" customHeight="false" outlineLevel="0" collapsed="false">
      <c r="A8608" s="0"/>
      <c r="B8608" s="0"/>
      <c r="C8608" s="0"/>
      <c r="D8608" s="0"/>
      <c r="E8608" s="0"/>
      <c r="F8608" s="0"/>
      <c r="G8608" s="0"/>
      <c r="H8608" s="0"/>
      <c r="I8608" s="0"/>
      <c r="J8608" s="0"/>
      <c r="K8608" s="0"/>
      <c r="L8608" s="0"/>
      <c r="M8608" s="0"/>
      <c r="N8608" s="0"/>
      <c r="O8608" s="0"/>
    </row>
    <row r="8609" customFormat="false" ht="12.8" hidden="false" customHeight="false" outlineLevel="0" collapsed="false">
      <c r="A8609" s="0"/>
      <c r="B8609" s="0"/>
      <c r="C8609" s="0"/>
      <c r="D8609" s="0"/>
      <c r="E8609" s="0"/>
      <c r="F8609" s="0"/>
      <c r="G8609" s="0"/>
      <c r="H8609" s="0"/>
      <c r="I8609" s="0"/>
      <c r="J8609" s="0"/>
      <c r="K8609" s="0"/>
      <c r="L8609" s="0"/>
      <c r="M8609" s="0"/>
      <c r="N8609" s="0"/>
      <c r="O8609" s="0"/>
    </row>
    <row r="8610" customFormat="false" ht="12.8" hidden="false" customHeight="false" outlineLevel="0" collapsed="false">
      <c r="A8610" s="0"/>
      <c r="B8610" s="0"/>
      <c r="C8610" s="0"/>
      <c r="D8610" s="0"/>
      <c r="E8610" s="0"/>
      <c r="F8610" s="0"/>
      <c r="G8610" s="0"/>
      <c r="H8610" s="0"/>
      <c r="I8610" s="0"/>
      <c r="J8610" s="0"/>
      <c r="K8610" s="0"/>
      <c r="L8610" s="0"/>
      <c r="M8610" s="0"/>
      <c r="N8610" s="0"/>
      <c r="O8610" s="0"/>
    </row>
    <row r="8611" customFormat="false" ht="12.8" hidden="false" customHeight="false" outlineLevel="0" collapsed="false">
      <c r="A8611" s="0"/>
      <c r="B8611" s="0"/>
      <c r="C8611" s="0"/>
      <c r="D8611" s="0"/>
      <c r="E8611" s="0"/>
      <c r="F8611" s="0"/>
      <c r="G8611" s="0"/>
      <c r="H8611" s="0"/>
      <c r="I8611" s="0"/>
      <c r="J8611" s="0"/>
      <c r="K8611" s="0"/>
      <c r="L8611" s="0"/>
      <c r="M8611" s="0"/>
      <c r="N8611" s="0"/>
      <c r="O8611" s="0"/>
    </row>
    <row r="8612" customFormat="false" ht="12.8" hidden="false" customHeight="false" outlineLevel="0" collapsed="false">
      <c r="A8612" s="0"/>
      <c r="B8612" s="0"/>
      <c r="C8612" s="0"/>
      <c r="D8612" s="0"/>
      <c r="E8612" s="0"/>
      <c r="F8612" s="0"/>
      <c r="G8612" s="0"/>
      <c r="H8612" s="0"/>
      <c r="I8612" s="0"/>
      <c r="J8612" s="0"/>
      <c r="K8612" s="0"/>
      <c r="L8612" s="0"/>
      <c r="M8612" s="0"/>
      <c r="N8612" s="0"/>
      <c r="O8612" s="0"/>
    </row>
    <row r="8613" customFormat="false" ht="12.8" hidden="false" customHeight="false" outlineLevel="0" collapsed="false">
      <c r="A8613" s="0"/>
      <c r="B8613" s="0"/>
      <c r="C8613" s="0"/>
      <c r="D8613" s="0"/>
      <c r="E8613" s="0"/>
      <c r="F8613" s="0"/>
      <c r="G8613" s="0"/>
      <c r="H8613" s="0"/>
      <c r="I8613" s="0"/>
      <c r="J8613" s="0"/>
      <c r="K8613" s="0"/>
      <c r="L8613" s="0"/>
      <c r="M8613" s="0"/>
      <c r="N8613" s="0"/>
      <c r="O8613" s="0"/>
    </row>
    <row r="8614" customFormat="false" ht="12.8" hidden="false" customHeight="false" outlineLevel="0" collapsed="false">
      <c r="A8614" s="0"/>
      <c r="B8614" s="0"/>
      <c r="C8614" s="0"/>
      <c r="D8614" s="0"/>
      <c r="E8614" s="0"/>
      <c r="F8614" s="0"/>
      <c r="G8614" s="0"/>
      <c r="H8614" s="0"/>
      <c r="I8614" s="0"/>
      <c r="J8614" s="0"/>
      <c r="K8614" s="0"/>
      <c r="L8614" s="0"/>
      <c r="M8614" s="0"/>
      <c r="N8614" s="0"/>
      <c r="O8614" s="0"/>
    </row>
    <row r="8615" customFormat="false" ht="12.8" hidden="false" customHeight="false" outlineLevel="0" collapsed="false">
      <c r="A8615" s="0"/>
      <c r="B8615" s="0"/>
      <c r="C8615" s="0"/>
      <c r="D8615" s="0"/>
      <c r="E8615" s="0"/>
      <c r="F8615" s="0"/>
      <c r="G8615" s="0"/>
      <c r="H8615" s="0"/>
      <c r="I8615" s="0"/>
      <c r="J8615" s="0"/>
      <c r="K8615" s="0"/>
      <c r="L8615" s="0"/>
      <c r="M8615" s="0"/>
      <c r="N8615" s="0"/>
      <c r="O8615" s="0"/>
    </row>
    <row r="8616" customFormat="false" ht="12.8" hidden="false" customHeight="false" outlineLevel="0" collapsed="false">
      <c r="A8616" s="0"/>
      <c r="B8616" s="0"/>
      <c r="C8616" s="0"/>
      <c r="D8616" s="0"/>
      <c r="E8616" s="0"/>
      <c r="F8616" s="0"/>
      <c r="G8616" s="0"/>
      <c r="H8616" s="0"/>
      <c r="I8616" s="0"/>
      <c r="J8616" s="0"/>
      <c r="K8616" s="0"/>
      <c r="L8616" s="0"/>
      <c r="M8616" s="0"/>
      <c r="N8616" s="0"/>
      <c r="O8616" s="0"/>
    </row>
    <row r="8617" customFormat="false" ht="12.8" hidden="false" customHeight="false" outlineLevel="0" collapsed="false">
      <c r="A8617" s="0"/>
      <c r="B8617" s="0"/>
      <c r="C8617" s="0"/>
      <c r="D8617" s="0"/>
      <c r="E8617" s="0"/>
      <c r="F8617" s="0"/>
      <c r="G8617" s="0"/>
      <c r="H8617" s="0"/>
      <c r="I8617" s="0"/>
      <c r="J8617" s="0"/>
      <c r="K8617" s="0"/>
      <c r="L8617" s="0"/>
      <c r="M8617" s="0"/>
      <c r="N8617" s="0"/>
      <c r="O8617" s="0"/>
    </row>
    <row r="8618" customFormat="false" ht="12.8" hidden="false" customHeight="false" outlineLevel="0" collapsed="false">
      <c r="A8618" s="0"/>
      <c r="B8618" s="0"/>
      <c r="C8618" s="0"/>
      <c r="D8618" s="0"/>
      <c r="E8618" s="0"/>
      <c r="F8618" s="0"/>
      <c r="G8618" s="0"/>
      <c r="H8618" s="0"/>
      <c r="I8618" s="0"/>
      <c r="J8618" s="0"/>
      <c r="K8618" s="0"/>
      <c r="L8618" s="0"/>
      <c r="M8618" s="0"/>
      <c r="N8618" s="0"/>
      <c r="O8618" s="0"/>
    </row>
    <row r="8619" customFormat="false" ht="12.8" hidden="false" customHeight="false" outlineLevel="0" collapsed="false">
      <c r="A8619" s="0"/>
      <c r="B8619" s="0"/>
      <c r="C8619" s="0"/>
      <c r="D8619" s="0"/>
      <c r="E8619" s="0"/>
      <c r="F8619" s="0"/>
      <c r="G8619" s="0"/>
      <c r="H8619" s="0"/>
      <c r="I8619" s="0"/>
      <c r="J8619" s="0"/>
      <c r="K8619" s="0"/>
      <c r="L8619" s="0"/>
      <c r="M8619" s="0"/>
      <c r="N8619" s="0"/>
      <c r="O8619" s="0"/>
    </row>
    <row r="8620" customFormat="false" ht="12.8" hidden="false" customHeight="false" outlineLevel="0" collapsed="false">
      <c r="A8620" s="0"/>
      <c r="B8620" s="0"/>
      <c r="C8620" s="0"/>
      <c r="D8620" s="0"/>
      <c r="E8620" s="0"/>
      <c r="F8620" s="0"/>
      <c r="G8620" s="0"/>
      <c r="H8620" s="0"/>
      <c r="I8620" s="0"/>
      <c r="J8620" s="0"/>
      <c r="K8620" s="0"/>
      <c r="L8620" s="0"/>
      <c r="M8620" s="0"/>
      <c r="N8620" s="0"/>
      <c r="O8620" s="0"/>
    </row>
    <row r="8621" customFormat="false" ht="12.8" hidden="false" customHeight="false" outlineLevel="0" collapsed="false">
      <c r="A8621" s="0"/>
      <c r="B8621" s="0"/>
      <c r="C8621" s="0"/>
      <c r="D8621" s="0"/>
      <c r="E8621" s="0"/>
      <c r="F8621" s="0"/>
      <c r="G8621" s="0"/>
      <c r="H8621" s="0"/>
      <c r="I8621" s="0"/>
      <c r="J8621" s="0"/>
      <c r="K8621" s="0"/>
      <c r="L8621" s="0"/>
      <c r="M8621" s="0"/>
      <c r="N8621" s="0"/>
      <c r="O8621" s="0"/>
    </row>
    <row r="8622" customFormat="false" ht="12.8" hidden="false" customHeight="false" outlineLevel="0" collapsed="false">
      <c r="A8622" s="0"/>
      <c r="B8622" s="0"/>
      <c r="C8622" s="0"/>
      <c r="D8622" s="0"/>
      <c r="E8622" s="0"/>
      <c r="F8622" s="0"/>
      <c r="G8622" s="0"/>
      <c r="H8622" s="0"/>
      <c r="I8622" s="0"/>
      <c r="J8622" s="0"/>
      <c r="K8622" s="0"/>
      <c r="L8622" s="0"/>
      <c r="M8622" s="0"/>
      <c r="N8622" s="0"/>
      <c r="O8622" s="0"/>
    </row>
    <row r="8623" customFormat="false" ht="12.8" hidden="false" customHeight="false" outlineLevel="0" collapsed="false">
      <c r="A8623" s="0"/>
      <c r="B8623" s="0"/>
      <c r="C8623" s="0"/>
      <c r="D8623" s="0"/>
      <c r="E8623" s="0"/>
      <c r="F8623" s="0"/>
      <c r="G8623" s="0"/>
      <c r="H8623" s="0"/>
      <c r="I8623" s="0"/>
      <c r="J8623" s="0"/>
      <c r="K8623" s="0"/>
      <c r="L8623" s="0"/>
      <c r="M8623" s="0"/>
      <c r="N8623" s="0"/>
      <c r="O8623" s="0"/>
    </row>
    <row r="8624" customFormat="false" ht="12.8" hidden="false" customHeight="false" outlineLevel="0" collapsed="false">
      <c r="A8624" s="0"/>
      <c r="B8624" s="0"/>
      <c r="C8624" s="0"/>
      <c r="D8624" s="0"/>
      <c r="E8624" s="0"/>
      <c r="F8624" s="0"/>
      <c r="G8624" s="0"/>
      <c r="H8624" s="0"/>
      <c r="I8624" s="0"/>
      <c r="J8624" s="0"/>
      <c r="K8624" s="0"/>
      <c r="L8624" s="0"/>
      <c r="M8624" s="0"/>
      <c r="N8624" s="0"/>
      <c r="O8624" s="0"/>
    </row>
    <row r="8625" customFormat="false" ht="12.8" hidden="false" customHeight="false" outlineLevel="0" collapsed="false">
      <c r="A8625" s="0"/>
      <c r="B8625" s="0"/>
      <c r="C8625" s="0"/>
      <c r="D8625" s="0"/>
      <c r="E8625" s="0"/>
      <c r="F8625" s="0"/>
      <c r="G8625" s="0"/>
      <c r="H8625" s="0"/>
      <c r="I8625" s="0"/>
      <c r="J8625" s="0"/>
      <c r="K8625" s="0"/>
      <c r="L8625" s="0"/>
      <c r="M8625" s="0"/>
      <c r="N8625" s="0"/>
      <c r="O8625" s="0"/>
    </row>
    <row r="8626" customFormat="false" ht="12.8" hidden="false" customHeight="false" outlineLevel="0" collapsed="false">
      <c r="A8626" s="0"/>
      <c r="B8626" s="0"/>
      <c r="C8626" s="0"/>
      <c r="D8626" s="0"/>
      <c r="E8626" s="0"/>
      <c r="F8626" s="0"/>
      <c r="G8626" s="0"/>
      <c r="H8626" s="0"/>
      <c r="I8626" s="0"/>
      <c r="J8626" s="0"/>
      <c r="K8626" s="0"/>
      <c r="L8626" s="0"/>
      <c r="M8626" s="0"/>
      <c r="N8626" s="0"/>
      <c r="O8626" s="0"/>
    </row>
    <row r="8627" customFormat="false" ht="12.8" hidden="false" customHeight="false" outlineLevel="0" collapsed="false">
      <c r="A8627" s="0"/>
      <c r="B8627" s="0"/>
      <c r="C8627" s="0"/>
      <c r="D8627" s="0"/>
      <c r="E8627" s="0"/>
      <c r="F8627" s="0"/>
      <c r="G8627" s="0"/>
      <c r="H8627" s="0"/>
      <c r="I8627" s="0"/>
      <c r="J8627" s="0"/>
      <c r="K8627" s="0"/>
      <c r="L8627" s="0"/>
      <c r="M8627" s="0"/>
      <c r="N8627" s="0"/>
      <c r="O8627" s="0"/>
    </row>
    <row r="8628" customFormat="false" ht="12.8" hidden="false" customHeight="false" outlineLevel="0" collapsed="false">
      <c r="A8628" s="0"/>
      <c r="B8628" s="0"/>
      <c r="C8628" s="0"/>
      <c r="D8628" s="0"/>
      <c r="E8628" s="0"/>
      <c r="F8628" s="0"/>
      <c r="G8628" s="0"/>
      <c r="H8628" s="0"/>
      <c r="I8628" s="0"/>
      <c r="J8628" s="0"/>
      <c r="K8628" s="0"/>
      <c r="L8628" s="0"/>
      <c r="M8628" s="0"/>
      <c r="N8628" s="0"/>
      <c r="O8628" s="0"/>
    </row>
    <row r="8629" customFormat="false" ht="12.8" hidden="false" customHeight="false" outlineLevel="0" collapsed="false">
      <c r="A8629" s="0"/>
      <c r="B8629" s="0"/>
      <c r="C8629" s="0"/>
      <c r="D8629" s="0"/>
      <c r="E8629" s="0"/>
      <c r="F8629" s="0"/>
      <c r="G8629" s="0"/>
      <c r="H8629" s="0"/>
      <c r="I8629" s="0"/>
      <c r="J8629" s="0"/>
      <c r="K8629" s="0"/>
      <c r="L8629" s="0"/>
      <c r="M8629" s="0"/>
      <c r="N8629" s="0"/>
      <c r="O8629" s="0"/>
    </row>
    <row r="8630" customFormat="false" ht="12.8" hidden="false" customHeight="false" outlineLevel="0" collapsed="false">
      <c r="A8630" s="0"/>
      <c r="B8630" s="0"/>
      <c r="C8630" s="0"/>
      <c r="D8630" s="0"/>
      <c r="E8630" s="0"/>
      <c r="F8630" s="0"/>
      <c r="G8630" s="0"/>
      <c r="H8630" s="0"/>
      <c r="I8630" s="0"/>
      <c r="J8630" s="0"/>
      <c r="K8630" s="0"/>
      <c r="L8630" s="0"/>
      <c r="M8630" s="0"/>
      <c r="N8630" s="0"/>
      <c r="O8630" s="0"/>
    </row>
    <row r="8631" customFormat="false" ht="12.8" hidden="false" customHeight="false" outlineLevel="0" collapsed="false">
      <c r="A8631" s="0"/>
      <c r="B8631" s="0"/>
      <c r="C8631" s="0"/>
      <c r="D8631" s="0"/>
      <c r="E8631" s="0"/>
      <c r="F8631" s="0"/>
      <c r="G8631" s="0"/>
      <c r="H8631" s="0"/>
      <c r="I8631" s="0"/>
      <c r="J8631" s="0"/>
      <c r="K8631" s="0"/>
      <c r="L8631" s="0"/>
      <c r="M8631" s="0"/>
      <c r="N8631" s="0"/>
      <c r="O8631" s="0"/>
    </row>
    <row r="8632" customFormat="false" ht="12.8" hidden="false" customHeight="false" outlineLevel="0" collapsed="false">
      <c r="A8632" s="0"/>
      <c r="B8632" s="0"/>
      <c r="C8632" s="0"/>
      <c r="D8632" s="0"/>
      <c r="E8632" s="0"/>
      <c r="F8632" s="0"/>
      <c r="G8632" s="0"/>
      <c r="H8632" s="0"/>
      <c r="I8632" s="0"/>
      <c r="J8632" s="0"/>
      <c r="K8632" s="0"/>
      <c r="L8632" s="0"/>
      <c r="M8632" s="0"/>
      <c r="N8632" s="0"/>
      <c r="O8632" s="0"/>
    </row>
    <row r="8633" customFormat="false" ht="12.8" hidden="false" customHeight="false" outlineLevel="0" collapsed="false">
      <c r="A8633" s="0"/>
      <c r="B8633" s="0"/>
      <c r="C8633" s="0"/>
      <c r="D8633" s="0"/>
      <c r="E8633" s="0"/>
      <c r="F8633" s="0"/>
      <c r="G8633" s="0"/>
      <c r="H8633" s="0"/>
      <c r="I8633" s="0"/>
      <c r="J8633" s="0"/>
      <c r="K8633" s="0"/>
      <c r="L8633" s="0"/>
      <c r="M8633" s="0"/>
      <c r="N8633" s="0"/>
      <c r="O8633" s="0"/>
    </row>
    <row r="8634" customFormat="false" ht="12.8" hidden="false" customHeight="false" outlineLevel="0" collapsed="false">
      <c r="A8634" s="0"/>
      <c r="B8634" s="0"/>
      <c r="C8634" s="0"/>
      <c r="D8634" s="0"/>
      <c r="E8634" s="0"/>
      <c r="F8634" s="0"/>
      <c r="G8634" s="0"/>
      <c r="H8634" s="0"/>
      <c r="I8634" s="0"/>
      <c r="J8634" s="0"/>
      <c r="K8634" s="0"/>
      <c r="L8634" s="0"/>
      <c r="M8634" s="0"/>
      <c r="N8634" s="0"/>
      <c r="O8634" s="0"/>
    </row>
    <row r="8635" customFormat="false" ht="12.8" hidden="false" customHeight="false" outlineLevel="0" collapsed="false">
      <c r="A8635" s="0"/>
      <c r="B8635" s="0"/>
      <c r="C8635" s="0"/>
      <c r="D8635" s="0"/>
      <c r="E8635" s="0"/>
      <c r="F8635" s="0"/>
      <c r="G8635" s="0"/>
      <c r="H8635" s="0"/>
      <c r="I8635" s="0"/>
      <c r="J8635" s="0"/>
      <c r="K8635" s="0"/>
      <c r="L8635" s="0"/>
      <c r="M8635" s="0"/>
      <c r="N8635" s="0"/>
      <c r="O8635" s="0"/>
    </row>
    <row r="8636" customFormat="false" ht="12.8" hidden="false" customHeight="false" outlineLevel="0" collapsed="false">
      <c r="A8636" s="0"/>
      <c r="B8636" s="0"/>
      <c r="C8636" s="0"/>
      <c r="D8636" s="0"/>
      <c r="E8636" s="0"/>
      <c r="F8636" s="0"/>
      <c r="G8636" s="0"/>
      <c r="H8636" s="0"/>
      <c r="I8636" s="0"/>
      <c r="J8636" s="0"/>
      <c r="K8636" s="0"/>
      <c r="L8636" s="0"/>
      <c r="M8636" s="0"/>
      <c r="N8636" s="0"/>
      <c r="O8636" s="0"/>
    </row>
    <row r="8637" customFormat="false" ht="12.8" hidden="false" customHeight="false" outlineLevel="0" collapsed="false">
      <c r="A8637" s="0"/>
      <c r="B8637" s="0"/>
      <c r="C8637" s="0"/>
      <c r="D8637" s="0"/>
      <c r="E8637" s="0"/>
      <c r="F8637" s="0"/>
      <c r="G8637" s="0"/>
      <c r="H8637" s="0"/>
      <c r="I8637" s="0"/>
      <c r="J8637" s="0"/>
      <c r="K8637" s="0"/>
      <c r="L8637" s="0"/>
      <c r="M8637" s="0"/>
      <c r="N8637" s="0"/>
      <c r="O8637" s="0"/>
    </row>
    <row r="8638" customFormat="false" ht="12.8" hidden="false" customHeight="false" outlineLevel="0" collapsed="false">
      <c r="A8638" s="0"/>
      <c r="B8638" s="0"/>
      <c r="C8638" s="0"/>
      <c r="D8638" s="0"/>
      <c r="E8638" s="0"/>
      <c r="F8638" s="0"/>
      <c r="G8638" s="0"/>
      <c r="H8638" s="0"/>
      <c r="I8638" s="0"/>
      <c r="J8638" s="0"/>
      <c r="K8638" s="0"/>
      <c r="L8638" s="0"/>
      <c r="M8638" s="0"/>
      <c r="N8638" s="0"/>
      <c r="O8638" s="0"/>
    </row>
    <row r="8639" customFormat="false" ht="12.8" hidden="false" customHeight="false" outlineLevel="0" collapsed="false">
      <c r="A8639" s="0"/>
      <c r="B8639" s="0"/>
      <c r="C8639" s="0"/>
      <c r="D8639" s="0"/>
      <c r="E8639" s="0"/>
      <c r="F8639" s="0"/>
      <c r="G8639" s="0"/>
      <c r="H8639" s="0"/>
      <c r="I8639" s="0"/>
      <c r="J8639" s="0"/>
      <c r="K8639" s="0"/>
      <c r="L8639" s="0"/>
      <c r="M8639" s="0"/>
      <c r="N8639" s="0"/>
      <c r="O8639" s="0"/>
    </row>
    <row r="8640" customFormat="false" ht="12.8" hidden="false" customHeight="false" outlineLevel="0" collapsed="false">
      <c r="A8640" s="0"/>
      <c r="B8640" s="0"/>
      <c r="C8640" s="0"/>
      <c r="D8640" s="0"/>
      <c r="E8640" s="0"/>
      <c r="F8640" s="0"/>
      <c r="G8640" s="0"/>
      <c r="H8640" s="0"/>
      <c r="I8640" s="0"/>
      <c r="J8640" s="0"/>
      <c r="K8640" s="0"/>
      <c r="L8640" s="0"/>
      <c r="M8640" s="0"/>
      <c r="N8640" s="0"/>
      <c r="O8640" s="0"/>
    </row>
    <row r="8641" customFormat="false" ht="12.8" hidden="false" customHeight="false" outlineLevel="0" collapsed="false">
      <c r="A8641" s="0"/>
      <c r="B8641" s="0"/>
      <c r="C8641" s="0"/>
      <c r="D8641" s="0"/>
      <c r="E8641" s="0"/>
      <c r="F8641" s="0"/>
      <c r="G8641" s="0"/>
      <c r="H8641" s="0"/>
      <c r="I8641" s="0"/>
      <c r="J8641" s="0"/>
      <c r="K8641" s="0"/>
      <c r="L8641" s="0"/>
      <c r="M8641" s="0"/>
      <c r="N8641" s="0"/>
      <c r="O8641" s="0"/>
    </row>
    <row r="8642" customFormat="false" ht="12.8" hidden="false" customHeight="false" outlineLevel="0" collapsed="false">
      <c r="A8642" s="0"/>
      <c r="B8642" s="0"/>
      <c r="C8642" s="0"/>
      <c r="D8642" s="0"/>
      <c r="E8642" s="0"/>
      <c r="F8642" s="0"/>
      <c r="G8642" s="0"/>
      <c r="H8642" s="0"/>
      <c r="I8642" s="0"/>
      <c r="J8642" s="0"/>
      <c r="K8642" s="0"/>
      <c r="L8642" s="0"/>
      <c r="M8642" s="0"/>
      <c r="N8642" s="0"/>
      <c r="O8642" s="0"/>
    </row>
    <row r="8643" customFormat="false" ht="12.8" hidden="false" customHeight="false" outlineLevel="0" collapsed="false">
      <c r="A8643" s="0"/>
      <c r="B8643" s="0"/>
      <c r="C8643" s="0"/>
      <c r="D8643" s="0"/>
      <c r="E8643" s="0"/>
      <c r="F8643" s="0"/>
      <c r="G8643" s="0"/>
      <c r="H8643" s="0"/>
      <c r="I8643" s="0"/>
      <c r="J8643" s="0"/>
      <c r="K8643" s="0"/>
      <c r="L8643" s="0"/>
      <c r="M8643" s="0"/>
      <c r="N8643" s="0"/>
      <c r="O8643" s="0"/>
    </row>
    <row r="8644" customFormat="false" ht="12.8" hidden="false" customHeight="false" outlineLevel="0" collapsed="false">
      <c r="A8644" s="0"/>
      <c r="B8644" s="0"/>
      <c r="C8644" s="0"/>
      <c r="D8644" s="0"/>
      <c r="E8644" s="0"/>
      <c r="F8644" s="0"/>
      <c r="G8644" s="0"/>
      <c r="H8644" s="0"/>
      <c r="I8644" s="0"/>
      <c r="J8644" s="0"/>
      <c r="K8644" s="0"/>
      <c r="L8644" s="0"/>
      <c r="M8644" s="0"/>
      <c r="N8644" s="0"/>
      <c r="O8644" s="0"/>
    </row>
    <row r="8645" customFormat="false" ht="12.8" hidden="false" customHeight="false" outlineLevel="0" collapsed="false">
      <c r="A8645" s="0"/>
      <c r="B8645" s="0"/>
      <c r="C8645" s="0"/>
      <c r="D8645" s="0"/>
      <c r="E8645" s="0"/>
      <c r="F8645" s="0"/>
      <c r="G8645" s="0"/>
      <c r="H8645" s="0"/>
      <c r="I8645" s="0"/>
      <c r="J8645" s="0"/>
      <c r="K8645" s="0"/>
      <c r="L8645" s="0"/>
      <c r="M8645" s="0"/>
      <c r="N8645" s="0"/>
      <c r="O8645" s="0"/>
    </row>
    <row r="8646" customFormat="false" ht="12.8" hidden="false" customHeight="false" outlineLevel="0" collapsed="false">
      <c r="A8646" s="0"/>
      <c r="B8646" s="0"/>
      <c r="C8646" s="0"/>
      <c r="D8646" s="0"/>
      <c r="E8646" s="0"/>
      <c r="F8646" s="0"/>
      <c r="G8646" s="0"/>
      <c r="H8646" s="0"/>
      <c r="I8646" s="0"/>
      <c r="J8646" s="0"/>
      <c r="K8646" s="0"/>
      <c r="L8646" s="0"/>
      <c r="M8646" s="0"/>
      <c r="N8646" s="0"/>
      <c r="O8646" s="0"/>
    </row>
    <row r="8647" customFormat="false" ht="12.8" hidden="false" customHeight="false" outlineLevel="0" collapsed="false">
      <c r="A8647" s="0"/>
      <c r="B8647" s="0"/>
      <c r="C8647" s="0"/>
      <c r="D8647" s="0"/>
      <c r="E8647" s="0"/>
      <c r="F8647" s="0"/>
      <c r="G8647" s="0"/>
      <c r="H8647" s="0"/>
      <c r="I8647" s="0"/>
      <c r="J8647" s="0"/>
      <c r="K8647" s="0"/>
      <c r="L8647" s="0"/>
      <c r="M8647" s="0"/>
      <c r="N8647" s="0"/>
      <c r="O8647" s="0"/>
    </row>
    <row r="8648" customFormat="false" ht="12.8" hidden="false" customHeight="false" outlineLevel="0" collapsed="false">
      <c r="A8648" s="0"/>
      <c r="B8648" s="0"/>
      <c r="C8648" s="0"/>
      <c r="D8648" s="0"/>
      <c r="E8648" s="0"/>
      <c r="F8648" s="0"/>
      <c r="G8648" s="0"/>
      <c r="H8648" s="0"/>
      <c r="I8648" s="0"/>
      <c r="J8648" s="0"/>
      <c r="K8648" s="0"/>
      <c r="L8648" s="0"/>
      <c r="M8648" s="0"/>
      <c r="N8648" s="0"/>
      <c r="O8648" s="0"/>
    </row>
    <row r="8649" customFormat="false" ht="12.8" hidden="false" customHeight="false" outlineLevel="0" collapsed="false">
      <c r="A8649" s="0"/>
      <c r="B8649" s="0"/>
      <c r="C8649" s="0"/>
      <c r="D8649" s="0"/>
      <c r="E8649" s="0"/>
      <c r="F8649" s="0"/>
      <c r="G8649" s="0"/>
      <c r="H8649" s="0"/>
      <c r="I8649" s="0"/>
      <c r="J8649" s="0"/>
      <c r="K8649" s="0"/>
      <c r="L8649" s="0"/>
      <c r="M8649" s="0"/>
      <c r="N8649" s="0"/>
      <c r="O8649" s="0"/>
    </row>
    <row r="8650" customFormat="false" ht="12.8" hidden="false" customHeight="false" outlineLevel="0" collapsed="false">
      <c r="A8650" s="0"/>
      <c r="B8650" s="0"/>
      <c r="C8650" s="0"/>
      <c r="D8650" s="0"/>
      <c r="E8650" s="0"/>
      <c r="F8650" s="0"/>
      <c r="G8650" s="0"/>
      <c r="H8650" s="0"/>
      <c r="I8650" s="0"/>
      <c r="J8650" s="0"/>
      <c r="K8650" s="0"/>
      <c r="L8650" s="0"/>
      <c r="M8650" s="0"/>
      <c r="N8650" s="0"/>
      <c r="O8650" s="0"/>
    </row>
    <row r="8651" customFormat="false" ht="12.8" hidden="false" customHeight="false" outlineLevel="0" collapsed="false">
      <c r="A8651" s="0"/>
      <c r="B8651" s="0"/>
      <c r="C8651" s="0"/>
      <c r="D8651" s="0"/>
      <c r="E8651" s="0"/>
      <c r="F8651" s="0"/>
      <c r="G8651" s="0"/>
      <c r="H8651" s="0"/>
      <c r="I8651" s="0"/>
      <c r="J8651" s="0"/>
      <c r="K8651" s="0"/>
      <c r="L8651" s="0"/>
      <c r="M8651" s="0"/>
      <c r="N8651" s="0"/>
      <c r="O8651" s="0"/>
    </row>
    <row r="8652" customFormat="false" ht="12.8" hidden="false" customHeight="false" outlineLevel="0" collapsed="false">
      <c r="A8652" s="0"/>
      <c r="B8652" s="0"/>
      <c r="C8652" s="0"/>
      <c r="D8652" s="0"/>
      <c r="E8652" s="0"/>
      <c r="F8652" s="0"/>
      <c r="G8652" s="0"/>
      <c r="H8652" s="0"/>
      <c r="I8652" s="0"/>
      <c r="J8652" s="0"/>
      <c r="K8652" s="0"/>
      <c r="L8652" s="0"/>
      <c r="M8652" s="0"/>
      <c r="N8652" s="0"/>
      <c r="O8652" s="0"/>
    </row>
    <row r="8653" customFormat="false" ht="12.8" hidden="false" customHeight="false" outlineLevel="0" collapsed="false">
      <c r="A8653" s="0"/>
      <c r="B8653" s="0"/>
      <c r="C8653" s="0"/>
      <c r="D8653" s="0"/>
      <c r="E8653" s="0"/>
      <c r="F8653" s="0"/>
      <c r="G8653" s="0"/>
      <c r="H8653" s="0"/>
      <c r="I8653" s="0"/>
      <c r="J8653" s="0"/>
      <c r="K8653" s="0"/>
      <c r="L8653" s="0"/>
      <c r="M8653" s="0"/>
      <c r="N8653" s="0"/>
      <c r="O8653" s="0"/>
    </row>
    <row r="8654" customFormat="false" ht="12.8" hidden="false" customHeight="false" outlineLevel="0" collapsed="false">
      <c r="A8654" s="0"/>
      <c r="B8654" s="0"/>
      <c r="C8654" s="0"/>
      <c r="D8654" s="0"/>
      <c r="E8654" s="0"/>
      <c r="F8654" s="0"/>
      <c r="G8654" s="0"/>
      <c r="H8654" s="0"/>
      <c r="I8654" s="0"/>
      <c r="J8654" s="0"/>
      <c r="K8654" s="0"/>
      <c r="L8654" s="0"/>
      <c r="M8654" s="0"/>
      <c r="N8654" s="0"/>
      <c r="O8654" s="0"/>
    </row>
    <row r="8655" customFormat="false" ht="12.8" hidden="false" customHeight="false" outlineLevel="0" collapsed="false">
      <c r="A8655" s="0"/>
      <c r="B8655" s="0"/>
      <c r="C8655" s="0"/>
      <c r="D8655" s="0"/>
      <c r="E8655" s="0"/>
      <c r="F8655" s="0"/>
      <c r="G8655" s="0"/>
      <c r="H8655" s="0"/>
      <c r="I8655" s="0"/>
      <c r="J8655" s="0"/>
      <c r="K8655" s="0"/>
      <c r="L8655" s="0"/>
      <c r="M8655" s="0"/>
      <c r="N8655" s="0"/>
      <c r="O8655" s="0"/>
    </row>
    <row r="8656" customFormat="false" ht="12.8" hidden="false" customHeight="false" outlineLevel="0" collapsed="false">
      <c r="A8656" s="0"/>
      <c r="B8656" s="0"/>
      <c r="C8656" s="0"/>
      <c r="D8656" s="0"/>
      <c r="E8656" s="0"/>
      <c r="F8656" s="0"/>
      <c r="G8656" s="0"/>
      <c r="H8656" s="0"/>
      <c r="I8656" s="0"/>
      <c r="J8656" s="0"/>
      <c r="K8656" s="0"/>
      <c r="L8656" s="0"/>
      <c r="M8656" s="0"/>
      <c r="N8656" s="0"/>
      <c r="O8656" s="0"/>
    </row>
    <row r="8657" customFormat="false" ht="12.8" hidden="false" customHeight="false" outlineLevel="0" collapsed="false">
      <c r="A8657" s="0"/>
      <c r="B8657" s="0"/>
      <c r="C8657" s="0"/>
      <c r="D8657" s="0"/>
      <c r="E8657" s="0"/>
      <c r="F8657" s="0"/>
      <c r="G8657" s="0"/>
      <c r="H8657" s="0"/>
      <c r="I8657" s="0"/>
      <c r="J8657" s="0"/>
      <c r="K8657" s="0"/>
      <c r="L8657" s="0"/>
      <c r="M8657" s="0"/>
      <c r="N8657" s="0"/>
      <c r="O8657" s="0"/>
    </row>
    <row r="8658" customFormat="false" ht="12.8" hidden="false" customHeight="false" outlineLevel="0" collapsed="false">
      <c r="A8658" s="0"/>
      <c r="B8658" s="0"/>
      <c r="C8658" s="0"/>
      <c r="D8658" s="0"/>
      <c r="E8658" s="0"/>
      <c r="F8658" s="0"/>
      <c r="G8658" s="0"/>
      <c r="H8658" s="0"/>
      <c r="I8658" s="0"/>
      <c r="J8658" s="0"/>
      <c r="K8658" s="0"/>
      <c r="L8658" s="0"/>
      <c r="M8658" s="0"/>
      <c r="N8658" s="0"/>
      <c r="O8658" s="0"/>
    </row>
    <row r="8659" customFormat="false" ht="12.8" hidden="false" customHeight="false" outlineLevel="0" collapsed="false">
      <c r="A8659" s="0"/>
      <c r="B8659" s="0"/>
      <c r="C8659" s="0"/>
      <c r="D8659" s="0"/>
      <c r="E8659" s="0"/>
      <c r="F8659" s="0"/>
      <c r="G8659" s="0"/>
      <c r="H8659" s="0"/>
      <c r="I8659" s="0"/>
      <c r="J8659" s="0"/>
      <c r="K8659" s="0"/>
      <c r="L8659" s="0"/>
      <c r="M8659" s="0"/>
      <c r="N8659" s="0"/>
      <c r="O8659" s="0"/>
    </row>
    <row r="8660" customFormat="false" ht="12.8" hidden="false" customHeight="false" outlineLevel="0" collapsed="false">
      <c r="A8660" s="0"/>
      <c r="B8660" s="0"/>
      <c r="C8660" s="0"/>
      <c r="D8660" s="0"/>
      <c r="E8660" s="0"/>
      <c r="F8660" s="0"/>
      <c r="G8660" s="0"/>
      <c r="H8660" s="0"/>
      <c r="I8660" s="0"/>
      <c r="J8660" s="0"/>
      <c r="K8660" s="0"/>
      <c r="L8660" s="0"/>
      <c r="M8660" s="0"/>
      <c r="N8660" s="0"/>
      <c r="O8660" s="0"/>
    </row>
    <row r="8661" customFormat="false" ht="12.8" hidden="false" customHeight="false" outlineLevel="0" collapsed="false">
      <c r="A8661" s="0"/>
      <c r="B8661" s="0"/>
      <c r="C8661" s="0"/>
      <c r="D8661" s="0"/>
      <c r="E8661" s="0"/>
      <c r="F8661" s="0"/>
      <c r="G8661" s="0"/>
      <c r="H8661" s="0"/>
      <c r="I8661" s="0"/>
      <c r="J8661" s="0"/>
      <c r="K8661" s="0"/>
      <c r="L8661" s="0"/>
      <c r="M8661" s="0"/>
      <c r="N8661" s="0"/>
      <c r="O8661" s="0"/>
    </row>
    <row r="8662" customFormat="false" ht="12.8" hidden="false" customHeight="false" outlineLevel="0" collapsed="false">
      <c r="A8662" s="0"/>
      <c r="B8662" s="0"/>
      <c r="C8662" s="0"/>
      <c r="D8662" s="0"/>
      <c r="E8662" s="0"/>
      <c r="F8662" s="0"/>
      <c r="G8662" s="0"/>
      <c r="H8662" s="0"/>
      <c r="I8662" s="0"/>
      <c r="J8662" s="0"/>
      <c r="K8662" s="0"/>
      <c r="L8662" s="0"/>
      <c r="M8662" s="0"/>
      <c r="N8662" s="0"/>
      <c r="O8662" s="0"/>
    </row>
    <row r="8663" customFormat="false" ht="12.8" hidden="false" customHeight="false" outlineLevel="0" collapsed="false">
      <c r="A8663" s="0"/>
      <c r="B8663" s="0"/>
      <c r="C8663" s="0"/>
      <c r="D8663" s="0"/>
      <c r="E8663" s="0"/>
      <c r="F8663" s="0"/>
      <c r="G8663" s="0"/>
      <c r="H8663" s="0"/>
      <c r="I8663" s="0"/>
      <c r="J8663" s="0"/>
      <c r="K8663" s="0"/>
      <c r="L8663" s="0"/>
      <c r="M8663" s="0"/>
      <c r="N8663" s="0"/>
      <c r="O8663" s="0"/>
    </row>
    <row r="8664" customFormat="false" ht="12.8" hidden="false" customHeight="false" outlineLevel="0" collapsed="false">
      <c r="A8664" s="0"/>
      <c r="B8664" s="0"/>
      <c r="C8664" s="0"/>
      <c r="D8664" s="0"/>
      <c r="E8664" s="0"/>
      <c r="F8664" s="0"/>
      <c r="G8664" s="0"/>
      <c r="H8664" s="0"/>
      <c r="I8664" s="0"/>
      <c r="J8664" s="0"/>
      <c r="K8664" s="0"/>
      <c r="L8664" s="0"/>
      <c r="M8664" s="0"/>
      <c r="N8664" s="0"/>
      <c r="O8664" s="0"/>
    </row>
    <row r="8665" customFormat="false" ht="12.8" hidden="false" customHeight="false" outlineLevel="0" collapsed="false">
      <c r="A8665" s="0"/>
      <c r="B8665" s="0"/>
      <c r="C8665" s="0"/>
      <c r="D8665" s="0"/>
      <c r="E8665" s="0"/>
      <c r="F8665" s="0"/>
      <c r="G8665" s="0"/>
      <c r="H8665" s="0"/>
      <c r="I8665" s="0"/>
      <c r="J8665" s="0"/>
      <c r="K8665" s="0"/>
      <c r="L8665" s="0"/>
      <c r="M8665" s="0"/>
      <c r="N8665" s="0"/>
      <c r="O8665" s="0"/>
    </row>
    <row r="8666" customFormat="false" ht="12.8" hidden="false" customHeight="false" outlineLevel="0" collapsed="false">
      <c r="A8666" s="0"/>
      <c r="B8666" s="0"/>
      <c r="C8666" s="0"/>
      <c r="D8666" s="0"/>
      <c r="E8666" s="0"/>
      <c r="F8666" s="0"/>
      <c r="G8666" s="0"/>
      <c r="H8666" s="0"/>
      <c r="I8666" s="0"/>
      <c r="J8666" s="0"/>
      <c r="K8666" s="0"/>
      <c r="L8666" s="0"/>
      <c r="M8666" s="0"/>
      <c r="N8666" s="0"/>
      <c r="O8666" s="0"/>
    </row>
    <row r="8667" customFormat="false" ht="12.8" hidden="false" customHeight="false" outlineLevel="0" collapsed="false">
      <c r="A8667" s="0"/>
      <c r="B8667" s="0"/>
      <c r="C8667" s="0"/>
      <c r="D8667" s="0"/>
      <c r="E8667" s="0"/>
      <c r="F8667" s="0"/>
      <c r="G8667" s="0"/>
      <c r="H8667" s="0"/>
      <c r="I8667" s="0"/>
      <c r="J8667" s="0"/>
      <c r="K8667" s="0"/>
      <c r="L8667" s="0"/>
      <c r="M8667" s="0"/>
      <c r="N8667" s="0"/>
      <c r="O8667" s="0"/>
    </row>
    <row r="8668" customFormat="false" ht="12.8" hidden="false" customHeight="false" outlineLevel="0" collapsed="false">
      <c r="A8668" s="0"/>
      <c r="B8668" s="0"/>
      <c r="C8668" s="0"/>
      <c r="D8668" s="0"/>
      <c r="E8668" s="0"/>
      <c r="F8668" s="0"/>
      <c r="G8668" s="0"/>
      <c r="H8668" s="0"/>
      <c r="I8668" s="0"/>
      <c r="J8668" s="0"/>
      <c r="K8668" s="0"/>
      <c r="L8668" s="0"/>
      <c r="M8668" s="0"/>
      <c r="N8668" s="0"/>
      <c r="O8668" s="0"/>
    </row>
    <row r="8669" customFormat="false" ht="12.8" hidden="false" customHeight="false" outlineLevel="0" collapsed="false">
      <c r="A8669" s="0"/>
      <c r="B8669" s="0"/>
      <c r="C8669" s="0"/>
      <c r="D8669" s="0"/>
      <c r="E8669" s="0"/>
      <c r="F8669" s="0"/>
      <c r="G8669" s="0"/>
      <c r="H8669" s="0"/>
      <c r="I8669" s="0"/>
      <c r="J8669" s="0"/>
      <c r="K8669" s="0"/>
      <c r="L8669" s="0"/>
      <c r="M8669" s="0"/>
      <c r="N8669" s="0"/>
      <c r="O8669" s="0"/>
    </row>
    <row r="8670" customFormat="false" ht="12.8" hidden="false" customHeight="false" outlineLevel="0" collapsed="false">
      <c r="A8670" s="0"/>
      <c r="B8670" s="0"/>
      <c r="C8670" s="0"/>
      <c r="D8670" s="0"/>
      <c r="E8670" s="0"/>
      <c r="F8670" s="0"/>
      <c r="G8670" s="0"/>
      <c r="H8670" s="0"/>
      <c r="I8670" s="0"/>
      <c r="J8670" s="0"/>
      <c r="K8670" s="0"/>
      <c r="L8670" s="0"/>
      <c r="M8670" s="0"/>
      <c r="N8670" s="0"/>
      <c r="O8670" s="0"/>
    </row>
    <row r="8671" customFormat="false" ht="12.8" hidden="false" customHeight="false" outlineLevel="0" collapsed="false">
      <c r="A8671" s="0"/>
      <c r="B8671" s="0"/>
      <c r="C8671" s="0"/>
      <c r="D8671" s="0"/>
      <c r="E8671" s="0"/>
      <c r="F8671" s="0"/>
      <c r="G8671" s="0"/>
      <c r="H8671" s="0"/>
      <c r="I8671" s="0"/>
      <c r="J8671" s="0"/>
      <c r="K8671" s="0"/>
      <c r="L8671" s="0"/>
      <c r="M8671" s="0"/>
      <c r="N8671" s="0"/>
      <c r="O8671" s="0"/>
    </row>
    <row r="8672" customFormat="false" ht="12.8" hidden="false" customHeight="false" outlineLevel="0" collapsed="false">
      <c r="A8672" s="0"/>
      <c r="B8672" s="0"/>
      <c r="C8672" s="0"/>
      <c r="D8672" s="0"/>
      <c r="E8672" s="0"/>
      <c r="F8672" s="0"/>
      <c r="G8672" s="0"/>
      <c r="H8672" s="0"/>
      <c r="I8672" s="0"/>
      <c r="J8672" s="0"/>
      <c r="K8672" s="0"/>
      <c r="L8672" s="0"/>
      <c r="M8672" s="0"/>
      <c r="N8672" s="0"/>
      <c r="O8672" s="0"/>
    </row>
    <row r="8673" customFormat="false" ht="12.8" hidden="false" customHeight="false" outlineLevel="0" collapsed="false">
      <c r="A8673" s="0"/>
      <c r="B8673" s="0"/>
      <c r="C8673" s="0"/>
      <c r="D8673" s="0"/>
      <c r="E8673" s="0"/>
      <c r="F8673" s="0"/>
      <c r="G8673" s="0"/>
      <c r="H8673" s="0"/>
      <c r="I8673" s="0"/>
      <c r="J8673" s="0"/>
      <c r="K8673" s="0"/>
      <c r="L8673" s="0"/>
      <c r="M8673" s="0"/>
      <c r="N8673" s="0"/>
      <c r="O8673" s="0"/>
    </row>
    <row r="8674" customFormat="false" ht="12.8" hidden="false" customHeight="false" outlineLevel="0" collapsed="false">
      <c r="A8674" s="0"/>
      <c r="B8674" s="0"/>
      <c r="C8674" s="0"/>
      <c r="D8674" s="0"/>
      <c r="E8674" s="0"/>
      <c r="F8674" s="0"/>
      <c r="G8674" s="0"/>
      <c r="H8674" s="0"/>
      <c r="I8674" s="0"/>
      <c r="J8674" s="0"/>
      <c r="K8674" s="0"/>
      <c r="L8674" s="0"/>
      <c r="M8674" s="0"/>
      <c r="N8674" s="0"/>
      <c r="O8674" s="0"/>
    </row>
    <row r="8675" customFormat="false" ht="12.8" hidden="false" customHeight="false" outlineLevel="0" collapsed="false">
      <c r="A8675" s="0"/>
      <c r="B8675" s="0"/>
      <c r="C8675" s="0"/>
      <c r="D8675" s="0"/>
      <c r="E8675" s="0"/>
      <c r="F8675" s="0"/>
      <c r="G8675" s="0"/>
      <c r="H8675" s="0"/>
      <c r="I8675" s="0"/>
      <c r="J8675" s="0"/>
      <c r="K8675" s="0"/>
      <c r="L8675" s="0"/>
      <c r="M8675" s="0"/>
      <c r="N8675" s="0"/>
      <c r="O8675" s="0"/>
    </row>
    <row r="8676" customFormat="false" ht="12.8" hidden="false" customHeight="false" outlineLevel="0" collapsed="false">
      <c r="A8676" s="0"/>
      <c r="B8676" s="0"/>
      <c r="C8676" s="0"/>
      <c r="D8676" s="0"/>
      <c r="E8676" s="0"/>
      <c r="F8676" s="0"/>
      <c r="G8676" s="0"/>
      <c r="H8676" s="0"/>
      <c r="I8676" s="0"/>
      <c r="J8676" s="0"/>
      <c r="K8676" s="0"/>
      <c r="L8676" s="0"/>
      <c r="M8676" s="0"/>
      <c r="N8676" s="0"/>
      <c r="O8676" s="0"/>
    </row>
    <row r="8677" customFormat="false" ht="12.8" hidden="false" customHeight="false" outlineLevel="0" collapsed="false">
      <c r="A8677" s="0"/>
      <c r="B8677" s="0"/>
      <c r="C8677" s="0"/>
      <c r="D8677" s="0"/>
      <c r="E8677" s="0"/>
      <c r="F8677" s="0"/>
      <c r="G8677" s="0"/>
      <c r="H8677" s="0"/>
      <c r="I8677" s="0"/>
      <c r="J8677" s="0"/>
      <c r="K8677" s="0"/>
      <c r="L8677" s="0"/>
      <c r="M8677" s="0"/>
      <c r="N8677" s="0"/>
      <c r="O8677" s="0"/>
    </row>
    <row r="8678" customFormat="false" ht="12.8" hidden="false" customHeight="false" outlineLevel="0" collapsed="false">
      <c r="A8678" s="0"/>
      <c r="B8678" s="0"/>
      <c r="C8678" s="0"/>
      <c r="D8678" s="0"/>
      <c r="E8678" s="0"/>
      <c r="F8678" s="0"/>
      <c r="G8678" s="0"/>
      <c r="H8678" s="0"/>
      <c r="I8678" s="0"/>
      <c r="J8678" s="0"/>
      <c r="K8678" s="0"/>
      <c r="L8678" s="0"/>
      <c r="M8678" s="0"/>
      <c r="N8678" s="0"/>
      <c r="O8678" s="0"/>
    </row>
    <row r="8679" customFormat="false" ht="12.8" hidden="false" customHeight="false" outlineLevel="0" collapsed="false">
      <c r="A8679" s="0"/>
      <c r="B8679" s="0"/>
      <c r="C8679" s="0"/>
      <c r="D8679" s="0"/>
      <c r="E8679" s="0"/>
      <c r="F8679" s="0"/>
      <c r="G8679" s="0"/>
      <c r="H8679" s="0"/>
      <c r="I8679" s="0"/>
      <c r="J8679" s="0"/>
      <c r="K8679" s="0"/>
      <c r="L8679" s="0"/>
      <c r="M8679" s="0"/>
      <c r="N8679" s="0"/>
      <c r="O8679" s="0"/>
    </row>
    <row r="8680" customFormat="false" ht="12.8" hidden="false" customHeight="false" outlineLevel="0" collapsed="false">
      <c r="A8680" s="0"/>
      <c r="B8680" s="0"/>
      <c r="C8680" s="0"/>
      <c r="D8680" s="0"/>
      <c r="E8680" s="0"/>
      <c r="F8680" s="0"/>
      <c r="G8680" s="0"/>
      <c r="H8680" s="0"/>
      <c r="I8680" s="0"/>
      <c r="J8680" s="0"/>
      <c r="K8680" s="0"/>
      <c r="L8680" s="0"/>
      <c r="M8680" s="0"/>
      <c r="N8680" s="0"/>
      <c r="O8680" s="0"/>
    </row>
    <row r="8681" customFormat="false" ht="12.8" hidden="false" customHeight="false" outlineLevel="0" collapsed="false">
      <c r="A8681" s="0"/>
      <c r="B8681" s="0"/>
      <c r="C8681" s="0"/>
      <c r="D8681" s="0"/>
      <c r="E8681" s="0"/>
      <c r="F8681" s="0"/>
      <c r="G8681" s="0"/>
      <c r="H8681" s="0"/>
      <c r="I8681" s="0"/>
      <c r="J8681" s="0"/>
      <c r="K8681" s="0"/>
      <c r="L8681" s="0"/>
      <c r="M8681" s="0"/>
      <c r="N8681" s="0"/>
      <c r="O8681" s="0"/>
    </row>
    <row r="8682" customFormat="false" ht="12.8" hidden="false" customHeight="false" outlineLevel="0" collapsed="false">
      <c r="A8682" s="0"/>
      <c r="B8682" s="0"/>
      <c r="C8682" s="0"/>
      <c r="D8682" s="0"/>
      <c r="E8682" s="0"/>
      <c r="F8682" s="0"/>
      <c r="G8682" s="0"/>
      <c r="H8682" s="0"/>
      <c r="I8682" s="0"/>
      <c r="J8682" s="0"/>
      <c r="K8682" s="0"/>
      <c r="L8682" s="0"/>
      <c r="M8682" s="0"/>
      <c r="N8682" s="0"/>
      <c r="O8682" s="0"/>
    </row>
    <row r="8683" customFormat="false" ht="12.8" hidden="false" customHeight="false" outlineLevel="0" collapsed="false">
      <c r="A8683" s="0"/>
      <c r="B8683" s="0"/>
      <c r="C8683" s="0"/>
      <c r="D8683" s="0"/>
      <c r="E8683" s="0"/>
      <c r="F8683" s="0"/>
      <c r="G8683" s="0"/>
      <c r="H8683" s="0"/>
      <c r="I8683" s="0"/>
      <c r="J8683" s="0"/>
      <c r="K8683" s="0"/>
      <c r="L8683" s="0"/>
      <c r="M8683" s="0"/>
      <c r="N8683" s="0"/>
      <c r="O8683" s="0"/>
    </row>
    <row r="8684" customFormat="false" ht="12.8" hidden="false" customHeight="false" outlineLevel="0" collapsed="false">
      <c r="A8684" s="0"/>
      <c r="B8684" s="0"/>
      <c r="C8684" s="0"/>
      <c r="D8684" s="0"/>
      <c r="E8684" s="0"/>
      <c r="F8684" s="0"/>
      <c r="G8684" s="0"/>
      <c r="H8684" s="0"/>
      <c r="I8684" s="0"/>
      <c r="J8684" s="0"/>
      <c r="K8684" s="0"/>
      <c r="L8684" s="0"/>
      <c r="M8684" s="0"/>
      <c r="N8684" s="0"/>
      <c r="O8684" s="0"/>
    </row>
    <row r="8685" customFormat="false" ht="12.8" hidden="false" customHeight="false" outlineLevel="0" collapsed="false">
      <c r="A8685" s="0"/>
      <c r="B8685" s="0"/>
      <c r="C8685" s="0"/>
      <c r="D8685" s="0"/>
      <c r="E8685" s="0"/>
      <c r="F8685" s="0"/>
      <c r="G8685" s="0"/>
      <c r="H8685" s="0"/>
      <c r="I8685" s="0"/>
      <c r="J8685" s="0"/>
      <c r="K8685" s="0"/>
      <c r="L8685" s="0"/>
      <c r="M8685" s="0"/>
      <c r="N8685" s="0"/>
      <c r="O8685" s="0"/>
    </row>
    <row r="8686" customFormat="false" ht="12.8" hidden="false" customHeight="false" outlineLevel="0" collapsed="false">
      <c r="A8686" s="0"/>
      <c r="B8686" s="0"/>
      <c r="C8686" s="0"/>
      <c r="D8686" s="0"/>
      <c r="E8686" s="0"/>
      <c r="F8686" s="0"/>
      <c r="G8686" s="0"/>
      <c r="H8686" s="0"/>
      <c r="I8686" s="0"/>
      <c r="J8686" s="0"/>
      <c r="K8686" s="0"/>
      <c r="L8686" s="0"/>
      <c r="M8686" s="0"/>
      <c r="N8686" s="0"/>
      <c r="O8686" s="0"/>
    </row>
    <row r="8687" customFormat="false" ht="12.8" hidden="false" customHeight="false" outlineLevel="0" collapsed="false">
      <c r="A8687" s="0"/>
      <c r="B8687" s="0"/>
      <c r="C8687" s="0"/>
      <c r="D8687" s="0"/>
      <c r="E8687" s="0"/>
      <c r="F8687" s="0"/>
      <c r="G8687" s="0"/>
      <c r="H8687" s="0"/>
      <c r="I8687" s="0"/>
      <c r="J8687" s="0"/>
      <c r="K8687" s="0"/>
      <c r="L8687" s="0"/>
      <c r="M8687" s="0"/>
      <c r="N8687" s="0"/>
      <c r="O8687" s="0"/>
    </row>
    <row r="8688" customFormat="false" ht="12.8" hidden="false" customHeight="false" outlineLevel="0" collapsed="false">
      <c r="A8688" s="0"/>
      <c r="B8688" s="0"/>
      <c r="C8688" s="0"/>
      <c r="D8688" s="0"/>
      <c r="E8688" s="0"/>
      <c r="F8688" s="0"/>
      <c r="G8688" s="0"/>
      <c r="H8688" s="0"/>
      <c r="I8688" s="0"/>
      <c r="J8688" s="0"/>
      <c r="K8688" s="0"/>
      <c r="L8688" s="0"/>
      <c r="M8688" s="0"/>
      <c r="N8688" s="0"/>
      <c r="O8688" s="0"/>
    </row>
    <row r="8689" customFormat="false" ht="12.8" hidden="false" customHeight="false" outlineLevel="0" collapsed="false">
      <c r="A8689" s="0"/>
      <c r="B8689" s="0"/>
      <c r="C8689" s="0"/>
      <c r="D8689" s="0"/>
      <c r="E8689" s="0"/>
      <c r="F8689" s="0"/>
      <c r="G8689" s="0"/>
      <c r="H8689" s="0"/>
      <c r="I8689" s="0"/>
      <c r="J8689" s="0"/>
      <c r="K8689" s="0"/>
      <c r="L8689" s="0"/>
      <c r="M8689" s="0"/>
      <c r="N8689" s="0"/>
      <c r="O8689" s="0"/>
    </row>
    <row r="8690" customFormat="false" ht="12.8" hidden="false" customHeight="false" outlineLevel="0" collapsed="false">
      <c r="A8690" s="0"/>
      <c r="B8690" s="0"/>
      <c r="C8690" s="0"/>
      <c r="D8690" s="0"/>
      <c r="E8690" s="0"/>
      <c r="F8690" s="0"/>
      <c r="G8690" s="0"/>
      <c r="H8690" s="0"/>
      <c r="I8690" s="0"/>
      <c r="J8690" s="0"/>
      <c r="K8690" s="0"/>
      <c r="L8690" s="0"/>
      <c r="M8690" s="0"/>
      <c r="N8690" s="0"/>
      <c r="O8690" s="0"/>
    </row>
    <row r="8691" customFormat="false" ht="12.8" hidden="false" customHeight="false" outlineLevel="0" collapsed="false">
      <c r="A8691" s="0"/>
      <c r="B8691" s="0"/>
      <c r="C8691" s="0"/>
      <c r="D8691" s="0"/>
      <c r="E8691" s="0"/>
      <c r="F8691" s="0"/>
      <c r="G8691" s="0"/>
      <c r="H8691" s="0"/>
      <c r="I8691" s="0"/>
      <c r="J8691" s="0"/>
      <c r="K8691" s="0"/>
      <c r="L8691" s="0"/>
      <c r="M8691" s="0"/>
      <c r="N8691" s="0"/>
      <c r="O8691" s="0"/>
    </row>
    <row r="8692" customFormat="false" ht="12.8" hidden="false" customHeight="false" outlineLevel="0" collapsed="false">
      <c r="A8692" s="0"/>
      <c r="B8692" s="0"/>
      <c r="C8692" s="0"/>
      <c r="D8692" s="0"/>
      <c r="E8692" s="0"/>
      <c r="F8692" s="0"/>
      <c r="G8692" s="0"/>
      <c r="H8692" s="0"/>
      <c r="I8692" s="0"/>
      <c r="J8692" s="0"/>
      <c r="K8692" s="0"/>
      <c r="L8692" s="0"/>
      <c r="M8692" s="0"/>
      <c r="N8692" s="0"/>
      <c r="O8692" s="0"/>
    </row>
    <row r="8693" customFormat="false" ht="12.8" hidden="false" customHeight="false" outlineLevel="0" collapsed="false">
      <c r="A8693" s="0"/>
      <c r="B8693" s="0"/>
      <c r="C8693" s="0"/>
      <c r="D8693" s="0"/>
      <c r="E8693" s="0"/>
      <c r="F8693" s="0"/>
      <c r="G8693" s="0"/>
      <c r="H8693" s="0"/>
      <c r="I8693" s="0"/>
      <c r="J8693" s="0"/>
      <c r="K8693" s="0"/>
      <c r="L8693" s="0"/>
      <c r="M8693" s="0"/>
      <c r="N8693" s="0"/>
      <c r="O8693" s="0"/>
    </row>
    <row r="8694" customFormat="false" ht="12.8" hidden="false" customHeight="false" outlineLevel="0" collapsed="false">
      <c r="A8694" s="0"/>
      <c r="B8694" s="0"/>
      <c r="C8694" s="0"/>
      <c r="D8694" s="0"/>
      <c r="E8694" s="0"/>
      <c r="F8694" s="0"/>
      <c r="G8694" s="0"/>
      <c r="H8694" s="0"/>
      <c r="I8694" s="0"/>
      <c r="J8694" s="0"/>
      <c r="K8694" s="0"/>
      <c r="L8694" s="0"/>
      <c r="M8694" s="0"/>
      <c r="N8694" s="0"/>
      <c r="O8694" s="0"/>
    </row>
    <row r="8695" customFormat="false" ht="12.8" hidden="false" customHeight="false" outlineLevel="0" collapsed="false">
      <c r="A8695" s="0"/>
      <c r="B8695" s="0"/>
      <c r="C8695" s="0"/>
      <c r="D8695" s="0"/>
      <c r="E8695" s="0"/>
      <c r="F8695" s="0"/>
      <c r="G8695" s="0"/>
      <c r="H8695" s="0"/>
      <c r="I8695" s="0"/>
      <c r="J8695" s="0"/>
      <c r="K8695" s="0"/>
      <c r="L8695" s="0"/>
      <c r="M8695" s="0"/>
      <c r="N8695" s="0"/>
      <c r="O8695" s="0"/>
    </row>
    <row r="8696" customFormat="false" ht="12.8" hidden="false" customHeight="false" outlineLevel="0" collapsed="false">
      <c r="A8696" s="0"/>
      <c r="B8696" s="0"/>
      <c r="C8696" s="0"/>
      <c r="D8696" s="0"/>
      <c r="E8696" s="0"/>
      <c r="F8696" s="0"/>
      <c r="G8696" s="0"/>
      <c r="H8696" s="0"/>
      <c r="I8696" s="0"/>
      <c r="J8696" s="0"/>
      <c r="K8696" s="0"/>
      <c r="L8696" s="0"/>
      <c r="M8696" s="0"/>
      <c r="N8696" s="0"/>
      <c r="O8696" s="0"/>
    </row>
    <row r="8697" customFormat="false" ht="12.8" hidden="false" customHeight="false" outlineLevel="0" collapsed="false">
      <c r="A8697" s="0"/>
      <c r="B8697" s="0"/>
      <c r="C8697" s="0"/>
      <c r="D8697" s="0"/>
      <c r="E8697" s="0"/>
      <c r="F8697" s="0"/>
      <c r="G8697" s="0"/>
      <c r="H8697" s="0"/>
      <c r="I8697" s="0"/>
      <c r="J8697" s="0"/>
      <c r="K8697" s="0"/>
      <c r="L8697" s="0"/>
      <c r="M8697" s="0"/>
      <c r="N8697" s="0"/>
      <c r="O8697" s="0"/>
    </row>
    <row r="8698" customFormat="false" ht="12.8" hidden="false" customHeight="false" outlineLevel="0" collapsed="false">
      <c r="A8698" s="0"/>
      <c r="B8698" s="0"/>
      <c r="C8698" s="0"/>
      <c r="D8698" s="0"/>
      <c r="E8698" s="0"/>
      <c r="F8698" s="0"/>
      <c r="G8698" s="0"/>
      <c r="H8698" s="0"/>
      <c r="I8698" s="0"/>
      <c r="J8698" s="0"/>
      <c r="K8698" s="0"/>
      <c r="L8698" s="0"/>
      <c r="M8698" s="0"/>
      <c r="N8698" s="0"/>
      <c r="O8698" s="0"/>
    </row>
    <row r="8699" customFormat="false" ht="12.8" hidden="false" customHeight="false" outlineLevel="0" collapsed="false">
      <c r="A8699" s="0"/>
      <c r="B8699" s="0"/>
      <c r="C8699" s="0"/>
      <c r="D8699" s="0"/>
      <c r="E8699" s="0"/>
      <c r="F8699" s="0"/>
      <c r="G8699" s="0"/>
      <c r="H8699" s="0"/>
      <c r="I8699" s="0"/>
      <c r="J8699" s="0"/>
      <c r="K8699" s="0"/>
      <c r="L8699" s="0"/>
      <c r="M8699" s="0"/>
      <c r="N8699" s="0"/>
      <c r="O8699" s="0"/>
    </row>
    <row r="8700" customFormat="false" ht="12.8" hidden="false" customHeight="false" outlineLevel="0" collapsed="false">
      <c r="A8700" s="0"/>
      <c r="B8700" s="0"/>
      <c r="C8700" s="0"/>
      <c r="D8700" s="0"/>
      <c r="E8700" s="0"/>
      <c r="F8700" s="0"/>
      <c r="G8700" s="0"/>
      <c r="H8700" s="0"/>
      <c r="I8700" s="0"/>
      <c r="J8700" s="0"/>
      <c r="K8700" s="0"/>
      <c r="L8700" s="0"/>
      <c r="M8700" s="0"/>
      <c r="N8700" s="0"/>
      <c r="O8700" s="0"/>
    </row>
    <row r="8701" customFormat="false" ht="12.8" hidden="false" customHeight="false" outlineLevel="0" collapsed="false">
      <c r="A8701" s="0"/>
      <c r="B8701" s="0"/>
      <c r="C8701" s="0"/>
      <c r="D8701" s="0"/>
      <c r="E8701" s="0"/>
      <c r="F8701" s="0"/>
      <c r="G8701" s="0"/>
      <c r="H8701" s="0"/>
      <c r="I8701" s="0"/>
      <c r="J8701" s="0"/>
      <c r="K8701" s="0"/>
      <c r="L8701" s="0"/>
      <c r="M8701" s="0"/>
      <c r="N8701" s="0"/>
      <c r="O8701" s="0"/>
    </row>
    <row r="8702" customFormat="false" ht="12.8" hidden="false" customHeight="false" outlineLevel="0" collapsed="false">
      <c r="A8702" s="0"/>
      <c r="B8702" s="0"/>
      <c r="C8702" s="0"/>
      <c r="D8702" s="0"/>
      <c r="E8702" s="0"/>
      <c r="F8702" s="0"/>
      <c r="G8702" s="0"/>
      <c r="H8702" s="0"/>
      <c r="I8702" s="0"/>
      <c r="J8702" s="0"/>
      <c r="K8702" s="0"/>
      <c r="L8702" s="0"/>
      <c r="M8702" s="0"/>
      <c r="N8702" s="0"/>
      <c r="O8702" s="0"/>
    </row>
    <row r="8703" customFormat="false" ht="12.8" hidden="false" customHeight="false" outlineLevel="0" collapsed="false">
      <c r="A8703" s="0"/>
      <c r="B8703" s="0"/>
      <c r="C8703" s="0"/>
      <c r="D8703" s="0"/>
      <c r="E8703" s="0"/>
      <c r="F8703" s="0"/>
      <c r="G8703" s="0"/>
      <c r="H8703" s="0"/>
      <c r="I8703" s="0"/>
      <c r="J8703" s="0"/>
      <c r="K8703" s="0"/>
      <c r="L8703" s="0"/>
      <c r="M8703" s="0"/>
      <c r="N8703" s="0"/>
      <c r="O8703" s="0"/>
    </row>
    <row r="8704" customFormat="false" ht="12.8" hidden="false" customHeight="false" outlineLevel="0" collapsed="false">
      <c r="A8704" s="0"/>
      <c r="B8704" s="0"/>
      <c r="C8704" s="0"/>
      <c r="D8704" s="0"/>
      <c r="E8704" s="0"/>
      <c r="F8704" s="0"/>
      <c r="G8704" s="0"/>
      <c r="H8704" s="0"/>
      <c r="I8704" s="0"/>
      <c r="J8704" s="0"/>
      <c r="K8704" s="0"/>
      <c r="L8704" s="0"/>
      <c r="M8704" s="0"/>
      <c r="N8704" s="0"/>
      <c r="O8704" s="0"/>
    </row>
    <row r="8705" customFormat="false" ht="12.8" hidden="false" customHeight="false" outlineLevel="0" collapsed="false">
      <c r="A8705" s="0"/>
      <c r="B8705" s="0"/>
      <c r="C8705" s="0"/>
      <c r="D8705" s="0"/>
      <c r="E8705" s="0"/>
      <c r="F8705" s="0"/>
      <c r="G8705" s="0"/>
      <c r="H8705" s="0"/>
      <c r="I8705" s="0"/>
      <c r="J8705" s="0"/>
      <c r="K8705" s="0"/>
      <c r="L8705" s="0"/>
      <c r="M8705" s="0"/>
      <c r="N8705" s="0"/>
      <c r="O8705" s="0"/>
    </row>
    <row r="8706" customFormat="false" ht="12.8" hidden="false" customHeight="false" outlineLevel="0" collapsed="false">
      <c r="A8706" s="0"/>
      <c r="B8706" s="0"/>
      <c r="C8706" s="0"/>
      <c r="D8706" s="0"/>
      <c r="E8706" s="0"/>
      <c r="F8706" s="0"/>
      <c r="G8706" s="0"/>
      <c r="H8706" s="0"/>
      <c r="I8706" s="0"/>
      <c r="J8706" s="0"/>
      <c r="K8706" s="0"/>
      <c r="L8706" s="0"/>
      <c r="M8706" s="0"/>
      <c r="N8706" s="0"/>
      <c r="O8706" s="0"/>
    </row>
    <row r="8707" customFormat="false" ht="12.8" hidden="false" customHeight="false" outlineLevel="0" collapsed="false">
      <c r="A8707" s="0"/>
      <c r="B8707" s="0"/>
      <c r="C8707" s="0"/>
      <c r="D8707" s="0"/>
      <c r="E8707" s="0"/>
      <c r="F8707" s="0"/>
      <c r="G8707" s="0"/>
      <c r="H8707" s="0"/>
      <c r="I8707" s="0"/>
      <c r="J8707" s="0"/>
      <c r="K8707" s="0"/>
      <c r="L8707" s="0"/>
      <c r="M8707" s="0"/>
      <c r="N8707" s="0"/>
      <c r="O8707" s="0"/>
    </row>
    <row r="8708" customFormat="false" ht="12.8" hidden="false" customHeight="false" outlineLevel="0" collapsed="false">
      <c r="A8708" s="0"/>
      <c r="B8708" s="0"/>
      <c r="C8708" s="0"/>
      <c r="D8708" s="0"/>
      <c r="E8708" s="0"/>
      <c r="F8708" s="0"/>
      <c r="G8708" s="0"/>
      <c r="H8708" s="0"/>
      <c r="I8708" s="0"/>
      <c r="J8708" s="0"/>
      <c r="K8708" s="0"/>
      <c r="L8708" s="0"/>
      <c r="M8708" s="0"/>
      <c r="N8708" s="0"/>
      <c r="O8708" s="0"/>
    </row>
    <row r="8709" customFormat="false" ht="12.8" hidden="false" customHeight="false" outlineLevel="0" collapsed="false">
      <c r="A8709" s="0"/>
      <c r="B8709" s="0"/>
      <c r="C8709" s="0"/>
      <c r="D8709" s="0"/>
      <c r="E8709" s="0"/>
      <c r="F8709" s="0"/>
      <c r="G8709" s="0"/>
      <c r="H8709" s="0"/>
      <c r="I8709" s="0"/>
      <c r="J8709" s="0"/>
      <c r="K8709" s="0"/>
      <c r="L8709" s="0"/>
      <c r="M8709" s="0"/>
      <c r="N8709" s="0"/>
      <c r="O8709" s="0"/>
    </row>
    <row r="8710" customFormat="false" ht="12.8" hidden="false" customHeight="false" outlineLevel="0" collapsed="false">
      <c r="A8710" s="0"/>
      <c r="B8710" s="0"/>
      <c r="C8710" s="0"/>
      <c r="D8710" s="0"/>
      <c r="E8710" s="0"/>
      <c r="F8710" s="0"/>
      <c r="G8710" s="0"/>
      <c r="H8710" s="0"/>
      <c r="I8710" s="0"/>
      <c r="J8710" s="0"/>
      <c r="K8710" s="0"/>
      <c r="L8710" s="0"/>
      <c r="M8710" s="0"/>
      <c r="N8710" s="0"/>
      <c r="O8710" s="0"/>
    </row>
    <row r="8711" customFormat="false" ht="12.8" hidden="false" customHeight="false" outlineLevel="0" collapsed="false">
      <c r="A8711" s="0"/>
      <c r="B8711" s="0"/>
      <c r="C8711" s="0"/>
      <c r="D8711" s="0"/>
      <c r="E8711" s="0"/>
      <c r="F8711" s="0"/>
      <c r="G8711" s="0"/>
      <c r="H8711" s="0"/>
      <c r="I8711" s="0"/>
      <c r="J8711" s="0"/>
      <c r="K8711" s="0"/>
      <c r="L8711" s="0"/>
      <c r="M8711" s="0"/>
      <c r="N8711" s="0"/>
      <c r="O8711" s="0"/>
    </row>
    <row r="8712" customFormat="false" ht="12.8" hidden="false" customHeight="false" outlineLevel="0" collapsed="false">
      <c r="A8712" s="0"/>
      <c r="B8712" s="0"/>
      <c r="C8712" s="0"/>
      <c r="D8712" s="0"/>
      <c r="E8712" s="0"/>
      <c r="F8712" s="0"/>
      <c r="G8712" s="0"/>
      <c r="H8712" s="0"/>
      <c r="I8712" s="0"/>
      <c r="J8712" s="0"/>
      <c r="K8712" s="0"/>
      <c r="L8712" s="0"/>
      <c r="M8712" s="0"/>
      <c r="N8712" s="0"/>
      <c r="O8712" s="0"/>
    </row>
    <row r="8713" customFormat="false" ht="12.8" hidden="false" customHeight="false" outlineLevel="0" collapsed="false">
      <c r="A8713" s="0"/>
      <c r="B8713" s="0"/>
      <c r="C8713" s="0"/>
      <c r="D8713" s="0"/>
      <c r="E8713" s="0"/>
      <c r="F8713" s="0"/>
      <c r="G8713" s="0"/>
      <c r="H8713" s="0"/>
      <c r="I8713" s="0"/>
      <c r="J8713" s="0"/>
      <c r="K8713" s="0"/>
      <c r="L8713" s="0"/>
      <c r="M8713" s="0"/>
      <c r="N8713" s="0"/>
      <c r="O8713" s="0"/>
    </row>
    <row r="8714" customFormat="false" ht="12.8" hidden="false" customHeight="false" outlineLevel="0" collapsed="false">
      <c r="A8714" s="0"/>
      <c r="B8714" s="0"/>
      <c r="C8714" s="0"/>
      <c r="D8714" s="0"/>
      <c r="E8714" s="0"/>
      <c r="F8714" s="0"/>
      <c r="G8714" s="0"/>
      <c r="H8714" s="0"/>
      <c r="I8714" s="0"/>
      <c r="J8714" s="0"/>
      <c r="K8714" s="0"/>
      <c r="L8714" s="0"/>
      <c r="M8714" s="0"/>
      <c r="N8714" s="0"/>
      <c r="O8714" s="0"/>
    </row>
    <row r="8715" customFormat="false" ht="12.8" hidden="false" customHeight="false" outlineLevel="0" collapsed="false">
      <c r="A8715" s="0"/>
      <c r="B8715" s="0"/>
      <c r="C8715" s="0"/>
      <c r="D8715" s="0"/>
      <c r="E8715" s="0"/>
      <c r="F8715" s="0"/>
      <c r="G8715" s="0"/>
      <c r="H8715" s="0"/>
      <c r="I8715" s="0"/>
      <c r="J8715" s="0"/>
      <c r="K8715" s="0"/>
      <c r="L8715" s="0"/>
      <c r="M8715" s="0"/>
      <c r="N8715" s="0"/>
      <c r="O8715" s="0"/>
    </row>
    <row r="8716" customFormat="false" ht="12.8" hidden="false" customHeight="false" outlineLevel="0" collapsed="false">
      <c r="A8716" s="0"/>
      <c r="B8716" s="0"/>
      <c r="C8716" s="0"/>
      <c r="D8716" s="0"/>
      <c r="E8716" s="0"/>
      <c r="F8716" s="0"/>
      <c r="G8716" s="0"/>
      <c r="H8716" s="0"/>
      <c r="I8716" s="0"/>
      <c r="J8716" s="0"/>
      <c r="K8716" s="0"/>
      <c r="L8716" s="0"/>
      <c r="M8716" s="0"/>
      <c r="N8716" s="0"/>
      <c r="O8716" s="0"/>
    </row>
    <row r="8717" customFormat="false" ht="12.8" hidden="false" customHeight="false" outlineLevel="0" collapsed="false">
      <c r="A8717" s="0"/>
      <c r="B8717" s="0"/>
      <c r="C8717" s="0"/>
      <c r="D8717" s="0"/>
      <c r="E8717" s="0"/>
      <c r="F8717" s="0"/>
      <c r="G8717" s="0"/>
      <c r="H8717" s="0"/>
      <c r="I8717" s="0"/>
      <c r="J8717" s="0"/>
      <c r="K8717" s="0"/>
      <c r="L8717" s="0"/>
      <c r="M8717" s="0"/>
      <c r="N8717" s="0"/>
      <c r="O8717" s="0"/>
    </row>
    <row r="8718" customFormat="false" ht="12.8" hidden="false" customHeight="false" outlineLevel="0" collapsed="false">
      <c r="A8718" s="0"/>
      <c r="B8718" s="0"/>
      <c r="C8718" s="0"/>
      <c r="D8718" s="0"/>
      <c r="E8718" s="0"/>
      <c r="F8718" s="0"/>
      <c r="G8718" s="0"/>
      <c r="H8718" s="0"/>
      <c r="I8718" s="0"/>
      <c r="J8718" s="0"/>
      <c r="K8718" s="0"/>
      <c r="L8718" s="0"/>
      <c r="M8718" s="0"/>
      <c r="N8718" s="0"/>
      <c r="O8718" s="0"/>
    </row>
    <row r="8719" customFormat="false" ht="12.8" hidden="false" customHeight="false" outlineLevel="0" collapsed="false">
      <c r="A8719" s="0"/>
      <c r="B8719" s="0"/>
      <c r="C8719" s="0"/>
      <c r="D8719" s="0"/>
      <c r="E8719" s="0"/>
      <c r="F8719" s="0"/>
      <c r="G8719" s="0"/>
      <c r="H8719" s="0"/>
      <c r="I8719" s="0"/>
      <c r="J8719" s="0"/>
      <c r="K8719" s="0"/>
      <c r="L8719" s="0"/>
      <c r="M8719" s="0"/>
      <c r="N8719" s="0"/>
      <c r="O8719" s="0"/>
    </row>
    <row r="8720" customFormat="false" ht="12.8" hidden="false" customHeight="false" outlineLevel="0" collapsed="false">
      <c r="A8720" s="0"/>
      <c r="B8720" s="0"/>
      <c r="C8720" s="0"/>
      <c r="D8720" s="0"/>
      <c r="E8720" s="0"/>
      <c r="F8720" s="0"/>
      <c r="G8720" s="0"/>
      <c r="H8720" s="0"/>
      <c r="I8720" s="0"/>
      <c r="J8720" s="0"/>
      <c r="K8720" s="0"/>
      <c r="L8720" s="0"/>
      <c r="M8720" s="0"/>
      <c r="N8720" s="0"/>
      <c r="O8720" s="0"/>
    </row>
    <row r="8721" customFormat="false" ht="12.8" hidden="false" customHeight="false" outlineLevel="0" collapsed="false">
      <c r="A8721" s="0"/>
      <c r="B8721" s="0"/>
      <c r="C8721" s="0"/>
      <c r="D8721" s="0"/>
      <c r="E8721" s="0"/>
      <c r="F8721" s="0"/>
      <c r="G8721" s="0"/>
      <c r="H8721" s="0"/>
      <c r="I8721" s="0"/>
      <c r="J8721" s="0"/>
      <c r="K8721" s="0"/>
      <c r="L8721" s="0"/>
      <c r="M8721" s="0"/>
      <c r="N8721" s="0"/>
      <c r="O8721" s="0"/>
    </row>
    <row r="8722" customFormat="false" ht="12.8" hidden="false" customHeight="false" outlineLevel="0" collapsed="false">
      <c r="A8722" s="0"/>
      <c r="B8722" s="0"/>
      <c r="C8722" s="0"/>
      <c r="D8722" s="0"/>
      <c r="E8722" s="0"/>
      <c r="F8722" s="0"/>
      <c r="G8722" s="0"/>
      <c r="H8722" s="0"/>
      <c r="I8722" s="0"/>
      <c r="J8722" s="0"/>
      <c r="K8722" s="0"/>
      <c r="L8722" s="0"/>
      <c r="M8722" s="0"/>
      <c r="N8722" s="0"/>
      <c r="O8722" s="0"/>
    </row>
    <row r="8723" customFormat="false" ht="12.8" hidden="false" customHeight="false" outlineLevel="0" collapsed="false">
      <c r="A8723" s="0"/>
      <c r="B8723" s="0"/>
      <c r="C8723" s="0"/>
      <c r="D8723" s="0"/>
      <c r="E8723" s="0"/>
      <c r="F8723" s="0"/>
      <c r="G8723" s="0"/>
      <c r="H8723" s="0"/>
      <c r="I8723" s="0"/>
      <c r="J8723" s="0"/>
      <c r="K8723" s="0"/>
      <c r="L8723" s="0"/>
      <c r="M8723" s="0"/>
      <c r="N8723" s="0"/>
      <c r="O8723" s="0"/>
    </row>
    <row r="8724" customFormat="false" ht="12.8" hidden="false" customHeight="false" outlineLevel="0" collapsed="false">
      <c r="A8724" s="0"/>
      <c r="B8724" s="0"/>
      <c r="C8724" s="0"/>
      <c r="D8724" s="0"/>
      <c r="E8724" s="0"/>
      <c r="F8724" s="0"/>
      <c r="G8724" s="0"/>
      <c r="H8724" s="0"/>
      <c r="I8724" s="0"/>
      <c r="J8724" s="0"/>
      <c r="K8724" s="0"/>
      <c r="L8724" s="0"/>
      <c r="M8724" s="0"/>
      <c r="N8724" s="0"/>
      <c r="O8724" s="0"/>
    </row>
    <row r="8725" customFormat="false" ht="12.8" hidden="false" customHeight="false" outlineLevel="0" collapsed="false">
      <c r="A8725" s="0"/>
      <c r="B8725" s="0"/>
      <c r="C8725" s="0"/>
      <c r="D8725" s="0"/>
      <c r="E8725" s="0"/>
      <c r="F8725" s="0"/>
      <c r="G8725" s="0"/>
      <c r="H8725" s="0"/>
      <c r="I8725" s="0"/>
      <c r="J8725" s="0"/>
      <c r="K8725" s="0"/>
      <c r="L8725" s="0"/>
      <c r="M8725" s="0"/>
      <c r="N8725" s="0"/>
      <c r="O8725" s="0"/>
    </row>
    <row r="8726" customFormat="false" ht="12.8" hidden="false" customHeight="false" outlineLevel="0" collapsed="false">
      <c r="A8726" s="0"/>
      <c r="B8726" s="0"/>
      <c r="C8726" s="0"/>
      <c r="D8726" s="0"/>
      <c r="E8726" s="0"/>
      <c r="F8726" s="0"/>
      <c r="G8726" s="0"/>
      <c r="H8726" s="0"/>
      <c r="I8726" s="0"/>
      <c r="J8726" s="0"/>
      <c r="K8726" s="0"/>
      <c r="L8726" s="0"/>
      <c r="M8726" s="0"/>
      <c r="N8726" s="0"/>
      <c r="O8726" s="0"/>
    </row>
    <row r="8727" customFormat="false" ht="12.8" hidden="false" customHeight="false" outlineLevel="0" collapsed="false">
      <c r="A8727" s="0"/>
      <c r="B8727" s="0"/>
      <c r="C8727" s="0"/>
      <c r="D8727" s="0"/>
      <c r="E8727" s="0"/>
      <c r="F8727" s="0"/>
      <c r="G8727" s="0"/>
      <c r="H8727" s="0"/>
      <c r="I8727" s="0"/>
      <c r="J8727" s="0"/>
      <c r="K8727" s="0"/>
      <c r="L8727" s="0"/>
      <c r="M8727" s="0"/>
      <c r="N8727" s="0"/>
      <c r="O8727" s="0"/>
    </row>
    <row r="8728" customFormat="false" ht="12.8" hidden="false" customHeight="false" outlineLevel="0" collapsed="false">
      <c r="A8728" s="0"/>
      <c r="B8728" s="0"/>
      <c r="C8728" s="0"/>
      <c r="D8728" s="0"/>
      <c r="E8728" s="0"/>
      <c r="F8728" s="0"/>
      <c r="G8728" s="0"/>
      <c r="H8728" s="0"/>
      <c r="I8728" s="0"/>
      <c r="J8728" s="0"/>
      <c r="K8728" s="0"/>
      <c r="L8728" s="0"/>
      <c r="M8728" s="0"/>
      <c r="N8728" s="0"/>
      <c r="O8728" s="0"/>
    </row>
    <row r="8729" customFormat="false" ht="12.8" hidden="false" customHeight="false" outlineLevel="0" collapsed="false">
      <c r="A8729" s="0"/>
      <c r="B8729" s="0"/>
      <c r="C8729" s="0"/>
      <c r="D8729" s="0"/>
      <c r="E8729" s="0"/>
      <c r="F8729" s="0"/>
      <c r="G8729" s="0"/>
      <c r="H8729" s="0"/>
      <c r="I8729" s="0"/>
      <c r="J8729" s="0"/>
      <c r="K8729" s="0"/>
      <c r="L8729" s="0"/>
      <c r="M8729" s="0"/>
      <c r="N8729" s="0"/>
      <c r="O8729" s="0"/>
    </row>
    <row r="8730" customFormat="false" ht="12.8" hidden="false" customHeight="false" outlineLevel="0" collapsed="false">
      <c r="A8730" s="0"/>
      <c r="B8730" s="0"/>
      <c r="C8730" s="0"/>
      <c r="D8730" s="0"/>
      <c r="E8730" s="0"/>
      <c r="F8730" s="0"/>
      <c r="G8730" s="0"/>
      <c r="H8730" s="0"/>
      <c r="I8730" s="0"/>
      <c r="J8730" s="0"/>
      <c r="K8730" s="0"/>
      <c r="L8730" s="0"/>
      <c r="M8730" s="0"/>
      <c r="N8730" s="0"/>
      <c r="O8730" s="0"/>
    </row>
    <row r="8731" customFormat="false" ht="12.8" hidden="false" customHeight="false" outlineLevel="0" collapsed="false">
      <c r="A8731" s="0"/>
      <c r="B8731" s="0"/>
      <c r="C8731" s="0"/>
      <c r="D8731" s="0"/>
      <c r="E8731" s="0"/>
      <c r="F8731" s="0"/>
      <c r="G8731" s="0"/>
      <c r="H8731" s="0"/>
      <c r="I8731" s="0"/>
      <c r="J8731" s="0"/>
      <c r="K8731" s="0"/>
      <c r="L8731" s="0"/>
      <c r="M8731" s="0"/>
      <c r="N8731" s="0"/>
      <c r="O8731" s="0"/>
    </row>
    <row r="8732" customFormat="false" ht="12.8" hidden="false" customHeight="false" outlineLevel="0" collapsed="false">
      <c r="A8732" s="0"/>
      <c r="B8732" s="0"/>
      <c r="C8732" s="0"/>
      <c r="D8732" s="0"/>
      <c r="E8732" s="0"/>
      <c r="F8732" s="0"/>
      <c r="G8732" s="0"/>
      <c r="H8732" s="0"/>
      <c r="I8732" s="0"/>
      <c r="J8732" s="0"/>
      <c r="K8732" s="0"/>
      <c r="L8732" s="0"/>
      <c r="M8732" s="0"/>
      <c r="N8732" s="0"/>
      <c r="O8732" s="0"/>
    </row>
    <row r="8733" customFormat="false" ht="12.8" hidden="false" customHeight="false" outlineLevel="0" collapsed="false">
      <c r="A8733" s="0"/>
      <c r="B8733" s="0"/>
      <c r="C8733" s="0"/>
      <c r="D8733" s="0"/>
      <c r="E8733" s="0"/>
      <c r="F8733" s="0"/>
      <c r="G8733" s="0"/>
      <c r="H8733" s="0"/>
      <c r="I8733" s="0"/>
      <c r="J8733" s="0"/>
      <c r="K8733" s="0"/>
      <c r="L8733" s="0"/>
      <c r="M8733" s="0"/>
      <c r="N8733" s="0"/>
      <c r="O8733" s="0"/>
    </row>
    <row r="8734" customFormat="false" ht="12.8" hidden="false" customHeight="false" outlineLevel="0" collapsed="false">
      <c r="A8734" s="0"/>
      <c r="B8734" s="0"/>
      <c r="C8734" s="0"/>
      <c r="D8734" s="0"/>
      <c r="E8734" s="0"/>
      <c r="F8734" s="0"/>
      <c r="G8734" s="0"/>
      <c r="H8734" s="0"/>
      <c r="I8734" s="0"/>
      <c r="J8734" s="0"/>
      <c r="K8734" s="0"/>
      <c r="L8734" s="0"/>
      <c r="M8734" s="0"/>
      <c r="N8734" s="0"/>
      <c r="O8734" s="0"/>
    </row>
    <row r="8735" customFormat="false" ht="12.8" hidden="false" customHeight="false" outlineLevel="0" collapsed="false">
      <c r="A8735" s="0"/>
      <c r="B8735" s="0"/>
      <c r="C8735" s="0"/>
      <c r="D8735" s="0"/>
      <c r="E8735" s="0"/>
      <c r="F8735" s="0"/>
      <c r="G8735" s="0"/>
      <c r="H8735" s="0"/>
      <c r="I8735" s="0"/>
      <c r="J8735" s="0"/>
      <c r="K8735" s="0"/>
      <c r="L8735" s="0"/>
      <c r="M8735" s="0"/>
      <c r="N8735" s="0"/>
      <c r="O8735" s="0"/>
    </row>
    <row r="8736" customFormat="false" ht="12.8" hidden="false" customHeight="false" outlineLevel="0" collapsed="false">
      <c r="A8736" s="0"/>
      <c r="B8736" s="0"/>
      <c r="C8736" s="0"/>
      <c r="D8736" s="0"/>
      <c r="E8736" s="0"/>
      <c r="F8736" s="0"/>
      <c r="G8736" s="0"/>
      <c r="H8736" s="0"/>
      <c r="I8736" s="0"/>
      <c r="J8736" s="0"/>
      <c r="K8736" s="0"/>
      <c r="L8736" s="0"/>
      <c r="M8736" s="0"/>
      <c r="N8736" s="0"/>
      <c r="O8736" s="0"/>
    </row>
    <row r="8737" customFormat="false" ht="12.8" hidden="false" customHeight="false" outlineLevel="0" collapsed="false">
      <c r="A8737" s="0"/>
      <c r="B8737" s="0"/>
      <c r="C8737" s="0"/>
      <c r="D8737" s="0"/>
      <c r="E8737" s="0"/>
      <c r="F8737" s="0"/>
      <c r="G8737" s="0"/>
      <c r="H8737" s="0"/>
      <c r="I8737" s="0"/>
      <c r="J8737" s="0"/>
      <c r="K8737" s="0"/>
      <c r="L8737" s="0"/>
      <c r="M8737" s="0"/>
      <c r="N8737" s="0"/>
      <c r="O8737" s="0"/>
    </row>
    <row r="8738" customFormat="false" ht="12.8" hidden="false" customHeight="false" outlineLevel="0" collapsed="false">
      <c r="A8738" s="0"/>
      <c r="B8738" s="0"/>
      <c r="C8738" s="0"/>
      <c r="D8738" s="0"/>
      <c r="E8738" s="0"/>
      <c r="F8738" s="0"/>
      <c r="G8738" s="0"/>
      <c r="H8738" s="0"/>
      <c r="I8738" s="0"/>
      <c r="J8738" s="0"/>
      <c r="K8738" s="0"/>
      <c r="L8738" s="0"/>
      <c r="M8738" s="0"/>
      <c r="N8738" s="0"/>
      <c r="O8738" s="0"/>
    </row>
    <row r="8739" customFormat="false" ht="12.8" hidden="false" customHeight="false" outlineLevel="0" collapsed="false">
      <c r="A8739" s="0"/>
      <c r="B8739" s="0"/>
      <c r="C8739" s="0"/>
      <c r="D8739" s="0"/>
      <c r="E8739" s="0"/>
      <c r="F8739" s="0"/>
      <c r="G8739" s="0"/>
      <c r="H8739" s="0"/>
      <c r="I8739" s="0"/>
      <c r="J8739" s="0"/>
      <c r="K8739" s="0"/>
      <c r="L8739" s="0"/>
      <c r="M8739" s="0"/>
      <c r="N8739" s="0"/>
      <c r="O8739" s="0"/>
    </row>
    <row r="8740" customFormat="false" ht="12.8" hidden="false" customHeight="false" outlineLevel="0" collapsed="false">
      <c r="A8740" s="0"/>
      <c r="B8740" s="0"/>
      <c r="C8740" s="0"/>
      <c r="D8740" s="0"/>
      <c r="E8740" s="0"/>
      <c r="F8740" s="0"/>
      <c r="G8740" s="0"/>
      <c r="H8740" s="0"/>
      <c r="I8740" s="0"/>
      <c r="J8740" s="0"/>
      <c r="K8740" s="0"/>
      <c r="L8740" s="0"/>
      <c r="M8740" s="0"/>
      <c r="N8740" s="0"/>
      <c r="O8740" s="0"/>
    </row>
    <row r="8741" customFormat="false" ht="12.8" hidden="false" customHeight="false" outlineLevel="0" collapsed="false">
      <c r="A8741" s="0"/>
      <c r="B8741" s="0"/>
      <c r="C8741" s="0"/>
      <c r="D8741" s="0"/>
      <c r="E8741" s="0"/>
      <c r="F8741" s="0"/>
      <c r="G8741" s="0"/>
      <c r="H8741" s="0"/>
      <c r="I8741" s="0"/>
      <c r="J8741" s="0"/>
      <c r="K8741" s="0"/>
      <c r="L8741" s="0"/>
      <c r="M8741" s="0"/>
      <c r="N8741" s="0"/>
      <c r="O8741" s="0"/>
    </row>
    <row r="8742" customFormat="false" ht="12.8" hidden="false" customHeight="false" outlineLevel="0" collapsed="false">
      <c r="A8742" s="0"/>
      <c r="B8742" s="0"/>
      <c r="C8742" s="0"/>
      <c r="D8742" s="0"/>
      <c r="E8742" s="0"/>
      <c r="F8742" s="0"/>
      <c r="G8742" s="0"/>
      <c r="H8742" s="0"/>
      <c r="I8742" s="0"/>
      <c r="J8742" s="0"/>
      <c r="K8742" s="0"/>
      <c r="L8742" s="0"/>
      <c r="M8742" s="0"/>
      <c r="N8742" s="0"/>
      <c r="O8742" s="0"/>
    </row>
    <row r="8743" customFormat="false" ht="12.8" hidden="false" customHeight="false" outlineLevel="0" collapsed="false">
      <c r="A8743" s="0"/>
      <c r="B8743" s="0"/>
      <c r="C8743" s="0"/>
      <c r="D8743" s="0"/>
      <c r="E8743" s="0"/>
      <c r="F8743" s="0"/>
      <c r="G8743" s="0"/>
      <c r="H8743" s="0"/>
      <c r="I8743" s="0"/>
      <c r="J8743" s="0"/>
      <c r="K8743" s="0"/>
      <c r="L8743" s="0"/>
      <c r="M8743" s="0"/>
      <c r="N8743" s="0"/>
      <c r="O8743" s="0"/>
    </row>
    <row r="8744" customFormat="false" ht="12.8" hidden="false" customHeight="false" outlineLevel="0" collapsed="false">
      <c r="A8744" s="0"/>
      <c r="B8744" s="0"/>
      <c r="C8744" s="0"/>
      <c r="D8744" s="0"/>
      <c r="E8744" s="0"/>
      <c r="F8744" s="0"/>
      <c r="G8744" s="0"/>
      <c r="H8744" s="0"/>
      <c r="I8744" s="0"/>
      <c r="J8744" s="0"/>
      <c r="K8744" s="0"/>
      <c r="L8744" s="0"/>
      <c r="M8744" s="0"/>
      <c r="N8744" s="0"/>
      <c r="O8744" s="0"/>
    </row>
    <row r="8745" customFormat="false" ht="12.8" hidden="false" customHeight="false" outlineLevel="0" collapsed="false">
      <c r="A8745" s="0"/>
      <c r="B8745" s="0"/>
      <c r="C8745" s="0"/>
      <c r="D8745" s="0"/>
      <c r="E8745" s="0"/>
      <c r="F8745" s="0"/>
      <c r="G8745" s="0"/>
      <c r="H8745" s="0"/>
      <c r="I8745" s="0"/>
      <c r="J8745" s="0"/>
      <c r="K8745" s="0"/>
      <c r="L8745" s="0"/>
      <c r="M8745" s="0"/>
      <c r="N8745" s="0"/>
      <c r="O8745" s="0"/>
    </row>
    <row r="8746" customFormat="false" ht="12.8" hidden="false" customHeight="false" outlineLevel="0" collapsed="false">
      <c r="A8746" s="0"/>
      <c r="B8746" s="0"/>
      <c r="C8746" s="0"/>
      <c r="D8746" s="0"/>
      <c r="E8746" s="0"/>
      <c r="F8746" s="0"/>
      <c r="G8746" s="0"/>
      <c r="H8746" s="0"/>
      <c r="I8746" s="0"/>
      <c r="J8746" s="0"/>
      <c r="K8746" s="0"/>
      <c r="L8746" s="0"/>
      <c r="M8746" s="0"/>
      <c r="N8746" s="0"/>
      <c r="O8746" s="0"/>
    </row>
    <row r="8747" customFormat="false" ht="12.8" hidden="false" customHeight="false" outlineLevel="0" collapsed="false">
      <c r="A8747" s="0"/>
      <c r="B8747" s="0"/>
      <c r="C8747" s="0"/>
      <c r="D8747" s="0"/>
      <c r="E8747" s="0"/>
      <c r="F8747" s="0"/>
      <c r="G8747" s="0"/>
      <c r="H8747" s="0"/>
      <c r="I8747" s="0"/>
      <c r="J8747" s="0"/>
      <c r="K8747" s="0"/>
      <c r="L8747" s="0"/>
      <c r="M8747" s="0"/>
      <c r="N8747" s="0"/>
      <c r="O8747" s="0"/>
    </row>
    <row r="8748" customFormat="false" ht="12.8" hidden="false" customHeight="false" outlineLevel="0" collapsed="false">
      <c r="A8748" s="0"/>
      <c r="B8748" s="0"/>
      <c r="C8748" s="0"/>
      <c r="D8748" s="0"/>
      <c r="E8748" s="0"/>
      <c r="F8748" s="0"/>
      <c r="G8748" s="0"/>
      <c r="H8748" s="0"/>
      <c r="I8748" s="0"/>
      <c r="J8748" s="0"/>
      <c r="K8748" s="0"/>
      <c r="L8748" s="0"/>
      <c r="M8748" s="0"/>
      <c r="N8748" s="0"/>
      <c r="O8748" s="0"/>
    </row>
    <row r="8749" customFormat="false" ht="12.8" hidden="false" customHeight="false" outlineLevel="0" collapsed="false">
      <c r="A8749" s="0"/>
      <c r="B8749" s="0"/>
      <c r="C8749" s="0"/>
      <c r="D8749" s="0"/>
      <c r="E8749" s="0"/>
      <c r="F8749" s="0"/>
      <c r="G8749" s="0"/>
      <c r="H8749" s="0"/>
      <c r="I8749" s="0"/>
      <c r="J8749" s="0"/>
      <c r="K8749" s="0"/>
      <c r="L8749" s="0"/>
      <c r="M8749" s="0"/>
      <c r="N8749" s="0"/>
      <c r="O8749" s="0"/>
    </row>
    <row r="8750" customFormat="false" ht="12.8" hidden="false" customHeight="false" outlineLevel="0" collapsed="false">
      <c r="A8750" s="0"/>
      <c r="B8750" s="0"/>
      <c r="C8750" s="0"/>
      <c r="D8750" s="0"/>
      <c r="E8750" s="0"/>
      <c r="F8750" s="0"/>
      <c r="G8750" s="0"/>
      <c r="H8750" s="0"/>
      <c r="I8750" s="0"/>
      <c r="J8750" s="0"/>
      <c r="K8750" s="0"/>
      <c r="L8750" s="0"/>
      <c r="M8750" s="0"/>
      <c r="N8750" s="0"/>
      <c r="O8750" s="0"/>
    </row>
    <row r="8751" customFormat="false" ht="12.8" hidden="false" customHeight="false" outlineLevel="0" collapsed="false">
      <c r="A8751" s="0"/>
      <c r="B8751" s="0"/>
      <c r="C8751" s="0"/>
      <c r="D8751" s="0"/>
      <c r="E8751" s="0"/>
      <c r="F8751" s="0"/>
      <c r="G8751" s="0"/>
      <c r="H8751" s="0"/>
      <c r="I8751" s="0"/>
      <c r="J8751" s="0"/>
      <c r="K8751" s="0"/>
      <c r="L8751" s="0"/>
      <c r="M8751" s="0"/>
      <c r="N8751" s="0"/>
      <c r="O8751" s="0"/>
    </row>
    <row r="8752" customFormat="false" ht="12.8" hidden="false" customHeight="false" outlineLevel="0" collapsed="false">
      <c r="A8752" s="0"/>
      <c r="B8752" s="0"/>
      <c r="C8752" s="0"/>
      <c r="D8752" s="0"/>
      <c r="E8752" s="0"/>
      <c r="F8752" s="0"/>
      <c r="G8752" s="0"/>
      <c r="H8752" s="0"/>
      <c r="I8752" s="0"/>
      <c r="J8752" s="0"/>
      <c r="K8752" s="0"/>
      <c r="L8752" s="0"/>
      <c r="M8752" s="0"/>
      <c r="N8752" s="0"/>
      <c r="O8752" s="0"/>
    </row>
    <row r="8753" customFormat="false" ht="12.8" hidden="false" customHeight="false" outlineLevel="0" collapsed="false">
      <c r="A8753" s="0"/>
      <c r="B8753" s="0"/>
      <c r="C8753" s="0"/>
      <c r="D8753" s="0"/>
      <c r="E8753" s="0"/>
      <c r="F8753" s="0"/>
      <c r="G8753" s="0"/>
      <c r="H8753" s="0"/>
      <c r="I8753" s="0"/>
      <c r="J8753" s="0"/>
      <c r="K8753" s="0"/>
      <c r="L8753" s="0"/>
      <c r="M8753" s="0"/>
      <c r="N8753" s="0"/>
      <c r="O8753" s="0"/>
    </row>
    <row r="8754" customFormat="false" ht="12.8" hidden="false" customHeight="false" outlineLevel="0" collapsed="false">
      <c r="A8754" s="0"/>
      <c r="B8754" s="0"/>
      <c r="C8754" s="0"/>
      <c r="D8754" s="0"/>
      <c r="E8754" s="0"/>
      <c r="F8754" s="0"/>
      <c r="G8754" s="0"/>
      <c r="H8754" s="0"/>
      <c r="I8754" s="0"/>
      <c r="J8754" s="0"/>
      <c r="K8754" s="0"/>
      <c r="L8754" s="0"/>
      <c r="M8754" s="0"/>
      <c r="N8754" s="0"/>
      <c r="O8754" s="0"/>
    </row>
    <row r="8755" customFormat="false" ht="12.8" hidden="false" customHeight="false" outlineLevel="0" collapsed="false">
      <c r="A8755" s="0"/>
      <c r="B8755" s="0"/>
      <c r="C8755" s="0"/>
      <c r="D8755" s="0"/>
      <c r="E8755" s="0"/>
      <c r="F8755" s="0"/>
      <c r="G8755" s="0"/>
      <c r="H8755" s="0"/>
      <c r="I8755" s="0"/>
      <c r="J8755" s="0"/>
      <c r="K8755" s="0"/>
      <c r="L8755" s="0"/>
      <c r="M8755" s="0"/>
      <c r="N8755" s="0"/>
      <c r="O8755" s="0"/>
    </row>
    <row r="8756" customFormat="false" ht="12.8" hidden="false" customHeight="false" outlineLevel="0" collapsed="false">
      <c r="A8756" s="0"/>
      <c r="B8756" s="0"/>
      <c r="C8756" s="0"/>
      <c r="D8756" s="0"/>
      <c r="E8756" s="0"/>
      <c r="F8756" s="0"/>
      <c r="G8756" s="0"/>
      <c r="H8756" s="0"/>
      <c r="I8756" s="0"/>
      <c r="J8756" s="0"/>
      <c r="K8756" s="0"/>
      <c r="L8756" s="0"/>
      <c r="M8756" s="0"/>
      <c r="N8756" s="0"/>
      <c r="O8756" s="0"/>
    </row>
    <row r="8757" customFormat="false" ht="12.8" hidden="false" customHeight="false" outlineLevel="0" collapsed="false">
      <c r="A8757" s="0"/>
      <c r="B8757" s="0"/>
      <c r="C8757" s="0"/>
      <c r="D8757" s="0"/>
      <c r="E8757" s="0"/>
      <c r="F8757" s="0"/>
      <c r="G8757" s="0"/>
      <c r="H8757" s="0"/>
      <c r="I8757" s="0"/>
      <c r="J8757" s="0"/>
      <c r="K8757" s="0"/>
      <c r="L8757" s="0"/>
      <c r="M8757" s="0"/>
      <c r="N8757" s="0"/>
      <c r="O8757" s="0"/>
    </row>
    <row r="8758" customFormat="false" ht="12.8" hidden="false" customHeight="false" outlineLevel="0" collapsed="false">
      <c r="A8758" s="0"/>
      <c r="B8758" s="0"/>
      <c r="C8758" s="0"/>
      <c r="D8758" s="0"/>
      <c r="E8758" s="0"/>
      <c r="F8758" s="0"/>
      <c r="G8758" s="0"/>
      <c r="H8758" s="0"/>
      <c r="I8758" s="0"/>
      <c r="J8758" s="0"/>
      <c r="K8758" s="0"/>
      <c r="L8758" s="0"/>
      <c r="M8758" s="0"/>
      <c r="N8758" s="0"/>
      <c r="O8758" s="0"/>
    </row>
    <row r="8759" customFormat="false" ht="12.8" hidden="false" customHeight="false" outlineLevel="0" collapsed="false">
      <c r="A8759" s="0"/>
      <c r="B8759" s="0"/>
      <c r="C8759" s="0"/>
      <c r="D8759" s="0"/>
      <c r="E8759" s="0"/>
      <c r="F8759" s="0"/>
      <c r="G8759" s="0"/>
      <c r="H8759" s="0"/>
      <c r="I8759" s="0"/>
      <c r="J8759" s="0"/>
      <c r="K8759" s="0"/>
      <c r="L8759" s="0"/>
      <c r="M8759" s="0"/>
      <c r="N8759" s="0"/>
      <c r="O8759" s="0"/>
    </row>
    <row r="8760" customFormat="false" ht="12.8" hidden="false" customHeight="false" outlineLevel="0" collapsed="false">
      <c r="A8760" s="0"/>
      <c r="B8760" s="0"/>
      <c r="C8760" s="0"/>
      <c r="D8760" s="0"/>
      <c r="E8760" s="0"/>
      <c r="F8760" s="0"/>
      <c r="G8760" s="0"/>
      <c r="H8760" s="0"/>
      <c r="I8760" s="0"/>
      <c r="J8760" s="0"/>
      <c r="K8760" s="0"/>
      <c r="L8760" s="0"/>
      <c r="M8760" s="0"/>
      <c r="N8760" s="0"/>
      <c r="O8760" s="0"/>
    </row>
    <row r="8761" customFormat="false" ht="12.8" hidden="false" customHeight="false" outlineLevel="0" collapsed="false">
      <c r="A8761" s="0"/>
      <c r="B8761" s="0"/>
      <c r="C8761" s="0"/>
      <c r="D8761" s="0"/>
      <c r="E8761" s="0"/>
      <c r="F8761" s="0"/>
      <c r="G8761" s="0"/>
      <c r="H8761" s="0"/>
      <c r="I8761" s="0"/>
      <c r="J8761" s="0"/>
      <c r="K8761" s="0"/>
      <c r="L8761" s="0"/>
      <c r="M8761" s="0"/>
      <c r="N8761" s="0"/>
      <c r="O8761" s="0"/>
    </row>
    <row r="8762" customFormat="false" ht="12.8" hidden="false" customHeight="false" outlineLevel="0" collapsed="false">
      <c r="A8762" s="0"/>
      <c r="B8762" s="0"/>
      <c r="C8762" s="0"/>
      <c r="D8762" s="0"/>
      <c r="E8762" s="0"/>
      <c r="F8762" s="0"/>
      <c r="G8762" s="0"/>
      <c r="H8762" s="0"/>
      <c r="I8762" s="0"/>
      <c r="J8762" s="0"/>
      <c r="K8762" s="0"/>
      <c r="L8762" s="0"/>
      <c r="M8762" s="0"/>
      <c r="N8762" s="0"/>
      <c r="O8762" s="0"/>
    </row>
    <row r="8763" customFormat="false" ht="12.8" hidden="false" customHeight="false" outlineLevel="0" collapsed="false">
      <c r="A8763" s="0"/>
      <c r="B8763" s="0"/>
      <c r="C8763" s="0"/>
      <c r="D8763" s="0"/>
      <c r="E8763" s="0"/>
      <c r="F8763" s="0"/>
      <c r="G8763" s="0"/>
      <c r="H8763" s="0"/>
      <c r="I8763" s="0"/>
      <c r="J8763" s="0"/>
      <c r="K8763" s="0"/>
      <c r="L8763" s="0"/>
      <c r="M8763" s="0"/>
      <c r="N8763" s="0"/>
      <c r="O8763" s="0"/>
    </row>
    <row r="8764" customFormat="false" ht="12.8" hidden="false" customHeight="false" outlineLevel="0" collapsed="false">
      <c r="A8764" s="0"/>
      <c r="B8764" s="0"/>
      <c r="C8764" s="0"/>
      <c r="D8764" s="0"/>
      <c r="E8764" s="0"/>
      <c r="F8764" s="0"/>
      <c r="G8764" s="0"/>
      <c r="H8764" s="0"/>
      <c r="I8764" s="0"/>
      <c r="J8764" s="0"/>
      <c r="K8764" s="0"/>
      <c r="L8764" s="0"/>
      <c r="M8764" s="0"/>
      <c r="N8764" s="0"/>
      <c r="O8764" s="0"/>
    </row>
    <row r="8765" customFormat="false" ht="12.8" hidden="false" customHeight="false" outlineLevel="0" collapsed="false">
      <c r="A8765" s="0"/>
      <c r="B8765" s="0"/>
      <c r="C8765" s="0"/>
      <c r="D8765" s="0"/>
      <c r="E8765" s="0"/>
      <c r="F8765" s="0"/>
      <c r="G8765" s="0"/>
      <c r="H8765" s="0"/>
      <c r="I8765" s="0"/>
      <c r="J8765" s="0"/>
      <c r="K8765" s="0"/>
      <c r="L8765" s="0"/>
      <c r="M8765" s="0"/>
      <c r="N8765" s="0"/>
      <c r="O8765" s="0"/>
    </row>
    <row r="8766" customFormat="false" ht="12.8" hidden="false" customHeight="false" outlineLevel="0" collapsed="false">
      <c r="A8766" s="0"/>
      <c r="B8766" s="0"/>
      <c r="C8766" s="0"/>
      <c r="D8766" s="0"/>
      <c r="E8766" s="0"/>
      <c r="F8766" s="0"/>
      <c r="G8766" s="0"/>
      <c r="H8766" s="0"/>
      <c r="I8766" s="0"/>
      <c r="J8766" s="0"/>
      <c r="K8766" s="0"/>
      <c r="L8766" s="0"/>
      <c r="M8766" s="0"/>
      <c r="N8766" s="0"/>
      <c r="O8766" s="0"/>
    </row>
    <row r="8767" customFormat="false" ht="12.8" hidden="false" customHeight="false" outlineLevel="0" collapsed="false">
      <c r="A8767" s="0"/>
      <c r="B8767" s="0"/>
      <c r="C8767" s="0"/>
      <c r="D8767" s="0"/>
      <c r="E8767" s="0"/>
      <c r="F8767" s="0"/>
      <c r="G8767" s="0"/>
      <c r="H8767" s="0"/>
      <c r="I8767" s="0"/>
      <c r="J8767" s="0"/>
      <c r="K8767" s="0"/>
      <c r="L8767" s="0"/>
      <c r="M8767" s="0"/>
      <c r="N8767" s="0"/>
      <c r="O8767" s="0"/>
    </row>
    <row r="8768" customFormat="false" ht="12.8" hidden="false" customHeight="false" outlineLevel="0" collapsed="false">
      <c r="A8768" s="0"/>
      <c r="B8768" s="0"/>
      <c r="C8768" s="0"/>
      <c r="D8768" s="0"/>
      <c r="E8768" s="0"/>
      <c r="F8768" s="0"/>
      <c r="G8768" s="0"/>
      <c r="H8768" s="0"/>
      <c r="I8768" s="0"/>
      <c r="J8768" s="0"/>
      <c r="K8768" s="0"/>
      <c r="L8768" s="0"/>
      <c r="M8768" s="0"/>
      <c r="N8768" s="0"/>
      <c r="O8768" s="0"/>
    </row>
    <row r="8769" customFormat="false" ht="12.8" hidden="false" customHeight="false" outlineLevel="0" collapsed="false">
      <c r="A8769" s="0"/>
      <c r="B8769" s="0"/>
      <c r="C8769" s="0"/>
      <c r="D8769" s="0"/>
      <c r="E8769" s="0"/>
      <c r="F8769" s="0"/>
      <c r="G8769" s="0"/>
      <c r="H8769" s="0"/>
      <c r="I8769" s="0"/>
      <c r="J8769" s="0"/>
      <c r="K8769" s="0"/>
      <c r="L8769" s="0"/>
      <c r="M8769" s="0"/>
      <c r="N8769" s="0"/>
      <c r="O8769" s="0"/>
    </row>
    <row r="8770" customFormat="false" ht="12.8" hidden="false" customHeight="false" outlineLevel="0" collapsed="false">
      <c r="A8770" s="0"/>
      <c r="B8770" s="0"/>
      <c r="C8770" s="0"/>
      <c r="D8770" s="0"/>
      <c r="E8770" s="0"/>
      <c r="F8770" s="0"/>
      <c r="G8770" s="0"/>
      <c r="H8770" s="0"/>
      <c r="I8770" s="0"/>
      <c r="J8770" s="0"/>
      <c r="K8770" s="0"/>
      <c r="L8770" s="0"/>
      <c r="M8770" s="0"/>
      <c r="N8770" s="0"/>
      <c r="O8770" s="0"/>
    </row>
    <row r="8771" customFormat="false" ht="12.8" hidden="false" customHeight="false" outlineLevel="0" collapsed="false">
      <c r="A8771" s="0"/>
      <c r="B8771" s="0"/>
      <c r="C8771" s="0"/>
      <c r="D8771" s="0"/>
      <c r="E8771" s="0"/>
      <c r="F8771" s="0"/>
      <c r="G8771" s="0"/>
      <c r="H8771" s="0"/>
      <c r="I8771" s="0"/>
      <c r="J8771" s="0"/>
      <c r="K8771" s="0"/>
      <c r="L8771" s="0"/>
      <c r="M8771" s="0"/>
      <c r="N8771" s="0"/>
      <c r="O8771" s="0"/>
    </row>
    <row r="8772" customFormat="false" ht="12.8" hidden="false" customHeight="false" outlineLevel="0" collapsed="false">
      <c r="A8772" s="0"/>
      <c r="B8772" s="0"/>
      <c r="C8772" s="0"/>
      <c r="D8772" s="0"/>
      <c r="E8772" s="0"/>
      <c r="F8772" s="0"/>
      <c r="G8772" s="0"/>
      <c r="H8772" s="0"/>
      <c r="I8772" s="0"/>
      <c r="J8772" s="0"/>
      <c r="K8772" s="0"/>
      <c r="L8772" s="0"/>
      <c r="M8772" s="0"/>
      <c r="N8772" s="0"/>
      <c r="O8772" s="0"/>
    </row>
    <row r="8773" customFormat="false" ht="12.8" hidden="false" customHeight="false" outlineLevel="0" collapsed="false">
      <c r="A8773" s="0"/>
      <c r="B8773" s="0"/>
      <c r="C8773" s="0"/>
      <c r="D8773" s="0"/>
      <c r="E8773" s="0"/>
      <c r="F8773" s="0"/>
      <c r="G8773" s="0"/>
      <c r="H8773" s="0"/>
      <c r="I8773" s="0"/>
      <c r="J8773" s="0"/>
      <c r="K8773" s="0"/>
      <c r="L8773" s="0"/>
      <c r="M8773" s="0"/>
      <c r="N8773" s="0"/>
      <c r="O8773" s="0"/>
    </row>
    <row r="8774" customFormat="false" ht="12.8" hidden="false" customHeight="false" outlineLevel="0" collapsed="false">
      <c r="A8774" s="0"/>
      <c r="B8774" s="0"/>
      <c r="C8774" s="0"/>
      <c r="D8774" s="0"/>
      <c r="E8774" s="0"/>
      <c r="F8774" s="0"/>
      <c r="G8774" s="0"/>
      <c r="H8774" s="0"/>
      <c r="I8774" s="0"/>
      <c r="J8774" s="0"/>
      <c r="K8774" s="0"/>
      <c r="L8774" s="0"/>
      <c r="M8774" s="0"/>
      <c r="N8774" s="0"/>
      <c r="O8774" s="0"/>
    </row>
    <row r="8775" customFormat="false" ht="12.8" hidden="false" customHeight="false" outlineLevel="0" collapsed="false">
      <c r="A8775" s="0"/>
      <c r="B8775" s="0"/>
      <c r="C8775" s="0"/>
      <c r="D8775" s="0"/>
      <c r="E8775" s="0"/>
      <c r="F8775" s="0"/>
      <c r="G8775" s="0"/>
      <c r="H8775" s="0"/>
      <c r="I8775" s="0"/>
      <c r="J8775" s="0"/>
      <c r="K8775" s="0"/>
      <c r="L8775" s="0"/>
      <c r="M8775" s="0"/>
      <c r="N8775" s="0"/>
      <c r="O8775" s="0"/>
    </row>
    <row r="8776" customFormat="false" ht="12.8" hidden="false" customHeight="false" outlineLevel="0" collapsed="false">
      <c r="A8776" s="0"/>
      <c r="B8776" s="0"/>
      <c r="C8776" s="0"/>
      <c r="D8776" s="0"/>
      <c r="E8776" s="0"/>
      <c r="F8776" s="0"/>
      <c r="G8776" s="0"/>
      <c r="H8776" s="0"/>
      <c r="I8776" s="0"/>
      <c r="J8776" s="0"/>
      <c r="K8776" s="0"/>
      <c r="L8776" s="0"/>
      <c r="M8776" s="0"/>
      <c r="N8776" s="0"/>
      <c r="O8776" s="0"/>
    </row>
    <row r="8777" customFormat="false" ht="12.8" hidden="false" customHeight="false" outlineLevel="0" collapsed="false">
      <c r="A8777" s="0"/>
      <c r="B8777" s="0"/>
      <c r="C8777" s="0"/>
      <c r="D8777" s="0"/>
      <c r="E8777" s="0"/>
      <c r="F8777" s="0"/>
      <c r="G8777" s="0"/>
      <c r="H8777" s="0"/>
      <c r="I8777" s="0"/>
      <c r="J8777" s="0"/>
      <c r="K8777" s="0"/>
      <c r="L8777" s="0"/>
      <c r="M8777" s="0"/>
      <c r="N8777" s="0"/>
      <c r="O8777" s="0"/>
    </row>
    <row r="8778" customFormat="false" ht="12.8" hidden="false" customHeight="false" outlineLevel="0" collapsed="false">
      <c r="A8778" s="0"/>
      <c r="B8778" s="0"/>
      <c r="C8778" s="0"/>
      <c r="D8778" s="0"/>
      <c r="E8778" s="0"/>
      <c r="F8778" s="0"/>
      <c r="G8778" s="0"/>
      <c r="H8778" s="0"/>
      <c r="I8778" s="0"/>
      <c r="J8778" s="0"/>
      <c r="K8778" s="0"/>
      <c r="L8778" s="0"/>
      <c r="M8778" s="0"/>
      <c r="N8778" s="0"/>
      <c r="O8778" s="0"/>
    </row>
    <row r="8779" customFormat="false" ht="12.8" hidden="false" customHeight="false" outlineLevel="0" collapsed="false">
      <c r="A8779" s="0"/>
      <c r="B8779" s="0"/>
      <c r="C8779" s="0"/>
      <c r="D8779" s="0"/>
      <c r="E8779" s="0"/>
      <c r="F8779" s="0"/>
      <c r="G8779" s="0"/>
      <c r="H8779" s="0"/>
      <c r="I8779" s="0"/>
      <c r="J8779" s="0"/>
      <c r="K8779" s="0"/>
      <c r="L8779" s="0"/>
      <c r="M8779" s="0"/>
      <c r="N8779" s="0"/>
      <c r="O8779" s="0"/>
    </row>
    <row r="8780" customFormat="false" ht="12.8" hidden="false" customHeight="false" outlineLevel="0" collapsed="false">
      <c r="A8780" s="0"/>
      <c r="B8780" s="0"/>
      <c r="C8780" s="0"/>
      <c r="D8780" s="0"/>
      <c r="E8780" s="0"/>
      <c r="F8780" s="0"/>
      <c r="G8780" s="0"/>
      <c r="H8780" s="0"/>
      <c r="I8780" s="0"/>
      <c r="J8780" s="0"/>
      <c r="K8780" s="0"/>
      <c r="L8780" s="0"/>
      <c r="M8780" s="0"/>
      <c r="N8780" s="0"/>
      <c r="O8780" s="0"/>
    </row>
    <row r="8781" customFormat="false" ht="12.8" hidden="false" customHeight="false" outlineLevel="0" collapsed="false">
      <c r="A8781" s="0"/>
      <c r="B8781" s="0"/>
      <c r="C8781" s="0"/>
      <c r="D8781" s="0"/>
      <c r="E8781" s="0"/>
      <c r="F8781" s="0"/>
      <c r="G8781" s="0"/>
      <c r="H8781" s="0"/>
      <c r="I8781" s="0"/>
      <c r="J8781" s="0"/>
      <c r="K8781" s="0"/>
      <c r="L8781" s="0"/>
      <c r="M8781" s="0"/>
      <c r="N8781" s="0"/>
      <c r="O8781" s="0"/>
    </row>
    <row r="8782" customFormat="false" ht="12.8" hidden="false" customHeight="false" outlineLevel="0" collapsed="false">
      <c r="A8782" s="0"/>
      <c r="B8782" s="0"/>
      <c r="C8782" s="0"/>
      <c r="D8782" s="0"/>
      <c r="E8782" s="0"/>
      <c r="F8782" s="0"/>
      <c r="G8782" s="0"/>
      <c r="H8782" s="0"/>
      <c r="I8782" s="0"/>
      <c r="J8782" s="0"/>
      <c r="K8782" s="0"/>
      <c r="L8782" s="0"/>
      <c r="M8782" s="0"/>
      <c r="N8782" s="0"/>
      <c r="O8782" s="0"/>
    </row>
    <row r="8783" customFormat="false" ht="12.8" hidden="false" customHeight="false" outlineLevel="0" collapsed="false">
      <c r="A8783" s="0"/>
      <c r="B8783" s="0"/>
      <c r="C8783" s="0"/>
      <c r="D8783" s="0"/>
      <c r="E8783" s="0"/>
      <c r="F8783" s="0"/>
      <c r="G8783" s="0"/>
      <c r="H8783" s="0"/>
      <c r="I8783" s="0"/>
      <c r="J8783" s="0"/>
      <c r="K8783" s="0"/>
      <c r="L8783" s="0"/>
      <c r="M8783" s="0"/>
      <c r="N8783" s="0"/>
      <c r="O8783" s="0"/>
    </row>
    <row r="8784" customFormat="false" ht="12.8" hidden="false" customHeight="false" outlineLevel="0" collapsed="false">
      <c r="A8784" s="0"/>
      <c r="B8784" s="0"/>
      <c r="C8784" s="0"/>
      <c r="D8784" s="0"/>
      <c r="E8784" s="0"/>
      <c r="F8784" s="0"/>
      <c r="G8784" s="0"/>
      <c r="H8784" s="0"/>
      <c r="I8784" s="0"/>
      <c r="J8784" s="0"/>
      <c r="K8784" s="0"/>
      <c r="L8784" s="0"/>
      <c r="M8784" s="0"/>
      <c r="N8784" s="0"/>
      <c r="O8784" s="0"/>
    </row>
    <row r="8785" customFormat="false" ht="12.8" hidden="false" customHeight="false" outlineLevel="0" collapsed="false">
      <c r="A8785" s="0"/>
      <c r="B8785" s="0"/>
      <c r="C8785" s="0"/>
      <c r="D8785" s="0"/>
      <c r="E8785" s="0"/>
      <c r="F8785" s="0"/>
      <c r="G8785" s="0"/>
      <c r="H8785" s="0"/>
      <c r="I8785" s="0"/>
      <c r="J8785" s="0"/>
      <c r="K8785" s="0"/>
      <c r="L8785" s="0"/>
      <c r="M8785" s="0"/>
      <c r="N8785" s="0"/>
      <c r="O8785" s="0"/>
    </row>
    <row r="8786" customFormat="false" ht="12.8" hidden="false" customHeight="false" outlineLevel="0" collapsed="false">
      <c r="A8786" s="0"/>
      <c r="B8786" s="0"/>
      <c r="C8786" s="0"/>
      <c r="D8786" s="0"/>
      <c r="E8786" s="0"/>
      <c r="F8786" s="0"/>
      <c r="G8786" s="0"/>
      <c r="H8786" s="0"/>
      <c r="I8786" s="0"/>
      <c r="J8786" s="0"/>
      <c r="K8786" s="0"/>
      <c r="L8786" s="0"/>
      <c r="M8786" s="0"/>
      <c r="N8786" s="0"/>
      <c r="O8786" s="0"/>
    </row>
    <row r="8787" customFormat="false" ht="12.8" hidden="false" customHeight="false" outlineLevel="0" collapsed="false">
      <c r="A8787" s="0"/>
      <c r="B8787" s="0"/>
      <c r="C8787" s="0"/>
      <c r="D8787" s="0"/>
      <c r="E8787" s="0"/>
      <c r="F8787" s="0"/>
      <c r="G8787" s="0"/>
      <c r="H8787" s="0"/>
      <c r="I8787" s="0"/>
      <c r="J8787" s="0"/>
      <c r="K8787" s="0"/>
      <c r="L8787" s="0"/>
      <c r="M8787" s="0"/>
      <c r="N8787" s="0"/>
      <c r="O8787" s="0"/>
    </row>
    <row r="8788" customFormat="false" ht="12.8" hidden="false" customHeight="false" outlineLevel="0" collapsed="false">
      <c r="A8788" s="0"/>
      <c r="B8788" s="0"/>
      <c r="C8788" s="0"/>
      <c r="D8788" s="0"/>
      <c r="E8788" s="0"/>
      <c r="F8788" s="0"/>
      <c r="G8788" s="0"/>
      <c r="H8788" s="0"/>
      <c r="I8788" s="0"/>
      <c r="J8788" s="0"/>
      <c r="K8788" s="0"/>
      <c r="L8788" s="0"/>
      <c r="M8788" s="0"/>
      <c r="N8788" s="0"/>
      <c r="O8788" s="0"/>
    </row>
    <row r="8789" customFormat="false" ht="12.8" hidden="false" customHeight="false" outlineLevel="0" collapsed="false">
      <c r="A8789" s="0"/>
      <c r="B8789" s="0"/>
      <c r="C8789" s="0"/>
      <c r="D8789" s="0"/>
      <c r="E8789" s="0"/>
      <c r="F8789" s="0"/>
      <c r="G8789" s="0"/>
      <c r="H8789" s="0"/>
      <c r="I8789" s="0"/>
      <c r="J8789" s="0"/>
      <c r="K8789" s="0"/>
      <c r="L8789" s="0"/>
      <c r="M8789" s="0"/>
      <c r="N8789" s="0"/>
      <c r="O8789" s="0"/>
    </row>
    <row r="8790" customFormat="false" ht="12.8" hidden="false" customHeight="false" outlineLevel="0" collapsed="false">
      <c r="A8790" s="0"/>
      <c r="B8790" s="0"/>
      <c r="C8790" s="0"/>
      <c r="D8790" s="0"/>
      <c r="E8790" s="0"/>
      <c r="F8790" s="0"/>
      <c r="G8790" s="0"/>
      <c r="H8790" s="0"/>
      <c r="I8790" s="0"/>
      <c r="J8790" s="0"/>
      <c r="K8790" s="0"/>
      <c r="L8790" s="0"/>
      <c r="M8790" s="0"/>
      <c r="N8790" s="0"/>
      <c r="O8790" s="0"/>
    </row>
    <row r="8791" customFormat="false" ht="12.8" hidden="false" customHeight="false" outlineLevel="0" collapsed="false">
      <c r="A8791" s="0"/>
      <c r="B8791" s="0"/>
      <c r="C8791" s="0"/>
      <c r="D8791" s="0"/>
      <c r="E8791" s="0"/>
      <c r="F8791" s="0"/>
      <c r="G8791" s="0"/>
      <c r="H8791" s="0"/>
      <c r="I8791" s="0"/>
      <c r="J8791" s="0"/>
      <c r="K8791" s="0"/>
      <c r="L8791" s="0"/>
      <c r="M8791" s="0"/>
      <c r="N8791" s="0"/>
      <c r="O8791" s="0"/>
    </row>
    <row r="8792" customFormat="false" ht="12.8" hidden="false" customHeight="false" outlineLevel="0" collapsed="false">
      <c r="A8792" s="0"/>
      <c r="B8792" s="0"/>
      <c r="C8792" s="0"/>
      <c r="D8792" s="0"/>
      <c r="E8792" s="0"/>
      <c r="F8792" s="0"/>
      <c r="G8792" s="0"/>
      <c r="H8792" s="0"/>
      <c r="I8792" s="0"/>
      <c r="J8792" s="0"/>
      <c r="K8792" s="0"/>
      <c r="L8792" s="0"/>
      <c r="M8792" s="0"/>
      <c r="N8792" s="0"/>
      <c r="O8792" s="0"/>
    </row>
    <row r="8793" customFormat="false" ht="12.8" hidden="false" customHeight="false" outlineLevel="0" collapsed="false">
      <c r="A8793" s="0"/>
      <c r="B8793" s="0"/>
      <c r="C8793" s="0"/>
      <c r="D8793" s="0"/>
      <c r="E8793" s="0"/>
      <c r="F8793" s="0"/>
      <c r="G8793" s="0"/>
      <c r="H8793" s="0"/>
      <c r="I8793" s="0"/>
      <c r="J8793" s="0"/>
      <c r="K8793" s="0"/>
      <c r="L8793" s="0"/>
      <c r="M8793" s="0"/>
      <c r="N8793" s="0"/>
      <c r="O8793" s="0"/>
    </row>
    <row r="8794" customFormat="false" ht="12.8" hidden="false" customHeight="false" outlineLevel="0" collapsed="false">
      <c r="A8794" s="0"/>
      <c r="B8794" s="0"/>
      <c r="C8794" s="0"/>
      <c r="D8794" s="0"/>
      <c r="E8794" s="0"/>
      <c r="F8794" s="0"/>
      <c r="G8794" s="0"/>
      <c r="H8794" s="0"/>
      <c r="I8794" s="0"/>
      <c r="J8794" s="0"/>
      <c r="K8794" s="0"/>
      <c r="L8794" s="0"/>
      <c r="M8794" s="0"/>
      <c r="N8794" s="0"/>
      <c r="O8794" s="0"/>
    </row>
    <row r="8795" customFormat="false" ht="12.8" hidden="false" customHeight="false" outlineLevel="0" collapsed="false">
      <c r="A8795" s="0"/>
      <c r="B8795" s="0"/>
      <c r="C8795" s="0"/>
      <c r="D8795" s="0"/>
      <c r="E8795" s="0"/>
      <c r="F8795" s="0"/>
      <c r="G8795" s="0"/>
      <c r="H8795" s="0"/>
      <c r="I8795" s="0"/>
      <c r="J8795" s="0"/>
      <c r="K8795" s="0"/>
      <c r="L8795" s="0"/>
      <c r="M8795" s="0"/>
      <c r="N8795" s="0"/>
      <c r="O8795" s="0"/>
    </row>
    <row r="8796" customFormat="false" ht="12.8" hidden="false" customHeight="false" outlineLevel="0" collapsed="false">
      <c r="A8796" s="0"/>
      <c r="B8796" s="0"/>
      <c r="C8796" s="0"/>
      <c r="D8796" s="0"/>
      <c r="E8796" s="0"/>
      <c r="F8796" s="0"/>
      <c r="G8796" s="0"/>
      <c r="H8796" s="0"/>
      <c r="I8796" s="0"/>
      <c r="J8796" s="0"/>
      <c r="K8796" s="0"/>
      <c r="L8796" s="0"/>
      <c r="M8796" s="0"/>
      <c r="N8796" s="0"/>
      <c r="O8796" s="0"/>
    </row>
    <row r="8797" customFormat="false" ht="12.8" hidden="false" customHeight="false" outlineLevel="0" collapsed="false">
      <c r="A8797" s="0"/>
      <c r="B8797" s="0"/>
      <c r="C8797" s="0"/>
      <c r="D8797" s="0"/>
      <c r="E8797" s="0"/>
      <c r="F8797" s="0"/>
      <c r="G8797" s="0"/>
      <c r="H8797" s="0"/>
      <c r="I8797" s="0"/>
      <c r="J8797" s="0"/>
      <c r="K8797" s="0"/>
      <c r="L8797" s="0"/>
      <c r="M8797" s="0"/>
      <c r="N8797" s="0"/>
      <c r="O8797" s="0"/>
    </row>
    <row r="8798" customFormat="false" ht="12.8" hidden="false" customHeight="false" outlineLevel="0" collapsed="false">
      <c r="A8798" s="0"/>
      <c r="B8798" s="0"/>
      <c r="C8798" s="0"/>
      <c r="D8798" s="0"/>
      <c r="E8798" s="0"/>
      <c r="F8798" s="0"/>
      <c r="G8798" s="0"/>
      <c r="H8798" s="0"/>
      <c r="I8798" s="0"/>
      <c r="J8798" s="0"/>
      <c r="K8798" s="0"/>
      <c r="L8798" s="0"/>
      <c r="M8798" s="0"/>
      <c r="N8798" s="0"/>
      <c r="O8798" s="0"/>
    </row>
    <row r="8799" customFormat="false" ht="12.8" hidden="false" customHeight="false" outlineLevel="0" collapsed="false">
      <c r="A8799" s="0"/>
      <c r="B8799" s="0"/>
      <c r="C8799" s="0"/>
      <c r="D8799" s="0"/>
      <c r="E8799" s="0"/>
      <c r="F8799" s="0"/>
      <c r="G8799" s="0"/>
      <c r="H8799" s="0"/>
      <c r="I8799" s="0"/>
      <c r="J8799" s="0"/>
      <c r="K8799" s="0"/>
      <c r="L8799" s="0"/>
      <c r="M8799" s="0"/>
      <c r="N8799" s="0"/>
      <c r="O8799" s="0"/>
    </row>
    <row r="8800" customFormat="false" ht="12.8" hidden="false" customHeight="false" outlineLevel="0" collapsed="false">
      <c r="A8800" s="0"/>
      <c r="B8800" s="0"/>
      <c r="C8800" s="0"/>
      <c r="D8800" s="0"/>
      <c r="E8800" s="0"/>
      <c r="F8800" s="0"/>
      <c r="G8800" s="0"/>
      <c r="H8800" s="0"/>
      <c r="I8800" s="0"/>
      <c r="J8800" s="0"/>
      <c r="K8800" s="0"/>
      <c r="L8800" s="0"/>
      <c r="M8800" s="0"/>
      <c r="N8800" s="0"/>
      <c r="O8800" s="0"/>
    </row>
    <row r="8801" customFormat="false" ht="12.8" hidden="false" customHeight="false" outlineLevel="0" collapsed="false">
      <c r="A8801" s="0"/>
      <c r="B8801" s="0"/>
      <c r="C8801" s="0"/>
      <c r="D8801" s="0"/>
      <c r="E8801" s="0"/>
      <c r="F8801" s="0"/>
      <c r="G8801" s="0"/>
      <c r="H8801" s="0"/>
      <c r="I8801" s="0"/>
      <c r="J8801" s="0"/>
      <c r="K8801" s="0"/>
      <c r="L8801" s="0"/>
      <c r="M8801" s="0"/>
      <c r="N8801" s="0"/>
      <c r="O8801" s="0"/>
    </row>
    <row r="8802" customFormat="false" ht="12.8" hidden="false" customHeight="false" outlineLevel="0" collapsed="false">
      <c r="A8802" s="0"/>
      <c r="B8802" s="0"/>
      <c r="C8802" s="0"/>
      <c r="D8802" s="0"/>
      <c r="E8802" s="0"/>
      <c r="F8802" s="0"/>
      <c r="G8802" s="0"/>
      <c r="H8802" s="0"/>
      <c r="I8802" s="0"/>
      <c r="J8802" s="0"/>
      <c r="K8802" s="0"/>
      <c r="L8802" s="0"/>
      <c r="M8802" s="0"/>
      <c r="N8802" s="0"/>
      <c r="O8802" s="0"/>
    </row>
    <row r="8803" customFormat="false" ht="12.8" hidden="false" customHeight="false" outlineLevel="0" collapsed="false">
      <c r="A8803" s="0"/>
      <c r="B8803" s="0"/>
      <c r="C8803" s="0"/>
      <c r="D8803" s="0"/>
      <c r="E8803" s="0"/>
      <c r="F8803" s="0"/>
      <c r="G8803" s="0"/>
      <c r="H8803" s="0"/>
      <c r="I8803" s="0"/>
      <c r="J8803" s="0"/>
      <c r="K8803" s="0"/>
      <c r="L8803" s="0"/>
      <c r="M8803" s="0"/>
      <c r="N8803" s="0"/>
      <c r="O8803" s="0"/>
    </row>
    <row r="8804" customFormat="false" ht="12.8" hidden="false" customHeight="false" outlineLevel="0" collapsed="false">
      <c r="A8804" s="0"/>
      <c r="B8804" s="0"/>
      <c r="C8804" s="0"/>
      <c r="D8804" s="0"/>
      <c r="E8804" s="0"/>
      <c r="F8804" s="0"/>
      <c r="G8804" s="0"/>
      <c r="H8804" s="0"/>
      <c r="I8804" s="0"/>
      <c r="J8804" s="0"/>
      <c r="K8804" s="0"/>
      <c r="L8804" s="0"/>
      <c r="M8804" s="0"/>
      <c r="N8804" s="0"/>
      <c r="O8804" s="0"/>
    </row>
    <row r="8805" customFormat="false" ht="12.8" hidden="false" customHeight="false" outlineLevel="0" collapsed="false">
      <c r="A8805" s="0"/>
      <c r="B8805" s="0"/>
      <c r="C8805" s="0"/>
      <c r="D8805" s="0"/>
      <c r="E8805" s="0"/>
      <c r="F8805" s="0"/>
      <c r="G8805" s="0"/>
      <c r="H8805" s="0"/>
      <c r="I8805" s="0"/>
      <c r="J8805" s="0"/>
      <c r="K8805" s="0"/>
      <c r="L8805" s="0"/>
      <c r="M8805" s="0"/>
      <c r="N8805" s="0"/>
      <c r="O8805" s="0"/>
    </row>
    <row r="8806" customFormat="false" ht="12.8" hidden="false" customHeight="false" outlineLevel="0" collapsed="false">
      <c r="A8806" s="0"/>
      <c r="B8806" s="0"/>
      <c r="C8806" s="0"/>
      <c r="D8806" s="0"/>
      <c r="E8806" s="0"/>
      <c r="F8806" s="0"/>
      <c r="G8806" s="0"/>
      <c r="H8806" s="0"/>
      <c r="I8806" s="0"/>
      <c r="J8806" s="0"/>
      <c r="K8806" s="0"/>
      <c r="L8806" s="0"/>
      <c r="M8806" s="0"/>
      <c r="N8806" s="0"/>
      <c r="O8806" s="0"/>
    </row>
    <row r="8807" customFormat="false" ht="12.8" hidden="false" customHeight="false" outlineLevel="0" collapsed="false">
      <c r="A8807" s="0"/>
      <c r="B8807" s="0"/>
      <c r="C8807" s="0"/>
      <c r="D8807" s="0"/>
      <c r="E8807" s="0"/>
      <c r="F8807" s="0"/>
      <c r="G8807" s="0"/>
      <c r="H8807" s="0"/>
      <c r="I8807" s="0"/>
      <c r="J8807" s="0"/>
      <c r="K8807" s="0"/>
      <c r="L8807" s="0"/>
      <c r="M8807" s="0"/>
      <c r="N8807" s="0"/>
      <c r="O8807" s="0"/>
    </row>
    <row r="8808" customFormat="false" ht="12.8" hidden="false" customHeight="false" outlineLevel="0" collapsed="false">
      <c r="A8808" s="0"/>
      <c r="B8808" s="0"/>
      <c r="C8808" s="0"/>
      <c r="D8808" s="0"/>
      <c r="E8808" s="0"/>
      <c r="F8808" s="0"/>
      <c r="G8808" s="0"/>
      <c r="H8808" s="0"/>
      <c r="I8808" s="0"/>
      <c r="J8808" s="0"/>
      <c r="K8808" s="0"/>
      <c r="L8808" s="0"/>
      <c r="M8808" s="0"/>
      <c r="N8808" s="0"/>
      <c r="O8808" s="0"/>
    </row>
    <row r="8809" customFormat="false" ht="12.8" hidden="false" customHeight="false" outlineLevel="0" collapsed="false">
      <c r="A8809" s="0"/>
      <c r="B8809" s="0"/>
      <c r="C8809" s="0"/>
      <c r="D8809" s="0"/>
      <c r="E8809" s="0"/>
      <c r="F8809" s="0"/>
      <c r="G8809" s="0"/>
      <c r="H8809" s="0"/>
      <c r="I8809" s="0"/>
      <c r="J8809" s="0"/>
      <c r="K8809" s="0"/>
      <c r="L8809" s="0"/>
      <c r="M8809" s="0"/>
      <c r="N8809" s="0"/>
      <c r="O8809" s="0"/>
    </row>
    <row r="8810" customFormat="false" ht="12.8" hidden="false" customHeight="false" outlineLevel="0" collapsed="false">
      <c r="A8810" s="0"/>
      <c r="B8810" s="0"/>
      <c r="C8810" s="0"/>
      <c r="D8810" s="0"/>
      <c r="E8810" s="0"/>
      <c r="F8810" s="0"/>
      <c r="G8810" s="0"/>
      <c r="H8810" s="0"/>
      <c r="I8810" s="0"/>
      <c r="J8810" s="0"/>
      <c r="K8810" s="0"/>
      <c r="L8810" s="0"/>
      <c r="M8810" s="0"/>
      <c r="N8810" s="0"/>
      <c r="O8810" s="0"/>
    </row>
    <row r="8811" customFormat="false" ht="12.8" hidden="false" customHeight="false" outlineLevel="0" collapsed="false">
      <c r="A8811" s="0"/>
      <c r="B8811" s="0"/>
      <c r="C8811" s="0"/>
      <c r="D8811" s="0"/>
      <c r="E8811" s="0"/>
      <c r="F8811" s="0"/>
      <c r="G8811" s="0"/>
      <c r="H8811" s="0"/>
      <c r="I8811" s="0"/>
      <c r="J8811" s="0"/>
      <c r="K8811" s="0"/>
      <c r="L8811" s="0"/>
      <c r="M8811" s="0"/>
      <c r="N8811" s="0"/>
      <c r="O8811" s="0"/>
    </row>
    <row r="8812" customFormat="false" ht="12.8" hidden="false" customHeight="false" outlineLevel="0" collapsed="false">
      <c r="A8812" s="0"/>
      <c r="B8812" s="0"/>
      <c r="C8812" s="0"/>
      <c r="D8812" s="0"/>
      <c r="E8812" s="0"/>
      <c r="F8812" s="0"/>
      <c r="G8812" s="0"/>
      <c r="H8812" s="0"/>
      <c r="I8812" s="0"/>
      <c r="J8812" s="0"/>
      <c r="K8812" s="0"/>
      <c r="L8812" s="0"/>
      <c r="M8812" s="0"/>
      <c r="N8812" s="0"/>
      <c r="O8812" s="0"/>
    </row>
    <row r="8813" customFormat="false" ht="12.8" hidden="false" customHeight="false" outlineLevel="0" collapsed="false">
      <c r="A8813" s="0"/>
      <c r="B8813" s="0"/>
      <c r="C8813" s="0"/>
      <c r="D8813" s="0"/>
      <c r="E8813" s="0"/>
      <c r="F8813" s="0"/>
      <c r="G8813" s="0"/>
      <c r="H8813" s="0"/>
      <c r="I8813" s="0"/>
      <c r="J8813" s="0"/>
      <c r="K8813" s="0"/>
      <c r="L8813" s="0"/>
      <c r="M8813" s="0"/>
      <c r="N8813" s="0"/>
      <c r="O8813" s="0"/>
    </row>
    <row r="8814" customFormat="false" ht="12.8" hidden="false" customHeight="false" outlineLevel="0" collapsed="false">
      <c r="A8814" s="0"/>
      <c r="B8814" s="0"/>
      <c r="C8814" s="0"/>
      <c r="D8814" s="0"/>
      <c r="E8814" s="0"/>
      <c r="F8814" s="0"/>
      <c r="G8814" s="0"/>
      <c r="H8814" s="0"/>
      <c r="I8814" s="0"/>
      <c r="J8814" s="0"/>
      <c r="K8814" s="0"/>
      <c r="L8814" s="0"/>
      <c r="M8814" s="0"/>
      <c r="N8814" s="0"/>
      <c r="O8814" s="0"/>
    </row>
    <row r="8815" customFormat="false" ht="12.8" hidden="false" customHeight="false" outlineLevel="0" collapsed="false">
      <c r="A8815" s="0"/>
      <c r="B8815" s="0"/>
      <c r="C8815" s="0"/>
      <c r="D8815" s="0"/>
      <c r="E8815" s="0"/>
      <c r="F8815" s="0"/>
      <c r="G8815" s="0"/>
      <c r="H8815" s="0"/>
      <c r="I8815" s="0"/>
      <c r="J8815" s="0"/>
      <c r="K8815" s="0"/>
      <c r="L8815" s="0"/>
      <c r="M8815" s="0"/>
      <c r="N8815" s="0"/>
      <c r="O8815" s="0"/>
    </row>
    <row r="8816" customFormat="false" ht="12.8" hidden="false" customHeight="false" outlineLevel="0" collapsed="false">
      <c r="A8816" s="0"/>
      <c r="B8816" s="0"/>
      <c r="C8816" s="0"/>
      <c r="D8816" s="0"/>
      <c r="E8816" s="0"/>
      <c r="F8816" s="0"/>
      <c r="G8816" s="0"/>
      <c r="H8816" s="0"/>
      <c r="I8816" s="0"/>
      <c r="J8816" s="0"/>
      <c r="K8816" s="0"/>
      <c r="L8816" s="0"/>
      <c r="M8816" s="0"/>
      <c r="N8816" s="0"/>
      <c r="O8816" s="0"/>
    </row>
    <row r="8817" customFormat="false" ht="12.8" hidden="false" customHeight="false" outlineLevel="0" collapsed="false">
      <c r="A8817" s="0"/>
      <c r="B8817" s="0"/>
      <c r="C8817" s="0"/>
      <c r="D8817" s="0"/>
      <c r="E8817" s="0"/>
      <c r="F8817" s="0"/>
      <c r="G8817" s="0"/>
      <c r="H8817" s="0"/>
      <c r="I8817" s="0"/>
      <c r="J8817" s="0"/>
      <c r="K8817" s="0"/>
      <c r="L8817" s="0"/>
      <c r="M8817" s="0"/>
      <c r="N8817" s="0"/>
      <c r="O8817" s="0"/>
    </row>
    <row r="8818" customFormat="false" ht="12.8" hidden="false" customHeight="false" outlineLevel="0" collapsed="false">
      <c r="A8818" s="0"/>
      <c r="B8818" s="0"/>
      <c r="C8818" s="0"/>
      <c r="D8818" s="0"/>
      <c r="E8818" s="0"/>
      <c r="F8818" s="0"/>
      <c r="G8818" s="0"/>
      <c r="H8818" s="0"/>
      <c r="I8818" s="0"/>
      <c r="J8818" s="0"/>
      <c r="K8818" s="0"/>
      <c r="L8818" s="0"/>
      <c r="M8818" s="0"/>
      <c r="N8818" s="0"/>
      <c r="O8818" s="0"/>
    </row>
    <row r="8819" customFormat="false" ht="12.8" hidden="false" customHeight="false" outlineLevel="0" collapsed="false">
      <c r="A8819" s="0"/>
      <c r="B8819" s="0"/>
      <c r="C8819" s="0"/>
      <c r="D8819" s="0"/>
      <c r="E8819" s="0"/>
      <c r="F8819" s="0"/>
      <c r="G8819" s="0"/>
      <c r="H8819" s="0"/>
      <c r="I8819" s="0"/>
      <c r="J8819" s="0"/>
      <c r="K8819" s="0"/>
      <c r="L8819" s="0"/>
      <c r="M8819" s="0"/>
      <c r="N8819" s="0"/>
      <c r="O8819" s="0"/>
    </row>
    <row r="8820" customFormat="false" ht="12.8" hidden="false" customHeight="false" outlineLevel="0" collapsed="false">
      <c r="A8820" s="0"/>
      <c r="B8820" s="0"/>
      <c r="C8820" s="0"/>
      <c r="D8820" s="0"/>
      <c r="E8820" s="0"/>
      <c r="F8820" s="0"/>
      <c r="G8820" s="0"/>
      <c r="H8820" s="0"/>
      <c r="I8820" s="0"/>
      <c r="J8820" s="0"/>
      <c r="K8820" s="0"/>
      <c r="L8820" s="0"/>
      <c r="M8820" s="0"/>
      <c r="N8820" s="0"/>
      <c r="O8820" s="0"/>
    </row>
    <row r="8821" customFormat="false" ht="12.8" hidden="false" customHeight="false" outlineLevel="0" collapsed="false">
      <c r="A8821" s="0"/>
      <c r="B8821" s="0"/>
      <c r="C8821" s="0"/>
      <c r="D8821" s="0"/>
      <c r="E8821" s="0"/>
      <c r="F8821" s="0"/>
      <c r="G8821" s="0"/>
      <c r="H8821" s="0"/>
      <c r="I8821" s="0"/>
      <c r="J8821" s="0"/>
      <c r="K8821" s="0"/>
      <c r="L8821" s="0"/>
      <c r="M8821" s="0"/>
      <c r="N8821" s="0"/>
      <c r="O8821" s="0"/>
    </row>
    <row r="8822" customFormat="false" ht="12.8" hidden="false" customHeight="false" outlineLevel="0" collapsed="false">
      <c r="A8822" s="0"/>
      <c r="B8822" s="0"/>
      <c r="C8822" s="0"/>
      <c r="D8822" s="0"/>
      <c r="E8822" s="0"/>
      <c r="F8822" s="0"/>
      <c r="G8822" s="0"/>
      <c r="H8822" s="0"/>
      <c r="I8822" s="0"/>
      <c r="J8822" s="0"/>
      <c r="K8822" s="0"/>
      <c r="L8822" s="0"/>
      <c r="M8822" s="0"/>
      <c r="N8822" s="0"/>
      <c r="O8822" s="0"/>
    </row>
    <row r="8823" customFormat="false" ht="12.8" hidden="false" customHeight="false" outlineLevel="0" collapsed="false">
      <c r="A8823" s="0"/>
      <c r="B8823" s="0"/>
      <c r="C8823" s="0"/>
      <c r="D8823" s="0"/>
      <c r="E8823" s="0"/>
      <c r="F8823" s="0"/>
      <c r="G8823" s="0"/>
      <c r="H8823" s="0"/>
      <c r="I8823" s="0"/>
      <c r="J8823" s="0"/>
      <c r="K8823" s="0"/>
      <c r="L8823" s="0"/>
      <c r="M8823" s="0"/>
      <c r="N8823" s="0"/>
      <c r="O8823" s="0"/>
    </row>
    <row r="8824" customFormat="false" ht="12.8" hidden="false" customHeight="false" outlineLevel="0" collapsed="false">
      <c r="A8824" s="0"/>
      <c r="B8824" s="0"/>
      <c r="C8824" s="0"/>
      <c r="D8824" s="0"/>
      <c r="E8824" s="0"/>
      <c r="F8824" s="0"/>
      <c r="G8824" s="0"/>
      <c r="H8824" s="0"/>
      <c r="I8824" s="0"/>
      <c r="J8824" s="0"/>
      <c r="K8824" s="0"/>
      <c r="L8824" s="0"/>
      <c r="M8824" s="0"/>
      <c r="N8824" s="0"/>
      <c r="O8824" s="0"/>
    </row>
    <row r="8825" customFormat="false" ht="12.8" hidden="false" customHeight="false" outlineLevel="0" collapsed="false">
      <c r="A8825" s="0"/>
      <c r="B8825" s="0"/>
      <c r="C8825" s="0"/>
      <c r="D8825" s="0"/>
      <c r="E8825" s="0"/>
      <c r="F8825" s="0"/>
      <c r="G8825" s="0"/>
      <c r="H8825" s="0"/>
      <c r="I8825" s="0"/>
      <c r="J8825" s="0"/>
      <c r="K8825" s="0"/>
      <c r="L8825" s="0"/>
      <c r="M8825" s="0"/>
      <c r="N8825" s="0"/>
      <c r="O8825" s="0"/>
    </row>
    <row r="8826" customFormat="false" ht="12.8" hidden="false" customHeight="false" outlineLevel="0" collapsed="false">
      <c r="A8826" s="0"/>
      <c r="B8826" s="0"/>
      <c r="C8826" s="0"/>
      <c r="D8826" s="0"/>
      <c r="E8826" s="0"/>
      <c r="F8826" s="0"/>
      <c r="G8826" s="0"/>
      <c r="H8826" s="0"/>
      <c r="I8826" s="0"/>
      <c r="J8826" s="0"/>
      <c r="K8826" s="0"/>
      <c r="L8826" s="0"/>
      <c r="M8826" s="0"/>
      <c r="N8826" s="0"/>
      <c r="O8826" s="0"/>
    </row>
    <row r="8827" customFormat="false" ht="12.8" hidden="false" customHeight="false" outlineLevel="0" collapsed="false">
      <c r="A8827" s="0"/>
      <c r="B8827" s="0"/>
      <c r="C8827" s="0"/>
      <c r="D8827" s="0"/>
      <c r="E8827" s="0"/>
      <c r="F8827" s="0"/>
      <c r="G8827" s="0"/>
      <c r="H8827" s="0"/>
      <c r="I8827" s="0"/>
      <c r="J8827" s="0"/>
      <c r="K8827" s="0"/>
      <c r="L8827" s="0"/>
      <c r="M8827" s="0"/>
      <c r="N8827" s="0"/>
      <c r="O8827" s="0"/>
    </row>
    <row r="8828" customFormat="false" ht="12.8" hidden="false" customHeight="false" outlineLevel="0" collapsed="false">
      <c r="A8828" s="0"/>
      <c r="B8828" s="0"/>
      <c r="C8828" s="0"/>
      <c r="D8828" s="0"/>
      <c r="E8828" s="0"/>
      <c r="F8828" s="0"/>
      <c r="G8828" s="0"/>
      <c r="H8828" s="0"/>
      <c r="I8828" s="0"/>
      <c r="J8828" s="0"/>
      <c r="K8828" s="0"/>
      <c r="L8828" s="0"/>
      <c r="M8828" s="0"/>
      <c r="N8828" s="0"/>
      <c r="O8828" s="0"/>
    </row>
    <row r="8829" customFormat="false" ht="12.8" hidden="false" customHeight="false" outlineLevel="0" collapsed="false">
      <c r="A8829" s="0"/>
      <c r="B8829" s="0"/>
      <c r="C8829" s="0"/>
      <c r="D8829" s="0"/>
      <c r="E8829" s="0"/>
      <c r="F8829" s="0"/>
      <c r="G8829" s="0"/>
      <c r="H8829" s="0"/>
      <c r="I8829" s="0"/>
      <c r="J8829" s="0"/>
      <c r="K8829" s="0"/>
      <c r="L8829" s="0"/>
      <c r="M8829" s="0"/>
      <c r="N8829" s="0"/>
      <c r="O8829" s="0"/>
    </row>
    <row r="8830" customFormat="false" ht="12.8" hidden="false" customHeight="false" outlineLevel="0" collapsed="false">
      <c r="A8830" s="0"/>
      <c r="B8830" s="0"/>
      <c r="C8830" s="0"/>
      <c r="D8830" s="0"/>
      <c r="E8830" s="0"/>
      <c r="F8830" s="0"/>
      <c r="G8830" s="0"/>
      <c r="H8830" s="0"/>
      <c r="I8830" s="0"/>
      <c r="J8830" s="0"/>
      <c r="K8830" s="0"/>
      <c r="L8830" s="0"/>
      <c r="M8830" s="0"/>
      <c r="N8830" s="0"/>
      <c r="O8830" s="0"/>
    </row>
    <row r="8831" customFormat="false" ht="12.8" hidden="false" customHeight="false" outlineLevel="0" collapsed="false">
      <c r="A8831" s="0"/>
      <c r="B8831" s="0"/>
      <c r="C8831" s="0"/>
      <c r="D8831" s="0"/>
      <c r="E8831" s="0"/>
      <c r="F8831" s="0"/>
      <c r="G8831" s="0"/>
      <c r="H8831" s="0"/>
      <c r="I8831" s="0"/>
      <c r="J8831" s="0"/>
      <c r="K8831" s="0"/>
      <c r="L8831" s="0"/>
      <c r="M8831" s="0"/>
      <c r="N8831" s="0"/>
      <c r="O8831" s="0"/>
    </row>
    <row r="8832" customFormat="false" ht="12.8" hidden="false" customHeight="false" outlineLevel="0" collapsed="false">
      <c r="A8832" s="0"/>
      <c r="B8832" s="0"/>
      <c r="C8832" s="0"/>
      <c r="D8832" s="0"/>
      <c r="E8832" s="0"/>
      <c r="F8832" s="0"/>
      <c r="G8832" s="0"/>
      <c r="H8832" s="0"/>
      <c r="I8832" s="0"/>
      <c r="J8832" s="0"/>
      <c r="K8832" s="0"/>
      <c r="L8832" s="0"/>
      <c r="M8832" s="0"/>
      <c r="N8832" s="0"/>
      <c r="O8832" s="0"/>
    </row>
    <row r="8833" customFormat="false" ht="12.8" hidden="false" customHeight="false" outlineLevel="0" collapsed="false">
      <c r="A8833" s="0"/>
      <c r="B8833" s="0"/>
      <c r="C8833" s="0"/>
      <c r="D8833" s="0"/>
      <c r="E8833" s="0"/>
      <c r="F8833" s="0"/>
      <c r="G8833" s="0"/>
      <c r="H8833" s="0"/>
      <c r="I8833" s="0"/>
      <c r="J8833" s="0"/>
      <c r="K8833" s="0"/>
      <c r="L8833" s="0"/>
      <c r="M8833" s="0"/>
      <c r="N8833" s="0"/>
      <c r="O8833" s="0"/>
    </row>
    <row r="8834" customFormat="false" ht="12.8" hidden="false" customHeight="false" outlineLevel="0" collapsed="false">
      <c r="A8834" s="0"/>
      <c r="B8834" s="0"/>
      <c r="C8834" s="0"/>
      <c r="D8834" s="0"/>
      <c r="E8834" s="0"/>
      <c r="F8834" s="0"/>
      <c r="G8834" s="0"/>
      <c r="H8834" s="0"/>
      <c r="I8834" s="0"/>
      <c r="J8834" s="0"/>
      <c r="K8834" s="0"/>
      <c r="L8834" s="0"/>
      <c r="M8834" s="0"/>
      <c r="N8834" s="0"/>
      <c r="O8834" s="0"/>
    </row>
    <row r="8835" customFormat="false" ht="12.8" hidden="false" customHeight="false" outlineLevel="0" collapsed="false">
      <c r="A8835" s="0"/>
      <c r="B8835" s="0"/>
      <c r="C8835" s="0"/>
      <c r="D8835" s="0"/>
      <c r="E8835" s="0"/>
      <c r="F8835" s="0"/>
      <c r="G8835" s="0"/>
      <c r="H8835" s="0"/>
      <c r="I8835" s="0"/>
      <c r="J8835" s="0"/>
      <c r="K8835" s="0"/>
      <c r="L8835" s="0"/>
      <c r="M8835" s="0"/>
      <c r="N8835" s="0"/>
      <c r="O8835" s="0"/>
    </row>
    <row r="8836" customFormat="false" ht="12.8" hidden="false" customHeight="false" outlineLevel="0" collapsed="false">
      <c r="A8836" s="0"/>
      <c r="B8836" s="0"/>
      <c r="C8836" s="0"/>
      <c r="D8836" s="0"/>
      <c r="E8836" s="0"/>
      <c r="F8836" s="0"/>
      <c r="G8836" s="0"/>
      <c r="H8836" s="0"/>
      <c r="I8836" s="0"/>
      <c r="J8836" s="0"/>
      <c r="K8836" s="0"/>
      <c r="L8836" s="0"/>
      <c r="M8836" s="0"/>
      <c r="N8836" s="0"/>
      <c r="O8836" s="0"/>
    </row>
    <row r="8837" customFormat="false" ht="12.8" hidden="false" customHeight="false" outlineLevel="0" collapsed="false">
      <c r="A8837" s="0"/>
      <c r="B8837" s="0"/>
      <c r="C8837" s="0"/>
      <c r="D8837" s="0"/>
      <c r="E8837" s="0"/>
      <c r="F8837" s="0"/>
      <c r="G8837" s="0"/>
      <c r="H8837" s="0"/>
      <c r="I8837" s="0"/>
      <c r="J8837" s="0"/>
      <c r="K8837" s="0"/>
      <c r="L8837" s="0"/>
      <c r="M8837" s="0"/>
      <c r="N8837" s="0"/>
      <c r="O8837" s="0"/>
    </row>
    <row r="8838" customFormat="false" ht="12.8" hidden="false" customHeight="false" outlineLevel="0" collapsed="false">
      <c r="A8838" s="0"/>
      <c r="B8838" s="0"/>
      <c r="C8838" s="0"/>
      <c r="D8838" s="0"/>
      <c r="E8838" s="0"/>
      <c r="F8838" s="0"/>
      <c r="G8838" s="0"/>
      <c r="H8838" s="0"/>
      <c r="I8838" s="0"/>
      <c r="J8838" s="0"/>
      <c r="K8838" s="0"/>
      <c r="L8838" s="0"/>
      <c r="M8838" s="0"/>
      <c r="N8838" s="0"/>
      <c r="O8838" s="0"/>
    </row>
    <row r="8839" customFormat="false" ht="12.8" hidden="false" customHeight="false" outlineLevel="0" collapsed="false">
      <c r="A8839" s="0"/>
      <c r="B8839" s="0"/>
      <c r="C8839" s="0"/>
      <c r="D8839" s="0"/>
      <c r="E8839" s="0"/>
      <c r="F8839" s="0"/>
      <c r="G8839" s="0"/>
      <c r="H8839" s="0"/>
      <c r="I8839" s="0"/>
      <c r="J8839" s="0"/>
      <c r="K8839" s="0"/>
      <c r="L8839" s="0"/>
      <c r="M8839" s="0"/>
      <c r="N8839" s="0"/>
      <c r="O8839" s="0"/>
    </row>
    <row r="8840" customFormat="false" ht="12.8" hidden="false" customHeight="false" outlineLevel="0" collapsed="false">
      <c r="A8840" s="0"/>
      <c r="B8840" s="0"/>
      <c r="C8840" s="0"/>
      <c r="D8840" s="0"/>
      <c r="E8840" s="0"/>
      <c r="F8840" s="0"/>
      <c r="G8840" s="0"/>
      <c r="H8840" s="0"/>
      <c r="I8840" s="0"/>
      <c r="J8840" s="0"/>
      <c r="K8840" s="0"/>
      <c r="L8840" s="0"/>
      <c r="M8840" s="0"/>
      <c r="N8840" s="0"/>
      <c r="O8840" s="0"/>
    </row>
    <row r="8841" customFormat="false" ht="12.8" hidden="false" customHeight="false" outlineLevel="0" collapsed="false">
      <c r="A8841" s="0"/>
      <c r="B8841" s="0"/>
      <c r="C8841" s="0"/>
      <c r="D8841" s="0"/>
      <c r="E8841" s="0"/>
      <c r="F8841" s="0"/>
      <c r="G8841" s="0"/>
      <c r="H8841" s="0"/>
      <c r="I8841" s="0"/>
      <c r="J8841" s="0"/>
      <c r="K8841" s="0"/>
      <c r="L8841" s="0"/>
      <c r="M8841" s="0"/>
      <c r="N8841" s="0"/>
      <c r="O8841" s="0"/>
    </row>
    <row r="8842" customFormat="false" ht="12.8" hidden="false" customHeight="false" outlineLevel="0" collapsed="false">
      <c r="A8842" s="0"/>
      <c r="B8842" s="0"/>
      <c r="C8842" s="0"/>
      <c r="D8842" s="0"/>
      <c r="E8842" s="0"/>
      <c r="F8842" s="0"/>
      <c r="G8842" s="0"/>
      <c r="H8842" s="0"/>
      <c r="I8842" s="0"/>
      <c r="J8842" s="0"/>
      <c r="K8842" s="0"/>
      <c r="L8842" s="0"/>
      <c r="M8842" s="0"/>
      <c r="N8842" s="0"/>
      <c r="O8842" s="0"/>
    </row>
    <row r="8843" customFormat="false" ht="12.8" hidden="false" customHeight="false" outlineLevel="0" collapsed="false">
      <c r="A8843" s="0"/>
      <c r="B8843" s="0"/>
      <c r="C8843" s="0"/>
      <c r="D8843" s="0"/>
      <c r="E8843" s="0"/>
      <c r="F8843" s="0"/>
      <c r="G8843" s="0"/>
      <c r="H8843" s="0"/>
      <c r="I8843" s="0"/>
      <c r="J8843" s="0"/>
      <c r="K8843" s="0"/>
      <c r="L8843" s="0"/>
      <c r="M8843" s="0"/>
      <c r="N8843" s="0"/>
      <c r="O8843" s="0"/>
    </row>
    <row r="8844" customFormat="false" ht="12.8" hidden="false" customHeight="false" outlineLevel="0" collapsed="false">
      <c r="A8844" s="0"/>
      <c r="B8844" s="0"/>
      <c r="C8844" s="0"/>
      <c r="D8844" s="0"/>
      <c r="E8844" s="0"/>
      <c r="F8844" s="0"/>
      <c r="G8844" s="0"/>
      <c r="H8844" s="0"/>
      <c r="I8844" s="0"/>
      <c r="J8844" s="0"/>
      <c r="K8844" s="0"/>
      <c r="L8844" s="0"/>
      <c r="M8844" s="0"/>
      <c r="N8844" s="0"/>
      <c r="O8844" s="0"/>
    </row>
    <row r="8845" customFormat="false" ht="12.8" hidden="false" customHeight="false" outlineLevel="0" collapsed="false">
      <c r="A8845" s="0"/>
      <c r="B8845" s="0"/>
      <c r="C8845" s="0"/>
      <c r="D8845" s="0"/>
      <c r="E8845" s="0"/>
      <c r="F8845" s="0"/>
      <c r="G8845" s="0"/>
      <c r="H8845" s="0"/>
      <c r="I8845" s="0"/>
      <c r="J8845" s="0"/>
      <c r="K8845" s="0"/>
      <c r="L8845" s="0"/>
      <c r="M8845" s="0"/>
      <c r="N8845" s="0"/>
      <c r="O8845" s="0"/>
    </row>
    <row r="8846" customFormat="false" ht="12.8" hidden="false" customHeight="false" outlineLevel="0" collapsed="false">
      <c r="A8846" s="0"/>
      <c r="B8846" s="0"/>
      <c r="C8846" s="0"/>
      <c r="D8846" s="0"/>
      <c r="E8846" s="0"/>
      <c r="F8846" s="0"/>
      <c r="G8846" s="0"/>
      <c r="H8846" s="0"/>
      <c r="I8846" s="0"/>
      <c r="J8846" s="0"/>
      <c r="K8846" s="0"/>
      <c r="L8846" s="0"/>
      <c r="M8846" s="0"/>
      <c r="N8846" s="0"/>
      <c r="O8846" s="0"/>
    </row>
    <row r="8847" customFormat="false" ht="12.8" hidden="false" customHeight="false" outlineLevel="0" collapsed="false">
      <c r="A8847" s="0"/>
      <c r="B8847" s="0"/>
      <c r="C8847" s="0"/>
      <c r="D8847" s="0"/>
      <c r="E8847" s="0"/>
      <c r="F8847" s="0"/>
      <c r="G8847" s="0"/>
      <c r="H8847" s="0"/>
      <c r="I8847" s="0"/>
      <c r="J8847" s="0"/>
      <c r="K8847" s="0"/>
      <c r="L8847" s="0"/>
      <c r="M8847" s="0"/>
      <c r="N8847" s="0"/>
      <c r="O8847" s="0"/>
    </row>
    <row r="8848" customFormat="false" ht="12.8" hidden="false" customHeight="false" outlineLevel="0" collapsed="false">
      <c r="A8848" s="0"/>
      <c r="B8848" s="0"/>
      <c r="C8848" s="0"/>
      <c r="D8848" s="0"/>
      <c r="E8848" s="0"/>
      <c r="F8848" s="0"/>
      <c r="G8848" s="0"/>
      <c r="H8848" s="0"/>
      <c r="I8848" s="0"/>
      <c r="J8848" s="0"/>
      <c r="K8848" s="0"/>
      <c r="L8848" s="0"/>
      <c r="M8848" s="0"/>
      <c r="N8848" s="0"/>
      <c r="O8848" s="0"/>
    </row>
    <row r="8849" customFormat="false" ht="12.8" hidden="false" customHeight="false" outlineLevel="0" collapsed="false">
      <c r="A8849" s="0"/>
      <c r="B8849" s="0"/>
      <c r="C8849" s="0"/>
      <c r="D8849" s="0"/>
      <c r="E8849" s="0"/>
      <c r="F8849" s="0"/>
      <c r="G8849" s="0"/>
      <c r="H8849" s="0"/>
      <c r="I8849" s="0"/>
      <c r="J8849" s="0"/>
      <c r="K8849" s="0"/>
      <c r="L8849" s="0"/>
      <c r="M8849" s="0"/>
      <c r="N8849" s="0"/>
      <c r="O8849" s="0"/>
    </row>
    <row r="8850" customFormat="false" ht="12.8" hidden="false" customHeight="false" outlineLevel="0" collapsed="false">
      <c r="A8850" s="0"/>
      <c r="B8850" s="0"/>
      <c r="C8850" s="0"/>
      <c r="D8850" s="0"/>
      <c r="E8850" s="0"/>
      <c r="F8850" s="0"/>
      <c r="G8850" s="0"/>
      <c r="H8850" s="0"/>
      <c r="I8850" s="0"/>
      <c r="J8850" s="0"/>
      <c r="K8850" s="0"/>
      <c r="L8850" s="0"/>
      <c r="M8850" s="0"/>
      <c r="N8850" s="0"/>
      <c r="O8850" s="0"/>
    </row>
    <row r="8851" customFormat="false" ht="12.8" hidden="false" customHeight="false" outlineLevel="0" collapsed="false">
      <c r="A8851" s="0"/>
      <c r="B8851" s="0"/>
      <c r="C8851" s="0"/>
      <c r="D8851" s="0"/>
      <c r="E8851" s="0"/>
      <c r="F8851" s="0"/>
      <c r="G8851" s="0"/>
      <c r="H8851" s="0"/>
      <c r="I8851" s="0"/>
      <c r="J8851" s="0"/>
      <c r="K8851" s="0"/>
      <c r="L8851" s="0"/>
      <c r="M8851" s="0"/>
      <c r="N8851" s="0"/>
      <c r="O8851" s="0"/>
    </row>
    <row r="8852" customFormat="false" ht="12.8" hidden="false" customHeight="false" outlineLevel="0" collapsed="false">
      <c r="A8852" s="0"/>
      <c r="B8852" s="0"/>
      <c r="C8852" s="0"/>
      <c r="D8852" s="0"/>
      <c r="E8852" s="0"/>
      <c r="F8852" s="0"/>
      <c r="G8852" s="0"/>
      <c r="H8852" s="0"/>
      <c r="I8852" s="0"/>
      <c r="J8852" s="0"/>
      <c r="K8852" s="0"/>
      <c r="L8852" s="0"/>
      <c r="M8852" s="0"/>
      <c r="N8852" s="0"/>
      <c r="O8852" s="0"/>
    </row>
    <row r="8853" customFormat="false" ht="12.8" hidden="false" customHeight="false" outlineLevel="0" collapsed="false">
      <c r="A8853" s="0"/>
      <c r="B8853" s="0"/>
      <c r="C8853" s="0"/>
      <c r="D8853" s="0"/>
      <c r="E8853" s="0"/>
      <c r="F8853" s="0"/>
      <c r="G8853" s="0"/>
      <c r="H8853" s="0"/>
      <c r="I8853" s="0"/>
      <c r="J8853" s="0"/>
      <c r="K8853" s="0"/>
      <c r="L8853" s="0"/>
      <c r="M8853" s="0"/>
      <c r="N8853" s="0"/>
      <c r="O8853" s="0"/>
    </row>
    <row r="8854" customFormat="false" ht="12.8" hidden="false" customHeight="false" outlineLevel="0" collapsed="false">
      <c r="A8854" s="0"/>
      <c r="B8854" s="0"/>
      <c r="C8854" s="0"/>
      <c r="D8854" s="0"/>
      <c r="E8854" s="0"/>
      <c r="F8854" s="0"/>
      <c r="G8854" s="0"/>
      <c r="H8854" s="0"/>
      <c r="I8854" s="0"/>
      <c r="J8854" s="0"/>
      <c r="K8854" s="0"/>
      <c r="L8854" s="0"/>
      <c r="M8854" s="0"/>
      <c r="N8854" s="0"/>
      <c r="O8854" s="0"/>
    </row>
    <row r="8855" customFormat="false" ht="12.8" hidden="false" customHeight="false" outlineLevel="0" collapsed="false">
      <c r="A8855" s="0"/>
      <c r="B8855" s="0"/>
      <c r="C8855" s="0"/>
      <c r="D8855" s="0"/>
      <c r="E8855" s="0"/>
      <c r="F8855" s="0"/>
      <c r="G8855" s="0"/>
      <c r="H8855" s="0"/>
      <c r="I8855" s="0"/>
      <c r="J8855" s="0"/>
      <c r="K8855" s="0"/>
      <c r="L8855" s="0"/>
      <c r="M8855" s="0"/>
      <c r="N8855" s="0"/>
      <c r="O8855" s="0"/>
    </row>
    <row r="8856" customFormat="false" ht="12.8" hidden="false" customHeight="false" outlineLevel="0" collapsed="false">
      <c r="A8856" s="0"/>
      <c r="B8856" s="0"/>
      <c r="C8856" s="0"/>
      <c r="D8856" s="0"/>
      <c r="E8856" s="0"/>
      <c r="F8856" s="0"/>
      <c r="G8856" s="0"/>
      <c r="H8856" s="0"/>
      <c r="I8856" s="0"/>
      <c r="J8856" s="0"/>
      <c r="K8856" s="0"/>
      <c r="L8856" s="0"/>
      <c r="M8856" s="0"/>
      <c r="N8856" s="0"/>
      <c r="O8856" s="0"/>
    </row>
    <row r="8857" customFormat="false" ht="12.8" hidden="false" customHeight="false" outlineLevel="0" collapsed="false">
      <c r="A8857" s="0"/>
      <c r="B8857" s="0"/>
      <c r="C8857" s="0"/>
      <c r="D8857" s="0"/>
      <c r="E8857" s="0"/>
      <c r="F8857" s="0"/>
      <c r="G8857" s="0"/>
      <c r="H8857" s="0"/>
      <c r="I8857" s="0"/>
      <c r="J8857" s="0"/>
      <c r="K8857" s="0"/>
      <c r="L8857" s="0"/>
      <c r="M8857" s="0"/>
      <c r="N8857" s="0"/>
      <c r="O8857" s="0"/>
    </row>
    <row r="8858" customFormat="false" ht="12.8" hidden="false" customHeight="false" outlineLevel="0" collapsed="false">
      <c r="A8858" s="0"/>
      <c r="B8858" s="0"/>
      <c r="C8858" s="0"/>
      <c r="D8858" s="0"/>
      <c r="E8858" s="0"/>
      <c r="F8858" s="0"/>
      <c r="G8858" s="0"/>
      <c r="H8858" s="0"/>
      <c r="I8858" s="0"/>
      <c r="J8858" s="0"/>
      <c r="K8858" s="0"/>
      <c r="L8858" s="0"/>
      <c r="M8858" s="0"/>
      <c r="N8858" s="0"/>
      <c r="O8858" s="0"/>
    </row>
    <row r="8859" customFormat="false" ht="12.8" hidden="false" customHeight="false" outlineLevel="0" collapsed="false">
      <c r="A8859" s="0"/>
      <c r="B8859" s="0"/>
      <c r="C8859" s="0"/>
      <c r="D8859" s="0"/>
      <c r="E8859" s="0"/>
      <c r="F8859" s="0"/>
      <c r="G8859" s="0"/>
      <c r="H8859" s="0"/>
      <c r="I8859" s="0"/>
      <c r="J8859" s="0"/>
      <c r="K8859" s="0"/>
      <c r="L8859" s="0"/>
      <c r="M8859" s="0"/>
      <c r="N8859" s="0"/>
      <c r="O8859" s="0"/>
    </row>
    <row r="8860" customFormat="false" ht="12.8" hidden="false" customHeight="false" outlineLevel="0" collapsed="false">
      <c r="A8860" s="0"/>
      <c r="B8860" s="0"/>
      <c r="C8860" s="0"/>
      <c r="D8860" s="0"/>
      <c r="E8860" s="0"/>
      <c r="F8860" s="0"/>
      <c r="G8860" s="0"/>
      <c r="H8860" s="0"/>
      <c r="I8860" s="0"/>
      <c r="J8860" s="0"/>
      <c r="K8860" s="0"/>
      <c r="L8860" s="0"/>
      <c r="M8860" s="0"/>
      <c r="N8860" s="0"/>
      <c r="O8860" s="0"/>
    </row>
    <row r="8861" customFormat="false" ht="12.8" hidden="false" customHeight="false" outlineLevel="0" collapsed="false">
      <c r="A8861" s="0"/>
      <c r="B8861" s="0"/>
      <c r="C8861" s="0"/>
      <c r="D8861" s="0"/>
      <c r="E8861" s="0"/>
      <c r="F8861" s="0"/>
      <c r="G8861" s="0"/>
      <c r="H8861" s="0"/>
      <c r="I8861" s="0"/>
      <c r="J8861" s="0"/>
      <c r="K8861" s="0"/>
      <c r="L8861" s="0"/>
      <c r="M8861" s="0"/>
      <c r="N8861" s="0"/>
      <c r="O8861" s="0"/>
    </row>
    <row r="8862" customFormat="false" ht="12.8" hidden="false" customHeight="false" outlineLevel="0" collapsed="false">
      <c r="A8862" s="0"/>
      <c r="B8862" s="0"/>
      <c r="C8862" s="0"/>
      <c r="D8862" s="0"/>
      <c r="E8862" s="0"/>
      <c r="F8862" s="0"/>
      <c r="G8862" s="0"/>
      <c r="H8862" s="0"/>
      <c r="I8862" s="0"/>
      <c r="J8862" s="0"/>
      <c r="K8862" s="0"/>
      <c r="L8862" s="0"/>
      <c r="M8862" s="0"/>
      <c r="N8862" s="0"/>
      <c r="O8862" s="0"/>
    </row>
    <row r="8863" customFormat="false" ht="12.8" hidden="false" customHeight="false" outlineLevel="0" collapsed="false">
      <c r="A8863" s="0"/>
      <c r="B8863" s="0"/>
      <c r="C8863" s="0"/>
      <c r="D8863" s="0"/>
      <c r="E8863" s="0"/>
      <c r="F8863" s="0"/>
      <c r="G8863" s="0"/>
      <c r="H8863" s="0"/>
      <c r="I8863" s="0"/>
      <c r="J8863" s="0"/>
      <c r="K8863" s="0"/>
      <c r="L8863" s="0"/>
      <c r="M8863" s="0"/>
      <c r="N8863" s="0"/>
      <c r="O8863" s="0"/>
    </row>
    <row r="8864" customFormat="false" ht="12.8" hidden="false" customHeight="false" outlineLevel="0" collapsed="false">
      <c r="A8864" s="0"/>
      <c r="B8864" s="0"/>
      <c r="C8864" s="0"/>
      <c r="D8864" s="0"/>
      <c r="E8864" s="0"/>
      <c r="F8864" s="0"/>
      <c r="G8864" s="0"/>
      <c r="H8864" s="0"/>
      <c r="I8864" s="0"/>
      <c r="J8864" s="0"/>
      <c r="K8864" s="0"/>
      <c r="L8864" s="0"/>
      <c r="M8864" s="0"/>
      <c r="N8864" s="0"/>
      <c r="O8864" s="0"/>
    </row>
    <row r="8865" customFormat="false" ht="12.8" hidden="false" customHeight="false" outlineLevel="0" collapsed="false">
      <c r="A8865" s="0"/>
      <c r="B8865" s="0"/>
      <c r="C8865" s="0"/>
      <c r="D8865" s="0"/>
      <c r="E8865" s="0"/>
      <c r="F8865" s="0"/>
      <c r="G8865" s="0"/>
      <c r="H8865" s="0"/>
      <c r="I8865" s="0"/>
      <c r="J8865" s="0"/>
      <c r="K8865" s="0"/>
      <c r="L8865" s="0"/>
      <c r="M8865" s="0"/>
      <c r="N8865" s="0"/>
      <c r="O8865" s="0"/>
    </row>
    <row r="8866" customFormat="false" ht="12.8" hidden="false" customHeight="false" outlineLevel="0" collapsed="false">
      <c r="A8866" s="0"/>
      <c r="B8866" s="0"/>
      <c r="C8866" s="0"/>
      <c r="D8866" s="0"/>
      <c r="E8866" s="0"/>
      <c r="F8866" s="0"/>
      <c r="G8866" s="0"/>
      <c r="H8866" s="0"/>
      <c r="I8866" s="0"/>
      <c r="J8866" s="0"/>
      <c r="K8866" s="0"/>
      <c r="L8866" s="0"/>
      <c r="M8866" s="0"/>
      <c r="N8866" s="0"/>
      <c r="O8866" s="0"/>
    </row>
    <row r="8867" customFormat="false" ht="12.8" hidden="false" customHeight="false" outlineLevel="0" collapsed="false">
      <c r="A8867" s="0"/>
      <c r="B8867" s="0"/>
      <c r="C8867" s="0"/>
      <c r="D8867" s="0"/>
      <c r="E8867" s="0"/>
      <c r="F8867" s="0"/>
      <c r="G8867" s="0"/>
      <c r="H8867" s="0"/>
      <c r="I8867" s="0"/>
      <c r="J8867" s="0"/>
      <c r="K8867" s="0"/>
      <c r="L8867" s="0"/>
      <c r="M8867" s="0"/>
      <c r="N8867" s="0"/>
      <c r="O8867" s="0"/>
    </row>
    <row r="8868" customFormat="false" ht="12.8" hidden="false" customHeight="false" outlineLevel="0" collapsed="false">
      <c r="A8868" s="0"/>
      <c r="B8868" s="0"/>
      <c r="C8868" s="0"/>
      <c r="D8868" s="0"/>
      <c r="E8868" s="0"/>
      <c r="F8868" s="0"/>
      <c r="G8868" s="0"/>
      <c r="H8868" s="0"/>
      <c r="I8868" s="0"/>
      <c r="J8868" s="0"/>
      <c r="K8868" s="0"/>
      <c r="L8868" s="0"/>
      <c r="M8868" s="0"/>
      <c r="N8868" s="0"/>
      <c r="O8868" s="0"/>
    </row>
    <row r="8869" customFormat="false" ht="12.8" hidden="false" customHeight="false" outlineLevel="0" collapsed="false">
      <c r="A8869" s="0"/>
      <c r="B8869" s="0"/>
      <c r="C8869" s="0"/>
      <c r="D8869" s="0"/>
      <c r="E8869" s="0"/>
      <c r="F8869" s="0"/>
      <c r="G8869" s="0"/>
      <c r="H8869" s="0"/>
      <c r="I8869" s="0"/>
      <c r="J8869" s="0"/>
      <c r="K8869" s="0"/>
      <c r="L8869" s="0"/>
      <c r="M8869" s="0"/>
      <c r="N8869" s="0"/>
      <c r="O8869" s="0"/>
    </row>
    <row r="8870" customFormat="false" ht="12.8" hidden="false" customHeight="false" outlineLevel="0" collapsed="false">
      <c r="A8870" s="0"/>
      <c r="B8870" s="0"/>
      <c r="C8870" s="0"/>
      <c r="D8870" s="0"/>
      <c r="E8870" s="0"/>
      <c r="F8870" s="0"/>
      <c r="G8870" s="0"/>
      <c r="H8870" s="0"/>
      <c r="I8870" s="0"/>
      <c r="J8870" s="0"/>
      <c r="K8870" s="0"/>
      <c r="L8870" s="0"/>
      <c r="M8870" s="0"/>
      <c r="N8870" s="0"/>
      <c r="O8870" s="0"/>
    </row>
    <row r="8871" customFormat="false" ht="12.8" hidden="false" customHeight="false" outlineLevel="0" collapsed="false">
      <c r="A8871" s="0"/>
      <c r="B8871" s="0"/>
      <c r="C8871" s="0"/>
      <c r="D8871" s="0"/>
      <c r="E8871" s="0"/>
      <c r="F8871" s="0"/>
      <c r="G8871" s="0"/>
      <c r="H8871" s="0"/>
      <c r="I8871" s="0"/>
      <c r="J8871" s="0"/>
      <c r="K8871" s="0"/>
      <c r="L8871" s="0"/>
      <c r="M8871" s="0"/>
      <c r="N8871" s="0"/>
      <c r="O8871" s="0"/>
    </row>
    <row r="8872" customFormat="false" ht="12.8" hidden="false" customHeight="false" outlineLevel="0" collapsed="false">
      <c r="A8872" s="0"/>
      <c r="B8872" s="0"/>
      <c r="C8872" s="0"/>
      <c r="D8872" s="0"/>
      <c r="E8872" s="0"/>
      <c r="F8872" s="0"/>
      <c r="G8872" s="0"/>
      <c r="H8872" s="0"/>
      <c r="I8872" s="0"/>
      <c r="J8872" s="0"/>
      <c r="K8872" s="0"/>
      <c r="L8872" s="0"/>
      <c r="M8872" s="0"/>
      <c r="N8872" s="0"/>
      <c r="O8872" s="0"/>
    </row>
    <row r="8873" customFormat="false" ht="12.8" hidden="false" customHeight="false" outlineLevel="0" collapsed="false">
      <c r="A8873" s="0"/>
      <c r="B8873" s="0"/>
      <c r="C8873" s="0"/>
      <c r="D8873" s="0"/>
      <c r="E8873" s="0"/>
      <c r="F8873" s="0"/>
      <c r="G8873" s="0"/>
      <c r="H8873" s="0"/>
      <c r="I8873" s="0"/>
      <c r="J8873" s="0"/>
      <c r="K8873" s="0"/>
      <c r="L8873" s="0"/>
      <c r="M8873" s="0"/>
      <c r="N8873" s="0"/>
      <c r="O8873" s="0"/>
    </row>
    <row r="8874" customFormat="false" ht="12.8" hidden="false" customHeight="false" outlineLevel="0" collapsed="false">
      <c r="A8874" s="0"/>
      <c r="B8874" s="0"/>
      <c r="C8874" s="0"/>
      <c r="D8874" s="0"/>
      <c r="E8874" s="0"/>
      <c r="F8874" s="0"/>
      <c r="G8874" s="0"/>
      <c r="H8874" s="0"/>
      <c r="I8874" s="0"/>
      <c r="J8874" s="0"/>
      <c r="K8874" s="0"/>
      <c r="L8874" s="0"/>
      <c r="M8874" s="0"/>
      <c r="N8874" s="0"/>
      <c r="O8874" s="0"/>
    </row>
    <row r="8875" customFormat="false" ht="12.8" hidden="false" customHeight="false" outlineLevel="0" collapsed="false">
      <c r="A8875" s="0"/>
      <c r="B8875" s="0"/>
      <c r="C8875" s="0"/>
      <c r="D8875" s="0"/>
      <c r="E8875" s="0"/>
      <c r="F8875" s="0"/>
      <c r="G8875" s="0"/>
      <c r="H8875" s="0"/>
      <c r="I8875" s="0"/>
      <c r="J8875" s="0"/>
      <c r="K8875" s="0"/>
      <c r="L8875" s="0"/>
      <c r="M8875" s="0"/>
      <c r="N8875" s="0"/>
      <c r="O8875" s="0"/>
    </row>
    <row r="8876" customFormat="false" ht="12.8" hidden="false" customHeight="false" outlineLevel="0" collapsed="false">
      <c r="A8876" s="0"/>
      <c r="B8876" s="0"/>
      <c r="C8876" s="0"/>
      <c r="D8876" s="0"/>
      <c r="E8876" s="0"/>
      <c r="F8876" s="0"/>
      <c r="G8876" s="0"/>
      <c r="H8876" s="0"/>
      <c r="I8876" s="0"/>
      <c r="J8876" s="0"/>
      <c r="K8876" s="0"/>
      <c r="L8876" s="0"/>
      <c r="M8876" s="0"/>
      <c r="N8876" s="0"/>
      <c r="O8876" s="0"/>
    </row>
    <row r="8877" customFormat="false" ht="12.8" hidden="false" customHeight="false" outlineLevel="0" collapsed="false">
      <c r="A8877" s="0"/>
      <c r="B8877" s="0"/>
      <c r="C8877" s="0"/>
      <c r="D8877" s="0"/>
      <c r="E8877" s="0"/>
      <c r="F8877" s="0"/>
      <c r="G8877" s="0"/>
      <c r="H8877" s="0"/>
      <c r="I8877" s="0"/>
      <c r="J8877" s="0"/>
      <c r="K8877" s="0"/>
      <c r="L8877" s="0"/>
      <c r="M8877" s="0"/>
      <c r="N8877" s="0"/>
      <c r="O8877" s="0"/>
    </row>
    <row r="8878" customFormat="false" ht="12.8" hidden="false" customHeight="false" outlineLevel="0" collapsed="false">
      <c r="A8878" s="0"/>
      <c r="B8878" s="0"/>
      <c r="C8878" s="0"/>
      <c r="D8878" s="0"/>
      <c r="E8878" s="0"/>
      <c r="F8878" s="0"/>
      <c r="G8878" s="0"/>
      <c r="H8878" s="0"/>
      <c r="I8878" s="0"/>
      <c r="J8878" s="0"/>
      <c r="K8878" s="0"/>
      <c r="L8878" s="0"/>
      <c r="M8878" s="0"/>
      <c r="N8878" s="0"/>
      <c r="O8878" s="0"/>
    </row>
    <row r="8879" customFormat="false" ht="12.8" hidden="false" customHeight="false" outlineLevel="0" collapsed="false">
      <c r="A8879" s="0"/>
      <c r="B8879" s="0"/>
      <c r="C8879" s="0"/>
      <c r="D8879" s="0"/>
      <c r="E8879" s="0"/>
      <c r="F8879" s="0"/>
      <c r="G8879" s="0"/>
      <c r="H8879" s="0"/>
      <c r="I8879" s="0"/>
      <c r="J8879" s="0"/>
      <c r="K8879" s="0"/>
      <c r="L8879" s="0"/>
      <c r="M8879" s="0"/>
      <c r="N8879" s="0"/>
      <c r="O8879" s="0"/>
    </row>
    <row r="8880" customFormat="false" ht="12.8" hidden="false" customHeight="false" outlineLevel="0" collapsed="false">
      <c r="A8880" s="0"/>
      <c r="B8880" s="0"/>
      <c r="C8880" s="0"/>
      <c r="D8880" s="0"/>
      <c r="E8880" s="0"/>
      <c r="F8880" s="0"/>
      <c r="G8880" s="0"/>
      <c r="H8880" s="0"/>
      <c r="I8880" s="0"/>
      <c r="J8880" s="0"/>
      <c r="K8880" s="0"/>
      <c r="L8880" s="0"/>
      <c r="M8880" s="0"/>
      <c r="N8880" s="0"/>
      <c r="O8880" s="0"/>
    </row>
    <row r="8881" customFormat="false" ht="12.8" hidden="false" customHeight="false" outlineLevel="0" collapsed="false">
      <c r="A8881" s="0"/>
      <c r="B8881" s="0"/>
      <c r="C8881" s="0"/>
      <c r="D8881" s="0"/>
      <c r="E8881" s="0"/>
      <c r="F8881" s="0"/>
      <c r="G8881" s="0"/>
      <c r="H8881" s="0"/>
      <c r="I8881" s="0"/>
      <c r="J8881" s="0"/>
      <c r="K8881" s="0"/>
      <c r="L8881" s="0"/>
      <c r="M8881" s="0"/>
      <c r="N8881" s="0"/>
      <c r="O8881" s="0"/>
    </row>
    <row r="8882" customFormat="false" ht="12.8" hidden="false" customHeight="false" outlineLevel="0" collapsed="false">
      <c r="A8882" s="0"/>
      <c r="B8882" s="0"/>
      <c r="C8882" s="0"/>
      <c r="D8882" s="0"/>
      <c r="E8882" s="0"/>
      <c r="F8882" s="0"/>
      <c r="G8882" s="0"/>
      <c r="H8882" s="0"/>
      <c r="I8882" s="0"/>
      <c r="J8882" s="0"/>
      <c r="K8882" s="0"/>
      <c r="L8882" s="0"/>
      <c r="M8882" s="0"/>
      <c r="N8882" s="0"/>
      <c r="O8882" s="0"/>
    </row>
    <row r="8883" customFormat="false" ht="12.8" hidden="false" customHeight="false" outlineLevel="0" collapsed="false">
      <c r="A8883" s="0"/>
      <c r="B8883" s="0"/>
      <c r="C8883" s="0"/>
      <c r="D8883" s="0"/>
      <c r="E8883" s="0"/>
      <c r="F8883" s="0"/>
      <c r="G8883" s="0"/>
      <c r="H8883" s="0"/>
      <c r="I8883" s="0"/>
      <c r="J8883" s="0"/>
      <c r="K8883" s="0"/>
      <c r="L8883" s="0"/>
      <c r="M8883" s="0"/>
      <c r="N8883" s="0"/>
      <c r="O8883" s="0"/>
    </row>
    <row r="8884" customFormat="false" ht="12.8" hidden="false" customHeight="false" outlineLevel="0" collapsed="false">
      <c r="A8884" s="0"/>
      <c r="B8884" s="0"/>
      <c r="C8884" s="0"/>
      <c r="D8884" s="0"/>
      <c r="E8884" s="0"/>
      <c r="F8884" s="0"/>
      <c r="G8884" s="0"/>
      <c r="H8884" s="0"/>
      <c r="I8884" s="0"/>
      <c r="J8884" s="0"/>
      <c r="K8884" s="0"/>
      <c r="L8884" s="0"/>
      <c r="M8884" s="0"/>
      <c r="N8884" s="0"/>
      <c r="O8884" s="0"/>
    </row>
    <row r="8885" customFormat="false" ht="12.8" hidden="false" customHeight="false" outlineLevel="0" collapsed="false">
      <c r="A8885" s="0"/>
      <c r="B8885" s="0"/>
      <c r="C8885" s="0"/>
      <c r="D8885" s="0"/>
      <c r="E8885" s="0"/>
      <c r="F8885" s="0"/>
      <c r="G8885" s="0"/>
      <c r="H8885" s="0"/>
      <c r="I8885" s="0"/>
      <c r="J8885" s="0"/>
      <c r="K8885" s="0"/>
      <c r="L8885" s="0"/>
      <c r="M8885" s="0"/>
      <c r="N8885" s="0"/>
      <c r="O8885" s="0"/>
    </row>
    <row r="8886" customFormat="false" ht="12.8" hidden="false" customHeight="false" outlineLevel="0" collapsed="false">
      <c r="A8886" s="0"/>
      <c r="B8886" s="0"/>
      <c r="C8886" s="0"/>
      <c r="D8886" s="0"/>
      <c r="E8886" s="0"/>
      <c r="F8886" s="0"/>
      <c r="G8886" s="0"/>
      <c r="H8886" s="0"/>
      <c r="I8886" s="0"/>
      <c r="J8886" s="0"/>
      <c r="K8886" s="0"/>
      <c r="L8886" s="0"/>
      <c r="M8886" s="0"/>
      <c r="N8886" s="0"/>
      <c r="O8886" s="0"/>
    </row>
    <row r="8887" customFormat="false" ht="12.8" hidden="false" customHeight="false" outlineLevel="0" collapsed="false">
      <c r="A8887" s="0"/>
      <c r="B8887" s="0"/>
      <c r="C8887" s="0"/>
      <c r="D8887" s="0"/>
      <c r="E8887" s="0"/>
      <c r="F8887" s="0"/>
      <c r="G8887" s="0"/>
      <c r="H8887" s="0"/>
      <c r="I8887" s="0"/>
      <c r="J8887" s="0"/>
      <c r="K8887" s="0"/>
      <c r="L8887" s="0"/>
      <c r="M8887" s="0"/>
      <c r="N8887" s="0"/>
      <c r="O8887" s="0"/>
    </row>
    <row r="8888" customFormat="false" ht="12.8" hidden="false" customHeight="false" outlineLevel="0" collapsed="false">
      <c r="A8888" s="0"/>
      <c r="B8888" s="0"/>
      <c r="C8888" s="0"/>
      <c r="D8888" s="0"/>
      <c r="E8888" s="0"/>
      <c r="F8888" s="0"/>
      <c r="G8888" s="0"/>
      <c r="H8888" s="0"/>
      <c r="I8888" s="0"/>
      <c r="J8888" s="0"/>
      <c r="K8888" s="0"/>
      <c r="L8888" s="0"/>
      <c r="M8888" s="0"/>
      <c r="N8888" s="0"/>
      <c r="O8888" s="0"/>
    </row>
    <row r="8889" customFormat="false" ht="12.8" hidden="false" customHeight="false" outlineLevel="0" collapsed="false">
      <c r="A8889" s="0"/>
      <c r="B8889" s="0"/>
      <c r="C8889" s="0"/>
      <c r="D8889" s="0"/>
      <c r="E8889" s="0"/>
      <c r="F8889" s="0"/>
      <c r="G8889" s="0"/>
      <c r="H8889" s="0"/>
      <c r="I8889" s="0"/>
      <c r="J8889" s="0"/>
      <c r="K8889" s="0"/>
      <c r="L8889" s="0"/>
      <c r="M8889" s="0"/>
      <c r="N8889" s="0"/>
      <c r="O8889" s="0"/>
    </row>
    <row r="8890" customFormat="false" ht="12.8" hidden="false" customHeight="false" outlineLevel="0" collapsed="false">
      <c r="A8890" s="0"/>
      <c r="B8890" s="0"/>
      <c r="C8890" s="0"/>
      <c r="D8890" s="0"/>
      <c r="E8890" s="0"/>
      <c r="F8890" s="0"/>
      <c r="G8890" s="0"/>
      <c r="H8890" s="0"/>
      <c r="I8890" s="0"/>
      <c r="J8890" s="0"/>
      <c r="K8890" s="0"/>
      <c r="L8890" s="0"/>
      <c r="M8890" s="0"/>
      <c r="N8890" s="0"/>
      <c r="O8890" s="0"/>
    </row>
    <row r="8891" customFormat="false" ht="12.8" hidden="false" customHeight="false" outlineLevel="0" collapsed="false">
      <c r="A8891" s="0"/>
      <c r="B8891" s="0"/>
      <c r="C8891" s="0"/>
      <c r="D8891" s="0"/>
      <c r="E8891" s="0"/>
      <c r="F8891" s="0"/>
      <c r="G8891" s="0"/>
      <c r="H8891" s="0"/>
      <c r="I8891" s="0"/>
      <c r="J8891" s="0"/>
      <c r="K8891" s="0"/>
      <c r="L8891" s="0"/>
      <c r="M8891" s="0"/>
      <c r="N8891" s="0"/>
      <c r="O8891" s="0"/>
    </row>
    <row r="8892" customFormat="false" ht="12.8" hidden="false" customHeight="false" outlineLevel="0" collapsed="false">
      <c r="A8892" s="0"/>
      <c r="B8892" s="0"/>
      <c r="C8892" s="0"/>
      <c r="D8892" s="0"/>
      <c r="E8892" s="0"/>
      <c r="F8892" s="0"/>
      <c r="G8892" s="0"/>
      <c r="H8892" s="0"/>
      <c r="I8892" s="0"/>
      <c r="J8892" s="0"/>
      <c r="K8892" s="0"/>
      <c r="L8892" s="0"/>
      <c r="M8892" s="0"/>
      <c r="N8892" s="0"/>
      <c r="O8892" s="0"/>
    </row>
    <row r="8893" customFormat="false" ht="12.8" hidden="false" customHeight="false" outlineLevel="0" collapsed="false">
      <c r="A8893" s="0"/>
      <c r="B8893" s="0"/>
      <c r="C8893" s="0"/>
      <c r="D8893" s="0"/>
      <c r="E8893" s="0"/>
      <c r="F8893" s="0"/>
      <c r="G8893" s="0"/>
      <c r="H8893" s="0"/>
      <c r="I8893" s="0"/>
      <c r="J8893" s="0"/>
      <c r="K8893" s="0"/>
      <c r="L8893" s="0"/>
      <c r="M8893" s="0"/>
      <c r="N8893" s="0"/>
      <c r="O8893" s="0"/>
    </row>
    <row r="8894" customFormat="false" ht="12.8" hidden="false" customHeight="false" outlineLevel="0" collapsed="false">
      <c r="A8894" s="0"/>
      <c r="B8894" s="0"/>
      <c r="C8894" s="0"/>
      <c r="D8894" s="0"/>
      <c r="E8894" s="0"/>
      <c r="F8894" s="0"/>
      <c r="G8894" s="0"/>
      <c r="H8894" s="0"/>
      <c r="I8894" s="0"/>
      <c r="J8894" s="0"/>
      <c r="K8894" s="0"/>
      <c r="L8894" s="0"/>
      <c r="M8894" s="0"/>
      <c r="N8894" s="0"/>
      <c r="O8894" s="0"/>
    </row>
    <row r="8895" customFormat="false" ht="12.8" hidden="false" customHeight="false" outlineLevel="0" collapsed="false">
      <c r="A8895" s="0"/>
      <c r="B8895" s="0"/>
      <c r="C8895" s="0"/>
      <c r="D8895" s="0"/>
      <c r="E8895" s="0"/>
      <c r="F8895" s="0"/>
      <c r="G8895" s="0"/>
      <c r="H8895" s="0"/>
      <c r="I8895" s="0"/>
      <c r="J8895" s="0"/>
      <c r="K8895" s="0"/>
      <c r="L8895" s="0"/>
      <c r="M8895" s="0"/>
      <c r="N8895" s="0"/>
      <c r="O8895" s="0"/>
    </row>
    <row r="8896" customFormat="false" ht="12.8" hidden="false" customHeight="false" outlineLevel="0" collapsed="false">
      <c r="A8896" s="0"/>
      <c r="B8896" s="0"/>
      <c r="C8896" s="0"/>
      <c r="D8896" s="0"/>
      <c r="E8896" s="0"/>
      <c r="F8896" s="0"/>
      <c r="G8896" s="0"/>
      <c r="H8896" s="0"/>
      <c r="I8896" s="0"/>
      <c r="J8896" s="0"/>
      <c r="K8896" s="0"/>
      <c r="L8896" s="0"/>
      <c r="M8896" s="0"/>
      <c r="N8896" s="0"/>
      <c r="O8896" s="0"/>
    </row>
    <row r="8897" customFormat="false" ht="12.8" hidden="false" customHeight="false" outlineLevel="0" collapsed="false">
      <c r="A8897" s="0"/>
      <c r="B8897" s="0"/>
      <c r="C8897" s="0"/>
      <c r="D8897" s="0"/>
      <c r="E8897" s="0"/>
      <c r="F8897" s="0"/>
      <c r="G8897" s="0"/>
      <c r="H8897" s="0"/>
      <c r="I8897" s="0"/>
      <c r="J8897" s="0"/>
      <c r="K8897" s="0"/>
      <c r="L8897" s="0"/>
      <c r="M8897" s="0"/>
      <c r="N8897" s="0"/>
      <c r="O8897" s="0"/>
    </row>
    <row r="8898" customFormat="false" ht="12.8" hidden="false" customHeight="false" outlineLevel="0" collapsed="false">
      <c r="A8898" s="0"/>
      <c r="B8898" s="0"/>
      <c r="C8898" s="0"/>
      <c r="D8898" s="0"/>
      <c r="E8898" s="0"/>
      <c r="F8898" s="0"/>
      <c r="G8898" s="0"/>
      <c r="H8898" s="0"/>
      <c r="I8898" s="0"/>
      <c r="J8898" s="0"/>
      <c r="K8898" s="0"/>
      <c r="L8898" s="0"/>
      <c r="M8898" s="0"/>
      <c r="N8898" s="0"/>
      <c r="O8898" s="0"/>
    </row>
    <row r="8899" customFormat="false" ht="12.8" hidden="false" customHeight="false" outlineLevel="0" collapsed="false">
      <c r="A8899" s="0"/>
      <c r="B8899" s="0"/>
      <c r="C8899" s="0"/>
      <c r="D8899" s="0"/>
      <c r="E8899" s="0"/>
      <c r="F8899" s="0"/>
      <c r="G8899" s="0"/>
      <c r="H8899" s="0"/>
      <c r="I8899" s="0"/>
      <c r="J8899" s="0"/>
      <c r="K8899" s="0"/>
      <c r="L8899" s="0"/>
      <c r="M8899" s="0"/>
      <c r="N8899" s="0"/>
      <c r="O8899" s="0"/>
    </row>
    <row r="8900" customFormat="false" ht="12.8" hidden="false" customHeight="false" outlineLevel="0" collapsed="false">
      <c r="A8900" s="0"/>
      <c r="B8900" s="0"/>
      <c r="C8900" s="0"/>
      <c r="D8900" s="0"/>
      <c r="E8900" s="0"/>
      <c r="F8900" s="0"/>
      <c r="G8900" s="0"/>
      <c r="H8900" s="0"/>
      <c r="I8900" s="0"/>
      <c r="J8900" s="0"/>
      <c r="K8900" s="0"/>
      <c r="L8900" s="0"/>
      <c r="M8900" s="0"/>
      <c r="N8900" s="0"/>
      <c r="O8900" s="0"/>
    </row>
    <row r="8901" customFormat="false" ht="12.8" hidden="false" customHeight="false" outlineLevel="0" collapsed="false">
      <c r="A8901" s="0"/>
      <c r="B8901" s="0"/>
      <c r="C8901" s="0"/>
      <c r="D8901" s="0"/>
      <c r="E8901" s="0"/>
      <c r="F8901" s="0"/>
      <c r="G8901" s="0"/>
      <c r="H8901" s="0"/>
      <c r="I8901" s="0"/>
      <c r="J8901" s="0"/>
      <c r="K8901" s="0"/>
      <c r="L8901" s="0"/>
      <c r="M8901" s="0"/>
      <c r="N8901" s="0"/>
      <c r="O8901" s="0"/>
    </row>
    <row r="8902" customFormat="false" ht="12.8" hidden="false" customHeight="false" outlineLevel="0" collapsed="false">
      <c r="A8902" s="0"/>
      <c r="B8902" s="0"/>
      <c r="C8902" s="0"/>
      <c r="D8902" s="0"/>
      <c r="E8902" s="0"/>
      <c r="F8902" s="0"/>
      <c r="G8902" s="0"/>
      <c r="H8902" s="0"/>
      <c r="I8902" s="0"/>
      <c r="J8902" s="0"/>
      <c r="K8902" s="0"/>
      <c r="L8902" s="0"/>
      <c r="M8902" s="0"/>
      <c r="N8902" s="0"/>
      <c r="O8902" s="0"/>
    </row>
    <row r="8903" customFormat="false" ht="12.8" hidden="false" customHeight="false" outlineLevel="0" collapsed="false">
      <c r="A8903" s="0"/>
      <c r="B8903" s="0"/>
      <c r="C8903" s="0"/>
      <c r="D8903" s="0"/>
      <c r="E8903" s="0"/>
      <c r="F8903" s="0"/>
      <c r="G8903" s="0"/>
      <c r="H8903" s="0"/>
      <c r="I8903" s="0"/>
      <c r="J8903" s="0"/>
      <c r="K8903" s="0"/>
      <c r="L8903" s="0"/>
      <c r="M8903" s="0"/>
      <c r="N8903" s="0"/>
      <c r="O8903" s="0"/>
    </row>
    <row r="8904" customFormat="false" ht="12.8" hidden="false" customHeight="false" outlineLevel="0" collapsed="false">
      <c r="A8904" s="0"/>
      <c r="B8904" s="0"/>
      <c r="C8904" s="0"/>
      <c r="D8904" s="0"/>
      <c r="E8904" s="0"/>
      <c r="F8904" s="0"/>
      <c r="G8904" s="0"/>
      <c r="H8904" s="0"/>
      <c r="I8904" s="0"/>
      <c r="J8904" s="0"/>
      <c r="K8904" s="0"/>
      <c r="L8904" s="0"/>
      <c r="M8904" s="0"/>
      <c r="N8904" s="0"/>
      <c r="O8904" s="0"/>
    </row>
    <row r="8905" customFormat="false" ht="12.8" hidden="false" customHeight="false" outlineLevel="0" collapsed="false">
      <c r="A8905" s="0"/>
      <c r="B8905" s="0"/>
      <c r="C8905" s="0"/>
      <c r="D8905" s="0"/>
      <c r="E8905" s="0"/>
      <c r="F8905" s="0"/>
      <c r="G8905" s="0"/>
      <c r="H8905" s="0"/>
      <c r="I8905" s="0"/>
      <c r="J8905" s="0"/>
      <c r="K8905" s="0"/>
      <c r="L8905" s="0"/>
      <c r="M8905" s="0"/>
      <c r="N8905" s="0"/>
      <c r="O8905" s="0"/>
    </row>
    <row r="8906" customFormat="false" ht="12.8" hidden="false" customHeight="false" outlineLevel="0" collapsed="false">
      <c r="A8906" s="0"/>
      <c r="B8906" s="0"/>
      <c r="C8906" s="0"/>
      <c r="D8906" s="0"/>
      <c r="E8906" s="0"/>
      <c r="F8906" s="0"/>
      <c r="G8906" s="0"/>
      <c r="H8906" s="0"/>
      <c r="I8906" s="0"/>
      <c r="J8906" s="0"/>
      <c r="K8906" s="0"/>
      <c r="L8906" s="0"/>
      <c r="M8906" s="0"/>
      <c r="N8906" s="0"/>
      <c r="O8906" s="0"/>
    </row>
    <row r="8907" customFormat="false" ht="12.8" hidden="false" customHeight="false" outlineLevel="0" collapsed="false">
      <c r="A8907" s="0"/>
      <c r="B8907" s="0"/>
      <c r="C8907" s="0"/>
      <c r="D8907" s="0"/>
      <c r="E8907" s="0"/>
      <c r="F8907" s="0"/>
      <c r="G8907" s="0"/>
      <c r="H8907" s="0"/>
      <c r="I8907" s="0"/>
      <c r="J8907" s="0"/>
      <c r="K8907" s="0"/>
      <c r="L8907" s="0"/>
      <c r="M8907" s="0"/>
      <c r="N8907" s="0"/>
      <c r="O8907" s="0"/>
    </row>
    <row r="8908" customFormat="false" ht="12.8" hidden="false" customHeight="false" outlineLevel="0" collapsed="false">
      <c r="A8908" s="0"/>
      <c r="B8908" s="0"/>
      <c r="C8908" s="0"/>
      <c r="D8908" s="0"/>
      <c r="E8908" s="0"/>
      <c r="F8908" s="0"/>
      <c r="G8908" s="0"/>
      <c r="H8908" s="0"/>
      <c r="I8908" s="0"/>
      <c r="J8908" s="0"/>
      <c r="K8908" s="0"/>
      <c r="L8908" s="0"/>
      <c r="M8908" s="0"/>
      <c r="N8908" s="0"/>
      <c r="O8908" s="0"/>
    </row>
    <row r="8909" customFormat="false" ht="12.8" hidden="false" customHeight="false" outlineLevel="0" collapsed="false">
      <c r="A8909" s="0"/>
      <c r="B8909" s="0"/>
      <c r="C8909" s="0"/>
      <c r="D8909" s="0"/>
      <c r="E8909" s="0"/>
      <c r="F8909" s="0"/>
      <c r="G8909" s="0"/>
      <c r="H8909" s="0"/>
      <c r="I8909" s="0"/>
      <c r="J8909" s="0"/>
      <c r="K8909" s="0"/>
      <c r="L8909" s="0"/>
      <c r="M8909" s="0"/>
      <c r="N8909" s="0"/>
      <c r="O8909" s="0"/>
    </row>
    <row r="8910" customFormat="false" ht="12.8" hidden="false" customHeight="false" outlineLevel="0" collapsed="false">
      <c r="A8910" s="0"/>
      <c r="B8910" s="0"/>
      <c r="C8910" s="0"/>
      <c r="D8910" s="0"/>
      <c r="E8910" s="0"/>
      <c r="F8910" s="0"/>
      <c r="G8910" s="0"/>
      <c r="H8910" s="0"/>
      <c r="I8910" s="0"/>
      <c r="J8910" s="0"/>
      <c r="K8910" s="0"/>
      <c r="L8910" s="0"/>
      <c r="M8910" s="0"/>
      <c r="N8910" s="0"/>
      <c r="O8910" s="0"/>
    </row>
    <row r="8911" customFormat="false" ht="12.8" hidden="false" customHeight="false" outlineLevel="0" collapsed="false">
      <c r="A8911" s="0"/>
      <c r="B8911" s="0"/>
      <c r="C8911" s="0"/>
      <c r="D8911" s="0"/>
      <c r="E8911" s="0"/>
      <c r="F8911" s="0"/>
      <c r="G8911" s="0"/>
      <c r="H8911" s="0"/>
      <c r="I8911" s="0"/>
      <c r="J8911" s="0"/>
      <c r="K8911" s="0"/>
      <c r="L8911" s="0"/>
      <c r="M8911" s="0"/>
      <c r="N8911" s="0"/>
      <c r="O8911" s="0"/>
    </row>
    <row r="8912" customFormat="false" ht="12.8" hidden="false" customHeight="false" outlineLevel="0" collapsed="false">
      <c r="A8912" s="0"/>
      <c r="B8912" s="0"/>
      <c r="C8912" s="0"/>
      <c r="D8912" s="0"/>
      <c r="E8912" s="0"/>
      <c r="F8912" s="0"/>
      <c r="G8912" s="0"/>
      <c r="H8912" s="0"/>
      <c r="I8912" s="0"/>
      <c r="J8912" s="0"/>
      <c r="K8912" s="0"/>
      <c r="L8912" s="0"/>
      <c r="M8912" s="0"/>
      <c r="N8912" s="0"/>
      <c r="O8912" s="0"/>
    </row>
    <row r="8913" customFormat="false" ht="12.8" hidden="false" customHeight="false" outlineLevel="0" collapsed="false">
      <c r="A8913" s="0"/>
      <c r="B8913" s="0"/>
      <c r="C8913" s="0"/>
      <c r="D8913" s="0"/>
      <c r="E8913" s="0"/>
      <c r="F8913" s="0"/>
      <c r="G8913" s="0"/>
      <c r="H8913" s="0"/>
      <c r="I8913" s="0"/>
      <c r="J8913" s="0"/>
      <c r="K8913" s="0"/>
      <c r="L8913" s="0"/>
      <c r="M8913" s="0"/>
      <c r="N8913" s="0"/>
      <c r="O8913" s="0"/>
    </row>
    <row r="8914" customFormat="false" ht="12.8" hidden="false" customHeight="false" outlineLevel="0" collapsed="false">
      <c r="A8914" s="0"/>
      <c r="B8914" s="0"/>
      <c r="C8914" s="0"/>
      <c r="D8914" s="0"/>
      <c r="E8914" s="0"/>
      <c r="F8914" s="0"/>
      <c r="G8914" s="0"/>
      <c r="H8914" s="0"/>
      <c r="I8914" s="0"/>
      <c r="J8914" s="0"/>
      <c r="K8914" s="0"/>
      <c r="L8914" s="0"/>
      <c r="M8914" s="0"/>
      <c r="N8914" s="0"/>
      <c r="O8914" s="0"/>
    </row>
    <row r="8915" customFormat="false" ht="12.8" hidden="false" customHeight="false" outlineLevel="0" collapsed="false">
      <c r="A8915" s="0"/>
      <c r="B8915" s="0"/>
      <c r="C8915" s="0"/>
      <c r="D8915" s="0"/>
      <c r="E8915" s="0"/>
      <c r="F8915" s="0"/>
      <c r="G8915" s="0"/>
      <c r="H8915" s="0"/>
      <c r="I8915" s="0"/>
      <c r="J8915" s="0"/>
      <c r="K8915" s="0"/>
      <c r="L8915" s="0"/>
      <c r="M8915" s="0"/>
      <c r="N8915" s="0"/>
      <c r="O8915" s="0"/>
    </row>
    <row r="8916" customFormat="false" ht="12.8" hidden="false" customHeight="false" outlineLevel="0" collapsed="false">
      <c r="A8916" s="0"/>
      <c r="B8916" s="0"/>
      <c r="C8916" s="0"/>
      <c r="D8916" s="0"/>
      <c r="E8916" s="0"/>
      <c r="F8916" s="0"/>
      <c r="G8916" s="0"/>
      <c r="H8916" s="0"/>
      <c r="I8916" s="0"/>
      <c r="J8916" s="0"/>
      <c r="K8916" s="0"/>
      <c r="L8916" s="0"/>
      <c r="M8916" s="0"/>
      <c r="N8916" s="0"/>
      <c r="O8916" s="0"/>
    </row>
    <row r="8917" customFormat="false" ht="12.8" hidden="false" customHeight="false" outlineLevel="0" collapsed="false">
      <c r="A8917" s="0"/>
      <c r="B8917" s="0"/>
      <c r="C8917" s="0"/>
      <c r="D8917" s="0"/>
      <c r="E8917" s="0"/>
      <c r="F8917" s="0"/>
      <c r="G8917" s="0"/>
      <c r="H8917" s="0"/>
      <c r="I8917" s="0"/>
      <c r="J8917" s="0"/>
      <c r="K8917" s="0"/>
      <c r="L8917" s="0"/>
      <c r="M8917" s="0"/>
      <c r="N8917" s="0"/>
      <c r="O8917" s="0"/>
    </row>
    <row r="8918" customFormat="false" ht="12.8" hidden="false" customHeight="false" outlineLevel="0" collapsed="false">
      <c r="A8918" s="0"/>
      <c r="B8918" s="0"/>
      <c r="C8918" s="0"/>
      <c r="D8918" s="0"/>
      <c r="E8918" s="0"/>
      <c r="F8918" s="0"/>
      <c r="G8918" s="0"/>
      <c r="H8918" s="0"/>
      <c r="I8918" s="0"/>
      <c r="J8918" s="0"/>
      <c r="K8918" s="0"/>
      <c r="L8918" s="0"/>
      <c r="M8918" s="0"/>
      <c r="N8918" s="0"/>
      <c r="O8918" s="0"/>
    </row>
    <row r="8919" customFormat="false" ht="12.8" hidden="false" customHeight="false" outlineLevel="0" collapsed="false">
      <c r="A8919" s="0"/>
      <c r="B8919" s="0"/>
      <c r="C8919" s="0"/>
      <c r="D8919" s="0"/>
      <c r="E8919" s="0"/>
      <c r="F8919" s="0"/>
      <c r="G8919" s="0"/>
      <c r="H8919" s="0"/>
      <c r="I8919" s="0"/>
      <c r="J8919" s="0"/>
      <c r="K8919" s="0"/>
      <c r="L8919" s="0"/>
      <c r="M8919" s="0"/>
      <c r="N8919" s="0"/>
      <c r="O8919" s="0"/>
    </row>
    <row r="8920" customFormat="false" ht="12.8" hidden="false" customHeight="false" outlineLevel="0" collapsed="false">
      <c r="A8920" s="0"/>
      <c r="B8920" s="0"/>
      <c r="C8920" s="0"/>
      <c r="D8920" s="0"/>
      <c r="E8920" s="0"/>
      <c r="F8920" s="0"/>
      <c r="G8920" s="0"/>
      <c r="H8920" s="0"/>
      <c r="I8920" s="0"/>
      <c r="J8920" s="0"/>
      <c r="K8920" s="0"/>
      <c r="L8920" s="0"/>
      <c r="M8920" s="0"/>
      <c r="N8920" s="0"/>
      <c r="O8920" s="0"/>
    </row>
    <row r="8921" customFormat="false" ht="12.8" hidden="false" customHeight="false" outlineLevel="0" collapsed="false">
      <c r="A8921" s="0"/>
      <c r="B8921" s="0"/>
      <c r="C8921" s="0"/>
      <c r="D8921" s="0"/>
      <c r="E8921" s="0"/>
      <c r="F8921" s="0"/>
      <c r="G8921" s="0"/>
      <c r="H8921" s="0"/>
      <c r="I8921" s="0"/>
      <c r="J8921" s="0"/>
      <c r="K8921" s="0"/>
      <c r="L8921" s="0"/>
      <c r="M8921" s="0"/>
      <c r="N8921" s="0"/>
      <c r="O8921" s="0"/>
    </row>
    <row r="8922" customFormat="false" ht="12.8" hidden="false" customHeight="false" outlineLevel="0" collapsed="false">
      <c r="A8922" s="0"/>
      <c r="B8922" s="0"/>
      <c r="C8922" s="0"/>
      <c r="D8922" s="0"/>
      <c r="E8922" s="0"/>
      <c r="F8922" s="0"/>
      <c r="G8922" s="0"/>
      <c r="H8922" s="0"/>
      <c r="I8922" s="0"/>
      <c r="J8922" s="0"/>
      <c r="K8922" s="0"/>
      <c r="L8922" s="0"/>
      <c r="M8922" s="0"/>
      <c r="N8922" s="0"/>
      <c r="O8922" s="0"/>
    </row>
    <row r="8923" customFormat="false" ht="12.8" hidden="false" customHeight="false" outlineLevel="0" collapsed="false">
      <c r="A8923" s="0"/>
      <c r="B8923" s="0"/>
      <c r="C8923" s="0"/>
      <c r="D8923" s="0"/>
      <c r="E8923" s="0"/>
      <c r="F8923" s="0"/>
      <c r="G8923" s="0"/>
      <c r="H8923" s="0"/>
      <c r="I8923" s="0"/>
      <c r="J8923" s="0"/>
      <c r="K8923" s="0"/>
      <c r="L8923" s="0"/>
      <c r="M8923" s="0"/>
      <c r="N8923" s="0"/>
      <c r="O8923" s="0"/>
    </row>
    <row r="8924" customFormat="false" ht="12.8" hidden="false" customHeight="false" outlineLevel="0" collapsed="false">
      <c r="A8924" s="0"/>
      <c r="B8924" s="0"/>
      <c r="C8924" s="0"/>
      <c r="D8924" s="0"/>
      <c r="E8924" s="0"/>
      <c r="F8924" s="0"/>
      <c r="G8924" s="0"/>
      <c r="H8924" s="0"/>
      <c r="I8924" s="0"/>
      <c r="J8924" s="0"/>
      <c r="K8924" s="0"/>
      <c r="L8924" s="0"/>
      <c r="M8924" s="0"/>
      <c r="N8924" s="0"/>
      <c r="O8924" s="0"/>
    </row>
    <row r="8925" customFormat="false" ht="12.8" hidden="false" customHeight="false" outlineLevel="0" collapsed="false">
      <c r="A8925" s="0"/>
      <c r="B8925" s="0"/>
      <c r="C8925" s="0"/>
      <c r="D8925" s="0"/>
      <c r="E8925" s="0"/>
      <c r="F8925" s="0"/>
      <c r="G8925" s="0"/>
      <c r="H8925" s="0"/>
      <c r="I8925" s="0"/>
      <c r="J8925" s="0"/>
      <c r="K8925" s="0"/>
      <c r="L8925" s="0"/>
      <c r="M8925" s="0"/>
      <c r="N8925" s="0"/>
      <c r="O8925" s="0"/>
    </row>
    <row r="8926" customFormat="false" ht="12.8" hidden="false" customHeight="false" outlineLevel="0" collapsed="false">
      <c r="A8926" s="0"/>
      <c r="B8926" s="0"/>
      <c r="C8926" s="0"/>
      <c r="D8926" s="0"/>
      <c r="E8926" s="0"/>
      <c r="F8926" s="0"/>
      <c r="G8926" s="0"/>
      <c r="H8926" s="0"/>
      <c r="I8926" s="0"/>
      <c r="J8926" s="0"/>
      <c r="K8926" s="0"/>
      <c r="L8926" s="0"/>
      <c r="M8926" s="0"/>
      <c r="N8926" s="0"/>
      <c r="O8926" s="0"/>
    </row>
    <row r="8927" customFormat="false" ht="12.8" hidden="false" customHeight="false" outlineLevel="0" collapsed="false">
      <c r="A8927" s="0"/>
      <c r="B8927" s="0"/>
      <c r="C8927" s="0"/>
      <c r="D8927" s="0"/>
      <c r="E8927" s="0"/>
      <c r="F8927" s="0"/>
      <c r="G8927" s="0"/>
      <c r="H8927" s="0"/>
      <c r="I8927" s="0"/>
      <c r="J8927" s="0"/>
      <c r="K8927" s="0"/>
      <c r="L8927" s="0"/>
      <c r="M8927" s="0"/>
      <c r="N8927" s="0"/>
      <c r="O8927" s="0"/>
    </row>
    <row r="8928" customFormat="false" ht="12.8" hidden="false" customHeight="false" outlineLevel="0" collapsed="false">
      <c r="A8928" s="0"/>
      <c r="B8928" s="0"/>
      <c r="C8928" s="0"/>
      <c r="D8928" s="0"/>
      <c r="E8928" s="0"/>
      <c r="F8928" s="0"/>
      <c r="G8928" s="0"/>
      <c r="H8928" s="0"/>
      <c r="I8928" s="0"/>
      <c r="J8928" s="0"/>
      <c r="K8928" s="0"/>
      <c r="L8928" s="0"/>
      <c r="M8928" s="0"/>
      <c r="N8928" s="0"/>
      <c r="O8928" s="0"/>
    </row>
    <row r="8929" customFormat="false" ht="12.8" hidden="false" customHeight="false" outlineLevel="0" collapsed="false">
      <c r="A8929" s="0"/>
      <c r="B8929" s="0"/>
      <c r="C8929" s="0"/>
      <c r="D8929" s="0"/>
      <c r="E8929" s="0"/>
      <c r="F8929" s="0"/>
      <c r="G8929" s="0"/>
      <c r="H8929" s="0"/>
      <c r="I8929" s="0"/>
      <c r="J8929" s="0"/>
      <c r="K8929" s="0"/>
      <c r="L8929" s="0"/>
      <c r="M8929" s="0"/>
      <c r="N8929" s="0"/>
      <c r="O8929" s="0"/>
    </row>
    <row r="8930" customFormat="false" ht="12.8" hidden="false" customHeight="false" outlineLevel="0" collapsed="false">
      <c r="A8930" s="0"/>
      <c r="B8930" s="0"/>
      <c r="C8930" s="0"/>
      <c r="D8930" s="0"/>
      <c r="E8930" s="0"/>
      <c r="F8930" s="0"/>
      <c r="G8930" s="0"/>
      <c r="H8930" s="0"/>
      <c r="I8930" s="0"/>
      <c r="J8930" s="0"/>
      <c r="K8930" s="0"/>
      <c r="L8930" s="0"/>
      <c r="M8930" s="0"/>
      <c r="N8930" s="0"/>
      <c r="O8930" s="0"/>
    </row>
    <row r="8931" customFormat="false" ht="12.8" hidden="false" customHeight="false" outlineLevel="0" collapsed="false">
      <c r="A8931" s="0"/>
      <c r="B8931" s="0"/>
      <c r="C8931" s="0"/>
      <c r="D8931" s="0"/>
      <c r="E8931" s="0"/>
      <c r="F8931" s="0"/>
      <c r="G8931" s="0"/>
      <c r="H8931" s="0"/>
      <c r="I8931" s="0"/>
      <c r="J8931" s="0"/>
      <c r="K8931" s="0"/>
      <c r="L8931" s="0"/>
      <c r="M8931" s="0"/>
      <c r="N8931" s="0"/>
      <c r="O8931" s="0"/>
    </row>
    <row r="8932" customFormat="false" ht="12.8" hidden="false" customHeight="false" outlineLevel="0" collapsed="false">
      <c r="A8932" s="0"/>
      <c r="B8932" s="0"/>
      <c r="C8932" s="0"/>
      <c r="D8932" s="0"/>
      <c r="E8932" s="0"/>
      <c r="F8932" s="0"/>
      <c r="G8932" s="0"/>
      <c r="H8932" s="0"/>
      <c r="I8932" s="0"/>
      <c r="J8932" s="0"/>
      <c r="K8932" s="0"/>
      <c r="L8932" s="0"/>
      <c r="M8932" s="0"/>
      <c r="N8932" s="0"/>
      <c r="O8932" s="0"/>
    </row>
    <row r="8933" customFormat="false" ht="12.8" hidden="false" customHeight="false" outlineLevel="0" collapsed="false">
      <c r="A8933" s="0"/>
      <c r="B8933" s="0"/>
      <c r="C8933" s="0"/>
      <c r="D8933" s="0"/>
      <c r="E8933" s="0"/>
      <c r="F8933" s="0"/>
      <c r="G8933" s="0"/>
      <c r="H8933" s="0"/>
      <c r="I8933" s="0"/>
      <c r="J8933" s="0"/>
      <c r="K8933" s="0"/>
      <c r="L8933" s="0"/>
      <c r="M8933" s="0"/>
      <c r="N8933" s="0"/>
      <c r="O8933" s="0"/>
    </row>
    <row r="8934" customFormat="false" ht="12.8" hidden="false" customHeight="false" outlineLevel="0" collapsed="false">
      <c r="A8934" s="0"/>
      <c r="B8934" s="0"/>
      <c r="C8934" s="0"/>
      <c r="D8934" s="0"/>
      <c r="E8934" s="0"/>
      <c r="F8934" s="0"/>
      <c r="G8934" s="0"/>
      <c r="H8934" s="0"/>
      <c r="I8934" s="0"/>
      <c r="J8934" s="0"/>
      <c r="K8934" s="0"/>
      <c r="L8934" s="0"/>
      <c r="M8934" s="0"/>
      <c r="N8934" s="0"/>
      <c r="O8934" s="0"/>
    </row>
    <row r="8935" customFormat="false" ht="12.8" hidden="false" customHeight="false" outlineLevel="0" collapsed="false">
      <c r="A8935" s="0"/>
      <c r="B8935" s="0"/>
      <c r="C8935" s="0"/>
      <c r="D8935" s="0"/>
      <c r="E8935" s="0"/>
      <c r="F8935" s="0"/>
      <c r="G8935" s="0"/>
      <c r="H8935" s="0"/>
      <c r="I8935" s="0"/>
      <c r="J8935" s="0"/>
      <c r="K8935" s="0"/>
      <c r="L8935" s="0"/>
      <c r="M8935" s="0"/>
      <c r="N8935" s="0"/>
      <c r="O8935" s="0"/>
    </row>
    <row r="8936" customFormat="false" ht="12.8" hidden="false" customHeight="false" outlineLevel="0" collapsed="false">
      <c r="A8936" s="0"/>
      <c r="B8936" s="0"/>
      <c r="C8936" s="0"/>
      <c r="D8936" s="0"/>
      <c r="E8936" s="0"/>
      <c r="F8936" s="0"/>
      <c r="G8936" s="0"/>
      <c r="H8936" s="0"/>
      <c r="I8936" s="0"/>
      <c r="J8936" s="0"/>
      <c r="K8936" s="0"/>
      <c r="L8936" s="0"/>
      <c r="M8936" s="0"/>
      <c r="N8936" s="0"/>
      <c r="O8936" s="0"/>
    </row>
    <row r="8937" customFormat="false" ht="12.8" hidden="false" customHeight="false" outlineLevel="0" collapsed="false">
      <c r="A8937" s="0"/>
      <c r="B8937" s="0"/>
      <c r="C8937" s="0"/>
      <c r="D8937" s="0"/>
      <c r="E8937" s="0"/>
      <c r="F8937" s="0"/>
      <c r="G8937" s="0"/>
      <c r="H8937" s="0"/>
      <c r="I8937" s="0"/>
      <c r="J8937" s="0"/>
      <c r="K8937" s="0"/>
      <c r="L8937" s="0"/>
      <c r="M8937" s="0"/>
      <c r="N8937" s="0"/>
      <c r="O8937" s="0"/>
    </row>
    <row r="8938" customFormat="false" ht="12.8" hidden="false" customHeight="false" outlineLevel="0" collapsed="false">
      <c r="A8938" s="0"/>
      <c r="B8938" s="0"/>
      <c r="C8938" s="0"/>
      <c r="D8938" s="0"/>
      <c r="E8938" s="0"/>
      <c r="F8938" s="0"/>
      <c r="G8938" s="0"/>
      <c r="H8938" s="0"/>
      <c r="I8938" s="0"/>
      <c r="J8938" s="0"/>
      <c r="K8938" s="0"/>
      <c r="L8938" s="0"/>
      <c r="M8938" s="0"/>
      <c r="N8938" s="0"/>
      <c r="O8938" s="0"/>
    </row>
    <row r="8939" customFormat="false" ht="12.8" hidden="false" customHeight="false" outlineLevel="0" collapsed="false">
      <c r="A8939" s="0"/>
      <c r="B8939" s="0"/>
      <c r="C8939" s="0"/>
      <c r="D8939" s="0"/>
      <c r="E8939" s="0"/>
      <c r="F8939" s="0"/>
      <c r="G8939" s="0"/>
      <c r="H8939" s="0"/>
      <c r="I8939" s="0"/>
      <c r="J8939" s="0"/>
      <c r="K8939" s="0"/>
      <c r="L8939" s="0"/>
      <c r="M8939" s="0"/>
      <c r="N8939" s="0"/>
      <c r="O8939" s="0"/>
    </row>
    <row r="8940" customFormat="false" ht="12.8" hidden="false" customHeight="false" outlineLevel="0" collapsed="false">
      <c r="A8940" s="0"/>
      <c r="B8940" s="0"/>
      <c r="C8940" s="0"/>
      <c r="D8940" s="0"/>
      <c r="E8940" s="0"/>
      <c r="F8940" s="0"/>
      <c r="G8940" s="0"/>
      <c r="H8940" s="0"/>
      <c r="I8940" s="0"/>
      <c r="J8940" s="0"/>
      <c r="K8940" s="0"/>
      <c r="L8940" s="0"/>
      <c r="M8940" s="0"/>
      <c r="N8940" s="0"/>
      <c r="O8940" s="0"/>
    </row>
    <row r="8941" customFormat="false" ht="12.8" hidden="false" customHeight="false" outlineLevel="0" collapsed="false">
      <c r="A8941" s="0"/>
      <c r="B8941" s="0"/>
      <c r="C8941" s="0"/>
      <c r="D8941" s="0"/>
      <c r="E8941" s="0"/>
      <c r="F8941" s="0"/>
      <c r="G8941" s="0"/>
      <c r="H8941" s="0"/>
      <c r="I8941" s="0"/>
      <c r="J8941" s="0"/>
      <c r="K8941" s="0"/>
      <c r="L8941" s="0"/>
      <c r="M8941" s="0"/>
      <c r="N8941" s="0"/>
      <c r="O8941" s="0"/>
    </row>
    <row r="8942" customFormat="false" ht="12.8" hidden="false" customHeight="false" outlineLevel="0" collapsed="false">
      <c r="A8942" s="0"/>
      <c r="B8942" s="0"/>
      <c r="C8942" s="0"/>
      <c r="D8942" s="0"/>
      <c r="E8942" s="0"/>
      <c r="F8942" s="0"/>
      <c r="G8942" s="0"/>
      <c r="H8942" s="0"/>
      <c r="I8942" s="0"/>
      <c r="J8942" s="0"/>
      <c r="K8942" s="0"/>
      <c r="L8942" s="0"/>
      <c r="M8942" s="0"/>
      <c r="N8942" s="0"/>
      <c r="O8942" s="0"/>
    </row>
    <row r="8943" customFormat="false" ht="12.8" hidden="false" customHeight="false" outlineLevel="0" collapsed="false">
      <c r="A8943" s="0"/>
      <c r="B8943" s="0"/>
      <c r="C8943" s="0"/>
      <c r="D8943" s="0"/>
      <c r="E8943" s="0"/>
      <c r="F8943" s="0"/>
      <c r="G8943" s="0"/>
      <c r="H8943" s="0"/>
      <c r="I8943" s="0"/>
      <c r="J8943" s="0"/>
      <c r="K8943" s="0"/>
      <c r="L8943" s="0"/>
      <c r="M8943" s="0"/>
      <c r="N8943" s="0"/>
      <c r="O8943" s="0"/>
    </row>
    <row r="8944" customFormat="false" ht="12.8" hidden="false" customHeight="false" outlineLevel="0" collapsed="false">
      <c r="A8944" s="0"/>
      <c r="B8944" s="0"/>
      <c r="C8944" s="0"/>
      <c r="D8944" s="0"/>
      <c r="E8944" s="0"/>
      <c r="F8944" s="0"/>
      <c r="G8944" s="0"/>
      <c r="H8944" s="0"/>
      <c r="I8944" s="0"/>
      <c r="J8944" s="0"/>
      <c r="K8944" s="0"/>
      <c r="L8944" s="0"/>
      <c r="M8944" s="0"/>
      <c r="N8944" s="0"/>
      <c r="O8944" s="0"/>
    </row>
    <row r="8945" customFormat="false" ht="12.8" hidden="false" customHeight="false" outlineLevel="0" collapsed="false">
      <c r="A8945" s="0"/>
      <c r="B8945" s="0"/>
      <c r="C8945" s="0"/>
      <c r="D8945" s="0"/>
      <c r="E8945" s="0"/>
      <c r="F8945" s="0"/>
      <c r="G8945" s="0"/>
      <c r="H8945" s="0"/>
      <c r="I8945" s="0"/>
      <c r="J8945" s="0"/>
      <c r="K8945" s="0"/>
      <c r="L8945" s="0"/>
      <c r="M8945" s="0"/>
      <c r="N8945" s="0"/>
      <c r="O8945" s="0"/>
    </row>
    <row r="8946" customFormat="false" ht="12.8" hidden="false" customHeight="false" outlineLevel="0" collapsed="false">
      <c r="A8946" s="0"/>
      <c r="B8946" s="0"/>
      <c r="C8946" s="0"/>
      <c r="D8946" s="0"/>
      <c r="E8946" s="0"/>
      <c r="F8946" s="0"/>
      <c r="G8946" s="0"/>
      <c r="H8946" s="0"/>
      <c r="I8946" s="0"/>
      <c r="J8946" s="0"/>
      <c r="K8946" s="0"/>
      <c r="L8946" s="0"/>
      <c r="M8946" s="0"/>
      <c r="N8946" s="0"/>
      <c r="O8946" s="0"/>
    </row>
    <row r="8947" customFormat="false" ht="12.8" hidden="false" customHeight="false" outlineLevel="0" collapsed="false">
      <c r="A8947" s="0"/>
      <c r="B8947" s="0"/>
      <c r="C8947" s="0"/>
      <c r="D8947" s="0"/>
      <c r="E8947" s="0"/>
      <c r="F8947" s="0"/>
      <c r="G8947" s="0"/>
      <c r="H8947" s="0"/>
      <c r="I8947" s="0"/>
      <c r="J8947" s="0"/>
      <c r="K8947" s="0"/>
      <c r="L8947" s="0"/>
      <c r="M8947" s="0"/>
      <c r="N8947" s="0"/>
      <c r="O8947" s="0"/>
    </row>
    <row r="8948" customFormat="false" ht="12.8" hidden="false" customHeight="false" outlineLevel="0" collapsed="false">
      <c r="A8948" s="0"/>
      <c r="B8948" s="0"/>
      <c r="C8948" s="0"/>
      <c r="D8948" s="0"/>
      <c r="E8948" s="0"/>
      <c r="F8948" s="0"/>
      <c r="G8948" s="0"/>
      <c r="H8948" s="0"/>
      <c r="I8948" s="0"/>
      <c r="J8948" s="0"/>
      <c r="K8948" s="0"/>
      <c r="L8948" s="0"/>
      <c r="M8948" s="0"/>
      <c r="N8948" s="0"/>
      <c r="O8948" s="0"/>
    </row>
    <row r="8949" customFormat="false" ht="12.8" hidden="false" customHeight="false" outlineLevel="0" collapsed="false">
      <c r="A8949" s="0"/>
      <c r="B8949" s="0"/>
      <c r="C8949" s="0"/>
      <c r="D8949" s="0"/>
      <c r="E8949" s="0"/>
      <c r="F8949" s="0"/>
      <c r="G8949" s="0"/>
      <c r="H8949" s="0"/>
      <c r="I8949" s="0"/>
      <c r="J8949" s="0"/>
      <c r="K8949" s="0"/>
      <c r="L8949" s="0"/>
      <c r="M8949" s="0"/>
      <c r="N8949" s="0"/>
      <c r="O8949" s="0"/>
    </row>
    <row r="8950" customFormat="false" ht="12.8" hidden="false" customHeight="false" outlineLevel="0" collapsed="false">
      <c r="A8950" s="0"/>
      <c r="B8950" s="0"/>
      <c r="C8950" s="0"/>
      <c r="D8950" s="0"/>
      <c r="E8950" s="0"/>
      <c r="F8950" s="0"/>
      <c r="G8950" s="0"/>
      <c r="H8950" s="0"/>
      <c r="I8950" s="0"/>
      <c r="J8950" s="0"/>
      <c r="K8950" s="0"/>
      <c r="L8950" s="0"/>
      <c r="M8950" s="0"/>
      <c r="N8950" s="0"/>
      <c r="O8950" s="0"/>
    </row>
    <row r="8951" customFormat="false" ht="12.8" hidden="false" customHeight="false" outlineLevel="0" collapsed="false">
      <c r="A8951" s="0"/>
      <c r="B8951" s="0"/>
      <c r="C8951" s="0"/>
      <c r="D8951" s="0"/>
      <c r="E8951" s="0"/>
      <c r="F8951" s="0"/>
      <c r="G8951" s="0"/>
      <c r="H8951" s="0"/>
      <c r="I8951" s="0"/>
      <c r="J8951" s="0"/>
      <c r="K8951" s="0"/>
      <c r="L8951" s="0"/>
      <c r="M8951" s="0"/>
      <c r="N8951" s="0"/>
      <c r="O8951" s="0"/>
    </row>
    <row r="8952" customFormat="false" ht="12.8" hidden="false" customHeight="false" outlineLevel="0" collapsed="false">
      <c r="A8952" s="0"/>
      <c r="B8952" s="0"/>
      <c r="C8952" s="0"/>
      <c r="D8952" s="0"/>
      <c r="E8952" s="0"/>
      <c r="F8952" s="0"/>
      <c r="G8952" s="0"/>
      <c r="H8952" s="0"/>
      <c r="I8952" s="0"/>
      <c r="J8952" s="0"/>
      <c r="K8952" s="0"/>
      <c r="L8952" s="0"/>
      <c r="M8952" s="0"/>
      <c r="N8952" s="0"/>
      <c r="O8952" s="0"/>
    </row>
    <row r="8953" customFormat="false" ht="12.8" hidden="false" customHeight="false" outlineLevel="0" collapsed="false">
      <c r="A8953" s="0"/>
      <c r="B8953" s="0"/>
      <c r="C8953" s="0"/>
      <c r="D8953" s="0"/>
      <c r="E8953" s="0"/>
      <c r="F8953" s="0"/>
      <c r="G8953" s="0"/>
      <c r="H8953" s="0"/>
      <c r="I8953" s="0"/>
      <c r="J8953" s="0"/>
      <c r="K8953" s="0"/>
      <c r="L8953" s="0"/>
      <c r="M8953" s="0"/>
      <c r="N8953" s="0"/>
      <c r="O8953" s="0"/>
    </row>
    <row r="8954" customFormat="false" ht="12.8" hidden="false" customHeight="false" outlineLevel="0" collapsed="false">
      <c r="A8954" s="0"/>
      <c r="B8954" s="0"/>
      <c r="C8954" s="0"/>
      <c r="D8954" s="0"/>
      <c r="E8954" s="0"/>
      <c r="F8954" s="0"/>
      <c r="G8954" s="0"/>
      <c r="H8954" s="0"/>
      <c r="I8954" s="0"/>
      <c r="J8954" s="0"/>
      <c r="K8954" s="0"/>
      <c r="L8954" s="0"/>
      <c r="M8954" s="0"/>
      <c r="N8954" s="0"/>
      <c r="O8954" s="0"/>
    </row>
    <row r="8955" customFormat="false" ht="12.8" hidden="false" customHeight="false" outlineLevel="0" collapsed="false">
      <c r="A8955" s="0"/>
      <c r="B8955" s="0"/>
      <c r="C8955" s="0"/>
      <c r="D8955" s="0"/>
      <c r="E8955" s="0"/>
      <c r="F8955" s="0"/>
      <c r="G8955" s="0"/>
      <c r="H8955" s="0"/>
      <c r="I8955" s="0"/>
      <c r="J8955" s="0"/>
      <c r="K8955" s="0"/>
      <c r="L8955" s="0"/>
      <c r="M8955" s="0"/>
      <c r="N8955" s="0"/>
      <c r="O8955" s="0"/>
    </row>
    <row r="8956" customFormat="false" ht="12.8" hidden="false" customHeight="false" outlineLevel="0" collapsed="false">
      <c r="A8956" s="0"/>
      <c r="B8956" s="0"/>
      <c r="C8956" s="0"/>
      <c r="D8956" s="0"/>
      <c r="E8956" s="0"/>
      <c r="F8956" s="0"/>
      <c r="G8956" s="0"/>
      <c r="H8956" s="0"/>
      <c r="I8956" s="0"/>
      <c r="J8956" s="0"/>
      <c r="K8956" s="0"/>
      <c r="L8956" s="0"/>
      <c r="M8956" s="0"/>
      <c r="N8956" s="0"/>
      <c r="O8956" s="0"/>
    </row>
    <row r="8957" customFormat="false" ht="12.8" hidden="false" customHeight="false" outlineLevel="0" collapsed="false">
      <c r="A8957" s="0"/>
      <c r="B8957" s="0"/>
      <c r="C8957" s="0"/>
      <c r="D8957" s="0"/>
      <c r="E8957" s="0"/>
      <c r="F8957" s="0"/>
      <c r="G8957" s="0"/>
      <c r="H8957" s="0"/>
      <c r="I8957" s="0"/>
      <c r="J8957" s="0"/>
      <c r="K8957" s="0"/>
      <c r="L8957" s="0"/>
      <c r="M8957" s="0"/>
      <c r="N8957" s="0"/>
      <c r="O8957" s="0"/>
    </row>
    <row r="8958" customFormat="false" ht="12.8" hidden="false" customHeight="false" outlineLevel="0" collapsed="false">
      <c r="A8958" s="0"/>
      <c r="B8958" s="0"/>
      <c r="C8958" s="0"/>
      <c r="D8958" s="0"/>
      <c r="E8958" s="0"/>
      <c r="F8958" s="0"/>
      <c r="G8958" s="0"/>
      <c r="H8958" s="0"/>
      <c r="I8958" s="0"/>
      <c r="J8958" s="0"/>
      <c r="K8958" s="0"/>
      <c r="L8958" s="0"/>
      <c r="M8958" s="0"/>
      <c r="N8958" s="0"/>
      <c r="O8958" s="0"/>
    </row>
    <row r="8959" customFormat="false" ht="12.8" hidden="false" customHeight="false" outlineLevel="0" collapsed="false">
      <c r="A8959" s="0"/>
      <c r="B8959" s="0"/>
      <c r="C8959" s="0"/>
      <c r="D8959" s="0"/>
      <c r="E8959" s="0"/>
      <c r="F8959" s="0"/>
      <c r="G8959" s="0"/>
      <c r="H8959" s="0"/>
      <c r="I8959" s="0"/>
      <c r="J8959" s="0"/>
      <c r="K8959" s="0"/>
      <c r="L8959" s="0"/>
      <c r="M8959" s="0"/>
      <c r="N8959" s="0"/>
      <c r="O8959" s="0"/>
    </row>
    <row r="8960" customFormat="false" ht="12.8" hidden="false" customHeight="false" outlineLevel="0" collapsed="false">
      <c r="A8960" s="0"/>
      <c r="B8960" s="0"/>
      <c r="C8960" s="0"/>
      <c r="D8960" s="0"/>
      <c r="E8960" s="0"/>
      <c r="F8960" s="0"/>
      <c r="G8960" s="0"/>
      <c r="H8960" s="0"/>
      <c r="I8960" s="0"/>
      <c r="J8960" s="0"/>
      <c r="K8960" s="0"/>
      <c r="L8960" s="0"/>
      <c r="M8960" s="0"/>
      <c r="N8960" s="0"/>
      <c r="O8960" s="0"/>
    </row>
    <row r="8961" customFormat="false" ht="12.8" hidden="false" customHeight="false" outlineLevel="0" collapsed="false">
      <c r="A8961" s="0"/>
      <c r="B8961" s="0"/>
      <c r="C8961" s="0"/>
      <c r="D8961" s="0"/>
      <c r="E8961" s="0"/>
      <c r="F8961" s="0"/>
      <c r="G8961" s="0"/>
      <c r="H8961" s="0"/>
      <c r="I8961" s="0"/>
      <c r="J8961" s="0"/>
      <c r="K8961" s="0"/>
      <c r="L8961" s="0"/>
      <c r="M8961" s="0"/>
      <c r="N8961" s="0"/>
      <c r="O8961" s="0"/>
    </row>
    <row r="8962" customFormat="false" ht="12.8" hidden="false" customHeight="false" outlineLevel="0" collapsed="false">
      <c r="A8962" s="0"/>
      <c r="B8962" s="0"/>
      <c r="C8962" s="0"/>
      <c r="D8962" s="0"/>
      <c r="E8962" s="0"/>
      <c r="F8962" s="0"/>
      <c r="G8962" s="0"/>
      <c r="H8962" s="0"/>
      <c r="I8962" s="0"/>
      <c r="J8962" s="0"/>
      <c r="K8962" s="0"/>
      <c r="L8962" s="0"/>
      <c r="M8962" s="0"/>
      <c r="N8962" s="0"/>
      <c r="O8962" s="0"/>
    </row>
    <row r="8963" customFormat="false" ht="12.8" hidden="false" customHeight="false" outlineLevel="0" collapsed="false">
      <c r="A8963" s="0"/>
      <c r="B8963" s="0"/>
      <c r="C8963" s="0"/>
      <c r="D8963" s="0"/>
      <c r="E8963" s="0"/>
      <c r="F8963" s="0"/>
      <c r="G8963" s="0"/>
      <c r="H8963" s="0"/>
      <c r="I8963" s="0"/>
      <c r="J8963" s="0"/>
      <c r="K8963" s="0"/>
      <c r="L8963" s="0"/>
      <c r="M8963" s="0"/>
      <c r="N8963" s="0"/>
      <c r="O8963" s="0"/>
    </row>
    <row r="8964" customFormat="false" ht="12.8" hidden="false" customHeight="false" outlineLevel="0" collapsed="false">
      <c r="A8964" s="0"/>
      <c r="B8964" s="0"/>
      <c r="C8964" s="0"/>
      <c r="D8964" s="0"/>
      <c r="E8964" s="0"/>
      <c r="F8964" s="0"/>
      <c r="G8964" s="0"/>
      <c r="H8964" s="0"/>
      <c r="I8964" s="0"/>
      <c r="J8964" s="0"/>
      <c r="K8964" s="0"/>
      <c r="L8964" s="0"/>
      <c r="M8964" s="0"/>
      <c r="N8964" s="0"/>
      <c r="O8964" s="0"/>
    </row>
    <row r="8965" customFormat="false" ht="12.8" hidden="false" customHeight="false" outlineLevel="0" collapsed="false">
      <c r="A8965" s="0"/>
      <c r="B8965" s="0"/>
      <c r="C8965" s="0"/>
      <c r="D8965" s="0"/>
      <c r="E8965" s="0"/>
      <c r="F8965" s="0"/>
      <c r="G8965" s="0"/>
      <c r="H8965" s="0"/>
      <c r="I8965" s="0"/>
      <c r="J8965" s="0"/>
      <c r="K8965" s="0"/>
      <c r="L8965" s="0"/>
      <c r="M8965" s="0"/>
      <c r="N8965" s="0"/>
      <c r="O8965" s="0"/>
    </row>
    <row r="8966" customFormat="false" ht="12.8" hidden="false" customHeight="false" outlineLevel="0" collapsed="false">
      <c r="A8966" s="0"/>
      <c r="B8966" s="0"/>
      <c r="C8966" s="0"/>
      <c r="D8966" s="0"/>
      <c r="E8966" s="0"/>
      <c r="F8966" s="0"/>
      <c r="G8966" s="0"/>
      <c r="H8966" s="0"/>
      <c r="I8966" s="0"/>
      <c r="J8966" s="0"/>
      <c r="K8966" s="0"/>
      <c r="L8966" s="0"/>
      <c r="M8966" s="0"/>
      <c r="N8966" s="0"/>
      <c r="O8966" s="0"/>
    </row>
    <row r="8967" customFormat="false" ht="12.8" hidden="false" customHeight="false" outlineLevel="0" collapsed="false">
      <c r="A8967" s="0"/>
      <c r="B8967" s="0"/>
      <c r="C8967" s="0"/>
      <c r="D8967" s="0"/>
      <c r="E8967" s="0"/>
      <c r="F8967" s="0"/>
      <c r="G8967" s="0"/>
      <c r="H8967" s="0"/>
      <c r="I8967" s="0"/>
      <c r="J8967" s="0"/>
      <c r="K8967" s="0"/>
      <c r="L8967" s="0"/>
      <c r="M8967" s="0"/>
      <c r="N8967" s="0"/>
      <c r="O8967" s="0"/>
    </row>
    <row r="8968" customFormat="false" ht="12.8" hidden="false" customHeight="false" outlineLevel="0" collapsed="false">
      <c r="A8968" s="0"/>
      <c r="B8968" s="0"/>
      <c r="C8968" s="0"/>
      <c r="D8968" s="0"/>
      <c r="E8968" s="0"/>
      <c r="F8968" s="0"/>
      <c r="G8968" s="0"/>
      <c r="H8968" s="0"/>
      <c r="I8968" s="0"/>
      <c r="J8968" s="0"/>
      <c r="K8968" s="0"/>
      <c r="L8968" s="0"/>
      <c r="M8968" s="0"/>
      <c r="N8968" s="0"/>
      <c r="O8968" s="0"/>
    </row>
    <row r="8969" customFormat="false" ht="12.8" hidden="false" customHeight="false" outlineLevel="0" collapsed="false">
      <c r="A8969" s="0"/>
      <c r="B8969" s="0"/>
      <c r="C8969" s="0"/>
      <c r="D8969" s="0"/>
      <c r="E8969" s="0"/>
      <c r="F8969" s="0"/>
      <c r="G8969" s="0"/>
      <c r="H8969" s="0"/>
      <c r="I8969" s="0"/>
      <c r="J8969" s="0"/>
      <c r="K8969" s="0"/>
      <c r="L8969" s="0"/>
      <c r="M8969" s="0"/>
      <c r="N8969" s="0"/>
      <c r="O8969" s="0"/>
    </row>
    <row r="8970" customFormat="false" ht="12.8" hidden="false" customHeight="false" outlineLevel="0" collapsed="false">
      <c r="A8970" s="0"/>
      <c r="B8970" s="0"/>
      <c r="C8970" s="0"/>
      <c r="D8970" s="0"/>
      <c r="E8970" s="0"/>
      <c r="F8970" s="0"/>
      <c r="G8970" s="0"/>
      <c r="H8970" s="0"/>
      <c r="I8970" s="0"/>
      <c r="J8970" s="0"/>
      <c r="K8970" s="0"/>
      <c r="L8970" s="0"/>
      <c r="M8970" s="0"/>
      <c r="N8970" s="0"/>
      <c r="O8970" s="0"/>
    </row>
    <row r="8971" customFormat="false" ht="12.8" hidden="false" customHeight="false" outlineLevel="0" collapsed="false">
      <c r="A8971" s="0"/>
      <c r="B8971" s="0"/>
      <c r="C8971" s="0"/>
      <c r="D8971" s="0"/>
      <c r="E8971" s="0"/>
      <c r="F8971" s="0"/>
      <c r="G8971" s="0"/>
      <c r="H8971" s="0"/>
      <c r="I8971" s="0"/>
      <c r="J8971" s="0"/>
      <c r="K8971" s="0"/>
      <c r="L8971" s="0"/>
      <c r="M8971" s="0"/>
      <c r="N8971" s="0"/>
      <c r="O8971" s="0"/>
    </row>
    <row r="8972" customFormat="false" ht="12.8" hidden="false" customHeight="false" outlineLevel="0" collapsed="false">
      <c r="A8972" s="0"/>
      <c r="B8972" s="0"/>
      <c r="C8972" s="0"/>
      <c r="D8972" s="0"/>
      <c r="E8972" s="0"/>
      <c r="F8972" s="0"/>
      <c r="G8972" s="0"/>
      <c r="H8972" s="0"/>
      <c r="I8972" s="0"/>
      <c r="J8972" s="0"/>
      <c r="K8972" s="0"/>
      <c r="L8972" s="0"/>
      <c r="M8972" s="0"/>
      <c r="N8972" s="0"/>
      <c r="O8972" s="0"/>
    </row>
    <row r="8973" customFormat="false" ht="12.8" hidden="false" customHeight="false" outlineLevel="0" collapsed="false">
      <c r="A8973" s="0"/>
      <c r="B8973" s="0"/>
      <c r="C8973" s="0"/>
      <c r="D8973" s="0"/>
      <c r="E8973" s="0"/>
      <c r="F8973" s="0"/>
      <c r="G8973" s="0"/>
      <c r="H8973" s="0"/>
      <c r="I8973" s="0"/>
      <c r="J8973" s="0"/>
      <c r="K8973" s="0"/>
      <c r="L8973" s="0"/>
      <c r="M8973" s="0"/>
      <c r="N8973" s="0"/>
      <c r="O8973" s="0"/>
    </row>
    <row r="8974" customFormat="false" ht="12.8" hidden="false" customHeight="false" outlineLevel="0" collapsed="false">
      <c r="A8974" s="0"/>
      <c r="B8974" s="0"/>
      <c r="C8974" s="0"/>
      <c r="D8974" s="0"/>
      <c r="E8974" s="0"/>
      <c r="F8974" s="0"/>
      <c r="G8974" s="0"/>
      <c r="H8974" s="0"/>
      <c r="I8974" s="0"/>
      <c r="J8974" s="0"/>
      <c r="K8974" s="0"/>
      <c r="L8974" s="0"/>
      <c r="M8974" s="0"/>
      <c r="N8974" s="0"/>
      <c r="O8974" s="0"/>
    </row>
    <row r="8975" customFormat="false" ht="12.8" hidden="false" customHeight="false" outlineLevel="0" collapsed="false">
      <c r="A8975" s="0"/>
      <c r="B8975" s="0"/>
      <c r="C8975" s="0"/>
      <c r="D8975" s="0"/>
      <c r="E8975" s="0"/>
      <c r="F8975" s="0"/>
      <c r="G8975" s="0"/>
      <c r="H8975" s="0"/>
      <c r="I8975" s="0"/>
      <c r="J8975" s="0"/>
      <c r="K8975" s="0"/>
      <c r="L8975" s="0"/>
      <c r="M8975" s="0"/>
      <c r="N8975" s="0"/>
      <c r="O8975" s="0"/>
    </row>
    <row r="8976" customFormat="false" ht="12.8" hidden="false" customHeight="false" outlineLevel="0" collapsed="false">
      <c r="A8976" s="0"/>
      <c r="B8976" s="0"/>
      <c r="C8976" s="0"/>
      <c r="D8976" s="0"/>
      <c r="E8976" s="0"/>
      <c r="F8976" s="0"/>
      <c r="G8976" s="0"/>
      <c r="H8976" s="0"/>
      <c r="I8976" s="0"/>
      <c r="J8976" s="0"/>
      <c r="K8976" s="0"/>
      <c r="L8976" s="0"/>
      <c r="M8976" s="0"/>
      <c r="N8976" s="0"/>
      <c r="O8976" s="0"/>
    </row>
    <row r="8977" customFormat="false" ht="12.8" hidden="false" customHeight="false" outlineLevel="0" collapsed="false">
      <c r="A8977" s="0"/>
      <c r="B8977" s="0"/>
      <c r="C8977" s="0"/>
      <c r="D8977" s="0"/>
      <c r="E8977" s="0"/>
      <c r="F8977" s="0"/>
      <c r="G8977" s="0"/>
      <c r="H8977" s="0"/>
      <c r="I8977" s="0"/>
      <c r="J8977" s="0"/>
      <c r="K8977" s="0"/>
      <c r="L8977" s="0"/>
      <c r="M8977" s="0"/>
      <c r="N8977" s="0"/>
      <c r="O8977" s="0"/>
    </row>
    <row r="8978" customFormat="false" ht="12.8" hidden="false" customHeight="false" outlineLevel="0" collapsed="false">
      <c r="A8978" s="0"/>
      <c r="B8978" s="0"/>
      <c r="C8978" s="0"/>
      <c r="D8978" s="0"/>
      <c r="E8978" s="0"/>
      <c r="F8978" s="0"/>
      <c r="G8978" s="0"/>
      <c r="H8978" s="0"/>
      <c r="I8978" s="0"/>
      <c r="J8978" s="0"/>
      <c r="K8978" s="0"/>
      <c r="L8978" s="0"/>
      <c r="M8978" s="0"/>
      <c r="N8978" s="0"/>
      <c r="O8978" s="0"/>
    </row>
    <row r="8979" customFormat="false" ht="12.8" hidden="false" customHeight="false" outlineLevel="0" collapsed="false">
      <c r="A8979" s="0"/>
      <c r="B8979" s="0"/>
      <c r="C8979" s="0"/>
      <c r="D8979" s="0"/>
      <c r="E8979" s="0"/>
      <c r="F8979" s="0"/>
      <c r="G8979" s="0"/>
      <c r="H8979" s="0"/>
      <c r="I8979" s="0"/>
      <c r="J8979" s="0"/>
      <c r="K8979" s="0"/>
      <c r="L8979" s="0"/>
      <c r="M8979" s="0"/>
      <c r="N8979" s="0"/>
      <c r="O8979" s="0"/>
    </row>
    <row r="8980" customFormat="false" ht="12.8" hidden="false" customHeight="false" outlineLevel="0" collapsed="false">
      <c r="A8980" s="0"/>
      <c r="B8980" s="0"/>
      <c r="C8980" s="0"/>
      <c r="D8980" s="0"/>
      <c r="E8980" s="0"/>
      <c r="F8980" s="0"/>
      <c r="G8980" s="0"/>
      <c r="H8980" s="0"/>
      <c r="I8980" s="0"/>
      <c r="J8980" s="0"/>
      <c r="K8980" s="0"/>
      <c r="L8980" s="0"/>
      <c r="M8980" s="0"/>
      <c r="N8980" s="0"/>
      <c r="O8980" s="0"/>
    </row>
    <row r="8981" customFormat="false" ht="12.8" hidden="false" customHeight="false" outlineLevel="0" collapsed="false">
      <c r="A8981" s="0"/>
      <c r="B8981" s="0"/>
      <c r="C8981" s="0"/>
      <c r="D8981" s="0"/>
      <c r="E8981" s="0"/>
      <c r="F8981" s="0"/>
      <c r="G8981" s="0"/>
      <c r="H8981" s="0"/>
      <c r="I8981" s="0"/>
      <c r="J8981" s="0"/>
      <c r="K8981" s="0"/>
      <c r="L8981" s="0"/>
      <c r="M8981" s="0"/>
      <c r="N8981" s="0"/>
      <c r="O8981" s="0"/>
    </row>
    <row r="8982" customFormat="false" ht="12.8" hidden="false" customHeight="false" outlineLevel="0" collapsed="false">
      <c r="A8982" s="0"/>
      <c r="B8982" s="0"/>
      <c r="C8982" s="0"/>
      <c r="D8982" s="0"/>
      <c r="E8982" s="0"/>
      <c r="F8982" s="0"/>
      <c r="G8982" s="0"/>
      <c r="H8982" s="0"/>
      <c r="I8982" s="0"/>
      <c r="J8982" s="0"/>
      <c r="K8982" s="0"/>
      <c r="L8982" s="0"/>
      <c r="M8982" s="0"/>
      <c r="N8982" s="0"/>
      <c r="O8982" s="0"/>
    </row>
    <row r="8983" customFormat="false" ht="12.8" hidden="false" customHeight="false" outlineLevel="0" collapsed="false">
      <c r="A8983" s="0"/>
      <c r="B8983" s="0"/>
      <c r="C8983" s="0"/>
      <c r="D8983" s="0"/>
      <c r="E8983" s="0"/>
      <c r="F8983" s="0"/>
      <c r="G8983" s="0"/>
      <c r="H8983" s="0"/>
      <c r="I8983" s="0"/>
      <c r="J8983" s="0"/>
      <c r="K8983" s="0"/>
      <c r="L8983" s="0"/>
      <c r="M8983" s="0"/>
      <c r="N8983" s="0"/>
      <c r="O8983" s="0"/>
    </row>
    <row r="8984" customFormat="false" ht="12.8" hidden="false" customHeight="false" outlineLevel="0" collapsed="false">
      <c r="A8984" s="0"/>
      <c r="B8984" s="0"/>
      <c r="C8984" s="0"/>
      <c r="D8984" s="0"/>
      <c r="E8984" s="0"/>
      <c r="F8984" s="0"/>
      <c r="G8984" s="0"/>
      <c r="H8984" s="0"/>
      <c r="I8984" s="0"/>
      <c r="J8984" s="0"/>
      <c r="K8984" s="0"/>
      <c r="L8984" s="0"/>
      <c r="M8984" s="0"/>
      <c r="N8984" s="0"/>
      <c r="O8984" s="0"/>
    </row>
    <row r="8985" customFormat="false" ht="12.8" hidden="false" customHeight="false" outlineLevel="0" collapsed="false">
      <c r="A8985" s="0"/>
      <c r="B8985" s="0"/>
      <c r="C8985" s="0"/>
      <c r="D8985" s="0"/>
      <c r="E8985" s="0"/>
      <c r="F8985" s="0"/>
      <c r="G8985" s="0"/>
      <c r="H8985" s="0"/>
      <c r="I8985" s="0"/>
      <c r="J8985" s="0"/>
      <c r="K8985" s="0"/>
      <c r="L8985" s="0"/>
      <c r="M8985" s="0"/>
      <c r="N8985" s="0"/>
      <c r="O8985" s="0"/>
    </row>
    <row r="8986" customFormat="false" ht="12.8" hidden="false" customHeight="false" outlineLevel="0" collapsed="false">
      <c r="A8986" s="0"/>
      <c r="B8986" s="0"/>
      <c r="C8986" s="0"/>
      <c r="D8986" s="0"/>
      <c r="E8986" s="0"/>
      <c r="F8986" s="0"/>
      <c r="G8986" s="0"/>
      <c r="H8986" s="0"/>
      <c r="I8986" s="0"/>
      <c r="J8986" s="0"/>
      <c r="K8986" s="0"/>
      <c r="L8986" s="0"/>
      <c r="M8986" s="0"/>
      <c r="N8986" s="0"/>
      <c r="O8986" s="0"/>
    </row>
    <row r="8987" customFormat="false" ht="12.8" hidden="false" customHeight="false" outlineLevel="0" collapsed="false">
      <c r="A8987" s="0"/>
      <c r="B8987" s="0"/>
      <c r="C8987" s="0"/>
      <c r="D8987" s="0"/>
      <c r="E8987" s="0"/>
      <c r="F8987" s="0"/>
      <c r="G8987" s="0"/>
      <c r="H8987" s="0"/>
      <c r="I8987" s="0"/>
      <c r="J8987" s="0"/>
      <c r="K8987" s="0"/>
      <c r="L8987" s="0"/>
      <c r="M8987" s="0"/>
      <c r="N8987" s="0"/>
      <c r="O8987" s="0"/>
    </row>
    <row r="8988" customFormat="false" ht="12.8" hidden="false" customHeight="false" outlineLevel="0" collapsed="false">
      <c r="A8988" s="0"/>
      <c r="B8988" s="0"/>
      <c r="C8988" s="0"/>
      <c r="D8988" s="0"/>
      <c r="E8988" s="0"/>
      <c r="F8988" s="0"/>
      <c r="G8988" s="0"/>
      <c r="H8988" s="0"/>
      <c r="I8988" s="0"/>
      <c r="J8988" s="0"/>
      <c r="K8988" s="0"/>
      <c r="L8988" s="0"/>
      <c r="M8988" s="0"/>
      <c r="N8988" s="0"/>
      <c r="O8988" s="0"/>
    </row>
    <row r="8989" customFormat="false" ht="12.8" hidden="false" customHeight="false" outlineLevel="0" collapsed="false">
      <c r="A8989" s="0"/>
      <c r="B8989" s="0"/>
      <c r="C8989" s="0"/>
      <c r="D8989" s="0"/>
      <c r="E8989" s="0"/>
      <c r="F8989" s="0"/>
      <c r="G8989" s="0"/>
      <c r="H8989" s="0"/>
      <c r="I8989" s="0"/>
      <c r="J8989" s="0"/>
      <c r="K8989" s="0"/>
      <c r="L8989" s="0"/>
      <c r="M8989" s="0"/>
      <c r="N8989" s="0"/>
      <c r="O8989" s="0"/>
    </row>
    <row r="8990" customFormat="false" ht="12.8" hidden="false" customHeight="false" outlineLevel="0" collapsed="false">
      <c r="A8990" s="0"/>
      <c r="B8990" s="0"/>
      <c r="C8990" s="0"/>
      <c r="D8990" s="0"/>
      <c r="E8990" s="0"/>
      <c r="F8990" s="0"/>
      <c r="G8990" s="0"/>
      <c r="H8990" s="0"/>
      <c r="I8990" s="0"/>
      <c r="J8990" s="0"/>
      <c r="K8990" s="0"/>
      <c r="L8990" s="0"/>
      <c r="M8990" s="0"/>
      <c r="N8990" s="0"/>
      <c r="O8990" s="0"/>
    </row>
    <row r="8991" customFormat="false" ht="12.8" hidden="false" customHeight="false" outlineLevel="0" collapsed="false">
      <c r="A8991" s="0"/>
      <c r="B8991" s="0"/>
      <c r="C8991" s="0"/>
      <c r="D8991" s="0"/>
      <c r="E8991" s="0"/>
      <c r="F8991" s="0"/>
      <c r="G8991" s="0"/>
      <c r="H8991" s="0"/>
      <c r="I8991" s="0"/>
      <c r="J8991" s="0"/>
      <c r="K8991" s="0"/>
      <c r="L8991" s="0"/>
      <c r="M8991" s="0"/>
      <c r="N8991" s="0"/>
      <c r="O8991" s="0"/>
    </row>
    <row r="8992" customFormat="false" ht="12.8" hidden="false" customHeight="false" outlineLevel="0" collapsed="false">
      <c r="A8992" s="0"/>
      <c r="B8992" s="0"/>
      <c r="C8992" s="0"/>
      <c r="D8992" s="0"/>
      <c r="E8992" s="0"/>
      <c r="F8992" s="0"/>
      <c r="G8992" s="0"/>
      <c r="H8992" s="0"/>
      <c r="I8992" s="0"/>
      <c r="J8992" s="0"/>
      <c r="K8992" s="0"/>
      <c r="L8992" s="0"/>
      <c r="M8992" s="0"/>
      <c r="N8992" s="0"/>
      <c r="O8992" s="0"/>
    </row>
    <row r="8993" customFormat="false" ht="12.8" hidden="false" customHeight="false" outlineLevel="0" collapsed="false">
      <c r="A8993" s="0"/>
      <c r="B8993" s="0"/>
      <c r="C8993" s="0"/>
      <c r="D8993" s="0"/>
      <c r="E8993" s="0"/>
      <c r="F8993" s="0"/>
      <c r="G8993" s="0"/>
      <c r="H8993" s="0"/>
      <c r="I8993" s="0"/>
      <c r="J8993" s="0"/>
      <c r="K8993" s="0"/>
      <c r="L8993" s="0"/>
      <c r="M8993" s="0"/>
      <c r="N8993" s="0"/>
      <c r="O8993" s="0"/>
    </row>
    <row r="8994" customFormat="false" ht="12.8" hidden="false" customHeight="false" outlineLevel="0" collapsed="false">
      <c r="A8994" s="0"/>
      <c r="B8994" s="0"/>
      <c r="C8994" s="0"/>
      <c r="D8994" s="0"/>
      <c r="E8994" s="0"/>
      <c r="F8994" s="0"/>
      <c r="G8994" s="0"/>
      <c r="H8994" s="0"/>
      <c r="I8994" s="0"/>
      <c r="J8994" s="0"/>
      <c r="K8994" s="0"/>
      <c r="L8994" s="0"/>
      <c r="M8994" s="0"/>
      <c r="N8994" s="0"/>
      <c r="O8994" s="0"/>
    </row>
    <row r="8995" customFormat="false" ht="12.8" hidden="false" customHeight="false" outlineLevel="0" collapsed="false">
      <c r="A8995" s="0"/>
      <c r="B8995" s="0"/>
      <c r="C8995" s="0"/>
      <c r="D8995" s="0"/>
      <c r="E8995" s="0"/>
      <c r="F8995" s="0"/>
      <c r="G8995" s="0"/>
      <c r="H8995" s="0"/>
      <c r="I8995" s="0"/>
      <c r="J8995" s="0"/>
      <c r="K8995" s="0"/>
      <c r="L8995" s="0"/>
      <c r="M8995" s="0"/>
      <c r="N8995" s="0"/>
      <c r="O8995" s="0"/>
    </row>
    <row r="8996" customFormat="false" ht="12.8" hidden="false" customHeight="false" outlineLevel="0" collapsed="false">
      <c r="A8996" s="0"/>
      <c r="B8996" s="0"/>
      <c r="C8996" s="0"/>
      <c r="D8996" s="0"/>
      <c r="E8996" s="0"/>
      <c r="F8996" s="0"/>
      <c r="G8996" s="0"/>
      <c r="H8996" s="0"/>
      <c r="I8996" s="0"/>
      <c r="J8996" s="0"/>
      <c r="K8996" s="0"/>
      <c r="L8996" s="0"/>
      <c r="M8996" s="0"/>
      <c r="N8996" s="0"/>
      <c r="O8996" s="0"/>
    </row>
    <row r="8997" customFormat="false" ht="12.8" hidden="false" customHeight="false" outlineLevel="0" collapsed="false">
      <c r="A8997" s="0"/>
      <c r="B8997" s="0"/>
      <c r="C8997" s="0"/>
      <c r="D8997" s="0"/>
      <c r="E8997" s="0"/>
      <c r="F8997" s="0"/>
      <c r="G8997" s="0"/>
      <c r="H8997" s="0"/>
      <c r="I8997" s="0"/>
      <c r="J8997" s="0"/>
      <c r="K8997" s="0"/>
      <c r="L8997" s="0"/>
      <c r="M8997" s="0"/>
      <c r="N8997" s="0"/>
      <c r="O8997" s="0"/>
    </row>
    <row r="8998" customFormat="false" ht="12.8" hidden="false" customHeight="false" outlineLevel="0" collapsed="false">
      <c r="A8998" s="0"/>
      <c r="B8998" s="0"/>
      <c r="C8998" s="0"/>
      <c r="D8998" s="0"/>
      <c r="E8998" s="0"/>
      <c r="F8998" s="0"/>
      <c r="G8998" s="0"/>
      <c r="H8998" s="0"/>
      <c r="I8998" s="0"/>
      <c r="J8998" s="0"/>
      <c r="K8998" s="0"/>
      <c r="L8998" s="0"/>
      <c r="M8998" s="0"/>
      <c r="N8998" s="0"/>
      <c r="O8998" s="0"/>
    </row>
    <row r="8999" customFormat="false" ht="12.8" hidden="false" customHeight="false" outlineLevel="0" collapsed="false">
      <c r="A8999" s="0"/>
      <c r="B8999" s="0"/>
      <c r="C8999" s="0"/>
      <c r="D8999" s="0"/>
      <c r="E8999" s="0"/>
      <c r="F8999" s="0"/>
      <c r="G8999" s="0"/>
      <c r="H8999" s="0"/>
      <c r="I8999" s="0"/>
      <c r="J8999" s="0"/>
      <c r="K8999" s="0"/>
      <c r="L8999" s="0"/>
      <c r="M8999" s="0"/>
      <c r="N8999" s="0"/>
      <c r="O8999" s="0"/>
    </row>
    <row r="9000" customFormat="false" ht="12.8" hidden="false" customHeight="false" outlineLevel="0" collapsed="false">
      <c r="A9000" s="0"/>
      <c r="B9000" s="0"/>
      <c r="C9000" s="0"/>
      <c r="D9000" s="0"/>
      <c r="E9000" s="0"/>
      <c r="F9000" s="0"/>
      <c r="G9000" s="0"/>
      <c r="H9000" s="0"/>
      <c r="I9000" s="0"/>
      <c r="J9000" s="0"/>
      <c r="K9000" s="0"/>
      <c r="L9000" s="0"/>
      <c r="M9000" s="0"/>
      <c r="N9000" s="0"/>
      <c r="O9000" s="0"/>
    </row>
    <row r="9001" customFormat="false" ht="12.8" hidden="false" customHeight="false" outlineLevel="0" collapsed="false">
      <c r="A9001" s="0"/>
      <c r="B9001" s="0"/>
      <c r="C9001" s="0"/>
      <c r="D9001" s="0"/>
      <c r="E9001" s="0"/>
      <c r="F9001" s="0"/>
      <c r="G9001" s="0"/>
      <c r="H9001" s="0"/>
      <c r="I9001" s="0"/>
      <c r="J9001" s="0"/>
      <c r="K9001" s="0"/>
      <c r="L9001" s="0"/>
      <c r="M9001" s="0"/>
      <c r="N9001" s="0"/>
      <c r="O9001" s="0"/>
    </row>
    <row r="9002" customFormat="false" ht="12.8" hidden="false" customHeight="false" outlineLevel="0" collapsed="false">
      <c r="A9002" s="0"/>
      <c r="B9002" s="0"/>
      <c r="C9002" s="0"/>
      <c r="D9002" s="0"/>
      <c r="E9002" s="0"/>
      <c r="F9002" s="0"/>
      <c r="G9002" s="0"/>
      <c r="H9002" s="0"/>
      <c r="I9002" s="0"/>
      <c r="J9002" s="0"/>
      <c r="K9002" s="0"/>
      <c r="L9002" s="0"/>
      <c r="M9002" s="0"/>
      <c r="N9002" s="0"/>
      <c r="O9002" s="0"/>
    </row>
    <row r="9003" customFormat="false" ht="12.8" hidden="false" customHeight="false" outlineLevel="0" collapsed="false">
      <c r="A9003" s="0"/>
      <c r="B9003" s="0"/>
      <c r="C9003" s="0"/>
      <c r="D9003" s="0"/>
      <c r="E9003" s="0"/>
      <c r="F9003" s="0"/>
      <c r="G9003" s="0"/>
      <c r="H9003" s="0"/>
      <c r="I9003" s="0"/>
      <c r="J9003" s="0"/>
      <c r="K9003" s="0"/>
      <c r="L9003" s="0"/>
      <c r="M9003" s="0"/>
      <c r="N9003" s="0"/>
      <c r="O9003" s="0"/>
    </row>
    <row r="9004" customFormat="false" ht="12.8" hidden="false" customHeight="false" outlineLevel="0" collapsed="false">
      <c r="A9004" s="0"/>
      <c r="B9004" s="0"/>
      <c r="C9004" s="0"/>
      <c r="D9004" s="0"/>
      <c r="E9004" s="0"/>
      <c r="F9004" s="0"/>
      <c r="G9004" s="0"/>
      <c r="H9004" s="0"/>
      <c r="I9004" s="0"/>
      <c r="J9004" s="0"/>
      <c r="K9004" s="0"/>
      <c r="L9004" s="0"/>
      <c r="M9004" s="0"/>
      <c r="N9004" s="0"/>
      <c r="O9004" s="0"/>
    </row>
    <row r="9005" customFormat="false" ht="12.8" hidden="false" customHeight="false" outlineLevel="0" collapsed="false">
      <c r="A9005" s="0"/>
      <c r="B9005" s="0"/>
      <c r="C9005" s="0"/>
      <c r="D9005" s="0"/>
      <c r="E9005" s="0"/>
      <c r="F9005" s="0"/>
      <c r="G9005" s="0"/>
      <c r="H9005" s="0"/>
      <c r="I9005" s="0"/>
      <c r="J9005" s="0"/>
      <c r="K9005" s="0"/>
      <c r="L9005" s="0"/>
      <c r="M9005" s="0"/>
      <c r="N9005" s="0"/>
      <c r="O9005" s="0"/>
    </row>
    <row r="9006" customFormat="false" ht="12.8" hidden="false" customHeight="false" outlineLevel="0" collapsed="false">
      <c r="A9006" s="0"/>
      <c r="B9006" s="0"/>
      <c r="C9006" s="0"/>
      <c r="D9006" s="0"/>
      <c r="E9006" s="0"/>
      <c r="F9006" s="0"/>
      <c r="G9006" s="0"/>
      <c r="H9006" s="0"/>
      <c r="I9006" s="0"/>
      <c r="J9006" s="0"/>
      <c r="K9006" s="0"/>
      <c r="L9006" s="0"/>
      <c r="M9006" s="0"/>
      <c r="N9006" s="0"/>
      <c r="O9006" s="0"/>
    </row>
    <row r="9007" customFormat="false" ht="12.8" hidden="false" customHeight="false" outlineLevel="0" collapsed="false">
      <c r="A9007" s="0"/>
      <c r="B9007" s="0"/>
      <c r="C9007" s="0"/>
      <c r="D9007" s="0"/>
      <c r="E9007" s="0"/>
      <c r="F9007" s="0"/>
      <c r="G9007" s="0"/>
      <c r="H9007" s="0"/>
      <c r="I9007" s="0"/>
      <c r="J9007" s="0"/>
      <c r="K9007" s="0"/>
      <c r="L9007" s="0"/>
      <c r="M9007" s="0"/>
      <c r="N9007" s="0"/>
      <c r="O9007" s="0"/>
    </row>
    <row r="9008" customFormat="false" ht="12.8" hidden="false" customHeight="false" outlineLevel="0" collapsed="false">
      <c r="A9008" s="0"/>
      <c r="B9008" s="0"/>
      <c r="C9008" s="0"/>
      <c r="D9008" s="0"/>
      <c r="E9008" s="0"/>
      <c r="F9008" s="0"/>
      <c r="G9008" s="0"/>
      <c r="H9008" s="0"/>
      <c r="I9008" s="0"/>
      <c r="J9008" s="0"/>
      <c r="K9008" s="0"/>
      <c r="L9008" s="0"/>
      <c r="M9008" s="0"/>
      <c r="N9008" s="0"/>
      <c r="O9008" s="0"/>
    </row>
    <row r="9009" customFormat="false" ht="12.8" hidden="false" customHeight="false" outlineLevel="0" collapsed="false">
      <c r="A9009" s="0"/>
      <c r="B9009" s="0"/>
      <c r="C9009" s="0"/>
      <c r="D9009" s="0"/>
      <c r="E9009" s="0"/>
      <c r="F9009" s="0"/>
      <c r="G9009" s="0"/>
      <c r="H9009" s="0"/>
      <c r="I9009" s="0"/>
      <c r="J9009" s="0"/>
      <c r="K9009" s="0"/>
      <c r="L9009" s="0"/>
      <c r="M9009" s="0"/>
      <c r="N9009" s="0"/>
      <c r="O9009" s="0"/>
    </row>
    <row r="9010" customFormat="false" ht="12.8" hidden="false" customHeight="false" outlineLevel="0" collapsed="false">
      <c r="A9010" s="0"/>
      <c r="B9010" s="0"/>
      <c r="C9010" s="0"/>
      <c r="D9010" s="0"/>
      <c r="E9010" s="0"/>
      <c r="F9010" s="0"/>
      <c r="G9010" s="0"/>
      <c r="H9010" s="0"/>
      <c r="I9010" s="0"/>
      <c r="J9010" s="0"/>
      <c r="K9010" s="0"/>
      <c r="L9010" s="0"/>
      <c r="M9010" s="0"/>
      <c r="N9010" s="0"/>
      <c r="O9010" s="0"/>
    </row>
    <row r="9011" customFormat="false" ht="12.8" hidden="false" customHeight="false" outlineLevel="0" collapsed="false">
      <c r="A9011" s="0"/>
      <c r="B9011" s="0"/>
      <c r="C9011" s="0"/>
      <c r="D9011" s="0"/>
      <c r="E9011" s="0"/>
      <c r="F9011" s="0"/>
      <c r="G9011" s="0"/>
      <c r="H9011" s="0"/>
      <c r="I9011" s="0"/>
      <c r="J9011" s="0"/>
      <c r="K9011" s="0"/>
      <c r="L9011" s="0"/>
      <c r="M9011" s="0"/>
      <c r="N9011" s="0"/>
      <c r="O9011" s="0"/>
    </row>
    <row r="9012" customFormat="false" ht="12.8" hidden="false" customHeight="false" outlineLevel="0" collapsed="false">
      <c r="A9012" s="0"/>
      <c r="B9012" s="0"/>
      <c r="C9012" s="0"/>
      <c r="D9012" s="0"/>
      <c r="E9012" s="0"/>
      <c r="F9012" s="0"/>
      <c r="G9012" s="0"/>
      <c r="H9012" s="0"/>
      <c r="I9012" s="0"/>
      <c r="J9012" s="0"/>
      <c r="K9012" s="0"/>
      <c r="L9012" s="0"/>
      <c r="M9012" s="0"/>
      <c r="N9012" s="0"/>
      <c r="O9012" s="0"/>
    </row>
    <row r="9013" customFormat="false" ht="12.8" hidden="false" customHeight="false" outlineLevel="0" collapsed="false">
      <c r="A9013" s="0"/>
      <c r="B9013" s="0"/>
      <c r="C9013" s="0"/>
      <c r="D9013" s="0"/>
      <c r="E9013" s="0"/>
      <c r="F9013" s="0"/>
      <c r="G9013" s="0"/>
      <c r="H9013" s="0"/>
      <c r="I9013" s="0"/>
      <c r="J9013" s="0"/>
      <c r="K9013" s="0"/>
      <c r="L9013" s="0"/>
      <c r="M9013" s="0"/>
      <c r="N9013" s="0"/>
      <c r="O9013" s="0"/>
    </row>
    <row r="9014" customFormat="false" ht="12.8" hidden="false" customHeight="false" outlineLevel="0" collapsed="false">
      <c r="A9014" s="0"/>
      <c r="B9014" s="0"/>
      <c r="C9014" s="0"/>
      <c r="D9014" s="0"/>
      <c r="E9014" s="0"/>
      <c r="F9014" s="0"/>
      <c r="G9014" s="0"/>
      <c r="H9014" s="0"/>
      <c r="I9014" s="0"/>
      <c r="J9014" s="0"/>
      <c r="K9014" s="0"/>
      <c r="L9014" s="0"/>
      <c r="M9014" s="0"/>
      <c r="N9014" s="0"/>
      <c r="O9014" s="0"/>
    </row>
    <row r="9015" customFormat="false" ht="12.8" hidden="false" customHeight="false" outlineLevel="0" collapsed="false">
      <c r="A9015" s="0"/>
      <c r="B9015" s="0"/>
      <c r="C9015" s="0"/>
      <c r="D9015" s="0"/>
      <c r="E9015" s="0"/>
      <c r="F9015" s="0"/>
      <c r="G9015" s="0"/>
      <c r="H9015" s="0"/>
      <c r="I9015" s="0"/>
      <c r="J9015" s="0"/>
      <c r="K9015" s="0"/>
      <c r="L9015" s="0"/>
      <c r="M9015" s="0"/>
      <c r="N9015" s="0"/>
      <c r="O9015" s="0"/>
    </row>
    <row r="9016" customFormat="false" ht="12.8" hidden="false" customHeight="false" outlineLevel="0" collapsed="false">
      <c r="A9016" s="0"/>
      <c r="B9016" s="0"/>
      <c r="C9016" s="0"/>
      <c r="D9016" s="0"/>
      <c r="E9016" s="0"/>
      <c r="F9016" s="0"/>
      <c r="G9016" s="0"/>
      <c r="H9016" s="0"/>
      <c r="I9016" s="0"/>
      <c r="J9016" s="0"/>
      <c r="K9016" s="0"/>
      <c r="L9016" s="0"/>
      <c r="M9016" s="0"/>
      <c r="N9016" s="0"/>
      <c r="O9016" s="0"/>
    </row>
    <row r="9017" customFormat="false" ht="12.8" hidden="false" customHeight="false" outlineLevel="0" collapsed="false">
      <c r="A9017" s="0"/>
      <c r="B9017" s="0"/>
      <c r="C9017" s="0"/>
      <c r="D9017" s="0"/>
      <c r="E9017" s="0"/>
      <c r="F9017" s="0"/>
      <c r="G9017" s="0"/>
      <c r="H9017" s="0"/>
      <c r="I9017" s="0"/>
      <c r="J9017" s="0"/>
      <c r="K9017" s="0"/>
      <c r="L9017" s="0"/>
      <c r="M9017" s="0"/>
      <c r="N9017" s="0"/>
      <c r="O9017" s="0"/>
    </row>
    <row r="9018" customFormat="false" ht="12.8" hidden="false" customHeight="false" outlineLevel="0" collapsed="false">
      <c r="A9018" s="0"/>
      <c r="B9018" s="0"/>
      <c r="C9018" s="0"/>
      <c r="D9018" s="0"/>
      <c r="E9018" s="0"/>
      <c r="F9018" s="0"/>
      <c r="G9018" s="0"/>
      <c r="H9018" s="0"/>
      <c r="I9018" s="0"/>
      <c r="J9018" s="0"/>
      <c r="K9018" s="0"/>
      <c r="L9018" s="0"/>
      <c r="M9018" s="0"/>
      <c r="N9018" s="0"/>
      <c r="O9018" s="0"/>
    </row>
    <row r="9019" customFormat="false" ht="12.8" hidden="false" customHeight="false" outlineLevel="0" collapsed="false">
      <c r="A9019" s="0"/>
      <c r="B9019" s="0"/>
      <c r="C9019" s="0"/>
      <c r="D9019" s="0"/>
      <c r="E9019" s="0"/>
      <c r="F9019" s="0"/>
      <c r="G9019" s="0"/>
      <c r="H9019" s="0"/>
      <c r="I9019" s="0"/>
      <c r="J9019" s="0"/>
      <c r="K9019" s="0"/>
      <c r="L9019" s="0"/>
      <c r="M9019" s="0"/>
      <c r="N9019" s="0"/>
      <c r="O9019" s="0"/>
    </row>
    <row r="9020" customFormat="false" ht="12.8" hidden="false" customHeight="false" outlineLevel="0" collapsed="false">
      <c r="A9020" s="0"/>
      <c r="B9020" s="0"/>
      <c r="C9020" s="0"/>
      <c r="D9020" s="0"/>
      <c r="E9020" s="0"/>
      <c r="F9020" s="0"/>
      <c r="G9020" s="0"/>
      <c r="H9020" s="0"/>
      <c r="I9020" s="0"/>
      <c r="J9020" s="0"/>
      <c r="K9020" s="0"/>
      <c r="L9020" s="0"/>
      <c r="M9020" s="0"/>
      <c r="N9020" s="0"/>
      <c r="O9020" s="0"/>
    </row>
    <row r="9021" customFormat="false" ht="12.8" hidden="false" customHeight="false" outlineLevel="0" collapsed="false">
      <c r="A9021" s="0"/>
      <c r="B9021" s="0"/>
      <c r="C9021" s="0"/>
      <c r="D9021" s="0"/>
      <c r="E9021" s="0"/>
      <c r="F9021" s="0"/>
      <c r="G9021" s="0"/>
      <c r="H9021" s="0"/>
      <c r="I9021" s="0"/>
      <c r="J9021" s="0"/>
      <c r="K9021" s="0"/>
      <c r="L9021" s="0"/>
      <c r="M9021" s="0"/>
      <c r="N9021" s="0"/>
      <c r="O9021" s="0"/>
    </row>
    <row r="9022" customFormat="false" ht="12.8" hidden="false" customHeight="false" outlineLevel="0" collapsed="false">
      <c r="A9022" s="0"/>
      <c r="B9022" s="0"/>
      <c r="C9022" s="0"/>
      <c r="D9022" s="0"/>
      <c r="E9022" s="0"/>
      <c r="F9022" s="0"/>
      <c r="G9022" s="0"/>
      <c r="H9022" s="0"/>
      <c r="I9022" s="0"/>
      <c r="J9022" s="0"/>
      <c r="K9022" s="0"/>
      <c r="L9022" s="0"/>
      <c r="M9022" s="0"/>
      <c r="N9022" s="0"/>
      <c r="O9022" s="0"/>
    </row>
    <row r="9023" customFormat="false" ht="12.8" hidden="false" customHeight="false" outlineLevel="0" collapsed="false">
      <c r="A9023" s="0"/>
      <c r="B9023" s="0"/>
      <c r="C9023" s="0"/>
      <c r="D9023" s="0"/>
      <c r="E9023" s="0"/>
      <c r="F9023" s="0"/>
      <c r="G9023" s="0"/>
      <c r="H9023" s="0"/>
      <c r="I9023" s="0"/>
      <c r="J9023" s="0"/>
      <c r="K9023" s="0"/>
      <c r="L9023" s="0"/>
      <c r="M9023" s="0"/>
      <c r="N9023" s="0"/>
      <c r="O9023" s="0"/>
    </row>
    <row r="9024" customFormat="false" ht="12.8" hidden="false" customHeight="false" outlineLevel="0" collapsed="false">
      <c r="A9024" s="0"/>
      <c r="B9024" s="0"/>
      <c r="C9024" s="0"/>
      <c r="D9024" s="0"/>
      <c r="E9024" s="0"/>
      <c r="F9024" s="0"/>
      <c r="G9024" s="0"/>
      <c r="H9024" s="0"/>
      <c r="I9024" s="0"/>
      <c r="J9024" s="0"/>
      <c r="K9024" s="0"/>
      <c r="L9024" s="0"/>
      <c r="M9024" s="0"/>
      <c r="N9024" s="0"/>
      <c r="O9024" s="0"/>
    </row>
    <row r="9025" customFormat="false" ht="12.8" hidden="false" customHeight="false" outlineLevel="0" collapsed="false">
      <c r="A9025" s="0"/>
      <c r="B9025" s="0"/>
      <c r="C9025" s="0"/>
      <c r="D9025" s="0"/>
      <c r="E9025" s="0"/>
      <c r="F9025" s="0"/>
      <c r="G9025" s="0"/>
      <c r="H9025" s="0"/>
      <c r="I9025" s="0"/>
      <c r="J9025" s="0"/>
      <c r="K9025" s="0"/>
      <c r="L9025" s="0"/>
      <c r="M9025" s="0"/>
      <c r="N9025" s="0"/>
      <c r="O9025" s="0"/>
    </row>
    <row r="9026" customFormat="false" ht="12.8" hidden="false" customHeight="false" outlineLevel="0" collapsed="false">
      <c r="A9026" s="0"/>
      <c r="B9026" s="0"/>
      <c r="C9026" s="0"/>
      <c r="D9026" s="0"/>
      <c r="E9026" s="0"/>
      <c r="F9026" s="0"/>
      <c r="G9026" s="0"/>
      <c r="H9026" s="0"/>
      <c r="I9026" s="0"/>
      <c r="J9026" s="0"/>
      <c r="K9026" s="0"/>
      <c r="L9026" s="0"/>
      <c r="M9026" s="0"/>
      <c r="N9026" s="0"/>
      <c r="O9026" s="0"/>
    </row>
    <row r="9027" customFormat="false" ht="12.8" hidden="false" customHeight="false" outlineLevel="0" collapsed="false">
      <c r="A9027" s="0"/>
      <c r="B9027" s="0"/>
      <c r="C9027" s="0"/>
      <c r="D9027" s="0"/>
      <c r="E9027" s="0"/>
      <c r="F9027" s="0"/>
      <c r="G9027" s="0"/>
      <c r="H9027" s="0"/>
      <c r="I9027" s="0"/>
      <c r="J9027" s="0"/>
      <c r="K9027" s="0"/>
      <c r="L9027" s="0"/>
      <c r="M9027" s="0"/>
      <c r="N9027" s="0"/>
      <c r="O9027" s="0"/>
    </row>
    <row r="9028" customFormat="false" ht="12.8" hidden="false" customHeight="false" outlineLevel="0" collapsed="false">
      <c r="A9028" s="0"/>
      <c r="B9028" s="0"/>
      <c r="C9028" s="0"/>
      <c r="D9028" s="0"/>
      <c r="E9028" s="0"/>
      <c r="F9028" s="0"/>
      <c r="G9028" s="0"/>
      <c r="H9028" s="0"/>
      <c r="I9028" s="0"/>
      <c r="J9028" s="0"/>
      <c r="K9028" s="0"/>
      <c r="L9028" s="0"/>
      <c r="M9028" s="0"/>
      <c r="N9028" s="0"/>
      <c r="O9028" s="0"/>
    </row>
    <row r="9029" customFormat="false" ht="12.8" hidden="false" customHeight="false" outlineLevel="0" collapsed="false">
      <c r="A9029" s="0"/>
      <c r="B9029" s="0"/>
      <c r="C9029" s="0"/>
      <c r="D9029" s="0"/>
      <c r="E9029" s="0"/>
      <c r="F9029" s="0"/>
      <c r="G9029" s="0"/>
      <c r="H9029" s="0"/>
      <c r="I9029" s="0"/>
      <c r="J9029" s="0"/>
      <c r="K9029" s="0"/>
      <c r="L9029" s="0"/>
      <c r="M9029" s="0"/>
      <c r="N9029" s="0"/>
      <c r="O9029" s="0"/>
    </row>
    <row r="9030" customFormat="false" ht="12.8" hidden="false" customHeight="false" outlineLevel="0" collapsed="false">
      <c r="A9030" s="0"/>
      <c r="B9030" s="0"/>
      <c r="C9030" s="0"/>
      <c r="D9030" s="0"/>
      <c r="E9030" s="0"/>
      <c r="F9030" s="0"/>
      <c r="G9030" s="0"/>
      <c r="H9030" s="0"/>
      <c r="I9030" s="0"/>
      <c r="J9030" s="0"/>
      <c r="K9030" s="0"/>
      <c r="L9030" s="0"/>
      <c r="M9030" s="0"/>
      <c r="N9030" s="0"/>
      <c r="O9030" s="0"/>
    </row>
    <row r="9031" customFormat="false" ht="12.8" hidden="false" customHeight="false" outlineLevel="0" collapsed="false">
      <c r="A9031" s="0"/>
      <c r="B9031" s="0"/>
      <c r="C9031" s="0"/>
      <c r="D9031" s="0"/>
      <c r="E9031" s="0"/>
      <c r="F9031" s="0"/>
      <c r="G9031" s="0"/>
      <c r="H9031" s="0"/>
      <c r="I9031" s="0"/>
      <c r="J9031" s="0"/>
      <c r="K9031" s="0"/>
      <c r="L9031" s="0"/>
      <c r="M9031" s="0"/>
      <c r="N9031" s="0"/>
      <c r="O9031" s="0"/>
    </row>
    <row r="9032" customFormat="false" ht="12.8" hidden="false" customHeight="false" outlineLevel="0" collapsed="false">
      <c r="A9032" s="0"/>
      <c r="B9032" s="0"/>
      <c r="C9032" s="0"/>
      <c r="D9032" s="0"/>
      <c r="E9032" s="0"/>
      <c r="F9032" s="0"/>
      <c r="G9032" s="0"/>
      <c r="H9032" s="0"/>
      <c r="I9032" s="0"/>
      <c r="J9032" s="0"/>
      <c r="K9032" s="0"/>
      <c r="L9032" s="0"/>
      <c r="M9032" s="0"/>
      <c r="N9032" s="0"/>
      <c r="O9032" s="0"/>
    </row>
    <row r="9033" customFormat="false" ht="12.8" hidden="false" customHeight="false" outlineLevel="0" collapsed="false">
      <c r="A9033" s="0"/>
      <c r="B9033" s="0"/>
      <c r="C9033" s="0"/>
      <c r="D9033" s="0"/>
      <c r="E9033" s="0"/>
      <c r="F9033" s="0"/>
      <c r="G9033" s="0"/>
      <c r="H9033" s="0"/>
      <c r="I9033" s="0"/>
      <c r="J9033" s="0"/>
      <c r="K9033" s="0"/>
      <c r="L9033" s="0"/>
      <c r="M9033" s="0"/>
      <c r="N9033" s="0"/>
      <c r="O9033" s="0"/>
    </row>
    <row r="9034" customFormat="false" ht="12.8" hidden="false" customHeight="false" outlineLevel="0" collapsed="false">
      <c r="A9034" s="0"/>
      <c r="B9034" s="0"/>
      <c r="C9034" s="0"/>
      <c r="D9034" s="0"/>
      <c r="E9034" s="0"/>
      <c r="F9034" s="0"/>
      <c r="G9034" s="0"/>
      <c r="H9034" s="0"/>
      <c r="I9034" s="0"/>
      <c r="J9034" s="0"/>
      <c r="K9034" s="0"/>
      <c r="L9034" s="0"/>
      <c r="M9034" s="0"/>
      <c r="N9034" s="0"/>
      <c r="O9034" s="0"/>
    </row>
    <row r="9035" customFormat="false" ht="12.8" hidden="false" customHeight="false" outlineLevel="0" collapsed="false">
      <c r="A9035" s="0"/>
      <c r="B9035" s="0"/>
      <c r="C9035" s="0"/>
      <c r="D9035" s="0"/>
      <c r="E9035" s="0"/>
      <c r="F9035" s="0"/>
      <c r="G9035" s="0"/>
      <c r="H9035" s="0"/>
      <c r="I9035" s="0"/>
      <c r="J9035" s="0"/>
      <c r="K9035" s="0"/>
      <c r="L9035" s="0"/>
      <c r="M9035" s="0"/>
      <c r="N9035" s="0"/>
      <c r="O9035" s="0"/>
    </row>
    <row r="9036" customFormat="false" ht="12.8" hidden="false" customHeight="false" outlineLevel="0" collapsed="false">
      <c r="A9036" s="0"/>
      <c r="B9036" s="0"/>
      <c r="C9036" s="0"/>
      <c r="D9036" s="0"/>
      <c r="E9036" s="0"/>
      <c r="F9036" s="0"/>
      <c r="G9036" s="0"/>
      <c r="H9036" s="0"/>
      <c r="I9036" s="0"/>
      <c r="J9036" s="0"/>
      <c r="K9036" s="0"/>
      <c r="L9036" s="0"/>
      <c r="M9036" s="0"/>
      <c r="N9036" s="0"/>
      <c r="O9036" s="0"/>
    </row>
    <row r="9037" customFormat="false" ht="12.8" hidden="false" customHeight="false" outlineLevel="0" collapsed="false">
      <c r="A9037" s="0"/>
      <c r="B9037" s="0"/>
      <c r="C9037" s="0"/>
      <c r="D9037" s="0"/>
      <c r="E9037" s="0"/>
      <c r="F9037" s="0"/>
      <c r="G9037" s="0"/>
      <c r="H9037" s="0"/>
      <c r="I9037" s="0"/>
      <c r="J9037" s="0"/>
      <c r="K9037" s="0"/>
      <c r="L9037" s="0"/>
      <c r="M9037" s="0"/>
      <c r="N9037" s="0"/>
      <c r="O9037" s="0"/>
    </row>
    <row r="9038" customFormat="false" ht="12.8" hidden="false" customHeight="false" outlineLevel="0" collapsed="false">
      <c r="A9038" s="0"/>
      <c r="B9038" s="0"/>
      <c r="C9038" s="0"/>
      <c r="D9038" s="0"/>
      <c r="E9038" s="0"/>
      <c r="F9038" s="0"/>
      <c r="G9038" s="0"/>
      <c r="H9038" s="0"/>
      <c r="I9038" s="0"/>
      <c r="J9038" s="0"/>
      <c r="K9038" s="0"/>
      <c r="L9038" s="0"/>
      <c r="M9038" s="0"/>
      <c r="N9038" s="0"/>
      <c r="O9038" s="0"/>
    </row>
    <row r="9039" customFormat="false" ht="12.8" hidden="false" customHeight="false" outlineLevel="0" collapsed="false">
      <c r="A9039" s="0"/>
      <c r="B9039" s="0"/>
      <c r="C9039" s="0"/>
      <c r="D9039" s="0"/>
      <c r="E9039" s="0"/>
      <c r="F9039" s="0"/>
      <c r="G9039" s="0"/>
      <c r="H9039" s="0"/>
      <c r="I9039" s="0"/>
      <c r="J9039" s="0"/>
      <c r="K9039" s="0"/>
      <c r="L9039" s="0"/>
      <c r="M9039" s="0"/>
      <c r="N9039" s="0"/>
      <c r="O9039" s="0"/>
    </row>
    <row r="9040" customFormat="false" ht="12.8" hidden="false" customHeight="false" outlineLevel="0" collapsed="false">
      <c r="A9040" s="0"/>
      <c r="B9040" s="0"/>
      <c r="C9040" s="0"/>
      <c r="D9040" s="0"/>
      <c r="E9040" s="0"/>
      <c r="F9040" s="0"/>
      <c r="G9040" s="0"/>
      <c r="H9040" s="0"/>
      <c r="I9040" s="0"/>
      <c r="J9040" s="0"/>
      <c r="K9040" s="0"/>
      <c r="L9040" s="0"/>
      <c r="M9040" s="0"/>
      <c r="N9040" s="0"/>
      <c r="O9040" s="0"/>
    </row>
    <row r="9041" customFormat="false" ht="12.8" hidden="false" customHeight="false" outlineLevel="0" collapsed="false">
      <c r="A9041" s="0"/>
      <c r="B9041" s="0"/>
      <c r="C9041" s="0"/>
      <c r="D9041" s="0"/>
      <c r="E9041" s="0"/>
      <c r="F9041" s="0"/>
      <c r="G9041" s="0"/>
      <c r="H9041" s="0"/>
      <c r="I9041" s="0"/>
      <c r="J9041" s="0"/>
      <c r="K9041" s="0"/>
      <c r="L9041" s="0"/>
      <c r="M9041" s="0"/>
      <c r="N9041" s="0"/>
      <c r="O9041" s="0"/>
    </row>
    <row r="9042" customFormat="false" ht="12.8" hidden="false" customHeight="false" outlineLevel="0" collapsed="false">
      <c r="A9042" s="0"/>
      <c r="B9042" s="0"/>
      <c r="C9042" s="0"/>
      <c r="D9042" s="0"/>
      <c r="E9042" s="0"/>
      <c r="F9042" s="0"/>
      <c r="G9042" s="0"/>
      <c r="H9042" s="0"/>
      <c r="I9042" s="0"/>
      <c r="J9042" s="0"/>
      <c r="K9042" s="0"/>
      <c r="L9042" s="0"/>
      <c r="M9042" s="0"/>
      <c r="N9042" s="0"/>
      <c r="O9042" s="0"/>
    </row>
    <row r="9043" customFormat="false" ht="12.8" hidden="false" customHeight="false" outlineLevel="0" collapsed="false">
      <c r="A9043" s="0"/>
      <c r="B9043" s="0"/>
      <c r="C9043" s="0"/>
      <c r="D9043" s="0"/>
      <c r="E9043" s="0"/>
      <c r="F9043" s="0"/>
      <c r="G9043" s="0"/>
      <c r="H9043" s="0"/>
      <c r="I9043" s="0"/>
      <c r="J9043" s="0"/>
      <c r="K9043" s="0"/>
      <c r="L9043" s="0"/>
      <c r="M9043" s="0"/>
      <c r="N9043" s="0"/>
      <c r="O9043" s="0"/>
    </row>
    <row r="9044" customFormat="false" ht="12.8" hidden="false" customHeight="false" outlineLevel="0" collapsed="false">
      <c r="A9044" s="0"/>
      <c r="B9044" s="0"/>
      <c r="C9044" s="0"/>
      <c r="D9044" s="0"/>
      <c r="E9044" s="0"/>
      <c r="F9044" s="0"/>
      <c r="G9044" s="0"/>
      <c r="H9044" s="0"/>
      <c r="I9044" s="0"/>
      <c r="J9044" s="0"/>
      <c r="K9044" s="0"/>
      <c r="L9044" s="0"/>
      <c r="M9044" s="0"/>
      <c r="N9044" s="0"/>
      <c r="O9044" s="0"/>
    </row>
    <row r="9045" customFormat="false" ht="12.8" hidden="false" customHeight="false" outlineLevel="0" collapsed="false">
      <c r="A9045" s="0"/>
      <c r="B9045" s="0"/>
      <c r="C9045" s="0"/>
      <c r="D9045" s="0"/>
      <c r="E9045" s="0"/>
      <c r="F9045" s="0"/>
      <c r="G9045" s="0"/>
      <c r="H9045" s="0"/>
      <c r="I9045" s="0"/>
      <c r="J9045" s="0"/>
      <c r="K9045" s="0"/>
      <c r="L9045" s="0"/>
      <c r="M9045" s="0"/>
      <c r="N9045" s="0"/>
      <c r="O9045" s="0"/>
    </row>
    <row r="9046" customFormat="false" ht="12.8" hidden="false" customHeight="false" outlineLevel="0" collapsed="false">
      <c r="A9046" s="0"/>
      <c r="B9046" s="0"/>
      <c r="C9046" s="0"/>
      <c r="D9046" s="0"/>
      <c r="E9046" s="0"/>
      <c r="F9046" s="0"/>
      <c r="G9046" s="0"/>
      <c r="H9046" s="0"/>
      <c r="I9046" s="0"/>
      <c r="J9046" s="0"/>
      <c r="K9046" s="0"/>
      <c r="L9046" s="0"/>
      <c r="M9046" s="0"/>
      <c r="N9046" s="0"/>
      <c r="O9046" s="0"/>
    </row>
    <row r="9047" customFormat="false" ht="12.8" hidden="false" customHeight="false" outlineLevel="0" collapsed="false">
      <c r="A9047" s="0"/>
      <c r="B9047" s="0"/>
      <c r="C9047" s="0"/>
      <c r="D9047" s="0"/>
      <c r="E9047" s="0"/>
      <c r="F9047" s="0"/>
      <c r="G9047" s="0"/>
      <c r="H9047" s="0"/>
      <c r="I9047" s="0"/>
      <c r="J9047" s="0"/>
      <c r="K9047" s="0"/>
      <c r="L9047" s="0"/>
      <c r="M9047" s="0"/>
      <c r="N9047" s="0"/>
      <c r="O9047" s="0"/>
    </row>
    <row r="9048" customFormat="false" ht="12.8" hidden="false" customHeight="false" outlineLevel="0" collapsed="false">
      <c r="A9048" s="0"/>
      <c r="B9048" s="0"/>
      <c r="C9048" s="0"/>
      <c r="D9048" s="0"/>
      <c r="E9048" s="0"/>
      <c r="F9048" s="0"/>
      <c r="G9048" s="0"/>
      <c r="H9048" s="0"/>
      <c r="I9048" s="0"/>
      <c r="J9048" s="0"/>
      <c r="K9048" s="0"/>
      <c r="L9048" s="0"/>
      <c r="M9048" s="0"/>
      <c r="N9048" s="0"/>
      <c r="O9048" s="0"/>
    </row>
    <row r="9049" customFormat="false" ht="12.8" hidden="false" customHeight="false" outlineLevel="0" collapsed="false">
      <c r="A9049" s="0"/>
      <c r="B9049" s="0"/>
      <c r="C9049" s="0"/>
      <c r="D9049" s="0"/>
      <c r="E9049" s="0"/>
      <c r="F9049" s="0"/>
      <c r="G9049" s="0"/>
      <c r="H9049" s="0"/>
      <c r="I9049" s="0"/>
      <c r="J9049" s="0"/>
      <c r="K9049" s="0"/>
      <c r="L9049" s="0"/>
      <c r="M9049" s="0"/>
      <c r="N9049" s="0"/>
      <c r="O9049" s="0"/>
    </row>
    <row r="9050" customFormat="false" ht="12.8" hidden="false" customHeight="false" outlineLevel="0" collapsed="false">
      <c r="A9050" s="0"/>
      <c r="B9050" s="0"/>
      <c r="C9050" s="0"/>
      <c r="D9050" s="0"/>
      <c r="E9050" s="0"/>
      <c r="F9050" s="0"/>
      <c r="G9050" s="0"/>
      <c r="H9050" s="0"/>
      <c r="I9050" s="0"/>
      <c r="J9050" s="0"/>
      <c r="K9050" s="0"/>
      <c r="L9050" s="0"/>
      <c r="M9050" s="0"/>
      <c r="N9050" s="0"/>
      <c r="O9050" s="0"/>
    </row>
    <row r="9051" customFormat="false" ht="12.8" hidden="false" customHeight="false" outlineLevel="0" collapsed="false">
      <c r="A9051" s="0"/>
      <c r="B9051" s="0"/>
      <c r="C9051" s="0"/>
      <c r="D9051" s="0"/>
      <c r="E9051" s="0"/>
      <c r="F9051" s="0"/>
      <c r="G9051" s="0"/>
      <c r="H9051" s="0"/>
      <c r="I9051" s="0"/>
      <c r="J9051" s="0"/>
      <c r="K9051" s="0"/>
      <c r="L9051" s="0"/>
      <c r="M9051" s="0"/>
      <c r="N9051" s="0"/>
      <c r="O9051" s="0"/>
    </row>
    <row r="9052" customFormat="false" ht="12.8" hidden="false" customHeight="false" outlineLevel="0" collapsed="false">
      <c r="A9052" s="0"/>
      <c r="B9052" s="0"/>
      <c r="C9052" s="0"/>
      <c r="D9052" s="0"/>
      <c r="E9052" s="0"/>
      <c r="F9052" s="0"/>
      <c r="G9052" s="0"/>
      <c r="H9052" s="0"/>
      <c r="I9052" s="0"/>
      <c r="J9052" s="0"/>
      <c r="K9052" s="0"/>
      <c r="L9052" s="0"/>
      <c r="M9052" s="0"/>
      <c r="N9052" s="0"/>
      <c r="O9052" s="0"/>
    </row>
    <row r="9053" customFormat="false" ht="12.8" hidden="false" customHeight="false" outlineLevel="0" collapsed="false">
      <c r="A9053" s="0"/>
      <c r="B9053" s="0"/>
      <c r="C9053" s="0"/>
      <c r="D9053" s="0"/>
      <c r="E9053" s="0"/>
      <c r="F9053" s="0"/>
      <c r="G9053" s="0"/>
      <c r="H9053" s="0"/>
      <c r="I9053" s="0"/>
      <c r="J9053" s="0"/>
      <c r="K9053" s="0"/>
      <c r="L9053" s="0"/>
      <c r="M9053" s="0"/>
      <c r="N9053" s="0"/>
      <c r="O9053" s="0"/>
    </row>
    <row r="9054" customFormat="false" ht="12.8" hidden="false" customHeight="false" outlineLevel="0" collapsed="false">
      <c r="A9054" s="0"/>
      <c r="B9054" s="0"/>
      <c r="C9054" s="0"/>
      <c r="D9054" s="0"/>
      <c r="E9054" s="0"/>
      <c r="F9054" s="0"/>
      <c r="G9054" s="0"/>
      <c r="H9054" s="0"/>
      <c r="I9054" s="0"/>
      <c r="J9054" s="0"/>
      <c r="K9054" s="0"/>
      <c r="L9054" s="0"/>
      <c r="M9054" s="0"/>
      <c r="N9054" s="0"/>
      <c r="O9054" s="0"/>
    </row>
    <row r="9055" customFormat="false" ht="12.8" hidden="false" customHeight="false" outlineLevel="0" collapsed="false">
      <c r="A9055" s="0"/>
      <c r="B9055" s="0"/>
      <c r="C9055" s="0"/>
      <c r="D9055" s="0"/>
      <c r="E9055" s="0"/>
      <c r="F9055" s="0"/>
      <c r="G9055" s="0"/>
      <c r="H9055" s="0"/>
      <c r="I9055" s="0"/>
      <c r="J9055" s="0"/>
      <c r="K9055" s="0"/>
      <c r="L9055" s="0"/>
      <c r="M9055" s="0"/>
      <c r="N9055" s="0"/>
      <c r="O9055" s="0"/>
    </row>
    <row r="9056" customFormat="false" ht="12.8" hidden="false" customHeight="false" outlineLevel="0" collapsed="false">
      <c r="A9056" s="0"/>
      <c r="B9056" s="0"/>
      <c r="C9056" s="0"/>
      <c r="D9056" s="0"/>
      <c r="E9056" s="0"/>
      <c r="F9056" s="0"/>
      <c r="G9056" s="0"/>
      <c r="H9056" s="0"/>
      <c r="I9056" s="0"/>
      <c r="J9056" s="0"/>
      <c r="K9056" s="0"/>
      <c r="L9056" s="0"/>
      <c r="M9056" s="0"/>
      <c r="N9056" s="0"/>
      <c r="O9056" s="0"/>
    </row>
    <row r="9057" customFormat="false" ht="12.8" hidden="false" customHeight="false" outlineLevel="0" collapsed="false">
      <c r="A9057" s="0"/>
      <c r="B9057" s="0"/>
      <c r="C9057" s="0"/>
      <c r="D9057" s="0"/>
      <c r="E9057" s="0"/>
      <c r="F9057" s="0"/>
      <c r="G9057" s="0"/>
      <c r="H9057" s="0"/>
      <c r="I9057" s="0"/>
      <c r="J9057" s="0"/>
      <c r="K9057" s="0"/>
      <c r="L9057" s="0"/>
      <c r="M9057" s="0"/>
      <c r="N9057" s="0"/>
      <c r="O9057" s="0"/>
    </row>
    <row r="9058" customFormat="false" ht="12.8" hidden="false" customHeight="false" outlineLevel="0" collapsed="false">
      <c r="A9058" s="0"/>
      <c r="B9058" s="0"/>
      <c r="C9058" s="0"/>
      <c r="D9058" s="0"/>
      <c r="E9058" s="0"/>
      <c r="F9058" s="0"/>
      <c r="G9058" s="0"/>
      <c r="H9058" s="0"/>
      <c r="I9058" s="0"/>
      <c r="J9058" s="0"/>
      <c r="K9058" s="0"/>
      <c r="L9058" s="0"/>
      <c r="M9058" s="0"/>
      <c r="N9058" s="0"/>
      <c r="O9058" s="0"/>
    </row>
    <row r="9059" customFormat="false" ht="12.8" hidden="false" customHeight="false" outlineLevel="0" collapsed="false">
      <c r="A9059" s="0"/>
      <c r="B9059" s="0"/>
      <c r="C9059" s="0"/>
      <c r="D9059" s="0"/>
      <c r="E9059" s="0"/>
      <c r="F9059" s="0"/>
      <c r="G9059" s="0"/>
      <c r="H9059" s="0"/>
      <c r="I9059" s="0"/>
      <c r="J9059" s="0"/>
      <c r="K9059" s="0"/>
      <c r="L9059" s="0"/>
      <c r="M9059" s="0"/>
      <c r="N9059" s="0"/>
      <c r="O9059" s="0"/>
    </row>
    <row r="9060" customFormat="false" ht="12.8" hidden="false" customHeight="false" outlineLevel="0" collapsed="false">
      <c r="A9060" s="0"/>
      <c r="B9060" s="0"/>
      <c r="C9060" s="0"/>
      <c r="D9060" s="0"/>
      <c r="E9060" s="0"/>
      <c r="F9060" s="0"/>
      <c r="G9060" s="0"/>
      <c r="H9060" s="0"/>
      <c r="I9060" s="0"/>
      <c r="J9060" s="0"/>
      <c r="K9060" s="0"/>
      <c r="L9060" s="0"/>
      <c r="M9060" s="0"/>
      <c r="N9060" s="0"/>
      <c r="O9060" s="0"/>
    </row>
    <row r="9061" customFormat="false" ht="12.8" hidden="false" customHeight="false" outlineLevel="0" collapsed="false">
      <c r="A9061" s="0"/>
      <c r="B9061" s="0"/>
      <c r="C9061" s="0"/>
      <c r="D9061" s="0"/>
      <c r="E9061" s="0"/>
      <c r="F9061" s="0"/>
      <c r="G9061" s="0"/>
      <c r="H9061" s="0"/>
      <c r="I9061" s="0"/>
      <c r="J9061" s="0"/>
      <c r="K9061" s="0"/>
      <c r="L9061" s="0"/>
      <c r="M9061" s="0"/>
      <c r="N9061" s="0"/>
      <c r="O9061" s="0"/>
    </row>
    <row r="9062" customFormat="false" ht="12.8" hidden="false" customHeight="false" outlineLevel="0" collapsed="false">
      <c r="A9062" s="0"/>
      <c r="B9062" s="0"/>
      <c r="C9062" s="0"/>
      <c r="D9062" s="0"/>
      <c r="E9062" s="0"/>
      <c r="F9062" s="0"/>
      <c r="G9062" s="0"/>
      <c r="H9062" s="0"/>
      <c r="I9062" s="0"/>
      <c r="J9062" s="0"/>
      <c r="K9062" s="0"/>
      <c r="L9062" s="0"/>
      <c r="M9062" s="0"/>
      <c r="N9062" s="0"/>
      <c r="O9062" s="0"/>
    </row>
    <row r="9063" customFormat="false" ht="12.8" hidden="false" customHeight="false" outlineLevel="0" collapsed="false">
      <c r="A9063" s="0"/>
      <c r="B9063" s="0"/>
      <c r="C9063" s="0"/>
      <c r="D9063" s="0"/>
      <c r="E9063" s="0"/>
      <c r="F9063" s="0"/>
      <c r="G9063" s="0"/>
      <c r="H9063" s="0"/>
      <c r="I9063" s="0"/>
      <c r="J9063" s="0"/>
      <c r="K9063" s="0"/>
      <c r="L9063" s="0"/>
      <c r="M9063" s="0"/>
      <c r="N9063" s="0"/>
      <c r="O9063" s="0"/>
    </row>
    <row r="9064" customFormat="false" ht="12.8" hidden="false" customHeight="false" outlineLevel="0" collapsed="false">
      <c r="A9064" s="0"/>
      <c r="B9064" s="0"/>
      <c r="C9064" s="0"/>
      <c r="D9064" s="0"/>
      <c r="E9064" s="0"/>
      <c r="F9064" s="0"/>
      <c r="G9064" s="0"/>
      <c r="H9064" s="0"/>
      <c r="I9064" s="0"/>
      <c r="J9064" s="0"/>
      <c r="K9064" s="0"/>
      <c r="L9064" s="0"/>
      <c r="M9064" s="0"/>
      <c r="N9064" s="0"/>
      <c r="O9064" s="0"/>
    </row>
    <row r="9065" customFormat="false" ht="12.8" hidden="false" customHeight="false" outlineLevel="0" collapsed="false">
      <c r="A9065" s="0"/>
      <c r="B9065" s="0"/>
      <c r="C9065" s="0"/>
      <c r="D9065" s="0"/>
      <c r="E9065" s="0"/>
      <c r="F9065" s="0"/>
      <c r="G9065" s="0"/>
      <c r="H9065" s="0"/>
      <c r="I9065" s="0"/>
      <c r="J9065" s="0"/>
      <c r="K9065" s="0"/>
      <c r="L9065" s="0"/>
      <c r="M9065" s="0"/>
      <c r="N9065" s="0"/>
      <c r="O9065" s="0"/>
    </row>
    <row r="9066" customFormat="false" ht="12.8" hidden="false" customHeight="false" outlineLevel="0" collapsed="false">
      <c r="A9066" s="0"/>
      <c r="B9066" s="0"/>
      <c r="C9066" s="0"/>
      <c r="D9066" s="0"/>
      <c r="E9066" s="0"/>
      <c r="F9066" s="0"/>
      <c r="G9066" s="0"/>
      <c r="H9066" s="0"/>
      <c r="I9066" s="0"/>
      <c r="J9066" s="0"/>
      <c r="K9066" s="0"/>
      <c r="L9066" s="0"/>
      <c r="M9066" s="0"/>
      <c r="N9066" s="0"/>
      <c r="O9066" s="0"/>
    </row>
    <row r="9067" customFormat="false" ht="12.8" hidden="false" customHeight="false" outlineLevel="0" collapsed="false">
      <c r="A9067" s="0"/>
      <c r="B9067" s="0"/>
      <c r="C9067" s="0"/>
      <c r="D9067" s="0"/>
      <c r="E9067" s="0"/>
      <c r="F9067" s="0"/>
      <c r="G9067" s="0"/>
      <c r="H9067" s="0"/>
      <c r="I9067" s="0"/>
      <c r="J9067" s="0"/>
      <c r="K9067" s="0"/>
      <c r="L9067" s="0"/>
      <c r="M9067" s="0"/>
      <c r="N9067" s="0"/>
      <c r="O9067" s="0"/>
    </row>
    <row r="9068" customFormat="false" ht="12.8" hidden="false" customHeight="false" outlineLevel="0" collapsed="false">
      <c r="A9068" s="0"/>
      <c r="B9068" s="0"/>
      <c r="C9068" s="0"/>
      <c r="D9068" s="0"/>
      <c r="E9068" s="0"/>
      <c r="F9068" s="0"/>
      <c r="G9068" s="0"/>
      <c r="H9068" s="0"/>
      <c r="I9068" s="0"/>
      <c r="J9068" s="0"/>
      <c r="K9068" s="0"/>
      <c r="L9068" s="0"/>
      <c r="M9068" s="0"/>
      <c r="N9068" s="0"/>
      <c r="O9068" s="0"/>
    </row>
    <row r="9069" customFormat="false" ht="12.8" hidden="false" customHeight="false" outlineLevel="0" collapsed="false">
      <c r="A9069" s="0"/>
      <c r="B9069" s="0"/>
      <c r="C9069" s="0"/>
      <c r="D9069" s="0"/>
      <c r="E9069" s="0"/>
      <c r="F9069" s="0"/>
      <c r="G9069" s="0"/>
      <c r="H9069" s="0"/>
      <c r="I9069" s="0"/>
      <c r="J9069" s="0"/>
      <c r="K9069" s="0"/>
      <c r="L9069" s="0"/>
      <c r="M9069" s="0"/>
      <c r="N9069" s="0"/>
      <c r="O9069" s="0"/>
    </row>
    <row r="9070" customFormat="false" ht="12.8" hidden="false" customHeight="false" outlineLevel="0" collapsed="false">
      <c r="A9070" s="0"/>
      <c r="B9070" s="0"/>
      <c r="C9070" s="0"/>
      <c r="D9070" s="0"/>
      <c r="E9070" s="0"/>
      <c r="F9070" s="0"/>
      <c r="G9070" s="0"/>
      <c r="H9070" s="0"/>
      <c r="I9070" s="0"/>
      <c r="J9070" s="0"/>
      <c r="K9070" s="0"/>
      <c r="L9070" s="0"/>
      <c r="M9070" s="0"/>
      <c r="N9070" s="0"/>
      <c r="O9070" s="0"/>
    </row>
    <row r="9071" customFormat="false" ht="12.8" hidden="false" customHeight="false" outlineLevel="0" collapsed="false">
      <c r="A9071" s="0"/>
      <c r="B9071" s="0"/>
      <c r="C9071" s="0"/>
      <c r="D9071" s="0"/>
      <c r="E9071" s="0"/>
      <c r="F9071" s="0"/>
      <c r="G9071" s="0"/>
      <c r="H9071" s="0"/>
      <c r="I9071" s="0"/>
      <c r="J9071" s="0"/>
      <c r="K9071" s="0"/>
      <c r="L9071" s="0"/>
      <c r="M9071" s="0"/>
      <c r="N9071" s="0"/>
      <c r="O9071" s="0"/>
    </row>
    <row r="9072" customFormat="false" ht="12.8" hidden="false" customHeight="false" outlineLevel="0" collapsed="false">
      <c r="A9072" s="0"/>
      <c r="B9072" s="0"/>
      <c r="C9072" s="0"/>
      <c r="D9072" s="0"/>
      <c r="E9072" s="0"/>
      <c r="F9072" s="0"/>
      <c r="G9072" s="0"/>
      <c r="H9072" s="0"/>
      <c r="I9072" s="0"/>
      <c r="J9072" s="0"/>
      <c r="K9072" s="0"/>
      <c r="L9072" s="0"/>
      <c r="M9072" s="0"/>
      <c r="N9072" s="0"/>
      <c r="O9072" s="0"/>
    </row>
    <row r="9073" customFormat="false" ht="12.8" hidden="false" customHeight="false" outlineLevel="0" collapsed="false">
      <c r="A9073" s="0"/>
      <c r="B9073" s="0"/>
      <c r="C9073" s="0"/>
      <c r="D9073" s="0"/>
      <c r="E9073" s="0"/>
      <c r="F9073" s="0"/>
      <c r="G9073" s="0"/>
      <c r="H9073" s="0"/>
      <c r="I9073" s="0"/>
      <c r="J9073" s="0"/>
      <c r="K9073" s="0"/>
      <c r="L9073" s="0"/>
      <c r="M9073" s="0"/>
      <c r="N9073" s="0"/>
      <c r="O9073" s="0"/>
    </row>
    <row r="9074" customFormat="false" ht="12.8" hidden="false" customHeight="false" outlineLevel="0" collapsed="false">
      <c r="A9074" s="0"/>
      <c r="B9074" s="0"/>
      <c r="C9074" s="0"/>
      <c r="D9074" s="0"/>
      <c r="E9074" s="0"/>
      <c r="F9074" s="0"/>
      <c r="G9074" s="0"/>
      <c r="H9074" s="0"/>
      <c r="I9074" s="0"/>
      <c r="J9074" s="0"/>
      <c r="K9074" s="0"/>
      <c r="L9074" s="0"/>
      <c r="M9074" s="0"/>
      <c r="N9074" s="0"/>
      <c r="O9074" s="0"/>
    </row>
    <row r="9075" customFormat="false" ht="12.8" hidden="false" customHeight="false" outlineLevel="0" collapsed="false">
      <c r="A9075" s="0"/>
      <c r="B9075" s="0"/>
      <c r="C9075" s="0"/>
      <c r="D9075" s="0"/>
      <c r="E9075" s="0"/>
      <c r="F9075" s="0"/>
      <c r="G9075" s="0"/>
      <c r="H9075" s="0"/>
      <c r="I9075" s="0"/>
      <c r="J9075" s="0"/>
      <c r="K9075" s="0"/>
      <c r="L9075" s="0"/>
      <c r="M9075" s="0"/>
      <c r="N9075" s="0"/>
      <c r="O9075" s="0"/>
    </row>
    <row r="9076" customFormat="false" ht="12.8" hidden="false" customHeight="false" outlineLevel="0" collapsed="false">
      <c r="A9076" s="0"/>
      <c r="B9076" s="0"/>
      <c r="C9076" s="0"/>
      <c r="D9076" s="0"/>
      <c r="E9076" s="0"/>
      <c r="F9076" s="0"/>
      <c r="G9076" s="0"/>
      <c r="H9076" s="0"/>
      <c r="I9076" s="0"/>
      <c r="J9076" s="0"/>
      <c r="K9076" s="0"/>
      <c r="L9076" s="0"/>
      <c r="M9076" s="0"/>
      <c r="N9076" s="0"/>
      <c r="O9076" s="0"/>
    </row>
    <row r="9077" customFormat="false" ht="12.8" hidden="false" customHeight="false" outlineLevel="0" collapsed="false">
      <c r="A9077" s="0"/>
      <c r="B9077" s="0"/>
      <c r="C9077" s="0"/>
      <c r="D9077" s="0"/>
      <c r="E9077" s="0"/>
      <c r="F9077" s="0"/>
      <c r="G9077" s="0"/>
      <c r="H9077" s="0"/>
      <c r="I9077" s="0"/>
      <c r="J9077" s="0"/>
      <c r="K9077" s="0"/>
      <c r="L9077" s="0"/>
      <c r="M9077" s="0"/>
      <c r="N9077" s="0"/>
      <c r="O9077" s="0"/>
    </row>
    <row r="9078" customFormat="false" ht="12.8" hidden="false" customHeight="false" outlineLevel="0" collapsed="false">
      <c r="A9078" s="0"/>
      <c r="B9078" s="0"/>
      <c r="C9078" s="0"/>
      <c r="D9078" s="0"/>
      <c r="E9078" s="0"/>
      <c r="F9078" s="0"/>
      <c r="G9078" s="0"/>
      <c r="H9078" s="0"/>
      <c r="I9078" s="0"/>
      <c r="J9078" s="0"/>
      <c r="K9078" s="0"/>
      <c r="L9078" s="0"/>
      <c r="M9078" s="0"/>
      <c r="N9078" s="0"/>
      <c r="O9078" s="0"/>
    </row>
    <row r="9079" customFormat="false" ht="12.8" hidden="false" customHeight="false" outlineLevel="0" collapsed="false">
      <c r="A9079" s="0"/>
      <c r="B9079" s="0"/>
      <c r="C9079" s="0"/>
      <c r="D9079" s="0"/>
      <c r="E9079" s="0"/>
      <c r="F9079" s="0"/>
      <c r="G9079" s="0"/>
      <c r="H9079" s="0"/>
      <c r="I9079" s="0"/>
      <c r="J9079" s="0"/>
      <c r="K9079" s="0"/>
      <c r="L9079" s="0"/>
      <c r="M9079" s="0"/>
      <c r="N9079" s="0"/>
      <c r="O9079" s="0"/>
    </row>
    <row r="9080" customFormat="false" ht="12.8" hidden="false" customHeight="false" outlineLevel="0" collapsed="false">
      <c r="A9080" s="0"/>
      <c r="B9080" s="0"/>
      <c r="C9080" s="0"/>
      <c r="D9080" s="0"/>
      <c r="E9080" s="0"/>
      <c r="F9080" s="0"/>
      <c r="G9080" s="0"/>
      <c r="H9080" s="0"/>
      <c r="I9080" s="0"/>
      <c r="J9080" s="0"/>
      <c r="K9080" s="0"/>
      <c r="L9080" s="0"/>
      <c r="M9080" s="0"/>
      <c r="N9080" s="0"/>
      <c r="O9080" s="0"/>
    </row>
    <row r="9081" customFormat="false" ht="12.8" hidden="false" customHeight="false" outlineLevel="0" collapsed="false">
      <c r="A9081" s="0"/>
      <c r="B9081" s="0"/>
      <c r="C9081" s="0"/>
      <c r="D9081" s="0"/>
      <c r="E9081" s="0"/>
      <c r="F9081" s="0"/>
      <c r="G9081" s="0"/>
      <c r="H9081" s="0"/>
      <c r="I9081" s="0"/>
      <c r="J9081" s="0"/>
      <c r="K9081" s="0"/>
      <c r="L9081" s="0"/>
      <c r="M9081" s="0"/>
      <c r="N9081" s="0"/>
      <c r="O9081" s="0"/>
    </row>
    <row r="9082" customFormat="false" ht="12.8" hidden="false" customHeight="false" outlineLevel="0" collapsed="false">
      <c r="A9082" s="0"/>
      <c r="B9082" s="0"/>
      <c r="C9082" s="0"/>
      <c r="D9082" s="0"/>
      <c r="E9082" s="0"/>
      <c r="F9082" s="0"/>
      <c r="G9082" s="0"/>
      <c r="H9082" s="0"/>
      <c r="I9082" s="0"/>
      <c r="J9082" s="0"/>
      <c r="K9082" s="0"/>
      <c r="L9082" s="0"/>
      <c r="M9082" s="0"/>
      <c r="N9082" s="0"/>
      <c r="O9082" s="0"/>
    </row>
    <row r="9083" customFormat="false" ht="12.8" hidden="false" customHeight="false" outlineLevel="0" collapsed="false">
      <c r="A9083" s="0"/>
      <c r="B9083" s="0"/>
      <c r="C9083" s="0"/>
      <c r="D9083" s="0"/>
      <c r="E9083" s="0"/>
      <c r="F9083" s="0"/>
      <c r="G9083" s="0"/>
      <c r="H9083" s="0"/>
      <c r="I9083" s="0"/>
      <c r="J9083" s="0"/>
      <c r="K9083" s="0"/>
      <c r="L9083" s="0"/>
      <c r="M9083" s="0"/>
      <c r="N9083" s="0"/>
      <c r="O9083" s="0"/>
    </row>
    <row r="9084" customFormat="false" ht="12.8" hidden="false" customHeight="false" outlineLevel="0" collapsed="false">
      <c r="A9084" s="0"/>
      <c r="B9084" s="0"/>
      <c r="C9084" s="0"/>
      <c r="D9084" s="0"/>
      <c r="E9084" s="0"/>
      <c r="F9084" s="0"/>
      <c r="G9084" s="0"/>
      <c r="H9084" s="0"/>
      <c r="I9084" s="0"/>
      <c r="J9084" s="0"/>
      <c r="K9084" s="0"/>
      <c r="L9084" s="0"/>
      <c r="M9084" s="0"/>
      <c r="N9084" s="0"/>
      <c r="O9084" s="0"/>
    </row>
    <row r="9085" customFormat="false" ht="12.8" hidden="false" customHeight="false" outlineLevel="0" collapsed="false">
      <c r="A9085" s="0"/>
      <c r="B9085" s="0"/>
      <c r="C9085" s="0"/>
      <c r="D9085" s="0"/>
      <c r="E9085" s="0"/>
      <c r="F9085" s="0"/>
      <c r="G9085" s="0"/>
      <c r="H9085" s="0"/>
      <c r="I9085" s="0"/>
      <c r="J9085" s="0"/>
      <c r="K9085" s="0"/>
      <c r="L9085" s="0"/>
      <c r="M9085" s="0"/>
      <c r="N9085" s="0"/>
      <c r="O9085" s="0"/>
    </row>
    <row r="9086" customFormat="false" ht="12.8" hidden="false" customHeight="false" outlineLevel="0" collapsed="false">
      <c r="A9086" s="0"/>
      <c r="B9086" s="0"/>
      <c r="C9086" s="0"/>
      <c r="D9086" s="0"/>
      <c r="E9086" s="0"/>
      <c r="F9086" s="0"/>
      <c r="G9086" s="0"/>
      <c r="H9086" s="0"/>
      <c r="I9086" s="0"/>
      <c r="J9086" s="0"/>
      <c r="K9086" s="0"/>
      <c r="L9086" s="0"/>
      <c r="M9086" s="0"/>
      <c r="N9086" s="0"/>
      <c r="O9086" s="0"/>
    </row>
    <row r="9087" customFormat="false" ht="12.8" hidden="false" customHeight="false" outlineLevel="0" collapsed="false">
      <c r="A9087" s="0"/>
      <c r="B9087" s="0"/>
      <c r="C9087" s="0"/>
      <c r="D9087" s="0"/>
      <c r="E9087" s="0"/>
      <c r="F9087" s="0"/>
      <c r="G9087" s="0"/>
      <c r="H9087" s="0"/>
      <c r="I9087" s="0"/>
      <c r="J9087" s="0"/>
      <c r="K9087" s="0"/>
      <c r="L9087" s="0"/>
      <c r="M9087" s="0"/>
      <c r="N9087" s="0"/>
      <c r="O9087" s="0"/>
    </row>
    <row r="9088" customFormat="false" ht="12.8" hidden="false" customHeight="false" outlineLevel="0" collapsed="false">
      <c r="A9088" s="0"/>
      <c r="B9088" s="0"/>
      <c r="C9088" s="0"/>
      <c r="D9088" s="0"/>
      <c r="E9088" s="0"/>
      <c r="F9088" s="0"/>
      <c r="G9088" s="0"/>
      <c r="H9088" s="0"/>
      <c r="I9088" s="0"/>
      <c r="J9088" s="0"/>
      <c r="K9088" s="0"/>
      <c r="L9088" s="0"/>
      <c r="M9088" s="0"/>
      <c r="N9088" s="0"/>
      <c r="O9088" s="0"/>
    </row>
    <row r="9089" customFormat="false" ht="12.8" hidden="false" customHeight="false" outlineLevel="0" collapsed="false">
      <c r="A9089" s="0"/>
      <c r="B9089" s="0"/>
      <c r="C9089" s="0"/>
      <c r="D9089" s="0"/>
      <c r="E9089" s="0"/>
      <c r="F9089" s="0"/>
      <c r="G9089" s="0"/>
      <c r="H9089" s="0"/>
      <c r="I9089" s="0"/>
      <c r="J9089" s="0"/>
      <c r="K9089" s="0"/>
      <c r="L9089" s="0"/>
      <c r="M9089" s="0"/>
      <c r="N9089" s="0"/>
      <c r="O9089" s="0"/>
    </row>
    <row r="9090" customFormat="false" ht="12.8" hidden="false" customHeight="false" outlineLevel="0" collapsed="false">
      <c r="A9090" s="0"/>
      <c r="B9090" s="0"/>
      <c r="C9090" s="0"/>
      <c r="D9090" s="0"/>
      <c r="E9090" s="0"/>
      <c r="F9090" s="0"/>
      <c r="G9090" s="0"/>
      <c r="H9090" s="0"/>
      <c r="I9090" s="0"/>
      <c r="J9090" s="0"/>
      <c r="K9090" s="0"/>
      <c r="L9090" s="0"/>
      <c r="M9090" s="0"/>
      <c r="N9090" s="0"/>
      <c r="O9090" s="0"/>
    </row>
    <row r="9091" customFormat="false" ht="12.8" hidden="false" customHeight="false" outlineLevel="0" collapsed="false">
      <c r="A9091" s="0"/>
      <c r="B9091" s="0"/>
      <c r="C9091" s="0"/>
      <c r="D9091" s="0"/>
      <c r="E9091" s="0"/>
      <c r="F9091" s="0"/>
      <c r="G9091" s="0"/>
      <c r="H9091" s="0"/>
      <c r="I9091" s="0"/>
      <c r="J9091" s="0"/>
      <c r="K9091" s="0"/>
      <c r="L9091" s="0"/>
      <c r="M9091" s="0"/>
      <c r="N9091" s="0"/>
      <c r="O9091" s="0"/>
    </row>
    <row r="9092" customFormat="false" ht="12.8" hidden="false" customHeight="false" outlineLevel="0" collapsed="false">
      <c r="A9092" s="0"/>
      <c r="B9092" s="0"/>
      <c r="C9092" s="0"/>
      <c r="D9092" s="0"/>
      <c r="E9092" s="0"/>
      <c r="F9092" s="0"/>
      <c r="G9092" s="0"/>
      <c r="H9092" s="0"/>
      <c r="I9092" s="0"/>
      <c r="J9092" s="0"/>
      <c r="K9092" s="0"/>
      <c r="L9092" s="0"/>
      <c r="M9092" s="0"/>
      <c r="N9092" s="0"/>
      <c r="O9092" s="0"/>
    </row>
    <row r="9093" customFormat="false" ht="12.8" hidden="false" customHeight="false" outlineLevel="0" collapsed="false">
      <c r="A9093" s="0"/>
      <c r="B9093" s="0"/>
      <c r="C9093" s="0"/>
      <c r="D9093" s="0"/>
      <c r="E9093" s="0"/>
      <c r="F9093" s="0"/>
      <c r="G9093" s="0"/>
      <c r="H9093" s="0"/>
      <c r="I9093" s="0"/>
      <c r="J9093" s="0"/>
      <c r="K9093" s="0"/>
      <c r="L9093" s="0"/>
      <c r="M9093" s="0"/>
      <c r="N9093" s="0"/>
      <c r="O9093" s="0"/>
    </row>
    <row r="9094" customFormat="false" ht="12.8" hidden="false" customHeight="false" outlineLevel="0" collapsed="false">
      <c r="A9094" s="0"/>
      <c r="B9094" s="0"/>
      <c r="C9094" s="0"/>
      <c r="D9094" s="0"/>
      <c r="E9094" s="0"/>
      <c r="F9094" s="0"/>
      <c r="G9094" s="0"/>
      <c r="H9094" s="0"/>
      <c r="I9094" s="0"/>
      <c r="J9094" s="0"/>
      <c r="K9094" s="0"/>
      <c r="L9094" s="0"/>
      <c r="M9094" s="0"/>
      <c r="N9094" s="0"/>
      <c r="O9094" s="0"/>
    </row>
    <row r="9095" customFormat="false" ht="12.8" hidden="false" customHeight="false" outlineLevel="0" collapsed="false">
      <c r="A9095" s="0"/>
      <c r="B9095" s="0"/>
      <c r="C9095" s="0"/>
      <c r="D9095" s="0"/>
      <c r="E9095" s="0"/>
      <c r="F9095" s="0"/>
      <c r="G9095" s="0"/>
      <c r="H9095" s="0"/>
      <c r="I9095" s="0"/>
      <c r="J9095" s="0"/>
      <c r="K9095" s="0"/>
      <c r="L9095" s="0"/>
      <c r="M9095" s="0"/>
      <c r="N9095" s="0"/>
      <c r="O9095" s="0"/>
    </row>
    <row r="9096" customFormat="false" ht="12.8" hidden="false" customHeight="false" outlineLevel="0" collapsed="false">
      <c r="A9096" s="0"/>
      <c r="B9096" s="0"/>
      <c r="C9096" s="0"/>
      <c r="D9096" s="0"/>
      <c r="E9096" s="0"/>
      <c r="F9096" s="0"/>
      <c r="G9096" s="0"/>
      <c r="H9096" s="0"/>
      <c r="I9096" s="0"/>
      <c r="J9096" s="0"/>
      <c r="K9096" s="0"/>
      <c r="L9096" s="0"/>
      <c r="M9096" s="0"/>
      <c r="N9096" s="0"/>
      <c r="O9096" s="0"/>
    </row>
    <row r="9097" customFormat="false" ht="12.8" hidden="false" customHeight="false" outlineLevel="0" collapsed="false">
      <c r="A9097" s="0"/>
      <c r="B9097" s="0"/>
      <c r="C9097" s="0"/>
      <c r="D9097" s="0"/>
      <c r="E9097" s="0"/>
      <c r="F9097" s="0"/>
      <c r="G9097" s="0"/>
      <c r="H9097" s="0"/>
      <c r="I9097" s="0"/>
      <c r="J9097" s="0"/>
      <c r="K9097" s="0"/>
      <c r="L9097" s="0"/>
      <c r="M9097" s="0"/>
      <c r="N9097" s="0"/>
      <c r="O9097" s="0"/>
    </row>
    <row r="9098" customFormat="false" ht="12.8" hidden="false" customHeight="false" outlineLevel="0" collapsed="false">
      <c r="A9098" s="0"/>
      <c r="B9098" s="0"/>
      <c r="C9098" s="0"/>
      <c r="D9098" s="0"/>
      <c r="E9098" s="0"/>
      <c r="F9098" s="0"/>
      <c r="G9098" s="0"/>
      <c r="H9098" s="0"/>
      <c r="I9098" s="0"/>
      <c r="J9098" s="0"/>
      <c r="K9098" s="0"/>
      <c r="L9098" s="0"/>
      <c r="M9098" s="0"/>
      <c r="N9098" s="0"/>
      <c r="O9098" s="0"/>
    </row>
    <row r="9099" customFormat="false" ht="12.8" hidden="false" customHeight="false" outlineLevel="0" collapsed="false">
      <c r="A9099" s="0"/>
      <c r="B9099" s="0"/>
      <c r="C9099" s="0"/>
      <c r="D9099" s="0"/>
      <c r="E9099" s="0"/>
      <c r="F9099" s="0"/>
      <c r="G9099" s="0"/>
      <c r="H9099" s="0"/>
      <c r="I9099" s="0"/>
      <c r="J9099" s="0"/>
      <c r="K9099" s="0"/>
      <c r="L9099" s="0"/>
      <c r="M9099" s="0"/>
      <c r="N9099" s="0"/>
      <c r="O9099" s="0"/>
    </row>
    <row r="9100" customFormat="false" ht="12.8" hidden="false" customHeight="false" outlineLevel="0" collapsed="false">
      <c r="A9100" s="0"/>
      <c r="B9100" s="0"/>
      <c r="C9100" s="0"/>
      <c r="D9100" s="0"/>
      <c r="E9100" s="0"/>
      <c r="F9100" s="0"/>
      <c r="G9100" s="0"/>
      <c r="H9100" s="0"/>
      <c r="I9100" s="0"/>
      <c r="J9100" s="0"/>
      <c r="K9100" s="0"/>
      <c r="L9100" s="0"/>
      <c r="M9100" s="0"/>
      <c r="N9100" s="0"/>
      <c r="O9100" s="0"/>
    </row>
    <row r="9101" customFormat="false" ht="12.8" hidden="false" customHeight="false" outlineLevel="0" collapsed="false">
      <c r="A9101" s="0"/>
      <c r="B9101" s="0"/>
      <c r="C9101" s="0"/>
      <c r="D9101" s="0"/>
      <c r="E9101" s="0"/>
      <c r="F9101" s="0"/>
      <c r="G9101" s="0"/>
      <c r="H9101" s="0"/>
      <c r="I9101" s="0"/>
      <c r="J9101" s="0"/>
      <c r="K9101" s="0"/>
      <c r="L9101" s="0"/>
      <c r="M9101" s="0"/>
      <c r="N9101" s="0"/>
      <c r="O9101" s="0"/>
    </row>
    <row r="9102" customFormat="false" ht="12.8" hidden="false" customHeight="false" outlineLevel="0" collapsed="false">
      <c r="A9102" s="0"/>
      <c r="B9102" s="0"/>
      <c r="C9102" s="0"/>
      <c r="D9102" s="0"/>
      <c r="E9102" s="0"/>
      <c r="F9102" s="0"/>
      <c r="G9102" s="0"/>
      <c r="H9102" s="0"/>
      <c r="I9102" s="0"/>
      <c r="J9102" s="0"/>
      <c r="K9102" s="0"/>
      <c r="L9102" s="0"/>
      <c r="M9102" s="0"/>
      <c r="N9102" s="0"/>
      <c r="O9102" s="0"/>
    </row>
    <row r="9103" customFormat="false" ht="12.8" hidden="false" customHeight="false" outlineLevel="0" collapsed="false">
      <c r="A9103" s="0"/>
      <c r="B9103" s="0"/>
      <c r="C9103" s="0"/>
      <c r="D9103" s="0"/>
      <c r="E9103" s="0"/>
      <c r="F9103" s="0"/>
      <c r="G9103" s="0"/>
      <c r="H9103" s="0"/>
      <c r="I9103" s="0"/>
      <c r="J9103" s="0"/>
      <c r="K9103" s="0"/>
      <c r="L9103" s="0"/>
      <c r="M9103" s="0"/>
      <c r="N9103" s="0"/>
      <c r="O9103" s="0"/>
    </row>
    <row r="9104" customFormat="false" ht="12.8" hidden="false" customHeight="false" outlineLevel="0" collapsed="false">
      <c r="A9104" s="0"/>
      <c r="B9104" s="0"/>
      <c r="C9104" s="0"/>
      <c r="D9104" s="0"/>
      <c r="E9104" s="0"/>
      <c r="F9104" s="0"/>
      <c r="G9104" s="0"/>
      <c r="H9104" s="0"/>
      <c r="I9104" s="0"/>
      <c r="J9104" s="0"/>
      <c r="K9104" s="0"/>
      <c r="L9104" s="0"/>
      <c r="M9104" s="0"/>
      <c r="N9104" s="0"/>
      <c r="O9104" s="0"/>
    </row>
    <row r="9105" customFormat="false" ht="12.8" hidden="false" customHeight="false" outlineLevel="0" collapsed="false">
      <c r="A9105" s="0"/>
      <c r="B9105" s="0"/>
      <c r="C9105" s="0"/>
      <c r="D9105" s="0"/>
      <c r="E9105" s="0"/>
      <c r="F9105" s="0"/>
      <c r="G9105" s="0"/>
      <c r="H9105" s="0"/>
      <c r="I9105" s="0"/>
      <c r="J9105" s="0"/>
      <c r="K9105" s="0"/>
      <c r="L9105" s="0"/>
      <c r="M9105" s="0"/>
      <c r="N9105" s="0"/>
      <c r="O9105" s="0"/>
    </row>
    <row r="9106" customFormat="false" ht="12.8" hidden="false" customHeight="false" outlineLevel="0" collapsed="false">
      <c r="A9106" s="0"/>
      <c r="B9106" s="0"/>
      <c r="C9106" s="0"/>
      <c r="D9106" s="0"/>
      <c r="E9106" s="0"/>
      <c r="F9106" s="0"/>
      <c r="G9106" s="0"/>
      <c r="H9106" s="0"/>
      <c r="I9106" s="0"/>
      <c r="J9106" s="0"/>
      <c r="K9106" s="0"/>
      <c r="L9106" s="0"/>
      <c r="M9106" s="0"/>
      <c r="N9106" s="0"/>
      <c r="O9106" s="0"/>
    </row>
    <row r="9107" customFormat="false" ht="12.8" hidden="false" customHeight="false" outlineLevel="0" collapsed="false">
      <c r="A9107" s="0"/>
      <c r="B9107" s="0"/>
      <c r="C9107" s="0"/>
      <c r="D9107" s="0"/>
      <c r="E9107" s="0"/>
      <c r="F9107" s="0"/>
      <c r="G9107" s="0"/>
      <c r="H9107" s="0"/>
      <c r="I9107" s="0"/>
      <c r="J9107" s="0"/>
      <c r="K9107" s="0"/>
      <c r="L9107" s="0"/>
      <c r="M9107" s="0"/>
      <c r="N9107" s="0"/>
      <c r="O9107" s="0"/>
    </row>
    <row r="9108" customFormat="false" ht="12.8" hidden="false" customHeight="false" outlineLevel="0" collapsed="false">
      <c r="A9108" s="0"/>
      <c r="B9108" s="0"/>
      <c r="C9108" s="0"/>
      <c r="D9108" s="0"/>
      <c r="E9108" s="0"/>
      <c r="F9108" s="0"/>
      <c r="G9108" s="0"/>
      <c r="H9108" s="0"/>
      <c r="I9108" s="0"/>
      <c r="J9108" s="0"/>
      <c r="K9108" s="0"/>
      <c r="L9108" s="0"/>
      <c r="M9108" s="0"/>
      <c r="N9108" s="0"/>
      <c r="O9108" s="0"/>
    </row>
    <row r="9109" customFormat="false" ht="12.8" hidden="false" customHeight="false" outlineLevel="0" collapsed="false">
      <c r="A9109" s="0"/>
      <c r="B9109" s="0"/>
      <c r="C9109" s="0"/>
      <c r="D9109" s="0"/>
      <c r="E9109" s="0"/>
      <c r="F9109" s="0"/>
      <c r="G9109" s="0"/>
      <c r="H9109" s="0"/>
      <c r="I9109" s="0"/>
      <c r="J9109" s="0"/>
      <c r="K9109" s="0"/>
      <c r="L9109" s="0"/>
      <c r="M9109" s="0"/>
      <c r="N9109" s="0"/>
      <c r="O9109" s="0"/>
    </row>
    <row r="9110" customFormat="false" ht="12.8" hidden="false" customHeight="false" outlineLevel="0" collapsed="false">
      <c r="A9110" s="0"/>
      <c r="B9110" s="0"/>
      <c r="C9110" s="0"/>
      <c r="D9110" s="0"/>
      <c r="E9110" s="0"/>
      <c r="F9110" s="0"/>
      <c r="G9110" s="0"/>
      <c r="H9110" s="0"/>
      <c r="I9110" s="0"/>
      <c r="J9110" s="0"/>
      <c r="K9110" s="0"/>
      <c r="L9110" s="0"/>
      <c r="M9110" s="0"/>
      <c r="N9110" s="0"/>
      <c r="O9110" s="0"/>
    </row>
    <row r="9111" customFormat="false" ht="12.8" hidden="false" customHeight="false" outlineLevel="0" collapsed="false">
      <c r="A9111" s="0"/>
      <c r="B9111" s="0"/>
      <c r="C9111" s="0"/>
      <c r="D9111" s="0"/>
      <c r="E9111" s="0"/>
      <c r="F9111" s="0"/>
      <c r="G9111" s="0"/>
      <c r="H9111" s="0"/>
      <c r="I9111" s="0"/>
      <c r="J9111" s="0"/>
      <c r="K9111" s="0"/>
      <c r="L9111" s="0"/>
      <c r="M9111" s="0"/>
      <c r="N9111" s="0"/>
      <c r="O9111" s="0"/>
    </row>
    <row r="9112" customFormat="false" ht="12.8" hidden="false" customHeight="false" outlineLevel="0" collapsed="false">
      <c r="A9112" s="0"/>
      <c r="B9112" s="0"/>
      <c r="C9112" s="0"/>
      <c r="D9112" s="0"/>
      <c r="E9112" s="0"/>
      <c r="F9112" s="0"/>
      <c r="G9112" s="0"/>
      <c r="H9112" s="0"/>
      <c r="I9112" s="0"/>
      <c r="J9112" s="0"/>
      <c r="K9112" s="0"/>
      <c r="L9112" s="0"/>
      <c r="M9112" s="0"/>
      <c r="N9112" s="0"/>
      <c r="O9112" s="0"/>
    </row>
    <row r="9113" customFormat="false" ht="12.8" hidden="false" customHeight="false" outlineLevel="0" collapsed="false">
      <c r="A9113" s="0"/>
      <c r="B9113" s="0"/>
      <c r="C9113" s="0"/>
      <c r="D9113" s="0"/>
      <c r="E9113" s="0"/>
      <c r="F9113" s="0"/>
      <c r="G9113" s="0"/>
      <c r="H9113" s="0"/>
      <c r="I9113" s="0"/>
      <c r="J9113" s="0"/>
      <c r="K9113" s="0"/>
      <c r="L9113" s="0"/>
      <c r="M9113" s="0"/>
      <c r="N9113" s="0"/>
      <c r="O9113" s="0"/>
    </row>
    <row r="9114" customFormat="false" ht="12.8" hidden="false" customHeight="false" outlineLevel="0" collapsed="false">
      <c r="A9114" s="0"/>
      <c r="B9114" s="0"/>
      <c r="C9114" s="0"/>
      <c r="D9114" s="0"/>
      <c r="E9114" s="0"/>
      <c r="F9114" s="0"/>
      <c r="G9114" s="0"/>
      <c r="H9114" s="0"/>
      <c r="I9114" s="0"/>
      <c r="J9114" s="0"/>
      <c r="K9114" s="0"/>
      <c r="L9114" s="0"/>
      <c r="M9114" s="0"/>
      <c r="N9114" s="0"/>
      <c r="O9114" s="0"/>
    </row>
    <row r="9115" customFormat="false" ht="12.8" hidden="false" customHeight="false" outlineLevel="0" collapsed="false">
      <c r="A9115" s="0"/>
      <c r="B9115" s="0"/>
      <c r="C9115" s="0"/>
      <c r="D9115" s="0"/>
      <c r="E9115" s="0"/>
      <c r="F9115" s="0"/>
      <c r="G9115" s="0"/>
      <c r="H9115" s="0"/>
      <c r="I9115" s="0"/>
      <c r="J9115" s="0"/>
      <c r="K9115" s="0"/>
      <c r="L9115" s="0"/>
      <c r="M9115" s="0"/>
      <c r="N9115" s="0"/>
      <c r="O9115" s="0"/>
    </row>
    <row r="9116" customFormat="false" ht="12.8" hidden="false" customHeight="false" outlineLevel="0" collapsed="false">
      <c r="A9116" s="0"/>
      <c r="B9116" s="0"/>
      <c r="C9116" s="0"/>
      <c r="D9116" s="0"/>
      <c r="E9116" s="0"/>
      <c r="F9116" s="0"/>
      <c r="G9116" s="0"/>
      <c r="H9116" s="0"/>
      <c r="I9116" s="0"/>
      <c r="J9116" s="0"/>
      <c r="K9116" s="0"/>
      <c r="L9116" s="0"/>
      <c r="M9116" s="0"/>
      <c r="N9116" s="0"/>
      <c r="O9116" s="0"/>
    </row>
    <row r="9117" customFormat="false" ht="12.8" hidden="false" customHeight="false" outlineLevel="0" collapsed="false">
      <c r="A9117" s="0"/>
      <c r="B9117" s="0"/>
      <c r="C9117" s="0"/>
      <c r="D9117" s="0"/>
      <c r="E9117" s="0"/>
      <c r="F9117" s="0"/>
      <c r="G9117" s="0"/>
      <c r="H9117" s="0"/>
      <c r="I9117" s="0"/>
      <c r="J9117" s="0"/>
      <c r="K9117" s="0"/>
      <c r="L9117" s="0"/>
      <c r="M9117" s="0"/>
      <c r="N9117" s="0"/>
      <c r="O9117" s="0"/>
    </row>
    <row r="9118" customFormat="false" ht="12.8" hidden="false" customHeight="false" outlineLevel="0" collapsed="false">
      <c r="A9118" s="0"/>
      <c r="B9118" s="0"/>
      <c r="C9118" s="0"/>
      <c r="D9118" s="0"/>
      <c r="E9118" s="0"/>
      <c r="F9118" s="0"/>
      <c r="G9118" s="0"/>
      <c r="H9118" s="0"/>
      <c r="I9118" s="0"/>
      <c r="J9118" s="0"/>
      <c r="K9118" s="0"/>
      <c r="L9118" s="0"/>
      <c r="M9118" s="0"/>
      <c r="N9118" s="0"/>
      <c r="O9118" s="0"/>
    </row>
    <row r="9119" customFormat="false" ht="12.8" hidden="false" customHeight="false" outlineLevel="0" collapsed="false">
      <c r="A9119" s="0"/>
      <c r="B9119" s="0"/>
      <c r="C9119" s="0"/>
      <c r="D9119" s="0"/>
      <c r="E9119" s="0"/>
      <c r="F9119" s="0"/>
      <c r="G9119" s="0"/>
      <c r="H9119" s="0"/>
      <c r="I9119" s="0"/>
      <c r="J9119" s="0"/>
      <c r="K9119" s="0"/>
      <c r="L9119" s="0"/>
      <c r="M9119" s="0"/>
      <c r="N9119" s="0"/>
      <c r="O9119" s="0"/>
    </row>
    <row r="9120" customFormat="false" ht="12.8" hidden="false" customHeight="false" outlineLevel="0" collapsed="false">
      <c r="A9120" s="0"/>
      <c r="B9120" s="0"/>
      <c r="C9120" s="0"/>
      <c r="D9120" s="0"/>
      <c r="E9120" s="0"/>
      <c r="F9120" s="0"/>
      <c r="G9120" s="0"/>
      <c r="H9120" s="0"/>
      <c r="I9120" s="0"/>
      <c r="J9120" s="0"/>
      <c r="K9120" s="0"/>
      <c r="L9120" s="0"/>
      <c r="M9120" s="0"/>
      <c r="N9120" s="0"/>
      <c r="O9120" s="0"/>
    </row>
    <row r="9121" customFormat="false" ht="12.8" hidden="false" customHeight="false" outlineLevel="0" collapsed="false">
      <c r="A9121" s="0"/>
      <c r="B9121" s="0"/>
      <c r="C9121" s="0"/>
      <c r="D9121" s="0"/>
      <c r="E9121" s="0"/>
      <c r="F9121" s="0"/>
      <c r="G9121" s="0"/>
      <c r="H9121" s="0"/>
      <c r="I9121" s="0"/>
      <c r="J9121" s="0"/>
      <c r="K9121" s="0"/>
      <c r="L9121" s="0"/>
      <c r="M9121" s="0"/>
      <c r="N9121" s="0"/>
      <c r="O9121" s="0"/>
    </row>
    <row r="9122" customFormat="false" ht="12.8" hidden="false" customHeight="false" outlineLevel="0" collapsed="false">
      <c r="A9122" s="0"/>
      <c r="B9122" s="0"/>
      <c r="C9122" s="0"/>
      <c r="D9122" s="0"/>
      <c r="E9122" s="0"/>
      <c r="F9122" s="0"/>
      <c r="G9122" s="0"/>
      <c r="H9122" s="0"/>
      <c r="I9122" s="0"/>
      <c r="J9122" s="0"/>
      <c r="K9122" s="0"/>
      <c r="L9122" s="0"/>
      <c r="M9122" s="0"/>
      <c r="N9122" s="0"/>
      <c r="O9122" s="0"/>
    </row>
    <row r="9123" customFormat="false" ht="12.8" hidden="false" customHeight="false" outlineLevel="0" collapsed="false">
      <c r="A9123" s="0"/>
      <c r="B9123" s="0"/>
      <c r="C9123" s="0"/>
      <c r="D9123" s="0"/>
      <c r="E9123" s="0"/>
      <c r="F9123" s="0"/>
      <c r="G9123" s="0"/>
      <c r="H9123" s="0"/>
      <c r="I9123" s="0"/>
      <c r="J9123" s="0"/>
      <c r="K9123" s="0"/>
      <c r="L9123" s="0"/>
      <c r="M9123" s="0"/>
      <c r="N9123" s="0"/>
      <c r="O9123" s="0"/>
    </row>
    <row r="9124" customFormat="false" ht="12.8" hidden="false" customHeight="false" outlineLevel="0" collapsed="false">
      <c r="A9124" s="0"/>
      <c r="B9124" s="0"/>
      <c r="C9124" s="0"/>
      <c r="D9124" s="0"/>
      <c r="E9124" s="0"/>
      <c r="F9124" s="0"/>
      <c r="G9124" s="0"/>
      <c r="H9124" s="0"/>
      <c r="I9124" s="0"/>
      <c r="J9124" s="0"/>
      <c r="K9124" s="0"/>
      <c r="L9124" s="0"/>
      <c r="M9124" s="0"/>
      <c r="N9124" s="0"/>
      <c r="O9124" s="0"/>
    </row>
    <row r="9125" customFormat="false" ht="12.8" hidden="false" customHeight="false" outlineLevel="0" collapsed="false">
      <c r="A9125" s="0"/>
      <c r="B9125" s="0"/>
      <c r="C9125" s="0"/>
      <c r="D9125" s="0"/>
      <c r="E9125" s="0"/>
      <c r="F9125" s="0"/>
      <c r="G9125" s="0"/>
      <c r="H9125" s="0"/>
      <c r="I9125" s="0"/>
      <c r="J9125" s="0"/>
      <c r="K9125" s="0"/>
      <c r="L9125" s="0"/>
      <c r="M9125" s="0"/>
      <c r="N9125" s="0"/>
      <c r="O9125" s="0"/>
    </row>
    <row r="9126" customFormat="false" ht="12.8" hidden="false" customHeight="false" outlineLevel="0" collapsed="false">
      <c r="A9126" s="0"/>
      <c r="B9126" s="0"/>
      <c r="C9126" s="0"/>
      <c r="D9126" s="0"/>
      <c r="E9126" s="0"/>
      <c r="F9126" s="0"/>
      <c r="G9126" s="0"/>
      <c r="H9126" s="0"/>
      <c r="I9126" s="0"/>
      <c r="J9126" s="0"/>
      <c r="K9126" s="0"/>
      <c r="L9126" s="0"/>
      <c r="M9126" s="0"/>
      <c r="N9126" s="0"/>
      <c r="O9126" s="0"/>
    </row>
    <row r="9127" customFormat="false" ht="12.8" hidden="false" customHeight="false" outlineLevel="0" collapsed="false">
      <c r="A9127" s="0"/>
      <c r="B9127" s="0"/>
      <c r="C9127" s="0"/>
      <c r="D9127" s="0"/>
      <c r="E9127" s="0"/>
      <c r="F9127" s="0"/>
      <c r="G9127" s="0"/>
      <c r="H9127" s="0"/>
      <c r="I9127" s="0"/>
      <c r="J9127" s="0"/>
      <c r="K9127" s="0"/>
      <c r="L9127" s="0"/>
      <c r="M9127" s="0"/>
      <c r="N9127" s="0"/>
      <c r="O9127" s="0"/>
    </row>
    <row r="9128" customFormat="false" ht="12.8" hidden="false" customHeight="false" outlineLevel="0" collapsed="false">
      <c r="A9128" s="0"/>
      <c r="B9128" s="0"/>
      <c r="C9128" s="0"/>
      <c r="D9128" s="0"/>
      <c r="E9128" s="0"/>
      <c r="F9128" s="0"/>
      <c r="G9128" s="0"/>
      <c r="H9128" s="0"/>
      <c r="I9128" s="0"/>
      <c r="J9128" s="0"/>
      <c r="K9128" s="0"/>
      <c r="L9128" s="0"/>
      <c r="M9128" s="0"/>
      <c r="N9128" s="0"/>
      <c r="O9128" s="0"/>
    </row>
    <row r="9129" customFormat="false" ht="12.8" hidden="false" customHeight="false" outlineLevel="0" collapsed="false">
      <c r="A9129" s="0"/>
      <c r="B9129" s="0"/>
      <c r="C9129" s="0"/>
      <c r="D9129" s="0"/>
      <c r="E9129" s="0"/>
      <c r="F9129" s="0"/>
      <c r="G9129" s="0"/>
      <c r="H9129" s="0"/>
      <c r="I9129" s="0"/>
      <c r="J9129" s="0"/>
      <c r="K9129" s="0"/>
      <c r="L9129" s="0"/>
      <c r="M9129" s="0"/>
      <c r="N9129" s="0"/>
      <c r="O9129" s="0"/>
    </row>
    <row r="9130" customFormat="false" ht="12.8" hidden="false" customHeight="false" outlineLevel="0" collapsed="false">
      <c r="A9130" s="0"/>
      <c r="B9130" s="0"/>
      <c r="C9130" s="0"/>
      <c r="D9130" s="0"/>
      <c r="E9130" s="0"/>
      <c r="F9130" s="0"/>
      <c r="G9130" s="0"/>
      <c r="H9130" s="0"/>
      <c r="I9130" s="0"/>
      <c r="J9130" s="0"/>
      <c r="K9130" s="0"/>
      <c r="L9130" s="0"/>
      <c r="M9130" s="0"/>
      <c r="N9130" s="0"/>
      <c r="O9130" s="0"/>
    </row>
    <row r="9131" customFormat="false" ht="12.8" hidden="false" customHeight="false" outlineLevel="0" collapsed="false">
      <c r="A9131" s="0"/>
      <c r="B9131" s="0"/>
      <c r="C9131" s="0"/>
      <c r="D9131" s="0"/>
      <c r="E9131" s="0"/>
      <c r="F9131" s="0"/>
      <c r="G9131" s="0"/>
      <c r="H9131" s="0"/>
      <c r="I9131" s="0"/>
      <c r="J9131" s="0"/>
      <c r="K9131" s="0"/>
      <c r="L9131" s="0"/>
      <c r="M9131" s="0"/>
      <c r="N9131" s="0"/>
      <c r="O9131" s="0"/>
    </row>
    <row r="9132" customFormat="false" ht="12.8" hidden="false" customHeight="false" outlineLevel="0" collapsed="false">
      <c r="A9132" s="0"/>
      <c r="B9132" s="0"/>
      <c r="C9132" s="0"/>
      <c r="D9132" s="0"/>
      <c r="E9132" s="0"/>
      <c r="F9132" s="0"/>
      <c r="G9132" s="0"/>
      <c r="H9132" s="0"/>
      <c r="I9132" s="0"/>
      <c r="J9132" s="0"/>
      <c r="K9132" s="0"/>
      <c r="L9132" s="0"/>
      <c r="M9132" s="0"/>
      <c r="N9132" s="0"/>
      <c r="O9132" s="0"/>
    </row>
    <row r="9133" customFormat="false" ht="12.8" hidden="false" customHeight="false" outlineLevel="0" collapsed="false">
      <c r="A9133" s="0"/>
      <c r="B9133" s="0"/>
      <c r="C9133" s="0"/>
      <c r="D9133" s="0"/>
      <c r="E9133" s="0"/>
      <c r="F9133" s="0"/>
      <c r="G9133" s="0"/>
      <c r="H9133" s="0"/>
      <c r="I9133" s="0"/>
      <c r="J9133" s="0"/>
      <c r="K9133" s="0"/>
      <c r="L9133" s="0"/>
      <c r="M9133" s="0"/>
      <c r="N9133" s="0"/>
      <c r="O9133" s="0"/>
    </row>
    <row r="9134" customFormat="false" ht="12.8" hidden="false" customHeight="false" outlineLevel="0" collapsed="false">
      <c r="A9134" s="0"/>
      <c r="B9134" s="0"/>
      <c r="C9134" s="0"/>
      <c r="D9134" s="0"/>
      <c r="E9134" s="0"/>
      <c r="F9134" s="0"/>
      <c r="G9134" s="0"/>
      <c r="H9134" s="0"/>
      <c r="I9134" s="0"/>
      <c r="J9134" s="0"/>
      <c r="K9134" s="0"/>
      <c r="L9134" s="0"/>
      <c r="M9134" s="0"/>
      <c r="N9134" s="0"/>
      <c r="O9134" s="0"/>
    </row>
    <row r="9135" customFormat="false" ht="12.8" hidden="false" customHeight="false" outlineLevel="0" collapsed="false">
      <c r="A9135" s="0"/>
      <c r="B9135" s="0"/>
      <c r="C9135" s="0"/>
      <c r="D9135" s="0"/>
      <c r="E9135" s="0"/>
      <c r="F9135" s="0"/>
      <c r="G9135" s="0"/>
      <c r="H9135" s="0"/>
      <c r="I9135" s="0"/>
      <c r="J9135" s="0"/>
      <c r="K9135" s="0"/>
      <c r="L9135" s="0"/>
      <c r="M9135" s="0"/>
      <c r="N9135" s="0"/>
      <c r="O9135" s="0"/>
    </row>
    <row r="9136" customFormat="false" ht="12.8" hidden="false" customHeight="false" outlineLevel="0" collapsed="false">
      <c r="A9136" s="0"/>
      <c r="B9136" s="0"/>
      <c r="C9136" s="0"/>
      <c r="D9136" s="0"/>
      <c r="E9136" s="0"/>
      <c r="F9136" s="0"/>
      <c r="G9136" s="0"/>
      <c r="H9136" s="0"/>
      <c r="I9136" s="0"/>
      <c r="J9136" s="0"/>
      <c r="K9136" s="0"/>
      <c r="L9136" s="0"/>
      <c r="M9136" s="0"/>
      <c r="N9136" s="0"/>
      <c r="O9136" s="0"/>
    </row>
    <row r="9137" customFormat="false" ht="12.8" hidden="false" customHeight="false" outlineLevel="0" collapsed="false">
      <c r="A9137" s="0"/>
      <c r="B9137" s="0"/>
      <c r="C9137" s="0"/>
      <c r="D9137" s="0"/>
      <c r="E9137" s="0"/>
      <c r="F9137" s="0"/>
      <c r="G9137" s="0"/>
      <c r="H9137" s="0"/>
      <c r="I9137" s="0"/>
      <c r="J9137" s="0"/>
      <c r="K9137" s="0"/>
      <c r="L9137" s="0"/>
      <c r="M9137" s="0"/>
      <c r="N9137" s="0"/>
      <c r="O9137" s="0"/>
    </row>
    <row r="9138" customFormat="false" ht="12.8" hidden="false" customHeight="false" outlineLevel="0" collapsed="false">
      <c r="A9138" s="0"/>
      <c r="B9138" s="0"/>
      <c r="C9138" s="0"/>
      <c r="D9138" s="0"/>
      <c r="E9138" s="0"/>
      <c r="F9138" s="0"/>
      <c r="G9138" s="0"/>
      <c r="H9138" s="0"/>
      <c r="I9138" s="0"/>
      <c r="J9138" s="0"/>
      <c r="K9138" s="0"/>
      <c r="L9138" s="0"/>
      <c r="M9138" s="0"/>
      <c r="N9138" s="0"/>
      <c r="O9138" s="0"/>
    </row>
    <row r="9139" customFormat="false" ht="12.8" hidden="false" customHeight="false" outlineLevel="0" collapsed="false">
      <c r="A9139" s="0"/>
      <c r="B9139" s="0"/>
      <c r="C9139" s="0"/>
      <c r="D9139" s="0"/>
      <c r="E9139" s="0"/>
      <c r="F9139" s="0"/>
      <c r="G9139" s="0"/>
      <c r="H9139" s="0"/>
      <c r="I9139" s="0"/>
      <c r="J9139" s="0"/>
      <c r="K9139" s="0"/>
      <c r="L9139" s="0"/>
      <c r="M9139" s="0"/>
      <c r="N9139" s="0"/>
      <c r="O9139" s="0"/>
    </row>
    <row r="9140" customFormat="false" ht="12.8" hidden="false" customHeight="false" outlineLevel="0" collapsed="false">
      <c r="A9140" s="0"/>
      <c r="B9140" s="0"/>
      <c r="C9140" s="0"/>
      <c r="D9140" s="0"/>
      <c r="E9140" s="0"/>
      <c r="F9140" s="0"/>
      <c r="G9140" s="0"/>
      <c r="H9140" s="0"/>
      <c r="I9140" s="0"/>
      <c r="J9140" s="0"/>
      <c r="K9140" s="0"/>
      <c r="L9140" s="0"/>
      <c r="M9140" s="0"/>
      <c r="N9140" s="0"/>
      <c r="O9140" s="0"/>
    </row>
    <row r="9141" customFormat="false" ht="12.8" hidden="false" customHeight="false" outlineLevel="0" collapsed="false">
      <c r="A9141" s="0"/>
      <c r="B9141" s="0"/>
      <c r="C9141" s="0"/>
      <c r="D9141" s="0"/>
      <c r="E9141" s="0"/>
      <c r="F9141" s="0"/>
      <c r="G9141" s="0"/>
      <c r="H9141" s="0"/>
      <c r="I9141" s="0"/>
      <c r="J9141" s="0"/>
      <c r="K9141" s="0"/>
      <c r="L9141" s="0"/>
      <c r="M9141" s="0"/>
      <c r="N9141" s="0"/>
      <c r="O9141" s="0"/>
    </row>
    <row r="9142" customFormat="false" ht="12.8" hidden="false" customHeight="false" outlineLevel="0" collapsed="false">
      <c r="A9142" s="0"/>
      <c r="B9142" s="0"/>
      <c r="C9142" s="0"/>
      <c r="D9142" s="0"/>
      <c r="E9142" s="0"/>
      <c r="F9142" s="0"/>
      <c r="G9142" s="0"/>
      <c r="H9142" s="0"/>
      <c r="I9142" s="0"/>
      <c r="J9142" s="0"/>
      <c r="K9142" s="0"/>
      <c r="L9142" s="0"/>
      <c r="M9142" s="0"/>
      <c r="N9142" s="0"/>
      <c r="O9142" s="0"/>
    </row>
    <row r="9143" customFormat="false" ht="12.8" hidden="false" customHeight="false" outlineLevel="0" collapsed="false">
      <c r="A9143" s="0"/>
      <c r="B9143" s="0"/>
      <c r="C9143" s="0"/>
      <c r="D9143" s="0"/>
      <c r="E9143" s="0"/>
      <c r="F9143" s="0"/>
      <c r="G9143" s="0"/>
      <c r="H9143" s="0"/>
      <c r="I9143" s="0"/>
      <c r="J9143" s="0"/>
      <c r="K9143" s="0"/>
      <c r="L9143" s="0"/>
      <c r="M9143" s="0"/>
      <c r="N9143" s="0"/>
      <c r="O9143" s="0"/>
    </row>
    <row r="9144" customFormat="false" ht="12.8" hidden="false" customHeight="false" outlineLevel="0" collapsed="false">
      <c r="A9144" s="0"/>
      <c r="B9144" s="0"/>
      <c r="C9144" s="0"/>
      <c r="D9144" s="0"/>
      <c r="E9144" s="0"/>
      <c r="F9144" s="0"/>
      <c r="G9144" s="0"/>
      <c r="H9144" s="0"/>
      <c r="I9144" s="0"/>
      <c r="J9144" s="0"/>
      <c r="K9144" s="0"/>
      <c r="L9144" s="0"/>
      <c r="M9144" s="0"/>
      <c r="N9144" s="0"/>
      <c r="O9144" s="0"/>
    </row>
    <row r="9145" customFormat="false" ht="12.8" hidden="false" customHeight="false" outlineLevel="0" collapsed="false">
      <c r="A9145" s="0"/>
      <c r="B9145" s="0"/>
      <c r="C9145" s="0"/>
      <c r="D9145" s="0"/>
      <c r="E9145" s="0"/>
      <c r="F9145" s="0"/>
      <c r="G9145" s="0"/>
      <c r="H9145" s="0"/>
      <c r="I9145" s="0"/>
      <c r="J9145" s="0"/>
      <c r="K9145" s="0"/>
      <c r="L9145" s="0"/>
      <c r="M9145" s="0"/>
      <c r="N9145" s="0"/>
      <c r="O9145" s="0"/>
    </row>
    <row r="9146" customFormat="false" ht="12.8" hidden="false" customHeight="false" outlineLevel="0" collapsed="false">
      <c r="A9146" s="0"/>
      <c r="B9146" s="0"/>
      <c r="C9146" s="0"/>
      <c r="D9146" s="0"/>
      <c r="E9146" s="0"/>
      <c r="F9146" s="0"/>
      <c r="G9146" s="0"/>
      <c r="H9146" s="0"/>
      <c r="I9146" s="0"/>
      <c r="J9146" s="0"/>
      <c r="K9146" s="0"/>
      <c r="L9146" s="0"/>
      <c r="M9146" s="0"/>
      <c r="N9146" s="0"/>
      <c r="O9146" s="0"/>
    </row>
    <row r="9147" customFormat="false" ht="12.8" hidden="false" customHeight="false" outlineLevel="0" collapsed="false">
      <c r="A9147" s="0"/>
      <c r="B9147" s="0"/>
      <c r="C9147" s="0"/>
      <c r="D9147" s="0"/>
      <c r="E9147" s="0"/>
      <c r="F9147" s="0"/>
      <c r="G9147" s="0"/>
      <c r="H9147" s="0"/>
      <c r="I9147" s="0"/>
      <c r="J9147" s="0"/>
      <c r="K9147" s="0"/>
      <c r="L9147" s="0"/>
      <c r="M9147" s="0"/>
      <c r="N9147" s="0"/>
      <c r="O9147" s="0"/>
    </row>
    <row r="9148" customFormat="false" ht="12.8" hidden="false" customHeight="false" outlineLevel="0" collapsed="false">
      <c r="A9148" s="0"/>
      <c r="B9148" s="0"/>
      <c r="C9148" s="0"/>
      <c r="D9148" s="0"/>
      <c r="E9148" s="0"/>
      <c r="F9148" s="0"/>
      <c r="G9148" s="0"/>
      <c r="H9148" s="0"/>
      <c r="I9148" s="0"/>
      <c r="J9148" s="0"/>
      <c r="K9148" s="0"/>
      <c r="L9148" s="0"/>
      <c r="M9148" s="0"/>
      <c r="N9148" s="0"/>
      <c r="O9148" s="0"/>
    </row>
    <row r="9149" customFormat="false" ht="12.8" hidden="false" customHeight="false" outlineLevel="0" collapsed="false">
      <c r="A9149" s="0"/>
      <c r="B9149" s="0"/>
      <c r="C9149" s="0"/>
      <c r="D9149" s="0"/>
      <c r="E9149" s="0"/>
      <c r="F9149" s="0"/>
      <c r="G9149" s="0"/>
      <c r="H9149" s="0"/>
      <c r="I9149" s="0"/>
      <c r="J9149" s="0"/>
      <c r="K9149" s="0"/>
      <c r="L9149" s="0"/>
      <c r="M9149" s="0"/>
      <c r="N9149" s="0"/>
      <c r="O9149" s="0"/>
    </row>
    <row r="9150" customFormat="false" ht="12.8" hidden="false" customHeight="false" outlineLevel="0" collapsed="false">
      <c r="A9150" s="0"/>
      <c r="B9150" s="0"/>
      <c r="C9150" s="0"/>
      <c r="D9150" s="0"/>
      <c r="E9150" s="0"/>
      <c r="F9150" s="0"/>
      <c r="G9150" s="0"/>
      <c r="H9150" s="0"/>
      <c r="I9150" s="0"/>
      <c r="J9150" s="0"/>
      <c r="K9150" s="0"/>
      <c r="L9150" s="0"/>
      <c r="M9150" s="0"/>
      <c r="N9150" s="0"/>
      <c r="O9150" s="0"/>
    </row>
    <row r="9151" customFormat="false" ht="12.8" hidden="false" customHeight="false" outlineLevel="0" collapsed="false">
      <c r="A9151" s="0"/>
      <c r="B9151" s="0"/>
      <c r="C9151" s="0"/>
      <c r="D9151" s="0"/>
      <c r="E9151" s="0"/>
      <c r="F9151" s="0"/>
      <c r="G9151" s="0"/>
      <c r="H9151" s="0"/>
      <c r="I9151" s="0"/>
      <c r="J9151" s="0"/>
      <c r="K9151" s="0"/>
      <c r="L9151" s="0"/>
      <c r="M9151" s="0"/>
      <c r="N9151" s="0"/>
      <c r="O9151" s="0"/>
    </row>
    <row r="9152" customFormat="false" ht="12.8" hidden="false" customHeight="false" outlineLevel="0" collapsed="false">
      <c r="A9152" s="0"/>
      <c r="B9152" s="0"/>
      <c r="C9152" s="0"/>
      <c r="D9152" s="0"/>
      <c r="E9152" s="0"/>
      <c r="F9152" s="0"/>
      <c r="G9152" s="0"/>
      <c r="H9152" s="0"/>
      <c r="I9152" s="0"/>
      <c r="J9152" s="0"/>
      <c r="K9152" s="0"/>
      <c r="L9152" s="0"/>
      <c r="M9152" s="0"/>
      <c r="N9152" s="0"/>
      <c r="O9152" s="0"/>
    </row>
    <row r="9153" customFormat="false" ht="12.8" hidden="false" customHeight="false" outlineLevel="0" collapsed="false">
      <c r="A9153" s="0"/>
      <c r="B9153" s="0"/>
      <c r="C9153" s="0"/>
      <c r="D9153" s="0"/>
      <c r="E9153" s="0"/>
      <c r="F9153" s="0"/>
      <c r="G9153" s="0"/>
      <c r="H9153" s="0"/>
      <c r="I9153" s="0"/>
      <c r="J9153" s="0"/>
      <c r="K9153" s="0"/>
      <c r="L9153" s="0"/>
      <c r="M9153" s="0"/>
      <c r="N9153" s="0"/>
      <c r="O9153" s="0"/>
    </row>
    <row r="9154" customFormat="false" ht="12.8" hidden="false" customHeight="false" outlineLevel="0" collapsed="false">
      <c r="A9154" s="0"/>
      <c r="B9154" s="0"/>
      <c r="C9154" s="0"/>
      <c r="D9154" s="0"/>
      <c r="E9154" s="0"/>
      <c r="F9154" s="0"/>
      <c r="G9154" s="0"/>
      <c r="H9154" s="0"/>
      <c r="I9154" s="0"/>
      <c r="J9154" s="0"/>
      <c r="K9154" s="0"/>
      <c r="L9154" s="0"/>
      <c r="M9154" s="0"/>
      <c r="N9154" s="0"/>
      <c r="O9154" s="0"/>
    </row>
    <row r="9155" customFormat="false" ht="12.8" hidden="false" customHeight="false" outlineLevel="0" collapsed="false">
      <c r="A9155" s="0"/>
      <c r="B9155" s="0"/>
      <c r="C9155" s="0"/>
      <c r="D9155" s="0"/>
      <c r="E9155" s="0"/>
      <c r="F9155" s="0"/>
      <c r="G9155" s="0"/>
      <c r="H9155" s="0"/>
      <c r="I9155" s="0"/>
      <c r="J9155" s="0"/>
      <c r="K9155" s="0"/>
      <c r="L9155" s="0"/>
      <c r="M9155" s="0"/>
      <c r="N9155" s="0"/>
      <c r="O9155" s="0"/>
    </row>
    <row r="9156" customFormat="false" ht="12.8" hidden="false" customHeight="false" outlineLevel="0" collapsed="false">
      <c r="A9156" s="0"/>
      <c r="B9156" s="0"/>
      <c r="C9156" s="0"/>
      <c r="D9156" s="0"/>
      <c r="E9156" s="0"/>
      <c r="F9156" s="0"/>
      <c r="G9156" s="0"/>
      <c r="H9156" s="0"/>
      <c r="I9156" s="0"/>
      <c r="J9156" s="0"/>
      <c r="K9156" s="0"/>
      <c r="L9156" s="0"/>
      <c r="M9156" s="0"/>
      <c r="N9156" s="0"/>
      <c r="O9156" s="0"/>
    </row>
    <row r="9157" customFormat="false" ht="12.8" hidden="false" customHeight="false" outlineLevel="0" collapsed="false">
      <c r="A9157" s="0"/>
      <c r="B9157" s="0"/>
      <c r="C9157" s="0"/>
      <c r="D9157" s="0"/>
      <c r="E9157" s="0"/>
      <c r="F9157" s="0"/>
      <c r="G9157" s="0"/>
      <c r="H9157" s="0"/>
      <c r="I9157" s="0"/>
      <c r="J9157" s="0"/>
      <c r="K9157" s="0"/>
      <c r="L9157" s="0"/>
      <c r="M9157" s="0"/>
      <c r="N9157" s="0"/>
      <c r="O9157" s="0"/>
    </row>
    <row r="9158" customFormat="false" ht="12.8" hidden="false" customHeight="false" outlineLevel="0" collapsed="false">
      <c r="A9158" s="0"/>
      <c r="B9158" s="0"/>
      <c r="C9158" s="0"/>
      <c r="D9158" s="0"/>
      <c r="E9158" s="0"/>
      <c r="F9158" s="0"/>
      <c r="G9158" s="0"/>
      <c r="H9158" s="0"/>
      <c r="I9158" s="0"/>
      <c r="J9158" s="0"/>
      <c r="K9158" s="0"/>
      <c r="L9158" s="0"/>
      <c r="M9158" s="0"/>
      <c r="N9158" s="0"/>
      <c r="O9158" s="0"/>
    </row>
    <row r="9159" customFormat="false" ht="12.8" hidden="false" customHeight="false" outlineLevel="0" collapsed="false">
      <c r="A9159" s="0"/>
      <c r="B9159" s="0"/>
      <c r="C9159" s="0"/>
      <c r="D9159" s="0"/>
      <c r="E9159" s="0"/>
      <c r="F9159" s="0"/>
      <c r="G9159" s="0"/>
      <c r="H9159" s="0"/>
      <c r="I9159" s="0"/>
      <c r="J9159" s="0"/>
      <c r="K9159" s="0"/>
      <c r="L9159" s="0"/>
      <c r="M9159" s="0"/>
      <c r="N9159" s="0"/>
      <c r="O9159" s="0"/>
    </row>
    <row r="9160" customFormat="false" ht="12.8" hidden="false" customHeight="false" outlineLevel="0" collapsed="false">
      <c r="A9160" s="0"/>
      <c r="B9160" s="0"/>
      <c r="C9160" s="0"/>
      <c r="D9160" s="0"/>
      <c r="E9160" s="0"/>
      <c r="F9160" s="0"/>
      <c r="G9160" s="0"/>
      <c r="H9160" s="0"/>
      <c r="I9160" s="0"/>
      <c r="J9160" s="0"/>
      <c r="K9160" s="0"/>
      <c r="L9160" s="0"/>
      <c r="M9160" s="0"/>
      <c r="N9160" s="0"/>
      <c r="O9160" s="0"/>
    </row>
    <row r="9161" customFormat="false" ht="12.8" hidden="false" customHeight="false" outlineLevel="0" collapsed="false">
      <c r="A9161" s="0"/>
      <c r="B9161" s="0"/>
      <c r="C9161" s="0"/>
      <c r="D9161" s="0"/>
      <c r="E9161" s="0"/>
      <c r="F9161" s="0"/>
      <c r="G9161" s="0"/>
      <c r="H9161" s="0"/>
      <c r="I9161" s="0"/>
      <c r="J9161" s="0"/>
      <c r="K9161" s="0"/>
      <c r="L9161" s="0"/>
      <c r="M9161" s="0"/>
      <c r="N9161" s="0"/>
      <c r="O9161" s="0"/>
    </row>
    <row r="9162" customFormat="false" ht="12.8" hidden="false" customHeight="false" outlineLevel="0" collapsed="false">
      <c r="A9162" s="0"/>
      <c r="B9162" s="0"/>
      <c r="C9162" s="0"/>
      <c r="D9162" s="0"/>
      <c r="E9162" s="0"/>
      <c r="F9162" s="0"/>
      <c r="G9162" s="0"/>
      <c r="H9162" s="0"/>
      <c r="I9162" s="0"/>
      <c r="J9162" s="0"/>
      <c r="K9162" s="0"/>
      <c r="L9162" s="0"/>
      <c r="M9162" s="0"/>
      <c r="N9162" s="0"/>
      <c r="O9162" s="0"/>
    </row>
    <row r="9163" customFormat="false" ht="12.8" hidden="false" customHeight="false" outlineLevel="0" collapsed="false">
      <c r="A9163" s="0"/>
      <c r="B9163" s="0"/>
      <c r="C9163" s="0"/>
      <c r="D9163" s="0"/>
      <c r="E9163" s="0"/>
      <c r="F9163" s="0"/>
      <c r="G9163" s="0"/>
      <c r="H9163" s="0"/>
      <c r="I9163" s="0"/>
      <c r="J9163" s="0"/>
      <c r="K9163" s="0"/>
      <c r="L9163" s="0"/>
      <c r="M9163" s="0"/>
      <c r="N9163" s="0"/>
      <c r="O9163" s="0"/>
    </row>
    <row r="9164" customFormat="false" ht="12.8" hidden="false" customHeight="false" outlineLevel="0" collapsed="false">
      <c r="A9164" s="0"/>
      <c r="B9164" s="0"/>
      <c r="C9164" s="0"/>
      <c r="D9164" s="0"/>
      <c r="E9164" s="0"/>
      <c r="F9164" s="0"/>
      <c r="G9164" s="0"/>
      <c r="H9164" s="0"/>
      <c r="I9164" s="0"/>
      <c r="J9164" s="0"/>
      <c r="K9164" s="0"/>
      <c r="L9164" s="0"/>
      <c r="M9164" s="0"/>
      <c r="N9164" s="0"/>
      <c r="O9164" s="0"/>
    </row>
    <row r="9165" customFormat="false" ht="12.8" hidden="false" customHeight="false" outlineLevel="0" collapsed="false">
      <c r="A9165" s="0"/>
      <c r="B9165" s="0"/>
      <c r="C9165" s="0"/>
      <c r="D9165" s="0"/>
      <c r="E9165" s="0"/>
      <c r="F9165" s="0"/>
      <c r="G9165" s="0"/>
      <c r="H9165" s="0"/>
      <c r="I9165" s="0"/>
      <c r="J9165" s="0"/>
      <c r="K9165" s="0"/>
      <c r="L9165" s="0"/>
      <c r="M9165" s="0"/>
      <c r="N9165" s="0"/>
      <c r="O9165" s="0"/>
    </row>
    <row r="9166" customFormat="false" ht="12.8" hidden="false" customHeight="false" outlineLevel="0" collapsed="false">
      <c r="A9166" s="0"/>
      <c r="B9166" s="0"/>
      <c r="C9166" s="0"/>
      <c r="D9166" s="0"/>
      <c r="E9166" s="0"/>
      <c r="F9166" s="0"/>
      <c r="G9166" s="0"/>
      <c r="H9166" s="0"/>
      <c r="I9166" s="0"/>
      <c r="J9166" s="0"/>
      <c r="K9166" s="0"/>
      <c r="L9166" s="0"/>
      <c r="M9166" s="0"/>
      <c r="N9166" s="0"/>
      <c r="O9166" s="0"/>
    </row>
    <row r="9167" customFormat="false" ht="12.8" hidden="false" customHeight="false" outlineLevel="0" collapsed="false">
      <c r="A9167" s="0"/>
      <c r="B9167" s="0"/>
      <c r="C9167" s="0"/>
      <c r="D9167" s="0"/>
      <c r="E9167" s="0"/>
      <c r="F9167" s="0"/>
      <c r="G9167" s="0"/>
      <c r="H9167" s="0"/>
      <c r="I9167" s="0"/>
      <c r="J9167" s="0"/>
      <c r="K9167" s="0"/>
      <c r="L9167" s="0"/>
      <c r="M9167" s="0"/>
      <c r="N9167" s="0"/>
      <c r="O9167" s="0"/>
    </row>
    <row r="9168" customFormat="false" ht="12.8" hidden="false" customHeight="false" outlineLevel="0" collapsed="false">
      <c r="A9168" s="0"/>
      <c r="B9168" s="0"/>
      <c r="C9168" s="0"/>
      <c r="D9168" s="0"/>
      <c r="E9168" s="0"/>
      <c r="F9168" s="0"/>
      <c r="G9168" s="0"/>
      <c r="H9168" s="0"/>
      <c r="I9168" s="0"/>
      <c r="J9168" s="0"/>
      <c r="K9168" s="0"/>
      <c r="L9168" s="0"/>
      <c r="M9168" s="0"/>
      <c r="N9168" s="0"/>
      <c r="O9168" s="0"/>
    </row>
    <row r="9169" customFormat="false" ht="12.8" hidden="false" customHeight="false" outlineLevel="0" collapsed="false">
      <c r="A9169" s="0"/>
      <c r="B9169" s="0"/>
      <c r="C9169" s="0"/>
      <c r="D9169" s="0"/>
      <c r="E9169" s="0"/>
      <c r="F9169" s="0"/>
      <c r="G9169" s="0"/>
      <c r="H9169" s="0"/>
      <c r="I9169" s="0"/>
      <c r="J9169" s="0"/>
      <c r="K9169" s="0"/>
      <c r="L9169" s="0"/>
      <c r="M9169" s="0"/>
      <c r="N9169" s="0"/>
      <c r="O9169" s="0"/>
    </row>
    <row r="9170" customFormat="false" ht="12.8" hidden="false" customHeight="false" outlineLevel="0" collapsed="false">
      <c r="A9170" s="0"/>
      <c r="B9170" s="0"/>
      <c r="C9170" s="0"/>
      <c r="D9170" s="0"/>
      <c r="E9170" s="0"/>
      <c r="F9170" s="0"/>
      <c r="G9170" s="0"/>
      <c r="H9170" s="0"/>
      <c r="I9170" s="0"/>
      <c r="J9170" s="0"/>
      <c r="K9170" s="0"/>
      <c r="L9170" s="0"/>
      <c r="M9170" s="0"/>
      <c r="N9170" s="0"/>
      <c r="O9170" s="0"/>
    </row>
    <row r="9171" customFormat="false" ht="12.8" hidden="false" customHeight="false" outlineLevel="0" collapsed="false">
      <c r="A9171" s="0"/>
      <c r="B9171" s="0"/>
      <c r="C9171" s="0"/>
      <c r="D9171" s="0"/>
      <c r="E9171" s="0"/>
      <c r="F9171" s="0"/>
      <c r="G9171" s="0"/>
      <c r="H9171" s="0"/>
      <c r="I9171" s="0"/>
      <c r="J9171" s="0"/>
      <c r="K9171" s="0"/>
      <c r="L9171" s="0"/>
      <c r="M9171" s="0"/>
      <c r="N9171" s="0"/>
      <c r="O9171" s="0"/>
    </row>
    <row r="9172" customFormat="false" ht="12.8" hidden="false" customHeight="false" outlineLevel="0" collapsed="false">
      <c r="A9172" s="0"/>
      <c r="B9172" s="0"/>
      <c r="C9172" s="0"/>
      <c r="D9172" s="0"/>
      <c r="E9172" s="0"/>
      <c r="F9172" s="0"/>
      <c r="G9172" s="0"/>
      <c r="H9172" s="0"/>
      <c r="I9172" s="0"/>
      <c r="J9172" s="0"/>
      <c r="K9172" s="0"/>
      <c r="L9172" s="0"/>
      <c r="M9172" s="0"/>
      <c r="N9172" s="0"/>
      <c r="O9172" s="0"/>
    </row>
    <row r="9173" customFormat="false" ht="12.8" hidden="false" customHeight="false" outlineLevel="0" collapsed="false">
      <c r="A9173" s="0"/>
      <c r="B9173" s="0"/>
      <c r="C9173" s="0"/>
      <c r="D9173" s="0"/>
      <c r="E9173" s="0"/>
      <c r="F9173" s="0"/>
      <c r="G9173" s="0"/>
      <c r="H9173" s="0"/>
      <c r="I9173" s="0"/>
      <c r="J9173" s="0"/>
      <c r="K9173" s="0"/>
      <c r="L9173" s="0"/>
      <c r="M9173" s="0"/>
      <c r="N9173" s="0"/>
      <c r="O9173" s="0"/>
    </row>
    <row r="9174" customFormat="false" ht="12.8" hidden="false" customHeight="false" outlineLevel="0" collapsed="false">
      <c r="A9174" s="0"/>
      <c r="B9174" s="0"/>
      <c r="C9174" s="0"/>
      <c r="D9174" s="0"/>
      <c r="E9174" s="0"/>
      <c r="F9174" s="0"/>
      <c r="G9174" s="0"/>
      <c r="H9174" s="0"/>
      <c r="I9174" s="0"/>
      <c r="J9174" s="0"/>
      <c r="K9174" s="0"/>
      <c r="L9174" s="0"/>
      <c r="M9174" s="0"/>
      <c r="N9174" s="0"/>
      <c r="O9174" s="0"/>
    </row>
    <row r="9175" customFormat="false" ht="12.8" hidden="false" customHeight="false" outlineLevel="0" collapsed="false">
      <c r="A9175" s="0"/>
      <c r="B9175" s="0"/>
      <c r="C9175" s="0"/>
      <c r="D9175" s="0"/>
      <c r="E9175" s="0"/>
      <c r="F9175" s="0"/>
      <c r="G9175" s="0"/>
      <c r="H9175" s="0"/>
      <c r="I9175" s="0"/>
      <c r="J9175" s="0"/>
      <c r="K9175" s="0"/>
      <c r="L9175" s="0"/>
      <c r="M9175" s="0"/>
      <c r="N9175" s="0"/>
      <c r="O9175" s="0"/>
    </row>
    <row r="9176" customFormat="false" ht="12.8" hidden="false" customHeight="false" outlineLevel="0" collapsed="false">
      <c r="A9176" s="0"/>
      <c r="B9176" s="0"/>
      <c r="C9176" s="0"/>
      <c r="D9176" s="0"/>
      <c r="E9176" s="0"/>
      <c r="F9176" s="0"/>
      <c r="G9176" s="0"/>
      <c r="H9176" s="0"/>
      <c r="I9176" s="0"/>
      <c r="J9176" s="0"/>
      <c r="K9176" s="0"/>
      <c r="L9176" s="0"/>
      <c r="M9176" s="0"/>
      <c r="N9176" s="0"/>
      <c r="O9176" s="0"/>
    </row>
    <row r="9177" customFormat="false" ht="12.8" hidden="false" customHeight="false" outlineLevel="0" collapsed="false">
      <c r="A9177" s="0"/>
      <c r="B9177" s="0"/>
      <c r="C9177" s="0"/>
      <c r="D9177" s="0"/>
      <c r="E9177" s="0"/>
      <c r="F9177" s="0"/>
      <c r="G9177" s="0"/>
      <c r="H9177" s="0"/>
      <c r="I9177" s="0"/>
      <c r="J9177" s="0"/>
      <c r="K9177" s="0"/>
      <c r="L9177" s="0"/>
      <c r="M9177" s="0"/>
      <c r="N9177" s="0"/>
      <c r="O9177" s="0"/>
    </row>
    <row r="9178" customFormat="false" ht="12.8" hidden="false" customHeight="false" outlineLevel="0" collapsed="false">
      <c r="A9178" s="0"/>
      <c r="B9178" s="0"/>
      <c r="C9178" s="0"/>
      <c r="D9178" s="0"/>
      <c r="E9178" s="0"/>
      <c r="F9178" s="0"/>
      <c r="G9178" s="0"/>
      <c r="H9178" s="0"/>
      <c r="I9178" s="0"/>
      <c r="J9178" s="0"/>
      <c r="K9178" s="0"/>
      <c r="L9178" s="0"/>
      <c r="M9178" s="0"/>
      <c r="N9178" s="0"/>
      <c r="O9178" s="0"/>
    </row>
    <row r="9179" customFormat="false" ht="12.8" hidden="false" customHeight="false" outlineLevel="0" collapsed="false">
      <c r="A9179" s="0"/>
      <c r="B9179" s="0"/>
      <c r="C9179" s="0"/>
      <c r="D9179" s="0"/>
      <c r="E9179" s="0"/>
      <c r="F9179" s="0"/>
      <c r="G9179" s="0"/>
      <c r="H9179" s="0"/>
      <c r="I9179" s="0"/>
      <c r="J9179" s="0"/>
      <c r="K9179" s="0"/>
      <c r="L9179" s="0"/>
      <c r="M9179" s="0"/>
      <c r="N9179" s="0"/>
      <c r="O9179" s="0"/>
    </row>
    <row r="9180" customFormat="false" ht="12.8" hidden="false" customHeight="false" outlineLevel="0" collapsed="false">
      <c r="A9180" s="0"/>
      <c r="B9180" s="0"/>
      <c r="C9180" s="0"/>
      <c r="D9180" s="0"/>
      <c r="E9180" s="0"/>
      <c r="F9180" s="0"/>
      <c r="G9180" s="0"/>
      <c r="H9180" s="0"/>
      <c r="I9180" s="0"/>
      <c r="J9180" s="0"/>
      <c r="K9180" s="0"/>
      <c r="L9180" s="0"/>
      <c r="M9180" s="0"/>
      <c r="N9180" s="0"/>
      <c r="O9180" s="0"/>
    </row>
    <row r="9181" customFormat="false" ht="12.8" hidden="false" customHeight="false" outlineLevel="0" collapsed="false">
      <c r="A9181" s="0"/>
      <c r="B9181" s="0"/>
      <c r="C9181" s="0"/>
      <c r="D9181" s="0"/>
      <c r="E9181" s="0"/>
      <c r="F9181" s="0"/>
      <c r="G9181" s="0"/>
      <c r="H9181" s="0"/>
      <c r="I9181" s="0"/>
      <c r="J9181" s="0"/>
      <c r="K9181" s="0"/>
      <c r="L9181" s="0"/>
      <c r="M9181" s="0"/>
      <c r="N9181" s="0"/>
      <c r="O9181" s="0"/>
    </row>
    <row r="9182" customFormat="false" ht="12.8" hidden="false" customHeight="false" outlineLevel="0" collapsed="false">
      <c r="A9182" s="0"/>
      <c r="B9182" s="0"/>
      <c r="C9182" s="0"/>
      <c r="D9182" s="0"/>
      <c r="E9182" s="0"/>
      <c r="F9182" s="0"/>
      <c r="G9182" s="0"/>
      <c r="H9182" s="0"/>
      <c r="I9182" s="0"/>
      <c r="J9182" s="0"/>
      <c r="K9182" s="0"/>
      <c r="L9182" s="0"/>
      <c r="M9182" s="0"/>
      <c r="N9182" s="0"/>
      <c r="O9182" s="0"/>
    </row>
    <row r="9183" customFormat="false" ht="12.8" hidden="false" customHeight="false" outlineLevel="0" collapsed="false">
      <c r="A9183" s="0"/>
      <c r="B9183" s="0"/>
      <c r="C9183" s="0"/>
      <c r="D9183" s="0"/>
      <c r="E9183" s="0"/>
      <c r="F9183" s="0"/>
      <c r="G9183" s="0"/>
      <c r="H9183" s="0"/>
      <c r="I9183" s="0"/>
      <c r="J9183" s="0"/>
      <c r="K9183" s="0"/>
      <c r="L9183" s="0"/>
      <c r="M9183" s="0"/>
      <c r="N9183" s="0"/>
      <c r="O9183" s="0"/>
    </row>
    <row r="9184" customFormat="false" ht="12.8" hidden="false" customHeight="false" outlineLevel="0" collapsed="false">
      <c r="A9184" s="0"/>
      <c r="B9184" s="0"/>
      <c r="C9184" s="0"/>
      <c r="D9184" s="0"/>
      <c r="E9184" s="0"/>
      <c r="F9184" s="0"/>
      <c r="G9184" s="0"/>
      <c r="H9184" s="0"/>
      <c r="I9184" s="0"/>
      <c r="J9184" s="0"/>
      <c r="K9184" s="0"/>
      <c r="L9184" s="0"/>
      <c r="M9184" s="0"/>
      <c r="N9184" s="0"/>
      <c r="O9184" s="0"/>
    </row>
    <row r="9185" customFormat="false" ht="12.8" hidden="false" customHeight="false" outlineLevel="0" collapsed="false">
      <c r="A9185" s="0"/>
      <c r="B9185" s="0"/>
      <c r="C9185" s="0"/>
      <c r="D9185" s="0"/>
      <c r="E9185" s="0"/>
      <c r="F9185" s="0"/>
      <c r="G9185" s="0"/>
      <c r="H9185" s="0"/>
      <c r="I9185" s="0"/>
      <c r="J9185" s="0"/>
      <c r="K9185" s="0"/>
      <c r="L9185" s="0"/>
      <c r="M9185" s="0"/>
      <c r="N9185" s="0"/>
      <c r="O9185" s="0"/>
    </row>
    <row r="9186" customFormat="false" ht="12.8" hidden="false" customHeight="false" outlineLevel="0" collapsed="false">
      <c r="A9186" s="0"/>
      <c r="B9186" s="0"/>
      <c r="C9186" s="0"/>
      <c r="D9186" s="0"/>
      <c r="E9186" s="0"/>
      <c r="F9186" s="0"/>
      <c r="G9186" s="0"/>
      <c r="H9186" s="0"/>
      <c r="I9186" s="0"/>
      <c r="J9186" s="0"/>
      <c r="K9186" s="0"/>
      <c r="L9186" s="0"/>
      <c r="M9186" s="0"/>
      <c r="N9186" s="0"/>
      <c r="O9186" s="0"/>
    </row>
    <row r="9187" customFormat="false" ht="12.8" hidden="false" customHeight="false" outlineLevel="0" collapsed="false">
      <c r="A9187" s="0"/>
      <c r="B9187" s="0"/>
      <c r="C9187" s="0"/>
      <c r="D9187" s="0"/>
      <c r="E9187" s="0"/>
      <c r="F9187" s="0"/>
      <c r="G9187" s="0"/>
      <c r="H9187" s="0"/>
      <c r="I9187" s="0"/>
      <c r="J9187" s="0"/>
      <c r="K9187" s="0"/>
      <c r="L9187" s="0"/>
      <c r="M9187" s="0"/>
      <c r="N9187" s="0"/>
      <c r="O9187" s="0"/>
    </row>
    <row r="9188" customFormat="false" ht="12.8" hidden="false" customHeight="false" outlineLevel="0" collapsed="false">
      <c r="A9188" s="0"/>
      <c r="B9188" s="0"/>
      <c r="C9188" s="0"/>
      <c r="D9188" s="0"/>
      <c r="E9188" s="0"/>
      <c r="F9188" s="0"/>
      <c r="G9188" s="0"/>
      <c r="H9188" s="0"/>
      <c r="I9188" s="0"/>
      <c r="J9188" s="0"/>
      <c r="K9188" s="0"/>
      <c r="L9188" s="0"/>
      <c r="M9188" s="0"/>
      <c r="N9188" s="0"/>
      <c r="O9188" s="0"/>
    </row>
    <row r="9189" customFormat="false" ht="12.8" hidden="false" customHeight="false" outlineLevel="0" collapsed="false">
      <c r="A9189" s="0"/>
      <c r="B9189" s="0"/>
      <c r="C9189" s="0"/>
      <c r="D9189" s="0"/>
      <c r="E9189" s="0"/>
      <c r="F9189" s="0"/>
      <c r="G9189" s="0"/>
      <c r="H9189" s="0"/>
      <c r="I9189" s="0"/>
      <c r="J9189" s="0"/>
      <c r="K9189" s="0"/>
      <c r="L9189" s="0"/>
      <c r="M9189" s="0"/>
      <c r="N9189" s="0"/>
      <c r="O9189" s="0"/>
    </row>
    <row r="9190" customFormat="false" ht="12.8" hidden="false" customHeight="false" outlineLevel="0" collapsed="false">
      <c r="A9190" s="0"/>
      <c r="B9190" s="0"/>
      <c r="C9190" s="0"/>
      <c r="D9190" s="0"/>
      <c r="E9190" s="0"/>
      <c r="F9190" s="0"/>
      <c r="G9190" s="0"/>
      <c r="H9190" s="0"/>
      <c r="I9190" s="0"/>
      <c r="J9190" s="0"/>
      <c r="K9190" s="0"/>
      <c r="L9190" s="0"/>
      <c r="M9190" s="0"/>
      <c r="N9190" s="0"/>
      <c r="O9190" s="0"/>
    </row>
    <row r="9191" customFormat="false" ht="12.8" hidden="false" customHeight="false" outlineLevel="0" collapsed="false">
      <c r="A9191" s="0"/>
      <c r="B9191" s="0"/>
      <c r="C9191" s="0"/>
      <c r="D9191" s="0"/>
      <c r="E9191" s="0"/>
      <c r="F9191" s="0"/>
      <c r="G9191" s="0"/>
      <c r="H9191" s="0"/>
      <c r="I9191" s="0"/>
      <c r="J9191" s="0"/>
      <c r="K9191" s="0"/>
      <c r="L9191" s="0"/>
      <c r="M9191" s="0"/>
      <c r="N9191" s="0"/>
      <c r="O9191" s="0"/>
    </row>
    <row r="9192" customFormat="false" ht="12.8" hidden="false" customHeight="false" outlineLevel="0" collapsed="false">
      <c r="A9192" s="0"/>
      <c r="B9192" s="0"/>
      <c r="C9192" s="0"/>
      <c r="D9192" s="0"/>
      <c r="E9192" s="0"/>
      <c r="F9192" s="0"/>
      <c r="G9192" s="0"/>
      <c r="H9192" s="0"/>
      <c r="I9192" s="0"/>
      <c r="J9192" s="0"/>
      <c r="K9192" s="0"/>
      <c r="L9192" s="0"/>
      <c r="M9192" s="0"/>
      <c r="N9192" s="0"/>
      <c r="O9192" s="0"/>
    </row>
    <row r="9193" customFormat="false" ht="12.8" hidden="false" customHeight="false" outlineLevel="0" collapsed="false">
      <c r="A9193" s="0"/>
      <c r="B9193" s="0"/>
      <c r="C9193" s="0"/>
      <c r="D9193" s="0"/>
      <c r="E9193" s="0"/>
      <c r="F9193" s="0"/>
      <c r="G9193" s="0"/>
      <c r="H9193" s="0"/>
      <c r="I9193" s="0"/>
      <c r="J9193" s="0"/>
      <c r="K9193" s="0"/>
      <c r="L9193" s="0"/>
      <c r="M9193" s="0"/>
      <c r="N9193" s="0"/>
      <c r="O9193" s="0"/>
    </row>
    <row r="9194" customFormat="false" ht="12.8" hidden="false" customHeight="false" outlineLevel="0" collapsed="false">
      <c r="A9194" s="0"/>
      <c r="B9194" s="0"/>
      <c r="C9194" s="0"/>
      <c r="D9194" s="0"/>
      <c r="E9194" s="0"/>
      <c r="F9194" s="0"/>
      <c r="G9194" s="0"/>
      <c r="H9194" s="0"/>
      <c r="I9194" s="0"/>
      <c r="J9194" s="0"/>
      <c r="K9194" s="0"/>
      <c r="L9194" s="0"/>
      <c r="M9194" s="0"/>
      <c r="N9194" s="0"/>
      <c r="O9194" s="0"/>
    </row>
    <row r="9195" customFormat="false" ht="12.8" hidden="false" customHeight="false" outlineLevel="0" collapsed="false">
      <c r="A9195" s="0"/>
      <c r="B9195" s="0"/>
      <c r="C9195" s="0"/>
      <c r="D9195" s="0"/>
      <c r="E9195" s="0"/>
      <c r="F9195" s="0"/>
      <c r="G9195" s="0"/>
      <c r="H9195" s="0"/>
      <c r="I9195" s="0"/>
      <c r="J9195" s="0"/>
      <c r="K9195" s="0"/>
      <c r="L9195" s="0"/>
      <c r="M9195" s="0"/>
      <c r="N9195" s="0"/>
      <c r="O9195" s="0"/>
    </row>
    <row r="9196" customFormat="false" ht="12.8" hidden="false" customHeight="false" outlineLevel="0" collapsed="false">
      <c r="A9196" s="0"/>
      <c r="B9196" s="0"/>
      <c r="C9196" s="0"/>
      <c r="D9196" s="0"/>
      <c r="E9196" s="0"/>
      <c r="F9196" s="0"/>
      <c r="G9196" s="0"/>
      <c r="H9196" s="0"/>
      <c r="I9196" s="0"/>
      <c r="J9196" s="0"/>
      <c r="K9196" s="0"/>
      <c r="L9196" s="0"/>
      <c r="M9196" s="0"/>
      <c r="N9196" s="0"/>
      <c r="O9196" s="0"/>
    </row>
    <row r="9197" customFormat="false" ht="12.8" hidden="false" customHeight="false" outlineLevel="0" collapsed="false">
      <c r="A9197" s="0"/>
      <c r="B9197" s="0"/>
      <c r="C9197" s="0"/>
      <c r="D9197" s="0"/>
      <c r="E9197" s="0"/>
      <c r="F9197" s="0"/>
      <c r="G9197" s="0"/>
      <c r="H9197" s="0"/>
      <c r="I9197" s="0"/>
      <c r="J9197" s="0"/>
      <c r="K9197" s="0"/>
      <c r="L9197" s="0"/>
      <c r="M9197" s="0"/>
      <c r="N9197" s="0"/>
      <c r="O9197" s="0"/>
    </row>
    <row r="9198" customFormat="false" ht="12.8" hidden="false" customHeight="false" outlineLevel="0" collapsed="false">
      <c r="A9198" s="0"/>
      <c r="B9198" s="0"/>
      <c r="C9198" s="0"/>
      <c r="D9198" s="0"/>
      <c r="E9198" s="0"/>
      <c r="F9198" s="0"/>
      <c r="G9198" s="0"/>
      <c r="H9198" s="0"/>
      <c r="I9198" s="0"/>
      <c r="J9198" s="0"/>
      <c r="K9198" s="0"/>
      <c r="L9198" s="0"/>
      <c r="M9198" s="0"/>
      <c r="N9198" s="0"/>
      <c r="O9198" s="0"/>
    </row>
    <row r="9199" customFormat="false" ht="12.8" hidden="false" customHeight="false" outlineLevel="0" collapsed="false">
      <c r="A9199" s="0"/>
      <c r="B9199" s="0"/>
      <c r="C9199" s="0"/>
      <c r="D9199" s="0"/>
      <c r="E9199" s="0"/>
      <c r="F9199" s="0"/>
      <c r="G9199" s="0"/>
      <c r="H9199" s="0"/>
      <c r="I9199" s="0"/>
      <c r="J9199" s="0"/>
      <c r="K9199" s="0"/>
      <c r="L9199" s="0"/>
      <c r="M9199" s="0"/>
      <c r="N9199" s="0"/>
      <c r="O9199" s="0"/>
    </row>
    <row r="9200" customFormat="false" ht="12.8" hidden="false" customHeight="false" outlineLevel="0" collapsed="false">
      <c r="A9200" s="0"/>
      <c r="B9200" s="0"/>
      <c r="C9200" s="0"/>
      <c r="D9200" s="0"/>
      <c r="E9200" s="0"/>
      <c r="F9200" s="0"/>
      <c r="G9200" s="0"/>
      <c r="H9200" s="0"/>
      <c r="I9200" s="0"/>
      <c r="J9200" s="0"/>
      <c r="K9200" s="0"/>
      <c r="L9200" s="0"/>
      <c r="M9200" s="0"/>
      <c r="N9200" s="0"/>
      <c r="O9200" s="0"/>
    </row>
    <row r="9201" customFormat="false" ht="12.8" hidden="false" customHeight="false" outlineLevel="0" collapsed="false">
      <c r="A9201" s="0"/>
      <c r="B9201" s="0"/>
      <c r="C9201" s="0"/>
      <c r="D9201" s="0"/>
      <c r="E9201" s="0"/>
      <c r="F9201" s="0"/>
      <c r="G9201" s="0"/>
      <c r="H9201" s="0"/>
      <c r="I9201" s="0"/>
      <c r="J9201" s="0"/>
      <c r="K9201" s="0"/>
      <c r="L9201" s="0"/>
      <c r="M9201" s="0"/>
      <c r="N9201" s="0"/>
      <c r="O9201" s="0"/>
    </row>
    <row r="9202" customFormat="false" ht="12.8" hidden="false" customHeight="false" outlineLevel="0" collapsed="false">
      <c r="A9202" s="0"/>
      <c r="B9202" s="0"/>
      <c r="C9202" s="0"/>
      <c r="D9202" s="0"/>
      <c r="E9202" s="0"/>
      <c r="F9202" s="0"/>
      <c r="G9202" s="0"/>
      <c r="H9202" s="0"/>
      <c r="I9202" s="0"/>
      <c r="J9202" s="0"/>
      <c r="K9202" s="0"/>
      <c r="L9202" s="0"/>
      <c r="M9202" s="0"/>
      <c r="N9202" s="0"/>
      <c r="O9202" s="0"/>
    </row>
    <row r="9203" customFormat="false" ht="12.8" hidden="false" customHeight="false" outlineLevel="0" collapsed="false">
      <c r="A9203" s="0"/>
      <c r="B9203" s="0"/>
      <c r="C9203" s="0"/>
      <c r="D9203" s="0"/>
      <c r="E9203" s="0"/>
      <c r="F9203" s="0"/>
      <c r="G9203" s="0"/>
      <c r="H9203" s="0"/>
      <c r="I9203" s="0"/>
      <c r="J9203" s="0"/>
      <c r="K9203" s="0"/>
      <c r="L9203" s="0"/>
      <c r="M9203" s="0"/>
      <c r="N9203" s="0"/>
      <c r="O9203" s="0"/>
    </row>
    <row r="9204" customFormat="false" ht="12.8" hidden="false" customHeight="false" outlineLevel="0" collapsed="false">
      <c r="A9204" s="0"/>
      <c r="B9204" s="0"/>
      <c r="C9204" s="0"/>
      <c r="D9204" s="0"/>
      <c r="E9204" s="0"/>
      <c r="F9204" s="0"/>
      <c r="G9204" s="0"/>
      <c r="H9204" s="0"/>
      <c r="I9204" s="0"/>
      <c r="J9204" s="0"/>
      <c r="K9204" s="0"/>
      <c r="L9204" s="0"/>
      <c r="M9204" s="0"/>
      <c r="N9204" s="0"/>
      <c r="O9204" s="0"/>
    </row>
    <row r="9205" customFormat="false" ht="12.8" hidden="false" customHeight="false" outlineLevel="0" collapsed="false">
      <c r="A9205" s="0"/>
      <c r="B9205" s="0"/>
      <c r="C9205" s="0"/>
      <c r="D9205" s="0"/>
      <c r="E9205" s="0"/>
      <c r="F9205" s="0"/>
      <c r="G9205" s="0"/>
      <c r="H9205" s="0"/>
      <c r="I9205" s="0"/>
      <c r="J9205" s="0"/>
      <c r="K9205" s="0"/>
      <c r="L9205" s="0"/>
      <c r="M9205" s="0"/>
      <c r="N9205" s="0"/>
      <c r="O9205" s="0"/>
    </row>
    <row r="9206" customFormat="false" ht="12.8" hidden="false" customHeight="false" outlineLevel="0" collapsed="false">
      <c r="A9206" s="0"/>
      <c r="B9206" s="0"/>
      <c r="C9206" s="0"/>
      <c r="D9206" s="0"/>
      <c r="E9206" s="0"/>
      <c r="F9206" s="0"/>
      <c r="G9206" s="0"/>
      <c r="H9206" s="0"/>
      <c r="I9206" s="0"/>
      <c r="J9206" s="0"/>
      <c r="K9206" s="0"/>
      <c r="L9206" s="0"/>
      <c r="M9206" s="0"/>
      <c r="N9206" s="0"/>
      <c r="O9206" s="0"/>
    </row>
    <row r="9207" customFormat="false" ht="12.8" hidden="false" customHeight="false" outlineLevel="0" collapsed="false">
      <c r="A9207" s="0"/>
      <c r="B9207" s="0"/>
      <c r="C9207" s="0"/>
      <c r="D9207" s="0"/>
      <c r="E9207" s="0"/>
      <c r="F9207" s="0"/>
      <c r="G9207" s="0"/>
      <c r="H9207" s="0"/>
      <c r="I9207" s="0"/>
      <c r="J9207" s="0"/>
      <c r="K9207" s="0"/>
      <c r="L9207" s="0"/>
      <c r="M9207" s="0"/>
      <c r="N9207" s="0"/>
      <c r="O9207" s="0"/>
    </row>
    <row r="9208" customFormat="false" ht="12.8" hidden="false" customHeight="false" outlineLevel="0" collapsed="false">
      <c r="A9208" s="0"/>
      <c r="B9208" s="0"/>
      <c r="C9208" s="0"/>
      <c r="D9208" s="0"/>
      <c r="E9208" s="0"/>
      <c r="F9208" s="0"/>
      <c r="G9208" s="0"/>
      <c r="H9208" s="0"/>
      <c r="I9208" s="0"/>
      <c r="J9208" s="0"/>
      <c r="K9208" s="0"/>
      <c r="L9208" s="0"/>
      <c r="M9208" s="0"/>
      <c r="N9208" s="0"/>
      <c r="O9208" s="0"/>
    </row>
    <row r="9209" customFormat="false" ht="12.8" hidden="false" customHeight="false" outlineLevel="0" collapsed="false">
      <c r="A9209" s="0"/>
      <c r="B9209" s="0"/>
      <c r="C9209" s="0"/>
      <c r="D9209" s="0"/>
      <c r="E9209" s="0"/>
      <c r="F9209" s="0"/>
      <c r="G9209" s="0"/>
      <c r="H9209" s="0"/>
      <c r="I9209" s="0"/>
      <c r="J9209" s="0"/>
      <c r="K9209" s="0"/>
      <c r="L9209" s="0"/>
      <c r="M9209" s="0"/>
      <c r="N9209" s="0"/>
      <c r="O9209" s="0"/>
    </row>
    <row r="9210" customFormat="false" ht="12.8" hidden="false" customHeight="false" outlineLevel="0" collapsed="false">
      <c r="A9210" s="0"/>
      <c r="B9210" s="0"/>
      <c r="C9210" s="0"/>
      <c r="D9210" s="0"/>
      <c r="E9210" s="0"/>
      <c r="F9210" s="0"/>
      <c r="G9210" s="0"/>
      <c r="H9210" s="0"/>
      <c r="I9210" s="0"/>
      <c r="J9210" s="0"/>
      <c r="K9210" s="0"/>
      <c r="L9210" s="0"/>
      <c r="M9210" s="0"/>
      <c r="N9210" s="0"/>
      <c r="O9210" s="0"/>
    </row>
    <row r="9211" customFormat="false" ht="12.8" hidden="false" customHeight="false" outlineLevel="0" collapsed="false">
      <c r="A9211" s="0"/>
      <c r="B9211" s="0"/>
      <c r="C9211" s="0"/>
      <c r="D9211" s="0"/>
      <c r="E9211" s="0"/>
      <c r="F9211" s="0"/>
      <c r="G9211" s="0"/>
      <c r="H9211" s="0"/>
      <c r="I9211" s="0"/>
      <c r="J9211" s="0"/>
      <c r="K9211" s="0"/>
      <c r="L9211" s="0"/>
      <c r="M9211" s="0"/>
      <c r="N9211" s="0"/>
      <c r="O9211" s="0"/>
    </row>
    <row r="9212" customFormat="false" ht="12.8" hidden="false" customHeight="false" outlineLevel="0" collapsed="false">
      <c r="A9212" s="0"/>
      <c r="B9212" s="0"/>
      <c r="C9212" s="0"/>
      <c r="D9212" s="0"/>
      <c r="E9212" s="0"/>
      <c r="F9212" s="0"/>
      <c r="G9212" s="0"/>
      <c r="H9212" s="0"/>
      <c r="I9212" s="0"/>
      <c r="J9212" s="0"/>
      <c r="K9212" s="0"/>
      <c r="L9212" s="0"/>
      <c r="M9212" s="0"/>
      <c r="N9212" s="0"/>
      <c r="O9212" s="0"/>
    </row>
    <row r="9213" customFormat="false" ht="12.8" hidden="false" customHeight="false" outlineLevel="0" collapsed="false">
      <c r="A9213" s="0"/>
      <c r="B9213" s="0"/>
      <c r="C9213" s="0"/>
      <c r="D9213" s="0"/>
      <c r="E9213" s="0"/>
      <c r="F9213" s="0"/>
      <c r="G9213" s="0"/>
      <c r="H9213" s="0"/>
      <c r="I9213" s="0"/>
      <c r="J9213" s="0"/>
      <c r="K9213" s="0"/>
      <c r="L9213" s="0"/>
      <c r="M9213" s="0"/>
      <c r="N9213" s="0"/>
      <c r="O9213" s="0"/>
    </row>
    <row r="9214" customFormat="false" ht="12.8" hidden="false" customHeight="false" outlineLevel="0" collapsed="false">
      <c r="A9214" s="0"/>
      <c r="B9214" s="0"/>
      <c r="C9214" s="0"/>
      <c r="D9214" s="0"/>
      <c r="E9214" s="0"/>
      <c r="F9214" s="0"/>
      <c r="G9214" s="0"/>
      <c r="H9214" s="0"/>
      <c r="I9214" s="0"/>
      <c r="J9214" s="0"/>
      <c r="K9214" s="0"/>
      <c r="L9214" s="0"/>
      <c r="M9214" s="0"/>
      <c r="N9214" s="0"/>
      <c r="O9214" s="0"/>
    </row>
    <row r="9215" customFormat="false" ht="12.8" hidden="false" customHeight="false" outlineLevel="0" collapsed="false">
      <c r="A9215" s="0"/>
      <c r="B9215" s="0"/>
      <c r="C9215" s="0"/>
      <c r="D9215" s="0"/>
      <c r="E9215" s="0"/>
      <c r="F9215" s="0"/>
      <c r="G9215" s="0"/>
      <c r="H9215" s="0"/>
      <c r="I9215" s="0"/>
      <c r="J9215" s="0"/>
      <c r="K9215" s="0"/>
      <c r="L9215" s="0"/>
      <c r="M9215" s="0"/>
      <c r="N9215" s="0"/>
      <c r="O9215" s="0"/>
    </row>
    <row r="9216" customFormat="false" ht="12.8" hidden="false" customHeight="false" outlineLevel="0" collapsed="false">
      <c r="A9216" s="0"/>
      <c r="B9216" s="0"/>
      <c r="C9216" s="0"/>
      <c r="D9216" s="0"/>
      <c r="E9216" s="0"/>
      <c r="F9216" s="0"/>
      <c r="G9216" s="0"/>
      <c r="H9216" s="0"/>
      <c r="I9216" s="0"/>
      <c r="J9216" s="0"/>
      <c r="K9216" s="0"/>
      <c r="L9216" s="0"/>
      <c r="M9216" s="0"/>
      <c r="N9216" s="0"/>
      <c r="O9216" s="0"/>
    </row>
    <row r="9217" customFormat="false" ht="12.8" hidden="false" customHeight="false" outlineLevel="0" collapsed="false">
      <c r="A9217" s="0"/>
      <c r="B9217" s="0"/>
      <c r="C9217" s="0"/>
      <c r="D9217" s="0"/>
      <c r="E9217" s="0"/>
      <c r="F9217" s="0"/>
      <c r="G9217" s="0"/>
      <c r="H9217" s="0"/>
      <c r="I9217" s="0"/>
      <c r="J9217" s="0"/>
      <c r="K9217" s="0"/>
      <c r="L9217" s="0"/>
      <c r="M9217" s="0"/>
      <c r="N9217" s="0"/>
      <c r="O9217" s="0"/>
    </row>
    <row r="9218" customFormat="false" ht="12.8" hidden="false" customHeight="false" outlineLevel="0" collapsed="false">
      <c r="A9218" s="0"/>
      <c r="B9218" s="0"/>
      <c r="C9218" s="0"/>
      <c r="D9218" s="0"/>
      <c r="E9218" s="0"/>
      <c r="F9218" s="0"/>
      <c r="G9218" s="0"/>
      <c r="H9218" s="0"/>
      <c r="I9218" s="0"/>
      <c r="J9218" s="0"/>
      <c r="K9218" s="0"/>
      <c r="L9218" s="0"/>
      <c r="M9218" s="0"/>
      <c r="N9218" s="0"/>
      <c r="O9218" s="0"/>
    </row>
    <row r="9219" customFormat="false" ht="12.8" hidden="false" customHeight="false" outlineLevel="0" collapsed="false">
      <c r="A9219" s="0"/>
      <c r="B9219" s="0"/>
      <c r="C9219" s="0"/>
      <c r="D9219" s="0"/>
      <c r="E9219" s="0"/>
      <c r="F9219" s="0"/>
      <c r="G9219" s="0"/>
      <c r="H9219" s="0"/>
      <c r="I9219" s="0"/>
      <c r="J9219" s="0"/>
      <c r="K9219" s="0"/>
      <c r="L9219" s="0"/>
      <c r="M9219" s="0"/>
      <c r="N9219" s="0"/>
      <c r="O9219" s="0"/>
    </row>
    <row r="9220" customFormat="false" ht="12.8" hidden="false" customHeight="false" outlineLevel="0" collapsed="false">
      <c r="A9220" s="0"/>
      <c r="B9220" s="0"/>
      <c r="C9220" s="0"/>
      <c r="D9220" s="0"/>
      <c r="E9220" s="0"/>
      <c r="F9220" s="0"/>
      <c r="G9220" s="0"/>
      <c r="H9220" s="0"/>
      <c r="I9220" s="0"/>
      <c r="J9220" s="0"/>
      <c r="K9220" s="0"/>
      <c r="L9220" s="0"/>
      <c r="M9220" s="0"/>
      <c r="N9220" s="0"/>
      <c r="O9220" s="0"/>
    </row>
    <row r="9221" customFormat="false" ht="12.8" hidden="false" customHeight="false" outlineLevel="0" collapsed="false">
      <c r="A9221" s="0"/>
      <c r="B9221" s="0"/>
      <c r="C9221" s="0"/>
      <c r="D9221" s="0"/>
      <c r="E9221" s="0"/>
      <c r="F9221" s="0"/>
      <c r="G9221" s="0"/>
      <c r="H9221" s="0"/>
      <c r="I9221" s="0"/>
      <c r="J9221" s="0"/>
      <c r="K9221" s="0"/>
      <c r="L9221" s="0"/>
      <c r="M9221" s="0"/>
      <c r="N9221" s="0"/>
      <c r="O9221" s="0"/>
    </row>
    <row r="9222" customFormat="false" ht="12.8" hidden="false" customHeight="false" outlineLevel="0" collapsed="false">
      <c r="A9222" s="0"/>
      <c r="B9222" s="0"/>
      <c r="C9222" s="0"/>
      <c r="D9222" s="0"/>
      <c r="E9222" s="0"/>
      <c r="F9222" s="0"/>
      <c r="G9222" s="0"/>
      <c r="H9222" s="0"/>
      <c r="I9222" s="0"/>
      <c r="J9222" s="0"/>
      <c r="K9222" s="0"/>
      <c r="L9222" s="0"/>
      <c r="M9222" s="0"/>
      <c r="N9222" s="0"/>
      <c r="O9222" s="0"/>
    </row>
    <row r="9223" customFormat="false" ht="12.8" hidden="false" customHeight="false" outlineLevel="0" collapsed="false">
      <c r="A9223" s="0"/>
      <c r="B9223" s="0"/>
      <c r="C9223" s="0"/>
      <c r="D9223" s="0"/>
      <c r="E9223" s="0"/>
      <c r="F9223" s="0"/>
      <c r="G9223" s="0"/>
      <c r="H9223" s="0"/>
      <c r="I9223" s="0"/>
      <c r="J9223" s="0"/>
      <c r="K9223" s="0"/>
      <c r="L9223" s="0"/>
      <c r="M9223" s="0"/>
      <c r="N9223" s="0"/>
      <c r="O9223" s="0"/>
    </row>
    <row r="9224" customFormat="false" ht="12.8" hidden="false" customHeight="false" outlineLevel="0" collapsed="false">
      <c r="A9224" s="0"/>
      <c r="B9224" s="0"/>
      <c r="C9224" s="0"/>
      <c r="D9224" s="0"/>
      <c r="E9224" s="0"/>
      <c r="F9224" s="0"/>
      <c r="G9224" s="0"/>
      <c r="H9224" s="0"/>
      <c r="I9224" s="0"/>
      <c r="J9224" s="0"/>
      <c r="K9224" s="0"/>
      <c r="L9224" s="0"/>
      <c r="M9224" s="0"/>
      <c r="N9224" s="0"/>
      <c r="O9224" s="0"/>
    </row>
    <row r="9225" customFormat="false" ht="12.8" hidden="false" customHeight="false" outlineLevel="0" collapsed="false">
      <c r="A9225" s="0"/>
      <c r="B9225" s="0"/>
      <c r="C9225" s="0"/>
      <c r="D9225" s="0"/>
      <c r="E9225" s="0"/>
      <c r="F9225" s="0"/>
      <c r="G9225" s="0"/>
      <c r="H9225" s="0"/>
      <c r="I9225" s="0"/>
      <c r="J9225" s="0"/>
      <c r="K9225" s="0"/>
      <c r="L9225" s="0"/>
      <c r="M9225" s="0"/>
      <c r="N9225" s="0"/>
      <c r="O9225" s="0"/>
    </row>
    <row r="9226" customFormat="false" ht="12.8" hidden="false" customHeight="false" outlineLevel="0" collapsed="false">
      <c r="A9226" s="0"/>
      <c r="B9226" s="0"/>
      <c r="C9226" s="0"/>
      <c r="D9226" s="0"/>
      <c r="E9226" s="0"/>
      <c r="F9226" s="0"/>
      <c r="G9226" s="0"/>
      <c r="H9226" s="0"/>
      <c r="I9226" s="0"/>
      <c r="J9226" s="0"/>
      <c r="K9226" s="0"/>
      <c r="L9226" s="0"/>
      <c r="M9226" s="0"/>
      <c r="N9226" s="0"/>
      <c r="O9226" s="0"/>
    </row>
    <row r="9227" customFormat="false" ht="12.8" hidden="false" customHeight="false" outlineLevel="0" collapsed="false">
      <c r="A9227" s="0"/>
      <c r="B9227" s="0"/>
      <c r="C9227" s="0"/>
      <c r="D9227" s="0"/>
      <c r="E9227" s="0"/>
      <c r="F9227" s="0"/>
      <c r="G9227" s="0"/>
      <c r="H9227" s="0"/>
      <c r="I9227" s="0"/>
      <c r="J9227" s="0"/>
      <c r="K9227" s="0"/>
      <c r="L9227" s="0"/>
      <c r="M9227" s="0"/>
      <c r="N9227" s="0"/>
      <c r="O9227" s="0"/>
    </row>
    <row r="9228" customFormat="false" ht="12.8" hidden="false" customHeight="false" outlineLevel="0" collapsed="false">
      <c r="A9228" s="0"/>
      <c r="B9228" s="0"/>
      <c r="C9228" s="0"/>
      <c r="D9228" s="0"/>
      <c r="E9228" s="0"/>
      <c r="F9228" s="0"/>
      <c r="G9228" s="0"/>
      <c r="H9228" s="0"/>
      <c r="I9228" s="0"/>
      <c r="J9228" s="0"/>
      <c r="K9228" s="0"/>
      <c r="L9228" s="0"/>
      <c r="M9228" s="0"/>
      <c r="N9228" s="0"/>
      <c r="O9228" s="0"/>
    </row>
    <row r="9229" customFormat="false" ht="12.8" hidden="false" customHeight="false" outlineLevel="0" collapsed="false">
      <c r="A9229" s="0"/>
      <c r="B9229" s="0"/>
      <c r="C9229" s="0"/>
      <c r="D9229" s="0"/>
      <c r="E9229" s="0"/>
      <c r="F9229" s="0"/>
      <c r="G9229" s="0"/>
      <c r="H9229" s="0"/>
      <c r="I9229" s="0"/>
      <c r="J9229" s="0"/>
      <c r="K9229" s="0"/>
      <c r="L9229" s="0"/>
      <c r="M9229" s="0"/>
      <c r="N9229" s="0"/>
      <c r="O9229" s="0"/>
    </row>
    <row r="9230" customFormat="false" ht="12.8" hidden="false" customHeight="false" outlineLevel="0" collapsed="false">
      <c r="A9230" s="0"/>
      <c r="B9230" s="0"/>
      <c r="C9230" s="0"/>
      <c r="D9230" s="0"/>
      <c r="E9230" s="0"/>
      <c r="F9230" s="0"/>
      <c r="G9230" s="0"/>
      <c r="H9230" s="0"/>
      <c r="I9230" s="0"/>
      <c r="J9230" s="0"/>
      <c r="K9230" s="0"/>
      <c r="L9230" s="0"/>
      <c r="M9230" s="0"/>
      <c r="N9230" s="0"/>
      <c r="O9230" s="0"/>
    </row>
    <row r="9231" customFormat="false" ht="12.8" hidden="false" customHeight="false" outlineLevel="0" collapsed="false">
      <c r="A9231" s="0"/>
      <c r="B9231" s="0"/>
      <c r="C9231" s="0"/>
      <c r="D9231" s="0"/>
      <c r="E9231" s="0"/>
      <c r="F9231" s="0"/>
      <c r="G9231" s="0"/>
      <c r="H9231" s="0"/>
      <c r="I9231" s="0"/>
      <c r="J9231" s="0"/>
      <c r="K9231" s="0"/>
      <c r="L9231" s="0"/>
      <c r="M9231" s="0"/>
      <c r="N9231" s="0"/>
      <c r="O9231" s="0"/>
    </row>
    <row r="9232" customFormat="false" ht="12.8" hidden="false" customHeight="false" outlineLevel="0" collapsed="false">
      <c r="A9232" s="0"/>
      <c r="B9232" s="0"/>
      <c r="C9232" s="0"/>
      <c r="D9232" s="0"/>
      <c r="E9232" s="0"/>
      <c r="F9232" s="0"/>
      <c r="G9232" s="0"/>
      <c r="H9232" s="0"/>
      <c r="I9232" s="0"/>
      <c r="J9232" s="0"/>
      <c r="K9232" s="0"/>
      <c r="L9232" s="0"/>
      <c r="M9232" s="0"/>
      <c r="N9232" s="0"/>
      <c r="O9232" s="0"/>
    </row>
    <row r="9233" customFormat="false" ht="12.8" hidden="false" customHeight="false" outlineLevel="0" collapsed="false">
      <c r="A9233" s="0"/>
      <c r="B9233" s="0"/>
      <c r="C9233" s="0"/>
      <c r="D9233" s="0"/>
      <c r="E9233" s="0"/>
      <c r="F9233" s="0"/>
      <c r="G9233" s="0"/>
      <c r="H9233" s="0"/>
      <c r="I9233" s="0"/>
      <c r="J9233" s="0"/>
      <c r="K9233" s="0"/>
      <c r="L9233" s="0"/>
      <c r="M9233" s="0"/>
      <c r="N9233" s="0"/>
      <c r="O9233" s="0"/>
    </row>
    <row r="9234" customFormat="false" ht="12.8" hidden="false" customHeight="false" outlineLevel="0" collapsed="false">
      <c r="A9234" s="0"/>
      <c r="B9234" s="0"/>
      <c r="C9234" s="0"/>
      <c r="D9234" s="0"/>
      <c r="E9234" s="0"/>
      <c r="F9234" s="0"/>
      <c r="G9234" s="0"/>
      <c r="H9234" s="0"/>
      <c r="I9234" s="0"/>
      <c r="J9234" s="0"/>
      <c r="K9234" s="0"/>
      <c r="L9234" s="0"/>
      <c r="M9234" s="0"/>
      <c r="N9234" s="0"/>
      <c r="O9234" s="0"/>
    </row>
    <row r="9235" customFormat="false" ht="12.8" hidden="false" customHeight="false" outlineLevel="0" collapsed="false">
      <c r="A9235" s="0"/>
      <c r="B9235" s="0"/>
      <c r="C9235" s="0"/>
      <c r="D9235" s="0"/>
      <c r="E9235" s="0"/>
      <c r="F9235" s="0"/>
      <c r="G9235" s="0"/>
      <c r="H9235" s="0"/>
      <c r="I9235" s="0"/>
      <c r="J9235" s="0"/>
      <c r="K9235" s="0"/>
      <c r="L9235" s="0"/>
      <c r="M9235" s="0"/>
      <c r="N9235" s="0"/>
      <c r="O9235" s="0"/>
    </row>
    <row r="9236" customFormat="false" ht="12.8" hidden="false" customHeight="false" outlineLevel="0" collapsed="false">
      <c r="A9236" s="0"/>
      <c r="B9236" s="0"/>
      <c r="C9236" s="0"/>
      <c r="D9236" s="0"/>
      <c r="E9236" s="0"/>
      <c r="F9236" s="0"/>
      <c r="G9236" s="0"/>
      <c r="H9236" s="0"/>
      <c r="I9236" s="0"/>
      <c r="J9236" s="0"/>
      <c r="K9236" s="0"/>
      <c r="L9236" s="0"/>
      <c r="M9236" s="0"/>
      <c r="N9236" s="0"/>
      <c r="O9236" s="0"/>
    </row>
    <row r="9237" customFormat="false" ht="12.8" hidden="false" customHeight="false" outlineLevel="0" collapsed="false">
      <c r="A9237" s="0"/>
      <c r="B9237" s="0"/>
      <c r="C9237" s="0"/>
      <c r="D9237" s="0"/>
      <c r="E9237" s="0"/>
      <c r="F9237" s="0"/>
      <c r="G9237" s="0"/>
      <c r="H9237" s="0"/>
      <c r="I9237" s="0"/>
      <c r="J9237" s="0"/>
      <c r="K9237" s="0"/>
      <c r="L9237" s="0"/>
      <c r="M9237" s="0"/>
      <c r="N9237" s="0"/>
      <c r="O9237" s="0"/>
    </row>
    <row r="9238" customFormat="false" ht="12.8" hidden="false" customHeight="false" outlineLevel="0" collapsed="false">
      <c r="A9238" s="0"/>
      <c r="B9238" s="0"/>
      <c r="C9238" s="0"/>
      <c r="D9238" s="0"/>
      <c r="E9238" s="0"/>
      <c r="F9238" s="0"/>
      <c r="G9238" s="0"/>
      <c r="H9238" s="0"/>
      <c r="I9238" s="0"/>
      <c r="J9238" s="0"/>
      <c r="K9238" s="0"/>
      <c r="L9238" s="0"/>
      <c r="M9238" s="0"/>
      <c r="N9238" s="0"/>
      <c r="O9238" s="0"/>
    </row>
    <row r="9239" customFormat="false" ht="12.8" hidden="false" customHeight="false" outlineLevel="0" collapsed="false">
      <c r="A9239" s="0"/>
      <c r="B9239" s="0"/>
      <c r="C9239" s="0"/>
      <c r="D9239" s="0"/>
      <c r="E9239" s="0"/>
      <c r="F9239" s="0"/>
      <c r="G9239" s="0"/>
      <c r="H9239" s="0"/>
      <c r="I9239" s="0"/>
      <c r="J9239" s="0"/>
      <c r="K9239" s="0"/>
      <c r="L9239" s="0"/>
      <c r="M9239" s="0"/>
      <c r="N9239" s="0"/>
      <c r="O9239" s="0"/>
    </row>
    <row r="9240" customFormat="false" ht="12.8" hidden="false" customHeight="false" outlineLevel="0" collapsed="false">
      <c r="A9240" s="0"/>
      <c r="B9240" s="0"/>
      <c r="C9240" s="0"/>
      <c r="D9240" s="0"/>
      <c r="E9240" s="0"/>
      <c r="F9240" s="0"/>
      <c r="G9240" s="0"/>
      <c r="H9240" s="0"/>
      <c r="I9240" s="0"/>
      <c r="J9240" s="0"/>
      <c r="K9240" s="0"/>
      <c r="L9240" s="0"/>
      <c r="M9240" s="0"/>
      <c r="N9240" s="0"/>
      <c r="O9240" s="0"/>
    </row>
    <row r="9241" customFormat="false" ht="12.8" hidden="false" customHeight="false" outlineLevel="0" collapsed="false">
      <c r="A9241" s="0"/>
      <c r="B9241" s="0"/>
      <c r="C9241" s="0"/>
      <c r="D9241" s="0"/>
      <c r="E9241" s="0"/>
      <c r="F9241" s="0"/>
      <c r="G9241" s="0"/>
      <c r="H9241" s="0"/>
      <c r="I9241" s="0"/>
      <c r="J9241" s="0"/>
      <c r="K9241" s="0"/>
      <c r="L9241" s="0"/>
      <c r="M9241" s="0"/>
      <c r="N9241" s="0"/>
      <c r="O9241" s="0"/>
    </row>
    <row r="9242" customFormat="false" ht="12.8" hidden="false" customHeight="false" outlineLevel="0" collapsed="false">
      <c r="A9242" s="0"/>
      <c r="B9242" s="0"/>
      <c r="C9242" s="0"/>
      <c r="D9242" s="0"/>
      <c r="E9242" s="0"/>
      <c r="F9242" s="0"/>
      <c r="G9242" s="0"/>
      <c r="H9242" s="0"/>
      <c r="I9242" s="0"/>
      <c r="J9242" s="0"/>
      <c r="K9242" s="0"/>
      <c r="L9242" s="0"/>
      <c r="M9242" s="0"/>
      <c r="N9242" s="0"/>
      <c r="O9242" s="0"/>
    </row>
    <row r="9243" customFormat="false" ht="12.8" hidden="false" customHeight="false" outlineLevel="0" collapsed="false">
      <c r="A9243" s="0"/>
      <c r="B9243" s="0"/>
      <c r="C9243" s="0"/>
      <c r="D9243" s="0"/>
      <c r="E9243" s="0"/>
      <c r="F9243" s="0"/>
      <c r="G9243" s="0"/>
      <c r="H9243" s="0"/>
      <c r="I9243" s="0"/>
      <c r="J9243" s="0"/>
      <c r="K9243" s="0"/>
      <c r="L9243" s="0"/>
      <c r="M9243" s="0"/>
      <c r="N9243" s="0"/>
      <c r="O9243" s="0"/>
    </row>
    <row r="9244" customFormat="false" ht="12.8" hidden="false" customHeight="false" outlineLevel="0" collapsed="false">
      <c r="A9244" s="0"/>
      <c r="B9244" s="0"/>
      <c r="C9244" s="0"/>
      <c r="D9244" s="0"/>
      <c r="E9244" s="0"/>
      <c r="F9244" s="0"/>
      <c r="G9244" s="0"/>
      <c r="H9244" s="0"/>
      <c r="I9244" s="0"/>
      <c r="J9244" s="0"/>
      <c r="K9244" s="0"/>
      <c r="L9244" s="0"/>
      <c r="M9244" s="0"/>
      <c r="N9244" s="0"/>
      <c r="O9244" s="0"/>
    </row>
    <row r="9245" customFormat="false" ht="12.8" hidden="false" customHeight="false" outlineLevel="0" collapsed="false">
      <c r="A9245" s="0"/>
      <c r="B9245" s="0"/>
      <c r="C9245" s="0"/>
      <c r="D9245" s="0"/>
      <c r="E9245" s="0"/>
      <c r="F9245" s="0"/>
      <c r="G9245" s="0"/>
      <c r="H9245" s="0"/>
      <c r="I9245" s="0"/>
      <c r="J9245" s="0"/>
      <c r="K9245" s="0"/>
      <c r="L9245" s="0"/>
      <c r="M9245" s="0"/>
      <c r="N9245" s="0"/>
      <c r="O9245" s="0"/>
    </row>
    <row r="9246" customFormat="false" ht="12.8" hidden="false" customHeight="false" outlineLevel="0" collapsed="false">
      <c r="A9246" s="0"/>
      <c r="B9246" s="0"/>
      <c r="C9246" s="0"/>
      <c r="D9246" s="0"/>
      <c r="E9246" s="0"/>
      <c r="F9246" s="0"/>
      <c r="G9246" s="0"/>
      <c r="H9246" s="0"/>
      <c r="I9246" s="0"/>
      <c r="J9246" s="0"/>
      <c r="K9246" s="0"/>
      <c r="L9246" s="0"/>
      <c r="M9246" s="0"/>
      <c r="N9246" s="0"/>
      <c r="O9246" s="0"/>
    </row>
    <row r="9247" customFormat="false" ht="12.8" hidden="false" customHeight="false" outlineLevel="0" collapsed="false">
      <c r="A9247" s="0"/>
      <c r="B9247" s="0"/>
      <c r="C9247" s="0"/>
      <c r="D9247" s="0"/>
      <c r="E9247" s="0"/>
      <c r="F9247" s="0"/>
      <c r="G9247" s="0"/>
      <c r="H9247" s="0"/>
      <c r="I9247" s="0"/>
      <c r="J9247" s="0"/>
      <c r="K9247" s="0"/>
      <c r="L9247" s="0"/>
      <c r="M9247" s="0"/>
      <c r="N9247" s="0"/>
      <c r="O9247" s="0"/>
    </row>
    <row r="9248" customFormat="false" ht="12.8" hidden="false" customHeight="false" outlineLevel="0" collapsed="false">
      <c r="A9248" s="0"/>
      <c r="B9248" s="0"/>
      <c r="C9248" s="0"/>
      <c r="D9248" s="0"/>
      <c r="E9248" s="0"/>
      <c r="F9248" s="0"/>
      <c r="G9248" s="0"/>
      <c r="H9248" s="0"/>
      <c r="I9248" s="0"/>
      <c r="J9248" s="0"/>
      <c r="K9248" s="0"/>
      <c r="L9248" s="0"/>
      <c r="M9248" s="0"/>
      <c r="N9248" s="0"/>
      <c r="O9248" s="0"/>
    </row>
    <row r="9249" customFormat="false" ht="12.8" hidden="false" customHeight="false" outlineLevel="0" collapsed="false">
      <c r="A9249" s="0"/>
      <c r="B9249" s="0"/>
      <c r="C9249" s="0"/>
      <c r="D9249" s="0"/>
      <c r="E9249" s="0"/>
      <c r="F9249" s="0"/>
      <c r="G9249" s="0"/>
      <c r="H9249" s="0"/>
      <c r="I9249" s="0"/>
      <c r="J9249" s="0"/>
      <c r="K9249" s="0"/>
      <c r="L9249" s="0"/>
      <c r="M9249" s="0"/>
      <c r="N9249" s="0"/>
      <c r="O9249" s="0"/>
    </row>
    <row r="9250" customFormat="false" ht="12.8" hidden="false" customHeight="false" outlineLevel="0" collapsed="false">
      <c r="A9250" s="0"/>
      <c r="B9250" s="0"/>
      <c r="C9250" s="0"/>
      <c r="D9250" s="0"/>
      <c r="E9250" s="0"/>
      <c r="F9250" s="0"/>
      <c r="G9250" s="0"/>
      <c r="H9250" s="0"/>
      <c r="I9250" s="0"/>
      <c r="J9250" s="0"/>
      <c r="K9250" s="0"/>
      <c r="L9250" s="0"/>
      <c r="M9250" s="0"/>
      <c r="N9250" s="0"/>
      <c r="O9250" s="0"/>
    </row>
    <row r="9251" customFormat="false" ht="12.8" hidden="false" customHeight="false" outlineLevel="0" collapsed="false">
      <c r="A9251" s="0"/>
      <c r="B9251" s="0"/>
      <c r="C9251" s="0"/>
      <c r="D9251" s="0"/>
      <c r="E9251" s="0"/>
      <c r="F9251" s="0"/>
      <c r="G9251" s="0"/>
      <c r="H9251" s="0"/>
      <c r="I9251" s="0"/>
      <c r="J9251" s="0"/>
      <c r="K9251" s="0"/>
      <c r="L9251" s="0"/>
      <c r="M9251" s="0"/>
      <c r="N9251" s="0"/>
      <c r="O9251" s="0"/>
    </row>
    <row r="9252" customFormat="false" ht="12.8" hidden="false" customHeight="false" outlineLevel="0" collapsed="false">
      <c r="A9252" s="0"/>
      <c r="B9252" s="0"/>
      <c r="C9252" s="0"/>
      <c r="D9252" s="0"/>
      <c r="E9252" s="0"/>
      <c r="F9252" s="0"/>
      <c r="G9252" s="0"/>
      <c r="H9252" s="0"/>
      <c r="I9252" s="0"/>
      <c r="J9252" s="0"/>
      <c r="K9252" s="0"/>
      <c r="L9252" s="0"/>
      <c r="M9252" s="0"/>
      <c r="N9252" s="0"/>
      <c r="O9252" s="0"/>
    </row>
    <row r="9253" customFormat="false" ht="12.8" hidden="false" customHeight="false" outlineLevel="0" collapsed="false">
      <c r="A9253" s="0"/>
      <c r="B9253" s="0"/>
      <c r="C9253" s="0"/>
      <c r="D9253" s="0"/>
      <c r="E9253" s="0"/>
      <c r="F9253" s="0"/>
      <c r="G9253" s="0"/>
      <c r="H9253" s="0"/>
      <c r="I9253" s="0"/>
      <c r="J9253" s="0"/>
      <c r="K9253" s="0"/>
      <c r="L9253" s="0"/>
      <c r="M9253" s="0"/>
      <c r="N9253" s="0"/>
      <c r="O9253" s="0"/>
    </row>
    <row r="9254" customFormat="false" ht="12.8" hidden="false" customHeight="false" outlineLevel="0" collapsed="false">
      <c r="A9254" s="0"/>
      <c r="B9254" s="0"/>
      <c r="C9254" s="0"/>
      <c r="D9254" s="0"/>
      <c r="E9254" s="0"/>
      <c r="F9254" s="0"/>
      <c r="G9254" s="0"/>
      <c r="H9254" s="0"/>
      <c r="I9254" s="0"/>
      <c r="J9254" s="0"/>
      <c r="K9254" s="0"/>
      <c r="L9254" s="0"/>
      <c r="M9254" s="0"/>
      <c r="N9254" s="0"/>
      <c r="O9254" s="0"/>
    </row>
    <row r="9255" customFormat="false" ht="12.8" hidden="false" customHeight="false" outlineLevel="0" collapsed="false">
      <c r="A9255" s="0"/>
      <c r="B9255" s="0"/>
      <c r="C9255" s="0"/>
      <c r="D9255" s="0"/>
      <c r="E9255" s="0"/>
      <c r="F9255" s="0"/>
      <c r="G9255" s="0"/>
      <c r="H9255" s="0"/>
      <c r="I9255" s="0"/>
      <c r="J9255" s="0"/>
      <c r="K9255" s="0"/>
      <c r="L9255" s="0"/>
      <c r="M9255" s="0"/>
      <c r="N9255" s="0"/>
      <c r="O9255" s="0"/>
    </row>
    <row r="9256" customFormat="false" ht="12.8" hidden="false" customHeight="false" outlineLevel="0" collapsed="false">
      <c r="A9256" s="0"/>
      <c r="B9256" s="0"/>
      <c r="C9256" s="0"/>
      <c r="D9256" s="0"/>
      <c r="E9256" s="0"/>
      <c r="F9256" s="0"/>
      <c r="G9256" s="0"/>
      <c r="H9256" s="0"/>
      <c r="I9256" s="0"/>
      <c r="J9256" s="0"/>
      <c r="K9256" s="0"/>
      <c r="L9256" s="0"/>
      <c r="M9256" s="0"/>
      <c r="N9256" s="0"/>
      <c r="O9256" s="0"/>
    </row>
    <row r="9257" customFormat="false" ht="12.8" hidden="false" customHeight="false" outlineLevel="0" collapsed="false">
      <c r="A9257" s="0"/>
      <c r="B9257" s="0"/>
      <c r="C9257" s="0"/>
      <c r="D9257" s="0"/>
      <c r="E9257" s="0"/>
      <c r="F9257" s="0"/>
      <c r="G9257" s="0"/>
      <c r="H9257" s="0"/>
      <c r="I9257" s="0"/>
      <c r="J9257" s="0"/>
      <c r="K9257" s="0"/>
      <c r="L9257" s="0"/>
      <c r="M9257" s="0"/>
      <c r="N9257" s="0"/>
      <c r="O9257" s="0"/>
    </row>
    <row r="9258" customFormat="false" ht="12.8" hidden="false" customHeight="false" outlineLevel="0" collapsed="false">
      <c r="A9258" s="0"/>
      <c r="B9258" s="0"/>
      <c r="C9258" s="0"/>
      <c r="D9258" s="0"/>
      <c r="E9258" s="0"/>
      <c r="F9258" s="0"/>
      <c r="G9258" s="0"/>
      <c r="H9258" s="0"/>
      <c r="I9258" s="0"/>
      <c r="J9258" s="0"/>
      <c r="K9258" s="0"/>
      <c r="L9258" s="0"/>
      <c r="M9258" s="0"/>
      <c r="N9258" s="0"/>
      <c r="O9258" s="0"/>
    </row>
    <row r="9259" customFormat="false" ht="12.8" hidden="false" customHeight="false" outlineLevel="0" collapsed="false">
      <c r="A9259" s="0"/>
      <c r="B9259" s="0"/>
      <c r="C9259" s="0"/>
      <c r="D9259" s="0"/>
      <c r="E9259" s="0"/>
      <c r="F9259" s="0"/>
      <c r="G9259" s="0"/>
      <c r="H9259" s="0"/>
      <c r="I9259" s="0"/>
      <c r="J9259" s="0"/>
      <c r="K9259" s="0"/>
      <c r="L9259" s="0"/>
      <c r="M9259" s="0"/>
      <c r="N9259" s="0"/>
      <c r="O9259" s="0"/>
    </row>
    <row r="9260" customFormat="false" ht="12.8" hidden="false" customHeight="false" outlineLevel="0" collapsed="false">
      <c r="A9260" s="0"/>
      <c r="B9260" s="0"/>
      <c r="C9260" s="0"/>
      <c r="D9260" s="0"/>
      <c r="E9260" s="0"/>
      <c r="F9260" s="0"/>
      <c r="G9260" s="0"/>
      <c r="H9260" s="0"/>
      <c r="I9260" s="0"/>
      <c r="J9260" s="0"/>
      <c r="K9260" s="0"/>
      <c r="L9260" s="0"/>
      <c r="M9260" s="0"/>
      <c r="N9260" s="0"/>
      <c r="O9260" s="0"/>
    </row>
    <row r="9261" customFormat="false" ht="12.8" hidden="false" customHeight="false" outlineLevel="0" collapsed="false">
      <c r="A9261" s="0"/>
      <c r="B9261" s="0"/>
      <c r="C9261" s="0"/>
      <c r="D9261" s="0"/>
      <c r="E9261" s="0"/>
      <c r="F9261" s="0"/>
      <c r="G9261" s="0"/>
      <c r="H9261" s="0"/>
      <c r="I9261" s="0"/>
      <c r="J9261" s="0"/>
      <c r="K9261" s="0"/>
      <c r="L9261" s="0"/>
      <c r="M9261" s="0"/>
      <c r="N9261" s="0"/>
      <c r="O9261" s="0"/>
    </row>
    <row r="9262" customFormat="false" ht="12.8" hidden="false" customHeight="false" outlineLevel="0" collapsed="false">
      <c r="A9262" s="0"/>
      <c r="B9262" s="0"/>
      <c r="C9262" s="0"/>
      <c r="D9262" s="0"/>
      <c r="E9262" s="0"/>
      <c r="F9262" s="0"/>
      <c r="G9262" s="0"/>
      <c r="H9262" s="0"/>
      <c r="I9262" s="0"/>
      <c r="J9262" s="0"/>
      <c r="K9262" s="0"/>
      <c r="L9262" s="0"/>
      <c r="M9262" s="0"/>
      <c r="N9262" s="0"/>
      <c r="O9262" s="0"/>
    </row>
    <row r="9263" customFormat="false" ht="12.8" hidden="false" customHeight="false" outlineLevel="0" collapsed="false">
      <c r="A9263" s="0"/>
      <c r="B9263" s="0"/>
      <c r="C9263" s="0"/>
      <c r="D9263" s="0"/>
      <c r="E9263" s="0"/>
      <c r="F9263" s="0"/>
      <c r="G9263" s="0"/>
      <c r="H9263" s="0"/>
      <c r="I9263" s="0"/>
      <c r="J9263" s="0"/>
      <c r="K9263" s="0"/>
      <c r="L9263" s="0"/>
      <c r="M9263" s="0"/>
      <c r="N9263" s="0"/>
      <c r="O9263" s="0"/>
    </row>
    <row r="9264" customFormat="false" ht="12.8" hidden="false" customHeight="false" outlineLevel="0" collapsed="false">
      <c r="A9264" s="0"/>
      <c r="B9264" s="0"/>
      <c r="C9264" s="0"/>
      <c r="D9264" s="0"/>
      <c r="E9264" s="0"/>
      <c r="F9264" s="0"/>
      <c r="G9264" s="0"/>
      <c r="H9264" s="0"/>
      <c r="I9264" s="0"/>
      <c r="J9264" s="0"/>
      <c r="K9264" s="0"/>
      <c r="L9264" s="0"/>
      <c r="M9264" s="0"/>
      <c r="N9264" s="0"/>
      <c r="O9264" s="0"/>
    </row>
    <row r="9265" customFormat="false" ht="12.8" hidden="false" customHeight="false" outlineLevel="0" collapsed="false">
      <c r="A9265" s="0"/>
      <c r="B9265" s="0"/>
      <c r="C9265" s="0"/>
      <c r="D9265" s="0"/>
      <c r="E9265" s="0"/>
      <c r="F9265" s="0"/>
      <c r="G9265" s="0"/>
      <c r="H9265" s="0"/>
      <c r="I9265" s="0"/>
      <c r="J9265" s="0"/>
      <c r="K9265" s="0"/>
      <c r="L9265" s="0"/>
      <c r="M9265" s="0"/>
      <c r="N9265" s="0"/>
      <c r="O9265" s="0"/>
    </row>
    <row r="9266" customFormat="false" ht="12.8" hidden="false" customHeight="false" outlineLevel="0" collapsed="false">
      <c r="A9266" s="0"/>
      <c r="B9266" s="0"/>
      <c r="C9266" s="0"/>
      <c r="D9266" s="0"/>
      <c r="E9266" s="0"/>
      <c r="F9266" s="0"/>
      <c r="G9266" s="0"/>
      <c r="H9266" s="0"/>
      <c r="I9266" s="0"/>
      <c r="J9266" s="0"/>
      <c r="K9266" s="0"/>
      <c r="L9266" s="0"/>
      <c r="M9266" s="0"/>
      <c r="N9266" s="0"/>
      <c r="O9266" s="0"/>
    </row>
    <row r="9267" customFormat="false" ht="12.8" hidden="false" customHeight="false" outlineLevel="0" collapsed="false">
      <c r="A9267" s="0"/>
      <c r="B9267" s="0"/>
      <c r="C9267" s="0"/>
      <c r="D9267" s="0"/>
      <c r="E9267" s="0"/>
      <c r="F9267" s="0"/>
      <c r="G9267" s="0"/>
      <c r="H9267" s="0"/>
      <c r="I9267" s="0"/>
      <c r="J9267" s="0"/>
      <c r="K9267" s="0"/>
      <c r="L9267" s="0"/>
      <c r="M9267" s="0"/>
      <c r="N9267" s="0"/>
      <c r="O9267" s="0"/>
    </row>
    <row r="9268" customFormat="false" ht="12.8" hidden="false" customHeight="false" outlineLevel="0" collapsed="false">
      <c r="A9268" s="0"/>
      <c r="B9268" s="0"/>
      <c r="C9268" s="0"/>
      <c r="D9268" s="0"/>
      <c r="E9268" s="0"/>
      <c r="F9268" s="0"/>
      <c r="G9268" s="0"/>
      <c r="H9268" s="0"/>
      <c r="I9268" s="0"/>
      <c r="J9268" s="0"/>
      <c r="K9268" s="0"/>
      <c r="L9268" s="0"/>
      <c r="M9268" s="0"/>
      <c r="N9268" s="0"/>
      <c r="O9268" s="0"/>
    </row>
    <row r="9269" customFormat="false" ht="12.8" hidden="false" customHeight="false" outlineLevel="0" collapsed="false">
      <c r="A9269" s="0"/>
      <c r="B9269" s="0"/>
      <c r="C9269" s="0"/>
      <c r="D9269" s="0"/>
      <c r="E9269" s="0"/>
      <c r="F9269" s="0"/>
      <c r="G9269" s="0"/>
      <c r="H9269" s="0"/>
      <c r="I9269" s="0"/>
      <c r="J9269" s="0"/>
      <c r="K9269" s="0"/>
      <c r="L9269" s="0"/>
      <c r="M9269" s="0"/>
      <c r="N9269" s="0"/>
      <c r="O9269" s="0"/>
    </row>
    <row r="9270" customFormat="false" ht="12.8" hidden="false" customHeight="false" outlineLevel="0" collapsed="false">
      <c r="A9270" s="0"/>
      <c r="B9270" s="0"/>
      <c r="C9270" s="0"/>
      <c r="D9270" s="0"/>
      <c r="E9270" s="0"/>
      <c r="F9270" s="0"/>
      <c r="G9270" s="0"/>
      <c r="H9270" s="0"/>
      <c r="I9270" s="0"/>
      <c r="J9270" s="0"/>
      <c r="K9270" s="0"/>
      <c r="L9270" s="0"/>
      <c r="M9270" s="0"/>
      <c r="N9270" s="0"/>
      <c r="O9270" s="0"/>
    </row>
    <row r="9271" customFormat="false" ht="12.8" hidden="false" customHeight="false" outlineLevel="0" collapsed="false">
      <c r="A9271" s="0"/>
      <c r="B9271" s="0"/>
      <c r="C9271" s="0"/>
      <c r="D9271" s="0"/>
      <c r="E9271" s="0"/>
      <c r="F9271" s="0"/>
      <c r="G9271" s="0"/>
      <c r="H9271" s="0"/>
      <c r="I9271" s="0"/>
      <c r="J9271" s="0"/>
      <c r="K9271" s="0"/>
      <c r="L9271" s="0"/>
      <c r="M9271" s="0"/>
      <c r="N9271" s="0"/>
      <c r="O9271" s="0"/>
    </row>
    <row r="9272" customFormat="false" ht="12.8" hidden="false" customHeight="false" outlineLevel="0" collapsed="false">
      <c r="A9272" s="0"/>
      <c r="B9272" s="0"/>
      <c r="C9272" s="0"/>
      <c r="D9272" s="0"/>
      <c r="E9272" s="0"/>
      <c r="F9272" s="0"/>
      <c r="G9272" s="0"/>
      <c r="H9272" s="0"/>
      <c r="I9272" s="0"/>
      <c r="J9272" s="0"/>
      <c r="K9272" s="0"/>
      <c r="L9272" s="0"/>
      <c r="M9272" s="0"/>
      <c r="N9272" s="0"/>
      <c r="O9272" s="0"/>
    </row>
    <row r="9273" customFormat="false" ht="12.8" hidden="false" customHeight="false" outlineLevel="0" collapsed="false">
      <c r="A9273" s="0"/>
      <c r="B9273" s="0"/>
      <c r="C9273" s="0"/>
      <c r="D9273" s="0"/>
      <c r="E9273" s="0"/>
      <c r="F9273" s="0"/>
      <c r="G9273" s="0"/>
      <c r="H9273" s="0"/>
      <c r="I9273" s="0"/>
      <c r="J9273" s="0"/>
      <c r="K9273" s="0"/>
      <c r="L9273" s="0"/>
      <c r="M9273" s="0"/>
      <c r="N9273" s="0"/>
      <c r="O9273" s="0"/>
    </row>
    <row r="9274" customFormat="false" ht="12.8" hidden="false" customHeight="false" outlineLevel="0" collapsed="false">
      <c r="A9274" s="0"/>
      <c r="B9274" s="0"/>
      <c r="C9274" s="0"/>
      <c r="D9274" s="0"/>
      <c r="E9274" s="0"/>
      <c r="F9274" s="0"/>
      <c r="G9274" s="0"/>
      <c r="H9274" s="0"/>
      <c r="I9274" s="0"/>
      <c r="J9274" s="0"/>
      <c r="K9274" s="0"/>
      <c r="L9274" s="0"/>
      <c r="M9274" s="0"/>
      <c r="N9274" s="0"/>
      <c r="O9274" s="0"/>
    </row>
    <row r="9275" customFormat="false" ht="12.8" hidden="false" customHeight="false" outlineLevel="0" collapsed="false">
      <c r="A9275" s="0"/>
      <c r="B9275" s="0"/>
      <c r="C9275" s="0"/>
      <c r="D9275" s="0"/>
      <c r="E9275" s="0"/>
      <c r="F9275" s="0"/>
      <c r="G9275" s="0"/>
      <c r="H9275" s="0"/>
      <c r="I9275" s="0"/>
      <c r="J9275" s="0"/>
      <c r="K9275" s="0"/>
      <c r="L9275" s="0"/>
      <c r="M9275" s="0"/>
      <c r="N9275" s="0"/>
      <c r="O9275" s="0"/>
    </row>
    <row r="9276" customFormat="false" ht="12.8" hidden="false" customHeight="false" outlineLevel="0" collapsed="false">
      <c r="A9276" s="0"/>
      <c r="B9276" s="0"/>
      <c r="C9276" s="0"/>
      <c r="D9276" s="0"/>
      <c r="E9276" s="0"/>
      <c r="F9276" s="0"/>
      <c r="G9276" s="0"/>
      <c r="H9276" s="0"/>
      <c r="I9276" s="0"/>
      <c r="J9276" s="0"/>
      <c r="K9276" s="0"/>
      <c r="L9276" s="0"/>
      <c r="M9276" s="0"/>
      <c r="N9276" s="0"/>
      <c r="O9276" s="0"/>
    </row>
    <row r="9277" customFormat="false" ht="12.8" hidden="false" customHeight="false" outlineLevel="0" collapsed="false">
      <c r="A9277" s="0"/>
      <c r="B9277" s="0"/>
      <c r="C9277" s="0"/>
      <c r="D9277" s="0"/>
      <c r="E9277" s="0"/>
      <c r="F9277" s="0"/>
      <c r="G9277" s="0"/>
      <c r="H9277" s="0"/>
      <c r="I9277" s="0"/>
      <c r="J9277" s="0"/>
      <c r="K9277" s="0"/>
      <c r="L9277" s="0"/>
      <c r="M9277" s="0"/>
      <c r="N9277" s="0"/>
      <c r="O9277" s="0"/>
    </row>
    <row r="9278" customFormat="false" ht="12.8" hidden="false" customHeight="false" outlineLevel="0" collapsed="false">
      <c r="A9278" s="0"/>
      <c r="B9278" s="0"/>
      <c r="C9278" s="0"/>
      <c r="D9278" s="0"/>
      <c r="E9278" s="0"/>
      <c r="F9278" s="0"/>
      <c r="G9278" s="0"/>
      <c r="H9278" s="0"/>
      <c r="I9278" s="0"/>
      <c r="J9278" s="0"/>
      <c r="K9278" s="0"/>
      <c r="L9278" s="0"/>
      <c r="M9278" s="0"/>
      <c r="N9278" s="0"/>
      <c r="O9278" s="0"/>
    </row>
    <row r="9279" customFormat="false" ht="12.8" hidden="false" customHeight="false" outlineLevel="0" collapsed="false">
      <c r="A9279" s="0"/>
      <c r="B9279" s="0"/>
      <c r="C9279" s="0"/>
      <c r="D9279" s="0"/>
      <c r="E9279" s="0"/>
      <c r="F9279" s="0"/>
      <c r="G9279" s="0"/>
      <c r="H9279" s="0"/>
      <c r="I9279" s="0"/>
      <c r="J9279" s="0"/>
      <c r="K9279" s="0"/>
      <c r="L9279" s="0"/>
      <c r="M9279" s="0"/>
      <c r="N9279" s="0"/>
      <c r="O9279" s="0"/>
    </row>
    <row r="9280" customFormat="false" ht="12.8" hidden="false" customHeight="false" outlineLevel="0" collapsed="false">
      <c r="A9280" s="0"/>
      <c r="B9280" s="0"/>
      <c r="C9280" s="0"/>
      <c r="D9280" s="0"/>
      <c r="E9280" s="0"/>
      <c r="F9280" s="0"/>
      <c r="G9280" s="0"/>
      <c r="H9280" s="0"/>
      <c r="I9280" s="0"/>
      <c r="J9280" s="0"/>
      <c r="K9280" s="0"/>
      <c r="L9280" s="0"/>
      <c r="M9280" s="0"/>
      <c r="N9280" s="0"/>
      <c r="O9280" s="0"/>
    </row>
    <row r="9281" customFormat="false" ht="12.8" hidden="false" customHeight="false" outlineLevel="0" collapsed="false">
      <c r="A9281" s="0"/>
      <c r="B9281" s="0"/>
      <c r="C9281" s="0"/>
      <c r="D9281" s="0"/>
      <c r="E9281" s="0"/>
      <c r="F9281" s="0"/>
      <c r="G9281" s="0"/>
      <c r="H9281" s="0"/>
      <c r="I9281" s="0"/>
      <c r="J9281" s="0"/>
      <c r="K9281" s="0"/>
      <c r="L9281" s="0"/>
      <c r="M9281" s="0"/>
      <c r="N9281" s="0"/>
      <c r="O9281" s="0"/>
    </row>
    <row r="9282" customFormat="false" ht="12.8" hidden="false" customHeight="false" outlineLevel="0" collapsed="false">
      <c r="A9282" s="0"/>
      <c r="B9282" s="0"/>
      <c r="C9282" s="0"/>
      <c r="D9282" s="0"/>
      <c r="E9282" s="0"/>
      <c r="F9282" s="0"/>
      <c r="G9282" s="0"/>
      <c r="H9282" s="0"/>
      <c r="I9282" s="0"/>
      <c r="J9282" s="0"/>
      <c r="K9282" s="0"/>
      <c r="L9282" s="0"/>
      <c r="M9282" s="0"/>
      <c r="N9282" s="0"/>
      <c r="O9282" s="0"/>
    </row>
    <row r="9283" customFormat="false" ht="12.8" hidden="false" customHeight="false" outlineLevel="0" collapsed="false">
      <c r="A9283" s="0"/>
      <c r="B9283" s="0"/>
      <c r="C9283" s="0"/>
      <c r="D9283" s="0"/>
      <c r="E9283" s="0"/>
      <c r="F9283" s="0"/>
      <c r="G9283" s="0"/>
      <c r="H9283" s="0"/>
      <c r="I9283" s="0"/>
      <c r="J9283" s="0"/>
      <c r="K9283" s="0"/>
      <c r="L9283" s="0"/>
      <c r="M9283" s="0"/>
      <c r="N9283" s="0"/>
      <c r="O9283" s="0"/>
    </row>
    <row r="9284" customFormat="false" ht="12.8" hidden="false" customHeight="false" outlineLevel="0" collapsed="false">
      <c r="A9284" s="0"/>
      <c r="B9284" s="0"/>
      <c r="C9284" s="0"/>
      <c r="D9284" s="0"/>
      <c r="E9284" s="0"/>
      <c r="F9284" s="0"/>
      <c r="G9284" s="0"/>
      <c r="H9284" s="0"/>
      <c r="I9284" s="0"/>
      <c r="J9284" s="0"/>
      <c r="K9284" s="0"/>
      <c r="L9284" s="0"/>
      <c r="M9284" s="0"/>
      <c r="N9284" s="0"/>
      <c r="O9284" s="0"/>
    </row>
    <row r="9285" customFormat="false" ht="12.8" hidden="false" customHeight="false" outlineLevel="0" collapsed="false">
      <c r="A9285" s="0"/>
      <c r="B9285" s="0"/>
      <c r="C9285" s="0"/>
      <c r="D9285" s="0"/>
      <c r="E9285" s="0"/>
      <c r="F9285" s="0"/>
      <c r="G9285" s="0"/>
      <c r="H9285" s="0"/>
      <c r="I9285" s="0"/>
      <c r="J9285" s="0"/>
      <c r="K9285" s="0"/>
      <c r="L9285" s="0"/>
      <c r="M9285" s="0"/>
      <c r="N9285" s="0"/>
      <c r="O9285" s="0"/>
    </row>
    <row r="9286" customFormat="false" ht="12.8" hidden="false" customHeight="false" outlineLevel="0" collapsed="false">
      <c r="A9286" s="0"/>
      <c r="B9286" s="0"/>
      <c r="C9286" s="0"/>
      <c r="D9286" s="0"/>
      <c r="E9286" s="0"/>
      <c r="F9286" s="0"/>
      <c r="G9286" s="0"/>
      <c r="H9286" s="0"/>
      <c r="I9286" s="0"/>
      <c r="J9286" s="0"/>
      <c r="K9286" s="0"/>
      <c r="L9286" s="0"/>
      <c r="M9286" s="0"/>
      <c r="N9286" s="0"/>
      <c r="O9286" s="0"/>
    </row>
    <row r="9287" customFormat="false" ht="12.8" hidden="false" customHeight="false" outlineLevel="0" collapsed="false">
      <c r="A9287" s="0"/>
      <c r="B9287" s="0"/>
      <c r="C9287" s="0"/>
      <c r="D9287" s="0"/>
      <c r="E9287" s="0"/>
      <c r="F9287" s="0"/>
      <c r="G9287" s="0"/>
      <c r="H9287" s="0"/>
      <c r="I9287" s="0"/>
      <c r="J9287" s="0"/>
      <c r="K9287" s="0"/>
      <c r="L9287" s="0"/>
      <c r="M9287" s="0"/>
      <c r="N9287" s="0"/>
      <c r="O9287" s="0"/>
    </row>
    <row r="9288" customFormat="false" ht="12.8" hidden="false" customHeight="false" outlineLevel="0" collapsed="false">
      <c r="A9288" s="0"/>
      <c r="B9288" s="0"/>
      <c r="C9288" s="0"/>
      <c r="D9288" s="0"/>
      <c r="E9288" s="0"/>
      <c r="F9288" s="0"/>
      <c r="G9288" s="0"/>
      <c r="H9288" s="0"/>
      <c r="I9288" s="0"/>
      <c r="J9288" s="0"/>
      <c r="K9288" s="0"/>
      <c r="L9288" s="0"/>
      <c r="M9288" s="0"/>
      <c r="N9288" s="0"/>
      <c r="O9288" s="0"/>
    </row>
    <row r="9289" customFormat="false" ht="12.8" hidden="false" customHeight="false" outlineLevel="0" collapsed="false">
      <c r="A9289" s="0"/>
      <c r="B9289" s="0"/>
      <c r="C9289" s="0"/>
      <c r="D9289" s="0"/>
      <c r="E9289" s="0"/>
      <c r="F9289" s="0"/>
      <c r="G9289" s="0"/>
      <c r="H9289" s="0"/>
      <c r="I9289" s="0"/>
      <c r="J9289" s="0"/>
      <c r="K9289" s="0"/>
      <c r="L9289" s="0"/>
      <c r="M9289" s="0"/>
      <c r="N9289" s="0"/>
      <c r="O9289" s="0"/>
    </row>
    <row r="9290" customFormat="false" ht="12.8" hidden="false" customHeight="false" outlineLevel="0" collapsed="false">
      <c r="A9290" s="0"/>
      <c r="B9290" s="0"/>
      <c r="C9290" s="0"/>
      <c r="D9290" s="0"/>
      <c r="E9290" s="0"/>
      <c r="F9290" s="0"/>
      <c r="G9290" s="0"/>
      <c r="H9290" s="0"/>
      <c r="I9290" s="0"/>
      <c r="J9290" s="0"/>
      <c r="K9290" s="0"/>
      <c r="L9290" s="0"/>
      <c r="M9290" s="0"/>
      <c r="N9290" s="0"/>
      <c r="O9290" s="0"/>
    </row>
    <row r="9291" customFormat="false" ht="12.8" hidden="false" customHeight="false" outlineLevel="0" collapsed="false">
      <c r="A9291" s="0"/>
      <c r="B9291" s="0"/>
      <c r="C9291" s="0"/>
      <c r="D9291" s="0"/>
      <c r="E9291" s="0"/>
      <c r="F9291" s="0"/>
      <c r="G9291" s="0"/>
      <c r="H9291" s="0"/>
      <c r="I9291" s="0"/>
      <c r="J9291" s="0"/>
      <c r="K9291" s="0"/>
      <c r="L9291" s="0"/>
      <c r="M9291" s="0"/>
      <c r="N9291" s="0"/>
      <c r="O9291" s="0"/>
    </row>
    <row r="9292" customFormat="false" ht="12.8" hidden="false" customHeight="false" outlineLevel="0" collapsed="false">
      <c r="A9292" s="0"/>
      <c r="B9292" s="0"/>
      <c r="C9292" s="0"/>
      <c r="D9292" s="0"/>
      <c r="E9292" s="0"/>
      <c r="F9292" s="0"/>
      <c r="G9292" s="0"/>
      <c r="H9292" s="0"/>
      <c r="I9292" s="0"/>
      <c r="J9292" s="0"/>
      <c r="K9292" s="0"/>
      <c r="L9292" s="0"/>
      <c r="M9292" s="0"/>
      <c r="N9292" s="0"/>
      <c r="O9292" s="0"/>
    </row>
    <row r="9293" customFormat="false" ht="12.8" hidden="false" customHeight="false" outlineLevel="0" collapsed="false">
      <c r="A9293" s="0"/>
      <c r="B9293" s="0"/>
      <c r="C9293" s="0"/>
      <c r="D9293" s="0"/>
      <c r="E9293" s="0"/>
      <c r="F9293" s="0"/>
      <c r="G9293" s="0"/>
      <c r="H9293" s="0"/>
      <c r="I9293" s="0"/>
      <c r="J9293" s="0"/>
      <c r="K9293" s="0"/>
      <c r="L9293" s="0"/>
      <c r="M9293" s="0"/>
      <c r="N9293" s="0"/>
      <c r="O9293" s="0"/>
    </row>
    <row r="9294" customFormat="false" ht="12.8" hidden="false" customHeight="false" outlineLevel="0" collapsed="false">
      <c r="A9294" s="0"/>
      <c r="B9294" s="0"/>
      <c r="C9294" s="0"/>
      <c r="D9294" s="0"/>
      <c r="E9294" s="0"/>
      <c r="F9294" s="0"/>
      <c r="G9294" s="0"/>
      <c r="H9294" s="0"/>
      <c r="I9294" s="0"/>
      <c r="J9294" s="0"/>
      <c r="K9294" s="0"/>
      <c r="L9294" s="0"/>
      <c r="M9294" s="0"/>
      <c r="N9294" s="0"/>
      <c r="O9294" s="0"/>
    </row>
    <row r="9295" customFormat="false" ht="12.8" hidden="false" customHeight="false" outlineLevel="0" collapsed="false">
      <c r="A9295" s="0"/>
      <c r="B9295" s="0"/>
      <c r="C9295" s="0"/>
      <c r="D9295" s="0"/>
      <c r="E9295" s="0"/>
      <c r="F9295" s="0"/>
      <c r="G9295" s="0"/>
      <c r="H9295" s="0"/>
      <c r="I9295" s="0"/>
      <c r="J9295" s="0"/>
      <c r="K9295" s="0"/>
      <c r="L9295" s="0"/>
      <c r="M9295" s="0"/>
      <c r="N9295" s="0"/>
      <c r="O9295" s="0"/>
    </row>
    <row r="9296" customFormat="false" ht="12.8" hidden="false" customHeight="false" outlineLevel="0" collapsed="false">
      <c r="A9296" s="0"/>
      <c r="B9296" s="0"/>
      <c r="C9296" s="0"/>
      <c r="D9296" s="0"/>
      <c r="E9296" s="0"/>
      <c r="F9296" s="0"/>
      <c r="G9296" s="0"/>
      <c r="H9296" s="0"/>
      <c r="I9296" s="0"/>
      <c r="J9296" s="0"/>
      <c r="K9296" s="0"/>
      <c r="L9296" s="0"/>
      <c r="M9296" s="0"/>
      <c r="N9296" s="0"/>
      <c r="O9296" s="0"/>
    </row>
    <row r="9297" customFormat="false" ht="12.8" hidden="false" customHeight="false" outlineLevel="0" collapsed="false">
      <c r="A9297" s="0"/>
      <c r="B9297" s="0"/>
      <c r="C9297" s="0"/>
      <c r="D9297" s="0"/>
      <c r="E9297" s="0"/>
      <c r="F9297" s="0"/>
      <c r="G9297" s="0"/>
      <c r="H9297" s="0"/>
      <c r="I9297" s="0"/>
      <c r="J9297" s="0"/>
      <c r="K9297" s="0"/>
      <c r="L9297" s="0"/>
      <c r="M9297" s="0"/>
      <c r="N9297" s="0"/>
      <c r="O9297" s="0"/>
    </row>
    <row r="9298" customFormat="false" ht="12.8" hidden="false" customHeight="false" outlineLevel="0" collapsed="false">
      <c r="A9298" s="0"/>
      <c r="B9298" s="0"/>
      <c r="C9298" s="0"/>
      <c r="D9298" s="0"/>
      <c r="E9298" s="0"/>
      <c r="F9298" s="0"/>
      <c r="G9298" s="0"/>
      <c r="H9298" s="0"/>
      <c r="I9298" s="0"/>
      <c r="J9298" s="0"/>
      <c r="K9298" s="0"/>
      <c r="L9298" s="0"/>
      <c r="M9298" s="0"/>
      <c r="N9298" s="0"/>
      <c r="O9298" s="0"/>
    </row>
    <row r="9299" customFormat="false" ht="12.8" hidden="false" customHeight="false" outlineLevel="0" collapsed="false">
      <c r="A9299" s="0"/>
      <c r="B9299" s="0"/>
      <c r="C9299" s="0"/>
      <c r="D9299" s="0"/>
      <c r="E9299" s="0"/>
      <c r="F9299" s="0"/>
      <c r="G9299" s="0"/>
      <c r="H9299" s="0"/>
      <c r="I9299" s="0"/>
      <c r="J9299" s="0"/>
      <c r="K9299" s="0"/>
      <c r="L9299" s="0"/>
      <c r="M9299" s="0"/>
      <c r="N9299" s="0"/>
      <c r="O9299" s="0"/>
    </row>
    <row r="9300" customFormat="false" ht="12.8" hidden="false" customHeight="false" outlineLevel="0" collapsed="false">
      <c r="A9300" s="0"/>
      <c r="B9300" s="0"/>
      <c r="C9300" s="0"/>
      <c r="D9300" s="0"/>
      <c r="E9300" s="0"/>
      <c r="F9300" s="0"/>
      <c r="G9300" s="0"/>
      <c r="H9300" s="0"/>
      <c r="I9300" s="0"/>
      <c r="J9300" s="0"/>
      <c r="K9300" s="0"/>
      <c r="L9300" s="0"/>
      <c r="M9300" s="0"/>
      <c r="N9300" s="0"/>
      <c r="O9300" s="0"/>
    </row>
    <row r="9301" customFormat="false" ht="12.8" hidden="false" customHeight="false" outlineLevel="0" collapsed="false">
      <c r="A9301" s="0"/>
      <c r="B9301" s="0"/>
      <c r="C9301" s="0"/>
      <c r="D9301" s="0"/>
      <c r="E9301" s="0"/>
      <c r="F9301" s="0"/>
      <c r="G9301" s="0"/>
      <c r="H9301" s="0"/>
      <c r="I9301" s="0"/>
      <c r="J9301" s="0"/>
      <c r="K9301" s="0"/>
      <c r="L9301" s="0"/>
      <c r="M9301" s="0"/>
      <c r="N9301" s="0"/>
      <c r="O9301" s="0"/>
    </row>
    <row r="9302" customFormat="false" ht="12.8" hidden="false" customHeight="false" outlineLevel="0" collapsed="false">
      <c r="A9302" s="0"/>
      <c r="B9302" s="0"/>
      <c r="C9302" s="0"/>
      <c r="D9302" s="0"/>
      <c r="E9302" s="0"/>
      <c r="F9302" s="0"/>
      <c r="G9302" s="0"/>
      <c r="H9302" s="0"/>
      <c r="I9302" s="0"/>
      <c r="J9302" s="0"/>
      <c r="K9302" s="0"/>
      <c r="L9302" s="0"/>
      <c r="M9302" s="0"/>
      <c r="N9302" s="0"/>
      <c r="O9302" s="0"/>
    </row>
    <row r="9303" customFormat="false" ht="12.8" hidden="false" customHeight="false" outlineLevel="0" collapsed="false">
      <c r="A9303" s="0"/>
      <c r="B9303" s="0"/>
      <c r="C9303" s="0"/>
      <c r="D9303" s="0"/>
      <c r="E9303" s="0"/>
      <c r="F9303" s="0"/>
      <c r="G9303" s="0"/>
      <c r="H9303" s="0"/>
      <c r="I9303" s="0"/>
      <c r="J9303" s="0"/>
      <c r="K9303" s="0"/>
      <c r="L9303" s="0"/>
      <c r="M9303" s="0"/>
      <c r="N9303" s="0"/>
      <c r="O9303" s="0"/>
    </row>
    <row r="9304" customFormat="false" ht="12.8" hidden="false" customHeight="false" outlineLevel="0" collapsed="false">
      <c r="A9304" s="0"/>
      <c r="B9304" s="0"/>
      <c r="C9304" s="0"/>
      <c r="D9304" s="0"/>
      <c r="E9304" s="0"/>
      <c r="F9304" s="0"/>
      <c r="G9304" s="0"/>
      <c r="H9304" s="0"/>
      <c r="I9304" s="0"/>
      <c r="J9304" s="0"/>
      <c r="K9304" s="0"/>
      <c r="L9304" s="0"/>
      <c r="M9304" s="0"/>
      <c r="N9304" s="0"/>
      <c r="O9304" s="0"/>
    </row>
    <row r="9305" customFormat="false" ht="12.8" hidden="false" customHeight="false" outlineLevel="0" collapsed="false">
      <c r="A9305" s="0"/>
      <c r="B9305" s="0"/>
      <c r="C9305" s="0"/>
      <c r="D9305" s="0"/>
      <c r="E9305" s="0"/>
      <c r="F9305" s="0"/>
      <c r="G9305" s="0"/>
      <c r="H9305" s="0"/>
      <c r="I9305" s="0"/>
      <c r="J9305" s="0"/>
      <c r="K9305" s="0"/>
      <c r="L9305" s="0"/>
      <c r="M9305" s="0"/>
      <c r="N9305" s="0"/>
      <c r="O9305" s="0"/>
    </row>
    <row r="9306" customFormat="false" ht="12.8" hidden="false" customHeight="false" outlineLevel="0" collapsed="false">
      <c r="A9306" s="0"/>
      <c r="B9306" s="0"/>
      <c r="C9306" s="0"/>
      <c r="D9306" s="0"/>
      <c r="E9306" s="0"/>
      <c r="F9306" s="0"/>
      <c r="G9306" s="0"/>
      <c r="H9306" s="0"/>
      <c r="I9306" s="0"/>
      <c r="J9306" s="0"/>
      <c r="K9306" s="0"/>
      <c r="L9306" s="0"/>
      <c r="M9306" s="0"/>
      <c r="N9306" s="0"/>
      <c r="O9306" s="0"/>
    </row>
    <row r="9307" customFormat="false" ht="12.8" hidden="false" customHeight="false" outlineLevel="0" collapsed="false">
      <c r="A9307" s="0"/>
      <c r="B9307" s="0"/>
      <c r="C9307" s="0"/>
      <c r="D9307" s="0"/>
      <c r="E9307" s="0"/>
      <c r="F9307" s="0"/>
      <c r="G9307" s="0"/>
      <c r="H9307" s="0"/>
      <c r="I9307" s="0"/>
      <c r="J9307" s="0"/>
      <c r="K9307" s="0"/>
      <c r="L9307" s="0"/>
      <c r="M9307" s="0"/>
      <c r="N9307" s="0"/>
      <c r="O9307" s="0"/>
    </row>
    <row r="9308" customFormat="false" ht="12.8" hidden="false" customHeight="false" outlineLevel="0" collapsed="false">
      <c r="A9308" s="0"/>
      <c r="B9308" s="0"/>
      <c r="C9308" s="0"/>
      <c r="D9308" s="0"/>
      <c r="E9308" s="0"/>
      <c r="F9308" s="0"/>
      <c r="G9308" s="0"/>
      <c r="H9308" s="0"/>
      <c r="I9308" s="0"/>
      <c r="J9308" s="0"/>
      <c r="K9308" s="0"/>
      <c r="L9308" s="0"/>
      <c r="M9308" s="0"/>
      <c r="N9308" s="0"/>
      <c r="O9308" s="0"/>
    </row>
    <row r="9309" customFormat="false" ht="12.8" hidden="false" customHeight="false" outlineLevel="0" collapsed="false">
      <c r="A9309" s="0"/>
      <c r="B9309" s="0"/>
      <c r="C9309" s="0"/>
      <c r="D9309" s="0"/>
      <c r="E9309" s="0"/>
      <c r="F9309" s="0"/>
      <c r="G9309" s="0"/>
      <c r="H9309" s="0"/>
      <c r="I9309" s="0"/>
      <c r="J9309" s="0"/>
      <c r="K9309" s="0"/>
      <c r="L9309" s="0"/>
      <c r="M9309" s="0"/>
      <c r="N9309" s="0"/>
      <c r="O9309" s="0"/>
    </row>
    <row r="9310" customFormat="false" ht="12.8" hidden="false" customHeight="false" outlineLevel="0" collapsed="false">
      <c r="A9310" s="0"/>
      <c r="B9310" s="0"/>
      <c r="C9310" s="0"/>
      <c r="D9310" s="0"/>
      <c r="E9310" s="0"/>
      <c r="F9310" s="0"/>
      <c r="G9310" s="0"/>
      <c r="H9310" s="0"/>
      <c r="I9310" s="0"/>
      <c r="J9310" s="0"/>
      <c r="K9310" s="0"/>
      <c r="L9310" s="0"/>
      <c r="M9310" s="0"/>
      <c r="N9310" s="0"/>
      <c r="O9310" s="0"/>
    </row>
    <row r="9311" customFormat="false" ht="12.8" hidden="false" customHeight="false" outlineLevel="0" collapsed="false">
      <c r="A9311" s="0"/>
      <c r="B9311" s="0"/>
      <c r="C9311" s="0"/>
      <c r="D9311" s="0"/>
      <c r="E9311" s="0"/>
      <c r="F9311" s="0"/>
      <c r="G9311" s="0"/>
      <c r="H9311" s="0"/>
      <c r="I9311" s="0"/>
      <c r="J9311" s="0"/>
      <c r="K9311" s="0"/>
      <c r="L9311" s="0"/>
      <c r="M9311" s="0"/>
      <c r="N9311" s="0"/>
      <c r="O9311" s="0"/>
    </row>
    <row r="9312" customFormat="false" ht="12.8" hidden="false" customHeight="false" outlineLevel="0" collapsed="false">
      <c r="A9312" s="0"/>
      <c r="B9312" s="0"/>
      <c r="C9312" s="0"/>
      <c r="D9312" s="0"/>
      <c r="E9312" s="0"/>
      <c r="F9312" s="0"/>
      <c r="G9312" s="0"/>
      <c r="H9312" s="0"/>
      <c r="I9312" s="0"/>
      <c r="J9312" s="0"/>
      <c r="K9312" s="0"/>
      <c r="L9312" s="0"/>
      <c r="M9312" s="0"/>
      <c r="N9312" s="0"/>
      <c r="O9312" s="0"/>
    </row>
    <row r="9313" customFormat="false" ht="12.8" hidden="false" customHeight="false" outlineLevel="0" collapsed="false">
      <c r="A9313" s="0"/>
      <c r="B9313" s="0"/>
      <c r="C9313" s="0"/>
      <c r="D9313" s="0"/>
      <c r="E9313" s="0"/>
      <c r="F9313" s="0"/>
      <c r="G9313" s="0"/>
      <c r="H9313" s="0"/>
      <c r="I9313" s="0"/>
      <c r="J9313" s="0"/>
      <c r="K9313" s="0"/>
      <c r="L9313" s="0"/>
      <c r="M9313" s="0"/>
      <c r="N9313" s="0"/>
      <c r="O9313" s="0"/>
    </row>
    <row r="9314" customFormat="false" ht="12.8" hidden="false" customHeight="false" outlineLevel="0" collapsed="false">
      <c r="A9314" s="0"/>
      <c r="B9314" s="0"/>
      <c r="C9314" s="0"/>
      <c r="D9314" s="0"/>
      <c r="E9314" s="0"/>
      <c r="F9314" s="0"/>
      <c r="G9314" s="0"/>
      <c r="H9314" s="0"/>
      <c r="I9314" s="0"/>
      <c r="J9314" s="0"/>
      <c r="K9314" s="0"/>
      <c r="L9314" s="0"/>
      <c r="M9314" s="0"/>
      <c r="N9314" s="0"/>
      <c r="O9314" s="0"/>
    </row>
    <row r="9315" customFormat="false" ht="12.8" hidden="false" customHeight="false" outlineLevel="0" collapsed="false">
      <c r="A9315" s="0"/>
      <c r="B9315" s="0"/>
      <c r="C9315" s="0"/>
      <c r="D9315" s="0"/>
      <c r="E9315" s="0"/>
      <c r="F9315" s="0"/>
      <c r="G9315" s="0"/>
      <c r="H9315" s="0"/>
      <c r="I9315" s="0"/>
      <c r="J9315" s="0"/>
      <c r="K9315" s="0"/>
      <c r="L9315" s="0"/>
      <c r="M9315" s="0"/>
      <c r="N9315" s="0"/>
      <c r="O9315" s="0"/>
    </row>
    <row r="9316" customFormat="false" ht="12.8" hidden="false" customHeight="false" outlineLevel="0" collapsed="false">
      <c r="A9316" s="0"/>
      <c r="B9316" s="0"/>
      <c r="C9316" s="0"/>
      <c r="D9316" s="0"/>
      <c r="E9316" s="0"/>
      <c r="F9316" s="0"/>
      <c r="G9316" s="0"/>
      <c r="H9316" s="0"/>
      <c r="I9316" s="0"/>
      <c r="J9316" s="0"/>
      <c r="K9316" s="0"/>
      <c r="L9316" s="0"/>
      <c r="M9316" s="0"/>
      <c r="N9316" s="0"/>
      <c r="O9316" s="0"/>
    </row>
    <row r="9317" customFormat="false" ht="12.8" hidden="false" customHeight="false" outlineLevel="0" collapsed="false">
      <c r="A9317" s="0"/>
      <c r="B9317" s="0"/>
      <c r="C9317" s="0"/>
      <c r="D9317" s="0"/>
      <c r="E9317" s="0"/>
      <c r="F9317" s="0"/>
      <c r="G9317" s="0"/>
      <c r="H9317" s="0"/>
      <c r="I9317" s="0"/>
      <c r="J9317" s="0"/>
      <c r="K9317" s="0"/>
      <c r="L9317" s="0"/>
      <c r="M9317" s="0"/>
      <c r="N9317" s="0"/>
      <c r="O9317" s="0"/>
    </row>
    <row r="9318" customFormat="false" ht="12.8" hidden="false" customHeight="false" outlineLevel="0" collapsed="false">
      <c r="A9318" s="0"/>
      <c r="B9318" s="0"/>
      <c r="C9318" s="0"/>
      <c r="D9318" s="0"/>
      <c r="E9318" s="0"/>
      <c r="F9318" s="0"/>
      <c r="G9318" s="0"/>
      <c r="H9318" s="0"/>
      <c r="I9318" s="0"/>
      <c r="J9318" s="0"/>
      <c r="K9318" s="0"/>
      <c r="L9318" s="0"/>
      <c r="M9318" s="0"/>
      <c r="N9318" s="0"/>
      <c r="O9318" s="0"/>
    </row>
    <row r="9319" customFormat="false" ht="12.8" hidden="false" customHeight="false" outlineLevel="0" collapsed="false">
      <c r="A9319" s="0"/>
      <c r="B9319" s="0"/>
      <c r="C9319" s="0"/>
      <c r="D9319" s="0"/>
      <c r="E9319" s="0"/>
      <c r="F9319" s="0"/>
      <c r="G9319" s="0"/>
      <c r="H9319" s="0"/>
      <c r="I9319" s="0"/>
      <c r="J9319" s="0"/>
      <c r="K9319" s="0"/>
      <c r="L9319" s="0"/>
      <c r="M9319" s="0"/>
      <c r="N9319" s="0"/>
      <c r="O9319" s="0"/>
    </row>
    <row r="9320" customFormat="false" ht="12.8" hidden="false" customHeight="false" outlineLevel="0" collapsed="false">
      <c r="A9320" s="0"/>
      <c r="B9320" s="0"/>
      <c r="C9320" s="0"/>
      <c r="D9320" s="0"/>
      <c r="E9320" s="0"/>
      <c r="F9320" s="0"/>
      <c r="G9320" s="0"/>
      <c r="H9320" s="0"/>
      <c r="I9320" s="0"/>
      <c r="J9320" s="0"/>
      <c r="K9320" s="0"/>
      <c r="L9320" s="0"/>
      <c r="M9320" s="0"/>
      <c r="N9320" s="0"/>
      <c r="O9320" s="0"/>
    </row>
    <row r="9321" customFormat="false" ht="12.8" hidden="false" customHeight="false" outlineLevel="0" collapsed="false">
      <c r="A9321" s="0"/>
      <c r="B9321" s="0"/>
      <c r="C9321" s="0"/>
      <c r="D9321" s="0"/>
      <c r="E9321" s="0"/>
      <c r="F9321" s="0"/>
      <c r="G9321" s="0"/>
      <c r="H9321" s="0"/>
      <c r="I9321" s="0"/>
      <c r="J9321" s="0"/>
      <c r="K9321" s="0"/>
      <c r="L9321" s="0"/>
      <c r="M9321" s="0"/>
      <c r="N9321" s="0"/>
      <c r="O9321" s="0"/>
    </row>
    <row r="9322" customFormat="false" ht="12.8" hidden="false" customHeight="false" outlineLevel="0" collapsed="false">
      <c r="A9322" s="0"/>
      <c r="B9322" s="0"/>
      <c r="C9322" s="0"/>
      <c r="D9322" s="0"/>
      <c r="E9322" s="0"/>
      <c r="F9322" s="0"/>
      <c r="G9322" s="0"/>
      <c r="H9322" s="0"/>
      <c r="I9322" s="0"/>
      <c r="J9322" s="0"/>
      <c r="K9322" s="0"/>
      <c r="L9322" s="0"/>
      <c r="M9322" s="0"/>
      <c r="N9322" s="0"/>
      <c r="O9322" s="0"/>
    </row>
    <row r="9323" customFormat="false" ht="12.8" hidden="false" customHeight="false" outlineLevel="0" collapsed="false">
      <c r="A9323" s="0"/>
      <c r="B9323" s="0"/>
      <c r="C9323" s="0"/>
      <c r="D9323" s="0"/>
      <c r="E9323" s="0"/>
      <c r="F9323" s="0"/>
      <c r="G9323" s="0"/>
      <c r="H9323" s="0"/>
      <c r="I9323" s="0"/>
      <c r="J9323" s="0"/>
      <c r="K9323" s="0"/>
      <c r="L9323" s="0"/>
      <c r="M9323" s="0"/>
      <c r="N9323" s="0"/>
      <c r="O9323" s="0"/>
    </row>
    <row r="9324" customFormat="false" ht="12.8" hidden="false" customHeight="false" outlineLevel="0" collapsed="false">
      <c r="A9324" s="0"/>
      <c r="B9324" s="0"/>
      <c r="C9324" s="0"/>
      <c r="D9324" s="0"/>
      <c r="E9324" s="0"/>
      <c r="F9324" s="0"/>
      <c r="G9324" s="0"/>
      <c r="H9324" s="0"/>
      <c r="I9324" s="0"/>
      <c r="J9324" s="0"/>
      <c r="K9324" s="0"/>
      <c r="L9324" s="0"/>
      <c r="M9324" s="0"/>
      <c r="N9324" s="0"/>
      <c r="O9324" s="0"/>
    </row>
    <row r="9325" customFormat="false" ht="12.8" hidden="false" customHeight="false" outlineLevel="0" collapsed="false">
      <c r="A9325" s="0"/>
      <c r="B9325" s="0"/>
      <c r="C9325" s="0"/>
      <c r="D9325" s="0"/>
      <c r="E9325" s="0"/>
      <c r="F9325" s="0"/>
      <c r="G9325" s="0"/>
      <c r="H9325" s="0"/>
      <c r="I9325" s="0"/>
      <c r="J9325" s="0"/>
      <c r="K9325" s="0"/>
      <c r="L9325" s="0"/>
      <c r="M9325" s="0"/>
      <c r="N9325" s="0"/>
      <c r="O9325" s="0"/>
    </row>
    <row r="9326" customFormat="false" ht="12.8" hidden="false" customHeight="false" outlineLevel="0" collapsed="false">
      <c r="A9326" s="0"/>
      <c r="B9326" s="0"/>
      <c r="C9326" s="0"/>
      <c r="D9326" s="0"/>
      <c r="E9326" s="0"/>
      <c r="F9326" s="0"/>
      <c r="G9326" s="0"/>
      <c r="H9326" s="0"/>
      <c r="I9326" s="0"/>
      <c r="J9326" s="0"/>
      <c r="K9326" s="0"/>
      <c r="L9326" s="0"/>
      <c r="M9326" s="0"/>
      <c r="N9326" s="0"/>
      <c r="O9326" s="0"/>
    </row>
    <row r="9327" customFormat="false" ht="12.8" hidden="false" customHeight="false" outlineLevel="0" collapsed="false">
      <c r="A9327" s="0"/>
      <c r="B9327" s="0"/>
      <c r="C9327" s="0"/>
      <c r="D9327" s="0"/>
      <c r="E9327" s="0"/>
      <c r="F9327" s="0"/>
      <c r="G9327" s="0"/>
      <c r="H9327" s="0"/>
      <c r="I9327" s="0"/>
      <c r="J9327" s="0"/>
      <c r="K9327" s="0"/>
      <c r="L9327" s="0"/>
      <c r="M9327" s="0"/>
      <c r="N9327" s="0"/>
      <c r="O9327" s="0"/>
    </row>
    <row r="9328" customFormat="false" ht="12.8" hidden="false" customHeight="false" outlineLevel="0" collapsed="false">
      <c r="A9328" s="0"/>
      <c r="B9328" s="0"/>
      <c r="C9328" s="0"/>
      <c r="D9328" s="0"/>
      <c r="E9328" s="0"/>
      <c r="F9328" s="0"/>
      <c r="G9328" s="0"/>
      <c r="H9328" s="0"/>
      <c r="I9328" s="0"/>
      <c r="J9328" s="0"/>
      <c r="K9328" s="0"/>
      <c r="L9328" s="0"/>
      <c r="M9328" s="0"/>
      <c r="N9328" s="0"/>
      <c r="O9328" s="0"/>
    </row>
    <row r="9329" customFormat="false" ht="12.8" hidden="false" customHeight="false" outlineLevel="0" collapsed="false">
      <c r="A9329" s="0"/>
      <c r="B9329" s="0"/>
      <c r="C9329" s="0"/>
      <c r="D9329" s="0"/>
      <c r="E9329" s="0"/>
      <c r="F9329" s="0"/>
      <c r="G9329" s="0"/>
      <c r="H9329" s="0"/>
      <c r="I9329" s="0"/>
      <c r="J9329" s="0"/>
      <c r="K9329" s="0"/>
      <c r="L9329" s="0"/>
      <c r="M9329" s="0"/>
      <c r="N9329" s="0"/>
      <c r="O9329" s="0"/>
    </row>
    <row r="9330" customFormat="false" ht="12.8" hidden="false" customHeight="false" outlineLevel="0" collapsed="false">
      <c r="A9330" s="0"/>
      <c r="B9330" s="0"/>
      <c r="C9330" s="0"/>
      <c r="D9330" s="0"/>
      <c r="E9330" s="0"/>
      <c r="F9330" s="0"/>
      <c r="G9330" s="0"/>
      <c r="H9330" s="0"/>
      <c r="I9330" s="0"/>
      <c r="J9330" s="0"/>
      <c r="K9330" s="0"/>
      <c r="L9330" s="0"/>
      <c r="M9330" s="0"/>
      <c r="N9330" s="0"/>
      <c r="O9330" s="0"/>
    </row>
    <row r="9331" customFormat="false" ht="12.8" hidden="false" customHeight="false" outlineLevel="0" collapsed="false">
      <c r="A9331" s="0"/>
      <c r="B9331" s="0"/>
      <c r="C9331" s="0"/>
      <c r="D9331" s="0"/>
      <c r="E9331" s="0"/>
      <c r="F9331" s="0"/>
      <c r="G9331" s="0"/>
      <c r="H9331" s="0"/>
      <c r="I9331" s="0"/>
      <c r="J9331" s="0"/>
      <c r="K9331" s="0"/>
      <c r="L9331" s="0"/>
      <c r="M9331" s="0"/>
      <c r="N9331" s="0"/>
      <c r="O9331" s="0"/>
    </row>
    <row r="9332" customFormat="false" ht="12.8" hidden="false" customHeight="false" outlineLevel="0" collapsed="false">
      <c r="A9332" s="0"/>
      <c r="B9332" s="0"/>
      <c r="C9332" s="0"/>
      <c r="D9332" s="0"/>
      <c r="E9332" s="0"/>
      <c r="F9332" s="0"/>
      <c r="G9332" s="0"/>
      <c r="H9332" s="0"/>
      <c r="I9332" s="0"/>
      <c r="J9332" s="0"/>
      <c r="K9332" s="0"/>
      <c r="L9332" s="0"/>
      <c r="M9332" s="0"/>
      <c r="N9332" s="0"/>
      <c r="O9332" s="0"/>
    </row>
    <row r="9333" customFormat="false" ht="12.8" hidden="false" customHeight="false" outlineLevel="0" collapsed="false">
      <c r="A9333" s="0"/>
      <c r="B9333" s="0"/>
      <c r="C9333" s="0"/>
      <c r="D9333" s="0"/>
      <c r="E9333" s="0"/>
      <c r="F9333" s="0"/>
      <c r="G9333" s="0"/>
      <c r="H9333" s="0"/>
      <c r="I9333" s="0"/>
      <c r="J9333" s="0"/>
      <c r="K9333" s="0"/>
      <c r="L9333" s="0"/>
      <c r="M9333" s="0"/>
      <c r="N9333" s="0"/>
      <c r="O9333" s="0"/>
    </row>
    <row r="9334" customFormat="false" ht="12.8" hidden="false" customHeight="false" outlineLevel="0" collapsed="false">
      <c r="A9334" s="0"/>
      <c r="B9334" s="0"/>
      <c r="C9334" s="0"/>
      <c r="D9334" s="0"/>
      <c r="E9334" s="0"/>
      <c r="F9334" s="0"/>
      <c r="G9334" s="0"/>
      <c r="H9334" s="0"/>
      <c r="I9334" s="0"/>
      <c r="J9334" s="0"/>
      <c r="K9334" s="0"/>
      <c r="L9334" s="0"/>
      <c r="M9334" s="0"/>
      <c r="N9334" s="0"/>
      <c r="O9334" s="0"/>
    </row>
    <row r="9335" customFormat="false" ht="12.8" hidden="false" customHeight="false" outlineLevel="0" collapsed="false">
      <c r="A9335" s="0"/>
      <c r="B9335" s="0"/>
      <c r="C9335" s="0"/>
      <c r="D9335" s="0"/>
      <c r="E9335" s="0"/>
      <c r="F9335" s="0"/>
      <c r="G9335" s="0"/>
      <c r="H9335" s="0"/>
      <c r="I9335" s="0"/>
      <c r="J9335" s="0"/>
      <c r="K9335" s="0"/>
      <c r="L9335" s="0"/>
      <c r="M9335" s="0"/>
      <c r="N9335" s="0"/>
      <c r="O9335" s="0"/>
    </row>
    <row r="9336" customFormat="false" ht="12.8" hidden="false" customHeight="false" outlineLevel="0" collapsed="false">
      <c r="A9336" s="0"/>
      <c r="B9336" s="0"/>
      <c r="C9336" s="0"/>
      <c r="D9336" s="0"/>
      <c r="E9336" s="0"/>
      <c r="F9336" s="0"/>
      <c r="G9336" s="0"/>
      <c r="H9336" s="0"/>
      <c r="I9336" s="0"/>
      <c r="J9336" s="0"/>
      <c r="K9336" s="0"/>
      <c r="L9336" s="0"/>
      <c r="M9336" s="0"/>
      <c r="N9336" s="0"/>
      <c r="O9336" s="0"/>
    </row>
    <row r="9337" customFormat="false" ht="12.8" hidden="false" customHeight="false" outlineLevel="0" collapsed="false">
      <c r="A9337" s="0"/>
      <c r="B9337" s="0"/>
      <c r="C9337" s="0"/>
      <c r="D9337" s="0"/>
      <c r="E9337" s="0"/>
      <c r="F9337" s="0"/>
      <c r="G9337" s="0"/>
      <c r="H9337" s="0"/>
      <c r="I9337" s="0"/>
      <c r="J9337" s="0"/>
      <c r="K9337" s="0"/>
      <c r="L9337" s="0"/>
      <c r="M9337" s="0"/>
      <c r="N9337" s="0"/>
      <c r="O9337" s="0"/>
    </row>
    <row r="9338" customFormat="false" ht="12.8" hidden="false" customHeight="false" outlineLevel="0" collapsed="false">
      <c r="A9338" s="0"/>
      <c r="B9338" s="0"/>
      <c r="C9338" s="0"/>
      <c r="D9338" s="0"/>
      <c r="E9338" s="0"/>
      <c r="F9338" s="0"/>
      <c r="G9338" s="0"/>
      <c r="H9338" s="0"/>
      <c r="I9338" s="0"/>
      <c r="J9338" s="0"/>
      <c r="K9338" s="0"/>
      <c r="L9338" s="0"/>
      <c r="M9338" s="0"/>
      <c r="N9338" s="0"/>
      <c r="O9338" s="0"/>
    </row>
    <row r="9339" customFormat="false" ht="12.8" hidden="false" customHeight="false" outlineLevel="0" collapsed="false">
      <c r="A9339" s="0"/>
      <c r="B9339" s="0"/>
      <c r="C9339" s="0"/>
      <c r="D9339" s="0"/>
      <c r="E9339" s="0"/>
      <c r="F9339" s="0"/>
      <c r="G9339" s="0"/>
      <c r="H9339" s="0"/>
      <c r="I9339" s="0"/>
      <c r="J9339" s="0"/>
      <c r="K9339" s="0"/>
      <c r="L9339" s="0"/>
      <c r="M9339" s="0"/>
      <c r="N9339" s="0"/>
      <c r="O9339" s="0"/>
    </row>
    <row r="9340" customFormat="false" ht="12.8" hidden="false" customHeight="false" outlineLevel="0" collapsed="false">
      <c r="A9340" s="0"/>
      <c r="B9340" s="0"/>
      <c r="C9340" s="0"/>
      <c r="D9340" s="0"/>
      <c r="E9340" s="0"/>
      <c r="F9340" s="0"/>
      <c r="G9340" s="0"/>
      <c r="H9340" s="0"/>
      <c r="I9340" s="0"/>
      <c r="J9340" s="0"/>
      <c r="K9340" s="0"/>
      <c r="L9340" s="0"/>
      <c r="M9340" s="0"/>
      <c r="N9340" s="0"/>
      <c r="O9340" s="0"/>
    </row>
    <row r="9341" customFormat="false" ht="12.8" hidden="false" customHeight="false" outlineLevel="0" collapsed="false">
      <c r="A9341" s="0"/>
      <c r="B9341" s="0"/>
      <c r="C9341" s="0"/>
      <c r="D9341" s="0"/>
      <c r="E9341" s="0"/>
      <c r="F9341" s="0"/>
      <c r="G9341" s="0"/>
      <c r="H9341" s="0"/>
      <c r="I9341" s="0"/>
      <c r="J9341" s="0"/>
      <c r="K9341" s="0"/>
      <c r="L9341" s="0"/>
      <c r="M9341" s="0"/>
      <c r="N9341" s="0"/>
      <c r="O9341" s="0"/>
    </row>
    <row r="9342" customFormat="false" ht="12.8" hidden="false" customHeight="false" outlineLevel="0" collapsed="false">
      <c r="A9342" s="0"/>
      <c r="B9342" s="0"/>
      <c r="C9342" s="0"/>
      <c r="D9342" s="0"/>
      <c r="E9342" s="0"/>
      <c r="F9342" s="0"/>
      <c r="G9342" s="0"/>
      <c r="H9342" s="0"/>
      <c r="I9342" s="0"/>
      <c r="J9342" s="0"/>
      <c r="K9342" s="0"/>
      <c r="L9342" s="0"/>
      <c r="M9342" s="0"/>
      <c r="N9342" s="0"/>
      <c r="O9342" s="0"/>
    </row>
    <row r="9343" customFormat="false" ht="12.8" hidden="false" customHeight="false" outlineLevel="0" collapsed="false">
      <c r="A9343" s="0"/>
      <c r="B9343" s="0"/>
      <c r="C9343" s="0"/>
      <c r="D9343" s="0"/>
      <c r="E9343" s="0"/>
      <c r="F9343" s="0"/>
      <c r="G9343" s="0"/>
      <c r="H9343" s="0"/>
      <c r="I9343" s="0"/>
      <c r="J9343" s="0"/>
      <c r="K9343" s="0"/>
      <c r="L9343" s="0"/>
      <c r="M9343" s="0"/>
      <c r="N9343" s="0"/>
      <c r="O9343" s="0"/>
    </row>
    <row r="9344" customFormat="false" ht="12.8" hidden="false" customHeight="false" outlineLevel="0" collapsed="false">
      <c r="A9344" s="0"/>
      <c r="B9344" s="0"/>
      <c r="C9344" s="0"/>
      <c r="D9344" s="0"/>
      <c r="E9344" s="0"/>
      <c r="F9344" s="0"/>
      <c r="G9344" s="0"/>
      <c r="H9344" s="0"/>
      <c r="I9344" s="0"/>
      <c r="J9344" s="0"/>
      <c r="K9344" s="0"/>
      <c r="L9344" s="0"/>
      <c r="M9344" s="0"/>
      <c r="N9344" s="0"/>
      <c r="O9344" s="0"/>
    </row>
    <row r="9345" customFormat="false" ht="12.8" hidden="false" customHeight="false" outlineLevel="0" collapsed="false">
      <c r="A9345" s="0"/>
      <c r="B9345" s="0"/>
      <c r="C9345" s="0"/>
      <c r="D9345" s="0"/>
      <c r="E9345" s="0"/>
      <c r="F9345" s="0"/>
      <c r="G9345" s="0"/>
      <c r="H9345" s="0"/>
      <c r="I9345" s="0"/>
      <c r="J9345" s="0"/>
      <c r="K9345" s="0"/>
      <c r="L9345" s="0"/>
      <c r="M9345" s="0"/>
      <c r="N9345" s="0"/>
      <c r="O9345" s="0"/>
    </row>
    <row r="9346" customFormat="false" ht="12.8" hidden="false" customHeight="false" outlineLevel="0" collapsed="false">
      <c r="A9346" s="0"/>
      <c r="B9346" s="0"/>
      <c r="C9346" s="0"/>
      <c r="D9346" s="0"/>
      <c r="E9346" s="0"/>
      <c r="F9346" s="0"/>
      <c r="G9346" s="0"/>
      <c r="H9346" s="0"/>
      <c r="I9346" s="0"/>
      <c r="J9346" s="0"/>
      <c r="K9346" s="0"/>
      <c r="L9346" s="0"/>
      <c r="M9346" s="0"/>
      <c r="N9346" s="0"/>
      <c r="O9346" s="0"/>
    </row>
    <row r="9347" customFormat="false" ht="12.8" hidden="false" customHeight="false" outlineLevel="0" collapsed="false">
      <c r="A9347" s="0"/>
      <c r="B9347" s="0"/>
      <c r="C9347" s="0"/>
      <c r="D9347" s="0"/>
      <c r="E9347" s="0"/>
      <c r="F9347" s="0"/>
      <c r="G9347" s="0"/>
      <c r="H9347" s="0"/>
      <c r="I9347" s="0"/>
      <c r="J9347" s="0"/>
      <c r="K9347" s="0"/>
      <c r="L9347" s="0"/>
      <c r="M9347" s="0"/>
      <c r="N9347" s="0"/>
      <c r="O9347" s="0"/>
    </row>
    <row r="9348" customFormat="false" ht="12.8" hidden="false" customHeight="false" outlineLevel="0" collapsed="false">
      <c r="A9348" s="0"/>
      <c r="B9348" s="0"/>
      <c r="C9348" s="0"/>
      <c r="D9348" s="0"/>
      <c r="E9348" s="0"/>
      <c r="F9348" s="0"/>
      <c r="G9348" s="0"/>
      <c r="H9348" s="0"/>
      <c r="I9348" s="0"/>
      <c r="J9348" s="0"/>
      <c r="K9348" s="0"/>
      <c r="L9348" s="0"/>
      <c r="M9348" s="0"/>
      <c r="N9348" s="0"/>
      <c r="O9348" s="0"/>
    </row>
    <row r="9349" customFormat="false" ht="12.8" hidden="false" customHeight="false" outlineLevel="0" collapsed="false">
      <c r="A9349" s="0"/>
      <c r="B9349" s="0"/>
      <c r="C9349" s="0"/>
      <c r="D9349" s="0"/>
      <c r="E9349" s="0"/>
      <c r="F9349" s="0"/>
      <c r="G9349" s="0"/>
      <c r="H9349" s="0"/>
      <c r="I9349" s="0"/>
      <c r="J9349" s="0"/>
      <c r="K9349" s="0"/>
      <c r="L9349" s="0"/>
      <c r="M9349" s="0"/>
      <c r="N9349" s="0"/>
      <c r="O9349" s="0"/>
    </row>
    <row r="9350" customFormat="false" ht="12.8" hidden="false" customHeight="false" outlineLevel="0" collapsed="false">
      <c r="A9350" s="0"/>
      <c r="B9350" s="0"/>
      <c r="C9350" s="0"/>
      <c r="D9350" s="0"/>
      <c r="E9350" s="0"/>
      <c r="F9350" s="0"/>
      <c r="G9350" s="0"/>
      <c r="H9350" s="0"/>
      <c r="I9350" s="0"/>
      <c r="J9350" s="0"/>
      <c r="K9350" s="0"/>
      <c r="L9350" s="0"/>
      <c r="M9350" s="0"/>
      <c r="N9350" s="0"/>
      <c r="O9350" s="0"/>
    </row>
    <row r="9351" customFormat="false" ht="12.8" hidden="false" customHeight="false" outlineLevel="0" collapsed="false">
      <c r="A9351" s="0"/>
      <c r="B9351" s="0"/>
      <c r="C9351" s="0"/>
      <c r="D9351" s="0"/>
      <c r="E9351" s="0"/>
      <c r="F9351" s="0"/>
      <c r="G9351" s="0"/>
      <c r="H9351" s="0"/>
      <c r="I9351" s="0"/>
      <c r="J9351" s="0"/>
      <c r="K9351" s="0"/>
      <c r="L9351" s="0"/>
      <c r="M9351" s="0"/>
      <c r="N9351" s="0"/>
      <c r="O9351" s="0"/>
    </row>
    <row r="9352" customFormat="false" ht="12.8" hidden="false" customHeight="false" outlineLevel="0" collapsed="false">
      <c r="A9352" s="0"/>
      <c r="B9352" s="0"/>
      <c r="C9352" s="0"/>
      <c r="D9352" s="0"/>
      <c r="E9352" s="0"/>
      <c r="F9352" s="0"/>
      <c r="G9352" s="0"/>
      <c r="H9352" s="0"/>
      <c r="I9352" s="0"/>
      <c r="J9352" s="0"/>
      <c r="K9352" s="0"/>
      <c r="L9352" s="0"/>
      <c r="M9352" s="0"/>
      <c r="N9352" s="0"/>
      <c r="O9352" s="0"/>
    </row>
    <row r="9353" customFormat="false" ht="12.8" hidden="false" customHeight="false" outlineLevel="0" collapsed="false">
      <c r="A9353" s="0"/>
      <c r="B9353" s="0"/>
      <c r="C9353" s="0"/>
      <c r="D9353" s="0"/>
      <c r="E9353" s="0"/>
      <c r="F9353" s="0"/>
      <c r="G9353" s="0"/>
      <c r="H9353" s="0"/>
      <c r="I9353" s="0"/>
      <c r="J9353" s="0"/>
      <c r="K9353" s="0"/>
      <c r="L9353" s="0"/>
      <c r="M9353" s="0"/>
      <c r="N9353" s="0"/>
      <c r="O9353" s="0"/>
    </row>
    <row r="9354" customFormat="false" ht="12.8" hidden="false" customHeight="false" outlineLevel="0" collapsed="false">
      <c r="A9354" s="0"/>
      <c r="B9354" s="0"/>
      <c r="C9354" s="0"/>
      <c r="D9354" s="0"/>
      <c r="E9354" s="0"/>
      <c r="F9354" s="0"/>
      <c r="G9354" s="0"/>
      <c r="H9354" s="0"/>
      <c r="I9354" s="0"/>
      <c r="J9354" s="0"/>
      <c r="K9354" s="0"/>
      <c r="L9354" s="0"/>
      <c r="M9354" s="0"/>
      <c r="N9354" s="0"/>
      <c r="O9354" s="0"/>
    </row>
    <row r="9355" customFormat="false" ht="12.8" hidden="false" customHeight="false" outlineLevel="0" collapsed="false">
      <c r="A9355" s="0"/>
      <c r="B9355" s="0"/>
      <c r="C9355" s="0"/>
      <c r="D9355" s="0"/>
      <c r="E9355" s="0"/>
      <c r="F9355" s="0"/>
      <c r="G9355" s="0"/>
      <c r="H9355" s="0"/>
      <c r="I9355" s="0"/>
      <c r="J9355" s="0"/>
      <c r="K9355" s="0"/>
      <c r="L9355" s="0"/>
      <c r="M9355" s="0"/>
      <c r="N9355" s="0"/>
      <c r="O9355" s="0"/>
    </row>
    <row r="9356" customFormat="false" ht="12.8" hidden="false" customHeight="false" outlineLevel="0" collapsed="false">
      <c r="A9356" s="0"/>
      <c r="B9356" s="0"/>
      <c r="C9356" s="0"/>
      <c r="D9356" s="0"/>
      <c r="E9356" s="0"/>
      <c r="F9356" s="0"/>
      <c r="G9356" s="0"/>
      <c r="H9356" s="0"/>
      <c r="I9356" s="0"/>
      <c r="J9356" s="0"/>
      <c r="K9356" s="0"/>
      <c r="L9356" s="0"/>
      <c r="M9356" s="0"/>
      <c r="N9356" s="0"/>
      <c r="O9356" s="0"/>
    </row>
    <row r="9357" customFormat="false" ht="12.8" hidden="false" customHeight="false" outlineLevel="0" collapsed="false">
      <c r="A9357" s="0"/>
      <c r="B9357" s="0"/>
      <c r="C9357" s="0"/>
      <c r="D9357" s="0"/>
      <c r="E9357" s="0"/>
      <c r="F9357" s="0"/>
      <c r="G9357" s="0"/>
      <c r="H9357" s="0"/>
      <c r="I9357" s="0"/>
      <c r="J9357" s="0"/>
      <c r="K9357" s="0"/>
      <c r="L9357" s="0"/>
      <c r="M9357" s="0"/>
      <c r="N9357" s="0"/>
      <c r="O9357" s="0"/>
    </row>
    <row r="9358" customFormat="false" ht="12.8" hidden="false" customHeight="false" outlineLevel="0" collapsed="false">
      <c r="A9358" s="0"/>
      <c r="B9358" s="0"/>
      <c r="C9358" s="0"/>
      <c r="D9358" s="0"/>
      <c r="E9358" s="0"/>
      <c r="F9358" s="0"/>
      <c r="G9358" s="0"/>
      <c r="H9358" s="0"/>
      <c r="I9358" s="0"/>
      <c r="J9358" s="0"/>
      <c r="K9358" s="0"/>
      <c r="L9358" s="0"/>
      <c r="M9358" s="0"/>
      <c r="N9358" s="0"/>
      <c r="O9358" s="0"/>
    </row>
    <row r="9359" customFormat="false" ht="12.8" hidden="false" customHeight="false" outlineLevel="0" collapsed="false">
      <c r="A9359" s="0"/>
      <c r="B9359" s="0"/>
      <c r="C9359" s="0"/>
      <c r="D9359" s="0"/>
      <c r="E9359" s="0"/>
      <c r="F9359" s="0"/>
      <c r="G9359" s="0"/>
      <c r="H9359" s="0"/>
      <c r="I9359" s="0"/>
      <c r="J9359" s="0"/>
      <c r="K9359" s="0"/>
      <c r="L9359" s="0"/>
      <c r="M9359" s="0"/>
      <c r="N9359" s="0"/>
      <c r="O9359" s="0"/>
    </row>
    <row r="9360" customFormat="false" ht="12.8" hidden="false" customHeight="false" outlineLevel="0" collapsed="false">
      <c r="A9360" s="0"/>
      <c r="B9360" s="0"/>
      <c r="C9360" s="0"/>
      <c r="D9360" s="0"/>
      <c r="E9360" s="0"/>
      <c r="F9360" s="0"/>
      <c r="G9360" s="0"/>
      <c r="H9360" s="0"/>
      <c r="I9360" s="0"/>
      <c r="J9360" s="0"/>
      <c r="K9360" s="0"/>
      <c r="L9360" s="0"/>
      <c r="M9360" s="0"/>
      <c r="N9360" s="0"/>
      <c r="O9360" s="0"/>
    </row>
    <row r="9361" customFormat="false" ht="12.8" hidden="false" customHeight="false" outlineLevel="0" collapsed="false">
      <c r="A9361" s="0"/>
      <c r="B9361" s="0"/>
      <c r="C9361" s="0"/>
      <c r="D9361" s="0"/>
      <c r="E9361" s="0"/>
      <c r="F9361" s="0"/>
      <c r="G9361" s="0"/>
      <c r="H9361" s="0"/>
      <c r="I9361" s="0"/>
      <c r="J9361" s="0"/>
      <c r="K9361" s="0"/>
      <c r="L9361" s="0"/>
      <c r="M9361" s="0"/>
      <c r="N9361" s="0"/>
      <c r="O9361" s="0"/>
    </row>
    <row r="9362" customFormat="false" ht="12.8" hidden="false" customHeight="false" outlineLevel="0" collapsed="false">
      <c r="A9362" s="0"/>
      <c r="B9362" s="0"/>
      <c r="C9362" s="0"/>
      <c r="D9362" s="0"/>
      <c r="E9362" s="0"/>
      <c r="F9362" s="0"/>
      <c r="G9362" s="0"/>
      <c r="H9362" s="0"/>
      <c r="I9362" s="0"/>
      <c r="J9362" s="0"/>
      <c r="K9362" s="0"/>
      <c r="L9362" s="0"/>
      <c r="M9362" s="0"/>
      <c r="N9362" s="0"/>
      <c r="O9362" s="0"/>
    </row>
    <row r="9363" customFormat="false" ht="12.8" hidden="false" customHeight="false" outlineLevel="0" collapsed="false">
      <c r="A9363" s="0"/>
      <c r="B9363" s="0"/>
      <c r="C9363" s="0"/>
      <c r="D9363" s="0"/>
      <c r="E9363" s="0"/>
      <c r="F9363" s="0"/>
      <c r="G9363" s="0"/>
      <c r="H9363" s="0"/>
      <c r="I9363" s="0"/>
      <c r="J9363" s="0"/>
      <c r="K9363" s="0"/>
      <c r="L9363" s="0"/>
      <c r="M9363" s="0"/>
      <c r="N9363" s="0"/>
      <c r="O9363" s="0"/>
    </row>
    <row r="9364" customFormat="false" ht="12.8" hidden="false" customHeight="false" outlineLevel="0" collapsed="false">
      <c r="A9364" s="0"/>
      <c r="B9364" s="0"/>
      <c r="C9364" s="0"/>
      <c r="D9364" s="0"/>
      <c r="E9364" s="0"/>
      <c r="F9364" s="0"/>
      <c r="G9364" s="0"/>
      <c r="H9364" s="0"/>
      <c r="I9364" s="0"/>
      <c r="J9364" s="0"/>
      <c r="K9364" s="0"/>
      <c r="L9364" s="0"/>
      <c r="M9364" s="0"/>
      <c r="N9364" s="0"/>
      <c r="O9364" s="0"/>
    </row>
    <row r="9365" customFormat="false" ht="12.8" hidden="false" customHeight="false" outlineLevel="0" collapsed="false">
      <c r="A9365" s="0"/>
      <c r="B9365" s="0"/>
      <c r="C9365" s="0"/>
      <c r="D9365" s="0"/>
      <c r="E9365" s="0"/>
      <c r="F9365" s="0"/>
      <c r="G9365" s="0"/>
      <c r="H9365" s="0"/>
      <c r="I9365" s="0"/>
      <c r="J9365" s="0"/>
      <c r="K9365" s="0"/>
      <c r="L9365" s="0"/>
      <c r="M9365" s="0"/>
      <c r="N9365" s="0"/>
      <c r="O9365" s="0"/>
    </row>
    <row r="9366" customFormat="false" ht="12.8" hidden="false" customHeight="false" outlineLevel="0" collapsed="false">
      <c r="A9366" s="0"/>
      <c r="B9366" s="0"/>
      <c r="C9366" s="0"/>
      <c r="D9366" s="0"/>
      <c r="E9366" s="0"/>
      <c r="F9366" s="0"/>
      <c r="G9366" s="0"/>
      <c r="H9366" s="0"/>
      <c r="I9366" s="0"/>
      <c r="J9366" s="0"/>
      <c r="K9366" s="0"/>
      <c r="L9366" s="0"/>
      <c r="M9366" s="0"/>
      <c r="N9366" s="0"/>
      <c r="O9366" s="0"/>
    </row>
    <row r="9367" customFormat="false" ht="12.8" hidden="false" customHeight="false" outlineLevel="0" collapsed="false">
      <c r="A9367" s="0"/>
      <c r="B9367" s="0"/>
      <c r="C9367" s="0"/>
      <c r="D9367" s="0"/>
      <c r="E9367" s="0"/>
      <c r="F9367" s="0"/>
      <c r="G9367" s="0"/>
      <c r="H9367" s="0"/>
      <c r="I9367" s="0"/>
      <c r="J9367" s="0"/>
      <c r="K9367" s="0"/>
      <c r="L9367" s="0"/>
      <c r="M9367" s="0"/>
      <c r="N9367" s="0"/>
      <c r="O9367" s="0"/>
    </row>
    <row r="9368" customFormat="false" ht="12.8" hidden="false" customHeight="false" outlineLevel="0" collapsed="false">
      <c r="A9368" s="0"/>
      <c r="B9368" s="0"/>
      <c r="C9368" s="0"/>
      <c r="D9368" s="0"/>
      <c r="E9368" s="0"/>
      <c r="F9368" s="0"/>
      <c r="G9368" s="0"/>
      <c r="H9368" s="0"/>
      <c r="I9368" s="0"/>
      <c r="J9368" s="0"/>
      <c r="K9368" s="0"/>
      <c r="L9368" s="0"/>
      <c r="M9368" s="0"/>
      <c r="N9368" s="0"/>
      <c r="O9368" s="0"/>
    </row>
    <row r="9369" customFormat="false" ht="12.8" hidden="false" customHeight="false" outlineLevel="0" collapsed="false">
      <c r="A9369" s="0"/>
      <c r="B9369" s="0"/>
      <c r="C9369" s="0"/>
      <c r="D9369" s="0"/>
      <c r="E9369" s="0"/>
      <c r="F9369" s="0"/>
      <c r="G9369" s="0"/>
      <c r="H9369" s="0"/>
      <c r="I9369" s="0"/>
      <c r="J9369" s="0"/>
      <c r="K9369" s="0"/>
      <c r="L9369" s="0"/>
      <c r="M9369" s="0"/>
      <c r="N9369" s="0"/>
      <c r="O9369" s="0"/>
    </row>
    <row r="9370" customFormat="false" ht="12.8" hidden="false" customHeight="false" outlineLevel="0" collapsed="false">
      <c r="A9370" s="0"/>
      <c r="B9370" s="0"/>
      <c r="C9370" s="0"/>
      <c r="D9370" s="0"/>
      <c r="E9370" s="0"/>
      <c r="F9370" s="0"/>
      <c r="G9370" s="0"/>
      <c r="H9370" s="0"/>
      <c r="I9370" s="0"/>
      <c r="J9370" s="0"/>
      <c r="K9370" s="0"/>
      <c r="L9370" s="0"/>
      <c r="M9370" s="0"/>
      <c r="N9370" s="0"/>
      <c r="O9370" s="0"/>
    </row>
    <row r="9371" customFormat="false" ht="12.8" hidden="false" customHeight="false" outlineLevel="0" collapsed="false">
      <c r="A9371" s="0"/>
      <c r="B9371" s="0"/>
      <c r="C9371" s="0"/>
      <c r="D9371" s="0"/>
      <c r="E9371" s="0"/>
      <c r="F9371" s="0"/>
      <c r="G9371" s="0"/>
      <c r="H9371" s="0"/>
      <c r="I9371" s="0"/>
      <c r="J9371" s="0"/>
      <c r="K9371" s="0"/>
      <c r="L9371" s="0"/>
      <c r="M9371" s="0"/>
      <c r="N9371" s="0"/>
      <c r="O9371" s="0"/>
    </row>
    <row r="9372" customFormat="false" ht="12.8" hidden="false" customHeight="false" outlineLevel="0" collapsed="false">
      <c r="A9372" s="0"/>
      <c r="B9372" s="0"/>
      <c r="C9372" s="0"/>
      <c r="D9372" s="0"/>
      <c r="E9372" s="0"/>
      <c r="F9372" s="0"/>
      <c r="G9372" s="0"/>
      <c r="H9372" s="0"/>
      <c r="I9372" s="0"/>
      <c r="J9372" s="0"/>
      <c r="K9372" s="0"/>
      <c r="L9372" s="0"/>
      <c r="M9372" s="0"/>
      <c r="N9372" s="0"/>
      <c r="O9372" s="0"/>
    </row>
    <row r="9373" customFormat="false" ht="12.8" hidden="false" customHeight="false" outlineLevel="0" collapsed="false">
      <c r="A9373" s="0"/>
      <c r="B9373" s="0"/>
      <c r="C9373" s="0"/>
      <c r="D9373" s="0"/>
      <c r="E9373" s="0"/>
      <c r="F9373" s="0"/>
      <c r="G9373" s="0"/>
      <c r="H9373" s="0"/>
      <c r="I9373" s="0"/>
      <c r="J9373" s="0"/>
      <c r="K9373" s="0"/>
      <c r="L9373" s="0"/>
      <c r="M9373" s="0"/>
      <c r="N9373" s="0"/>
      <c r="O9373" s="0"/>
    </row>
    <row r="9374" customFormat="false" ht="12.8" hidden="false" customHeight="false" outlineLevel="0" collapsed="false">
      <c r="A9374" s="0"/>
      <c r="B9374" s="0"/>
      <c r="C9374" s="0"/>
      <c r="D9374" s="0"/>
      <c r="E9374" s="0"/>
      <c r="F9374" s="0"/>
      <c r="G9374" s="0"/>
      <c r="H9374" s="0"/>
      <c r="I9374" s="0"/>
      <c r="J9374" s="0"/>
      <c r="K9374" s="0"/>
      <c r="L9374" s="0"/>
      <c r="M9374" s="0"/>
      <c r="N9374" s="0"/>
      <c r="O9374" s="0"/>
    </row>
    <row r="9375" customFormat="false" ht="12.8" hidden="false" customHeight="false" outlineLevel="0" collapsed="false">
      <c r="A9375" s="0"/>
      <c r="B9375" s="0"/>
      <c r="C9375" s="0"/>
      <c r="D9375" s="0"/>
      <c r="E9375" s="0"/>
      <c r="F9375" s="0"/>
      <c r="G9375" s="0"/>
      <c r="H9375" s="0"/>
      <c r="I9375" s="0"/>
      <c r="J9375" s="0"/>
      <c r="K9375" s="0"/>
      <c r="L9375" s="0"/>
      <c r="M9375" s="0"/>
      <c r="N9375" s="0"/>
      <c r="O9375" s="0"/>
    </row>
    <row r="9376" customFormat="false" ht="12.8" hidden="false" customHeight="false" outlineLevel="0" collapsed="false">
      <c r="A9376" s="0"/>
      <c r="B9376" s="0"/>
      <c r="C9376" s="0"/>
      <c r="D9376" s="0"/>
      <c r="E9376" s="0"/>
      <c r="F9376" s="0"/>
      <c r="G9376" s="0"/>
      <c r="H9376" s="0"/>
      <c r="I9376" s="0"/>
      <c r="J9376" s="0"/>
      <c r="K9376" s="0"/>
      <c r="L9376" s="0"/>
      <c r="M9376" s="0"/>
      <c r="N9376" s="0"/>
      <c r="O9376" s="0"/>
    </row>
    <row r="9377" customFormat="false" ht="12.8" hidden="false" customHeight="false" outlineLevel="0" collapsed="false">
      <c r="A9377" s="0"/>
      <c r="B9377" s="0"/>
      <c r="C9377" s="0"/>
      <c r="D9377" s="0"/>
      <c r="E9377" s="0"/>
      <c r="F9377" s="0"/>
      <c r="G9377" s="0"/>
      <c r="H9377" s="0"/>
      <c r="I9377" s="0"/>
      <c r="J9377" s="0"/>
      <c r="K9377" s="0"/>
      <c r="L9377" s="0"/>
      <c r="M9377" s="0"/>
      <c r="N9377" s="0"/>
      <c r="O9377" s="0"/>
    </row>
    <row r="9378" customFormat="false" ht="12.8" hidden="false" customHeight="false" outlineLevel="0" collapsed="false">
      <c r="A9378" s="0"/>
      <c r="B9378" s="0"/>
      <c r="C9378" s="0"/>
      <c r="D9378" s="0"/>
      <c r="E9378" s="0"/>
      <c r="F9378" s="0"/>
      <c r="G9378" s="0"/>
      <c r="H9378" s="0"/>
      <c r="I9378" s="0"/>
      <c r="J9378" s="0"/>
      <c r="K9378" s="0"/>
      <c r="L9378" s="0"/>
      <c r="M9378" s="0"/>
      <c r="N9378" s="0"/>
      <c r="O9378" s="0"/>
    </row>
    <row r="9379" customFormat="false" ht="12.8" hidden="false" customHeight="false" outlineLevel="0" collapsed="false">
      <c r="A9379" s="0"/>
      <c r="B9379" s="0"/>
      <c r="C9379" s="0"/>
      <c r="D9379" s="0"/>
      <c r="E9379" s="0"/>
      <c r="F9379" s="0"/>
      <c r="G9379" s="0"/>
      <c r="H9379" s="0"/>
      <c r="I9379" s="0"/>
      <c r="J9379" s="0"/>
      <c r="K9379" s="0"/>
      <c r="L9379" s="0"/>
      <c r="M9379" s="0"/>
      <c r="N9379" s="0"/>
      <c r="O9379" s="0"/>
    </row>
    <row r="9380" customFormat="false" ht="12.8" hidden="false" customHeight="false" outlineLevel="0" collapsed="false">
      <c r="A9380" s="0"/>
      <c r="B9380" s="0"/>
      <c r="C9380" s="0"/>
      <c r="D9380" s="0"/>
      <c r="E9380" s="0"/>
      <c r="F9380" s="0"/>
      <c r="G9380" s="0"/>
      <c r="H9380" s="0"/>
      <c r="I9380" s="0"/>
      <c r="J9380" s="0"/>
      <c r="K9380" s="0"/>
      <c r="L9380" s="0"/>
      <c r="M9380" s="0"/>
      <c r="N9380" s="0"/>
      <c r="O9380" s="0"/>
    </row>
    <row r="9381" customFormat="false" ht="12.8" hidden="false" customHeight="false" outlineLevel="0" collapsed="false">
      <c r="A9381" s="0"/>
      <c r="B9381" s="0"/>
      <c r="C9381" s="0"/>
      <c r="D9381" s="0"/>
      <c r="E9381" s="0"/>
      <c r="F9381" s="0"/>
      <c r="G9381" s="0"/>
      <c r="H9381" s="0"/>
      <c r="I9381" s="0"/>
      <c r="J9381" s="0"/>
      <c r="K9381" s="0"/>
      <c r="L9381" s="0"/>
      <c r="M9381" s="0"/>
      <c r="N9381" s="0"/>
      <c r="O9381" s="0"/>
    </row>
    <row r="9382" customFormat="false" ht="12.8" hidden="false" customHeight="false" outlineLevel="0" collapsed="false">
      <c r="A9382" s="0"/>
      <c r="B9382" s="0"/>
      <c r="C9382" s="0"/>
      <c r="D9382" s="0"/>
      <c r="E9382" s="0"/>
      <c r="F9382" s="0"/>
      <c r="G9382" s="0"/>
      <c r="H9382" s="0"/>
      <c r="I9382" s="0"/>
      <c r="J9382" s="0"/>
      <c r="K9382" s="0"/>
      <c r="L9382" s="0"/>
      <c r="M9382" s="0"/>
      <c r="N9382" s="0"/>
      <c r="O9382" s="0"/>
    </row>
    <row r="9383" customFormat="false" ht="12.8" hidden="false" customHeight="false" outlineLevel="0" collapsed="false">
      <c r="A9383" s="0"/>
      <c r="B9383" s="0"/>
      <c r="C9383" s="0"/>
      <c r="D9383" s="0"/>
      <c r="E9383" s="0"/>
      <c r="F9383" s="0"/>
      <c r="G9383" s="0"/>
      <c r="H9383" s="0"/>
      <c r="I9383" s="0"/>
      <c r="J9383" s="0"/>
      <c r="K9383" s="0"/>
      <c r="L9383" s="0"/>
      <c r="M9383" s="0"/>
      <c r="N9383" s="0"/>
      <c r="O9383" s="0"/>
    </row>
    <row r="9384" customFormat="false" ht="12.8" hidden="false" customHeight="false" outlineLevel="0" collapsed="false">
      <c r="A9384" s="0"/>
      <c r="B9384" s="0"/>
      <c r="C9384" s="0"/>
      <c r="D9384" s="0"/>
      <c r="E9384" s="0"/>
      <c r="F9384" s="0"/>
      <c r="G9384" s="0"/>
      <c r="H9384" s="0"/>
      <c r="I9384" s="0"/>
      <c r="J9384" s="0"/>
      <c r="K9384" s="0"/>
      <c r="L9384" s="0"/>
      <c r="M9384" s="0"/>
      <c r="N9384" s="0"/>
      <c r="O9384" s="0"/>
    </row>
    <row r="9385" customFormat="false" ht="12.8" hidden="false" customHeight="false" outlineLevel="0" collapsed="false">
      <c r="A9385" s="0"/>
      <c r="B9385" s="0"/>
      <c r="C9385" s="0"/>
      <c r="D9385" s="0"/>
      <c r="E9385" s="0"/>
      <c r="F9385" s="0"/>
      <c r="G9385" s="0"/>
      <c r="H9385" s="0"/>
      <c r="I9385" s="0"/>
      <c r="J9385" s="0"/>
      <c r="K9385" s="0"/>
      <c r="L9385" s="0"/>
      <c r="M9385" s="0"/>
      <c r="N9385" s="0"/>
      <c r="O9385" s="0"/>
    </row>
    <row r="9386" customFormat="false" ht="12.8" hidden="false" customHeight="false" outlineLevel="0" collapsed="false">
      <c r="A9386" s="0"/>
      <c r="B9386" s="0"/>
      <c r="C9386" s="0"/>
      <c r="D9386" s="0"/>
      <c r="E9386" s="0"/>
      <c r="F9386" s="0"/>
      <c r="G9386" s="0"/>
      <c r="H9386" s="0"/>
      <c r="I9386" s="0"/>
      <c r="J9386" s="0"/>
      <c r="K9386" s="0"/>
      <c r="L9386" s="0"/>
      <c r="M9386" s="0"/>
      <c r="N9386" s="0"/>
      <c r="O9386" s="0"/>
    </row>
    <row r="9387" customFormat="false" ht="12.8" hidden="false" customHeight="false" outlineLevel="0" collapsed="false">
      <c r="A9387" s="0"/>
      <c r="B9387" s="0"/>
      <c r="C9387" s="0"/>
      <c r="D9387" s="0"/>
      <c r="E9387" s="0"/>
      <c r="F9387" s="0"/>
      <c r="G9387" s="0"/>
      <c r="H9387" s="0"/>
      <c r="I9387" s="0"/>
      <c r="J9387" s="0"/>
      <c r="K9387" s="0"/>
      <c r="L9387" s="0"/>
      <c r="M9387" s="0"/>
      <c r="N9387" s="0"/>
      <c r="O9387" s="0"/>
    </row>
    <row r="9388" customFormat="false" ht="12.8" hidden="false" customHeight="false" outlineLevel="0" collapsed="false">
      <c r="A9388" s="0"/>
      <c r="B9388" s="0"/>
      <c r="C9388" s="0"/>
      <c r="D9388" s="0"/>
      <c r="E9388" s="0"/>
      <c r="F9388" s="0"/>
      <c r="G9388" s="0"/>
      <c r="H9388" s="0"/>
      <c r="I9388" s="0"/>
      <c r="J9388" s="0"/>
      <c r="K9388" s="0"/>
      <c r="L9388" s="0"/>
      <c r="M9388" s="0"/>
      <c r="N9388" s="0"/>
      <c r="O9388" s="0"/>
    </row>
    <row r="9389" customFormat="false" ht="12.8" hidden="false" customHeight="false" outlineLevel="0" collapsed="false">
      <c r="A9389" s="0"/>
      <c r="B9389" s="0"/>
      <c r="C9389" s="0"/>
      <c r="D9389" s="0"/>
      <c r="E9389" s="0"/>
      <c r="F9389" s="0"/>
      <c r="G9389" s="0"/>
      <c r="H9389" s="0"/>
      <c r="I9389" s="0"/>
      <c r="J9389" s="0"/>
      <c r="K9389" s="0"/>
      <c r="L9389" s="0"/>
      <c r="M9389" s="0"/>
      <c r="N9389" s="0"/>
      <c r="O9389" s="0"/>
    </row>
    <row r="9390" customFormat="false" ht="12.8" hidden="false" customHeight="false" outlineLevel="0" collapsed="false">
      <c r="A9390" s="0"/>
      <c r="B9390" s="0"/>
      <c r="C9390" s="0"/>
      <c r="D9390" s="0"/>
      <c r="E9390" s="0"/>
      <c r="F9390" s="0"/>
      <c r="G9390" s="0"/>
      <c r="H9390" s="0"/>
      <c r="I9390" s="0"/>
      <c r="J9390" s="0"/>
      <c r="K9390" s="0"/>
      <c r="L9390" s="0"/>
      <c r="M9390" s="0"/>
      <c r="N9390" s="0"/>
      <c r="O9390" s="0"/>
    </row>
    <row r="9391" customFormat="false" ht="12.8" hidden="false" customHeight="false" outlineLevel="0" collapsed="false">
      <c r="A9391" s="0"/>
      <c r="B9391" s="0"/>
      <c r="C9391" s="0"/>
      <c r="D9391" s="0"/>
      <c r="E9391" s="0"/>
      <c r="F9391" s="0"/>
      <c r="G9391" s="0"/>
      <c r="H9391" s="0"/>
      <c r="I9391" s="0"/>
      <c r="J9391" s="0"/>
      <c r="K9391" s="0"/>
      <c r="L9391" s="0"/>
      <c r="M9391" s="0"/>
      <c r="N9391" s="0"/>
      <c r="O9391" s="0"/>
    </row>
    <row r="9392" customFormat="false" ht="12.8" hidden="false" customHeight="false" outlineLevel="0" collapsed="false">
      <c r="A9392" s="0"/>
      <c r="B9392" s="0"/>
      <c r="C9392" s="0"/>
      <c r="D9392" s="0"/>
      <c r="E9392" s="0"/>
      <c r="F9392" s="0"/>
      <c r="G9392" s="0"/>
      <c r="H9392" s="0"/>
      <c r="I9392" s="0"/>
      <c r="J9392" s="0"/>
      <c r="K9392" s="0"/>
      <c r="L9392" s="0"/>
      <c r="M9392" s="0"/>
      <c r="N9392" s="0"/>
      <c r="O9392" s="0"/>
    </row>
    <row r="9393" customFormat="false" ht="12.8" hidden="false" customHeight="false" outlineLevel="0" collapsed="false">
      <c r="A9393" s="0"/>
      <c r="B9393" s="0"/>
      <c r="C9393" s="0"/>
      <c r="D9393" s="0"/>
      <c r="E9393" s="0"/>
      <c r="F9393" s="0"/>
      <c r="G9393" s="0"/>
      <c r="H9393" s="0"/>
      <c r="I9393" s="0"/>
      <c r="J9393" s="0"/>
      <c r="K9393" s="0"/>
      <c r="L9393" s="0"/>
      <c r="M9393" s="0"/>
      <c r="N9393" s="0"/>
      <c r="O9393" s="0"/>
    </row>
    <row r="9394" customFormat="false" ht="12.8" hidden="false" customHeight="false" outlineLevel="0" collapsed="false">
      <c r="A9394" s="0"/>
      <c r="B9394" s="0"/>
      <c r="C9394" s="0"/>
      <c r="D9394" s="0"/>
      <c r="E9394" s="0"/>
      <c r="F9394" s="0"/>
      <c r="G9394" s="0"/>
      <c r="H9394" s="0"/>
      <c r="I9394" s="0"/>
      <c r="J9394" s="0"/>
      <c r="K9394" s="0"/>
      <c r="L9394" s="0"/>
      <c r="M9394" s="0"/>
      <c r="N9394" s="0"/>
      <c r="O9394" s="0"/>
    </row>
    <row r="9395" customFormat="false" ht="12.8" hidden="false" customHeight="false" outlineLevel="0" collapsed="false">
      <c r="A9395" s="0"/>
      <c r="B9395" s="0"/>
      <c r="C9395" s="0"/>
      <c r="D9395" s="0"/>
      <c r="E9395" s="0"/>
      <c r="F9395" s="0"/>
      <c r="G9395" s="0"/>
      <c r="H9395" s="0"/>
      <c r="I9395" s="0"/>
      <c r="J9395" s="0"/>
      <c r="K9395" s="0"/>
      <c r="L9395" s="0"/>
      <c r="M9395" s="0"/>
      <c r="N9395" s="0"/>
      <c r="O9395" s="0"/>
    </row>
    <row r="9396" customFormat="false" ht="12.8" hidden="false" customHeight="false" outlineLevel="0" collapsed="false">
      <c r="A9396" s="0"/>
      <c r="B9396" s="0"/>
      <c r="C9396" s="0"/>
      <c r="D9396" s="0"/>
      <c r="E9396" s="0"/>
      <c r="F9396" s="0"/>
      <c r="G9396" s="0"/>
      <c r="H9396" s="0"/>
      <c r="I9396" s="0"/>
      <c r="J9396" s="0"/>
      <c r="K9396" s="0"/>
      <c r="L9396" s="0"/>
      <c r="M9396" s="0"/>
      <c r="N9396" s="0"/>
      <c r="O9396" s="0"/>
    </row>
    <row r="9397" customFormat="false" ht="12.8" hidden="false" customHeight="false" outlineLevel="0" collapsed="false">
      <c r="A9397" s="0"/>
      <c r="B9397" s="0"/>
      <c r="C9397" s="0"/>
      <c r="D9397" s="0"/>
      <c r="E9397" s="0"/>
      <c r="F9397" s="0"/>
      <c r="G9397" s="0"/>
      <c r="H9397" s="0"/>
      <c r="I9397" s="0"/>
      <c r="J9397" s="0"/>
      <c r="K9397" s="0"/>
      <c r="L9397" s="0"/>
      <c r="M9397" s="0"/>
      <c r="N9397" s="0"/>
      <c r="O9397" s="0"/>
    </row>
    <row r="9398" customFormat="false" ht="12.8" hidden="false" customHeight="false" outlineLevel="0" collapsed="false">
      <c r="A9398" s="0"/>
      <c r="B9398" s="0"/>
      <c r="C9398" s="0"/>
      <c r="D9398" s="0"/>
      <c r="E9398" s="0"/>
      <c r="F9398" s="0"/>
      <c r="G9398" s="0"/>
      <c r="H9398" s="0"/>
      <c r="I9398" s="0"/>
      <c r="J9398" s="0"/>
      <c r="K9398" s="0"/>
      <c r="L9398" s="0"/>
      <c r="M9398" s="0"/>
      <c r="N9398" s="0"/>
      <c r="O9398" s="0"/>
    </row>
    <row r="9399" customFormat="false" ht="12.8" hidden="false" customHeight="false" outlineLevel="0" collapsed="false">
      <c r="A9399" s="0"/>
      <c r="B9399" s="0"/>
      <c r="C9399" s="0"/>
      <c r="D9399" s="0"/>
      <c r="E9399" s="0"/>
      <c r="F9399" s="0"/>
      <c r="G9399" s="0"/>
      <c r="H9399" s="0"/>
      <c r="I9399" s="0"/>
      <c r="J9399" s="0"/>
      <c r="K9399" s="0"/>
      <c r="L9399" s="0"/>
      <c r="M9399" s="0"/>
      <c r="N9399" s="0"/>
      <c r="O9399" s="0"/>
    </row>
    <row r="9400" customFormat="false" ht="12.8" hidden="false" customHeight="false" outlineLevel="0" collapsed="false">
      <c r="A9400" s="0"/>
      <c r="B9400" s="0"/>
      <c r="C9400" s="0"/>
      <c r="D9400" s="0"/>
      <c r="E9400" s="0"/>
      <c r="F9400" s="0"/>
      <c r="G9400" s="0"/>
      <c r="H9400" s="0"/>
      <c r="I9400" s="0"/>
      <c r="J9400" s="0"/>
      <c r="K9400" s="0"/>
      <c r="L9400" s="0"/>
      <c r="M9400" s="0"/>
      <c r="N9400" s="0"/>
      <c r="O9400" s="0"/>
    </row>
    <row r="9401" customFormat="false" ht="12.8" hidden="false" customHeight="false" outlineLevel="0" collapsed="false">
      <c r="A9401" s="0"/>
      <c r="B9401" s="0"/>
      <c r="C9401" s="0"/>
      <c r="D9401" s="0"/>
      <c r="E9401" s="0"/>
      <c r="F9401" s="0"/>
      <c r="G9401" s="0"/>
      <c r="H9401" s="0"/>
      <c r="I9401" s="0"/>
      <c r="J9401" s="0"/>
      <c r="K9401" s="0"/>
      <c r="L9401" s="0"/>
      <c r="M9401" s="0"/>
      <c r="N9401" s="0"/>
      <c r="O9401" s="0"/>
    </row>
    <row r="9402" customFormat="false" ht="12.8" hidden="false" customHeight="false" outlineLevel="0" collapsed="false">
      <c r="A9402" s="0"/>
      <c r="B9402" s="0"/>
      <c r="C9402" s="0"/>
      <c r="D9402" s="0"/>
      <c r="E9402" s="0"/>
      <c r="F9402" s="0"/>
      <c r="G9402" s="0"/>
      <c r="H9402" s="0"/>
      <c r="I9402" s="0"/>
      <c r="J9402" s="0"/>
      <c r="K9402" s="0"/>
      <c r="L9402" s="0"/>
      <c r="M9402" s="0"/>
      <c r="N9402" s="0"/>
      <c r="O9402" s="0"/>
    </row>
    <row r="9403" customFormat="false" ht="12.8" hidden="false" customHeight="false" outlineLevel="0" collapsed="false">
      <c r="A9403" s="0"/>
      <c r="B9403" s="0"/>
      <c r="C9403" s="0"/>
      <c r="D9403" s="0"/>
      <c r="E9403" s="0"/>
      <c r="F9403" s="0"/>
      <c r="G9403" s="0"/>
      <c r="H9403" s="0"/>
      <c r="I9403" s="0"/>
      <c r="J9403" s="0"/>
      <c r="K9403" s="0"/>
      <c r="L9403" s="0"/>
      <c r="M9403" s="0"/>
      <c r="N9403" s="0"/>
      <c r="O9403" s="0"/>
    </row>
    <row r="9404" customFormat="false" ht="12.8" hidden="false" customHeight="false" outlineLevel="0" collapsed="false">
      <c r="A9404" s="0"/>
      <c r="B9404" s="0"/>
      <c r="C9404" s="0"/>
      <c r="D9404" s="0"/>
      <c r="E9404" s="0"/>
      <c r="F9404" s="0"/>
      <c r="G9404" s="0"/>
      <c r="H9404" s="0"/>
      <c r="I9404" s="0"/>
      <c r="J9404" s="0"/>
      <c r="K9404" s="0"/>
      <c r="L9404" s="0"/>
      <c r="M9404" s="0"/>
      <c r="N9404" s="0"/>
      <c r="O9404" s="0"/>
    </row>
    <row r="9405" customFormat="false" ht="12.8" hidden="false" customHeight="false" outlineLevel="0" collapsed="false">
      <c r="A9405" s="0"/>
      <c r="B9405" s="0"/>
      <c r="C9405" s="0"/>
      <c r="D9405" s="0"/>
      <c r="E9405" s="0"/>
      <c r="F9405" s="0"/>
      <c r="G9405" s="0"/>
      <c r="H9405" s="0"/>
      <c r="I9405" s="0"/>
      <c r="J9405" s="0"/>
      <c r="K9405" s="0"/>
      <c r="L9405" s="0"/>
      <c r="M9405" s="0"/>
      <c r="N9405" s="0"/>
      <c r="O9405" s="0"/>
    </row>
    <row r="9406" customFormat="false" ht="12.8" hidden="false" customHeight="false" outlineLevel="0" collapsed="false">
      <c r="A9406" s="0"/>
      <c r="B9406" s="0"/>
      <c r="C9406" s="0"/>
      <c r="D9406" s="0"/>
      <c r="E9406" s="0"/>
      <c r="F9406" s="0"/>
      <c r="G9406" s="0"/>
      <c r="H9406" s="0"/>
      <c r="I9406" s="0"/>
      <c r="J9406" s="0"/>
      <c r="K9406" s="0"/>
      <c r="L9406" s="0"/>
      <c r="M9406" s="0"/>
      <c r="N9406" s="0"/>
      <c r="O9406" s="0"/>
    </row>
    <row r="9407" customFormat="false" ht="12.8" hidden="false" customHeight="false" outlineLevel="0" collapsed="false">
      <c r="A9407" s="0"/>
      <c r="B9407" s="0"/>
      <c r="C9407" s="0"/>
      <c r="D9407" s="0"/>
      <c r="E9407" s="0"/>
      <c r="F9407" s="0"/>
      <c r="G9407" s="0"/>
      <c r="H9407" s="0"/>
      <c r="I9407" s="0"/>
      <c r="J9407" s="0"/>
      <c r="K9407" s="0"/>
      <c r="L9407" s="0"/>
      <c r="M9407" s="0"/>
      <c r="N9407" s="0"/>
      <c r="O9407" s="0"/>
    </row>
    <row r="9408" customFormat="false" ht="12.8" hidden="false" customHeight="false" outlineLevel="0" collapsed="false">
      <c r="A9408" s="0"/>
      <c r="B9408" s="0"/>
      <c r="C9408" s="0"/>
      <c r="D9408" s="0"/>
      <c r="E9408" s="0"/>
      <c r="F9408" s="0"/>
      <c r="G9408" s="0"/>
      <c r="H9408" s="0"/>
      <c r="I9408" s="0"/>
      <c r="J9408" s="0"/>
      <c r="K9408" s="0"/>
      <c r="L9408" s="0"/>
      <c r="M9408" s="0"/>
      <c r="N9408" s="0"/>
      <c r="O9408" s="0"/>
    </row>
    <row r="9409" customFormat="false" ht="12.8" hidden="false" customHeight="false" outlineLevel="0" collapsed="false">
      <c r="A9409" s="0"/>
      <c r="B9409" s="0"/>
      <c r="C9409" s="0"/>
      <c r="D9409" s="0"/>
      <c r="E9409" s="0"/>
      <c r="F9409" s="0"/>
      <c r="G9409" s="0"/>
      <c r="H9409" s="0"/>
      <c r="I9409" s="0"/>
      <c r="J9409" s="0"/>
      <c r="K9409" s="0"/>
      <c r="L9409" s="0"/>
      <c r="M9409" s="0"/>
      <c r="N9409" s="0"/>
      <c r="O9409" s="0"/>
    </row>
    <row r="9410" customFormat="false" ht="12.8" hidden="false" customHeight="false" outlineLevel="0" collapsed="false">
      <c r="A9410" s="0"/>
      <c r="B9410" s="0"/>
      <c r="C9410" s="0"/>
      <c r="D9410" s="0"/>
      <c r="E9410" s="0"/>
      <c r="F9410" s="0"/>
      <c r="G9410" s="0"/>
      <c r="H9410" s="0"/>
      <c r="I9410" s="0"/>
      <c r="J9410" s="0"/>
      <c r="K9410" s="0"/>
      <c r="L9410" s="0"/>
      <c r="M9410" s="0"/>
      <c r="N9410" s="0"/>
      <c r="O9410" s="0"/>
    </row>
    <row r="9411" customFormat="false" ht="12.8" hidden="false" customHeight="false" outlineLevel="0" collapsed="false">
      <c r="A9411" s="0"/>
      <c r="B9411" s="0"/>
      <c r="C9411" s="0"/>
      <c r="D9411" s="0"/>
      <c r="E9411" s="0"/>
      <c r="F9411" s="0"/>
      <c r="G9411" s="0"/>
      <c r="H9411" s="0"/>
      <c r="I9411" s="0"/>
      <c r="J9411" s="0"/>
      <c r="K9411" s="0"/>
      <c r="L9411" s="0"/>
      <c r="M9411" s="0"/>
      <c r="N9411" s="0"/>
      <c r="O9411" s="0"/>
    </row>
    <row r="9412" customFormat="false" ht="12.8" hidden="false" customHeight="false" outlineLevel="0" collapsed="false">
      <c r="A9412" s="0"/>
      <c r="B9412" s="0"/>
      <c r="C9412" s="0"/>
      <c r="D9412" s="0"/>
      <c r="E9412" s="0"/>
      <c r="F9412" s="0"/>
      <c r="G9412" s="0"/>
      <c r="H9412" s="0"/>
      <c r="I9412" s="0"/>
      <c r="J9412" s="0"/>
      <c r="K9412" s="0"/>
      <c r="L9412" s="0"/>
      <c r="M9412" s="0"/>
      <c r="N9412" s="0"/>
      <c r="O9412" s="0"/>
    </row>
    <row r="9413" customFormat="false" ht="12.8" hidden="false" customHeight="false" outlineLevel="0" collapsed="false">
      <c r="A9413" s="0"/>
      <c r="B9413" s="0"/>
      <c r="C9413" s="0"/>
      <c r="D9413" s="0"/>
      <c r="E9413" s="0"/>
      <c r="F9413" s="0"/>
      <c r="G9413" s="0"/>
      <c r="H9413" s="0"/>
      <c r="I9413" s="0"/>
      <c r="J9413" s="0"/>
      <c r="K9413" s="0"/>
      <c r="L9413" s="0"/>
      <c r="M9413" s="0"/>
      <c r="N9413" s="0"/>
      <c r="O9413" s="0"/>
    </row>
    <row r="9414" customFormat="false" ht="12.8" hidden="false" customHeight="false" outlineLevel="0" collapsed="false">
      <c r="A9414" s="0"/>
      <c r="B9414" s="0"/>
      <c r="C9414" s="0"/>
      <c r="D9414" s="0"/>
      <c r="E9414" s="0"/>
      <c r="F9414" s="0"/>
      <c r="G9414" s="0"/>
      <c r="H9414" s="0"/>
      <c r="I9414" s="0"/>
      <c r="J9414" s="0"/>
      <c r="K9414" s="0"/>
      <c r="L9414" s="0"/>
      <c r="M9414" s="0"/>
      <c r="N9414" s="0"/>
      <c r="O9414" s="0"/>
    </row>
    <row r="9415" customFormat="false" ht="12.8" hidden="false" customHeight="false" outlineLevel="0" collapsed="false">
      <c r="A9415" s="0"/>
      <c r="B9415" s="0"/>
      <c r="C9415" s="0"/>
      <c r="D9415" s="0"/>
      <c r="E9415" s="0"/>
      <c r="F9415" s="0"/>
      <c r="G9415" s="0"/>
      <c r="H9415" s="0"/>
      <c r="I9415" s="0"/>
      <c r="J9415" s="0"/>
      <c r="K9415" s="0"/>
      <c r="L9415" s="0"/>
      <c r="M9415" s="0"/>
      <c r="N9415" s="0"/>
      <c r="O9415" s="0"/>
    </row>
    <row r="9416" customFormat="false" ht="12.8" hidden="false" customHeight="false" outlineLevel="0" collapsed="false">
      <c r="A9416" s="0"/>
      <c r="B9416" s="0"/>
      <c r="C9416" s="0"/>
      <c r="D9416" s="0"/>
      <c r="E9416" s="0"/>
      <c r="F9416" s="0"/>
      <c r="G9416" s="0"/>
      <c r="H9416" s="0"/>
      <c r="I9416" s="0"/>
      <c r="J9416" s="0"/>
      <c r="K9416" s="0"/>
      <c r="L9416" s="0"/>
      <c r="M9416" s="0"/>
      <c r="N9416" s="0"/>
      <c r="O9416" s="0"/>
    </row>
    <row r="9417" customFormat="false" ht="12.8" hidden="false" customHeight="false" outlineLevel="0" collapsed="false">
      <c r="A9417" s="0"/>
      <c r="B9417" s="0"/>
      <c r="C9417" s="0"/>
      <c r="D9417" s="0"/>
      <c r="E9417" s="0"/>
      <c r="F9417" s="0"/>
      <c r="G9417" s="0"/>
      <c r="H9417" s="0"/>
      <c r="I9417" s="0"/>
      <c r="J9417" s="0"/>
      <c r="K9417" s="0"/>
      <c r="L9417" s="0"/>
      <c r="M9417" s="0"/>
      <c r="N9417" s="0"/>
      <c r="O9417" s="0"/>
    </row>
    <row r="9418" customFormat="false" ht="12.8" hidden="false" customHeight="false" outlineLevel="0" collapsed="false">
      <c r="A9418" s="0"/>
      <c r="B9418" s="0"/>
      <c r="C9418" s="0"/>
      <c r="D9418" s="0"/>
      <c r="E9418" s="0"/>
      <c r="F9418" s="0"/>
      <c r="G9418" s="0"/>
      <c r="H9418" s="0"/>
      <c r="I9418" s="0"/>
      <c r="J9418" s="0"/>
      <c r="K9418" s="0"/>
      <c r="L9418" s="0"/>
      <c r="M9418" s="0"/>
      <c r="N9418" s="0"/>
      <c r="O9418" s="0"/>
    </row>
    <row r="9419" customFormat="false" ht="12.8" hidden="false" customHeight="false" outlineLevel="0" collapsed="false">
      <c r="A9419" s="0"/>
      <c r="B9419" s="0"/>
      <c r="C9419" s="0"/>
      <c r="D9419" s="0"/>
      <c r="E9419" s="0"/>
      <c r="F9419" s="0"/>
      <c r="G9419" s="0"/>
      <c r="H9419" s="0"/>
      <c r="I9419" s="0"/>
      <c r="J9419" s="0"/>
      <c r="K9419" s="0"/>
      <c r="L9419" s="0"/>
      <c r="M9419" s="0"/>
      <c r="N9419" s="0"/>
      <c r="O9419" s="0"/>
    </row>
    <row r="9420" customFormat="false" ht="12.8" hidden="false" customHeight="false" outlineLevel="0" collapsed="false">
      <c r="A9420" s="0"/>
      <c r="B9420" s="0"/>
      <c r="C9420" s="0"/>
      <c r="D9420" s="0"/>
      <c r="E9420" s="0"/>
      <c r="F9420" s="0"/>
      <c r="G9420" s="0"/>
      <c r="H9420" s="0"/>
      <c r="I9420" s="0"/>
      <c r="J9420" s="0"/>
      <c r="K9420" s="0"/>
      <c r="L9420" s="0"/>
      <c r="M9420" s="0"/>
      <c r="N9420" s="0"/>
      <c r="O9420" s="0"/>
    </row>
    <row r="9421" customFormat="false" ht="12.8" hidden="false" customHeight="false" outlineLevel="0" collapsed="false">
      <c r="A9421" s="0"/>
      <c r="B9421" s="0"/>
      <c r="C9421" s="0"/>
      <c r="D9421" s="0"/>
      <c r="E9421" s="0"/>
      <c r="F9421" s="0"/>
      <c r="G9421" s="0"/>
      <c r="H9421" s="0"/>
      <c r="I9421" s="0"/>
      <c r="J9421" s="0"/>
      <c r="K9421" s="0"/>
      <c r="L9421" s="0"/>
      <c r="M9421" s="0"/>
      <c r="N9421" s="0"/>
      <c r="O9421" s="0"/>
    </row>
    <row r="9422" customFormat="false" ht="12.8" hidden="false" customHeight="false" outlineLevel="0" collapsed="false">
      <c r="A9422" s="0"/>
      <c r="B9422" s="0"/>
      <c r="C9422" s="0"/>
      <c r="D9422" s="0"/>
      <c r="E9422" s="0"/>
      <c r="F9422" s="0"/>
      <c r="G9422" s="0"/>
      <c r="H9422" s="0"/>
      <c r="I9422" s="0"/>
      <c r="J9422" s="0"/>
      <c r="K9422" s="0"/>
      <c r="L9422" s="0"/>
      <c r="M9422" s="0"/>
      <c r="N9422" s="0"/>
      <c r="O9422" s="0"/>
    </row>
    <row r="9423" customFormat="false" ht="12.8" hidden="false" customHeight="false" outlineLevel="0" collapsed="false">
      <c r="A9423" s="0"/>
      <c r="B9423" s="0"/>
      <c r="C9423" s="0"/>
      <c r="D9423" s="0"/>
      <c r="E9423" s="0"/>
      <c r="F9423" s="0"/>
      <c r="G9423" s="0"/>
      <c r="H9423" s="0"/>
      <c r="I9423" s="0"/>
      <c r="J9423" s="0"/>
      <c r="K9423" s="0"/>
      <c r="L9423" s="0"/>
      <c r="M9423" s="0"/>
      <c r="N9423" s="0"/>
      <c r="O9423" s="0"/>
    </row>
    <row r="9424" customFormat="false" ht="12.8" hidden="false" customHeight="false" outlineLevel="0" collapsed="false">
      <c r="A9424" s="0"/>
      <c r="B9424" s="0"/>
      <c r="C9424" s="0"/>
      <c r="D9424" s="0"/>
      <c r="E9424" s="0"/>
      <c r="F9424" s="0"/>
      <c r="G9424" s="0"/>
      <c r="H9424" s="0"/>
      <c r="I9424" s="0"/>
      <c r="J9424" s="0"/>
      <c r="K9424" s="0"/>
      <c r="L9424" s="0"/>
      <c r="M9424" s="0"/>
      <c r="N9424" s="0"/>
      <c r="O9424" s="0"/>
    </row>
    <row r="9425" customFormat="false" ht="12.8" hidden="false" customHeight="false" outlineLevel="0" collapsed="false">
      <c r="A9425" s="0"/>
      <c r="B9425" s="0"/>
      <c r="C9425" s="0"/>
      <c r="D9425" s="0"/>
      <c r="E9425" s="0"/>
      <c r="F9425" s="0"/>
      <c r="G9425" s="0"/>
      <c r="H9425" s="0"/>
      <c r="I9425" s="0"/>
      <c r="J9425" s="0"/>
      <c r="K9425" s="0"/>
      <c r="L9425" s="0"/>
      <c r="M9425" s="0"/>
      <c r="N9425" s="0"/>
      <c r="O9425" s="0"/>
    </row>
    <row r="9426" customFormat="false" ht="12.8" hidden="false" customHeight="false" outlineLevel="0" collapsed="false">
      <c r="A9426" s="0"/>
      <c r="B9426" s="0"/>
      <c r="C9426" s="0"/>
      <c r="D9426" s="0"/>
      <c r="E9426" s="0"/>
      <c r="F9426" s="0"/>
      <c r="G9426" s="0"/>
      <c r="H9426" s="0"/>
      <c r="I9426" s="0"/>
      <c r="J9426" s="0"/>
      <c r="K9426" s="0"/>
      <c r="L9426" s="0"/>
      <c r="M9426" s="0"/>
      <c r="N9426" s="0"/>
      <c r="O9426" s="0"/>
    </row>
    <row r="9427" customFormat="false" ht="12.8" hidden="false" customHeight="false" outlineLevel="0" collapsed="false">
      <c r="A9427" s="0"/>
      <c r="B9427" s="0"/>
      <c r="C9427" s="0"/>
      <c r="D9427" s="0"/>
      <c r="E9427" s="0"/>
      <c r="F9427" s="0"/>
      <c r="G9427" s="0"/>
      <c r="H9427" s="0"/>
      <c r="I9427" s="0"/>
      <c r="J9427" s="0"/>
      <c r="K9427" s="0"/>
      <c r="L9427" s="0"/>
      <c r="M9427" s="0"/>
      <c r="N9427" s="0"/>
      <c r="O9427" s="0"/>
    </row>
    <row r="9428" customFormat="false" ht="12.8" hidden="false" customHeight="false" outlineLevel="0" collapsed="false">
      <c r="A9428" s="0"/>
      <c r="B9428" s="0"/>
      <c r="C9428" s="0"/>
      <c r="D9428" s="0"/>
      <c r="E9428" s="0"/>
      <c r="F9428" s="0"/>
      <c r="G9428" s="0"/>
      <c r="H9428" s="0"/>
      <c r="I9428" s="0"/>
      <c r="J9428" s="0"/>
      <c r="K9428" s="0"/>
      <c r="L9428" s="0"/>
      <c r="M9428" s="0"/>
      <c r="N9428" s="0"/>
      <c r="O9428" s="0"/>
    </row>
    <row r="9429" customFormat="false" ht="12.8" hidden="false" customHeight="false" outlineLevel="0" collapsed="false">
      <c r="A9429" s="0"/>
      <c r="B9429" s="0"/>
      <c r="C9429" s="0"/>
      <c r="D9429" s="0"/>
      <c r="E9429" s="0"/>
      <c r="F9429" s="0"/>
      <c r="G9429" s="0"/>
      <c r="H9429" s="0"/>
      <c r="I9429" s="0"/>
      <c r="J9429" s="0"/>
      <c r="K9429" s="0"/>
      <c r="L9429" s="0"/>
      <c r="M9429" s="0"/>
      <c r="N9429" s="0"/>
      <c r="O9429" s="0"/>
    </row>
    <row r="9430" customFormat="false" ht="12.8" hidden="false" customHeight="false" outlineLevel="0" collapsed="false">
      <c r="A9430" s="0"/>
      <c r="B9430" s="0"/>
      <c r="C9430" s="0"/>
      <c r="D9430" s="0"/>
      <c r="E9430" s="0"/>
      <c r="F9430" s="0"/>
      <c r="G9430" s="0"/>
      <c r="H9430" s="0"/>
      <c r="I9430" s="0"/>
      <c r="J9430" s="0"/>
      <c r="K9430" s="0"/>
      <c r="L9430" s="0"/>
      <c r="M9430" s="0"/>
      <c r="N9430" s="0"/>
      <c r="O9430" s="0"/>
    </row>
    <row r="9431" customFormat="false" ht="12.8" hidden="false" customHeight="false" outlineLevel="0" collapsed="false">
      <c r="A9431" s="0"/>
      <c r="B9431" s="0"/>
      <c r="C9431" s="0"/>
      <c r="D9431" s="0"/>
      <c r="E9431" s="0"/>
      <c r="F9431" s="0"/>
      <c r="G9431" s="0"/>
      <c r="H9431" s="0"/>
      <c r="I9431" s="0"/>
      <c r="J9431" s="0"/>
      <c r="K9431" s="0"/>
      <c r="L9431" s="0"/>
      <c r="M9431" s="0"/>
      <c r="N9431" s="0"/>
      <c r="O9431" s="0"/>
    </row>
    <row r="9432" customFormat="false" ht="12.8" hidden="false" customHeight="false" outlineLevel="0" collapsed="false">
      <c r="A9432" s="0"/>
      <c r="B9432" s="0"/>
      <c r="C9432" s="0"/>
      <c r="D9432" s="0"/>
      <c r="E9432" s="0"/>
      <c r="F9432" s="0"/>
      <c r="G9432" s="0"/>
      <c r="H9432" s="0"/>
      <c r="I9432" s="0"/>
      <c r="J9432" s="0"/>
      <c r="K9432" s="0"/>
      <c r="L9432" s="0"/>
      <c r="M9432" s="0"/>
      <c r="N9432" s="0"/>
      <c r="O9432" s="0"/>
    </row>
    <row r="9433" customFormat="false" ht="12.8" hidden="false" customHeight="false" outlineLevel="0" collapsed="false">
      <c r="A9433" s="0"/>
      <c r="B9433" s="0"/>
      <c r="C9433" s="0"/>
      <c r="D9433" s="0"/>
      <c r="E9433" s="0"/>
      <c r="F9433" s="0"/>
      <c r="G9433" s="0"/>
      <c r="H9433" s="0"/>
      <c r="I9433" s="0"/>
      <c r="J9433" s="0"/>
      <c r="K9433" s="0"/>
      <c r="L9433" s="0"/>
      <c r="M9433" s="0"/>
      <c r="N9433" s="0"/>
      <c r="O9433" s="0"/>
    </row>
    <row r="9434" customFormat="false" ht="12.8" hidden="false" customHeight="false" outlineLevel="0" collapsed="false">
      <c r="A9434" s="0"/>
      <c r="B9434" s="0"/>
      <c r="C9434" s="0"/>
      <c r="D9434" s="0"/>
      <c r="E9434" s="0"/>
      <c r="F9434" s="0"/>
      <c r="G9434" s="0"/>
      <c r="H9434" s="0"/>
      <c r="I9434" s="0"/>
      <c r="J9434" s="0"/>
      <c r="K9434" s="0"/>
      <c r="L9434" s="0"/>
      <c r="M9434" s="0"/>
      <c r="N9434" s="0"/>
      <c r="O9434" s="0"/>
    </row>
    <row r="9435" customFormat="false" ht="12.8" hidden="false" customHeight="false" outlineLevel="0" collapsed="false">
      <c r="A9435" s="0"/>
      <c r="B9435" s="0"/>
      <c r="C9435" s="0"/>
      <c r="D9435" s="0"/>
      <c r="E9435" s="0"/>
      <c r="F9435" s="0"/>
      <c r="G9435" s="0"/>
      <c r="H9435" s="0"/>
      <c r="I9435" s="0"/>
      <c r="J9435" s="0"/>
      <c r="K9435" s="0"/>
      <c r="L9435" s="0"/>
      <c r="M9435" s="0"/>
      <c r="N9435" s="0"/>
      <c r="O9435" s="0"/>
    </row>
    <row r="9436" customFormat="false" ht="12.8" hidden="false" customHeight="false" outlineLevel="0" collapsed="false">
      <c r="A9436" s="0"/>
      <c r="B9436" s="0"/>
      <c r="C9436" s="0"/>
      <c r="D9436" s="0"/>
      <c r="E9436" s="0"/>
      <c r="F9436" s="0"/>
      <c r="G9436" s="0"/>
      <c r="H9436" s="0"/>
      <c r="I9436" s="0"/>
      <c r="J9436" s="0"/>
      <c r="K9436" s="0"/>
      <c r="L9436" s="0"/>
      <c r="M9436" s="0"/>
      <c r="N9436" s="0"/>
      <c r="O9436" s="0"/>
    </row>
    <row r="9437" customFormat="false" ht="12.8" hidden="false" customHeight="false" outlineLevel="0" collapsed="false">
      <c r="A9437" s="0"/>
      <c r="B9437" s="0"/>
      <c r="C9437" s="0"/>
      <c r="D9437" s="0"/>
      <c r="E9437" s="0"/>
      <c r="F9437" s="0"/>
      <c r="G9437" s="0"/>
      <c r="H9437" s="0"/>
      <c r="I9437" s="0"/>
      <c r="J9437" s="0"/>
      <c r="K9437" s="0"/>
      <c r="L9437" s="0"/>
      <c r="M9437" s="0"/>
      <c r="N9437" s="0"/>
      <c r="O9437" s="0"/>
    </row>
    <row r="9438" customFormat="false" ht="12.8" hidden="false" customHeight="false" outlineLevel="0" collapsed="false">
      <c r="A9438" s="0"/>
      <c r="B9438" s="0"/>
      <c r="C9438" s="0"/>
      <c r="D9438" s="0"/>
      <c r="E9438" s="0"/>
      <c r="F9438" s="0"/>
      <c r="G9438" s="0"/>
      <c r="H9438" s="0"/>
      <c r="I9438" s="0"/>
      <c r="J9438" s="0"/>
      <c r="K9438" s="0"/>
      <c r="L9438" s="0"/>
      <c r="M9438" s="0"/>
      <c r="N9438" s="0"/>
      <c r="O9438" s="0"/>
    </row>
    <row r="9439" customFormat="false" ht="12.8" hidden="false" customHeight="false" outlineLevel="0" collapsed="false">
      <c r="A9439" s="0"/>
      <c r="B9439" s="0"/>
      <c r="C9439" s="0"/>
      <c r="D9439" s="0"/>
      <c r="E9439" s="0"/>
      <c r="F9439" s="0"/>
      <c r="G9439" s="0"/>
      <c r="H9439" s="0"/>
      <c r="I9439" s="0"/>
      <c r="J9439" s="0"/>
      <c r="K9439" s="0"/>
      <c r="L9439" s="0"/>
      <c r="M9439" s="0"/>
      <c r="N9439" s="0"/>
      <c r="O9439" s="0"/>
    </row>
    <row r="9440" customFormat="false" ht="12.8" hidden="false" customHeight="false" outlineLevel="0" collapsed="false">
      <c r="A9440" s="0"/>
      <c r="B9440" s="0"/>
      <c r="C9440" s="0"/>
      <c r="D9440" s="0"/>
      <c r="E9440" s="0"/>
      <c r="F9440" s="0"/>
      <c r="G9440" s="0"/>
      <c r="H9440" s="0"/>
      <c r="I9440" s="0"/>
      <c r="J9440" s="0"/>
      <c r="K9440" s="0"/>
      <c r="L9440" s="0"/>
      <c r="M9440" s="0"/>
      <c r="N9440" s="0"/>
      <c r="O9440" s="0"/>
    </row>
    <row r="9441" customFormat="false" ht="12.8" hidden="false" customHeight="false" outlineLevel="0" collapsed="false">
      <c r="A9441" s="0"/>
      <c r="B9441" s="0"/>
      <c r="C9441" s="0"/>
      <c r="D9441" s="0"/>
      <c r="E9441" s="0"/>
      <c r="F9441" s="0"/>
      <c r="G9441" s="0"/>
      <c r="H9441" s="0"/>
      <c r="I9441" s="0"/>
      <c r="J9441" s="0"/>
      <c r="K9441" s="0"/>
      <c r="L9441" s="0"/>
      <c r="M9441" s="0"/>
      <c r="N9441" s="0"/>
      <c r="O9441" s="0"/>
    </row>
    <row r="9442" customFormat="false" ht="12.8" hidden="false" customHeight="false" outlineLevel="0" collapsed="false">
      <c r="A9442" s="0"/>
      <c r="B9442" s="0"/>
      <c r="C9442" s="0"/>
      <c r="D9442" s="0"/>
      <c r="E9442" s="0"/>
      <c r="F9442" s="0"/>
      <c r="G9442" s="0"/>
      <c r="H9442" s="0"/>
      <c r="I9442" s="0"/>
      <c r="J9442" s="0"/>
      <c r="K9442" s="0"/>
      <c r="L9442" s="0"/>
      <c r="M9442" s="0"/>
      <c r="N9442" s="0"/>
      <c r="O9442" s="0"/>
    </row>
    <row r="9443" customFormat="false" ht="12.8" hidden="false" customHeight="false" outlineLevel="0" collapsed="false">
      <c r="A9443" s="0"/>
      <c r="B9443" s="0"/>
      <c r="C9443" s="0"/>
      <c r="D9443" s="0"/>
      <c r="E9443" s="0"/>
      <c r="F9443" s="0"/>
      <c r="G9443" s="0"/>
      <c r="H9443" s="0"/>
      <c r="I9443" s="0"/>
      <c r="J9443" s="0"/>
      <c r="K9443" s="0"/>
      <c r="L9443" s="0"/>
      <c r="M9443" s="0"/>
      <c r="N9443" s="0"/>
      <c r="O9443" s="0"/>
    </row>
    <row r="9444" customFormat="false" ht="12.8" hidden="false" customHeight="false" outlineLevel="0" collapsed="false">
      <c r="A9444" s="0"/>
      <c r="B9444" s="0"/>
      <c r="C9444" s="0"/>
      <c r="D9444" s="0"/>
      <c r="E9444" s="0"/>
      <c r="F9444" s="0"/>
      <c r="G9444" s="0"/>
      <c r="H9444" s="0"/>
      <c r="I9444" s="0"/>
      <c r="J9444" s="0"/>
      <c r="K9444" s="0"/>
      <c r="L9444" s="0"/>
      <c r="M9444" s="0"/>
      <c r="N9444" s="0"/>
      <c r="O9444" s="0"/>
    </row>
    <row r="9445" customFormat="false" ht="12.8" hidden="false" customHeight="false" outlineLevel="0" collapsed="false">
      <c r="A9445" s="0"/>
      <c r="B9445" s="0"/>
      <c r="C9445" s="0"/>
      <c r="D9445" s="0"/>
      <c r="E9445" s="0"/>
      <c r="F9445" s="0"/>
      <c r="G9445" s="0"/>
      <c r="H9445" s="0"/>
      <c r="I9445" s="0"/>
      <c r="J9445" s="0"/>
      <c r="K9445" s="0"/>
      <c r="L9445" s="0"/>
      <c r="M9445" s="0"/>
      <c r="N9445" s="0"/>
      <c r="O9445" s="0"/>
    </row>
    <row r="9446" customFormat="false" ht="12.8" hidden="false" customHeight="false" outlineLevel="0" collapsed="false">
      <c r="A9446" s="0"/>
      <c r="B9446" s="0"/>
      <c r="C9446" s="0"/>
      <c r="D9446" s="0"/>
      <c r="E9446" s="0"/>
      <c r="F9446" s="0"/>
      <c r="G9446" s="0"/>
      <c r="H9446" s="0"/>
      <c r="I9446" s="0"/>
      <c r="J9446" s="0"/>
      <c r="K9446" s="0"/>
      <c r="L9446" s="0"/>
      <c r="M9446" s="0"/>
      <c r="N9446" s="0"/>
      <c r="O9446" s="0"/>
    </row>
    <row r="9447" customFormat="false" ht="12.8" hidden="false" customHeight="false" outlineLevel="0" collapsed="false">
      <c r="A9447" s="0"/>
      <c r="B9447" s="0"/>
      <c r="C9447" s="0"/>
      <c r="D9447" s="0"/>
      <c r="E9447" s="0"/>
      <c r="F9447" s="0"/>
      <c r="G9447" s="0"/>
      <c r="H9447" s="0"/>
      <c r="I9447" s="0"/>
      <c r="J9447" s="0"/>
      <c r="K9447" s="0"/>
      <c r="L9447" s="0"/>
      <c r="M9447" s="0"/>
      <c r="N9447" s="0"/>
      <c r="O9447" s="0"/>
    </row>
    <row r="9448" customFormat="false" ht="12.8" hidden="false" customHeight="false" outlineLevel="0" collapsed="false">
      <c r="A9448" s="0"/>
      <c r="B9448" s="0"/>
      <c r="C9448" s="0"/>
      <c r="D9448" s="0"/>
      <c r="E9448" s="0"/>
      <c r="F9448" s="0"/>
      <c r="G9448" s="0"/>
      <c r="H9448" s="0"/>
      <c r="I9448" s="0"/>
      <c r="J9448" s="0"/>
      <c r="K9448" s="0"/>
      <c r="L9448" s="0"/>
      <c r="M9448" s="0"/>
      <c r="N9448" s="0"/>
      <c r="O9448" s="0"/>
    </row>
    <row r="9449" customFormat="false" ht="12.8" hidden="false" customHeight="false" outlineLevel="0" collapsed="false">
      <c r="A9449" s="0"/>
      <c r="B9449" s="0"/>
      <c r="C9449" s="0"/>
      <c r="D9449" s="0"/>
      <c r="E9449" s="0"/>
      <c r="F9449" s="0"/>
      <c r="G9449" s="0"/>
      <c r="H9449" s="0"/>
      <c r="I9449" s="0"/>
      <c r="J9449" s="0"/>
      <c r="K9449" s="0"/>
      <c r="L9449" s="0"/>
      <c r="M9449" s="0"/>
      <c r="N9449" s="0"/>
      <c r="O9449" s="0"/>
    </row>
    <row r="9450" customFormat="false" ht="12.8" hidden="false" customHeight="false" outlineLevel="0" collapsed="false">
      <c r="A9450" s="0"/>
      <c r="B9450" s="0"/>
      <c r="C9450" s="0"/>
      <c r="D9450" s="0"/>
      <c r="E9450" s="0"/>
      <c r="F9450" s="0"/>
      <c r="G9450" s="0"/>
      <c r="H9450" s="0"/>
      <c r="I9450" s="0"/>
      <c r="J9450" s="0"/>
      <c r="K9450" s="0"/>
      <c r="L9450" s="0"/>
      <c r="M9450" s="0"/>
      <c r="N9450" s="0"/>
      <c r="O9450" s="0"/>
    </row>
    <row r="9451" customFormat="false" ht="12.8" hidden="false" customHeight="false" outlineLevel="0" collapsed="false">
      <c r="A9451" s="0"/>
      <c r="B9451" s="0"/>
      <c r="C9451" s="0"/>
      <c r="D9451" s="0"/>
      <c r="E9451" s="0"/>
      <c r="F9451" s="0"/>
      <c r="G9451" s="0"/>
      <c r="H9451" s="0"/>
      <c r="I9451" s="0"/>
      <c r="J9451" s="0"/>
      <c r="K9451" s="0"/>
      <c r="L9451" s="0"/>
      <c r="M9451" s="0"/>
      <c r="N9451" s="0"/>
      <c r="O9451" s="0"/>
    </row>
    <row r="9452" customFormat="false" ht="12.8" hidden="false" customHeight="false" outlineLevel="0" collapsed="false">
      <c r="A9452" s="0"/>
      <c r="B9452" s="0"/>
      <c r="C9452" s="0"/>
      <c r="D9452" s="0"/>
      <c r="E9452" s="0"/>
      <c r="F9452" s="0"/>
      <c r="G9452" s="0"/>
      <c r="H9452" s="0"/>
      <c r="I9452" s="0"/>
      <c r="J9452" s="0"/>
      <c r="K9452" s="0"/>
      <c r="L9452" s="0"/>
      <c r="M9452" s="0"/>
      <c r="N9452" s="0"/>
      <c r="O9452" s="0"/>
    </row>
    <row r="9453" customFormat="false" ht="12.8" hidden="false" customHeight="false" outlineLevel="0" collapsed="false">
      <c r="A9453" s="0"/>
      <c r="B9453" s="0"/>
      <c r="C9453" s="0"/>
      <c r="D9453" s="0"/>
      <c r="E9453" s="0"/>
      <c r="F9453" s="0"/>
      <c r="G9453" s="0"/>
      <c r="H9453" s="0"/>
      <c r="I9453" s="0"/>
      <c r="J9453" s="0"/>
      <c r="K9453" s="0"/>
      <c r="L9453" s="0"/>
      <c r="M9453" s="0"/>
      <c r="N9453" s="0"/>
      <c r="O9453" s="0"/>
    </row>
    <row r="9454" customFormat="false" ht="12.8" hidden="false" customHeight="false" outlineLevel="0" collapsed="false">
      <c r="A9454" s="0"/>
      <c r="B9454" s="0"/>
      <c r="C9454" s="0"/>
      <c r="D9454" s="0"/>
      <c r="E9454" s="0"/>
      <c r="F9454" s="0"/>
      <c r="G9454" s="0"/>
      <c r="H9454" s="0"/>
      <c r="I9454" s="0"/>
      <c r="J9454" s="0"/>
      <c r="K9454" s="0"/>
      <c r="L9454" s="0"/>
      <c r="M9454" s="0"/>
      <c r="N9454" s="0"/>
      <c r="O9454" s="0"/>
    </row>
    <row r="9455" customFormat="false" ht="12.8" hidden="false" customHeight="false" outlineLevel="0" collapsed="false">
      <c r="A9455" s="0"/>
      <c r="B9455" s="0"/>
      <c r="C9455" s="0"/>
      <c r="D9455" s="0"/>
      <c r="E9455" s="0"/>
      <c r="F9455" s="0"/>
      <c r="G9455" s="0"/>
      <c r="H9455" s="0"/>
      <c r="I9455" s="0"/>
      <c r="J9455" s="0"/>
      <c r="K9455" s="0"/>
      <c r="L9455" s="0"/>
      <c r="M9455" s="0"/>
      <c r="N9455" s="0"/>
      <c r="O9455" s="0"/>
    </row>
    <row r="9456" customFormat="false" ht="12.8" hidden="false" customHeight="false" outlineLevel="0" collapsed="false">
      <c r="A9456" s="0"/>
      <c r="B9456" s="0"/>
      <c r="C9456" s="0"/>
      <c r="D9456" s="0"/>
      <c r="E9456" s="0"/>
      <c r="F9456" s="0"/>
      <c r="G9456" s="0"/>
      <c r="H9456" s="0"/>
      <c r="I9456" s="0"/>
      <c r="J9456" s="0"/>
      <c r="K9456" s="0"/>
      <c r="L9456" s="0"/>
      <c r="M9456" s="0"/>
      <c r="N9456" s="0"/>
      <c r="O9456" s="0"/>
    </row>
    <row r="9457" customFormat="false" ht="12.8" hidden="false" customHeight="false" outlineLevel="0" collapsed="false">
      <c r="A9457" s="0"/>
      <c r="B9457" s="0"/>
      <c r="C9457" s="0"/>
      <c r="D9457" s="0"/>
      <c r="E9457" s="0"/>
      <c r="F9457" s="0"/>
      <c r="G9457" s="0"/>
      <c r="H9457" s="0"/>
      <c r="I9457" s="0"/>
      <c r="J9457" s="0"/>
      <c r="K9457" s="0"/>
      <c r="L9457" s="0"/>
      <c r="M9457" s="0"/>
      <c r="N9457" s="0"/>
      <c r="O9457" s="0"/>
    </row>
    <row r="9458" customFormat="false" ht="12.8" hidden="false" customHeight="false" outlineLevel="0" collapsed="false">
      <c r="A9458" s="0"/>
      <c r="B9458" s="0"/>
      <c r="C9458" s="0"/>
      <c r="D9458" s="0"/>
      <c r="E9458" s="0"/>
      <c r="F9458" s="0"/>
      <c r="G9458" s="0"/>
      <c r="H9458" s="0"/>
      <c r="I9458" s="0"/>
      <c r="J9458" s="0"/>
      <c r="K9458" s="0"/>
      <c r="L9458" s="0"/>
      <c r="M9458" s="0"/>
      <c r="N9458" s="0"/>
      <c r="O9458" s="0"/>
    </row>
    <row r="9459" customFormat="false" ht="12.8" hidden="false" customHeight="false" outlineLevel="0" collapsed="false">
      <c r="A9459" s="0"/>
      <c r="B9459" s="0"/>
      <c r="C9459" s="0"/>
      <c r="D9459" s="0"/>
      <c r="E9459" s="0"/>
      <c r="F9459" s="0"/>
      <c r="G9459" s="0"/>
      <c r="H9459" s="0"/>
      <c r="I9459" s="0"/>
      <c r="J9459" s="0"/>
      <c r="K9459" s="0"/>
      <c r="L9459" s="0"/>
      <c r="M9459" s="0"/>
      <c r="N9459" s="0"/>
      <c r="O9459" s="0"/>
    </row>
    <row r="9460" customFormat="false" ht="12.8" hidden="false" customHeight="false" outlineLevel="0" collapsed="false">
      <c r="A9460" s="0"/>
      <c r="B9460" s="0"/>
      <c r="C9460" s="0"/>
      <c r="D9460" s="0"/>
      <c r="E9460" s="0"/>
      <c r="F9460" s="0"/>
      <c r="G9460" s="0"/>
      <c r="H9460" s="0"/>
      <c r="I9460" s="0"/>
      <c r="J9460" s="0"/>
      <c r="K9460" s="0"/>
      <c r="L9460" s="0"/>
      <c r="M9460" s="0"/>
      <c r="N9460" s="0"/>
      <c r="O9460" s="0"/>
    </row>
    <row r="9461" customFormat="false" ht="12.8" hidden="false" customHeight="false" outlineLevel="0" collapsed="false">
      <c r="A9461" s="0"/>
      <c r="B9461" s="0"/>
      <c r="C9461" s="0"/>
      <c r="D9461" s="0"/>
      <c r="E9461" s="0"/>
      <c r="F9461" s="0"/>
      <c r="G9461" s="0"/>
      <c r="H9461" s="0"/>
      <c r="I9461" s="0"/>
      <c r="J9461" s="0"/>
      <c r="K9461" s="0"/>
      <c r="L9461" s="0"/>
      <c r="M9461" s="0"/>
      <c r="N9461" s="0"/>
      <c r="O9461" s="0"/>
    </row>
    <row r="9462" customFormat="false" ht="12.8" hidden="false" customHeight="false" outlineLevel="0" collapsed="false">
      <c r="A9462" s="0"/>
      <c r="B9462" s="0"/>
      <c r="C9462" s="0"/>
      <c r="D9462" s="0"/>
      <c r="E9462" s="0"/>
      <c r="F9462" s="0"/>
      <c r="G9462" s="0"/>
      <c r="H9462" s="0"/>
      <c r="I9462" s="0"/>
      <c r="J9462" s="0"/>
      <c r="K9462" s="0"/>
      <c r="L9462" s="0"/>
      <c r="M9462" s="0"/>
      <c r="N9462" s="0"/>
      <c r="O9462" s="0"/>
    </row>
    <row r="9463" customFormat="false" ht="12.8" hidden="false" customHeight="false" outlineLevel="0" collapsed="false">
      <c r="A9463" s="0"/>
      <c r="B9463" s="0"/>
      <c r="C9463" s="0"/>
      <c r="D9463" s="0"/>
      <c r="E9463" s="0"/>
      <c r="F9463" s="0"/>
      <c r="G9463" s="0"/>
      <c r="H9463" s="0"/>
      <c r="I9463" s="0"/>
      <c r="J9463" s="0"/>
      <c r="K9463" s="0"/>
      <c r="L9463" s="0"/>
      <c r="M9463" s="0"/>
      <c r="N9463" s="0"/>
      <c r="O9463" s="0"/>
    </row>
    <row r="9464" customFormat="false" ht="12.8" hidden="false" customHeight="false" outlineLevel="0" collapsed="false">
      <c r="A9464" s="0"/>
      <c r="B9464" s="0"/>
      <c r="C9464" s="0"/>
      <c r="D9464" s="0"/>
      <c r="E9464" s="0"/>
      <c r="F9464" s="0"/>
      <c r="G9464" s="0"/>
      <c r="H9464" s="0"/>
      <c r="I9464" s="0"/>
      <c r="J9464" s="0"/>
      <c r="K9464" s="0"/>
      <c r="L9464" s="0"/>
      <c r="M9464" s="0"/>
      <c r="N9464" s="0"/>
      <c r="O9464" s="0"/>
    </row>
    <row r="9465" customFormat="false" ht="12.8" hidden="false" customHeight="false" outlineLevel="0" collapsed="false">
      <c r="A9465" s="0"/>
      <c r="B9465" s="0"/>
      <c r="C9465" s="0"/>
      <c r="D9465" s="0"/>
      <c r="E9465" s="0"/>
      <c r="F9465" s="0"/>
      <c r="G9465" s="0"/>
      <c r="H9465" s="0"/>
      <c r="I9465" s="0"/>
      <c r="J9465" s="0"/>
      <c r="K9465" s="0"/>
      <c r="L9465" s="0"/>
      <c r="M9465" s="0"/>
      <c r="N9465" s="0"/>
      <c r="O9465" s="0"/>
    </row>
    <row r="9466" customFormat="false" ht="12.8" hidden="false" customHeight="false" outlineLevel="0" collapsed="false">
      <c r="A9466" s="0"/>
      <c r="B9466" s="0"/>
      <c r="C9466" s="0"/>
      <c r="D9466" s="0"/>
      <c r="E9466" s="0"/>
      <c r="F9466" s="0"/>
      <c r="G9466" s="0"/>
      <c r="H9466" s="0"/>
      <c r="I9466" s="0"/>
      <c r="J9466" s="0"/>
      <c r="K9466" s="0"/>
      <c r="L9466" s="0"/>
      <c r="M9466" s="0"/>
      <c r="N9466" s="0"/>
      <c r="O9466" s="0"/>
    </row>
    <row r="9467" customFormat="false" ht="12.8" hidden="false" customHeight="false" outlineLevel="0" collapsed="false">
      <c r="A9467" s="0"/>
      <c r="B9467" s="0"/>
      <c r="C9467" s="0"/>
      <c r="D9467" s="0"/>
      <c r="E9467" s="0"/>
      <c r="F9467" s="0"/>
      <c r="G9467" s="0"/>
      <c r="H9467" s="0"/>
      <c r="I9467" s="0"/>
      <c r="J9467" s="0"/>
      <c r="K9467" s="0"/>
      <c r="L9467" s="0"/>
      <c r="M9467" s="0"/>
      <c r="N9467" s="0"/>
      <c r="O9467" s="0"/>
    </row>
    <row r="9468" customFormat="false" ht="12.8" hidden="false" customHeight="false" outlineLevel="0" collapsed="false">
      <c r="A9468" s="0"/>
      <c r="B9468" s="0"/>
      <c r="C9468" s="0"/>
      <c r="D9468" s="0"/>
      <c r="E9468" s="0"/>
      <c r="F9468" s="0"/>
      <c r="G9468" s="0"/>
      <c r="H9468" s="0"/>
      <c r="I9468" s="0"/>
      <c r="J9468" s="0"/>
      <c r="K9468" s="0"/>
      <c r="L9468" s="0"/>
      <c r="M9468" s="0"/>
      <c r="N9468" s="0"/>
      <c r="O9468" s="0"/>
    </row>
    <row r="9469" customFormat="false" ht="12.8" hidden="false" customHeight="false" outlineLevel="0" collapsed="false">
      <c r="A9469" s="0"/>
      <c r="B9469" s="0"/>
      <c r="C9469" s="0"/>
      <c r="D9469" s="0"/>
      <c r="E9469" s="0"/>
      <c r="F9469" s="0"/>
      <c r="G9469" s="0"/>
      <c r="H9469" s="0"/>
      <c r="I9469" s="0"/>
      <c r="J9469" s="0"/>
      <c r="K9469" s="0"/>
      <c r="L9469" s="0"/>
      <c r="M9469" s="0"/>
      <c r="N9469" s="0"/>
      <c r="O9469" s="0"/>
    </row>
    <row r="9470" customFormat="false" ht="12.8" hidden="false" customHeight="false" outlineLevel="0" collapsed="false">
      <c r="A9470" s="0"/>
      <c r="B9470" s="0"/>
      <c r="C9470" s="0"/>
      <c r="D9470" s="0"/>
      <c r="E9470" s="0"/>
      <c r="F9470" s="0"/>
      <c r="G9470" s="0"/>
      <c r="H9470" s="0"/>
      <c r="I9470" s="0"/>
      <c r="J9470" s="0"/>
      <c r="K9470" s="0"/>
      <c r="L9470" s="0"/>
      <c r="M9470" s="0"/>
      <c r="N9470" s="0"/>
      <c r="O9470" s="0"/>
    </row>
    <row r="9471" customFormat="false" ht="12.8" hidden="false" customHeight="false" outlineLevel="0" collapsed="false">
      <c r="A9471" s="0"/>
      <c r="B9471" s="0"/>
      <c r="C9471" s="0"/>
      <c r="D9471" s="0"/>
      <c r="E9471" s="0"/>
      <c r="F9471" s="0"/>
      <c r="G9471" s="0"/>
      <c r="H9471" s="0"/>
      <c r="I9471" s="0"/>
      <c r="J9471" s="0"/>
      <c r="K9471" s="0"/>
      <c r="L9471" s="0"/>
      <c r="M9471" s="0"/>
      <c r="N9471" s="0"/>
      <c r="O9471" s="0"/>
    </row>
    <row r="9472" customFormat="false" ht="12.8" hidden="false" customHeight="false" outlineLevel="0" collapsed="false">
      <c r="A9472" s="0"/>
      <c r="B9472" s="0"/>
      <c r="C9472" s="0"/>
      <c r="D9472" s="0"/>
      <c r="E9472" s="0"/>
      <c r="F9472" s="0"/>
      <c r="G9472" s="0"/>
      <c r="H9472" s="0"/>
      <c r="I9472" s="0"/>
      <c r="J9472" s="0"/>
      <c r="K9472" s="0"/>
      <c r="L9472" s="0"/>
      <c r="M9472" s="0"/>
      <c r="N9472" s="0"/>
      <c r="O9472" s="0"/>
    </row>
    <row r="9473" customFormat="false" ht="12.8" hidden="false" customHeight="false" outlineLevel="0" collapsed="false">
      <c r="A9473" s="0"/>
      <c r="B9473" s="0"/>
      <c r="C9473" s="0"/>
      <c r="D9473" s="0"/>
      <c r="E9473" s="0"/>
      <c r="F9473" s="0"/>
      <c r="G9473" s="0"/>
      <c r="H9473" s="0"/>
      <c r="I9473" s="0"/>
      <c r="J9473" s="0"/>
      <c r="K9473" s="0"/>
      <c r="L9473" s="0"/>
      <c r="M9473" s="0"/>
      <c r="N9473" s="0"/>
      <c r="O9473" s="0"/>
    </row>
    <row r="9474" customFormat="false" ht="12.8" hidden="false" customHeight="false" outlineLevel="0" collapsed="false">
      <c r="A9474" s="0"/>
      <c r="B9474" s="0"/>
      <c r="C9474" s="0"/>
      <c r="D9474" s="0"/>
      <c r="E9474" s="0"/>
      <c r="F9474" s="0"/>
      <c r="G9474" s="0"/>
      <c r="H9474" s="0"/>
      <c r="I9474" s="0"/>
      <c r="J9474" s="0"/>
      <c r="K9474" s="0"/>
      <c r="L9474" s="0"/>
      <c r="M9474" s="0"/>
      <c r="N9474" s="0"/>
      <c r="O9474" s="0"/>
    </row>
    <row r="9475" customFormat="false" ht="12.8" hidden="false" customHeight="false" outlineLevel="0" collapsed="false">
      <c r="A9475" s="0"/>
      <c r="B9475" s="0"/>
      <c r="C9475" s="0"/>
      <c r="D9475" s="0"/>
      <c r="E9475" s="0"/>
      <c r="F9475" s="0"/>
      <c r="G9475" s="0"/>
      <c r="H9475" s="0"/>
      <c r="I9475" s="0"/>
      <c r="J9475" s="0"/>
      <c r="K9475" s="0"/>
      <c r="L9475" s="0"/>
      <c r="M9475" s="0"/>
      <c r="N9475" s="0"/>
      <c r="O9475" s="0"/>
    </row>
    <row r="9476" customFormat="false" ht="12.8" hidden="false" customHeight="false" outlineLevel="0" collapsed="false">
      <c r="A9476" s="0"/>
      <c r="B9476" s="0"/>
      <c r="C9476" s="0"/>
      <c r="D9476" s="0"/>
      <c r="E9476" s="0"/>
      <c r="F9476" s="0"/>
      <c r="G9476" s="0"/>
      <c r="H9476" s="0"/>
      <c r="I9476" s="0"/>
      <c r="J9476" s="0"/>
      <c r="K9476" s="0"/>
      <c r="L9476" s="0"/>
      <c r="M9476" s="0"/>
      <c r="N9476" s="0"/>
      <c r="O9476" s="0"/>
    </row>
    <row r="9477" customFormat="false" ht="12.8" hidden="false" customHeight="false" outlineLevel="0" collapsed="false">
      <c r="A9477" s="0"/>
      <c r="B9477" s="0"/>
      <c r="C9477" s="0"/>
      <c r="D9477" s="0"/>
      <c r="E9477" s="0"/>
      <c r="F9477" s="0"/>
      <c r="G9477" s="0"/>
      <c r="H9477" s="0"/>
      <c r="I9477" s="0"/>
      <c r="J9477" s="0"/>
      <c r="K9477" s="0"/>
      <c r="L9477" s="0"/>
      <c r="M9477" s="0"/>
      <c r="N9477" s="0"/>
      <c r="O9477" s="0"/>
    </row>
    <row r="9478" customFormat="false" ht="12.8" hidden="false" customHeight="false" outlineLevel="0" collapsed="false">
      <c r="A9478" s="0"/>
      <c r="B9478" s="0"/>
      <c r="C9478" s="0"/>
      <c r="D9478" s="0"/>
      <c r="E9478" s="0"/>
      <c r="F9478" s="0"/>
      <c r="G9478" s="0"/>
      <c r="H9478" s="0"/>
      <c r="I9478" s="0"/>
      <c r="J9478" s="0"/>
      <c r="K9478" s="0"/>
      <c r="L9478" s="0"/>
      <c r="M9478" s="0"/>
      <c r="N9478" s="0"/>
      <c r="O9478" s="0"/>
    </row>
    <row r="9479" customFormat="false" ht="12.8" hidden="false" customHeight="false" outlineLevel="0" collapsed="false">
      <c r="A9479" s="0"/>
      <c r="B9479" s="0"/>
      <c r="C9479" s="0"/>
      <c r="D9479" s="0"/>
      <c r="E9479" s="0"/>
      <c r="F9479" s="0"/>
      <c r="G9479" s="0"/>
      <c r="H9479" s="0"/>
      <c r="I9479" s="0"/>
      <c r="J9479" s="0"/>
      <c r="K9479" s="0"/>
      <c r="L9479" s="0"/>
      <c r="M9479" s="0"/>
      <c r="N9479" s="0"/>
      <c r="O9479" s="0"/>
    </row>
    <row r="9480" customFormat="false" ht="12.8" hidden="false" customHeight="false" outlineLevel="0" collapsed="false">
      <c r="A9480" s="0"/>
      <c r="B9480" s="0"/>
      <c r="C9480" s="0"/>
      <c r="D9480" s="0"/>
      <c r="E9480" s="0"/>
      <c r="F9480" s="0"/>
      <c r="G9480" s="0"/>
      <c r="H9480" s="0"/>
      <c r="I9480" s="0"/>
      <c r="J9480" s="0"/>
      <c r="K9480" s="0"/>
      <c r="L9480" s="0"/>
      <c r="M9480" s="0"/>
      <c r="N9480" s="0"/>
      <c r="O9480" s="0"/>
    </row>
    <row r="9481" customFormat="false" ht="12.8" hidden="false" customHeight="false" outlineLevel="0" collapsed="false">
      <c r="A9481" s="0"/>
      <c r="B9481" s="0"/>
      <c r="C9481" s="0"/>
      <c r="D9481" s="0"/>
      <c r="E9481" s="0"/>
      <c r="F9481" s="0"/>
      <c r="G9481" s="0"/>
      <c r="H9481" s="0"/>
      <c r="I9481" s="0"/>
      <c r="J9481" s="0"/>
      <c r="K9481" s="0"/>
      <c r="L9481" s="0"/>
      <c r="M9481" s="0"/>
      <c r="N9481" s="0"/>
      <c r="O9481" s="0"/>
    </row>
    <row r="9482" customFormat="false" ht="12.8" hidden="false" customHeight="false" outlineLevel="0" collapsed="false">
      <c r="A9482" s="0"/>
      <c r="B9482" s="0"/>
      <c r="C9482" s="0"/>
      <c r="D9482" s="0"/>
      <c r="E9482" s="0"/>
      <c r="F9482" s="0"/>
      <c r="G9482" s="0"/>
      <c r="H9482" s="0"/>
      <c r="I9482" s="0"/>
      <c r="J9482" s="0"/>
      <c r="K9482" s="0"/>
      <c r="L9482" s="0"/>
      <c r="M9482" s="0"/>
      <c r="N9482" s="0"/>
      <c r="O9482" s="0"/>
    </row>
    <row r="9483" customFormat="false" ht="12.8" hidden="false" customHeight="false" outlineLevel="0" collapsed="false">
      <c r="A9483" s="0"/>
      <c r="B9483" s="0"/>
      <c r="C9483" s="0"/>
      <c r="D9483" s="0"/>
      <c r="E9483" s="0"/>
      <c r="F9483" s="0"/>
      <c r="G9483" s="0"/>
      <c r="H9483" s="0"/>
      <c r="I9483" s="0"/>
      <c r="J9483" s="0"/>
      <c r="K9483" s="0"/>
      <c r="L9483" s="0"/>
      <c r="M9483" s="0"/>
      <c r="N9483" s="0"/>
      <c r="O9483" s="0"/>
    </row>
    <row r="9484" customFormat="false" ht="12.8" hidden="false" customHeight="false" outlineLevel="0" collapsed="false">
      <c r="A9484" s="0"/>
      <c r="B9484" s="0"/>
      <c r="C9484" s="0"/>
      <c r="D9484" s="0"/>
      <c r="E9484" s="0"/>
      <c r="F9484" s="0"/>
      <c r="G9484" s="0"/>
      <c r="H9484" s="0"/>
      <c r="I9484" s="0"/>
      <c r="J9484" s="0"/>
      <c r="K9484" s="0"/>
      <c r="L9484" s="0"/>
      <c r="M9484" s="0"/>
      <c r="N9484" s="0"/>
      <c r="O9484" s="0"/>
    </row>
    <row r="9485" customFormat="false" ht="12.8" hidden="false" customHeight="false" outlineLevel="0" collapsed="false">
      <c r="A9485" s="0"/>
      <c r="B9485" s="0"/>
      <c r="C9485" s="0"/>
      <c r="D9485" s="0"/>
      <c r="E9485" s="0"/>
      <c r="F9485" s="0"/>
      <c r="G9485" s="0"/>
      <c r="H9485" s="0"/>
      <c r="I9485" s="0"/>
      <c r="J9485" s="0"/>
      <c r="K9485" s="0"/>
      <c r="L9485" s="0"/>
      <c r="M9485" s="0"/>
      <c r="N9485" s="0"/>
      <c r="O9485" s="0"/>
    </row>
    <row r="9486" customFormat="false" ht="12.8" hidden="false" customHeight="false" outlineLevel="0" collapsed="false">
      <c r="A9486" s="0"/>
      <c r="B9486" s="0"/>
      <c r="C9486" s="0"/>
      <c r="D9486" s="0"/>
      <c r="E9486" s="0"/>
      <c r="F9486" s="0"/>
      <c r="G9486" s="0"/>
      <c r="H9486" s="0"/>
      <c r="I9486" s="0"/>
      <c r="J9486" s="0"/>
      <c r="K9486" s="0"/>
      <c r="L9486" s="0"/>
      <c r="M9486" s="0"/>
      <c r="N9486" s="0"/>
      <c r="O9486" s="0"/>
    </row>
    <row r="9487" customFormat="false" ht="12.8" hidden="false" customHeight="false" outlineLevel="0" collapsed="false">
      <c r="A9487" s="0"/>
      <c r="B9487" s="0"/>
      <c r="C9487" s="0"/>
      <c r="D9487" s="0"/>
      <c r="E9487" s="0"/>
      <c r="F9487" s="0"/>
      <c r="G9487" s="0"/>
      <c r="H9487" s="0"/>
      <c r="I9487" s="0"/>
      <c r="J9487" s="0"/>
      <c r="K9487" s="0"/>
      <c r="L9487" s="0"/>
      <c r="M9487" s="0"/>
      <c r="N9487" s="0"/>
      <c r="O9487" s="0"/>
    </row>
    <row r="9488" customFormat="false" ht="12.8" hidden="false" customHeight="false" outlineLevel="0" collapsed="false">
      <c r="A9488" s="0"/>
      <c r="B9488" s="0"/>
      <c r="C9488" s="0"/>
      <c r="D9488" s="0"/>
      <c r="E9488" s="0"/>
      <c r="F9488" s="0"/>
      <c r="G9488" s="0"/>
      <c r="H9488" s="0"/>
      <c r="I9488" s="0"/>
      <c r="J9488" s="0"/>
      <c r="K9488" s="0"/>
      <c r="L9488" s="0"/>
      <c r="M9488" s="0"/>
      <c r="N9488" s="0"/>
      <c r="O9488" s="0"/>
    </row>
    <row r="9489" customFormat="false" ht="12.8" hidden="false" customHeight="false" outlineLevel="0" collapsed="false">
      <c r="A9489" s="0"/>
      <c r="B9489" s="0"/>
      <c r="C9489" s="0"/>
      <c r="D9489" s="0"/>
      <c r="E9489" s="0"/>
      <c r="F9489" s="0"/>
      <c r="G9489" s="0"/>
      <c r="H9489" s="0"/>
      <c r="I9489" s="0"/>
      <c r="J9489" s="0"/>
      <c r="K9489" s="0"/>
      <c r="L9489" s="0"/>
      <c r="M9489" s="0"/>
      <c r="N9489" s="0"/>
      <c r="O9489" s="0"/>
    </row>
    <row r="9490" customFormat="false" ht="12.8" hidden="false" customHeight="false" outlineLevel="0" collapsed="false">
      <c r="A9490" s="0"/>
      <c r="B9490" s="0"/>
      <c r="C9490" s="0"/>
      <c r="D9490" s="0"/>
      <c r="E9490" s="0"/>
      <c r="F9490" s="0"/>
      <c r="G9490" s="0"/>
      <c r="H9490" s="0"/>
      <c r="I9490" s="0"/>
      <c r="J9490" s="0"/>
      <c r="K9490" s="0"/>
      <c r="L9490" s="0"/>
      <c r="M9490" s="0"/>
      <c r="N9490" s="0"/>
      <c r="O9490" s="0"/>
    </row>
    <row r="9491" customFormat="false" ht="12.8" hidden="false" customHeight="false" outlineLevel="0" collapsed="false">
      <c r="A9491" s="0"/>
      <c r="B9491" s="0"/>
      <c r="C9491" s="0"/>
      <c r="D9491" s="0"/>
      <c r="E9491" s="0"/>
      <c r="F9491" s="0"/>
      <c r="G9491" s="0"/>
      <c r="H9491" s="0"/>
      <c r="I9491" s="0"/>
      <c r="J9491" s="0"/>
      <c r="K9491" s="0"/>
      <c r="L9491" s="0"/>
      <c r="M9491" s="0"/>
      <c r="N9491" s="0"/>
      <c r="O9491" s="0"/>
    </row>
    <row r="9492" customFormat="false" ht="12.8" hidden="false" customHeight="false" outlineLevel="0" collapsed="false">
      <c r="A9492" s="0"/>
      <c r="B9492" s="0"/>
      <c r="C9492" s="0"/>
      <c r="D9492" s="0"/>
      <c r="E9492" s="0"/>
      <c r="F9492" s="0"/>
      <c r="G9492" s="0"/>
      <c r="H9492" s="0"/>
      <c r="I9492" s="0"/>
      <c r="J9492" s="0"/>
      <c r="K9492" s="0"/>
      <c r="L9492" s="0"/>
      <c r="M9492" s="0"/>
      <c r="N9492" s="0"/>
      <c r="O9492" s="0"/>
    </row>
    <row r="9493" customFormat="false" ht="12.8" hidden="false" customHeight="false" outlineLevel="0" collapsed="false">
      <c r="A9493" s="0"/>
      <c r="B9493" s="0"/>
      <c r="C9493" s="0"/>
      <c r="D9493" s="0"/>
      <c r="E9493" s="0"/>
      <c r="F9493" s="0"/>
      <c r="G9493" s="0"/>
      <c r="H9493" s="0"/>
      <c r="I9493" s="0"/>
      <c r="J9493" s="0"/>
      <c r="K9493" s="0"/>
      <c r="L9493" s="0"/>
      <c r="M9493" s="0"/>
      <c r="N9493" s="0"/>
      <c r="O9493" s="0"/>
    </row>
    <row r="9494" customFormat="false" ht="12.8" hidden="false" customHeight="false" outlineLevel="0" collapsed="false">
      <c r="A9494" s="0"/>
      <c r="B9494" s="0"/>
      <c r="C9494" s="0"/>
      <c r="D9494" s="0"/>
      <c r="E9494" s="0"/>
      <c r="F9494" s="0"/>
      <c r="G9494" s="0"/>
      <c r="H9494" s="0"/>
      <c r="I9494" s="0"/>
      <c r="J9494" s="0"/>
      <c r="K9494" s="0"/>
      <c r="L9494" s="0"/>
      <c r="M9494" s="0"/>
      <c r="N9494" s="0"/>
      <c r="O9494" s="0"/>
    </row>
    <row r="9495" customFormat="false" ht="12.8" hidden="false" customHeight="false" outlineLevel="0" collapsed="false">
      <c r="A9495" s="0"/>
      <c r="B9495" s="0"/>
      <c r="C9495" s="0"/>
      <c r="D9495" s="0"/>
      <c r="E9495" s="0"/>
      <c r="F9495" s="0"/>
      <c r="G9495" s="0"/>
      <c r="H9495" s="0"/>
      <c r="I9495" s="0"/>
      <c r="J9495" s="0"/>
      <c r="K9495" s="0"/>
      <c r="L9495" s="0"/>
      <c r="M9495" s="0"/>
      <c r="N9495" s="0"/>
      <c r="O9495" s="0"/>
    </row>
    <row r="9496" customFormat="false" ht="12.8" hidden="false" customHeight="false" outlineLevel="0" collapsed="false">
      <c r="A9496" s="0"/>
      <c r="B9496" s="0"/>
      <c r="C9496" s="0"/>
      <c r="D9496" s="0"/>
      <c r="E9496" s="0"/>
      <c r="F9496" s="0"/>
      <c r="G9496" s="0"/>
      <c r="H9496" s="0"/>
      <c r="I9496" s="0"/>
      <c r="J9496" s="0"/>
      <c r="K9496" s="0"/>
      <c r="L9496" s="0"/>
      <c r="M9496" s="0"/>
      <c r="N9496" s="0"/>
      <c r="O9496" s="0"/>
    </row>
    <row r="9497" customFormat="false" ht="12.8" hidden="false" customHeight="false" outlineLevel="0" collapsed="false">
      <c r="A9497" s="0"/>
      <c r="B9497" s="0"/>
      <c r="C9497" s="0"/>
      <c r="D9497" s="0"/>
      <c r="E9497" s="0"/>
      <c r="F9497" s="0"/>
      <c r="G9497" s="0"/>
      <c r="H9497" s="0"/>
      <c r="I9497" s="0"/>
      <c r="J9497" s="0"/>
      <c r="K9497" s="0"/>
      <c r="L9497" s="0"/>
      <c r="M9497" s="0"/>
      <c r="N9497" s="0"/>
      <c r="O9497" s="0"/>
    </row>
    <row r="9498" customFormat="false" ht="12.8" hidden="false" customHeight="false" outlineLevel="0" collapsed="false">
      <c r="A9498" s="0"/>
      <c r="B9498" s="0"/>
      <c r="C9498" s="0"/>
      <c r="D9498" s="0"/>
      <c r="E9498" s="0"/>
      <c r="F9498" s="0"/>
      <c r="G9498" s="0"/>
      <c r="H9498" s="0"/>
      <c r="I9498" s="0"/>
      <c r="J9498" s="0"/>
      <c r="K9498" s="0"/>
      <c r="L9498" s="0"/>
      <c r="M9498" s="0"/>
      <c r="N9498" s="0"/>
      <c r="O9498" s="0"/>
    </row>
    <row r="9499" customFormat="false" ht="12.8" hidden="false" customHeight="false" outlineLevel="0" collapsed="false">
      <c r="A9499" s="0"/>
      <c r="B9499" s="0"/>
      <c r="C9499" s="0"/>
      <c r="D9499" s="0"/>
      <c r="E9499" s="0"/>
      <c r="F9499" s="0"/>
      <c r="G9499" s="0"/>
      <c r="H9499" s="0"/>
      <c r="I9499" s="0"/>
      <c r="J9499" s="0"/>
      <c r="K9499" s="0"/>
      <c r="L9499" s="0"/>
      <c r="M9499" s="0"/>
      <c r="N9499" s="0"/>
      <c r="O9499" s="0"/>
    </row>
    <row r="9500" customFormat="false" ht="12.8" hidden="false" customHeight="false" outlineLevel="0" collapsed="false">
      <c r="A9500" s="0"/>
      <c r="B9500" s="0"/>
      <c r="C9500" s="0"/>
      <c r="D9500" s="0"/>
      <c r="E9500" s="0"/>
      <c r="F9500" s="0"/>
      <c r="G9500" s="0"/>
      <c r="H9500" s="0"/>
      <c r="I9500" s="0"/>
      <c r="J9500" s="0"/>
      <c r="K9500" s="0"/>
      <c r="L9500" s="0"/>
      <c r="M9500" s="0"/>
      <c r="N9500" s="0"/>
      <c r="O9500" s="0"/>
    </row>
    <row r="9501" customFormat="false" ht="12.8" hidden="false" customHeight="false" outlineLevel="0" collapsed="false">
      <c r="A9501" s="0"/>
      <c r="B9501" s="0"/>
      <c r="C9501" s="0"/>
      <c r="D9501" s="0"/>
      <c r="E9501" s="0"/>
      <c r="F9501" s="0"/>
      <c r="G9501" s="0"/>
      <c r="H9501" s="0"/>
      <c r="I9501" s="0"/>
      <c r="J9501" s="0"/>
      <c r="K9501" s="0"/>
      <c r="L9501" s="0"/>
      <c r="M9501" s="0"/>
      <c r="N9501" s="0"/>
      <c r="O9501" s="0"/>
    </row>
    <row r="9502" customFormat="false" ht="12.8" hidden="false" customHeight="false" outlineLevel="0" collapsed="false">
      <c r="A9502" s="0"/>
      <c r="B9502" s="0"/>
      <c r="C9502" s="0"/>
      <c r="D9502" s="0"/>
      <c r="E9502" s="0"/>
      <c r="F9502" s="0"/>
      <c r="G9502" s="0"/>
      <c r="H9502" s="0"/>
      <c r="I9502" s="0"/>
      <c r="J9502" s="0"/>
      <c r="K9502" s="0"/>
      <c r="L9502" s="0"/>
      <c r="M9502" s="0"/>
      <c r="N9502" s="0"/>
      <c r="O9502" s="0"/>
    </row>
    <row r="9503" customFormat="false" ht="12.8" hidden="false" customHeight="false" outlineLevel="0" collapsed="false">
      <c r="A9503" s="0"/>
      <c r="B9503" s="0"/>
      <c r="C9503" s="0"/>
      <c r="D9503" s="0"/>
      <c r="E9503" s="0"/>
      <c r="F9503" s="0"/>
      <c r="G9503" s="0"/>
      <c r="H9503" s="0"/>
      <c r="I9503" s="0"/>
      <c r="J9503" s="0"/>
      <c r="K9503" s="0"/>
      <c r="L9503" s="0"/>
      <c r="M9503" s="0"/>
      <c r="N9503" s="0"/>
      <c r="O9503" s="0"/>
    </row>
    <row r="9504" customFormat="false" ht="12.8" hidden="false" customHeight="false" outlineLevel="0" collapsed="false">
      <c r="A9504" s="0"/>
      <c r="B9504" s="0"/>
      <c r="C9504" s="0"/>
      <c r="D9504" s="0"/>
      <c r="E9504" s="0"/>
      <c r="F9504" s="0"/>
      <c r="G9504" s="0"/>
      <c r="H9504" s="0"/>
      <c r="I9504" s="0"/>
      <c r="J9504" s="0"/>
      <c r="K9504" s="0"/>
      <c r="L9504" s="0"/>
      <c r="M9504" s="0"/>
      <c r="N9504" s="0"/>
      <c r="O9504" s="0"/>
    </row>
    <row r="9505" customFormat="false" ht="12.8" hidden="false" customHeight="false" outlineLevel="0" collapsed="false">
      <c r="A9505" s="0"/>
      <c r="B9505" s="0"/>
      <c r="C9505" s="0"/>
      <c r="D9505" s="0"/>
      <c r="E9505" s="0"/>
      <c r="F9505" s="0"/>
      <c r="G9505" s="0"/>
      <c r="H9505" s="0"/>
      <c r="I9505" s="0"/>
      <c r="J9505" s="0"/>
      <c r="K9505" s="0"/>
      <c r="L9505" s="0"/>
      <c r="M9505" s="0"/>
      <c r="N9505" s="0"/>
      <c r="O9505" s="0"/>
    </row>
    <row r="9506" customFormat="false" ht="12.8" hidden="false" customHeight="false" outlineLevel="0" collapsed="false">
      <c r="A9506" s="0"/>
      <c r="B9506" s="0"/>
      <c r="C9506" s="0"/>
      <c r="D9506" s="0"/>
      <c r="E9506" s="0"/>
      <c r="F9506" s="0"/>
      <c r="G9506" s="0"/>
      <c r="H9506" s="0"/>
      <c r="I9506" s="0"/>
      <c r="J9506" s="0"/>
      <c r="K9506" s="0"/>
      <c r="L9506" s="0"/>
      <c r="M9506" s="0"/>
      <c r="N9506" s="0"/>
      <c r="O9506" s="0"/>
    </row>
    <row r="9507" customFormat="false" ht="12.8" hidden="false" customHeight="false" outlineLevel="0" collapsed="false">
      <c r="A9507" s="0"/>
      <c r="B9507" s="0"/>
      <c r="C9507" s="0"/>
      <c r="D9507" s="0"/>
      <c r="E9507" s="0"/>
      <c r="F9507" s="0"/>
      <c r="G9507" s="0"/>
      <c r="H9507" s="0"/>
      <c r="I9507" s="0"/>
      <c r="J9507" s="0"/>
      <c r="K9507" s="0"/>
      <c r="L9507" s="0"/>
      <c r="M9507" s="0"/>
      <c r="N9507" s="0"/>
      <c r="O9507" s="0"/>
    </row>
    <row r="9508" customFormat="false" ht="12.8" hidden="false" customHeight="false" outlineLevel="0" collapsed="false">
      <c r="A9508" s="0"/>
      <c r="B9508" s="0"/>
      <c r="C9508" s="0"/>
      <c r="D9508" s="0"/>
      <c r="E9508" s="0"/>
      <c r="F9508" s="0"/>
      <c r="G9508" s="0"/>
      <c r="H9508" s="0"/>
      <c r="I9508" s="0"/>
      <c r="J9508" s="0"/>
      <c r="K9508" s="0"/>
      <c r="L9508" s="0"/>
      <c r="M9508" s="0"/>
      <c r="N9508" s="0"/>
      <c r="O9508" s="0"/>
    </row>
    <row r="9509" customFormat="false" ht="12.8" hidden="false" customHeight="false" outlineLevel="0" collapsed="false">
      <c r="A9509" s="0"/>
      <c r="B9509" s="0"/>
      <c r="C9509" s="0"/>
      <c r="D9509" s="0"/>
      <c r="E9509" s="0"/>
      <c r="F9509" s="0"/>
      <c r="G9509" s="0"/>
      <c r="H9509" s="0"/>
      <c r="I9509" s="0"/>
      <c r="J9509" s="0"/>
      <c r="K9509" s="0"/>
      <c r="L9509" s="0"/>
      <c r="M9509" s="0"/>
      <c r="N9509" s="0"/>
      <c r="O9509" s="0"/>
    </row>
    <row r="9510" customFormat="false" ht="12.8" hidden="false" customHeight="false" outlineLevel="0" collapsed="false">
      <c r="A9510" s="0"/>
      <c r="B9510" s="0"/>
      <c r="C9510" s="0"/>
      <c r="D9510" s="0"/>
      <c r="E9510" s="0"/>
      <c r="F9510" s="0"/>
      <c r="G9510" s="0"/>
      <c r="H9510" s="0"/>
      <c r="I9510" s="0"/>
      <c r="J9510" s="0"/>
      <c r="K9510" s="0"/>
      <c r="L9510" s="0"/>
      <c r="M9510" s="0"/>
      <c r="N9510" s="0"/>
      <c r="O9510" s="0"/>
    </row>
    <row r="9511" customFormat="false" ht="12.8" hidden="false" customHeight="false" outlineLevel="0" collapsed="false">
      <c r="A9511" s="0"/>
      <c r="B9511" s="0"/>
      <c r="C9511" s="0"/>
      <c r="D9511" s="0"/>
      <c r="E9511" s="0"/>
      <c r="F9511" s="0"/>
      <c r="G9511" s="0"/>
      <c r="H9511" s="0"/>
      <c r="I9511" s="0"/>
      <c r="J9511" s="0"/>
      <c r="K9511" s="0"/>
      <c r="L9511" s="0"/>
      <c r="M9511" s="0"/>
      <c r="N9511" s="0"/>
      <c r="O9511" s="0"/>
    </row>
    <row r="9512" customFormat="false" ht="12.8" hidden="false" customHeight="false" outlineLevel="0" collapsed="false">
      <c r="A9512" s="0"/>
      <c r="B9512" s="0"/>
      <c r="C9512" s="0"/>
      <c r="D9512" s="0"/>
      <c r="E9512" s="0"/>
      <c r="F9512" s="0"/>
      <c r="G9512" s="0"/>
      <c r="H9512" s="0"/>
      <c r="I9512" s="0"/>
      <c r="J9512" s="0"/>
      <c r="K9512" s="0"/>
      <c r="L9512" s="0"/>
      <c r="M9512" s="0"/>
      <c r="N9512" s="0"/>
      <c r="O9512" s="0"/>
    </row>
    <row r="9513" customFormat="false" ht="12.8" hidden="false" customHeight="false" outlineLevel="0" collapsed="false">
      <c r="A9513" s="0"/>
      <c r="B9513" s="0"/>
      <c r="C9513" s="0"/>
      <c r="D9513" s="0"/>
      <c r="E9513" s="0"/>
      <c r="F9513" s="0"/>
      <c r="G9513" s="0"/>
      <c r="H9513" s="0"/>
      <c r="I9513" s="0"/>
      <c r="J9513" s="0"/>
      <c r="K9513" s="0"/>
      <c r="L9513" s="0"/>
      <c r="M9513" s="0"/>
      <c r="N9513" s="0"/>
      <c r="O9513" s="0"/>
    </row>
    <row r="9514" customFormat="false" ht="12.8" hidden="false" customHeight="false" outlineLevel="0" collapsed="false">
      <c r="A9514" s="0"/>
      <c r="B9514" s="0"/>
      <c r="C9514" s="0"/>
      <c r="D9514" s="0"/>
      <c r="E9514" s="0"/>
      <c r="F9514" s="0"/>
      <c r="G9514" s="0"/>
      <c r="H9514" s="0"/>
      <c r="I9514" s="0"/>
      <c r="J9514" s="0"/>
      <c r="K9514" s="0"/>
      <c r="L9514" s="0"/>
      <c r="M9514" s="0"/>
      <c r="N9514" s="0"/>
      <c r="O9514" s="0"/>
    </row>
    <row r="9515" customFormat="false" ht="12.8" hidden="false" customHeight="false" outlineLevel="0" collapsed="false">
      <c r="A9515" s="0"/>
      <c r="B9515" s="0"/>
      <c r="C9515" s="0"/>
      <c r="D9515" s="0"/>
      <c r="E9515" s="0"/>
      <c r="F9515" s="0"/>
      <c r="G9515" s="0"/>
      <c r="H9515" s="0"/>
      <c r="I9515" s="0"/>
      <c r="J9515" s="0"/>
      <c r="K9515" s="0"/>
      <c r="L9515" s="0"/>
      <c r="M9515" s="0"/>
      <c r="N9515" s="0"/>
      <c r="O9515" s="0"/>
    </row>
    <row r="9516" customFormat="false" ht="12.8" hidden="false" customHeight="false" outlineLevel="0" collapsed="false">
      <c r="A9516" s="0"/>
      <c r="B9516" s="0"/>
      <c r="C9516" s="0"/>
      <c r="D9516" s="0"/>
      <c r="E9516" s="0"/>
      <c r="F9516" s="0"/>
      <c r="G9516" s="0"/>
      <c r="H9516" s="0"/>
      <c r="I9516" s="0"/>
      <c r="J9516" s="0"/>
      <c r="K9516" s="0"/>
      <c r="L9516" s="0"/>
      <c r="M9516" s="0"/>
      <c r="N9516" s="0"/>
      <c r="O9516" s="0"/>
    </row>
    <row r="9517" customFormat="false" ht="12.8" hidden="false" customHeight="false" outlineLevel="0" collapsed="false">
      <c r="A9517" s="0"/>
      <c r="B9517" s="0"/>
      <c r="C9517" s="0"/>
      <c r="D9517" s="0"/>
      <c r="E9517" s="0"/>
      <c r="F9517" s="0"/>
      <c r="G9517" s="0"/>
      <c r="H9517" s="0"/>
      <c r="I9517" s="0"/>
      <c r="J9517" s="0"/>
      <c r="K9517" s="0"/>
      <c r="L9517" s="0"/>
      <c r="M9517" s="0"/>
      <c r="N9517" s="0"/>
      <c r="O9517" s="0"/>
    </row>
    <row r="9518" customFormat="false" ht="12.8" hidden="false" customHeight="false" outlineLevel="0" collapsed="false">
      <c r="A9518" s="0"/>
      <c r="B9518" s="0"/>
      <c r="C9518" s="0"/>
      <c r="D9518" s="0"/>
      <c r="E9518" s="0"/>
      <c r="F9518" s="0"/>
      <c r="G9518" s="0"/>
      <c r="H9518" s="0"/>
      <c r="I9518" s="0"/>
      <c r="J9518" s="0"/>
      <c r="K9518" s="0"/>
      <c r="L9518" s="0"/>
      <c r="M9518" s="0"/>
      <c r="N9518" s="0"/>
      <c r="O9518" s="0"/>
    </row>
    <row r="9519" customFormat="false" ht="12.8" hidden="false" customHeight="false" outlineLevel="0" collapsed="false">
      <c r="A9519" s="0"/>
      <c r="B9519" s="0"/>
      <c r="C9519" s="0"/>
      <c r="D9519" s="0"/>
      <c r="E9519" s="0"/>
      <c r="F9519" s="0"/>
      <c r="G9519" s="0"/>
      <c r="H9519" s="0"/>
      <c r="I9519" s="0"/>
      <c r="J9519" s="0"/>
      <c r="K9519" s="0"/>
      <c r="L9519" s="0"/>
      <c r="M9519" s="0"/>
      <c r="N9519" s="0"/>
      <c r="O9519" s="0"/>
    </row>
    <row r="9520" customFormat="false" ht="12.8" hidden="false" customHeight="false" outlineLevel="0" collapsed="false">
      <c r="A9520" s="0"/>
      <c r="B9520" s="0"/>
      <c r="C9520" s="0"/>
      <c r="D9520" s="0"/>
      <c r="E9520" s="0"/>
      <c r="F9520" s="0"/>
      <c r="G9520" s="0"/>
      <c r="H9520" s="0"/>
      <c r="I9520" s="0"/>
      <c r="J9520" s="0"/>
      <c r="K9520" s="0"/>
      <c r="L9520" s="0"/>
      <c r="M9520" s="0"/>
      <c r="N9520" s="0"/>
      <c r="O9520" s="0"/>
    </row>
    <row r="9521" customFormat="false" ht="12.8" hidden="false" customHeight="false" outlineLevel="0" collapsed="false">
      <c r="A9521" s="0"/>
      <c r="B9521" s="0"/>
      <c r="C9521" s="0"/>
      <c r="D9521" s="0"/>
      <c r="E9521" s="0"/>
      <c r="F9521" s="0"/>
      <c r="G9521" s="0"/>
      <c r="H9521" s="0"/>
      <c r="I9521" s="0"/>
      <c r="J9521" s="0"/>
      <c r="K9521" s="0"/>
      <c r="L9521" s="0"/>
      <c r="M9521" s="0"/>
      <c r="N9521" s="0"/>
      <c r="O9521" s="0"/>
    </row>
    <row r="9522" customFormat="false" ht="12.8" hidden="false" customHeight="false" outlineLevel="0" collapsed="false">
      <c r="A9522" s="0"/>
      <c r="B9522" s="0"/>
      <c r="C9522" s="0"/>
      <c r="D9522" s="0"/>
      <c r="E9522" s="0"/>
      <c r="F9522" s="0"/>
      <c r="G9522" s="0"/>
      <c r="H9522" s="0"/>
      <c r="I9522" s="0"/>
      <c r="J9522" s="0"/>
      <c r="K9522" s="0"/>
      <c r="L9522" s="0"/>
      <c r="M9522" s="0"/>
      <c r="N9522" s="0"/>
      <c r="O9522" s="0"/>
    </row>
    <row r="9523" customFormat="false" ht="12.8" hidden="false" customHeight="false" outlineLevel="0" collapsed="false">
      <c r="A9523" s="0"/>
      <c r="B9523" s="0"/>
      <c r="C9523" s="0"/>
      <c r="D9523" s="0"/>
      <c r="E9523" s="0"/>
      <c r="F9523" s="0"/>
      <c r="G9523" s="0"/>
      <c r="H9523" s="0"/>
      <c r="I9523" s="0"/>
      <c r="J9523" s="0"/>
      <c r="K9523" s="0"/>
      <c r="L9523" s="0"/>
      <c r="M9523" s="0"/>
      <c r="N9523" s="0"/>
      <c r="O9523" s="0"/>
    </row>
    <row r="9524" customFormat="false" ht="12.8" hidden="false" customHeight="false" outlineLevel="0" collapsed="false">
      <c r="A9524" s="0"/>
      <c r="B9524" s="0"/>
      <c r="C9524" s="0"/>
      <c r="D9524" s="0"/>
      <c r="E9524" s="0"/>
      <c r="F9524" s="0"/>
      <c r="G9524" s="0"/>
      <c r="H9524" s="0"/>
      <c r="I9524" s="0"/>
      <c r="J9524" s="0"/>
      <c r="K9524" s="0"/>
      <c r="L9524" s="0"/>
      <c r="M9524" s="0"/>
      <c r="N9524" s="0"/>
      <c r="O9524" s="0"/>
    </row>
    <row r="9525" customFormat="false" ht="12.8" hidden="false" customHeight="false" outlineLevel="0" collapsed="false">
      <c r="A9525" s="0"/>
      <c r="B9525" s="0"/>
      <c r="C9525" s="0"/>
      <c r="D9525" s="0"/>
      <c r="E9525" s="0"/>
      <c r="F9525" s="0"/>
      <c r="G9525" s="0"/>
      <c r="H9525" s="0"/>
      <c r="I9525" s="0"/>
      <c r="J9525" s="0"/>
      <c r="K9525" s="0"/>
      <c r="L9525" s="0"/>
      <c r="M9525" s="0"/>
      <c r="N9525" s="0"/>
      <c r="O9525" s="0"/>
    </row>
    <row r="9526" customFormat="false" ht="12.8" hidden="false" customHeight="false" outlineLevel="0" collapsed="false">
      <c r="A9526" s="0"/>
      <c r="B9526" s="0"/>
      <c r="C9526" s="0"/>
      <c r="D9526" s="0"/>
      <c r="E9526" s="0"/>
      <c r="F9526" s="0"/>
      <c r="G9526" s="0"/>
      <c r="H9526" s="0"/>
      <c r="I9526" s="0"/>
      <c r="J9526" s="0"/>
      <c r="K9526" s="0"/>
      <c r="L9526" s="0"/>
      <c r="M9526" s="0"/>
      <c r="N9526" s="0"/>
      <c r="O9526" s="0"/>
    </row>
    <row r="9527" customFormat="false" ht="12.8" hidden="false" customHeight="false" outlineLevel="0" collapsed="false">
      <c r="A9527" s="0"/>
      <c r="B9527" s="0"/>
      <c r="C9527" s="0"/>
      <c r="D9527" s="0"/>
      <c r="E9527" s="0"/>
      <c r="F9527" s="0"/>
      <c r="G9527" s="0"/>
      <c r="H9527" s="0"/>
      <c r="I9527" s="0"/>
      <c r="J9527" s="0"/>
      <c r="K9527" s="0"/>
      <c r="L9527" s="0"/>
      <c r="M9527" s="0"/>
      <c r="N9527" s="0"/>
      <c r="O9527" s="0"/>
    </row>
    <row r="9528" customFormat="false" ht="12.8" hidden="false" customHeight="false" outlineLevel="0" collapsed="false">
      <c r="A9528" s="0"/>
      <c r="B9528" s="0"/>
      <c r="C9528" s="0"/>
      <c r="D9528" s="0"/>
      <c r="E9528" s="0"/>
      <c r="F9528" s="0"/>
      <c r="G9528" s="0"/>
      <c r="H9528" s="0"/>
      <c r="I9528" s="0"/>
      <c r="J9528" s="0"/>
      <c r="K9528" s="0"/>
      <c r="L9528" s="0"/>
      <c r="M9528" s="0"/>
      <c r="N9528" s="0"/>
      <c r="O9528" s="0"/>
    </row>
    <row r="9529" customFormat="false" ht="12.8" hidden="false" customHeight="false" outlineLevel="0" collapsed="false">
      <c r="A9529" s="0"/>
      <c r="B9529" s="0"/>
      <c r="C9529" s="0"/>
      <c r="D9529" s="0"/>
      <c r="E9529" s="0"/>
      <c r="F9529" s="0"/>
      <c r="G9529" s="0"/>
      <c r="H9529" s="0"/>
      <c r="I9529" s="0"/>
      <c r="J9529" s="0"/>
      <c r="K9529" s="0"/>
      <c r="L9529" s="0"/>
      <c r="M9529" s="0"/>
      <c r="N9529" s="0"/>
      <c r="O9529" s="0"/>
    </row>
    <row r="9530" customFormat="false" ht="12.8" hidden="false" customHeight="false" outlineLevel="0" collapsed="false">
      <c r="A9530" s="0"/>
      <c r="B9530" s="0"/>
      <c r="C9530" s="0"/>
      <c r="D9530" s="0"/>
      <c r="E9530" s="0"/>
      <c r="F9530" s="0"/>
      <c r="G9530" s="0"/>
      <c r="H9530" s="0"/>
      <c r="I9530" s="0"/>
      <c r="J9530" s="0"/>
      <c r="K9530" s="0"/>
      <c r="L9530" s="0"/>
      <c r="M9530" s="0"/>
      <c r="N9530" s="0"/>
      <c r="O9530" s="0"/>
    </row>
    <row r="9531" customFormat="false" ht="12.8" hidden="false" customHeight="false" outlineLevel="0" collapsed="false">
      <c r="A9531" s="0"/>
      <c r="B9531" s="0"/>
      <c r="C9531" s="0"/>
      <c r="D9531" s="0"/>
      <c r="E9531" s="0"/>
      <c r="F9531" s="0"/>
      <c r="G9531" s="0"/>
      <c r="H9531" s="0"/>
      <c r="I9531" s="0"/>
      <c r="J9531" s="0"/>
      <c r="K9531" s="0"/>
      <c r="L9531" s="0"/>
      <c r="M9531" s="0"/>
      <c r="N9531" s="0"/>
      <c r="O9531" s="0"/>
    </row>
    <row r="9532" customFormat="false" ht="12.8" hidden="false" customHeight="false" outlineLevel="0" collapsed="false">
      <c r="A9532" s="0"/>
      <c r="B9532" s="0"/>
      <c r="C9532" s="0"/>
      <c r="D9532" s="0"/>
      <c r="E9532" s="0"/>
      <c r="F9532" s="0"/>
      <c r="G9532" s="0"/>
      <c r="H9532" s="0"/>
      <c r="I9532" s="0"/>
      <c r="J9532" s="0"/>
      <c r="K9532" s="0"/>
      <c r="L9532" s="0"/>
      <c r="M9532" s="0"/>
      <c r="N9532" s="0"/>
      <c r="O9532" s="0"/>
    </row>
    <row r="9533" customFormat="false" ht="12.8" hidden="false" customHeight="false" outlineLevel="0" collapsed="false">
      <c r="A9533" s="0"/>
      <c r="B9533" s="0"/>
      <c r="C9533" s="0"/>
      <c r="D9533" s="0"/>
      <c r="E9533" s="0"/>
      <c r="F9533" s="0"/>
      <c r="G9533" s="0"/>
      <c r="H9533" s="0"/>
      <c r="I9533" s="0"/>
      <c r="J9533" s="0"/>
      <c r="K9533" s="0"/>
      <c r="L9533" s="0"/>
      <c r="M9533" s="0"/>
      <c r="N9533" s="0"/>
      <c r="O9533" s="0"/>
    </row>
    <row r="9534" customFormat="false" ht="12.8" hidden="false" customHeight="false" outlineLevel="0" collapsed="false">
      <c r="A9534" s="0"/>
      <c r="B9534" s="0"/>
      <c r="C9534" s="0"/>
      <c r="D9534" s="0"/>
      <c r="E9534" s="0"/>
      <c r="F9534" s="0"/>
      <c r="G9534" s="0"/>
      <c r="H9534" s="0"/>
      <c r="I9534" s="0"/>
      <c r="J9534" s="0"/>
      <c r="K9534" s="0"/>
      <c r="L9534" s="0"/>
      <c r="M9534" s="0"/>
      <c r="N9534" s="0"/>
      <c r="O9534" s="0"/>
    </row>
    <row r="9535" customFormat="false" ht="12.8" hidden="false" customHeight="false" outlineLevel="0" collapsed="false">
      <c r="A9535" s="0"/>
      <c r="B9535" s="0"/>
      <c r="C9535" s="0"/>
      <c r="D9535" s="0"/>
      <c r="E9535" s="0"/>
      <c r="F9535" s="0"/>
      <c r="G9535" s="0"/>
      <c r="H9535" s="0"/>
      <c r="I9535" s="0"/>
      <c r="J9535" s="0"/>
      <c r="K9535" s="0"/>
      <c r="L9535" s="0"/>
      <c r="M9535" s="0"/>
      <c r="N9535" s="0"/>
      <c r="O9535" s="0"/>
    </row>
    <row r="9536" customFormat="false" ht="12.8" hidden="false" customHeight="false" outlineLevel="0" collapsed="false">
      <c r="A9536" s="0"/>
      <c r="B9536" s="0"/>
      <c r="C9536" s="0"/>
      <c r="D9536" s="0"/>
      <c r="E9536" s="0"/>
      <c r="F9536" s="0"/>
      <c r="G9536" s="0"/>
      <c r="H9536" s="0"/>
      <c r="I9536" s="0"/>
      <c r="J9536" s="0"/>
      <c r="K9536" s="0"/>
      <c r="L9536" s="0"/>
      <c r="M9536" s="0"/>
      <c r="N9536" s="0"/>
      <c r="O9536" s="0"/>
    </row>
    <row r="9537" customFormat="false" ht="12.8" hidden="false" customHeight="false" outlineLevel="0" collapsed="false">
      <c r="A9537" s="0"/>
      <c r="B9537" s="0"/>
      <c r="C9537" s="0"/>
      <c r="D9537" s="0"/>
      <c r="E9537" s="0"/>
      <c r="F9537" s="0"/>
      <c r="G9537" s="0"/>
      <c r="H9537" s="0"/>
      <c r="I9537" s="0"/>
      <c r="J9537" s="0"/>
      <c r="K9537" s="0"/>
      <c r="L9537" s="0"/>
      <c r="M9537" s="0"/>
      <c r="N9537" s="0"/>
      <c r="O9537" s="0"/>
    </row>
    <row r="9538" customFormat="false" ht="12.8" hidden="false" customHeight="false" outlineLevel="0" collapsed="false">
      <c r="A9538" s="0"/>
      <c r="B9538" s="0"/>
      <c r="C9538" s="0"/>
      <c r="D9538" s="0"/>
      <c r="E9538" s="0"/>
      <c r="F9538" s="0"/>
      <c r="G9538" s="0"/>
      <c r="H9538" s="0"/>
      <c r="I9538" s="0"/>
      <c r="J9538" s="0"/>
      <c r="K9538" s="0"/>
      <c r="L9538" s="0"/>
      <c r="M9538" s="0"/>
      <c r="N9538" s="0"/>
      <c r="O9538" s="0"/>
    </row>
    <row r="9539" customFormat="false" ht="12.8" hidden="false" customHeight="false" outlineLevel="0" collapsed="false">
      <c r="A9539" s="0"/>
      <c r="B9539" s="0"/>
      <c r="C9539" s="0"/>
      <c r="D9539" s="0"/>
      <c r="E9539" s="0"/>
      <c r="F9539" s="0"/>
      <c r="G9539" s="0"/>
      <c r="H9539" s="0"/>
      <c r="I9539" s="0"/>
      <c r="J9539" s="0"/>
      <c r="K9539" s="0"/>
      <c r="L9539" s="0"/>
      <c r="M9539" s="0"/>
      <c r="N9539" s="0"/>
      <c r="O9539" s="0"/>
    </row>
    <row r="9540" customFormat="false" ht="12.8" hidden="false" customHeight="false" outlineLevel="0" collapsed="false">
      <c r="A9540" s="0"/>
      <c r="B9540" s="0"/>
      <c r="C9540" s="0"/>
      <c r="D9540" s="0"/>
      <c r="E9540" s="0"/>
      <c r="F9540" s="0"/>
      <c r="G9540" s="0"/>
      <c r="H9540" s="0"/>
      <c r="I9540" s="0"/>
      <c r="J9540" s="0"/>
      <c r="K9540" s="0"/>
      <c r="L9540" s="0"/>
      <c r="M9540" s="0"/>
      <c r="N9540" s="0"/>
      <c r="O9540" s="0"/>
    </row>
    <row r="9541" customFormat="false" ht="12.8" hidden="false" customHeight="false" outlineLevel="0" collapsed="false">
      <c r="A9541" s="0"/>
      <c r="B9541" s="0"/>
      <c r="C9541" s="0"/>
      <c r="D9541" s="0"/>
      <c r="E9541" s="0"/>
      <c r="F9541" s="0"/>
      <c r="G9541" s="0"/>
      <c r="H9541" s="0"/>
      <c r="I9541" s="0"/>
      <c r="J9541" s="0"/>
      <c r="K9541" s="0"/>
      <c r="L9541" s="0"/>
      <c r="M9541" s="0"/>
      <c r="N9541" s="0"/>
      <c r="O9541" s="0"/>
    </row>
    <row r="9542" customFormat="false" ht="12.8" hidden="false" customHeight="false" outlineLevel="0" collapsed="false">
      <c r="A9542" s="0"/>
      <c r="B9542" s="0"/>
      <c r="C9542" s="0"/>
      <c r="D9542" s="0"/>
      <c r="E9542" s="0"/>
      <c r="F9542" s="0"/>
      <c r="G9542" s="0"/>
      <c r="H9542" s="0"/>
      <c r="I9542" s="0"/>
      <c r="J9542" s="0"/>
      <c r="K9542" s="0"/>
      <c r="L9542" s="0"/>
      <c r="M9542" s="0"/>
      <c r="N9542" s="0"/>
      <c r="O9542" s="0"/>
    </row>
    <row r="9543" customFormat="false" ht="12.8" hidden="false" customHeight="false" outlineLevel="0" collapsed="false">
      <c r="A9543" s="0"/>
      <c r="B9543" s="0"/>
      <c r="C9543" s="0"/>
      <c r="D9543" s="0"/>
      <c r="E9543" s="0"/>
      <c r="F9543" s="0"/>
      <c r="G9543" s="0"/>
      <c r="H9543" s="0"/>
      <c r="I9543" s="0"/>
      <c r="J9543" s="0"/>
      <c r="K9543" s="0"/>
      <c r="L9543" s="0"/>
      <c r="M9543" s="0"/>
      <c r="N9543" s="0"/>
      <c r="O9543" s="0"/>
    </row>
    <row r="9544" customFormat="false" ht="12.8" hidden="false" customHeight="false" outlineLevel="0" collapsed="false">
      <c r="A9544" s="0"/>
      <c r="B9544" s="0"/>
      <c r="C9544" s="0"/>
      <c r="D9544" s="0"/>
      <c r="E9544" s="0"/>
      <c r="F9544" s="0"/>
      <c r="G9544" s="0"/>
      <c r="H9544" s="0"/>
      <c r="I9544" s="0"/>
      <c r="J9544" s="0"/>
      <c r="K9544" s="0"/>
      <c r="L9544" s="0"/>
      <c r="M9544" s="0"/>
      <c r="N9544" s="0"/>
      <c r="O9544" s="0"/>
    </row>
    <row r="9545" customFormat="false" ht="12.8" hidden="false" customHeight="false" outlineLevel="0" collapsed="false">
      <c r="A9545" s="0"/>
      <c r="B9545" s="0"/>
      <c r="C9545" s="0"/>
      <c r="D9545" s="0"/>
      <c r="E9545" s="0"/>
      <c r="F9545" s="0"/>
      <c r="G9545" s="0"/>
      <c r="H9545" s="0"/>
      <c r="I9545" s="0"/>
      <c r="J9545" s="0"/>
      <c r="K9545" s="0"/>
      <c r="L9545" s="0"/>
      <c r="M9545" s="0"/>
      <c r="N9545" s="0"/>
      <c r="O9545" s="0"/>
    </row>
    <row r="9546" customFormat="false" ht="12.8" hidden="false" customHeight="false" outlineLevel="0" collapsed="false">
      <c r="A9546" s="0"/>
      <c r="B9546" s="0"/>
      <c r="C9546" s="0"/>
      <c r="D9546" s="0"/>
      <c r="E9546" s="0"/>
      <c r="F9546" s="0"/>
      <c r="G9546" s="0"/>
      <c r="H9546" s="0"/>
      <c r="I9546" s="0"/>
      <c r="J9546" s="0"/>
      <c r="K9546" s="0"/>
      <c r="L9546" s="0"/>
      <c r="M9546" s="0"/>
      <c r="N9546" s="0"/>
      <c r="O9546" s="0"/>
    </row>
    <row r="9547" customFormat="false" ht="12.8" hidden="false" customHeight="false" outlineLevel="0" collapsed="false">
      <c r="A9547" s="0"/>
      <c r="B9547" s="0"/>
      <c r="C9547" s="0"/>
      <c r="D9547" s="0"/>
      <c r="E9547" s="0"/>
      <c r="F9547" s="0"/>
      <c r="G9547" s="0"/>
      <c r="H9547" s="0"/>
      <c r="I9547" s="0"/>
      <c r="J9547" s="0"/>
      <c r="K9547" s="0"/>
      <c r="L9547" s="0"/>
      <c r="M9547" s="0"/>
      <c r="N9547" s="0"/>
      <c r="O9547" s="0"/>
    </row>
    <row r="9548" customFormat="false" ht="12.8" hidden="false" customHeight="false" outlineLevel="0" collapsed="false">
      <c r="A9548" s="0"/>
      <c r="B9548" s="0"/>
      <c r="C9548" s="0"/>
      <c r="D9548" s="0"/>
      <c r="E9548" s="0"/>
      <c r="F9548" s="0"/>
      <c r="G9548" s="0"/>
      <c r="H9548" s="0"/>
      <c r="I9548" s="0"/>
      <c r="J9548" s="0"/>
      <c r="K9548" s="0"/>
      <c r="L9548" s="0"/>
      <c r="M9548" s="0"/>
      <c r="N9548" s="0"/>
      <c r="O9548" s="0"/>
    </row>
    <row r="9549" customFormat="false" ht="12.8" hidden="false" customHeight="false" outlineLevel="0" collapsed="false">
      <c r="A9549" s="0"/>
      <c r="B9549" s="0"/>
      <c r="C9549" s="0"/>
      <c r="D9549" s="0"/>
      <c r="E9549" s="0"/>
      <c r="F9549" s="0"/>
      <c r="G9549" s="0"/>
      <c r="H9549" s="0"/>
      <c r="I9549" s="0"/>
      <c r="J9549" s="0"/>
      <c r="K9549" s="0"/>
      <c r="L9549" s="0"/>
      <c r="M9549" s="0"/>
      <c r="N9549" s="0"/>
      <c r="O9549" s="0"/>
    </row>
    <row r="9550" customFormat="false" ht="12.8" hidden="false" customHeight="false" outlineLevel="0" collapsed="false">
      <c r="A9550" s="0"/>
      <c r="B9550" s="0"/>
      <c r="C9550" s="0"/>
      <c r="D9550" s="0"/>
      <c r="E9550" s="0"/>
      <c r="F9550" s="0"/>
      <c r="G9550" s="0"/>
      <c r="H9550" s="0"/>
      <c r="I9550" s="0"/>
      <c r="J9550" s="0"/>
      <c r="K9550" s="0"/>
      <c r="L9550" s="0"/>
      <c r="M9550" s="0"/>
      <c r="N9550" s="0"/>
      <c r="O9550" s="0"/>
    </row>
    <row r="9551" customFormat="false" ht="12.8" hidden="false" customHeight="false" outlineLevel="0" collapsed="false">
      <c r="A9551" s="0"/>
      <c r="B9551" s="0"/>
      <c r="C9551" s="0"/>
      <c r="D9551" s="0"/>
      <c r="E9551" s="0"/>
      <c r="F9551" s="0"/>
      <c r="G9551" s="0"/>
      <c r="H9551" s="0"/>
      <c r="I9551" s="0"/>
      <c r="J9551" s="0"/>
      <c r="K9551" s="0"/>
      <c r="L9551" s="0"/>
      <c r="M9551" s="0"/>
      <c r="N9551" s="0"/>
      <c r="O9551" s="0"/>
    </row>
    <row r="9552" customFormat="false" ht="12.8" hidden="false" customHeight="false" outlineLevel="0" collapsed="false">
      <c r="A9552" s="0"/>
      <c r="B9552" s="0"/>
      <c r="C9552" s="0"/>
      <c r="D9552" s="0"/>
      <c r="E9552" s="0"/>
      <c r="F9552" s="0"/>
      <c r="G9552" s="0"/>
      <c r="H9552" s="0"/>
      <c r="I9552" s="0"/>
      <c r="J9552" s="0"/>
      <c r="K9552" s="0"/>
      <c r="L9552" s="0"/>
      <c r="M9552" s="0"/>
      <c r="N9552" s="0"/>
      <c r="O9552" s="0"/>
    </row>
    <row r="9553" customFormat="false" ht="12.8" hidden="false" customHeight="false" outlineLevel="0" collapsed="false">
      <c r="A9553" s="0"/>
      <c r="B9553" s="0"/>
      <c r="C9553" s="0"/>
      <c r="D9553" s="0"/>
      <c r="E9553" s="0"/>
      <c r="F9553" s="0"/>
      <c r="G9553" s="0"/>
      <c r="H9553" s="0"/>
      <c r="I9553" s="0"/>
      <c r="J9553" s="0"/>
      <c r="K9553" s="0"/>
      <c r="L9553" s="0"/>
      <c r="M9553" s="0"/>
      <c r="N9553" s="0"/>
      <c r="O9553" s="0"/>
    </row>
    <row r="9554" customFormat="false" ht="12.8" hidden="false" customHeight="false" outlineLevel="0" collapsed="false">
      <c r="A9554" s="0"/>
      <c r="B9554" s="0"/>
      <c r="C9554" s="0"/>
      <c r="D9554" s="0"/>
      <c r="E9554" s="0"/>
      <c r="F9554" s="0"/>
      <c r="G9554" s="0"/>
      <c r="H9554" s="0"/>
      <c r="I9554" s="0"/>
      <c r="J9554" s="0"/>
      <c r="K9554" s="0"/>
      <c r="L9554" s="0"/>
      <c r="M9554" s="0"/>
      <c r="N9554" s="0"/>
      <c r="O9554" s="0"/>
    </row>
    <row r="9555" customFormat="false" ht="12.8" hidden="false" customHeight="false" outlineLevel="0" collapsed="false">
      <c r="A9555" s="0"/>
      <c r="B9555" s="0"/>
      <c r="C9555" s="0"/>
      <c r="D9555" s="0"/>
      <c r="E9555" s="0"/>
      <c r="F9555" s="0"/>
      <c r="G9555" s="0"/>
      <c r="H9555" s="0"/>
      <c r="I9555" s="0"/>
      <c r="J9555" s="0"/>
      <c r="K9555" s="0"/>
      <c r="L9555" s="0"/>
      <c r="M9555" s="0"/>
      <c r="N9555" s="0"/>
      <c r="O9555" s="0"/>
    </row>
    <row r="9556" customFormat="false" ht="12.8" hidden="false" customHeight="false" outlineLevel="0" collapsed="false">
      <c r="A9556" s="0"/>
      <c r="B9556" s="0"/>
      <c r="C9556" s="0"/>
      <c r="D9556" s="0"/>
      <c r="E9556" s="0"/>
      <c r="F9556" s="0"/>
      <c r="G9556" s="0"/>
      <c r="H9556" s="0"/>
      <c r="I9556" s="0"/>
      <c r="J9556" s="0"/>
      <c r="K9556" s="0"/>
      <c r="L9556" s="0"/>
      <c r="M9556" s="0"/>
      <c r="N9556" s="0"/>
      <c r="O9556" s="0"/>
    </row>
    <row r="9557" customFormat="false" ht="12.8" hidden="false" customHeight="false" outlineLevel="0" collapsed="false">
      <c r="A9557" s="0"/>
      <c r="B9557" s="0"/>
      <c r="C9557" s="0"/>
      <c r="D9557" s="0"/>
      <c r="E9557" s="0"/>
      <c r="F9557" s="0"/>
      <c r="G9557" s="0"/>
      <c r="H9557" s="0"/>
      <c r="I9557" s="0"/>
      <c r="J9557" s="0"/>
      <c r="K9557" s="0"/>
      <c r="L9557" s="0"/>
      <c r="M9557" s="0"/>
      <c r="N9557" s="0"/>
      <c r="O9557" s="0"/>
    </row>
    <row r="9558" customFormat="false" ht="12.8" hidden="false" customHeight="false" outlineLevel="0" collapsed="false">
      <c r="A9558" s="0"/>
      <c r="B9558" s="0"/>
      <c r="C9558" s="0"/>
      <c r="D9558" s="0"/>
      <c r="E9558" s="0"/>
      <c r="F9558" s="0"/>
      <c r="G9558" s="0"/>
      <c r="H9558" s="0"/>
      <c r="I9558" s="0"/>
      <c r="J9558" s="0"/>
      <c r="K9558" s="0"/>
      <c r="L9558" s="0"/>
      <c r="M9558" s="0"/>
      <c r="N9558" s="0"/>
      <c r="O9558" s="0"/>
    </row>
    <row r="9559" customFormat="false" ht="12.8" hidden="false" customHeight="false" outlineLevel="0" collapsed="false">
      <c r="A9559" s="0"/>
      <c r="B9559" s="0"/>
      <c r="C9559" s="0"/>
      <c r="D9559" s="0"/>
      <c r="E9559" s="0"/>
      <c r="F9559" s="0"/>
      <c r="G9559" s="0"/>
      <c r="H9559" s="0"/>
      <c r="I9559" s="0"/>
      <c r="J9559" s="0"/>
      <c r="K9559" s="0"/>
      <c r="L9559" s="0"/>
      <c r="M9559" s="0"/>
      <c r="N9559" s="0"/>
      <c r="O9559" s="0"/>
    </row>
    <row r="9560" customFormat="false" ht="12.8" hidden="false" customHeight="false" outlineLevel="0" collapsed="false">
      <c r="A9560" s="0"/>
      <c r="B9560" s="0"/>
      <c r="C9560" s="0"/>
      <c r="D9560" s="0"/>
      <c r="E9560" s="0"/>
      <c r="F9560" s="0"/>
      <c r="G9560" s="0"/>
      <c r="H9560" s="0"/>
      <c r="I9560" s="0"/>
      <c r="J9560" s="0"/>
      <c r="K9560" s="0"/>
      <c r="L9560" s="0"/>
      <c r="M9560" s="0"/>
      <c r="N9560" s="0"/>
      <c r="O9560" s="0"/>
    </row>
    <row r="9561" customFormat="false" ht="12.8" hidden="false" customHeight="false" outlineLevel="0" collapsed="false">
      <c r="A9561" s="0"/>
      <c r="B9561" s="0"/>
      <c r="C9561" s="0"/>
      <c r="D9561" s="0"/>
      <c r="E9561" s="0"/>
      <c r="F9561" s="0"/>
      <c r="G9561" s="0"/>
      <c r="H9561" s="0"/>
      <c r="I9561" s="0"/>
      <c r="J9561" s="0"/>
      <c r="K9561" s="0"/>
      <c r="L9561" s="0"/>
      <c r="M9561" s="0"/>
      <c r="N9561" s="0"/>
      <c r="O9561" s="0"/>
    </row>
    <row r="9562" customFormat="false" ht="12.8" hidden="false" customHeight="false" outlineLevel="0" collapsed="false">
      <c r="A9562" s="0"/>
      <c r="B9562" s="0"/>
      <c r="C9562" s="0"/>
      <c r="D9562" s="0"/>
      <c r="E9562" s="0"/>
      <c r="F9562" s="0"/>
      <c r="G9562" s="0"/>
      <c r="H9562" s="0"/>
      <c r="I9562" s="0"/>
      <c r="J9562" s="0"/>
      <c r="K9562" s="0"/>
      <c r="L9562" s="0"/>
      <c r="M9562" s="0"/>
      <c r="N9562" s="0"/>
      <c r="O9562" s="0"/>
    </row>
    <row r="9563" customFormat="false" ht="12.8" hidden="false" customHeight="false" outlineLevel="0" collapsed="false">
      <c r="A9563" s="0"/>
      <c r="B9563" s="0"/>
      <c r="C9563" s="0"/>
      <c r="D9563" s="0"/>
      <c r="E9563" s="0"/>
      <c r="F9563" s="0"/>
      <c r="G9563" s="0"/>
      <c r="H9563" s="0"/>
      <c r="I9563" s="0"/>
      <c r="J9563" s="0"/>
      <c r="K9563" s="0"/>
      <c r="L9563" s="0"/>
      <c r="M9563" s="0"/>
      <c r="N9563" s="0"/>
      <c r="O9563" s="0"/>
    </row>
    <row r="9564" customFormat="false" ht="12.8" hidden="false" customHeight="false" outlineLevel="0" collapsed="false">
      <c r="A9564" s="0"/>
      <c r="B9564" s="0"/>
      <c r="C9564" s="0"/>
      <c r="D9564" s="0"/>
      <c r="E9564" s="0"/>
      <c r="F9564" s="0"/>
      <c r="G9564" s="0"/>
      <c r="H9564" s="0"/>
      <c r="I9564" s="0"/>
      <c r="J9564" s="0"/>
      <c r="K9564" s="0"/>
      <c r="L9564" s="0"/>
      <c r="M9564" s="0"/>
      <c r="N9564" s="0"/>
      <c r="O9564" s="0"/>
    </row>
    <row r="9565" customFormat="false" ht="12.8" hidden="false" customHeight="false" outlineLevel="0" collapsed="false">
      <c r="A9565" s="0"/>
      <c r="B9565" s="0"/>
      <c r="C9565" s="0"/>
      <c r="D9565" s="0"/>
      <c r="E9565" s="0"/>
      <c r="F9565" s="0"/>
      <c r="G9565" s="0"/>
      <c r="H9565" s="0"/>
      <c r="I9565" s="0"/>
      <c r="J9565" s="0"/>
      <c r="K9565" s="0"/>
      <c r="L9565" s="0"/>
      <c r="M9565" s="0"/>
      <c r="N9565" s="0"/>
      <c r="O9565" s="0"/>
    </row>
    <row r="9566" customFormat="false" ht="12.8" hidden="false" customHeight="false" outlineLevel="0" collapsed="false">
      <c r="A9566" s="0"/>
      <c r="B9566" s="0"/>
      <c r="C9566" s="0"/>
      <c r="D9566" s="0"/>
      <c r="E9566" s="0"/>
      <c r="F9566" s="0"/>
      <c r="G9566" s="0"/>
      <c r="H9566" s="0"/>
      <c r="I9566" s="0"/>
      <c r="J9566" s="0"/>
      <c r="K9566" s="0"/>
      <c r="L9566" s="0"/>
      <c r="M9566" s="0"/>
      <c r="N9566" s="0"/>
      <c r="O9566" s="0"/>
    </row>
    <row r="9567" customFormat="false" ht="12.8" hidden="false" customHeight="false" outlineLevel="0" collapsed="false">
      <c r="A9567" s="0"/>
      <c r="B9567" s="0"/>
      <c r="C9567" s="0"/>
      <c r="D9567" s="0"/>
      <c r="E9567" s="0"/>
      <c r="F9567" s="0"/>
      <c r="G9567" s="0"/>
      <c r="H9567" s="0"/>
      <c r="I9567" s="0"/>
      <c r="J9567" s="0"/>
      <c r="K9567" s="0"/>
      <c r="L9567" s="0"/>
      <c r="M9567" s="0"/>
      <c r="N9567" s="0"/>
      <c r="O9567" s="0"/>
    </row>
    <row r="9568" customFormat="false" ht="12.8" hidden="false" customHeight="false" outlineLevel="0" collapsed="false">
      <c r="A9568" s="0"/>
      <c r="B9568" s="0"/>
      <c r="C9568" s="0"/>
      <c r="D9568" s="0"/>
      <c r="E9568" s="0"/>
      <c r="F9568" s="0"/>
      <c r="G9568" s="0"/>
      <c r="H9568" s="0"/>
      <c r="I9568" s="0"/>
      <c r="J9568" s="0"/>
      <c r="K9568" s="0"/>
      <c r="L9568" s="0"/>
      <c r="M9568" s="0"/>
      <c r="N9568" s="0"/>
      <c r="O9568" s="0"/>
    </row>
    <row r="9569" customFormat="false" ht="12.8" hidden="false" customHeight="false" outlineLevel="0" collapsed="false">
      <c r="A9569" s="0"/>
      <c r="B9569" s="0"/>
      <c r="C9569" s="0"/>
      <c r="D9569" s="0"/>
      <c r="E9569" s="0"/>
      <c r="F9569" s="0"/>
      <c r="G9569" s="0"/>
      <c r="H9569" s="0"/>
      <c r="I9569" s="0"/>
      <c r="J9569" s="0"/>
      <c r="K9569" s="0"/>
      <c r="L9569" s="0"/>
      <c r="M9569" s="0"/>
      <c r="N9569" s="0"/>
      <c r="O9569" s="0"/>
    </row>
    <row r="9570" customFormat="false" ht="12.8" hidden="false" customHeight="false" outlineLevel="0" collapsed="false">
      <c r="A9570" s="0"/>
      <c r="B9570" s="0"/>
      <c r="C9570" s="0"/>
      <c r="D9570" s="0"/>
      <c r="E9570" s="0"/>
      <c r="F9570" s="0"/>
      <c r="G9570" s="0"/>
      <c r="H9570" s="0"/>
      <c r="I9570" s="0"/>
      <c r="J9570" s="0"/>
      <c r="K9570" s="0"/>
      <c r="L9570" s="0"/>
      <c r="M9570" s="0"/>
      <c r="N9570" s="0"/>
      <c r="O9570" s="0"/>
    </row>
    <row r="9571" customFormat="false" ht="12.8" hidden="false" customHeight="false" outlineLevel="0" collapsed="false">
      <c r="A9571" s="0"/>
      <c r="B9571" s="0"/>
      <c r="C9571" s="0"/>
      <c r="D9571" s="0"/>
      <c r="E9571" s="0"/>
      <c r="F9571" s="0"/>
      <c r="G9571" s="0"/>
      <c r="H9571" s="0"/>
      <c r="I9571" s="0"/>
      <c r="J9571" s="0"/>
      <c r="K9571" s="0"/>
      <c r="L9571" s="0"/>
      <c r="M9571" s="0"/>
      <c r="N9571" s="0"/>
      <c r="O9571" s="0"/>
    </row>
    <row r="9572" customFormat="false" ht="12.8" hidden="false" customHeight="false" outlineLevel="0" collapsed="false">
      <c r="A9572" s="0"/>
      <c r="B9572" s="0"/>
      <c r="C9572" s="0"/>
      <c r="D9572" s="0"/>
      <c r="E9572" s="0"/>
      <c r="F9572" s="0"/>
      <c r="G9572" s="0"/>
      <c r="H9572" s="0"/>
      <c r="I9572" s="0"/>
      <c r="J9572" s="0"/>
      <c r="K9572" s="0"/>
      <c r="L9572" s="0"/>
      <c r="M9572" s="0"/>
      <c r="N9572" s="0"/>
      <c r="O9572" s="0"/>
    </row>
    <row r="9573" customFormat="false" ht="12.8" hidden="false" customHeight="false" outlineLevel="0" collapsed="false">
      <c r="A9573" s="0"/>
      <c r="B9573" s="0"/>
      <c r="C9573" s="0"/>
      <c r="D9573" s="0"/>
      <c r="E9573" s="0"/>
      <c r="F9573" s="0"/>
      <c r="G9573" s="0"/>
      <c r="H9573" s="0"/>
      <c r="I9573" s="0"/>
      <c r="J9573" s="0"/>
      <c r="K9573" s="0"/>
      <c r="L9573" s="0"/>
      <c r="M9573" s="0"/>
      <c r="N9573" s="0"/>
      <c r="O9573" s="0"/>
    </row>
    <row r="9574" customFormat="false" ht="12.8" hidden="false" customHeight="false" outlineLevel="0" collapsed="false">
      <c r="A9574" s="0"/>
      <c r="B9574" s="0"/>
      <c r="C9574" s="0"/>
      <c r="D9574" s="0"/>
      <c r="E9574" s="0"/>
      <c r="F9574" s="0"/>
      <c r="G9574" s="0"/>
      <c r="H9574" s="0"/>
      <c r="I9574" s="0"/>
      <c r="J9574" s="0"/>
      <c r="K9574" s="0"/>
      <c r="L9574" s="0"/>
      <c r="M9574" s="0"/>
      <c r="N9574" s="0"/>
      <c r="O9574" s="0"/>
    </row>
    <row r="9575" customFormat="false" ht="12.8" hidden="false" customHeight="false" outlineLevel="0" collapsed="false">
      <c r="A9575" s="0"/>
      <c r="B9575" s="0"/>
      <c r="C9575" s="0"/>
      <c r="D9575" s="0"/>
      <c r="E9575" s="0"/>
      <c r="F9575" s="0"/>
      <c r="G9575" s="0"/>
      <c r="H9575" s="0"/>
      <c r="I9575" s="0"/>
      <c r="J9575" s="0"/>
      <c r="K9575" s="0"/>
      <c r="L9575" s="0"/>
      <c r="M9575" s="0"/>
      <c r="N9575" s="0"/>
      <c r="O9575" s="0"/>
    </row>
    <row r="9576" customFormat="false" ht="12.8" hidden="false" customHeight="false" outlineLevel="0" collapsed="false">
      <c r="A9576" s="0"/>
      <c r="B9576" s="0"/>
      <c r="C9576" s="0"/>
      <c r="D9576" s="0"/>
      <c r="E9576" s="0"/>
      <c r="F9576" s="0"/>
      <c r="G9576" s="0"/>
      <c r="H9576" s="0"/>
      <c r="I9576" s="0"/>
      <c r="J9576" s="0"/>
      <c r="K9576" s="0"/>
      <c r="L9576" s="0"/>
      <c r="M9576" s="0"/>
      <c r="N9576" s="0"/>
      <c r="O9576" s="0"/>
    </row>
    <row r="9577" customFormat="false" ht="12.8" hidden="false" customHeight="false" outlineLevel="0" collapsed="false">
      <c r="A9577" s="0"/>
      <c r="B9577" s="0"/>
      <c r="C9577" s="0"/>
      <c r="D9577" s="0"/>
      <c r="E9577" s="0"/>
      <c r="F9577" s="0"/>
      <c r="G9577" s="0"/>
      <c r="H9577" s="0"/>
      <c r="I9577" s="0"/>
      <c r="J9577" s="0"/>
      <c r="K9577" s="0"/>
      <c r="L9577" s="0"/>
      <c r="M9577" s="0"/>
      <c r="N9577" s="0"/>
      <c r="O9577" s="0"/>
    </row>
    <row r="9578" customFormat="false" ht="12.8" hidden="false" customHeight="false" outlineLevel="0" collapsed="false">
      <c r="A9578" s="0"/>
      <c r="B9578" s="0"/>
      <c r="C9578" s="0"/>
      <c r="D9578" s="0"/>
      <c r="E9578" s="0"/>
      <c r="F9578" s="0"/>
      <c r="G9578" s="0"/>
      <c r="H9578" s="0"/>
      <c r="I9578" s="0"/>
      <c r="J9578" s="0"/>
      <c r="K9578" s="0"/>
      <c r="L9578" s="0"/>
      <c r="M9578" s="0"/>
      <c r="N9578" s="0"/>
      <c r="O9578" s="0"/>
    </row>
    <row r="9579" customFormat="false" ht="12.8" hidden="false" customHeight="false" outlineLevel="0" collapsed="false">
      <c r="A9579" s="0"/>
      <c r="B9579" s="0"/>
      <c r="C9579" s="0"/>
      <c r="D9579" s="0"/>
      <c r="E9579" s="0"/>
      <c r="F9579" s="0"/>
      <c r="G9579" s="0"/>
      <c r="H9579" s="0"/>
      <c r="I9579" s="0"/>
      <c r="J9579" s="0"/>
      <c r="K9579" s="0"/>
      <c r="L9579" s="0"/>
      <c r="M9579" s="0"/>
      <c r="N9579" s="0"/>
      <c r="O9579" s="0"/>
    </row>
    <row r="9580" customFormat="false" ht="12.8" hidden="false" customHeight="false" outlineLevel="0" collapsed="false">
      <c r="A9580" s="0"/>
      <c r="B9580" s="0"/>
      <c r="C9580" s="0"/>
      <c r="D9580" s="0"/>
      <c r="E9580" s="0"/>
      <c r="F9580" s="0"/>
      <c r="G9580" s="0"/>
      <c r="H9580" s="0"/>
      <c r="I9580" s="0"/>
      <c r="J9580" s="0"/>
      <c r="K9580" s="0"/>
      <c r="L9580" s="0"/>
      <c r="M9580" s="0"/>
      <c r="N9580" s="0"/>
      <c r="O9580" s="0"/>
    </row>
    <row r="9581" customFormat="false" ht="12.8" hidden="false" customHeight="false" outlineLevel="0" collapsed="false">
      <c r="A9581" s="0"/>
      <c r="B9581" s="0"/>
      <c r="C9581" s="0"/>
      <c r="D9581" s="0"/>
      <c r="E9581" s="0"/>
      <c r="F9581" s="0"/>
      <c r="G9581" s="0"/>
      <c r="H9581" s="0"/>
      <c r="I9581" s="0"/>
      <c r="J9581" s="0"/>
      <c r="K9581" s="0"/>
      <c r="L9581" s="0"/>
      <c r="M9581" s="0"/>
      <c r="N9581" s="0"/>
      <c r="O9581" s="0"/>
    </row>
    <row r="9582" customFormat="false" ht="12.8" hidden="false" customHeight="false" outlineLevel="0" collapsed="false">
      <c r="A9582" s="0"/>
      <c r="B9582" s="0"/>
      <c r="C9582" s="0"/>
      <c r="D9582" s="0"/>
      <c r="E9582" s="0"/>
      <c r="F9582" s="0"/>
      <c r="G9582" s="0"/>
      <c r="H9582" s="0"/>
      <c r="I9582" s="0"/>
      <c r="J9582" s="0"/>
      <c r="K9582" s="0"/>
      <c r="L9582" s="0"/>
      <c r="M9582" s="0"/>
      <c r="N9582" s="0"/>
      <c r="O9582" s="0"/>
    </row>
    <row r="9583" customFormat="false" ht="12.8" hidden="false" customHeight="false" outlineLevel="0" collapsed="false">
      <c r="A9583" s="0"/>
      <c r="B9583" s="0"/>
      <c r="C9583" s="0"/>
      <c r="D9583" s="0"/>
      <c r="E9583" s="0"/>
      <c r="F9583" s="0"/>
      <c r="G9583" s="0"/>
      <c r="H9583" s="0"/>
      <c r="I9583" s="0"/>
      <c r="J9583" s="0"/>
      <c r="K9583" s="0"/>
      <c r="L9583" s="0"/>
      <c r="M9583" s="0"/>
      <c r="N9583" s="0"/>
      <c r="O9583" s="0"/>
    </row>
    <row r="9584" customFormat="false" ht="12.8" hidden="false" customHeight="false" outlineLevel="0" collapsed="false">
      <c r="A9584" s="0"/>
      <c r="B9584" s="0"/>
      <c r="C9584" s="0"/>
      <c r="D9584" s="0"/>
      <c r="E9584" s="0"/>
      <c r="F9584" s="0"/>
      <c r="G9584" s="0"/>
      <c r="H9584" s="0"/>
      <c r="I9584" s="0"/>
      <c r="J9584" s="0"/>
      <c r="K9584" s="0"/>
      <c r="L9584" s="0"/>
      <c r="M9584" s="0"/>
      <c r="N9584" s="0"/>
      <c r="O9584" s="0"/>
    </row>
    <row r="9585" customFormat="false" ht="12.8" hidden="false" customHeight="false" outlineLevel="0" collapsed="false">
      <c r="A9585" s="0"/>
      <c r="B9585" s="0"/>
      <c r="C9585" s="0"/>
      <c r="D9585" s="0"/>
      <c r="E9585" s="0"/>
      <c r="F9585" s="0"/>
      <c r="G9585" s="0"/>
      <c r="H9585" s="0"/>
      <c r="I9585" s="0"/>
      <c r="J9585" s="0"/>
      <c r="K9585" s="0"/>
      <c r="L9585" s="0"/>
      <c r="M9585" s="0"/>
      <c r="N9585" s="0"/>
      <c r="O9585" s="0"/>
    </row>
    <row r="9586" customFormat="false" ht="12.8" hidden="false" customHeight="false" outlineLevel="0" collapsed="false">
      <c r="A9586" s="0"/>
      <c r="B9586" s="0"/>
      <c r="C9586" s="0"/>
      <c r="D9586" s="0"/>
      <c r="E9586" s="0"/>
      <c r="F9586" s="0"/>
      <c r="G9586" s="0"/>
      <c r="H9586" s="0"/>
      <c r="I9586" s="0"/>
      <c r="J9586" s="0"/>
      <c r="K9586" s="0"/>
      <c r="L9586" s="0"/>
      <c r="M9586" s="0"/>
      <c r="N9586" s="0"/>
      <c r="O9586" s="0"/>
    </row>
    <row r="9587" customFormat="false" ht="12.8" hidden="false" customHeight="false" outlineLevel="0" collapsed="false">
      <c r="A9587" s="0"/>
      <c r="B9587" s="0"/>
      <c r="C9587" s="0"/>
      <c r="D9587" s="0"/>
      <c r="E9587" s="0"/>
      <c r="F9587" s="0"/>
      <c r="G9587" s="0"/>
      <c r="H9587" s="0"/>
      <c r="I9587" s="0"/>
      <c r="J9587" s="0"/>
      <c r="K9587" s="0"/>
      <c r="L9587" s="0"/>
      <c r="M9587" s="0"/>
      <c r="N9587" s="0"/>
      <c r="O9587" s="0"/>
    </row>
    <row r="9588" customFormat="false" ht="12.8" hidden="false" customHeight="false" outlineLevel="0" collapsed="false">
      <c r="A9588" s="0"/>
      <c r="B9588" s="0"/>
      <c r="C9588" s="0"/>
      <c r="D9588" s="0"/>
      <c r="E9588" s="0"/>
      <c r="F9588" s="0"/>
      <c r="G9588" s="0"/>
      <c r="H9588" s="0"/>
      <c r="I9588" s="0"/>
      <c r="J9588" s="0"/>
      <c r="K9588" s="0"/>
      <c r="L9588" s="0"/>
      <c r="M9588" s="0"/>
      <c r="N9588" s="0"/>
      <c r="O9588" s="0"/>
    </row>
    <row r="9589" customFormat="false" ht="12.8" hidden="false" customHeight="false" outlineLevel="0" collapsed="false">
      <c r="A9589" s="0"/>
      <c r="B9589" s="0"/>
      <c r="C9589" s="0"/>
      <c r="D9589" s="0"/>
      <c r="E9589" s="0"/>
      <c r="F9589" s="0"/>
      <c r="G9589" s="0"/>
      <c r="H9589" s="0"/>
      <c r="I9589" s="0"/>
      <c r="J9589" s="0"/>
      <c r="K9589" s="0"/>
      <c r="L9589" s="0"/>
      <c r="M9589" s="0"/>
      <c r="N9589" s="0"/>
      <c r="O9589" s="0"/>
    </row>
    <row r="9590" customFormat="false" ht="12.8" hidden="false" customHeight="false" outlineLevel="0" collapsed="false">
      <c r="A9590" s="0"/>
      <c r="B9590" s="0"/>
      <c r="C9590" s="0"/>
      <c r="D9590" s="0"/>
      <c r="E9590" s="0"/>
      <c r="F9590" s="0"/>
      <c r="G9590" s="0"/>
      <c r="H9590" s="0"/>
      <c r="I9590" s="0"/>
      <c r="J9590" s="0"/>
      <c r="K9590" s="0"/>
      <c r="L9590" s="0"/>
      <c r="M9590" s="0"/>
      <c r="N9590" s="0"/>
      <c r="O9590" s="0"/>
    </row>
    <row r="9591" customFormat="false" ht="12.8" hidden="false" customHeight="false" outlineLevel="0" collapsed="false">
      <c r="A9591" s="0"/>
      <c r="B9591" s="0"/>
      <c r="C9591" s="0"/>
      <c r="D9591" s="0"/>
      <c r="E9591" s="0"/>
      <c r="F9591" s="0"/>
      <c r="G9591" s="0"/>
      <c r="H9591" s="0"/>
      <c r="I9591" s="0"/>
      <c r="J9591" s="0"/>
      <c r="K9591" s="0"/>
      <c r="L9591" s="0"/>
      <c r="M9591" s="0"/>
      <c r="N9591" s="0"/>
      <c r="O9591" s="0"/>
    </row>
    <row r="9592" customFormat="false" ht="12.8" hidden="false" customHeight="false" outlineLevel="0" collapsed="false">
      <c r="A9592" s="0"/>
      <c r="B9592" s="0"/>
      <c r="C9592" s="0"/>
      <c r="D9592" s="0"/>
      <c r="E9592" s="0"/>
      <c r="F9592" s="0"/>
      <c r="G9592" s="0"/>
      <c r="H9592" s="0"/>
      <c r="I9592" s="0"/>
      <c r="J9592" s="0"/>
      <c r="K9592" s="0"/>
      <c r="L9592" s="0"/>
      <c r="M9592" s="0"/>
      <c r="N9592" s="0"/>
      <c r="O9592" s="0"/>
    </row>
    <row r="9593" customFormat="false" ht="12.8" hidden="false" customHeight="false" outlineLevel="0" collapsed="false">
      <c r="A9593" s="0"/>
      <c r="B9593" s="0"/>
      <c r="C9593" s="0"/>
      <c r="D9593" s="0"/>
      <c r="E9593" s="0"/>
      <c r="F9593" s="0"/>
      <c r="G9593" s="0"/>
      <c r="H9593" s="0"/>
      <c r="I9593" s="0"/>
      <c r="J9593" s="0"/>
      <c r="K9593" s="0"/>
      <c r="L9593" s="0"/>
      <c r="M9593" s="0"/>
      <c r="N9593" s="0"/>
      <c r="O9593" s="0"/>
    </row>
    <row r="9594" customFormat="false" ht="12.8" hidden="false" customHeight="false" outlineLevel="0" collapsed="false">
      <c r="A9594" s="0"/>
      <c r="B9594" s="0"/>
      <c r="C9594" s="0"/>
      <c r="D9594" s="0"/>
      <c r="E9594" s="0"/>
      <c r="F9594" s="0"/>
      <c r="G9594" s="0"/>
      <c r="H9594" s="0"/>
      <c r="I9594" s="0"/>
      <c r="J9594" s="0"/>
      <c r="K9594" s="0"/>
      <c r="L9594" s="0"/>
      <c r="M9594" s="0"/>
      <c r="N9594" s="0"/>
      <c r="O9594" s="0"/>
    </row>
    <row r="9595" customFormat="false" ht="12.8" hidden="false" customHeight="false" outlineLevel="0" collapsed="false">
      <c r="A9595" s="0"/>
      <c r="B9595" s="0"/>
      <c r="C9595" s="0"/>
      <c r="D9595" s="0"/>
      <c r="E9595" s="0"/>
      <c r="F9595" s="0"/>
      <c r="G9595" s="0"/>
      <c r="H9595" s="0"/>
      <c r="I9595" s="0"/>
      <c r="J9595" s="0"/>
      <c r="K9595" s="0"/>
      <c r="L9595" s="0"/>
      <c r="M9595" s="0"/>
      <c r="N9595" s="0"/>
      <c r="O9595" s="0"/>
    </row>
    <row r="9596" customFormat="false" ht="12.8" hidden="false" customHeight="false" outlineLevel="0" collapsed="false">
      <c r="A9596" s="0"/>
      <c r="B9596" s="0"/>
      <c r="C9596" s="0"/>
      <c r="D9596" s="0"/>
      <c r="E9596" s="0"/>
      <c r="F9596" s="0"/>
      <c r="G9596" s="0"/>
      <c r="H9596" s="0"/>
      <c r="I9596" s="0"/>
      <c r="J9596" s="0"/>
      <c r="K9596" s="0"/>
      <c r="L9596" s="0"/>
      <c r="M9596" s="0"/>
      <c r="N9596" s="0"/>
      <c r="O9596" s="0"/>
    </row>
    <row r="9597" customFormat="false" ht="12.8" hidden="false" customHeight="false" outlineLevel="0" collapsed="false">
      <c r="A9597" s="0"/>
      <c r="B9597" s="0"/>
      <c r="C9597" s="0"/>
      <c r="D9597" s="0"/>
      <c r="E9597" s="0"/>
      <c r="F9597" s="0"/>
      <c r="G9597" s="0"/>
      <c r="H9597" s="0"/>
      <c r="I9597" s="0"/>
      <c r="J9597" s="0"/>
      <c r="K9597" s="0"/>
      <c r="L9597" s="0"/>
      <c r="M9597" s="0"/>
      <c r="N9597" s="0"/>
      <c r="O9597" s="0"/>
    </row>
    <row r="9598" customFormat="false" ht="12.8" hidden="false" customHeight="false" outlineLevel="0" collapsed="false">
      <c r="A9598" s="0"/>
      <c r="B9598" s="0"/>
      <c r="C9598" s="0"/>
      <c r="D9598" s="0"/>
      <c r="E9598" s="0"/>
      <c r="F9598" s="0"/>
      <c r="G9598" s="0"/>
      <c r="H9598" s="0"/>
      <c r="I9598" s="0"/>
      <c r="J9598" s="0"/>
      <c r="K9598" s="0"/>
      <c r="L9598" s="0"/>
      <c r="M9598" s="0"/>
      <c r="N9598" s="0"/>
      <c r="O9598" s="0"/>
    </row>
    <row r="9599" customFormat="false" ht="12.8" hidden="false" customHeight="false" outlineLevel="0" collapsed="false">
      <c r="A9599" s="0"/>
      <c r="B9599" s="0"/>
      <c r="C9599" s="0"/>
      <c r="D9599" s="0"/>
      <c r="E9599" s="0"/>
      <c r="F9599" s="0"/>
      <c r="G9599" s="0"/>
      <c r="H9599" s="0"/>
      <c r="I9599" s="0"/>
      <c r="J9599" s="0"/>
      <c r="K9599" s="0"/>
      <c r="L9599" s="0"/>
      <c r="M9599" s="0"/>
      <c r="N9599" s="0"/>
      <c r="O9599" s="0"/>
    </row>
    <row r="9600" customFormat="false" ht="12.8" hidden="false" customHeight="false" outlineLevel="0" collapsed="false">
      <c r="A9600" s="0"/>
      <c r="B9600" s="0"/>
      <c r="C9600" s="0"/>
      <c r="D9600" s="0"/>
      <c r="E9600" s="0"/>
      <c r="F9600" s="0"/>
      <c r="G9600" s="0"/>
      <c r="H9600" s="0"/>
      <c r="I9600" s="0"/>
      <c r="J9600" s="0"/>
      <c r="K9600" s="0"/>
      <c r="L9600" s="0"/>
      <c r="M9600" s="0"/>
      <c r="N9600" s="0"/>
      <c r="O9600" s="0"/>
    </row>
    <row r="9601" customFormat="false" ht="12.8" hidden="false" customHeight="false" outlineLevel="0" collapsed="false">
      <c r="A9601" s="0"/>
      <c r="B9601" s="0"/>
      <c r="C9601" s="0"/>
      <c r="D9601" s="0"/>
      <c r="E9601" s="0"/>
      <c r="F9601" s="0"/>
      <c r="G9601" s="0"/>
      <c r="H9601" s="0"/>
      <c r="I9601" s="0"/>
      <c r="J9601" s="0"/>
      <c r="K9601" s="0"/>
      <c r="L9601" s="0"/>
      <c r="M9601" s="0"/>
      <c r="N9601" s="0"/>
      <c r="O9601" s="0"/>
    </row>
    <row r="9602" customFormat="false" ht="12.8" hidden="false" customHeight="false" outlineLevel="0" collapsed="false">
      <c r="A9602" s="0"/>
      <c r="B9602" s="0"/>
      <c r="C9602" s="0"/>
      <c r="D9602" s="0"/>
      <c r="E9602" s="0"/>
      <c r="F9602" s="0"/>
      <c r="G9602" s="0"/>
      <c r="H9602" s="0"/>
      <c r="I9602" s="0"/>
      <c r="J9602" s="0"/>
      <c r="K9602" s="0"/>
      <c r="L9602" s="0"/>
      <c r="M9602" s="0"/>
      <c r="N9602" s="0"/>
      <c r="O9602" s="0"/>
    </row>
    <row r="9603" customFormat="false" ht="12.8" hidden="false" customHeight="false" outlineLevel="0" collapsed="false">
      <c r="A9603" s="0"/>
      <c r="B9603" s="0"/>
      <c r="C9603" s="0"/>
      <c r="D9603" s="0"/>
      <c r="E9603" s="0"/>
      <c r="F9603" s="0"/>
      <c r="G9603" s="0"/>
      <c r="H9603" s="0"/>
      <c r="I9603" s="0"/>
      <c r="J9603" s="0"/>
      <c r="K9603" s="0"/>
      <c r="L9603" s="0"/>
      <c r="M9603" s="0"/>
      <c r="N9603" s="0"/>
      <c r="O9603" s="0"/>
    </row>
    <row r="9604" customFormat="false" ht="12.8" hidden="false" customHeight="false" outlineLevel="0" collapsed="false">
      <c r="A9604" s="0"/>
      <c r="B9604" s="0"/>
      <c r="C9604" s="0"/>
      <c r="D9604" s="0"/>
      <c r="E9604" s="0"/>
      <c r="F9604" s="0"/>
      <c r="G9604" s="0"/>
      <c r="H9604" s="0"/>
      <c r="I9604" s="0"/>
      <c r="J9604" s="0"/>
      <c r="K9604" s="0"/>
      <c r="L9604" s="0"/>
      <c r="M9604" s="0"/>
      <c r="N9604" s="0"/>
      <c r="O9604" s="0"/>
    </row>
    <row r="9605" customFormat="false" ht="12.8" hidden="false" customHeight="false" outlineLevel="0" collapsed="false">
      <c r="A9605" s="0"/>
      <c r="B9605" s="0"/>
      <c r="C9605" s="0"/>
      <c r="D9605" s="0"/>
      <c r="E9605" s="0"/>
      <c r="F9605" s="0"/>
      <c r="G9605" s="0"/>
      <c r="H9605" s="0"/>
      <c r="I9605" s="0"/>
      <c r="J9605" s="0"/>
      <c r="K9605" s="0"/>
      <c r="L9605" s="0"/>
      <c r="M9605" s="0"/>
      <c r="N9605" s="0"/>
      <c r="O9605" s="0"/>
    </row>
    <row r="9606" customFormat="false" ht="12.8" hidden="false" customHeight="false" outlineLevel="0" collapsed="false">
      <c r="A9606" s="0"/>
      <c r="B9606" s="0"/>
      <c r="C9606" s="0"/>
      <c r="D9606" s="0"/>
      <c r="E9606" s="0"/>
      <c r="F9606" s="0"/>
      <c r="G9606" s="0"/>
      <c r="H9606" s="0"/>
      <c r="I9606" s="0"/>
      <c r="J9606" s="0"/>
      <c r="K9606" s="0"/>
      <c r="L9606" s="0"/>
      <c r="M9606" s="0"/>
      <c r="N9606" s="0"/>
      <c r="O9606" s="0"/>
    </row>
    <row r="9607" customFormat="false" ht="12.8" hidden="false" customHeight="false" outlineLevel="0" collapsed="false">
      <c r="A9607" s="0"/>
      <c r="B9607" s="0"/>
      <c r="C9607" s="0"/>
      <c r="D9607" s="0"/>
      <c r="E9607" s="0"/>
      <c r="F9607" s="0"/>
      <c r="G9607" s="0"/>
      <c r="H9607" s="0"/>
      <c r="I9607" s="0"/>
      <c r="J9607" s="0"/>
      <c r="K9607" s="0"/>
      <c r="L9607" s="0"/>
      <c r="M9607" s="0"/>
      <c r="N9607" s="0"/>
      <c r="O9607" s="0"/>
    </row>
    <row r="9608" customFormat="false" ht="12.8" hidden="false" customHeight="false" outlineLevel="0" collapsed="false">
      <c r="A9608" s="0"/>
      <c r="B9608" s="0"/>
      <c r="C9608" s="0"/>
      <c r="D9608" s="0"/>
      <c r="E9608" s="0"/>
      <c r="F9608" s="0"/>
      <c r="G9608" s="0"/>
      <c r="H9608" s="0"/>
      <c r="I9608" s="0"/>
      <c r="J9608" s="0"/>
      <c r="K9608" s="0"/>
      <c r="L9608" s="0"/>
      <c r="M9608" s="0"/>
      <c r="N9608" s="0"/>
      <c r="O9608" s="0"/>
    </row>
    <row r="9609" customFormat="false" ht="12.8" hidden="false" customHeight="false" outlineLevel="0" collapsed="false">
      <c r="A9609" s="0"/>
      <c r="B9609" s="0"/>
      <c r="C9609" s="0"/>
      <c r="D9609" s="0"/>
      <c r="E9609" s="0"/>
      <c r="F9609" s="0"/>
      <c r="G9609" s="0"/>
      <c r="H9609" s="0"/>
      <c r="I9609" s="0"/>
      <c r="J9609" s="0"/>
      <c r="K9609" s="0"/>
      <c r="L9609" s="0"/>
      <c r="M9609" s="0"/>
      <c r="N9609" s="0"/>
      <c r="O9609" s="0"/>
    </row>
    <row r="9610" customFormat="false" ht="12.8" hidden="false" customHeight="false" outlineLevel="0" collapsed="false">
      <c r="A9610" s="0"/>
      <c r="B9610" s="0"/>
      <c r="C9610" s="0"/>
      <c r="D9610" s="0"/>
      <c r="E9610" s="0"/>
      <c r="F9610" s="0"/>
      <c r="G9610" s="0"/>
      <c r="H9610" s="0"/>
      <c r="I9610" s="0"/>
      <c r="J9610" s="0"/>
      <c r="K9610" s="0"/>
      <c r="L9610" s="0"/>
      <c r="M9610" s="0"/>
      <c r="N9610" s="0"/>
      <c r="O9610" s="0"/>
    </row>
    <row r="9611" customFormat="false" ht="12.8" hidden="false" customHeight="false" outlineLevel="0" collapsed="false">
      <c r="A9611" s="0"/>
      <c r="B9611" s="0"/>
      <c r="C9611" s="0"/>
      <c r="D9611" s="0"/>
      <c r="E9611" s="0"/>
      <c r="F9611" s="0"/>
      <c r="G9611" s="0"/>
      <c r="H9611" s="0"/>
      <c r="I9611" s="0"/>
      <c r="J9611" s="0"/>
      <c r="K9611" s="0"/>
      <c r="L9611" s="0"/>
      <c r="M9611" s="0"/>
      <c r="N9611" s="0"/>
      <c r="O9611" s="0"/>
    </row>
    <row r="9612" customFormat="false" ht="12.8" hidden="false" customHeight="false" outlineLevel="0" collapsed="false">
      <c r="A9612" s="0"/>
      <c r="B9612" s="0"/>
      <c r="C9612" s="0"/>
      <c r="D9612" s="0"/>
      <c r="E9612" s="0"/>
      <c r="F9612" s="0"/>
      <c r="G9612" s="0"/>
      <c r="H9612" s="0"/>
      <c r="I9612" s="0"/>
      <c r="J9612" s="0"/>
      <c r="K9612" s="0"/>
      <c r="L9612" s="0"/>
      <c r="M9612" s="0"/>
      <c r="N9612" s="0"/>
      <c r="O9612" s="0"/>
    </row>
    <row r="9613" customFormat="false" ht="12.8" hidden="false" customHeight="false" outlineLevel="0" collapsed="false">
      <c r="A9613" s="0"/>
      <c r="B9613" s="0"/>
      <c r="C9613" s="0"/>
      <c r="D9613" s="0"/>
      <c r="E9613" s="0"/>
      <c r="F9613" s="0"/>
      <c r="G9613" s="0"/>
      <c r="H9613" s="0"/>
      <c r="I9613" s="0"/>
      <c r="J9613" s="0"/>
      <c r="K9613" s="0"/>
      <c r="L9613" s="0"/>
      <c r="M9613" s="0"/>
      <c r="N9613" s="0"/>
      <c r="O9613" s="0"/>
    </row>
    <row r="9614" customFormat="false" ht="12.8" hidden="false" customHeight="false" outlineLevel="0" collapsed="false">
      <c r="A9614" s="0"/>
      <c r="B9614" s="0"/>
      <c r="C9614" s="0"/>
      <c r="D9614" s="0"/>
      <c r="E9614" s="0"/>
      <c r="F9614" s="0"/>
      <c r="G9614" s="0"/>
      <c r="H9614" s="0"/>
      <c r="I9614" s="0"/>
      <c r="J9614" s="0"/>
      <c r="K9614" s="0"/>
      <c r="L9614" s="0"/>
      <c r="M9614" s="0"/>
      <c r="N9614" s="0"/>
      <c r="O9614" s="0"/>
    </row>
    <row r="9615" customFormat="false" ht="12.8" hidden="false" customHeight="false" outlineLevel="0" collapsed="false">
      <c r="A9615" s="0"/>
      <c r="B9615" s="0"/>
      <c r="C9615" s="0"/>
      <c r="D9615" s="0"/>
      <c r="E9615" s="0"/>
      <c r="F9615" s="0"/>
      <c r="G9615" s="0"/>
      <c r="H9615" s="0"/>
      <c r="I9615" s="0"/>
      <c r="J9615" s="0"/>
      <c r="K9615" s="0"/>
      <c r="L9615" s="0"/>
      <c r="M9615" s="0"/>
      <c r="N9615" s="0"/>
      <c r="O9615" s="0"/>
    </row>
    <row r="9616" customFormat="false" ht="12.8" hidden="false" customHeight="false" outlineLevel="0" collapsed="false">
      <c r="A9616" s="0"/>
      <c r="B9616" s="0"/>
      <c r="C9616" s="0"/>
      <c r="D9616" s="0"/>
      <c r="E9616" s="0"/>
      <c r="F9616" s="0"/>
      <c r="G9616" s="0"/>
      <c r="H9616" s="0"/>
      <c r="I9616" s="0"/>
      <c r="J9616" s="0"/>
      <c r="K9616" s="0"/>
      <c r="L9616" s="0"/>
      <c r="M9616" s="0"/>
      <c r="N9616" s="0"/>
      <c r="O9616" s="0"/>
    </row>
    <row r="9617" customFormat="false" ht="12.8" hidden="false" customHeight="false" outlineLevel="0" collapsed="false">
      <c r="A9617" s="0"/>
      <c r="B9617" s="0"/>
      <c r="C9617" s="0"/>
      <c r="D9617" s="0"/>
      <c r="E9617" s="0"/>
      <c r="F9617" s="0"/>
      <c r="G9617" s="0"/>
      <c r="H9617" s="0"/>
      <c r="I9617" s="0"/>
      <c r="J9617" s="0"/>
      <c r="K9617" s="0"/>
      <c r="L9617" s="0"/>
      <c r="M9617" s="0"/>
      <c r="N9617" s="0"/>
      <c r="O9617" s="0"/>
    </row>
    <row r="9618" customFormat="false" ht="12.8" hidden="false" customHeight="false" outlineLevel="0" collapsed="false">
      <c r="A9618" s="0"/>
      <c r="B9618" s="0"/>
      <c r="C9618" s="0"/>
      <c r="D9618" s="0"/>
      <c r="E9618" s="0"/>
      <c r="F9618" s="0"/>
      <c r="G9618" s="0"/>
      <c r="H9618" s="0"/>
      <c r="I9618" s="0"/>
      <c r="J9618" s="0"/>
      <c r="K9618" s="0"/>
      <c r="L9618" s="0"/>
      <c r="M9618" s="0"/>
      <c r="N9618" s="0"/>
      <c r="O9618" s="0"/>
    </row>
    <row r="9619" customFormat="false" ht="12.8" hidden="false" customHeight="false" outlineLevel="0" collapsed="false">
      <c r="A9619" s="0"/>
      <c r="B9619" s="0"/>
      <c r="C9619" s="0"/>
      <c r="D9619" s="0"/>
      <c r="E9619" s="0"/>
      <c r="F9619" s="0"/>
      <c r="G9619" s="0"/>
      <c r="H9619" s="0"/>
      <c r="I9619" s="0"/>
      <c r="J9619" s="0"/>
      <c r="K9619" s="0"/>
      <c r="L9619" s="0"/>
      <c r="M9619" s="0"/>
      <c r="N9619" s="0"/>
      <c r="O9619" s="0"/>
    </row>
    <row r="9620" customFormat="false" ht="12.8" hidden="false" customHeight="false" outlineLevel="0" collapsed="false">
      <c r="A9620" s="0"/>
      <c r="B9620" s="0"/>
      <c r="C9620" s="0"/>
      <c r="D9620" s="0"/>
      <c r="E9620" s="0"/>
      <c r="F9620" s="0"/>
      <c r="G9620" s="0"/>
      <c r="H9620" s="0"/>
      <c r="I9620" s="0"/>
      <c r="J9620" s="0"/>
      <c r="K9620" s="0"/>
      <c r="L9620" s="0"/>
      <c r="M9620" s="0"/>
      <c r="N9620" s="0"/>
      <c r="O9620" s="0"/>
    </row>
    <row r="9621" customFormat="false" ht="12.8" hidden="false" customHeight="false" outlineLevel="0" collapsed="false">
      <c r="A9621" s="0"/>
      <c r="B9621" s="0"/>
      <c r="C9621" s="0"/>
      <c r="D9621" s="0"/>
      <c r="E9621" s="0"/>
      <c r="F9621" s="0"/>
      <c r="G9621" s="0"/>
      <c r="H9621" s="0"/>
      <c r="I9621" s="0"/>
      <c r="J9621" s="0"/>
      <c r="K9621" s="0"/>
      <c r="L9621" s="0"/>
      <c r="M9621" s="0"/>
      <c r="N9621" s="0"/>
      <c r="O9621" s="0"/>
    </row>
    <row r="9622" customFormat="false" ht="12.8" hidden="false" customHeight="false" outlineLevel="0" collapsed="false">
      <c r="A9622" s="0"/>
      <c r="B9622" s="0"/>
      <c r="C9622" s="0"/>
      <c r="D9622" s="0"/>
      <c r="E9622" s="0"/>
      <c r="F9622" s="0"/>
      <c r="G9622" s="0"/>
      <c r="H9622" s="0"/>
      <c r="I9622" s="0"/>
      <c r="J9622" s="0"/>
      <c r="K9622" s="0"/>
      <c r="L9622" s="0"/>
      <c r="M9622" s="0"/>
      <c r="N9622" s="0"/>
      <c r="O9622" s="0"/>
    </row>
    <row r="9623" customFormat="false" ht="12.8" hidden="false" customHeight="false" outlineLevel="0" collapsed="false">
      <c r="A9623" s="0"/>
      <c r="B9623" s="0"/>
      <c r="C9623" s="0"/>
      <c r="D9623" s="0"/>
      <c r="E9623" s="0"/>
      <c r="F9623" s="0"/>
      <c r="G9623" s="0"/>
      <c r="H9623" s="0"/>
      <c r="I9623" s="0"/>
      <c r="J9623" s="0"/>
      <c r="K9623" s="0"/>
      <c r="L9623" s="0"/>
      <c r="M9623" s="0"/>
      <c r="N9623" s="0"/>
      <c r="O9623" s="0"/>
    </row>
    <row r="9624" customFormat="false" ht="12.8" hidden="false" customHeight="false" outlineLevel="0" collapsed="false">
      <c r="A9624" s="0"/>
      <c r="B9624" s="0"/>
      <c r="C9624" s="0"/>
      <c r="D9624" s="0"/>
      <c r="E9624" s="0"/>
      <c r="F9624" s="0"/>
      <c r="G9624" s="0"/>
      <c r="H9624" s="0"/>
      <c r="I9624" s="0"/>
      <c r="J9624" s="0"/>
      <c r="K9624" s="0"/>
      <c r="L9624" s="0"/>
      <c r="M9624" s="0"/>
      <c r="N9624" s="0"/>
      <c r="O9624" s="0"/>
    </row>
    <row r="9625" customFormat="false" ht="12.8" hidden="false" customHeight="false" outlineLevel="0" collapsed="false">
      <c r="A9625" s="0"/>
      <c r="B9625" s="0"/>
      <c r="C9625" s="0"/>
      <c r="D9625" s="0"/>
      <c r="E9625" s="0"/>
      <c r="F9625" s="0"/>
      <c r="G9625" s="0"/>
      <c r="H9625" s="0"/>
      <c r="I9625" s="0"/>
      <c r="J9625" s="0"/>
      <c r="K9625" s="0"/>
      <c r="L9625" s="0"/>
      <c r="M9625" s="0"/>
      <c r="N9625" s="0"/>
      <c r="O9625" s="0"/>
    </row>
    <row r="9626" customFormat="false" ht="12.8" hidden="false" customHeight="false" outlineLevel="0" collapsed="false">
      <c r="A9626" s="0"/>
      <c r="B9626" s="0"/>
      <c r="C9626" s="0"/>
      <c r="D9626" s="0"/>
      <c r="E9626" s="0"/>
      <c r="F9626" s="0"/>
      <c r="G9626" s="0"/>
      <c r="H9626" s="0"/>
      <c r="I9626" s="0"/>
      <c r="J9626" s="0"/>
      <c r="K9626" s="0"/>
      <c r="L9626" s="0"/>
      <c r="M9626" s="0"/>
      <c r="N9626" s="0"/>
      <c r="O9626" s="0"/>
    </row>
    <row r="9627" customFormat="false" ht="12.8" hidden="false" customHeight="false" outlineLevel="0" collapsed="false">
      <c r="A9627" s="0"/>
      <c r="B9627" s="0"/>
      <c r="C9627" s="0"/>
      <c r="D9627" s="0"/>
      <c r="E9627" s="0"/>
      <c r="F9627" s="0"/>
      <c r="G9627" s="0"/>
      <c r="H9627" s="0"/>
      <c r="I9627" s="0"/>
      <c r="J9627" s="0"/>
      <c r="K9627" s="0"/>
      <c r="L9627" s="0"/>
      <c r="M9627" s="0"/>
      <c r="N9627" s="0"/>
      <c r="O9627" s="0"/>
    </row>
    <row r="9628" customFormat="false" ht="12.8" hidden="false" customHeight="false" outlineLevel="0" collapsed="false">
      <c r="A9628" s="0"/>
      <c r="B9628" s="0"/>
      <c r="C9628" s="0"/>
      <c r="D9628" s="0"/>
      <c r="E9628" s="0"/>
      <c r="F9628" s="0"/>
      <c r="G9628" s="0"/>
      <c r="H9628" s="0"/>
      <c r="I9628" s="0"/>
      <c r="J9628" s="0"/>
      <c r="K9628" s="0"/>
      <c r="L9628" s="0"/>
      <c r="M9628" s="0"/>
      <c r="N9628" s="0"/>
      <c r="O9628" s="0"/>
    </row>
    <row r="9629" customFormat="false" ht="12.8" hidden="false" customHeight="false" outlineLevel="0" collapsed="false">
      <c r="A9629" s="0"/>
      <c r="B9629" s="0"/>
      <c r="C9629" s="0"/>
      <c r="D9629" s="0"/>
      <c r="E9629" s="0"/>
      <c r="F9629" s="0"/>
      <c r="G9629" s="0"/>
      <c r="H9629" s="0"/>
      <c r="I9629" s="0"/>
      <c r="J9629" s="0"/>
      <c r="K9629" s="0"/>
      <c r="L9629" s="0"/>
      <c r="M9629" s="0"/>
      <c r="N9629" s="0"/>
      <c r="O9629" s="0"/>
    </row>
    <row r="9630" customFormat="false" ht="12.8" hidden="false" customHeight="false" outlineLevel="0" collapsed="false">
      <c r="A9630" s="0"/>
      <c r="B9630" s="0"/>
      <c r="C9630" s="0"/>
      <c r="D9630" s="0"/>
      <c r="E9630" s="0"/>
      <c r="F9630" s="0"/>
      <c r="G9630" s="0"/>
      <c r="H9630" s="0"/>
      <c r="I9630" s="0"/>
      <c r="J9630" s="0"/>
      <c r="K9630" s="0"/>
      <c r="L9630" s="0"/>
      <c r="M9630" s="0"/>
      <c r="N9630" s="0"/>
      <c r="O9630" s="0"/>
    </row>
    <row r="9631" customFormat="false" ht="12.8" hidden="false" customHeight="false" outlineLevel="0" collapsed="false">
      <c r="A9631" s="0"/>
      <c r="B9631" s="0"/>
      <c r="C9631" s="0"/>
      <c r="D9631" s="0"/>
      <c r="E9631" s="0"/>
      <c r="F9631" s="0"/>
      <c r="G9631" s="0"/>
      <c r="H9631" s="0"/>
      <c r="I9631" s="0"/>
      <c r="J9631" s="0"/>
      <c r="K9631" s="0"/>
      <c r="L9631" s="0"/>
      <c r="M9631" s="0"/>
      <c r="N9631" s="0"/>
      <c r="O9631" s="0"/>
    </row>
    <row r="9632" customFormat="false" ht="12.8" hidden="false" customHeight="false" outlineLevel="0" collapsed="false">
      <c r="A9632" s="0"/>
      <c r="B9632" s="0"/>
      <c r="C9632" s="0"/>
      <c r="D9632" s="0"/>
      <c r="E9632" s="0"/>
      <c r="F9632" s="0"/>
      <c r="G9632" s="0"/>
      <c r="H9632" s="0"/>
      <c r="I9632" s="0"/>
      <c r="J9632" s="0"/>
      <c r="K9632" s="0"/>
      <c r="L9632" s="0"/>
      <c r="M9632" s="0"/>
      <c r="N9632" s="0"/>
      <c r="O9632" s="0"/>
    </row>
    <row r="9633" customFormat="false" ht="12.8" hidden="false" customHeight="false" outlineLevel="0" collapsed="false">
      <c r="A9633" s="0"/>
      <c r="B9633" s="0"/>
      <c r="C9633" s="0"/>
      <c r="D9633" s="0"/>
      <c r="E9633" s="0"/>
      <c r="F9633" s="0"/>
      <c r="G9633" s="0"/>
      <c r="H9633" s="0"/>
      <c r="I9633" s="0"/>
      <c r="J9633" s="0"/>
      <c r="K9633" s="0"/>
      <c r="L9633" s="0"/>
      <c r="M9633" s="0"/>
      <c r="N9633" s="0"/>
      <c r="O9633" s="0"/>
    </row>
    <row r="9634" customFormat="false" ht="12.8" hidden="false" customHeight="false" outlineLevel="0" collapsed="false">
      <c r="A9634" s="0"/>
      <c r="B9634" s="0"/>
      <c r="C9634" s="0"/>
      <c r="D9634" s="0"/>
      <c r="E9634" s="0"/>
      <c r="F9634" s="0"/>
      <c r="G9634" s="0"/>
      <c r="H9634" s="0"/>
      <c r="I9634" s="0"/>
      <c r="J9634" s="0"/>
      <c r="K9634" s="0"/>
      <c r="L9634" s="0"/>
      <c r="M9634" s="0"/>
      <c r="N9634" s="0"/>
      <c r="O9634" s="0"/>
    </row>
    <row r="9635" customFormat="false" ht="12.8" hidden="false" customHeight="false" outlineLevel="0" collapsed="false">
      <c r="A9635" s="0"/>
      <c r="B9635" s="0"/>
      <c r="C9635" s="0"/>
      <c r="D9635" s="0"/>
      <c r="E9635" s="0"/>
      <c r="F9635" s="0"/>
      <c r="G9635" s="0"/>
      <c r="H9635" s="0"/>
      <c r="I9635" s="0"/>
      <c r="J9635" s="0"/>
      <c r="K9635" s="0"/>
      <c r="L9635" s="0"/>
      <c r="M9635" s="0"/>
      <c r="N9635" s="0"/>
      <c r="O9635" s="0"/>
    </row>
    <row r="9636" customFormat="false" ht="12.8" hidden="false" customHeight="false" outlineLevel="0" collapsed="false">
      <c r="A9636" s="0"/>
      <c r="B9636" s="0"/>
      <c r="C9636" s="0"/>
      <c r="D9636" s="0"/>
      <c r="E9636" s="0"/>
      <c r="F9636" s="0"/>
      <c r="G9636" s="0"/>
      <c r="H9636" s="0"/>
      <c r="I9636" s="0"/>
      <c r="J9636" s="0"/>
      <c r="K9636" s="0"/>
      <c r="L9636" s="0"/>
      <c r="M9636" s="0"/>
      <c r="N9636" s="0"/>
      <c r="O9636" s="0"/>
    </row>
    <row r="9637" customFormat="false" ht="12.8" hidden="false" customHeight="false" outlineLevel="0" collapsed="false">
      <c r="A9637" s="0"/>
      <c r="B9637" s="0"/>
      <c r="C9637" s="0"/>
      <c r="D9637" s="0"/>
      <c r="E9637" s="0"/>
      <c r="F9637" s="0"/>
      <c r="G9637" s="0"/>
      <c r="H9637" s="0"/>
      <c r="I9637" s="0"/>
      <c r="J9637" s="0"/>
      <c r="K9637" s="0"/>
      <c r="L9637" s="0"/>
      <c r="M9637" s="0"/>
      <c r="N9637" s="0"/>
      <c r="O9637" s="0"/>
    </row>
    <row r="9638" customFormat="false" ht="12.8" hidden="false" customHeight="false" outlineLevel="0" collapsed="false">
      <c r="A9638" s="0"/>
      <c r="B9638" s="0"/>
      <c r="C9638" s="0"/>
      <c r="D9638" s="0"/>
      <c r="E9638" s="0"/>
      <c r="F9638" s="0"/>
      <c r="G9638" s="0"/>
      <c r="H9638" s="0"/>
      <c r="I9638" s="0"/>
      <c r="J9638" s="0"/>
      <c r="K9638" s="0"/>
      <c r="L9638" s="0"/>
      <c r="M9638" s="0"/>
      <c r="N9638" s="0"/>
      <c r="O9638" s="0"/>
    </row>
    <row r="9639" customFormat="false" ht="12.8" hidden="false" customHeight="false" outlineLevel="0" collapsed="false">
      <c r="A9639" s="0"/>
      <c r="B9639" s="0"/>
      <c r="C9639" s="0"/>
      <c r="D9639" s="0"/>
      <c r="E9639" s="0"/>
      <c r="F9639" s="0"/>
      <c r="G9639" s="0"/>
      <c r="H9639" s="0"/>
      <c r="I9639" s="0"/>
      <c r="J9639" s="0"/>
      <c r="K9639" s="0"/>
      <c r="L9639" s="0"/>
      <c r="M9639" s="0"/>
      <c r="N9639" s="0"/>
      <c r="O9639" s="0"/>
    </row>
    <row r="9640" customFormat="false" ht="12.8" hidden="false" customHeight="false" outlineLevel="0" collapsed="false">
      <c r="A9640" s="0"/>
      <c r="B9640" s="0"/>
      <c r="C9640" s="0"/>
      <c r="D9640" s="0"/>
      <c r="E9640" s="0"/>
      <c r="F9640" s="0"/>
      <c r="G9640" s="0"/>
      <c r="H9640" s="0"/>
      <c r="I9640" s="0"/>
      <c r="J9640" s="0"/>
      <c r="K9640" s="0"/>
      <c r="L9640" s="0"/>
      <c r="M9640" s="0"/>
      <c r="N9640" s="0"/>
      <c r="O9640" s="0"/>
    </row>
    <row r="9641" customFormat="false" ht="12.8" hidden="false" customHeight="false" outlineLevel="0" collapsed="false">
      <c r="A9641" s="0"/>
      <c r="B9641" s="0"/>
      <c r="C9641" s="0"/>
      <c r="D9641" s="0"/>
      <c r="E9641" s="0"/>
      <c r="F9641" s="0"/>
      <c r="G9641" s="0"/>
      <c r="H9641" s="0"/>
      <c r="I9641" s="0"/>
      <c r="J9641" s="0"/>
      <c r="K9641" s="0"/>
      <c r="L9641" s="0"/>
      <c r="M9641" s="0"/>
      <c r="N9641" s="0"/>
      <c r="O9641" s="0"/>
    </row>
    <row r="9642" customFormat="false" ht="12.8" hidden="false" customHeight="false" outlineLevel="0" collapsed="false">
      <c r="A9642" s="0"/>
      <c r="B9642" s="0"/>
      <c r="C9642" s="0"/>
      <c r="D9642" s="0"/>
      <c r="E9642" s="0"/>
      <c r="F9642" s="0"/>
      <c r="G9642" s="0"/>
      <c r="H9642" s="0"/>
      <c r="I9642" s="0"/>
      <c r="J9642" s="0"/>
      <c r="K9642" s="0"/>
      <c r="L9642" s="0"/>
      <c r="M9642" s="0"/>
      <c r="N9642" s="0"/>
      <c r="O9642" s="0"/>
    </row>
    <row r="9643" customFormat="false" ht="12.8" hidden="false" customHeight="false" outlineLevel="0" collapsed="false">
      <c r="A9643" s="0"/>
      <c r="B9643" s="0"/>
      <c r="C9643" s="0"/>
      <c r="D9643" s="0"/>
      <c r="E9643" s="0"/>
      <c r="F9643" s="0"/>
      <c r="G9643" s="0"/>
      <c r="H9643" s="0"/>
      <c r="I9643" s="0"/>
      <c r="J9643" s="0"/>
      <c r="K9643" s="0"/>
      <c r="L9643" s="0"/>
      <c r="M9643" s="0"/>
      <c r="N9643" s="0"/>
      <c r="O9643" s="0"/>
    </row>
    <row r="9644" customFormat="false" ht="12.8" hidden="false" customHeight="false" outlineLevel="0" collapsed="false">
      <c r="A9644" s="0"/>
      <c r="B9644" s="0"/>
      <c r="C9644" s="0"/>
      <c r="D9644" s="0"/>
      <c r="E9644" s="0"/>
      <c r="F9644" s="0"/>
      <c r="G9644" s="0"/>
      <c r="H9644" s="0"/>
      <c r="I9644" s="0"/>
      <c r="J9644" s="0"/>
      <c r="K9644" s="0"/>
      <c r="L9644" s="0"/>
      <c r="M9644" s="0"/>
      <c r="N9644" s="0"/>
      <c r="O9644" s="0"/>
    </row>
    <row r="9645" customFormat="false" ht="12.8" hidden="false" customHeight="false" outlineLevel="0" collapsed="false">
      <c r="A9645" s="0"/>
      <c r="B9645" s="0"/>
      <c r="C9645" s="0"/>
      <c r="D9645" s="0"/>
      <c r="E9645" s="0"/>
      <c r="F9645" s="0"/>
      <c r="G9645" s="0"/>
      <c r="H9645" s="0"/>
      <c r="I9645" s="0"/>
      <c r="J9645" s="0"/>
      <c r="K9645" s="0"/>
      <c r="L9645" s="0"/>
      <c r="M9645" s="0"/>
      <c r="N9645" s="0"/>
      <c r="O9645" s="0"/>
    </row>
    <row r="9646" customFormat="false" ht="12.8" hidden="false" customHeight="false" outlineLevel="0" collapsed="false">
      <c r="A9646" s="0"/>
      <c r="B9646" s="0"/>
      <c r="C9646" s="0"/>
      <c r="D9646" s="0"/>
      <c r="E9646" s="0"/>
      <c r="F9646" s="0"/>
      <c r="G9646" s="0"/>
      <c r="H9646" s="0"/>
      <c r="I9646" s="0"/>
      <c r="J9646" s="0"/>
      <c r="K9646" s="0"/>
      <c r="L9646" s="0"/>
      <c r="M9646" s="0"/>
      <c r="N9646" s="0"/>
      <c r="O9646" s="0"/>
    </row>
    <row r="9647" customFormat="false" ht="12.8" hidden="false" customHeight="false" outlineLevel="0" collapsed="false">
      <c r="A9647" s="0"/>
      <c r="B9647" s="0"/>
      <c r="C9647" s="0"/>
      <c r="D9647" s="0"/>
      <c r="E9647" s="0"/>
      <c r="F9647" s="0"/>
      <c r="G9647" s="0"/>
      <c r="H9647" s="0"/>
      <c r="I9647" s="0"/>
      <c r="J9647" s="0"/>
      <c r="K9647" s="0"/>
      <c r="L9647" s="0"/>
      <c r="M9647" s="0"/>
      <c r="N9647" s="0"/>
      <c r="O9647" s="0"/>
    </row>
    <row r="9648" customFormat="false" ht="12.8" hidden="false" customHeight="false" outlineLevel="0" collapsed="false">
      <c r="A9648" s="0"/>
      <c r="B9648" s="0"/>
      <c r="C9648" s="0"/>
      <c r="D9648" s="0"/>
      <c r="E9648" s="0"/>
      <c r="F9648" s="0"/>
      <c r="G9648" s="0"/>
      <c r="H9648" s="0"/>
      <c r="I9648" s="0"/>
      <c r="J9648" s="0"/>
      <c r="K9648" s="0"/>
      <c r="L9648" s="0"/>
      <c r="M9648" s="0"/>
      <c r="N9648" s="0"/>
      <c r="O9648" s="0"/>
    </row>
    <row r="9649" customFormat="false" ht="12.8" hidden="false" customHeight="false" outlineLevel="0" collapsed="false">
      <c r="A9649" s="0"/>
      <c r="B9649" s="0"/>
      <c r="C9649" s="0"/>
      <c r="D9649" s="0"/>
      <c r="E9649" s="0"/>
      <c r="F9649" s="0"/>
      <c r="G9649" s="0"/>
      <c r="H9649" s="0"/>
      <c r="I9649" s="0"/>
      <c r="J9649" s="0"/>
      <c r="K9649" s="0"/>
      <c r="L9649" s="0"/>
      <c r="M9649" s="0"/>
      <c r="N9649" s="0"/>
      <c r="O9649" s="0"/>
    </row>
    <row r="9650" customFormat="false" ht="12.8" hidden="false" customHeight="false" outlineLevel="0" collapsed="false">
      <c r="A9650" s="0"/>
      <c r="B9650" s="0"/>
      <c r="C9650" s="0"/>
      <c r="D9650" s="0"/>
      <c r="E9650" s="0"/>
      <c r="F9650" s="0"/>
      <c r="G9650" s="0"/>
      <c r="H9650" s="0"/>
      <c r="I9650" s="0"/>
      <c r="J9650" s="0"/>
      <c r="K9650" s="0"/>
      <c r="L9650" s="0"/>
      <c r="M9650" s="0"/>
      <c r="N9650" s="0"/>
      <c r="O9650" s="0"/>
    </row>
    <row r="9651" customFormat="false" ht="12.8" hidden="false" customHeight="false" outlineLevel="0" collapsed="false">
      <c r="A9651" s="0"/>
      <c r="B9651" s="0"/>
      <c r="C9651" s="0"/>
      <c r="D9651" s="0"/>
      <c r="E9651" s="0"/>
      <c r="F9651" s="0"/>
      <c r="G9651" s="0"/>
      <c r="H9651" s="0"/>
      <c r="I9651" s="0"/>
      <c r="J9651" s="0"/>
      <c r="K9651" s="0"/>
      <c r="L9651" s="0"/>
      <c r="M9651" s="0"/>
      <c r="N9651" s="0"/>
      <c r="O9651" s="0"/>
    </row>
    <row r="9652" customFormat="false" ht="12.8" hidden="false" customHeight="false" outlineLevel="0" collapsed="false">
      <c r="A9652" s="0"/>
      <c r="B9652" s="0"/>
      <c r="C9652" s="0"/>
      <c r="D9652" s="0"/>
      <c r="E9652" s="0"/>
      <c r="F9652" s="0"/>
      <c r="G9652" s="0"/>
      <c r="H9652" s="0"/>
      <c r="I9652" s="0"/>
      <c r="J9652" s="0"/>
      <c r="K9652" s="0"/>
      <c r="L9652" s="0"/>
      <c r="M9652" s="0"/>
      <c r="N9652" s="0"/>
      <c r="O9652" s="0"/>
    </row>
    <row r="9653" customFormat="false" ht="12.8" hidden="false" customHeight="false" outlineLevel="0" collapsed="false">
      <c r="A9653" s="0"/>
      <c r="B9653" s="0"/>
      <c r="C9653" s="0"/>
      <c r="D9653" s="0"/>
      <c r="E9653" s="0"/>
      <c r="F9653" s="0"/>
      <c r="G9653" s="0"/>
      <c r="H9653" s="0"/>
      <c r="I9653" s="0"/>
      <c r="J9653" s="0"/>
      <c r="K9653" s="0"/>
      <c r="L9653" s="0"/>
      <c r="M9653" s="0"/>
      <c r="N9653" s="0"/>
      <c r="O9653" s="0"/>
    </row>
    <row r="9654" customFormat="false" ht="12.8" hidden="false" customHeight="false" outlineLevel="0" collapsed="false">
      <c r="A9654" s="0"/>
      <c r="B9654" s="0"/>
      <c r="C9654" s="0"/>
      <c r="D9654" s="0"/>
      <c r="E9654" s="0"/>
      <c r="F9654" s="0"/>
      <c r="G9654" s="0"/>
      <c r="H9654" s="0"/>
      <c r="I9654" s="0"/>
      <c r="J9654" s="0"/>
      <c r="K9654" s="0"/>
      <c r="L9654" s="0"/>
      <c r="M9654" s="0"/>
      <c r="N9654" s="0"/>
      <c r="O9654" s="0"/>
    </row>
    <row r="9655" customFormat="false" ht="12.8" hidden="false" customHeight="false" outlineLevel="0" collapsed="false">
      <c r="A9655" s="0"/>
      <c r="B9655" s="0"/>
      <c r="C9655" s="0"/>
      <c r="D9655" s="0"/>
      <c r="E9655" s="0"/>
      <c r="F9655" s="0"/>
      <c r="G9655" s="0"/>
      <c r="H9655" s="0"/>
      <c r="I9655" s="0"/>
      <c r="J9655" s="0"/>
      <c r="K9655" s="0"/>
      <c r="L9655" s="0"/>
      <c r="M9655" s="0"/>
      <c r="N9655" s="0"/>
      <c r="O9655" s="0"/>
    </row>
    <row r="9656" customFormat="false" ht="12.8" hidden="false" customHeight="false" outlineLevel="0" collapsed="false">
      <c r="A9656" s="0"/>
      <c r="B9656" s="0"/>
      <c r="C9656" s="0"/>
      <c r="D9656" s="0"/>
      <c r="E9656" s="0"/>
      <c r="F9656" s="0"/>
      <c r="G9656" s="0"/>
      <c r="H9656" s="0"/>
      <c r="I9656" s="0"/>
      <c r="J9656" s="0"/>
      <c r="K9656" s="0"/>
      <c r="L9656" s="0"/>
      <c r="M9656" s="0"/>
      <c r="N9656" s="0"/>
      <c r="O9656" s="0"/>
    </row>
    <row r="9657" customFormat="false" ht="12.8" hidden="false" customHeight="false" outlineLevel="0" collapsed="false">
      <c r="A9657" s="0"/>
      <c r="B9657" s="0"/>
      <c r="C9657" s="0"/>
      <c r="D9657" s="0"/>
      <c r="E9657" s="0"/>
      <c r="F9657" s="0"/>
      <c r="G9657" s="0"/>
      <c r="H9657" s="0"/>
      <c r="I9657" s="0"/>
      <c r="J9657" s="0"/>
      <c r="K9657" s="0"/>
      <c r="L9657" s="0"/>
      <c r="M9657" s="0"/>
      <c r="N9657" s="0"/>
      <c r="O9657" s="0"/>
    </row>
    <row r="9658" customFormat="false" ht="12.8" hidden="false" customHeight="false" outlineLevel="0" collapsed="false">
      <c r="A9658" s="0"/>
      <c r="B9658" s="0"/>
      <c r="C9658" s="0"/>
      <c r="D9658" s="0"/>
      <c r="E9658" s="0"/>
      <c r="F9658" s="0"/>
      <c r="G9658" s="0"/>
      <c r="H9658" s="0"/>
      <c r="I9658" s="0"/>
      <c r="J9658" s="0"/>
      <c r="K9658" s="0"/>
      <c r="L9658" s="0"/>
      <c r="M9658" s="0"/>
      <c r="N9658" s="0"/>
      <c r="O9658" s="0"/>
    </row>
    <row r="9659" customFormat="false" ht="12.8" hidden="false" customHeight="false" outlineLevel="0" collapsed="false">
      <c r="A9659" s="0"/>
      <c r="B9659" s="0"/>
      <c r="C9659" s="0"/>
      <c r="D9659" s="0"/>
      <c r="E9659" s="0"/>
      <c r="F9659" s="0"/>
      <c r="G9659" s="0"/>
      <c r="H9659" s="0"/>
      <c r="I9659" s="0"/>
      <c r="J9659" s="0"/>
      <c r="K9659" s="0"/>
      <c r="L9659" s="0"/>
      <c r="M9659" s="0"/>
      <c r="N9659" s="0"/>
      <c r="O9659" s="0"/>
    </row>
    <row r="9660" customFormat="false" ht="12.8" hidden="false" customHeight="false" outlineLevel="0" collapsed="false">
      <c r="A9660" s="0"/>
      <c r="B9660" s="0"/>
      <c r="C9660" s="0"/>
      <c r="D9660" s="0"/>
      <c r="E9660" s="0"/>
      <c r="F9660" s="0"/>
      <c r="G9660" s="0"/>
      <c r="H9660" s="0"/>
      <c r="I9660" s="0"/>
      <c r="J9660" s="0"/>
      <c r="K9660" s="0"/>
      <c r="L9660" s="0"/>
      <c r="M9660" s="0"/>
      <c r="N9660" s="0"/>
      <c r="O9660" s="0"/>
    </row>
    <row r="9661" customFormat="false" ht="12.8" hidden="false" customHeight="false" outlineLevel="0" collapsed="false">
      <c r="A9661" s="0"/>
      <c r="B9661" s="0"/>
      <c r="C9661" s="0"/>
      <c r="D9661" s="0"/>
      <c r="E9661" s="0"/>
      <c r="F9661" s="0"/>
      <c r="G9661" s="0"/>
      <c r="H9661" s="0"/>
      <c r="I9661" s="0"/>
      <c r="J9661" s="0"/>
      <c r="K9661" s="0"/>
      <c r="L9661" s="0"/>
      <c r="M9661" s="0"/>
      <c r="N9661" s="0"/>
      <c r="O9661" s="0"/>
    </row>
    <row r="9662" customFormat="false" ht="12.8" hidden="false" customHeight="false" outlineLevel="0" collapsed="false">
      <c r="A9662" s="0"/>
      <c r="B9662" s="0"/>
      <c r="C9662" s="0"/>
      <c r="D9662" s="0"/>
      <c r="E9662" s="0"/>
      <c r="F9662" s="0"/>
      <c r="G9662" s="0"/>
      <c r="H9662" s="0"/>
      <c r="I9662" s="0"/>
      <c r="J9662" s="0"/>
      <c r="K9662" s="0"/>
      <c r="L9662" s="0"/>
      <c r="M9662" s="0"/>
      <c r="N9662" s="0"/>
      <c r="O9662" s="0"/>
    </row>
    <row r="9663" customFormat="false" ht="12.8" hidden="false" customHeight="false" outlineLevel="0" collapsed="false">
      <c r="A9663" s="0"/>
      <c r="B9663" s="0"/>
      <c r="C9663" s="0"/>
      <c r="D9663" s="0"/>
      <c r="E9663" s="0"/>
      <c r="F9663" s="0"/>
      <c r="G9663" s="0"/>
      <c r="H9663" s="0"/>
      <c r="I9663" s="0"/>
      <c r="J9663" s="0"/>
      <c r="K9663" s="0"/>
      <c r="L9663" s="0"/>
      <c r="M9663" s="0"/>
      <c r="N9663" s="0"/>
      <c r="O9663" s="0"/>
    </row>
    <row r="9664" customFormat="false" ht="12.8" hidden="false" customHeight="false" outlineLevel="0" collapsed="false">
      <c r="A9664" s="0"/>
      <c r="B9664" s="0"/>
      <c r="C9664" s="0"/>
      <c r="D9664" s="0"/>
      <c r="E9664" s="0"/>
      <c r="F9664" s="0"/>
      <c r="G9664" s="0"/>
      <c r="H9664" s="0"/>
      <c r="I9664" s="0"/>
      <c r="J9664" s="0"/>
      <c r="K9664" s="0"/>
      <c r="L9664" s="0"/>
      <c r="M9664" s="0"/>
      <c r="N9664" s="0"/>
      <c r="O9664" s="0"/>
    </row>
    <row r="9665" customFormat="false" ht="12.8" hidden="false" customHeight="false" outlineLevel="0" collapsed="false">
      <c r="A9665" s="0"/>
      <c r="B9665" s="0"/>
      <c r="C9665" s="0"/>
      <c r="D9665" s="0"/>
      <c r="E9665" s="0"/>
      <c r="F9665" s="0"/>
      <c r="G9665" s="0"/>
      <c r="H9665" s="0"/>
      <c r="I9665" s="0"/>
      <c r="J9665" s="0"/>
      <c r="K9665" s="0"/>
      <c r="L9665" s="0"/>
      <c r="M9665" s="0"/>
      <c r="N9665" s="0"/>
      <c r="O9665" s="0"/>
    </row>
    <row r="9666" customFormat="false" ht="12.8" hidden="false" customHeight="false" outlineLevel="0" collapsed="false">
      <c r="A9666" s="0"/>
      <c r="B9666" s="0"/>
      <c r="C9666" s="0"/>
      <c r="D9666" s="0"/>
      <c r="E9666" s="0"/>
      <c r="F9666" s="0"/>
      <c r="G9666" s="0"/>
      <c r="H9666" s="0"/>
      <c r="I9666" s="0"/>
      <c r="J9666" s="0"/>
      <c r="K9666" s="0"/>
      <c r="L9666" s="0"/>
      <c r="M9666" s="0"/>
      <c r="N9666" s="0"/>
      <c r="O9666" s="0"/>
    </row>
    <row r="9667" customFormat="false" ht="12.8" hidden="false" customHeight="false" outlineLevel="0" collapsed="false">
      <c r="A9667" s="0"/>
      <c r="B9667" s="0"/>
      <c r="C9667" s="0"/>
      <c r="D9667" s="0"/>
      <c r="E9667" s="0"/>
      <c r="F9667" s="0"/>
      <c r="G9667" s="0"/>
      <c r="H9667" s="0"/>
      <c r="I9667" s="0"/>
      <c r="J9667" s="0"/>
      <c r="K9667" s="0"/>
      <c r="L9667" s="0"/>
      <c r="M9667" s="0"/>
      <c r="N9667" s="0"/>
      <c r="O9667" s="0"/>
    </row>
    <row r="9668" customFormat="false" ht="12.8" hidden="false" customHeight="false" outlineLevel="0" collapsed="false">
      <c r="A9668" s="0"/>
      <c r="B9668" s="0"/>
      <c r="C9668" s="0"/>
      <c r="D9668" s="0"/>
      <c r="E9668" s="0"/>
      <c r="F9668" s="0"/>
      <c r="G9668" s="0"/>
      <c r="H9668" s="0"/>
      <c r="I9668" s="0"/>
      <c r="J9668" s="0"/>
      <c r="K9668" s="0"/>
      <c r="L9668" s="0"/>
      <c r="M9668" s="0"/>
      <c r="N9668" s="0"/>
      <c r="O9668" s="0"/>
    </row>
    <row r="9669" customFormat="false" ht="12.8" hidden="false" customHeight="false" outlineLevel="0" collapsed="false">
      <c r="A9669" s="0"/>
      <c r="B9669" s="0"/>
      <c r="C9669" s="0"/>
      <c r="D9669" s="0"/>
      <c r="E9669" s="0"/>
      <c r="F9669" s="0"/>
      <c r="G9669" s="0"/>
      <c r="H9669" s="0"/>
      <c r="I9669" s="0"/>
      <c r="J9669" s="0"/>
      <c r="K9669" s="0"/>
      <c r="L9669" s="0"/>
      <c r="M9669" s="0"/>
      <c r="N9669" s="0"/>
      <c r="O9669" s="0"/>
    </row>
    <row r="9670" customFormat="false" ht="12.8" hidden="false" customHeight="false" outlineLevel="0" collapsed="false">
      <c r="A9670" s="0"/>
      <c r="B9670" s="0"/>
      <c r="C9670" s="0"/>
      <c r="D9670" s="0"/>
      <c r="E9670" s="0"/>
      <c r="F9670" s="0"/>
      <c r="G9670" s="0"/>
      <c r="H9670" s="0"/>
      <c r="I9670" s="0"/>
      <c r="J9670" s="0"/>
      <c r="K9670" s="0"/>
      <c r="L9670" s="0"/>
      <c r="M9670" s="0"/>
      <c r="N9670" s="0"/>
      <c r="O9670" s="0"/>
    </row>
    <row r="9671" customFormat="false" ht="12.8" hidden="false" customHeight="false" outlineLevel="0" collapsed="false">
      <c r="A9671" s="0"/>
      <c r="B9671" s="0"/>
      <c r="C9671" s="0"/>
      <c r="D9671" s="0"/>
      <c r="E9671" s="0"/>
      <c r="F9671" s="0"/>
      <c r="G9671" s="0"/>
      <c r="H9671" s="0"/>
      <c r="I9671" s="0"/>
      <c r="J9671" s="0"/>
      <c r="K9671" s="0"/>
      <c r="L9671" s="0"/>
      <c r="M9671" s="0"/>
      <c r="N9671" s="0"/>
      <c r="O9671" s="0"/>
    </row>
    <row r="9672" customFormat="false" ht="12.8" hidden="false" customHeight="false" outlineLevel="0" collapsed="false">
      <c r="A9672" s="0"/>
      <c r="B9672" s="0"/>
      <c r="C9672" s="0"/>
      <c r="D9672" s="0"/>
      <c r="E9672" s="0"/>
      <c r="F9672" s="0"/>
      <c r="G9672" s="0"/>
      <c r="H9672" s="0"/>
      <c r="I9672" s="0"/>
      <c r="J9672" s="0"/>
      <c r="K9672" s="0"/>
      <c r="L9672" s="0"/>
      <c r="M9672" s="0"/>
      <c r="N9672" s="0"/>
      <c r="O9672" s="0"/>
    </row>
    <row r="9673" customFormat="false" ht="12.8" hidden="false" customHeight="false" outlineLevel="0" collapsed="false">
      <c r="A9673" s="0"/>
      <c r="B9673" s="0"/>
      <c r="C9673" s="0"/>
      <c r="D9673" s="0"/>
      <c r="E9673" s="0"/>
      <c r="F9673" s="0"/>
      <c r="G9673" s="0"/>
      <c r="H9673" s="0"/>
      <c r="I9673" s="0"/>
      <c r="J9673" s="0"/>
      <c r="K9673" s="0"/>
      <c r="L9673" s="0"/>
      <c r="M9673" s="0"/>
      <c r="N9673" s="0"/>
      <c r="O9673" s="0"/>
    </row>
    <row r="9674" customFormat="false" ht="12.8" hidden="false" customHeight="false" outlineLevel="0" collapsed="false">
      <c r="A9674" s="0"/>
      <c r="B9674" s="0"/>
      <c r="C9674" s="0"/>
      <c r="D9674" s="0"/>
      <c r="E9674" s="0"/>
      <c r="F9674" s="0"/>
      <c r="G9674" s="0"/>
      <c r="H9674" s="0"/>
      <c r="I9674" s="0"/>
      <c r="J9674" s="0"/>
      <c r="K9674" s="0"/>
      <c r="L9674" s="0"/>
      <c r="M9674" s="0"/>
      <c r="N9674" s="0"/>
      <c r="O9674" s="0"/>
    </row>
    <row r="9675" customFormat="false" ht="12.8" hidden="false" customHeight="false" outlineLevel="0" collapsed="false">
      <c r="A9675" s="0"/>
      <c r="B9675" s="0"/>
      <c r="C9675" s="0"/>
      <c r="D9675" s="0"/>
      <c r="E9675" s="0"/>
      <c r="F9675" s="0"/>
      <c r="G9675" s="0"/>
      <c r="H9675" s="0"/>
      <c r="I9675" s="0"/>
      <c r="J9675" s="0"/>
      <c r="K9675" s="0"/>
      <c r="L9675" s="0"/>
      <c r="M9675" s="0"/>
      <c r="N9675" s="0"/>
      <c r="O9675" s="0"/>
    </row>
    <row r="9676" customFormat="false" ht="12.8" hidden="false" customHeight="false" outlineLevel="0" collapsed="false">
      <c r="A9676" s="0"/>
      <c r="B9676" s="0"/>
      <c r="C9676" s="0"/>
      <c r="D9676" s="0"/>
      <c r="E9676" s="0"/>
      <c r="F9676" s="0"/>
      <c r="G9676" s="0"/>
      <c r="H9676" s="0"/>
      <c r="I9676" s="0"/>
      <c r="J9676" s="0"/>
      <c r="K9676" s="0"/>
      <c r="L9676" s="0"/>
      <c r="M9676" s="0"/>
      <c r="N9676" s="0"/>
      <c r="O9676" s="0"/>
    </row>
    <row r="9677" customFormat="false" ht="12.8" hidden="false" customHeight="false" outlineLevel="0" collapsed="false">
      <c r="A9677" s="0"/>
      <c r="B9677" s="0"/>
      <c r="C9677" s="0"/>
      <c r="D9677" s="0"/>
      <c r="E9677" s="0"/>
      <c r="F9677" s="0"/>
      <c r="G9677" s="0"/>
      <c r="H9677" s="0"/>
      <c r="I9677" s="0"/>
      <c r="J9677" s="0"/>
      <c r="K9677" s="0"/>
      <c r="L9677" s="0"/>
      <c r="M9677" s="0"/>
      <c r="N9677" s="0"/>
      <c r="O9677" s="0"/>
    </row>
    <row r="9678" customFormat="false" ht="12.8" hidden="false" customHeight="false" outlineLevel="0" collapsed="false">
      <c r="A9678" s="0"/>
      <c r="B9678" s="0"/>
      <c r="C9678" s="0"/>
      <c r="D9678" s="0"/>
      <c r="E9678" s="0"/>
      <c r="F9678" s="0"/>
      <c r="G9678" s="0"/>
      <c r="H9678" s="0"/>
      <c r="I9678" s="0"/>
      <c r="J9678" s="0"/>
      <c r="K9678" s="0"/>
      <c r="L9678" s="0"/>
      <c r="M9678" s="0"/>
      <c r="N9678" s="0"/>
      <c r="O9678" s="0"/>
    </row>
    <row r="9679" customFormat="false" ht="12.8" hidden="false" customHeight="false" outlineLevel="0" collapsed="false">
      <c r="A9679" s="0"/>
      <c r="B9679" s="0"/>
      <c r="C9679" s="0"/>
      <c r="D9679" s="0"/>
      <c r="E9679" s="0"/>
      <c r="F9679" s="0"/>
      <c r="G9679" s="0"/>
      <c r="H9679" s="0"/>
      <c r="I9679" s="0"/>
      <c r="J9679" s="0"/>
      <c r="K9679" s="0"/>
      <c r="L9679" s="0"/>
      <c r="M9679" s="0"/>
      <c r="N9679" s="0"/>
      <c r="O9679" s="0"/>
    </row>
    <row r="9680" customFormat="false" ht="12.8" hidden="false" customHeight="false" outlineLevel="0" collapsed="false">
      <c r="A9680" s="0"/>
      <c r="B9680" s="0"/>
      <c r="C9680" s="0"/>
      <c r="D9680" s="0"/>
      <c r="E9680" s="0"/>
      <c r="F9680" s="0"/>
      <c r="G9680" s="0"/>
      <c r="H9680" s="0"/>
      <c r="I9680" s="0"/>
      <c r="J9680" s="0"/>
      <c r="K9680" s="0"/>
      <c r="L9680" s="0"/>
      <c r="M9680" s="0"/>
      <c r="N9680" s="0"/>
      <c r="O9680" s="0"/>
    </row>
    <row r="9681" customFormat="false" ht="12.8" hidden="false" customHeight="false" outlineLevel="0" collapsed="false">
      <c r="A9681" s="0"/>
      <c r="B9681" s="0"/>
      <c r="C9681" s="0"/>
      <c r="D9681" s="0"/>
      <c r="E9681" s="0"/>
      <c r="F9681" s="0"/>
      <c r="G9681" s="0"/>
      <c r="H9681" s="0"/>
      <c r="I9681" s="0"/>
      <c r="J9681" s="0"/>
      <c r="K9681" s="0"/>
      <c r="L9681" s="0"/>
      <c r="M9681" s="0"/>
      <c r="N9681" s="0"/>
      <c r="O9681" s="0"/>
    </row>
    <row r="9682" customFormat="false" ht="12.8" hidden="false" customHeight="false" outlineLevel="0" collapsed="false">
      <c r="A9682" s="0"/>
      <c r="B9682" s="0"/>
      <c r="C9682" s="0"/>
      <c r="D9682" s="0"/>
      <c r="E9682" s="0"/>
      <c r="F9682" s="0"/>
      <c r="G9682" s="0"/>
      <c r="H9682" s="0"/>
      <c r="I9682" s="0"/>
      <c r="J9682" s="0"/>
      <c r="K9682" s="0"/>
      <c r="L9682" s="0"/>
      <c r="M9682" s="0"/>
      <c r="N9682" s="0"/>
      <c r="O9682" s="0"/>
    </row>
    <row r="9683" customFormat="false" ht="12.8" hidden="false" customHeight="false" outlineLevel="0" collapsed="false">
      <c r="A9683" s="0"/>
      <c r="B9683" s="0"/>
      <c r="C9683" s="0"/>
      <c r="D9683" s="0"/>
      <c r="E9683" s="0"/>
      <c r="F9683" s="0"/>
      <c r="G9683" s="0"/>
      <c r="H9683" s="0"/>
      <c r="I9683" s="0"/>
      <c r="J9683" s="0"/>
      <c r="K9683" s="0"/>
      <c r="L9683" s="0"/>
      <c r="M9683" s="0"/>
      <c r="N9683" s="0"/>
      <c r="O9683" s="0"/>
    </row>
    <row r="9684" customFormat="false" ht="12.8" hidden="false" customHeight="false" outlineLevel="0" collapsed="false">
      <c r="A9684" s="0"/>
      <c r="B9684" s="0"/>
      <c r="C9684" s="0"/>
      <c r="D9684" s="0"/>
      <c r="E9684" s="0"/>
      <c r="F9684" s="0"/>
      <c r="G9684" s="0"/>
      <c r="H9684" s="0"/>
      <c r="I9684" s="0"/>
      <c r="J9684" s="0"/>
      <c r="K9684" s="0"/>
      <c r="L9684" s="0"/>
      <c r="M9684" s="0"/>
      <c r="N9684" s="0"/>
      <c r="O9684" s="0"/>
    </row>
    <row r="9685" customFormat="false" ht="12.8" hidden="false" customHeight="false" outlineLevel="0" collapsed="false">
      <c r="A9685" s="0"/>
      <c r="B9685" s="0"/>
      <c r="C9685" s="0"/>
      <c r="D9685" s="0"/>
      <c r="E9685" s="0"/>
      <c r="F9685" s="0"/>
      <c r="G9685" s="0"/>
      <c r="H9685" s="0"/>
      <c r="I9685" s="0"/>
      <c r="J9685" s="0"/>
      <c r="K9685" s="0"/>
      <c r="L9685" s="0"/>
      <c r="M9685" s="0"/>
      <c r="N9685" s="0"/>
      <c r="O9685" s="0"/>
    </row>
    <row r="9686" customFormat="false" ht="12.8" hidden="false" customHeight="false" outlineLevel="0" collapsed="false">
      <c r="A9686" s="0"/>
      <c r="B9686" s="0"/>
      <c r="C9686" s="0"/>
      <c r="D9686" s="0"/>
      <c r="E9686" s="0"/>
      <c r="F9686" s="0"/>
      <c r="G9686" s="0"/>
      <c r="H9686" s="0"/>
      <c r="I9686" s="0"/>
      <c r="J9686" s="0"/>
      <c r="K9686" s="0"/>
      <c r="L9686" s="0"/>
      <c r="M9686" s="0"/>
      <c r="N9686" s="0"/>
      <c r="O9686" s="0"/>
    </row>
    <row r="9687" customFormat="false" ht="12.8" hidden="false" customHeight="false" outlineLevel="0" collapsed="false">
      <c r="A9687" s="0"/>
      <c r="B9687" s="0"/>
      <c r="C9687" s="0"/>
      <c r="D9687" s="0"/>
      <c r="E9687" s="0"/>
      <c r="F9687" s="0"/>
      <c r="G9687" s="0"/>
      <c r="H9687" s="0"/>
      <c r="I9687" s="0"/>
      <c r="J9687" s="0"/>
      <c r="K9687" s="0"/>
      <c r="L9687" s="0"/>
      <c r="M9687" s="0"/>
      <c r="N9687" s="0"/>
      <c r="O9687" s="0"/>
    </row>
    <row r="9688" customFormat="false" ht="12.8" hidden="false" customHeight="false" outlineLevel="0" collapsed="false">
      <c r="A9688" s="0"/>
      <c r="B9688" s="0"/>
      <c r="C9688" s="0"/>
      <c r="D9688" s="0"/>
      <c r="E9688" s="0"/>
      <c r="F9688" s="0"/>
      <c r="G9688" s="0"/>
      <c r="H9688" s="0"/>
      <c r="I9688" s="0"/>
      <c r="J9688" s="0"/>
      <c r="K9688" s="0"/>
      <c r="L9688" s="0"/>
      <c r="M9688" s="0"/>
      <c r="N9688" s="0"/>
      <c r="O9688" s="0"/>
    </row>
    <row r="9689" customFormat="false" ht="12.8" hidden="false" customHeight="false" outlineLevel="0" collapsed="false">
      <c r="A9689" s="0"/>
      <c r="B9689" s="0"/>
      <c r="C9689" s="0"/>
      <c r="D9689" s="0"/>
      <c r="E9689" s="0"/>
      <c r="F9689" s="0"/>
      <c r="G9689" s="0"/>
      <c r="H9689" s="0"/>
      <c r="I9689" s="0"/>
      <c r="J9689" s="0"/>
      <c r="K9689" s="0"/>
      <c r="L9689" s="0"/>
      <c r="M9689" s="0"/>
      <c r="N9689" s="0"/>
      <c r="O9689" s="0"/>
    </row>
    <row r="9690" customFormat="false" ht="12.8" hidden="false" customHeight="false" outlineLevel="0" collapsed="false">
      <c r="A9690" s="0"/>
      <c r="B9690" s="0"/>
      <c r="C9690" s="0"/>
      <c r="D9690" s="0"/>
      <c r="E9690" s="0"/>
      <c r="F9690" s="0"/>
      <c r="G9690" s="0"/>
      <c r="H9690" s="0"/>
      <c r="I9690" s="0"/>
      <c r="J9690" s="0"/>
      <c r="K9690" s="0"/>
      <c r="L9690" s="0"/>
      <c r="M9690" s="0"/>
      <c r="N9690" s="0"/>
      <c r="O9690" s="0"/>
    </row>
    <row r="9691" customFormat="false" ht="12.8" hidden="false" customHeight="false" outlineLevel="0" collapsed="false">
      <c r="A9691" s="0"/>
      <c r="B9691" s="0"/>
      <c r="C9691" s="0"/>
      <c r="D9691" s="0"/>
      <c r="E9691" s="0"/>
      <c r="F9691" s="0"/>
      <c r="G9691" s="0"/>
      <c r="H9691" s="0"/>
      <c r="I9691" s="0"/>
      <c r="J9691" s="0"/>
      <c r="K9691" s="0"/>
      <c r="L9691" s="0"/>
      <c r="M9691" s="0"/>
      <c r="N9691" s="0"/>
      <c r="O9691" s="0"/>
    </row>
    <row r="9692" customFormat="false" ht="12.8" hidden="false" customHeight="false" outlineLevel="0" collapsed="false">
      <c r="A9692" s="0"/>
      <c r="B9692" s="0"/>
      <c r="C9692" s="0"/>
      <c r="D9692" s="0"/>
      <c r="E9692" s="0"/>
      <c r="F9692" s="0"/>
      <c r="G9692" s="0"/>
      <c r="H9692" s="0"/>
      <c r="I9692" s="0"/>
      <c r="J9692" s="0"/>
      <c r="K9692" s="0"/>
      <c r="L9692" s="0"/>
      <c r="M9692" s="0"/>
      <c r="N9692" s="0"/>
      <c r="O9692" s="0"/>
    </row>
    <row r="9693" customFormat="false" ht="12.8" hidden="false" customHeight="false" outlineLevel="0" collapsed="false">
      <c r="A9693" s="0"/>
      <c r="B9693" s="0"/>
      <c r="C9693" s="0"/>
      <c r="D9693" s="0"/>
      <c r="E9693" s="0"/>
      <c r="F9693" s="0"/>
      <c r="G9693" s="0"/>
      <c r="H9693" s="0"/>
      <c r="I9693" s="0"/>
      <c r="J9693" s="0"/>
      <c r="K9693" s="0"/>
      <c r="L9693" s="0"/>
      <c r="M9693" s="0"/>
      <c r="N9693" s="0"/>
      <c r="O9693" s="0"/>
    </row>
    <row r="9694" customFormat="false" ht="12.8" hidden="false" customHeight="false" outlineLevel="0" collapsed="false">
      <c r="A9694" s="0"/>
      <c r="B9694" s="0"/>
      <c r="C9694" s="0"/>
      <c r="D9694" s="0"/>
      <c r="E9694" s="0"/>
      <c r="F9694" s="0"/>
      <c r="G9694" s="0"/>
      <c r="H9694" s="0"/>
      <c r="I9694" s="0"/>
      <c r="J9694" s="0"/>
      <c r="K9694" s="0"/>
      <c r="L9694" s="0"/>
      <c r="M9694" s="0"/>
      <c r="N9694" s="0"/>
      <c r="O9694" s="0"/>
    </row>
    <row r="9695" customFormat="false" ht="12.8" hidden="false" customHeight="false" outlineLevel="0" collapsed="false">
      <c r="A9695" s="0"/>
      <c r="B9695" s="0"/>
      <c r="C9695" s="0"/>
      <c r="D9695" s="0"/>
      <c r="E9695" s="0"/>
      <c r="F9695" s="0"/>
      <c r="G9695" s="0"/>
      <c r="H9695" s="0"/>
      <c r="I9695" s="0"/>
      <c r="J9695" s="0"/>
      <c r="K9695" s="0"/>
      <c r="L9695" s="0"/>
      <c r="M9695" s="0"/>
      <c r="N9695" s="0"/>
      <c r="O9695" s="0"/>
    </row>
    <row r="9696" customFormat="false" ht="12.8" hidden="false" customHeight="false" outlineLevel="0" collapsed="false">
      <c r="A9696" s="0"/>
      <c r="B9696" s="0"/>
      <c r="C9696" s="0"/>
      <c r="D9696" s="0"/>
      <c r="E9696" s="0"/>
      <c r="F9696" s="0"/>
      <c r="G9696" s="0"/>
      <c r="H9696" s="0"/>
      <c r="I9696" s="0"/>
      <c r="J9696" s="0"/>
      <c r="K9696" s="0"/>
      <c r="L9696" s="0"/>
      <c r="M9696" s="0"/>
      <c r="N9696" s="0"/>
      <c r="O9696" s="0"/>
    </row>
    <row r="9697" customFormat="false" ht="12.8" hidden="false" customHeight="false" outlineLevel="0" collapsed="false">
      <c r="A9697" s="0"/>
      <c r="B9697" s="0"/>
      <c r="C9697" s="0"/>
      <c r="D9697" s="0"/>
      <c r="E9697" s="0"/>
      <c r="F9697" s="0"/>
      <c r="G9697" s="0"/>
      <c r="H9697" s="0"/>
      <c r="I9697" s="0"/>
      <c r="J9697" s="0"/>
      <c r="K9697" s="0"/>
      <c r="L9697" s="0"/>
      <c r="M9697" s="0"/>
      <c r="N9697" s="0"/>
      <c r="O9697" s="0"/>
    </row>
    <row r="9698" customFormat="false" ht="12.8" hidden="false" customHeight="false" outlineLevel="0" collapsed="false">
      <c r="A9698" s="0"/>
      <c r="B9698" s="0"/>
      <c r="C9698" s="0"/>
      <c r="D9698" s="0"/>
      <c r="E9698" s="0"/>
      <c r="F9698" s="0"/>
      <c r="G9698" s="0"/>
      <c r="H9698" s="0"/>
      <c r="I9698" s="0"/>
      <c r="J9698" s="0"/>
      <c r="K9698" s="0"/>
      <c r="L9698" s="0"/>
      <c r="M9698" s="0"/>
      <c r="N9698" s="0"/>
      <c r="O9698" s="0"/>
    </row>
    <row r="9699" customFormat="false" ht="12.8" hidden="false" customHeight="false" outlineLevel="0" collapsed="false">
      <c r="A9699" s="0"/>
      <c r="B9699" s="0"/>
      <c r="C9699" s="0"/>
      <c r="D9699" s="0"/>
      <c r="E9699" s="0"/>
      <c r="F9699" s="0"/>
      <c r="G9699" s="0"/>
      <c r="H9699" s="0"/>
      <c r="I9699" s="0"/>
      <c r="J9699" s="0"/>
      <c r="K9699" s="0"/>
      <c r="L9699" s="0"/>
      <c r="M9699" s="0"/>
      <c r="N9699" s="0"/>
      <c r="O9699" s="0"/>
    </row>
    <row r="9700" customFormat="false" ht="12.8" hidden="false" customHeight="false" outlineLevel="0" collapsed="false">
      <c r="A9700" s="0"/>
      <c r="B9700" s="0"/>
      <c r="C9700" s="0"/>
      <c r="D9700" s="0"/>
      <c r="E9700" s="0"/>
      <c r="F9700" s="0"/>
      <c r="G9700" s="0"/>
      <c r="H9700" s="0"/>
      <c r="I9700" s="0"/>
      <c r="J9700" s="0"/>
      <c r="K9700" s="0"/>
      <c r="L9700" s="0"/>
      <c r="M9700" s="0"/>
      <c r="N9700" s="0"/>
      <c r="O9700" s="0"/>
    </row>
    <row r="9701" customFormat="false" ht="12.8" hidden="false" customHeight="false" outlineLevel="0" collapsed="false">
      <c r="A9701" s="0"/>
      <c r="B9701" s="0"/>
      <c r="C9701" s="0"/>
      <c r="D9701" s="0"/>
      <c r="E9701" s="0"/>
      <c r="F9701" s="0"/>
      <c r="G9701" s="0"/>
      <c r="H9701" s="0"/>
      <c r="I9701" s="0"/>
      <c r="J9701" s="0"/>
      <c r="K9701" s="0"/>
      <c r="L9701" s="0"/>
      <c r="M9701" s="0"/>
      <c r="N9701" s="0"/>
      <c r="O9701" s="0"/>
    </row>
    <row r="9702" customFormat="false" ht="12.8" hidden="false" customHeight="false" outlineLevel="0" collapsed="false">
      <c r="A9702" s="0"/>
      <c r="B9702" s="0"/>
      <c r="C9702" s="0"/>
      <c r="D9702" s="0"/>
      <c r="E9702" s="0"/>
      <c r="F9702" s="0"/>
      <c r="G9702" s="0"/>
      <c r="H9702" s="0"/>
      <c r="I9702" s="0"/>
      <c r="J9702" s="0"/>
      <c r="K9702" s="0"/>
      <c r="L9702" s="0"/>
      <c r="M9702" s="0"/>
      <c r="N9702" s="0"/>
      <c r="O9702" s="0"/>
    </row>
    <row r="9703" customFormat="false" ht="12.8" hidden="false" customHeight="false" outlineLevel="0" collapsed="false">
      <c r="A9703" s="0"/>
      <c r="B9703" s="0"/>
      <c r="C9703" s="0"/>
      <c r="D9703" s="0"/>
      <c r="E9703" s="0"/>
      <c r="F9703" s="0"/>
      <c r="G9703" s="0"/>
      <c r="H9703" s="0"/>
      <c r="I9703" s="0"/>
      <c r="J9703" s="0"/>
      <c r="K9703" s="0"/>
      <c r="L9703" s="0"/>
      <c r="M9703" s="0"/>
      <c r="N9703" s="0"/>
      <c r="O9703" s="0"/>
    </row>
    <row r="9704" customFormat="false" ht="12.8" hidden="false" customHeight="false" outlineLevel="0" collapsed="false">
      <c r="A9704" s="0"/>
      <c r="B9704" s="0"/>
      <c r="C9704" s="0"/>
      <c r="D9704" s="0"/>
      <c r="E9704" s="0"/>
      <c r="F9704" s="0"/>
      <c r="G9704" s="0"/>
      <c r="H9704" s="0"/>
      <c r="I9704" s="0"/>
      <c r="J9704" s="0"/>
      <c r="K9704" s="0"/>
      <c r="L9704" s="0"/>
      <c r="M9704" s="0"/>
      <c r="N9704" s="0"/>
      <c r="O9704" s="0"/>
    </row>
    <row r="9705" customFormat="false" ht="12.8" hidden="false" customHeight="false" outlineLevel="0" collapsed="false">
      <c r="A9705" s="0"/>
      <c r="B9705" s="0"/>
      <c r="C9705" s="0"/>
      <c r="D9705" s="0"/>
      <c r="E9705" s="0"/>
      <c r="F9705" s="0"/>
      <c r="G9705" s="0"/>
      <c r="H9705" s="0"/>
      <c r="I9705" s="0"/>
      <c r="J9705" s="0"/>
      <c r="K9705" s="0"/>
      <c r="L9705" s="0"/>
      <c r="M9705" s="0"/>
      <c r="N9705" s="0"/>
      <c r="O9705" s="0"/>
    </row>
    <row r="9706" customFormat="false" ht="12.8" hidden="false" customHeight="false" outlineLevel="0" collapsed="false">
      <c r="A9706" s="0"/>
      <c r="B9706" s="0"/>
      <c r="C9706" s="0"/>
      <c r="D9706" s="0"/>
      <c r="E9706" s="0"/>
      <c r="F9706" s="0"/>
      <c r="G9706" s="0"/>
      <c r="H9706" s="0"/>
      <c r="I9706" s="0"/>
      <c r="J9706" s="0"/>
      <c r="K9706" s="0"/>
      <c r="L9706" s="0"/>
      <c r="M9706" s="0"/>
      <c r="N9706" s="0"/>
      <c r="O9706" s="0"/>
    </row>
    <row r="9707" customFormat="false" ht="12.8" hidden="false" customHeight="false" outlineLevel="0" collapsed="false">
      <c r="A9707" s="0"/>
      <c r="B9707" s="0"/>
      <c r="C9707" s="0"/>
      <c r="D9707" s="0"/>
      <c r="E9707" s="0"/>
      <c r="F9707" s="0"/>
      <c r="G9707" s="0"/>
      <c r="H9707" s="0"/>
      <c r="I9707" s="0"/>
      <c r="J9707" s="0"/>
      <c r="K9707" s="0"/>
      <c r="L9707" s="0"/>
      <c r="M9707" s="0"/>
      <c r="N9707" s="0"/>
      <c r="O9707" s="0"/>
    </row>
    <row r="9708" customFormat="false" ht="12.8" hidden="false" customHeight="false" outlineLevel="0" collapsed="false">
      <c r="A9708" s="0"/>
      <c r="B9708" s="0"/>
      <c r="C9708" s="0"/>
      <c r="D9708" s="0"/>
      <c r="E9708" s="0"/>
      <c r="F9708" s="0"/>
      <c r="G9708" s="0"/>
      <c r="H9708" s="0"/>
      <c r="I9708" s="0"/>
      <c r="J9708" s="0"/>
      <c r="K9708" s="0"/>
      <c r="L9708" s="0"/>
      <c r="M9708" s="0"/>
      <c r="N9708" s="0"/>
      <c r="O9708" s="0"/>
    </row>
    <row r="9709" customFormat="false" ht="12.8" hidden="false" customHeight="false" outlineLevel="0" collapsed="false">
      <c r="A9709" s="0"/>
      <c r="B9709" s="0"/>
      <c r="C9709" s="0"/>
      <c r="D9709" s="0"/>
      <c r="E9709" s="0"/>
      <c r="F9709" s="0"/>
      <c r="G9709" s="0"/>
      <c r="H9709" s="0"/>
      <c r="I9709" s="0"/>
      <c r="J9709" s="0"/>
      <c r="K9709" s="0"/>
      <c r="L9709" s="0"/>
      <c r="M9709" s="0"/>
      <c r="N9709" s="0"/>
      <c r="O9709" s="0"/>
    </row>
    <row r="9710" customFormat="false" ht="12.8" hidden="false" customHeight="false" outlineLevel="0" collapsed="false">
      <c r="A9710" s="0"/>
      <c r="B9710" s="0"/>
      <c r="C9710" s="0"/>
      <c r="D9710" s="0"/>
      <c r="E9710" s="0"/>
      <c r="F9710" s="0"/>
      <c r="G9710" s="0"/>
      <c r="H9710" s="0"/>
      <c r="I9710" s="0"/>
      <c r="J9710" s="0"/>
      <c r="K9710" s="0"/>
      <c r="L9710" s="0"/>
      <c r="M9710" s="0"/>
      <c r="N9710" s="0"/>
      <c r="O9710" s="0"/>
    </row>
    <row r="9711" customFormat="false" ht="12.8" hidden="false" customHeight="false" outlineLevel="0" collapsed="false">
      <c r="A9711" s="0"/>
      <c r="B9711" s="0"/>
      <c r="C9711" s="0"/>
      <c r="D9711" s="0"/>
      <c r="E9711" s="0"/>
      <c r="F9711" s="0"/>
      <c r="G9711" s="0"/>
      <c r="H9711" s="0"/>
      <c r="I9711" s="0"/>
      <c r="J9711" s="0"/>
      <c r="K9711" s="0"/>
      <c r="L9711" s="0"/>
      <c r="M9711" s="0"/>
      <c r="N9711" s="0"/>
      <c r="O9711" s="0"/>
    </row>
    <row r="9712" customFormat="false" ht="12.8" hidden="false" customHeight="false" outlineLevel="0" collapsed="false">
      <c r="A9712" s="0"/>
      <c r="B9712" s="0"/>
      <c r="C9712" s="0"/>
      <c r="D9712" s="0"/>
      <c r="E9712" s="0"/>
      <c r="F9712" s="0"/>
      <c r="G9712" s="0"/>
      <c r="H9712" s="0"/>
      <c r="I9712" s="0"/>
      <c r="J9712" s="0"/>
      <c r="K9712" s="0"/>
      <c r="L9712" s="0"/>
      <c r="M9712" s="0"/>
      <c r="N9712" s="0"/>
      <c r="O9712" s="0"/>
    </row>
    <row r="9713" customFormat="false" ht="12.8" hidden="false" customHeight="false" outlineLevel="0" collapsed="false">
      <c r="A9713" s="0"/>
      <c r="B9713" s="0"/>
      <c r="C9713" s="0"/>
      <c r="D9713" s="0"/>
      <c r="E9713" s="0"/>
      <c r="F9713" s="0"/>
      <c r="G9713" s="0"/>
      <c r="H9713" s="0"/>
      <c r="I9713" s="0"/>
      <c r="J9713" s="0"/>
      <c r="K9713" s="0"/>
      <c r="L9713" s="0"/>
      <c r="M9713" s="0"/>
      <c r="N9713" s="0"/>
      <c r="O9713" s="0"/>
    </row>
    <row r="9714" customFormat="false" ht="12.8" hidden="false" customHeight="false" outlineLevel="0" collapsed="false">
      <c r="A9714" s="0"/>
      <c r="B9714" s="0"/>
      <c r="C9714" s="0"/>
      <c r="D9714" s="0"/>
      <c r="E9714" s="0"/>
      <c r="F9714" s="0"/>
      <c r="G9714" s="0"/>
      <c r="H9714" s="0"/>
      <c r="I9714" s="0"/>
      <c r="J9714" s="0"/>
      <c r="K9714" s="0"/>
      <c r="L9714" s="0"/>
      <c r="M9714" s="0"/>
      <c r="N9714" s="0"/>
      <c r="O9714" s="0"/>
    </row>
    <row r="9715" customFormat="false" ht="12.8" hidden="false" customHeight="false" outlineLevel="0" collapsed="false">
      <c r="A9715" s="0"/>
      <c r="B9715" s="0"/>
      <c r="C9715" s="0"/>
      <c r="D9715" s="0"/>
      <c r="E9715" s="0"/>
      <c r="F9715" s="0"/>
      <c r="G9715" s="0"/>
      <c r="H9715" s="0"/>
      <c r="I9715" s="0"/>
      <c r="J9715" s="0"/>
      <c r="K9715" s="0"/>
      <c r="L9715" s="0"/>
      <c r="M9715" s="0"/>
      <c r="N9715" s="0"/>
      <c r="O9715" s="0"/>
    </row>
    <row r="9716" customFormat="false" ht="12.8" hidden="false" customHeight="false" outlineLevel="0" collapsed="false">
      <c r="A9716" s="0"/>
      <c r="B9716" s="0"/>
      <c r="C9716" s="0"/>
      <c r="D9716" s="0"/>
      <c r="E9716" s="0"/>
      <c r="F9716" s="0"/>
      <c r="G9716" s="0"/>
      <c r="H9716" s="0"/>
      <c r="I9716" s="0"/>
      <c r="J9716" s="0"/>
      <c r="K9716" s="0"/>
      <c r="L9716" s="0"/>
      <c r="M9716" s="0"/>
      <c r="N9716" s="0"/>
      <c r="O9716" s="0"/>
    </row>
    <row r="9717" customFormat="false" ht="12.8" hidden="false" customHeight="false" outlineLevel="0" collapsed="false">
      <c r="A9717" s="0"/>
      <c r="B9717" s="0"/>
      <c r="C9717" s="0"/>
      <c r="D9717" s="0"/>
      <c r="E9717" s="0"/>
      <c r="F9717" s="0"/>
      <c r="G9717" s="0"/>
      <c r="H9717" s="0"/>
      <c r="I9717" s="0"/>
      <c r="J9717" s="0"/>
      <c r="K9717" s="0"/>
      <c r="L9717" s="0"/>
      <c r="M9717" s="0"/>
      <c r="N9717" s="0"/>
      <c r="O9717" s="0"/>
    </row>
    <row r="9718" customFormat="false" ht="12.8" hidden="false" customHeight="false" outlineLevel="0" collapsed="false">
      <c r="A9718" s="0"/>
      <c r="B9718" s="0"/>
      <c r="C9718" s="0"/>
      <c r="D9718" s="0"/>
      <c r="E9718" s="0"/>
      <c r="F9718" s="0"/>
      <c r="G9718" s="0"/>
      <c r="H9718" s="0"/>
      <c r="I9718" s="0"/>
      <c r="J9718" s="0"/>
      <c r="K9718" s="0"/>
      <c r="L9718" s="0"/>
      <c r="M9718" s="0"/>
      <c r="N9718" s="0"/>
      <c r="O9718" s="0"/>
    </row>
    <row r="9719" customFormat="false" ht="12.8" hidden="false" customHeight="false" outlineLevel="0" collapsed="false">
      <c r="A9719" s="0"/>
      <c r="B9719" s="0"/>
      <c r="C9719" s="0"/>
      <c r="D9719" s="0"/>
      <c r="E9719" s="0"/>
      <c r="F9719" s="0"/>
      <c r="G9719" s="0"/>
      <c r="H9719" s="0"/>
      <c r="I9719" s="0"/>
      <c r="J9719" s="0"/>
      <c r="K9719" s="0"/>
      <c r="L9719" s="0"/>
      <c r="M9719" s="0"/>
      <c r="N9719" s="0"/>
      <c r="O9719" s="0"/>
    </row>
    <row r="9720" customFormat="false" ht="12.8" hidden="false" customHeight="false" outlineLevel="0" collapsed="false">
      <c r="A9720" s="0"/>
      <c r="B9720" s="0"/>
      <c r="C9720" s="0"/>
      <c r="D9720" s="0"/>
      <c r="E9720" s="0"/>
      <c r="F9720" s="0"/>
      <c r="G9720" s="0"/>
      <c r="H9720" s="0"/>
      <c r="I9720" s="0"/>
      <c r="J9720" s="0"/>
      <c r="K9720" s="0"/>
      <c r="L9720" s="0"/>
      <c r="M9720" s="0"/>
      <c r="N9720" s="0"/>
      <c r="O9720" s="0"/>
    </row>
    <row r="9721" customFormat="false" ht="12.8" hidden="false" customHeight="false" outlineLevel="0" collapsed="false">
      <c r="A9721" s="0"/>
      <c r="B9721" s="0"/>
      <c r="C9721" s="0"/>
      <c r="D9721" s="0"/>
      <c r="E9721" s="0"/>
      <c r="F9721" s="0"/>
      <c r="G9721" s="0"/>
      <c r="H9721" s="0"/>
      <c r="I9721" s="0"/>
      <c r="J9721" s="0"/>
      <c r="K9721" s="0"/>
      <c r="L9721" s="0"/>
      <c r="M9721" s="0"/>
      <c r="N9721" s="0"/>
      <c r="O9721" s="0"/>
    </row>
    <row r="9722" customFormat="false" ht="12.8" hidden="false" customHeight="false" outlineLevel="0" collapsed="false">
      <c r="A9722" s="0"/>
      <c r="B9722" s="0"/>
      <c r="C9722" s="0"/>
      <c r="D9722" s="0"/>
      <c r="E9722" s="0"/>
      <c r="F9722" s="0"/>
      <c r="G9722" s="0"/>
      <c r="H9722" s="0"/>
      <c r="I9722" s="0"/>
      <c r="J9722" s="0"/>
      <c r="K9722" s="0"/>
      <c r="L9722" s="0"/>
      <c r="M9722" s="0"/>
      <c r="N9722" s="0"/>
      <c r="O9722" s="0"/>
    </row>
    <row r="9723" customFormat="false" ht="12.8" hidden="false" customHeight="false" outlineLevel="0" collapsed="false">
      <c r="A9723" s="0"/>
      <c r="B9723" s="0"/>
      <c r="C9723" s="0"/>
      <c r="D9723" s="0"/>
      <c r="E9723" s="0"/>
      <c r="F9723" s="0"/>
      <c r="G9723" s="0"/>
      <c r="H9723" s="0"/>
      <c r="I9723" s="0"/>
      <c r="J9723" s="0"/>
      <c r="K9723" s="0"/>
      <c r="L9723" s="0"/>
      <c r="M9723" s="0"/>
      <c r="N9723" s="0"/>
      <c r="O9723" s="0"/>
    </row>
    <row r="9724" customFormat="false" ht="12.8" hidden="false" customHeight="false" outlineLevel="0" collapsed="false">
      <c r="A9724" s="0"/>
      <c r="B9724" s="0"/>
      <c r="C9724" s="0"/>
      <c r="D9724" s="0"/>
      <c r="E9724" s="0"/>
      <c r="F9724" s="0"/>
      <c r="G9724" s="0"/>
      <c r="H9724" s="0"/>
      <c r="I9724" s="0"/>
      <c r="J9724" s="0"/>
      <c r="K9724" s="0"/>
      <c r="L9724" s="0"/>
      <c r="M9724" s="0"/>
      <c r="N9724" s="0"/>
      <c r="O9724" s="0"/>
    </row>
    <row r="9725" customFormat="false" ht="12.8" hidden="false" customHeight="false" outlineLevel="0" collapsed="false">
      <c r="A9725" s="0"/>
      <c r="B9725" s="0"/>
      <c r="C9725" s="0"/>
      <c r="D9725" s="0"/>
      <c r="E9725" s="0"/>
      <c r="F9725" s="0"/>
      <c r="G9725" s="0"/>
      <c r="H9725" s="0"/>
      <c r="I9725" s="0"/>
      <c r="J9725" s="0"/>
      <c r="K9725" s="0"/>
      <c r="L9725" s="0"/>
      <c r="M9725" s="0"/>
      <c r="N9725" s="0"/>
      <c r="O9725" s="0"/>
    </row>
    <row r="9726" customFormat="false" ht="12.8" hidden="false" customHeight="false" outlineLevel="0" collapsed="false">
      <c r="A9726" s="0"/>
      <c r="B9726" s="0"/>
      <c r="C9726" s="0"/>
      <c r="D9726" s="0"/>
      <c r="E9726" s="0"/>
      <c r="F9726" s="0"/>
      <c r="G9726" s="0"/>
      <c r="H9726" s="0"/>
      <c r="I9726" s="0"/>
      <c r="J9726" s="0"/>
      <c r="K9726" s="0"/>
      <c r="L9726" s="0"/>
      <c r="M9726" s="0"/>
      <c r="N9726" s="0"/>
      <c r="O9726" s="0"/>
    </row>
    <row r="9727" customFormat="false" ht="12.8" hidden="false" customHeight="false" outlineLevel="0" collapsed="false">
      <c r="A9727" s="0"/>
      <c r="B9727" s="0"/>
      <c r="C9727" s="0"/>
      <c r="D9727" s="0"/>
      <c r="E9727" s="0"/>
      <c r="F9727" s="0"/>
      <c r="G9727" s="0"/>
      <c r="H9727" s="0"/>
      <c r="I9727" s="0"/>
      <c r="J9727" s="0"/>
      <c r="K9727" s="0"/>
      <c r="L9727" s="0"/>
      <c r="M9727" s="0"/>
      <c r="N9727" s="0"/>
      <c r="O9727" s="0"/>
    </row>
    <row r="9728" customFormat="false" ht="12.8" hidden="false" customHeight="false" outlineLevel="0" collapsed="false">
      <c r="A9728" s="0"/>
      <c r="B9728" s="0"/>
      <c r="C9728" s="0"/>
      <c r="D9728" s="0"/>
      <c r="E9728" s="0"/>
      <c r="F9728" s="0"/>
      <c r="G9728" s="0"/>
      <c r="H9728" s="0"/>
      <c r="I9728" s="0"/>
      <c r="J9728" s="0"/>
      <c r="K9728" s="0"/>
      <c r="L9728" s="0"/>
      <c r="M9728" s="0"/>
      <c r="N9728" s="0"/>
      <c r="O9728" s="0"/>
    </row>
    <row r="9729" customFormat="false" ht="12.8" hidden="false" customHeight="false" outlineLevel="0" collapsed="false">
      <c r="A9729" s="0"/>
      <c r="B9729" s="0"/>
      <c r="C9729" s="0"/>
      <c r="D9729" s="0"/>
      <c r="E9729" s="0"/>
      <c r="F9729" s="0"/>
      <c r="G9729" s="0"/>
      <c r="H9729" s="0"/>
      <c r="I9729" s="0"/>
      <c r="J9729" s="0"/>
      <c r="K9729" s="0"/>
      <c r="L9729" s="0"/>
      <c r="M9729" s="0"/>
      <c r="N9729" s="0"/>
      <c r="O9729" s="0"/>
    </row>
    <row r="9730" customFormat="false" ht="12.8" hidden="false" customHeight="false" outlineLevel="0" collapsed="false">
      <c r="A9730" s="0"/>
      <c r="B9730" s="0"/>
      <c r="C9730" s="0"/>
      <c r="D9730" s="0"/>
      <c r="E9730" s="0"/>
      <c r="F9730" s="0"/>
      <c r="G9730" s="0"/>
      <c r="H9730" s="0"/>
      <c r="I9730" s="0"/>
      <c r="J9730" s="0"/>
      <c r="K9730" s="0"/>
      <c r="L9730" s="0"/>
      <c r="M9730" s="0"/>
      <c r="N9730" s="0"/>
      <c r="O9730" s="0"/>
    </row>
    <row r="9731" customFormat="false" ht="12.8" hidden="false" customHeight="false" outlineLevel="0" collapsed="false">
      <c r="A9731" s="0"/>
      <c r="B9731" s="0"/>
      <c r="C9731" s="0"/>
      <c r="D9731" s="0"/>
      <c r="E9731" s="0"/>
      <c r="F9731" s="0"/>
      <c r="G9731" s="0"/>
      <c r="H9731" s="0"/>
      <c r="I9731" s="0"/>
      <c r="J9731" s="0"/>
      <c r="K9731" s="0"/>
      <c r="L9731" s="0"/>
      <c r="M9731" s="0"/>
      <c r="N9731" s="0"/>
      <c r="O9731" s="0"/>
    </row>
    <row r="9732" customFormat="false" ht="12.8" hidden="false" customHeight="false" outlineLevel="0" collapsed="false">
      <c r="A9732" s="0"/>
      <c r="B9732" s="0"/>
      <c r="C9732" s="0"/>
      <c r="D9732" s="0"/>
      <c r="E9732" s="0"/>
      <c r="F9732" s="0"/>
      <c r="G9732" s="0"/>
      <c r="H9732" s="0"/>
      <c r="I9732" s="0"/>
      <c r="J9732" s="0"/>
      <c r="K9732" s="0"/>
      <c r="L9732" s="0"/>
      <c r="M9732" s="0"/>
      <c r="N9732" s="0"/>
      <c r="O9732" s="0"/>
    </row>
    <row r="9733" customFormat="false" ht="12.8" hidden="false" customHeight="false" outlineLevel="0" collapsed="false">
      <c r="A9733" s="0"/>
      <c r="B9733" s="0"/>
      <c r="C9733" s="0"/>
      <c r="D9733" s="0"/>
      <c r="E9733" s="0"/>
      <c r="F9733" s="0"/>
      <c r="G9733" s="0"/>
      <c r="H9733" s="0"/>
      <c r="I9733" s="0"/>
      <c r="J9733" s="0"/>
      <c r="K9733" s="0"/>
      <c r="L9733" s="0"/>
      <c r="M9733" s="0"/>
      <c r="N9733" s="0"/>
      <c r="O9733" s="0"/>
    </row>
    <row r="9734" customFormat="false" ht="12.8" hidden="false" customHeight="false" outlineLevel="0" collapsed="false">
      <c r="A9734" s="0"/>
      <c r="B9734" s="0"/>
      <c r="C9734" s="0"/>
      <c r="D9734" s="0"/>
      <c r="E9734" s="0"/>
      <c r="F9734" s="0"/>
      <c r="G9734" s="0"/>
      <c r="H9734" s="0"/>
      <c r="I9734" s="0"/>
      <c r="J9734" s="0"/>
      <c r="K9734" s="0"/>
      <c r="L9734" s="0"/>
      <c r="M9734" s="0"/>
      <c r="N9734" s="0"/>
      <c r="O9734" s="0"/>
    </row>
    <row r="9735" customFormat="false" ht="12.8" hidden="false" customHeight="false" outlineLevel="0" collapsed="false">
      <c r="A9735" s="0"/>
      <c r="B9735" s="0"/>
      <c r="C9735" s="0"/>
      <c r="D9735" s="0"/>
      <c r="E9735" s="0"/>
      <c r="F9735" s="0"/>
      <c r="G9735" s="0"/>
      <c r="H9735" s="0"/>
      <c r="I9735" s="0"/>
      <c r="J9735" s="0"/>
      <c r="K9735" s="0"/>
      <c r="L9735" s="0"/>
      <c r="M9735" s="0"/>
      <c r="N9735" s="0"/>
      <c r="O9735" s="0"/>
    </row>
    <row r="9736" customFormat="false" ht="12.8" hidden="false" customHeight="false" outlineLevel="0" collapsed="false">
      <c r="A9736" s="0"/>
      <c r="B9736" s="0"/>
      <c r="C9736" s="0"/>
      <c r="D9736" s="0"/>
      <c r="E9736" s="0"/>
      <c r="F9736" s="0"/>
      <c r="G9736" s="0"/>
      <c r="H9736" s="0"/>
      <c r="I9736" s="0"/>
      <c r="J9736" s="0"/>
      <c r="K9736" s="0"/>
      <c r="L9736" s="0"/>
      <c r="M9736" s="0"/>
      <c r="N9736" s="0"/>
      <c r="O9736" s="0"/>
    </row>
    <row r="9737" customFormat="false" ht="12.8" hidden="false" customHeight="false" outlineLevel="0" collapsed="false">
      <c r="A9737" s="0"/>
      <c r="B9737" s="0"/>
      <c r="C9737" s="0"/>
      <c r="D9737" s="0"/>
      <c r="E9737" s="0"/>
      <c r="F9737" s="0"/>
      <c r="G9737" s="0"/>
      <c r="H9737" s="0"/>
      <c r="I9737" s="0"/>
      <c r="J9737" s="0"/>
      <c r="K9737" s="0"/>
      <c r="L9737" s="0"/>
      <c r="M9737" s="0"/>
      <c r="N9737" s="0"/>
      <c r="O9737" s="0"/>
    </row>
    <row r="9738" customFormat="false" ht="12.8" hidden="false" customHeight="false" outlineLevel="0" collapsed="false">
      <c r="A9738" s="0"/>
      <c r="B9738" s="0"/>
      <c r="C9738" s="0"/>
      <c r="D9738" s="0"/>
      <c r="E9738" s="0"/>
      <c r="F9738" s="0"/>
      <c r="G9738" s="0"/>
      <c r="H9738" s="0"/>
      <c r="I9738" s="0"/>
      <c r="J9738" s="0"/>
      <c r="K9738" s="0"/>
      <c r="L9738" s="0"/>
      <c r="M9738" s="0"/>
      <c r="N9738" s="0"/>
      <c r="O9738" s="0"/>
    </row>
    <row r="9739" customFormat="false" ht="12.8" hidden="false" customHeight="false" outlineLevel="0" collapsed="false">
      <c r="A9739" s="0"/>
      <c r="B9739" s="0"/>
      <c r="C9739" s="0"/>
      <c r="D9739" s="0"/>
      <c r="E9739" s="0"/>
      <c r="F9739" s="0"/>
      <c r="G9739" s="0"/>
      <c r="H9739" s="0"/>
      <c r="I9739" s="0"/>
      <c r="J9739" s="0"/>
      <c r="K9739" s="0"/>
      <c r="L9739" s="0"/>
      <c r="M9739" s="0"/>
      <c r="N9739" s="0"/>
      <c r="O9739" s="0"/>
    </row>
    <row r="9740" customFormat="false" ht="12.8" hidden="false" customHeight="false" outlineLevel="0" collapsed="false">
      <c r="A9740" s="0"/>
      <c r="B9740" s="0"/>
      <c r="C9740" s="0"/>
      <c r="D9740" s="0"/>
      <c r="E9740" s="0"/>
      <c r="F9740" s="0"/>
      <c r="G9740" s="0"/>
      <c r="H9740" s="0"/>
      <c r="I9740" s="0"/>
      <c r="J9740" s="0"/>
      <c r="K9740" s="0"/>
      <c r="L9740" s="0"/>
      <c r="M9740" s="0"/>
      <c r="N9740" s="0"/>
      <c r="O9740" s="0"/>
    </row>
    <row r="9741" customFormat="false" ht="12.8" hidden="false" customHeight="false" outlineLevel="0" collapsed="false">
      <c r="A9741" s="0"/>
      <c r="B9741" s="0"/>
      <c r="C9741" s="0"/>
      <c r="D9741" s="0"/>
      <c r="E9741" s="0"/>
      <c r="F9741" s="0"/>
      <c r="G9741" s="0"/>
      <c r="H9741" s="0"/>
      <c r="I9741" s="0"/>
      <c r="J9741" s="0"/>
      <c r="K9741" s="0"/>
      <c r="L9741" s="0"/>
      <c r="M9741" s="0"/>
      <c r="N9741" s="0"/>
      <c r="O9741" s="0"/>
    </row>
    <row r="9742" customFormat="false" ht="12.8" hidden="false" customHeight="false" outlineLevel="0" collapsed="false">
      <c r="A9742" s="0"/>
      <c r="B9742" s="0"/>
      <c r="C9742" s="0"/>
      <c r="D9742" s="0"/>
      <c r="E9742" s="0"/>
      <c r="F9742" s="0"/>
      <c r="G9742" s="0"/>
      <c r="H9742" s="0"/>
      <c r="I9742" s="0"/>
      <c r="J9742" s="0"/>
      <c r="K9742" s="0"/>
      <c r="L9742" s="0"/>
      <c r="M9742" s="0"/>
      <c r="N9742" s="0"/>
      <c r="O9742" s="0"/>
    </row>
    <row r="9743" customFormat="false" ht="12.8" hidden="false" customHeight="false" outlineLevel="0" collapsed="false">
      <c r="A9743" s="0"/>
      <c r="B9743" s="0"/>
      <c r="C9743" s="0"/>
      <c r="D9743" s="0"/>
      <c r="E9743" s="0"/>
      <c r="F9743" s="0"/>
      <c r="G9743" s="0"/>
      <c r="H9743" s="0"/>
      <c r="I9743" s="0"/>
      <c r="J9743" s="0"/>
      <c r="K9743" s="0"/>
      <c r="L9743" s="0"/>
      <c r="M9743" s="0"/>
      <c r="N9743" s="0"/>
      <c r="O9743" s="0"/>
    </row>
    <row r="9744" customFormat="false" ht="12.8" hidden="false" customHeight="false" outlineLevel="0" collapsed="false">
      <c r="A9744" s="0"/>
      <c r="B9744" s="0"/>
      <c r="C9744" s="0"/>
      <c r="D9744" s="0"/>
      <c r="E9744" s="0"/>
      <c r="F9744" s="0"/>
      <c r="G9744" s="0"/>
      <c r="H9744" s="0"/>
      <c r="I9744" s="0"/>
      <c r="J9744" s="0"/>
      <c r="K9744" s="0"/>
      <c r="L9744" s="0"/>
      <c r="M9744" s="0"/>
      <c r="N9744" s="0"/>
      <c r="O9744" s="0"/>
    </row>
    <row r="9745" customFormat="false" ht="12.8" hidden="false" customHeight="false" outlineLevel="0" collapsed="false">
      <c r="A9745" s="0"/>
      <c r="B9745" s="0"/>
      <c r="C9745" s="0"/>
      <c r="D9745" s="0"/>
      <c r="E9745" s="0"/>
      <c r="F9745" s="0"/>
      <c r="G9745" s="0"/>
      <c r="H9745" s="0"/>
      <c r="I9745" s="0"/>
      <c r="J9745" s="0"/>
      <c r="K9745" s="0"/>
      <c r="L9745" s="0"/>
      <c r="M9745" s="0"/>
      <c r="N9745" s="0"/>
      <c r="O9745" s="0"/>
    </row>
    <row r="9746" customFormat="false" ht="12.8" hidden="false" customHeight="false" outlineLevel="0" collapsed="false">
      <c r="A9746" s="0"/>
      <c r="B9746" s="0"/>
      <c r="C9746" s="0"/>
      <c r="D9746" s="0"/>
      <c r="E9746" s="0"/>
      <c r="F9746" s="0"/>
      <c r="G9746" s="0"/>
      <c r="H9746" s="0"/>
      <c r="I9746" s="0"/>
      <c r="J9746" s="0"/>
      <c r="K9746" s="0"/>
      <c r="L9746" s="0"/>
      <c r="M9746" s="0"/>
      <c r="N9746" s="0"/>
      <c r="O9746" s="0"/>
    </row>
    <row r="9747" customFormat="false" ht="12.8" hidden="false" customHeight="false" outlineLevel="0" collapsed="false">
      <c r="A9747" s="0"/>
      <c r="B9747" s="0"/>
      <c r="C9747" s="0"/>
      <c r="D9747" s="0"/>
      <c r="E9747" s="0"/>
      <c r="F9747" s="0"/>
      <c r="G9747" s="0"/>
      <c r="H9747" s="0"/>
      <c r="I9747" s="0"/>
      <c r="J9747" s="0"/>
      <c r="K9747" s="0"/>
      <c r="L9747" s="0"/>
      <c r="M9747" s="0"/>
      <c r="N9747" s="0"/>
      <c r="O9747" s="0"/>
    </row>
    <row r="9748" customFormat="false" ht="12.8" hidden="false" customHeight="false" outlineLevel="0" collapsed="false">
      <c r="A9748" s="0"/>
      <c r="B9748" s="0"/>
      <c r="C9748" s="0"/>
      <c r="D9748" s="0"/>
      <c r="E9748" s="0"/>
      <c r="F9748" s="0"/>
      <c r="G9748" s="0"/>
      <c r="H9748" s="0"/>
      <c r="I9748" s="0"/>
      <c r="J9748" s="0"/>
      <c r="K9748" s="0"/>
      <c r="L9748" s="0"/>
      <c r="M9748" s="0"/>
      <c r="N9748" s="0"/>
      <c r="O9748" s="0"/>
    </row>
    <row r="9749" customFormat="false" ht="12.8" hidden="false" customHeight="false" outlineLevel="0" collapsed="false">
      <c r="A9749" s="0"/>
      <c r="B9749" s="0"/>
      <c r="C9749" s="0"/>
      <c r="D9749" s="0"/>
      <c r="E9749" s="0"/>
      <c r="F9749" s="0"/>
      <c r="G9749" s="0"/>
      <c r="H9749" s="0"/>
      <c r="I9749" s="0"/>
      <c r="J9749" s="0"/>
      <c r="K9749" s="0"/>
      <c r="L9749" s="0"/>
      <c r="M9749" s="0"/>
      <c r="N9749" s="0"/>
      <c r="O9749" s="0"/>
    </row>
    <row r="9750" customFormat="false" ht="12.8" hidden="false" customHeight="false" outlineLevel="0" collapsed="false">
      <c r="A9750" s="0"/>
      <c r="B9750" s="0"/>
      <c r="C9750" s="0"/>
      <c r="D9750" s="0"/>
      <c r="E9750" s="0"/>
      <c r="F9750" s="0"/>
      <c r="G9750" s="0"/>
      <c r="H9750" s="0"/>
      <c r="I9750" s="0"/>
      <c r="J9750" s="0"/>
      <c r="K9750" s="0"/>
      <c r="L9750" s="0"/>
      <c r="M9750" s="0"/>
      <c r="N9750" s="0"/>
      <c r="O9750" s="0"/>
    </row>
    <row r="9751" customFormat="false" ht="12.8" hidden="false" customHeight="false" outlineLevel="0" collapsed="false">
      <c r="A9751" s="0"/>
      <c r="B9751" s="0"/>
      <c r="C9751" s="0"/>
      <c r="D9751" s="0"/>
      <c r="E9751" s="0"/>
      <c r="F9751" s="0"/>
      <c r="G9751" s="0"/>
      <c r="H9751" s="0"/>
      <c r="I9751" s="0"/>
      <c r="J9751" s="0"/>
      <c r="K9751" s="0"/>
      <c r="L9751" s="0"/>
      <c r="M9751" s="0"/>
      <c r="N9751" s="0"/>
      <c r="O9751" s="0"/>
    </row>
    <row r="9752" customFormat="false" ht="12.8" hidden="false" customHeight="false" outlineLevel="0" collapsed="false">
      <c r="A9752" s="0"/>
      <c r="B9752" s="0"/>
      <c r="C9752" s="0"/>
      <c r="D9752" s="0"/>
      <c r="E9752" s="0"/>
      <c r="F9752" s="0"/>
      <c r="G9752" s="0"/>
      <c r="H9752" s="0"/>
      <c r="I9752" s="0"/>
      <c r="J9752" s="0"/>
      <c r="K9752" s="0"/>
      <c r="L9752" s="0"/>
      <c r="M9752" s="0"/>
      <c r="N9752" s="0"/>
      <c r="O9752" s="0"/>
    </row>
    <row r="9753" customFormat="false" ht="12.8" hidden="false" customHeight="false" outlineLevel="0" collapsed="false">
      <c r="A9753" s="0"/>
      <c r="B9753" s="0"/>
      <c r="C9753" s="0"/>
      <c r="D9753" s="0"/>
      <c r="E9753" s="0"/>
      <c r="F9753" s="0"/>
      <c r="G9753" s="0"/>
      <c r="H9753" s="0"/>
      <c r="I9753" s="0"/>
      <c r="J9753" s="0"/>
      <c r="K9753" s="0"/>
      <c r="L9753" s="0"/>
      <c r="M9753" s="0"/>
      <c r="N9753" s="0"/>
      <c r="O9753" s="0"/>
    </row>
    <row r="9754" customFormat="false" ht="12.8" hidden="false" customHeight="false" outlineLevel="0" collapsed="false">
      <c r="A9754" s="0"/>
      <c r="B9754" s="0"/>
      <c r="C9754" s="0"/>
      <c r="D9754" s="0"/>
      <c r="E9754" s="0"/>
      <c r="F9754" s="0"/>
      <c r="G9754" s="0"/>
      <c r="H9754" s="0"/>
      <c r="I9754" s="0"/>
      <c r="J9754" s="0"/>
      <c r="K9754" s="0"/>
      <c r="L9754" s="0"/>
      <c r="M9754" s="0"/>
      <c r="N9754" s="0"/>
      <c r="O9754" s="0"/>
    </row>
    <row r="9755" customFormat="false" ht="12.8" hidden="false" customHeight="false" outlineLevel="0" collapsed="false">
      <c r="A9755" s="0"/>
      <c r="B9755" s="0"/>
      <c r="C9755" s="0"/>
      <c r="D9755" s="0"/>
      <c r="E9755" s="0"/>
      <c r="F9755" s="0"/>
      <c r="G9755" s="0"/>
      <c r="H9755" s="0"/>
      <c r="I9755" s="0"/>
      <c r="J9755" s="0"/>
      <c r="K9755" s="0"/>
      <c r="L9755" s="0"/>
      <c r="M9755" s="0"/>
      <c r="N9755" s="0"/>
      <c r="O9755" s="0"/>
    </row>
    <row r="9756" customFormat="false" ht="12.8" hidden="false" customHeight="false" outlineLevel="0" collapsed="false">
      <c r="A9756" s="0"/>
      <c r="B9756" s="0"/>
      <c r="C9756" s="0"/>
      <c r="D9756" s="0"/>
      <c r="E9756" s="0"/>
      <c r="F9756" s="0"/>
      <c r="G9756" s="0"/>
      <c r="H9756" s="0"/>
      <c r="I9756" s="0"/>
      <c r="J9756" s="0"/>
      <c r="K9756" s="0"/>
      <c r="L9756" s="0"/>
      <c r="M9756" s="0"/>
      <c r="N9756" s="0"/>
      <c r="O9756" s="0"/>
    </row>
    <row r="9757" customFormat="false" ht="12.8" hidden="false" customHeight="false" outlineLevel="0" collapsed="false">
      <c r="A9757" s="0"/>
      <c r="B9757" s="0"/>
      <c r="C9757" s="0"/>
      <c r="D9757" s="0"/>
      <c r="E9757" s="0"/>
      <c r="F9757" s="0"/>
      <c r="G9757" s="0"/>
      <c r="H9757" s="0"/>
      <c r="I9757" s="0"/>
      <c r="J9757" s="0"/>
      <c r="K9757" s="0"/>
      <c r="L9757" s="0"/>
      <c r="M9757" s="0"/>
      <c r="N9757" s="0"/>
      <c r="O9757" s="0"/>
    </row>
    <row r="9758" customFormat="false" ht="12.8" hidden="false" customHeight="false" outlineLevel="0" collapsed="false">
      <c r="A9758" s="0"/>
      <c r="B9758" s="0"/>
      <c r="C9758" s="0"/>
      <c r="D9758" s="0"/>
      <c r="E9758" s="0"/>
      <c r="F9758" s="0"/>
      <c r="G9758" s="0"/>
      <c r="H9758" s="0"/>
      <c r="I9758" s="0"/>
      <c r="J9758" s="0"/>
      <c r="K9758" s="0"/>
      <c r="L9758" s="0"/>
      <c r="M9758" s="0"/>
      <c r="N9758" s="0"/>
      <c r="O9758" s="0"/>
    </row>
    <row r="9759" customFormat="false" ht="12.8" hidden="false" customHeight="false" outlineLevel="0" collapsed="false">
      <c r="A9759" s="0"/>
      <c r="B9759" s="0"/>
      <c r="C9759" s="0"/>
      <c r="D9759" s="0"/>
      <c r="E9759" s="0"/>
      <c r="F9759" s="0"/>
      <c r="G9759" s="0"/>
      <c r="H9759" s="0"/>
      <c r="I9759" s="0"/>
      <c r="J9759" s="0"/>
      <c r="K9759" s="0"/>
      <c r="L9759" s="0"/>
      <c r="M9759" s="0"/>
      <c r="N9759" s="0"/>
      <c r="O9759" s="0"/>
    </row>
    <row r="9760" customFormat="false" ht="12.8" hidden="false" customHeight="false" outlineLevel="0" collapsed="false">
      <c r="A9760" s="0"/>
      <c r="B9760" s="0"/>
      <c r="C9760" s="0"/>
      <c r="D9760" s="0"/>
      <c r="E9760" s="0"/>
      <c r="F9760" s="0"/>
      <c r="G9760" s="0"/>
      <c r="H9760" s="0"/>
      <c r="I9760" s="0"/>
      <c r="J9760" s="0"/>
      <c r="K9760" s="0"/>
      <c r="L9760" s="0"/>
      <c r="M9760" s="0"/>
      <c r="N9760" s="0"/>
      <c r="O9760" s="0"/>
    </row>
    <row r="9761" customFormat="false" ht="12.8" hidden="false" customHeight="false" outlineLevel="0" collapsed="false">
      <c r="A9761" s="0"/>
      <c r="B9761" s="0"/>
      <c r="C9761" s="0"/>
      <c r="D9761" s="0"/>
      <c r="E9761" s="0"/>
      <c r="F9761" s="0"/>
      <c r="G9761" s="0"/>
      <c r="H9761" s="0"/>
      <c r="I9761" s="0"/>
      <c r="J9761" s="0"/>
      <c r="K9761" s="0"/>
      <c r="L9761" s="0"/>
      <c r="M9761" s="0"/>
      <c r="N9761" s="0"/>
      <c r="O9761" s="0"/>
    </row>
    <row r="9762" customFormat="false" ht="12.8" hidden="false" customHeight="false" outlineLevel="0" collapsed="false">
      <c r="A9762" s="0"/>
      <c r="B9762" s="0"/>
      <c r="C9762" s="0"/>
      <c r="D9762" s="0"/>
      <c r="E9762" s="0"/>
      <c r="F9762" s="0"/>
      <c r="G9762" s="0"/>
      <c r="H9762" s="0"/>
      <c r="I9762" s="0"/>
      <c r="J9762" s="0"/>
      <c r="K9762" s="0"/>
      <c r="L9762" s="0"/>
      <c r="M9762" s="0"/>
      <c r="N9762" s="0"/>
      <c r="O9762" s="0"/>
    </row>
    <row r="9763" customFormat="false" ht="12.8" hidden="false" customHeight="false" outlineLevel="0" collapsed="false">
      <c r="A9763" s="0"/>
      <c r="B9763" s="0"/>
      <c r="C9763" s="0"/>
      <c r="D9763" s="0"/>
      <c r="E9763" s="0"/>
      <c r="F9763" s="0"/>
      <c r="G9763" s="0"/>
      <c r="H9763" s="0"/>
      <c r="I9763" s="0"/>
      <c r="J9763" s="0"/>
      <c r="K9763" s="0"/>
      <c r="L9763" s="0"/>
      <c r="M9763" s="0"/>
      <c r="N9763" s="0"/>
      <c r="O9763" s="0"/>
    </row>
    <row r="9764" customFormat="false" ht="12.8" hidden="false" customHeight="false" outlineLevel="0" collapsed="false">
      <c r="A9764" s="0"/>
      <c r="B9764" s="0"/>
      <c r="C9764" s="0"/>
      <c r="D9764" s="0"/>
      <c r="E9764" s="0"/>
      <c r="F9764" s="0"/>
      <c r="G9764" s="0"/>
      <c r="H9764" s="0"/>
      <c r="I9764" s="0"/>
      <c r="J9764" s="0"/>
      <c r="K9764" s="0"/>
      <c r="L9764" s="0"/>
      <c r="M9764" s="0"/>
      <c r="N9764" s="0"/>
      <c r="O9764" s="0"/>
    </row>
    <row r="9765" customFormat="false" ht="12.8" hidden="false" customHeight="false" outlineLevel="0" collapsed="false">
      <c r="A9765" s="0"/>
      <c r="B9765" s="0"/>
      <c r="C9765" s="0"/>
      <c r="D9765" s="0"/>
      <c r="E9765" s="0"/>
      <c r="F9765" s="0"/>
      <c r="G9765" s="0"/>
      <c r="H9765" s="0"/>
      <c r="I9765" s="0"/>
      <c r="J9765" s="0"/>
      <c r="K9765" s="0"/>
      <c r="L9765" s="0"/>
      <c r="M9765" s="0"/>
      <c r="N9765" s="0"/>
      <c r="O9765" s="0"/>
    </row>
    <row r="9766" customFormat="false" ht="12.8" hidden="false" customHeight="false" outlineLevel="0" collapsed="false">
      <c r="A9766" s="0"/>
      <c r="B9766" s="0"/>
      <c r="C9766" s="0"/>
      <c r="D9766" s="0"/>
      <c r="E9766" s="0"/>
      <c r="F9766" s="0"/>
      <c r="G9766" s="0"/>
      <c r="H9766" s="0"/>
      <c r="I9766" s="0"/>
      <c r="J9766" s="0"/>
      <c r="K9766" s="0"/>
      <c r="L9766" s="0"/>
      <c r="M9766" s="0"/>
      <c r="N9766" s="0"/>
      <c r="O9766" s="0"/>
    </row>
    <row r="9767" customFormat="false" ht="12.8" hidden="false" customHeight="false" outlineLevel="0" collapsed="false">
      <c r="A9767" s="0"/>
      <c r="B9767" s="0"/>
      <c r="C9767" s="0"/>
      <c r="D9767" s="0"/>
      <c r="E9767" s="0"/>
      <c r="F9767" s="0"/>
      <c r="G9767" s="0"/>
      <c r="H9767" s="0"/>
      <c r="I9767" s="0"/>
      <c r="J9767" s="0"/>
      <c r="K9767" s="0"/>
      <c r="L9767" s="0"/>
      <c r="M9767" s="0"/>
      <c r="N9767" s="0"/>
      <c r="O9767" s="0"/>
    </row>
    <row r="9768" customFormat="false" ht="12.8" hidden="false" customHeight="false" outlineLevel="0" collapsed="false">
      <c r="A9768" s="0"/>
      <c r="B9768" s="0"/>
      <c r="C9768" s="0"/>
      <c r="D9768" s="0"/>
      <c r="E9768" s="0"/>
      <c r="F9768" s="0"/>
      <c r="G9768" s="0"/>
      <c r="H9768" s="0"/>
      <c r="I9768" s="0"/>
      <c r="J9768" s="0"/>
      <c r="K9768" s="0"/>
      <c r="L9768" s="0"/>
      <c r="M9768" s="0"/>
      <c r="N9768" s="0"/>
      <c r="O9768" s="0"/>
    </row>
    <row r="9769" customFormat="false" ht="12.8" hidden="false" customHeight="false" outlineLevel="0" collapsed="false">
      <c r="A9769" s="0"/>
      <c r="B9769" s="0"/>
      <c r="C9769" s="0"/>
      <c r="D9769" s="0"/>
      <c r="E9769" s="0"/>
      <c r="F9769" s="0"/>
      <c r="G9769" s="0"/>
      <c r="H9769" s="0"/>
      <c r="I9769" s="0"/>
      <c r="J9769" s="0"/>
      <c r="K9769" s="0"/>
      <c r="L9769" s="0"/>
      <c r="M9769" s="0"/>
      <c r="N9769" s="0"/>
      <c r="O9769" s="0"/>
    </row>
    <row r="9770" customFormat="false" ht="12.8" hidden="false" customHeight="false" outlineLevel="0" collapsed="false">
      <c r="A9770" s="0"/>
      <c r="B9770" s="0"/>
      <c r="C9770" s="0"/>
      <c r="D9770" s="0"/>
      <c r="E9770" s="0"/>
      <c r="F9770" s="0"/>
      <c r="G9770" s="0"/>
      <c r="H9770" s="0"/>
      <c r="I9770" s="0"/>
      <c r="J9770" s="0"/>
      <c r="K9770" s="0"/>
      <c r="L9770" s="0"/>
      <c r="M9770" s="0"/>
      <c r="N9770" s="0"/>
      <c r="O9770" s="0"/>
    </row>
    <row r="9771" customFormat="false" ht="12.8" hidden="false" customHeight="false" outlineLevel="0" collapsed="false">
      <c r="A9771" s="0"/>
      <c r="B9771" s="0"/>
      <c r="C9771" s="0"/>
      <c r="D9771" s="0"/>
      <c r="E9771" s="0"/>
      <c r="F9771" s="0"/>
      <c r="G9771" s="0"/>
      <c r="H9771" s="0"/>
      <c r="I9771" s="0"/>
      <c r="J9771" s="0"/>
      <c r="K9771" s="0"/>
      <c r="L9771" s="0"/>
      <c r="M9771" s="0"/>
      <c r="N9771" s="0"/>
      <c r="O9771" s="0"/>
    </row>
    <row r="9772" customFormat="false" ht="12.8" hidden="false" customHeight="false" outlineLevel="0" collapsed="false">
      <c r="A9772" s="0"/>
      <c r="B9772" s="0"/>
      <c r="C9772" s="0"/>
      <c r="D9772" s="0"/>
      <c r="E9772" s="0"/>
      <c r="F9772" s="0"/>
      <c r="G9772" s="0"/>
      <c r="H9772" s="0"/>
      <c r="I9772" s="0"/>
      <c r="J9772" s="0"/>
      <c r="K9772" s="0"/>
      <c r="L9772" s="0"/>
      <c r="M9772" s="0"/>
      <c r="N9772" s="0"/>
      <c r="O9772" s="0"/>
    </row>
    <row r="9773" customFormat="false" ht="12.8" hidden="false" customHeight="false" outlineLevel="0" collapsed="false">
      <c r="A9773" s="0"/>
      <c r="B9773" s="0"/>
      <c r="C9773" s="0"/>
      <c r="D9773" s="0"/>
      <c r="E9773" s="0"/>
      <c r="F9773" s="0"/>
      <c r="G9773" s="0"/>
      <c r="H9773" s="0"/>
      <c r="I9773" s="0"/>
      <c r="J9773" s="0"/>
      <c r="K9773" s="0"/>
      <c r="L9773" s="0"/>
      <c r="M9773" s="0"/>
      <c r="N9773" s="0"/>
      <c r="O9773" s="0"/>
    </row>
    <row r="9774" customFormat="false" ht="12.8" hidden="false" customHeight="false" outlineLevel="0" collapsed="false">
      <c r="A9774" s="0"/>
      <c r="B9774" s="0"/>
      <c r="C9774" s="0"/>
      <c r="D9774" s="0"/>
      <c r="E9774" s="0"/>
      <c r="F9774" s="0"/>
      <c r="G9774" s="0"/>
      <c r="H9774" s="0"/>
      <c r="I9774" s="0"/>
      <c r="J9774" s="0"/>
      <c r="K9774" s="0"/>
      <c r="L9774" s="0"/>
      <c r="M9774" s="0"/>
      <c r="N9774" s="0"/>
      <c r="O9774" s="0"/>
    </row>
    <row r="9775" customFormat="false" ht="12.8" hidden="false" customHeight="false" outlineLevel="0" collapsed="false">
      <c r="A9775" s="0"/>
      <c r="B9775" s="0"/>
      <c r="C9775" s="0"/>
      <c r="D9775" s="0"/>
      <c r="E9775" s="0"/>
      <c r="F9775" s="0"/>
      <c r="G9775" s="0"/>
      <c r="H9775" s="0"/>
      <c r="I9775" s="0"/>
      <c r="J9775" s="0"/>
      <c r="K9775" s="0"/>
      <c r="L9775" s="0"/>
      <c r="M9775" s="0"/>
      <c r="N9775" s="0"/>
      <c r="O9775" s="0"/>
    </row>
    <row r="9776" customFormat="false" ht="12.8" hidden="false" customHeight="false" outlineLevel="0" collapsed="false">
      <c r="A9776" s="0"/>
      <c r="B9776" s="0"/>
      <c r="C9776" s="0"/>
      <c r="D9776" s="0"/>
      <c r="E9776" s="0"/>
      <c r="F9776" s="0"/>
      <c r="G9776" s="0"/>
      <c r="H9776" s="0"/>
      <c r="I9776" s="0"/>
      <c r="J9776" s="0"/>
      <c r="K9776" s="0"/>
      <c r="L9776" s="0"/>
      <c r="M9776" s="0"/>
      <c r="N9776" s="0"/>
      <c r="O9776" s="0"/>
    </row>
    <row r="9777" customFormat="false" ht="12.8" hidden="false" customHeight="false" outlineLevel="0" collapsed="false">
      <c r="A9777" s="0"/>
      <c r="B9777" s="0"/>
      <c r="C9777" s="0"/>
      <c r="D9777" s="0"/>
      <c r="E9777" s="0"/>
      <c r="F9777" s="0"/>
      <c r="G9777" s="0"/>
      <c r="H9777" s="0"/>
      <c r="I9777" s="0"/>
      <c r="J9777" s="0"/>
      <c r="K9777" s="0"/>
      <c r="L9777" s="0"/>
      <c r="M9777" s="0"/>
      <c r="N9777" s="0"/>
      <c r="O9777" s="0"/>
    </row>
    <row r="9778" customFormat="false" ht="12.8" hidden="false" customHeight="false" outlineLevel="0" collapsed="false">
      <c r="A9778" s="0"/>
      <c r="B9778" s="0"/>
      <c r="C9778" s="0"/>
      <c r="D9778" s="0"/>
      <c r="E9778" s="0"/>
      <c r="F9778" s="0"/>
      <c r="G9778" s="0"/>
      <c r="H9778" s="0"/>
      <c r="I9778" s="0"/>
      <c r="J9778" s="0"/>
      <c r="K9778" s="0"/>
      <c r="L9778" s="0"/>
      <c r="M9778" s="0"/>
      <c r="N9778" s="0"/>
      <c r="O9778" s="0"/>
    </row>
    <row r="9779" customFormat="false" ht="12.8" hidden="false" customHeight="false" outlineLevel="0" collapsed="false">
      <c r="A9779" s="0"/>
      <c r="B9779" s="0"/>
      <c r="C9779" s="0"/>
      <c r="D9779" s="0"/>
      <c r="E9779" s="0"/>
      <c r="F9779" s="0"/>
      <c r="G9779" s="0"/>
      <c r="H9779" s="0"/>
      <c r="I9779" s="0"/>
      <c r="J9779" s="0"/>
      <c r="K9779" s="0"/>
      <c r="L9779" s="0"/>
      <c r="M9779" s="0"/>
      <c r="N9779" s="0"/>
      <c r="O9779" s="0"/>
    </row>
    <row r="9780" customFormat="false" ht="12.8" hidden="false" customHeight="false" outlineLevel="0" collapsed="false">
      <c r="A9780" s="0"/>
      <c r="B9780" s="0"/>
      <c r="C9780" s="0"/>
      <c r="D9780" s="0"/>
      <c r="E9780" s="0"/>
      <c r="F9780" s="0"/>
      <c r="G9780" s="0"/>
      <c r="H9780" s="0"/>
      <c r="I9780" s="0"/>
      <c r="J9780" s="0"/>
      <c r="K9780" s="0"/>
      <c r="L9780" s="0"/>
      <c r="M9780" s="0"/>
      <c r="N9780" s="0"/>
      <c r="O9780" s="0"/>
    </row>
    <row r="9781" customFormat="false" ht="12.8" hidden="false" customHeight="false" outlineLevel="0" collapsed="false">
      <c r="A9781" s="0"/>
      <c r="B9781" s="0"/>
      <c r="C9781" s="0"/>
      <c r="D9781" s="0"/>
      <c r="E9781" s="0"/>
      <c r="F9781" s="0"/>
      <c r="G9781" s="0"/>
      <c r="H9781" s="0"/>
      <c r="I9781" s="0"/>
      <c r="J9781" s="0"/>
      <c r="K9781" s="0"/>
      <c r="L9781" s="0"/>
      <c r="M9781" s="0"/>
      <c r="N9781" s="0"/>
      <c r="O9781" s="0"/>
    </row>
    <row r="9782" customFormat="false" ht="12.8" hidden="false" customHeight="false" outlineLevel="0" collapsed="false">
      <c r="A9782" s="0"/>
      <c r="B9782" s="0"/>
      <c r="C9782" s="0"/>
      <c r="D9782" s="0"/>
      <c r="E9782" s="0"/>
      <c r="F9782" s="0"/>
      <c r="G9782" s="0"/>
      <c r="H9782" s="0"/>
      <c r="I9782" s="0"/>
      <c r="J9782" s="0"/>
      <c r="K9782" s="0"/>
      <c r="L9782" s="0"/>
      <c r="M9782" s="0"/>
      <c r="N9782" s="0"/>
      <c r="O9782" s="0"/>
    </row>
    <row r="9783" customFormat="false" ht="12.8" hidden="false" customHeight="false" outlineLevel="0" collapsed="false">
      <c r="A9783" s="0"/>
      <c r="B9783" s="0"/>
      <c r="C9783" s="0"/>
      <c r="D9783" s="0"/>
      <c r="E9783" s="0"/>
      <c r="F9783" s="0"/>
      <c r="G9783" s="0"/>
      <c r="H9783" s="0"/>
      <c r="I9783" s="0"/>
      <c r="J9783" s="0"/>
      <c r="K9783" s="0"/>
      <c r="L9783" s="0"/>
      <c r="M9783" s="0"/>
      <c r="N9783" s="0"/>
      <c r="O9783" s="0"/>
    </row>
    <row r="9784" customFormat="false" ht="12.8" hidden="false" customHeight="false" outlineLevel="0" collapsed="false">
      <c r="A9784" s="0"/>
      <c r="B9784" s="0"/>
      <c r="C9784" s="0"/>
      <c r="D9784" s="0"/>
      <c r="E9784" s="0"/>
      <c r="F9784" s="0"/>
      <c r="G9784" s="0"/>
      <c r="H9784" s="0"/>
      <c r="I9784" s="0"/>
      <c r="J9784" s="0"/>
      <c r="K9784" s="0"/>
      <c r="L9784" s="0"/>
      <c r="M9784" s="0"/>
      <c r="N9784" s="0"/>
      <c r="O9784" s="0"/>
    </row>
    <row r="9785" customFormat="false" ht="12.8" hidden="false" customHeight="false" outlineLevel="0" collapsed="false">
      <c r="A9785" s="0"/>
      <c r="B9785" s="0"/>
      <c r="C9785" s="0"/>
      <c r="D9785" s="0"/>
      <c r="E9785" s="0"/>
      <c r="F9785" s="0"/>
      <c r="G9785" s="0"/>
      <c r="H9785" s="0"/>
      <c r="I9785" s="0"/>
      <c r="J9785" s="0"/>
      <c r="K9785" s="0"/>
      <c r="L9785" s="0"/>
      <c r="M9785" s="0"/>
      <c r="N9785" s="0"/>
      <c r="O9785" s="0"/>
    </row>
    <row r="9786" customFormat="false" ht="12.8" hidden="false" customHeight="false" outlineLevel="0" collapsed="false">
      <c r="A9786" s="0"/>
      <c r="B9786" s="0"/>
      <c r="C9786" s="0"/>
      <c r="D9786" s="0"/>
      <c r="E9786" s="0"/>
      <c r="F9786" s="0"/>
      <c r="G9786" s="0"/>
      <c r="H9786" s="0"/>
      <c r="I9786" s="0"/>
      <c r="J9786" s="0"/>
      <c r="K9786" s="0"/>
      <c r="L9786" s="0"/>
      <c r="M9786" s="0"/>
      <c r="N9786" s="0"/>
      <c r="O9786" s="0"/>
    </row>
    <row r="9787" customFormat="false" ht="12.8" hidden="false" customHeight="false" outlineLevel="0" collapsed="false">
      <c r="A9787" s="0"/>
      <c r="B9787" s="0"/>
      <c r="C9787" s="0"/>
      <c r="D9787" s="0"/>
      <c r="E9787" s="0"/>
      <c r="F9787" s="0"/>
      <c r="G9787" s="0"/>
      <c r="H9787" s="0"/>
      <c r="I9787" s="0"/>
      <c r="J9787" s="0"/>
      <c r="K9787" s="0"/>
      <c r="L9787" s="0"/>
      <c r="M9787" s="0"/>
      <c r="N9787" s="0"/>
      <c r="O9787" s="0"/>
    </row>
    <row r="9788" customFormat="false" ht="12.8" hidden="false" customHeight="false" outlineLevel="0" collapsed="false">
      <c r="A9788" s="0"/>
      <c r="B9788" s="0"/>
      <c r="C9788" s="0"/>
      <c r="D9788" s="0"/>
      <c r="E9788" s="0"/>
      <c r="F9788" s="0"/>
      <c r="G9788" s="0"/>
      <c r="H9788" s="0"/>
      <c r="I9788" s="0"/>
      <c r="J9788" s="0"/>
      <c r="K9788" s="0"/>
      <c r="L9788" s="0"/>
      <c r="M9788" s="0"/>
      <c r="N9788" s="0"/>
      <c r="O9788" s="0"/>
    </row>
    <row r="9789" customFormat="false" ht="12.8" hidden="false" customHeight="false" outlineLevel="0" collapsed="false">
      <c r="A9789" s="0"/>
      <c r="B9789" s="0"/>
      <c r="C9789" s="0"/>
      <c r="D9789" s="0"/>
      <c r="E9789" s="0"/>
      <c r="F9789" s="0"/>
      <c r="G9789" s="0"/>
      <c r="H9789" s="0"/>
      <c r="I9789" s="0"/>
      <c r="J9789" s="0"/>
      <c r="K9789" s="0"/>
      <c r="L9789" s="0"/>
      <c r="M9789" s="0"/>
      <c r="N9789" s="0"/>
      <c r="O9789" s="0"/>
    </row>
    <row r="9790" customFormat="false" ht="12.8" hidden="false" customHeight="false" outlineLevel="0" collapsed="false">
      <c r="A9790" s="0"/>
      <c r="B9790" s="0"/>
      <c r="C9790" s="0"/>
      <c r="D9790" s="0"/>
      <c r="E9790" s="0"/>
      <c r="F9790" s="0"/>
      <c r="G9790" s="0"/>
      <c r="H9790" s="0"/>
      <c r="I9790" s="0"/>
      <c r="J9790" s="0"/>
      <c r="K9790" s="0"/>
      <c r="L9790" s="0"/>
      <c r="M9790" s="0"/>
      <c r="N9790" s="0"/>
      <c r="O9790" s="0"/>
    </row>
    <row r="9791" customFormat="false" ht="12.8" hidden="false" customHeight="false" outlineLevel="0" collapsed="false">
      <c r="A9791" s="0"/>
      <c r="B9791" s="0"/>
      <c r="C9791" s="0"/>
      <c r="D9791" s="0"/>
      <c r="E9791" s="0"/>
      <c r="F9791" s="0"/>
      <c r="G9791" s="0"/>
      <c r="H9791" s="0"/>
      <c r="I9791" s="0"/>
      <c r="J9791" s="0"/>
      <c r="K9791" s="0"/>
      <c r="L9791" s="0"/>
      <c r="M9791" s="0"/>
      <c r="N9791" s="0"/>
      <c r="O9791" s="0"/>
    </row>
    <row r="9792" customFormat="false" ht="12.8" hidden="false" customHeight="false" outlineLevel="0" collapsed="false">
      <c r="A9792" s="0"/>
      <c r="B9792" s="0"/>
      <c r="C9792" s="0"/>
      <c r="D9792" s="0"/>
      <c r="E9792" s="0"/>
      <c r="F9792" s="0"/>
      <c r="G9792" s="0"/>
      <c r="H9792" s="0"/>
      <c r="I9792" s="0"/>
      <c r="J9792" s="0"/>
      <c r="K9792" s="0"/>
      <c r="L9792" s="0"/>
      <c r="M9792" s="0"/>
      <c r="N9792" s="0"/>
      <c r="O9792" s="0"/>
    </row>
    <row r="9793" customFormat="false" ht="12.8" hidden="false" customHeight="false" outlineLevel="0" collapsed="false">
      <c r="A9793" s="0"/>
      <c r="B9793" s="0"/>
      <c r="C9793" s="0"/>
      <c r="D9793" s="0"/>
      <c r="E9793" s="0"/>
      <c r="F9793" s="0"/>
      <c r="G9793" s="0"/>
      <c r="H9793" s="0"/>
      <c r="I9793" s="0"/>
      <c r="J9793" s="0"/>
      <c r="K9793" s="0"/>
      <c r="L9793" s="0"/>
      <c r="M9793" s="0"/>
      <c r="N9793" s="0"/>
      <c r="O9793" s="0"/>
    </row>
    <row r="9794" customFormat="false" ht="12.8" hidden="false" customHeight="false" outlineLevel="0" collapsed="false">
      <c r="A9794" s="0"/>
      <c r="B9794" s="0"/>
      <c r="C9794" s="0"/>
      <c r="D9794" s="0"/>
      <c r="E9794" s="0"/>
      <c r="F9794" s="0"/>
      <c r="G9794" s="0"/>
      <c r="H9794" s="0"/>
      <c r="I9794" s="0"/>
      <c r="J9794" s="0"/>
      <c r="K9794" s="0"/>
      <c r="L9794" s="0"/>
      <c r="M9794" s="0"/>
      <c r="N9794" s="0"/>
      <c r="O9794" s="0"/>
    </row>
    <row r="9795" customFormat="false" ht="12.8" hidden="false" customHeight="false" outlineLevel="0" collapsed="false">
      <c r="A9795" s="0"/>
      <c r="B9795" s="0"/>
      <c r="C9795" s="0"/>
      <c r="D9795" s="0"/>
      <c r="E9795" s="0"/>
      <c r="F9795" s="0"/>
      <c r="G9795" s="0"/>
      <c r="H9795" s="0"/>
      <c r="I9795" s="0"/>
      <c r="J9795" s="0"/>
      <c r="K9795" s="0"/>
      <c r="L9795" s="0"/>
      <c r="M9795" s="0"/>
      <c r="N9795" s="0"/>
      <c r="O9795" s="0"/>
    </row>
    <row r="9796" customFormat="false" ht="12.8" hidden="false" customHeight="false" outlineLevel="0" collapsed="false">
      <c r="A9796" s="0"/>
      <c r="B9796" s="0"/>
      <c r="C9796" s="0"/>
      <c r="D9796" s="0"/>
      <c r="E9796" s="0"/>
      <c r="F9796" s="0"/>
      <c r="G9796" s="0"/>
      <c r="H9796" s="0"/>
      <c r="I9796" s="0"/>
      <c r="J9796" s="0"/>
      <c r="K9796" s="0"/>
      <c r="L9796" s="0"/>
      <c r="M9796" s="0"/>
      <c r="N9796" s="0"/>
      <c r="O9796" s="0"/>
    </row>
    <row r="9797" customFormat="false" ht="12.8" hidden="false" customHeight="false" outlineLevel="0" collapsed="false">
      <c r="A9797" s="0"/>
      <c r="B9797" s="0"/>
      <c r="C9797" s="0"/>
      <c r="D9797" s="0"/>
      <c r="E9797" s="0"/>
      <c r="F9797" s="0"/>
      <c r="G9797" s="0"/>
      <c r="H9797" s="0"/>
      <c r="I9797" s="0"/>
      <c r="J9797" s="0"/>
      <c r="K9797" s="0"/>
      <c r="L9797" s="0"/>
      <c r="M9797" s="0"/>
      <c r="N9797" s="0"/>
      <c r="O9797" s="0"/>
    </row>
    <row r="9798" customFormat="false" ht="12.8" hidden="false" customHeight="false" outlineLevel="0" collapsed="false">
      <c r="A9798" s="0"/>
      <c r="B9798" s="0"/>
      <c r="C9798" s="0"/>
      <c r="D9798" s="0"/>
      <c r="E9798" s="0"/>
      <c r="F9798" s="0"/>
      <c r="G9798" s="0"/>
      <c r="H9798" s="0"/>
      <c r="I9798" s="0"/>
      <c r="J9798" s="0"/>
      <c r="K9798" s="0"/>
      <c r="L9798" s="0"/>
      <c r="M9798" s="0"/>
      <c r="N9798" s="0"/>
      <c r="O9798" s="0"/>
    </row>
    <row r="9799" customFormat="false" ht="12.8" hidden="false" customHeight="false" outlineLevel="0" collapsed="false">
      <c r="A9799" s="0"/>
      <c r="B9799" s="0"/>
      <c r="C9799" s="0"/>
      <c r="D9799" s="0"/>
      <c r="E9799" s="0"/>
      <c r="F9799" s="0"/>
      <c r="G9799" s="0"/>
      <c r="H9799" s="0"/>
      <c r="I9799" s="0"/>
      <c r="J9799" s="0"/>
      <c r="K9799" s="0"/>
      <c r="L9799" s="0"/>
      <c r="M9799" s="0"/>
      <c r="N9799" s="0"/>
      <c r="O9799" s="0"/>
    </row>
    <row r="9800" customFormat="false" ht="12.8" hidden="false" customHeight="false" outlineLevel="0" collapsed="false">
      <c r="A9800" s="0"/>
      <c r="B9800" s="0"/>
      <c r="C9800" s="0"/>
      <c r="D9800" s="0"/>
      <c r="E9800" s="0"/>
      <c r="F9800" s="0"/>
      <c r="G9800" s="0"/>
      <c r="H9800" s="0"/>
      <c r="I9800" s="0"/>
      <c r="J9800" s="0"/>
      <c r="K9800" s="0"/>
      <c r="L9800" s="0"/>
      <c r="M9800" s="0"/>
      <c r="N9800" s="0"/>
      <c r="O9800" s="0"/>
    </row>
    <row r="9801" customFormat="false" ht="12.8" hidden="false" customHeight="false" outlineLevel="0" collapsed="false">
      <c r="A9801" s="0"/>
      <c r="B9801" s="0"/>
      <c r="C9801" s="0"/>
      <c r="D9801" s="0"/>
      <c r="E9801" s="0"/>
      <c r="F9801" s="0"/>
      <c r="G9801" s="0"/>
      <c r="H9801" s="0"/>
      <c r="I9801" s="0"/>
      <c r="J9801" s="0"/>
      <c r="K9801" s="0"/>
      <c r="L9801" s="0"/>
      <c r="M9801" s="0"/>
      <c r="N9801" s="0"/>
      <c r="O9801" s="0"/>
    </row>
    <row r="9802" customFormat="false" ht="12.8" hidden="false" customHeight="false" outlineLevel="0" collapsed="false">
      <c r="A9802" s="0"/>
      <c r="B9802" s="0"/>
      <c r="C9802" s="0"/>
      <c r="D9802" s="0"/>
      <c r="E9802" s="0"/>
      <c r="F9802" s="0"/>
      <c r="G9802" s="0"/>
      <c r="H9802" s="0"/>
      <c r="I9802" s="0"/>
      <c r="J9802" s="0"/>
      <c r="K9802" s="0"/>
      <c r="L9802" s="0"/>
      <c r="M9802" s="0"/>
      <c r="N9802" s="0"/>
      <c r="O9802" s="0"/>
    </row>
    <row r="9803" customFormat="false" ht="12.8" hidden="false" customHeight="false" outlineLevel="0" collapsed="false">
      <c r="A9803" s="0"/>
      <c r="B9803" s="0"/>
      <c r="C9803" s="0"/>
      <c r="D9803" s="0"/>
      <c r="E9803" s="0"/>
      <c r="F9803" s="0"/>
      <c r="G9803" s="0"/>
      <c r="H9803" s="0"/>
      <c r="I9803" s="0"/>
      <c r="J9803" s="0"/>
      <c r="K9803" s="0"/>
      <c r="L9803" s="0"/>
      <c r="M9803" s="0"/>
      <c r="N9803" s="0"/>
      <c r="O9803" s="0"/>
    </row>
    <row r="9804" customFormat="false" ht="12.8" hidden="false" customHeight="false" outlineLevel="0" collapsed="false">
      <c r="A9804" s="0"/>
      <c r="B9804" s="0"/>
      <c r="C9804" s="0"/>
      <c r="D9804" s="0"/>
      <c r="E9804" s="0"/>
      <c r="F9804" s="0"/>
      <c r="G9804" s="0"/>
      <c r="H9804" s="0"/>
      <c r="I9804" s="0"/>
      <c r="J9804" s="0"/>
      <c r="K9804" s="0"/>
      <c r="L9804" s="0"/>
      <c r="M9804" s="0"/>
      <c r="N9804" s="0"/>
      <c r="O9804" s="0"/>
    </row>
    <row r="9805" customFormat="false" ht="12.8" hidden="false" customHeight="false" outlineLevel="0" collapsed="false">
      <c r="A9805" s="0"/>
      <c r="B9805" s="0"/>
      <c r="C9805" s="0"/>
      <c r="D9805" s="0"/>
      <c r="E9805" s="0"/>
      <c r="F9805" s="0"/>
      <c r="G9805" s="0"/>
      <c r="H9805" s="0"/>
      <c r="I9805" s="0"/>
      <c r="J9805" s="0"/>
      <c r="K9805" s="0"/>
      <c r="L9805" s="0"/>
      <c r="M9805" s="0"/>
      <c r="N9805" s="0"/>
      <c r="O9805" s="0"/>
    </row>
    <row r="9806" customFormat="false" ht="12.8" hidden="false" customHeight="false" outlineLevel="0" collapsed="false">
      <c r="A9806" s="0"/>
      <c r="B9806" s="0"/>
      <c r="C9806" s="0"/>
      <c r="D9806" s="0"/>
      <c r="E9806" s="0"/>
      <c r="F9806" s="0"/>
      <c r="G9806" s="0"/>
      <c r="H9806" s="0"/>
      <c r="I9806" s="0"/>
      <c r="J9806" s="0"/>
      <c r="K9806" s="0"/>
      <c r="L9806" s="0"/>
      <c r="M9806" s="0"/>
      <c r="N9806" s="0"/>
      <c r="O9806" s="0"/>
    </row>
    <row r="9807" customFormat="false" ht="12.8" hidden="false" customHeight="false" outlineLevel="0" collapsed="false">
      <c r="A9807" s="0"/>
      <c r="B9807" s="0"/>
      <c r="C9807" s="0"/>
      <c r="D9807" s="0"/>
      <c r="E9807" s="0"/>
      <c r="F9807" s="0"/>
      <c r="G9807" s="0"/>
      <c r="H9807" s="0"/>
      <c r="I9807" s="0"/>
      <c r="J9807" s="0"/>
      <c r="K9807" s="0"/>
      <c r="L9807" s="0"/>
      <c r="M9807" s="0"/>
      <c r="N9807" s="0"/>
      <c r="O9807" s="0"/>
    </row>
    <row r="9808" customFormat="false" ht="12.8" hidden="false" customHeight="false" outlineLevel="0" collapsed="false">
      <c r="A9808" s="0"/>
      <c r="B9808" s="0"/>
      <c r="C9808" s="0"/>
      <c r="D9808" s="0"/>
      <c r="E9808" s="0"/>
      <c r="F9808" s="0"/>
      <c r="G9808" s="0"/>
      <c r="H9808" s="0"/>
      <c r="I9808" s="0"/>
      <c r="J9808" s="0"/>
      <c r="K9808" s="0"/>
      <c r="L9808" s="0"/>
      <c r="M9808" s="0"/>
      <c r="N9808" s="0"/>
      <c r="O9808" s="0"/>
    </row>
    <row r="9809" customFormat="false" ht="12.8" hidden="false" customHeight="false" outlineLevel="0" collapsed="false">
      <c r="A9809" s="0"/>
      <c r="B9809" s="0"/>
      <c r="C9809" s="0"/>
      <c r="D9809" s="0"/>
      <c r="E9809" s="0"/>
      <c r="F9809" s="0"/>
      <c r="G9809" s="0"/>
      <c r="H9809" s="0"/>
      <c r="I9809" s="0"/>
      <c r="J9809" s="0"/>
      <c r="K9809" s="0"/>
      <c r="L9809" s="0"/>
      <c r="M9809" s="0"/>
      <c r="N9809" s="0"/>
      <c r="O9809" s="0"/>
    </row>
    <row r="9810" customFormat="false" ht="12.8" hidden="false" customHeight="false" outlineLevel="0" collapsed="false">
      <c r="A9810" s="0"/>
      <c r="B9810" s="0"/>
      <c r="C9810" s="0"/>
      <c r="D9810" s="0"/>
      <c r="E9810" s="0"/>
      <c r="F9810" s="0"/>
      <c r="G9810" s="0"/>
      <c r="H9810" s="0"/>
      <c r="I9810" s="0"/>
      <c r="J9810" s="0"/>
      <c r="K9810" s="0"/>
      <c r="L9810" s="0"/>
      <c r="M9810" s="0"/>
      <c r="N9810" s="0"/>
      <c r="O9810" s="0"/>
    </row>
    <row r="9811" customFormat="false" ht="12.8" hidden="false" customHeight="false" outlineLevel="0" collapsed="false">
      <c r="A9811" s="0"/>
      <c r="B9811" s="0"/>
      <c r="C9811" s="0"/>
      <c r="D9811" s="0"/>
      <c r="E9811" s="0"/>
      <c r="F9811" s="0"/>
      <c r="G9811" s="0"/>
      <c r="H9811" s="0"/>
      <c r="I9811" s="0"/>
      <c r="J9811" s="0"/>
      <c r="K9811" s="0"/>
      <c r="L9811" s="0"/>
      <c r="M9811" s="0"/>
      <c r="N9811" s="0"/>
      <c r="O9811" s="0"/>
    </row>
    <row r="9812" customFormat="false" ht="12.8" hidden="false" customHeight="false" outlineLevel="0" collapsed="false">
      <c r="A9812" s="0"/>
      <c r="B9812" s="0"/>
      <c r="C9812" s="0"/>
      <c r="D9812" s="0"/>
      <c r="E9812" s="0"/>
      <c r="F9812" s="0"/>
      <c r="G9812" s="0"/>
      <c r="H9812" s="0"/>
      <c r="I9812" s="0"/>
      <c r="J9812" s="0"/>
      <c r="K9812" s="0"/>
      <c r="L9812" s="0"/>
      <c r="M9812" s="0"/>
      <c r="N9812" s="0"/>
      <c r="O9812" s="0"/>
    </row>
    <row r="9813" customFormat="false" ht="12.8" hidden="false" customHeight="false" outlineLevel="0" collapsed="false">
      <c r="A9813" s="0"/>
      <c r="B9813" s="0"/>
      <c r="C9813" s="0"/>
      <c r="D9813" s="0"/>
      <c r="E9813" s="0"/>
      <c r="F9813" s="0"/>
      <c r="G9813" s="0"/>
      <c r="H9813" s="0"/>
      <c r="I9813" s="0"/>
      <c r="J9813" s="0"/>
      <c r="K9813" s="0"/>
      <c r="L9813" s="0"/>
      <c r="M9813" s="0"/>
      <c r="N9813" s="0"/>
      <c r="O9813" s="0"/>
    </row>
    <row r="9814" customFormat="false" ht="12.8" hidden="false" customHeight="false" outlineLevel="0" collapsed="false">
      <c r="A9814" s="0"/>
      <c r="B9814" s="0"/>
      <c r="C9814" s="0"/>
      <c r="D9814" s="0"/>
      <c r="E9814" s="0"/>
      <c r="F9814" s="0"/>
      <c r="G9814" s="0"/>
      <c r="H9814" s="0"/>
      <c r="I9814" s="0"/>
      <c r="J9814" s="0"/>
      <c r="K9814" s="0"/>
      <c r="L9814" s="0"/>
      <c r="M9814" s="0"/>
      <c r="N9814" s="0"/>
      <c r="O9814" s="0"/>
    </row>
    <row r="9815" customFormat="false" ht="12.8" hidden="false" customHeight="false" outlineLevel="0" collapsed="false">
      <c r="A9815" s="0"/>
      <c r="B9815" s="0"/>
      <c r="C9815" s="0"/>
      <c r="D9815" s="0"/>
      <c r="E9815" s="0"/>
      <c r="F9815" s="0"/>
      <c r="G9815" s="0"/>
      <c r="H9815" s="0"/>
      <c r="I9815" s="0"/>
      <c r="J9815" s="0"/>
      <c r="K9815" s="0"/>
      <c r="L9815" s="0"/>
      <c r="M9815" s="0"/>
      <c r="N9815" s="0"/>
      <c r="O9815" s="0"/>
    </row>
    <row r="9816" customFormat="false" ht="12.8" hidden="false" customHeight="false" outlineLevel="0" collapsed="false">
      <c r="A9816" s="0"/>
      <c r="B9816" s="0"/>
      <c r="C9816" s="0"/>
      <c r="D9816" s="0"/>
      <c r="E9816" s="0"/>
      <c r="F9816" s="0"/>
      <c r="G9816" s="0"/>
      <c r="H9816" s="0"/>
      <c r="I9816" s="0"/>
      <c r="J9816" s="0"/>
      <c r="K9816" s="0"/>
      <c r="L9816" s="0"/>
      <c r="M9816" s="0"/>
      <c r="N9816" s="0"/>
      <c r="O9816" s="0"/>
    </row>
    <row r="9817" customFormat="false" ht="12.8" hidden="false" customHeight="false" outlineLevel="0" collapsed="false">
      <c r="A9817" s="0"/>
      <c r="B9817" s="0"/>
      <c r="C9817" s="0"/>
      <c r="D9817" s="0"/>
      <c r="E9817" s="0"/>
      <c r="F9817" s="0"/>
      <c r="G9817" s="0"/>
      <c r="H9817" s="0"/>
      <c r="I9817" s="0"/>
      <c r="J9817" s="0"/>
      <c r="K9817" s="0"/>
      <c r="L9817" s="0"/>
      <c r="M9817" s="0"/>
      <c r="N9817" s="0"/>
      <c r="O9817" s="0"/>
    </row>
    <row r="9818" customFormat="false" ht="12.8" hidden="false" customHeight="false" outlineLevel="0" collapsed="false">
      <c r="A9818" s="0"/>
      <c r="B9818" s="0"/>
      <c r="C9818" s="0"/>
      <c r="D9818" s="0"/>
      <c r="E9818" s="0"/>
      <c r="F9818" s="0"/>
      <c r="G9818" s="0"/>
      <c r="H9818" s="0"/>
      <c r="I9818" s="0"/>
      <c r="J9818" s="0"/>
      <c r="K9818" s="0"/>
      <c r="L9818" s="0"/>
      <c r="M9818" s="0"/>
      <c r="N9818" s="0"/>
      <c r="O9818" s="0"/>
    </row>
    <row r="9819" customFormat="false" ht="12.8" hidden="false" customHeight="false" outlineLevel="0" collapsed="false">
      <c r="A9819" s="0"/>
      <c r="B9819" s="0"/>
      <c r="C9819" s="0"/>
      <c r="D9819" s="0"/>
      <c r="E9819" s="0"/>
      <c r="F9819" s="0"/>
      <c r="G9819" s="0"/>
      <c r="H9819" s="0"/>
      <c r="I9819" s="0"/>
      <c r="J9819" s="0"/>
      <c r="K9819" s="0"/>
      <c r="L9819" s="0"/>
      <c r="M9819" s="0"/>
      <c r="N9819" s="0"/>
      <c r="O9819" s="0"/>
    </row>
    <row r="9820" customFormat="false" ht="12.8" hidden="false" customHeight="false" outlineLevel="0" collapsed="false">
      <c r="A9820" s="0"/>
      <c r="B9820" s="0"/>
      <c r="C9820" s="0"/>
      <c r="D9820" s="0"/>
      <c r="E9820" s="0"/>
      <c r="F9820" s="0"/>
      <c r="G9820" s="0"/>
      <c r="H9820" s="0"/>
      <c r="I9820" s="0"/>
      <c r="J9820" s="0"/>
      <c r="K9820" s="0"/>
      <c r="L9820" s="0"/>
      <c r="M9820" s="0"/>
      <c r="N9820" s="0"/>
      <c r="O9820" s="0"/>
    </row>
    <row r="9821" customFormat="false" ht="12.8" hidden="false" customHeight="false" outlineLevel="0" collapsed="false">
      <c r="A9821" s="0"/>
      <c r="B9821" s="0"/>
      <c r="C9821" s="0"/>
      <c r="D9821" s="0"/>
      <c r="E9821" s="0"/>
      <c r="F9821" s="0"/>
      <c r="G9821" s="0"/>
      <c r="H9821" s="0"/>
      <c r="I9821" s="0"/>
      <c r="J9821" s="0"/>
      <c r="K9821" s="0"/>
      <c r="L9821" s="0"/>
      <c r="M9821" s="0"/>
      <c r="N9821" s="0"/>
      <c r="O9821" s="0"/>
    </row>
    <row r="9822" customFormat="false" ht="12.8" hidden="false" customHeight="false" outlineLevel="0" collapsed="false">
      <c r="A9822" s="0"/>
      <c r="B9822" s="0"/>
      <c r="C9822" s="0"/>
      <c r="D9822" s="0"/>
      <c r="E9822" s="0"/>
      <c r="F9822" s="0"/>
      <c r="G9822" s="0"/>
      <c r="H9822" s="0"/>
      <c r="I9822" s="0"/>
      <c r="J9822" s="0"/>
      <c r="K9822" s="0"/>
      <c r="L9822" s="0"/>
      <c r="M9822" s="0"/>
      <c r="N9822" s="0"/>
      <c r="O9822" s="0"/>
    </row>
    <row r="9823" customFormat="false" ht="12.8" hidden="false" customHeight="false" outlineLevel="0" collapsed="false">
      <c r="A9823" s="0"/>
      <c r="B9823" s="0"/>
      <c r="C9823" s="0"/>
      <c r="D9823" s="0"/>
      <c r="E9823" s="0"/>
      <c r="F9823" s="0"/>
      <c r="G9823" s="0"/>
      <c r="H9823" s="0"/>
      <c r="I9823" s="0"/>
      <c r="J9823" s="0"/>
      <c r="K9823" s="0"/>
      <c r="L9823" s="0"/>
      <c r="M9823" s="0"/>
      <c r="N9823" s="0"/>
      <c r="O9823" s="0"/>
    </row>
    <row r="9824" customFormat="false" ht="12.8" hidden="false" customHeight="false" outlineLevel="0" collapsed="false">
      <c r="A9824" s="0"/>
      <c r="B9824" s="0"/>
      <c r="C9824" s="0"/>
      <c r="D9824" s="0"/>
      <c r="E9824" s="0"/>
      <c r="F9824" s="0"/>
      <c r="G9824" s="0"/>
      <c r="H9824" s="0"/>
      <c r="I9824" s="0"/>
      <c r="J9824" s="0"/>
      <c r="K9824" s="0"/>
      <c r="L9824" s="0"/>
      <c r="M9824" s="0"/>
      <c r="N9824" s="0"/>
      <c r="O9824" s="0"/>
    </row>
    <row r="9825" customFormat="false" ht="12.8" hidden="false" customHeight="false" outlineLevel="0" collapsed="false">
      <c r="A9825" s="0"/>
      <c r="B9825" s="0"/>
      <c r="C9825" s="0"/>
      <c r="D9825" s="0"/>
      <c r="E9825" s="0"/>
      <c r="F9825" s="0"/>
      <c r="G9825" s="0"/>
      <c r="H9825" s="0"/>
      <c r="I9825" s="0"/>
      <c r="J9825" s="0"/>
      <c r="K9825" s="0"/>
      <c r="L9825" s="0"/>
      <c r="M9825" s="0"/>
      <c r="N9825" s="0"/>
      <c r="O9825" s="0"/>
    </row>
    <row r="9826" customFormat="false" ht="12.8" hidden="false" customHeight="false" outlineLevel="0" collapsed="false">
      <c r="A9826" s="0"/>
      <c r="B9826" s="0"/>
      <c r="C9826" s="0"/>
      <c r="D9826" s="0"/>
      <c r="E9826" s="0"/>
      <c r="F9826" s="0"/>
      <c r="G9826" s="0"/>
      <c r="H9826" s="0"/>
      <c r="I9826" s="0"/>
      <c r="J9826" s="0"/>
      <c r="K9826" s="0"/>
      <c r="L9826" s="0"/>
      <c r="M9826" s="0"/>
      <c r="N9826" s="0"/>
      <c r="O9826" s="0"/>
    </row>
    <row r="9827" customFormat="false" ht="12.8" hidden="false" customHeight="false" outlineLevel="0" collapsed="false">
      <c r="A9827" s="0"/>
      <c r="B9827" s="0"/>
      <c r="C9827" s="0"/>
      <c r="D9827" s="0"/>
      <c r="E9827" s="0"/>
      <c r="F9827" s="0"/>
      <c r="G9827" s="0"/>
      <c r="H9827" s="0"/>
      <c r="I9827" s="0"/>
      <c r="J9827" s="0"/>
      <c r="K9827" s="0"/>
      <c r="L9827" s="0"/>
      <c r="M9827" s="0"/>
      <c r="N9827" s="0"/>
      <c r="O9827" s="0"/>
    </row>
    <row r="9828" customFormat="false" ht="12.8" hidden="false" customHeight="false" outlineLevel="0" collapsed="false">
      <c r="A9828" s="0"/>
      <c r="B9828" s="0"/>
      <c r="C9828" s="0"/>
      <c r="D9828" s="0"/>
      <c r="E9828" s="0"/>
      <c r="F9828" s="0"/>
      <c r="G9828" s="0"/>
      <c r="H9828" s="0"/>
      <c r="I9828" s="0"/>
      <c r="J9828" s="0"/>
      <c r="K9828" s="0"/>
      <c r="L9828" s="0"/>
      <c r="M9828" s="0"/>
      <c r="N9828" s="0"/>
      <c r="O9828" s="0"/>
    </row>
    <row r="9829" customFormat="false" ht="12.8" hidden="false" customHeight="false" outlineLevel="0" collapsed="false">
      <c r="A9829" s="0"/>
      <c r="B9829" s="0"/>
      <c r="C9829" s="0"/>
      <c r="D9829" s="0"/>
      <c r="E9829" s="0"/>
      <c r="F9829" s="0"/>
      <c r="G9829" s="0"/>
      <c r="H9829" s="0"/>
      <c r="I9829" s="0"/>
      <c r="J9829" s="0"/>
      <c r="K9829" s="0"/>
      <c r="L9829" s="0"/>
      <c r="M9829" s="0"/>
      <c r="N9829" s="0"/>
      <c r="O9829" s="0"/>
    </row>
    <row r="9830" customFormat="false" ht="12.8" hidden="false" customHeight="false" outlineLevel="0" collapsed="false">
      <c r="A9830" s="0"/>
      <c r="B9830" s="0"/>
      <c r="C9830" s="0"/>
      <c r="D9830" s="0"/>
      <c r="E9830" s="0"/>
      <c r="F9830" s="0"/>
      <c r="G9830" s="0"/>
      <c r="H9830" s="0"/>
      <c r="I9830" s="0"/>
      <c r="J9830" s="0"/>
      <c r="K9830" s="0"/>
      <c r="L9830" s="0"/>
      <c r="M9830" s="0"/>
      <c r="N9830" s="0"/>
      <c r="O9830" s="0"/>
    </row>
    <row r="9831" customFormat="false" ht="12.8" hidden="false" customHeight="false" outlineLevel="0" collapsed="false">
      <c r="A9831" s="0"/>
      <c r="B9831" s="0"/>
      <c r="C9831" s="0"/>
      <c r="D9831" s="0"/>
      <c r="E9831" s="0"/>
      <c r="F9831" s="0"/>
      <c r="G9831" s="0"/>
      <c r="H9831" s="0"/>
      <c r="I9831" s="0"/>
      <c r="J9831" s="0"/>
      <c r="K9831" s="0"/>
      <c r="L9831" s="0"/>
      <c r="M9831" s="0"/>
      <c r="N9831" s="0"/>
      <c r="O9831" s="0"/>
    </row>
    <row r="9832" customFormat="false" ht="12.8" hidden="false" customHeight="false" outlineLevel="0" collapsed="false">
      <c r="A9832" s="0"/>
      <c r="B9832" s="0"/>
      <c r="C9832" s="0"/>
      <c r="D9832" s="0"/>
      <c r="E9832" s="0"/>
      <c r="F9832" s="0"/>
      <c r="G9832" s="0"/>
      <c r="H9832" s="0"/>
      <c r="I9832" s="0"/>
      <c r="J9832" s="0"/>
      <c r="K9832" s="0"/>
      <c r="L9832" s="0"/>
      <c r="M9832" s="0"/>
      <c r="N9832" s="0"/>
      <c r="O9832" s="0"/>
    </row>
    <row r="9833" customFormat="false" ht="12.8" hidden="false" customHeight="false" outlineLevel="0" collapsed="false">
      <c r="A9833" s="0"/>
      <c r="B9833" s="0"/>
      <c r="C9833" s="0"/>
      <c r="D9833" s="0"/>
      <c r="E9833" s="0"/>
      <c r="F9833" s="0"/>
      <c r="G9833" s="0"/>
      <c r="H9833" s="0"/>
      <c r="I9833" s="0"/>
      <c r="J9833" s="0"/>
      <c r="K9833" s="0"/>
      <c r="L9833" s="0"/>
      <c r="M9833" s="0"/>
      <c r="N9833" s="0"/>
      <c r="O9833" s="0"/>
    </row>
    <row r="9834" customFormat="false" ht="12.8" hidden="false" customHeight="false" outlineLevel="0" collapsed="false">
      <c r="A9834" s="0"/>
      <c r="B9834" s="0"/>
      <c r="C9834" s="0"/>
      <c r="D9834" s="0"/>
      <c r="E9834" s="0"/>
      <c r="F9834" s="0"/>
      <c r="G9834" s="0"/>
      <c r="H9834" s="0"/>
      <c r="I9834" s="0"/>
      <c r="J9834" s="0"/>
      <c r="K9834" s="0"/>
      <c r="L9834" s="0"/>
      <c r="M9834" s="0"/>
      <c r="N9834" s="0"/>
      <c r="O9834" s="0"/>
    </row>
    <row r="9835" customFormat="false" ht="12.8" hidden="false" customHeight="false" outlineLevel="0" collapsed="false">
      <c r="A9835" s="0"/>
      <c r="B9835" s="0"/>
      <c r="C9835" s="0"/>
      <c r="D9835" s="0"/>
      <c r="E9835" s="0"/>
      <c r="F9835" s="0"/>
      <c r="G9835" s="0"/>
      <c r="H9835" s="0"/>
      <c r="I9835" s="0"/>
      <c r="J9835" s="0"/>
      <c r="K9835" s="0"/>
      <c r="L9835" s="0"/>
      <c r="M9835" s="0"/>
      <c r="N9835" s="0"/>
      <c r="O9835" s="0"/>
    </row>
    <row r="9836" customFormat="false" ht="12.8" hidden="false" customHeight="false" outlineLevel="0" collapsed="false">
      <c r="A9836" s="0"/>
      <c r="B9836" s="0"/>
      <c r="C9836" s="0"/>
      <c r="D9836" s="0"/>
      <c r="E9836" s="0"/>
      <c r="F9836" s="0"/>
      <c r="G9836" s="0"/>
      <c r="H9836" s="0"/>
      <c r="I9836" s="0"/>
      <c r="J9836" s="0"/>
      <c r="K9836" s="0"/>
      <c r="L9836" s="0"/>
      <c r="M9836" s="0"/>
      <c r="N9836" s="0"/>
      <c r="O9836" s="0"/>
    </row>
    <row r="9837" customFormat="false" ht="12.8" hidden="false" customHeight="false" outlineLevel="0" collapsed="false">
      <c r="A9837" s="0"/>
      <c r="B9837" s="0"/>
      <c r="C9837" s="0"/>
      <c r="D9837" s="0"/>
      <c r="E9837" s="0"/>
      <c r="F9837" s="0"/>
      <c r="G9837" s="0"/>
      <c r="H9837" s="0"/>
      <c r="I9837" s="0"/>
      <c r="J9837" s="0"/>
      <c r="K9837" s="0"/>
      <c r="L9837" s="0"/>
      <c r="M9837" s="0"/>
      <c r="N9837" s="0"/>
      <c r="O9837" s="0"/>
    </row>
    <row r="9838" customFormat="false" ht="12.8" hidden="false" customHeight="false" outlineLevel="0" collapsed="false">
      <c r="A9838" s="0"/>
      <c r="B9838" s="0"/>
      <c r="C9838" s="0"/>
      <c r="D9838" s="0"/>
      <c r="E9838" s="0"/>
      <c r="F9838" s="0"/>
      <c r="G9838" s="0"/>
      <c r="H9838" s="0"/>
      <c r="I9838" s="0"/>
      <c r="J9838" s="0"/>
      <c r="K9838" s="0"/>
      <c r="L9838" s="0"/>
      <c r="M9838" s="0"/>
      <c r="N9838" s="0"/>
      <c r="O9838" s="0"/>
    </row>
    <row r="9839" customFormat="false" ht="12.8" hidden="false" customHeight="false" outlineLevel="0" collapsed="false">
      <c r="A9839" s="0"/>
      <c r="B9839" s="0"/>
      <c r="C9839" s="0"/>
      <c r="D9839" s="0"/>
      <c r="E9839" s="0"/>
      <c r="F9839" s="0"/>
      <c r="G9839" s="0"/>
      <c r="H9839" s="0"/>
      <c r="I9839" s="0"/>
      <c r="J9839" s="0"/>
      <c r="K9839" s="0"/>
      <c r="L9839" s="0"/>
      <c r="M9839" s="0"/>
      <c r="N9839" s="0"/>
      <c r="O9839" s="0"/>
    </row>
    <row r="9840" customFormat="false" ht="12.8" hidden="false" customHeight="false" outlineLevel="0" collapsed="false">
      <c r="A9840" s="0"/>
      <c r="B9840" s="0"/>
      <c r="C9840" s="0"/>
      <c r="D9840" s="0"/>
      <c r="E9840" s="0"/>
      <c r="F9840" s="0"/>
      <c r="G9840" s="0"/>
      <c r="H9840" s="0"/>
      <c r="I9840" s="0"/>
      <c r="J9840" s="0"/>
      <c r="K9840" s="0"/>
      <c r="L9840" s="0"/>
      <c r="M9840" s="0"/>
      <c r="N9840" s="0"/>
      <c r="O9840" s="0"/>
    </row>
    <row r="9841" customFormat="false" ht="12.8" hidden="false" customHeight="false" outlineLevel="0" collapsed="false">
      <c r="A9841" s="0"/>
      <c r="B9841" s="0"/>
      <c r="C9841" s="0"/>
      <c r="D9841" s="0"/>
      <c r="E9841" s="0"/>
      <c r="F9841" s="0"/>
      <c r="G9841" s="0"/>
      <c r="H9841" s="0"/>
      <c r="I9841" s="0"/>
      <c r="J9841" s="0"/>
      <c r="K9841" s="0"/>
      <c r="L9841" s="0"/>
      <c r="M9841" s="0"/>
      <c r="N9841" s="0"/>
      <c r="O9841" s="0"/>
    </row>
    <row r="9842" customFormat="false" ht="12.8" hidden="false" customHeight="false" outlineLevel="0" collapsed="false">
      <c r="A9842" s="0"/>
      <c r="B9842" s="0"/>
      <c r="C9842" s="0"/>
      <c r="D9842" s="0"/>
      <c r="E9842" s="0"/>
      <c r="F9842" s="0"/>
      <c r="G9842" s="0"/>
      <c r="H9842" s="0"/>
      <c r="I9842" s="0"/>
      <c r="J9842" s="0"/>
      <c r="K9842" s="0"/>
      <c r="L9842" s="0"/>
      <c r="M9842" s="0"/>
      <c r="N9842" s="0"/>
      <c r="O9842" s="0"/>
    </row>
    <row r="9843" customFormat="false" ht="12.8" hidden="false" customHeight="false" outlineLevel="0" collapsed="false">
      <c r="A9843" s="0"/>
      <c r="B9843" s="0"/>
      <c r="C9843" s="0"/>
      <c r="D9843" s="0"/>
      <c r="E9843" s="0"/>
      <c r="F9843" s="0"/>
      <c r="G9843" s="0"/>
      <c r="H9843" s="0"/>
      <c r="I9843" s="0"/>
      <c r="J9843" s="0"/>
      <c r="K9843" s="0"/>
      <c r="L9843" s="0"/>
      <c r="M9843" s="0"/>
      <c r="N9843" s="0"/>
      <c r="O9843" s="0"/>
    </row>
    <row r="9844" customFormat="false" ht="12.8" hidden="false" customHeight="false" outlineLevel="0" collapsed="false">
      <c r="A9844" s="0"/>
      <c r="B9844" s="0"/>
      <c r="C9844" s="0"/>
      <c r="D9844" s="0"/>
      <c r="E9844" s="0"/>
      <c r="F9844" s="0"/>
      <c r="G9844" s="0"/>
      <c r="H9844" s="0"/>
      <c r="I9844" s="0"/>
      <c r="J9844" s="0"/>
      <c r="K9844" s="0"/>
      <c r="L9844" s="0"/>
      <c r="M9844" s="0"/>
      <c r="N9844" s="0"/>
      <c r="O9844" s="0"/>
    </row>
    <row r="9845" customFormat="false" ht="12.8" hidden="false" customHeight="false" outlineLevel="0" collapsed="false">
      <c r="A9845" s="0"/>
      <c r="B9845" s="0"/>
      <c r="C9845" s="0"/>
      <c r="D9845" s="0"/>
      <c r="E9845" s="0"/>
      <c r="F9845" s="0"/>
      <c r="G9845" s="0"/>
      <c r="H9845" s="0"/>
      <c r="I9845" s="0"/>
      <c r="J9845" s="0"/>
      <c r="K9845" s="0"/>
      <c r="L9845" s="0"/>
      <c r="M9845" s="0"/>
      <c r="N9845" s="0"/>
      <c r="O9845" s="0"/>
    </row>
    <row r="9846" customFormat="false" ht="12.8" hidden="false" customHeight="false" outlineLevel="0" collapsed="false">
      <c r="A9846" s="0"/>
      <c r="B9846" s="0"/>
      <c r="C9846" s="0"/>
      <c r="D9846" s="0"/>
      <c r="E9846" s="0"/>
      <c r="F9846" s="0"/>
      <c r="G9846" s="0"/>
      <c r="H9846" s="0"/>
      <c r="I9846" s="0"/>
      <c r="J9846" s="0"/>
      <c r="K9846" s="0"/>
      <c r="L9846" s="0"/>
      <c r="M9846" s="0"/>
      <c r="N9846" s="0"/>
      <c r="O9846" s="0"/>
    </row>
    <row r="9847" customFormat="false" ht="12.8" hidden="false" customHeight="false" outlineLevel="0" collapsed="false">
      <c r="A9847" s="0"/>
      <c r="B9847" s="0"/>
      <c r="C9847" s="0"/>
      <c r="D9847" s="0"/>
      <c r="E9847" s="0"/>
      <c r="F9847" s="0"/>
      <c r="G9847" s="0"/>
      <c r="H9847" s="0"/>
      <c r="I9847" s="0"/>
      <c r="J9847" s="0"/>
      <c r="K9847" s="0"/>
      <c r="L9847" s="0"/>
      <c r="M9847" s="0"/>
      <c r="N9847" s="0"/>
      <c r="O9847" s="0"/>
    </row>
    <row r="9848" customFormat="false" ht="12.8" hidden="false" customHeight="false" outlineLevel="0" collapsed="false">
      <c r="A9848" s="0"/>
      <c r="B9848" s="0"/>
      <c r="C9848" s="0"/>
      <c r="D9848" s="0"/>
      <c r="E9848" s="0"/>
      <c r="F9848" s="0"/>
      <c r="G9848" s="0"/>
      <c r="H9848" s="0"/>
      <c r="I9848" s="0"/>
      <c r="J9848" s="0"/>
      <c r="K9848" s="0"/>
      <c r="L9848" s="0"/>
      <c r="M9848" s="0"/>
      <c r="N9848" s="0"/>
      <c r="O9848" s="0"/>
    </row>
    <row r="9849" customFormat="false" ht="12.8" hidden="false" customHeight="false" outlineLevel="0" collapsed="false">
      <c r="A9849" s="0"/>
      <c r="B9849" s="0"/>
      <c r="C9849" s="0"/>
      <c r="D9849" s="0"/>
      <c r="E9849" s="0"/>
      <c r="F9849" s="0"/>
      <c r="G9849" s="0"/>
      <c r="H9849" s="0"/>
      <c r="I9849" s="0"/>
      <c r="J9849" s="0"/>
      <c r="K9849" s="0"/>
      <c r="L9849" s="0"/>
      <c r="M9849" s="0"/>
      <c r="N9849" s="0"/>
      <c r="O9849" s="0"/>
    </row>
    <row r="9850" customFormat="false" ht="12.8" hidden="false" customHeight="false" outlineLevel="0" collapsed="false">
      <c r="A9850" s="0"/>
      <c r="B9850" s="0"/>
      <c r="C9850" s="0"/>
      <c r="D9850" s="0"/>
      <c r="E9850" s="0"/>
      <c r="F9850" s="0"/>
      <c r="G9850" s="0"/>
      <c r="H9850" s="0"/>
      <c r="I9850" s="0"/>
      <c r="J9850" s="0"/>
      <c r="K9850" s="0"/>
      <c r="L9850" s="0"/>
      <c r="M9850" s="0"/>
      <c r="N9850" s="0"/>
      <c r="O9850" s="0"/>
    </row>
    <row r="9851" customFormat="false" ht="12.8" hidden="false" customHeight="false" outlineLevel="0" collapsed="false">
      <c r="A9851" s="0"/>
      <c r="B9851" s="0"/>
      <c r="C9851" s="0"/>
      <c r="D9851" s="0"/>
      <c r="E9851" s="0"/>
      <c r="F9851" s="0"/>
      <c r="G9851" s="0"/>
      <c r="H9851" s="0"/>
      <c r="I9851" s="0"/>
      <c r="J9851" s="0"/>
      <c r="K9851" s="0"/>
      <c r="L9851" s="0"/>
      <c r="M9851" s="0"/>
      <c r="N9851" s="0"/>
      <c r="O9851" s="0"/>
    </row>
    <row r="9852" customFormat="false" ht="12.8" hidden="false" customHeight="false" outlineLevel="0" collapsed="false">
      <c r="A9852" s="0"/>
      <c r="B9852" s="0"/>
      <c r="C9852" s="0"/>
      <c r="D9852" s="0"/>
      <c r="E9852" s="0"/>
      <c r="F9852" s="0"/>
      <c r="G9852" s="0"/>
      <c r="H9852" s="0"/>
      <c r="I9852" s="0"/>
      <c r="J9852" s="0"/>
      <c r="K9852" s="0"/>
      <c r="L9852" s="0"/>
      <c r="M9852" s="0"/>
      <c r="N9852" s="0"/>
      <c r="O9852" s="0"/>
    </row>
    <row r="9853" customFormat="false" ht="12.8" hidden="false" customHeight="false" outlineLevel="0" collapsed="false">
      <c r="A9853" s="0"/>
      <c r="B9853" s="0"/>
      <c r="C9853" s="0"/>
      <c r="D9853" s="0"/>
      <c r="E9853" s="0"/>
      <c r="F9853" s="0"/>
      <c r="G9853" s="0"/>
      <c r="H9853" s="0"/>
      <c r="I9853" s="0"/>
      <c r="J9853" s="0"/>
      <c r="K9853" s="0"/>
      <c r="L9853" s="0"/>
      <c r="M9853" s="0"/>
      <c r="N9853" s="0"/>
      <c r="O9853" s="0"/>
    </row>
    <row r="9854" customFormat="false" ht="12.8" hidden="false" customHeight="false" outlineLevel="0" collapsed="false">
      <c r="A9854" s="0"/>
      <c r="B9854" s="0"/>
      <c r="C9854" s="0"/>
      <c r="D9854" s="0"/>
      <c r="E9854" s="0"/>
      <c r="F9854" s="0"/>
      <c r="G9854" s="0"/>
      <c r="H9854" s="0"/>
      <c r="I9854" s="0"/>
      <c r="J9854" s="0"/>
      <c r="K9854" s="0"/>
      <c r="L9854" s="0"/>
      <c r="M9854" s="0"/>
      <c r="N9854" s="0"/>
      <c r="O9854" s="0"/>
    </row>
    <row r="9855" customFormat="false" ht="12.8" hidden="false" customHeight="false" outlineLevel="0" collapsed="false">
      <c r="A9855" s="0"/>
      <c r="B9855" s="0"/>
      <c r="C9855" s="0"/>
      <c r="D9855" s="0"/>
      <c r="E9855" s="0"/>
      <c r="F9855" s="0"/>
      <c r="G9855" s="0"/>
      <c r="H9855" s="0"/>
      <c r="I9855" s="0"/>
      <c r="J9855" s="0"/>
      <c r="K9855" s="0"/>
      <c r="L9855" s="0"/>
      <c r="M9855" s="0"/>
      <c r="N9855" s="0"/>
      <c r="O9855" s="0"/>
    </row>
    <row r="9856" customFormat="false" ht="12.8" hidden="false" customHeight="false" outlineLevel="0" collapsed="false">
      <c r="A9856" s="0"/>
      <c r="B9856" s="0"/>
      <c r="C9856" s="0"/>
      <c r="D9856" s="0"/>
      <c r="E9856" s="0"/>
      <c r="F9856" s="0"/>
      <c r="G9856" s="0"/>
      <c r="H9856" s="0"/>
      <c r="I9856" s="0"/>
      <c r="J9856" s="0"/>
      <c r="K9856" s="0"/>
      <c r="L9856" s="0"/>
      <c r="M9856" s="0"/>
      <c r="N9856" s="0"/>
      <c r="O9856" s="0"/>
    </row>
    <row r="9857" customFormat="false" ht="12.8" hidden="false" customHeight="false" outlineLevel="0" collapsed="false">
      <c r="A9857" s="0"/>
      <c r="B9857" s="0"/>
      <c r="C9857" s="0"/>
      <c r="D9857" s="0"/>
      <c r="E9857" s="0"/>
      <c r="F9857" s="0"/>
      <c r="G9857" s="0"/>
      <c r="H9857" s="0"/>
      <c r="I9857" s="0"/>
      <c r="J9857" s="0"/>
      <c r="K9857" s="0"/>
      <c r="L9857" s="0"/>
      <c r="M9857" s="0"/>
      <c r="N9857" s="0"/>
      <c r="O9857" s="0"/>
    </row>
    <row r="9858" customFormat="false" ht="12.8" hidden="false" customHeight="false" outlineLevel="0" collapsed="false">
      <c r="A9858" s="0"/>
      <c r="B9858" s="0"/>
      <c r="C9858" s="0"/>
      <c r="D9858" s="0"/>
      <c r="E9858" s="0"/>
      <c r="F9858" s="0"/>
      <c r="G9858" s="0"/>
      <c r="H9858" s="0"/>
      <c r="I9858" s="0"/>
      <c r="J9858" s="0"/>
      <c r="K9858" s="0"/>
      <c r="L9858" s="0"/>
      <c r="M9858" s="0"/>
      <c r="N9858" s="0"/>
      <c r="O9858" s="0"/>
    </row>
    <row r="9859" customFormat="false" ht="12.8" hidden="false" customHeight="false" outlineLevel="0" collapsed="false">
      <c r="A9859" s="0"/>
      <c r="B9859" s="0"/>
      <c r="C9859" s="0"/>
      <c r="D9859" s="0"/>
      <c r="E9859" s="0"/>
      <c r="F9859" s="0"/>
      <c r="G9859" s="0"/>
      <c r="H9859" s="0"/>
      <c r="I9859" s="0"/>
      <c r="J9859" s="0"/>
      <c r="K9859" s="0"/>
      <c r="L9859" s="0"/>
      <c r="M9859" s="0"/>
      <c r="N9859" s="0"/>
      <c r="O9859" s="0"/>
    </row>
    <row r="9860" customFormat="false" ht="12.8" hidden="false" customHeight="false" outlineLevel="0" collapsed="false">
      <c r="A9860" s="0"/>
      <c r="B9860" s="0"/>
      <c r="C9860" s="0"/>
      <c r="D9860" s="0"/>
      <c r="E9860" s="0"/>
      <c r="F9860" s="0"/>
      <c r="G9860" s="0"/>
      <c r="H9860" s="0"/>
      <c r="I9860" s="0"/>
      <c r="J9860" s="0"/>
      <c r="K9860" s="0"/>
      <c r="L9860" s="0"/>
      <c r="M9860" s="0"/>
      <c r="N9860" s="0"/>
      <c r="O9860" s="0"/>
    </row>
    <row r="9861" customFormat="false" ht="12.8" hidden="false" customHeight="false" outlineLevel="0" collapsed="false">
      <c r="A9861" s="0"/>
      <c r="B9861" s="0"/>
      <c r="C9861" s="0"/>
      <c r="D9861" s="0"/>
      <c r="E9861" s="0"/>
      <c r="F9861" s="0"/>
      <c r="G9861" s="0"/>
      <c r="H9861" s="0"/>
      <c r="I9861" s="0"/>
      <c r="J9861" s="0"/>
      <c r="K9861" s="0"/>
      <c r="L9861" s="0"/>
      <c r="M9861" s="0"/>
      <c r="N9861" s="0"/>
      <c r="O9861" s="0"/>
    </row>
    <row r="9862" customFormat="false" ht="12.8" hidden="false" customHeight="false" outlineLevel="0" collapsed="false">
      <c r="A9862" s="0"/>
      <c r="B9862" s="0"/>
      <c r="C9862" s="0"/>
      <c r="D9862" s="0"/>
      <c r="E9862" s="0"/>
      <c r="F9862" s="0"/>
      <c r="G9862" s="0"/>
      <c r="H9862" s="0"/>
      <c r="I9862" s="0"/>
      <c r="J9862" s="0"/>
      <c r="K9862" s="0"/>
      <c r="L9862" s="0"/>
      <c r="M9862" s="0"/>
      <c r="N9862" s="0"/>
      <c r="O9862" s="0"/>
    </row>
    <row r="9863" customFormat="false" ht="12.8" hidden="false" customHeight="false" outlineLevel="0" collapsed="false">
      <c r="A9863" s="0"/>
      <c r="B9863" s="0"/>
      <c r="C9863" s="0"/>
      <c r="D9863" s="0"/>
      <c r="E9863" s="0"/>
      <c r="F9863" s="0"/>
      <c r="G9863" s="0"/>
      <c r="H9863" s="0"/>
      <c r="I9863" s="0"/>
      <c r="J9863" s="0"/>
      <c r="K9863" s="0"/>
      <c r="L9863" s="0"/>
      <c r="M9863" s="0"/>
      <c r="N9863" s="0"/>
      <c r="O9863" s="0"/>
    </row>
    <row r="9864" customFormat="false" ht="12.8" hidden="false" customHeight="false" outlineLevel="0" collapsed="false">
      <c r="A9864" s="0"/>
      <c r="B9864" s="0"/>
      <c r="C9864" s="0"/>
      <c r="D9864" s="0"/>
      <c r="E9864" s="0"/>
      <c r="F9864" s="0"/>
      <c r="G9864" s="0"/>
      <c r="H9864" s="0"/>
      <c r="I9864" s="0"/>
      <c r="J9864" s="0"/>
      <c r="K9864" s="0"/>
      <c r="L9864" s="0"/>
      <c r="M9864" s="0"/>
      <c r="N9864" s="0"/>
      <c r="O9864" s="0"/>
    </row>
    <row r="9865" customFormat="false" ht="12.8" hidden="false" customHeight="false" outlineLevel="0" collapsed="false">
      <c r="A9865" s="0"/>
      <c r="B9865" s="0"/>
      <c r="C9865" s="0"/>
      <c r="D9865" s="0"/>
      <c r="E9865" s="0"/>
      <c r="F9865" s="0"/>
      <c r="G9865" s="0"/>
      <c r="H9865" s="0"/>
      <c r="I9865" s="0"/>
      <c r="J9865" s="0"/>
      <c r="K9865" s="0"/>
      <c r="L9865" s="0"/>
      <c r="M9865" s="0"/>
      <c r="N9865" s="0"/>
      <c r="O9865" s="0"/>
    </row>
    <row r="9866" customFormat="false" ht="12.8" hidden="false" customHeight="false" outlineLevel="0" collapsed="false">
      <c r="A9866" s="0"/>
      <c r="B9866" s="0"/>
      <c r="C9866" s="0"/>
      <c r="D9866" s="0"/>
      <c r="E9866" s="0"/>
      <c r="F9866" s="0"/>
      <c r="G9866" s="0"/>
      <c r="H9866" s="0"/>
      <c r="I9866" s="0"/>
      <c r="J9866" s="0"/>
      <c r="K9866" s="0"/>
      <c r="L9866" s="0"/>
      <c r="M9866" s="0"/>
      <c r="N9866" s="0"/>
      <c r="O9866" s="0"/>
    </row>
    <row r="9867" customFormat="false" ht="12.8" hidden="false" customHeight="false" outlineLevel="0" collapsed="false">
      <c r="A9867" s="0"/>
      <c r="B9867" s="0"/>
      <c r="C9867" s="0"/>
      <c r="D9867" s="0"/>
      <c r="E9867" s="0"/>
      <c r="F9867" s="0"/>
      <c r="G9867" s="0"/>
      <c r="H9867" s="0"/>
      <c r="I9867" s="0"/>
      <c r="J9867" s="0"/>
      <c r="K9867" s="0"/>
      <c r="L9867" s="0"/>
      <c r="M9867" s="0"/>
      <c r="N9867" s="0"/>
      <c r="O9867" s="0"/>
    </row>
    <row r="9868" customFormat="false" ht="12.8" hidden="false" customHeight="false" outlineLevel="0" collapsed="false">
      <c r="A9868" s="0"/>
      <c r="B9868" s="0"/>
      <c r="C9868" s="0"/>
      <c r="D9868" s="0"/>
      <c r="E9868" s="0"/>
      <c r="F9868" s="0"/>
      <c r="G9868" s="0"/>
      <c r="H9868" s="0"/>
      <c r="I9868" s="0"/>
      <c r="J9868" s="0"/>
      <c r="K9868" s="0"/>
      <c r="L9868" s="0"/>
      <c r="M9868" s="0"/>
      <c r="N9868" s="0"/>
      <c r="O9868" s="0"/>
    </row>
    <row r="9869" customFormat="false" ht="12.8" hidden="false" customHeight="false" outlineLevel="0" collapsed="false">
      <c r="A9869" s="0"/>
      <c r="B9869" s="0"/>
      <c r="C9869" s="0"/>
      <c r="D9869" s="0"/>
      <c r="E9869" s="0"/>
      <c r="F9869" s="0"/>
      <c r="G9869" s="0"/>
      <c r="H9869" s="0"/>
      <c r="I9869" s="0"/>
      <c r="J9869" s="0"/>
      <c r="K9869" s="0"/>
      <c r="L9869" s="0"/>
      <c r="M9869" s="0"/>
      <c r="N9869" s="0"/>
      <c r="O9869" s="0"/>
    </row>
    <row r="9870" customFormat="false" ht="12.8" hidden="false" customHeight="false" outlineLevel="0" collapsed="false">
      <c r="A9870" s="0"/>
      <c r="B9870" s="0"/>
      <c r="C9870" s="0"/>
      <c r="D9870" s="0"/>
      <c r="E9870" s="0"/>
      <c r="F9870" s="0"/>
      <c r="G9870" s="0"/>
      <c r="H9870" s="0"/>
      <c r="I9870" s="0"/>
      <c r="J9870" s="0"/>
      <c r="K9870" s="0"/>
      <c r="L9870" s="0"/>
      <c r="M9870" s="0"/>
      <c r="N9870" s="0"/>
      <c r="O9870" s="0"/>
    </row>
    <row r="9871" customFormat="false" ht="12.8" hidden="false" customHeight="false" outlineLevel="0" collapsed="false">
      <c r="A9871" s="0"/>
      <c r="B9871" s="0"/>
      <c r="C9871" s="0"/>
      <c r="D9871" s="0"/>
      <c r="E9871" s="0"/>
      <c r="F9871" s="0"/>
      <c r="G9871" s="0"/>
      <c r="H9871" s="0"/>
      <c r="I9871" s="0"/>
      <c r="J9871" s="0"/>
      <c r="K9871" s="0"/>
      <c r="L9871" s="0"/>
      <c r="M9871" s="0"/>
      <c r="N9871" s="0"/>
      <c r="O9871" s="0"/>
    </row>
    <row r="9872" customFormat="false" ht="12.8" hidden="false" customHeight="false" outlineLevel="0" collapsed="false">
      <c r="A9872" s="0"/>
      <c r="B9872" s="0"/>
      <c r="C9872" s="0"/>
      <c r="D9872" s="0"/>
      <c r="E9872" s="0"/>
      <c r="F9872" s="0"/>
      <c r="G9872" s="0"/>
      <c r="H9872" s="0"/>
      <c r="I9872" s="0"/>
      <c r="J9872" s="0"/>
      <c r="K9872" s="0"/>
      <c r="L9872" s="0"/>
      <c r="M9872" s="0"/>
      <c r="N9872" s="0"/>
      <c r="O9872" s="0"/>
    </row>
    <row r="9873" customFormat="false" ht="12.8" hidden="false" customHeight="false" outlineLevel="0" collapsed="false">
      <c r="A9873" s="0"/>
      <c r="B9873" s="0"/>
      <c r="C9873" s="0"/>
      <c r="D9873" s="0"/>
      <c r="E9873" s="0"/>
      <c r="F9873" s="0"/>
      <c r="G9873" s="0"/>
      <c r="H9873" s="0"/>
      <c r="I9873" s="0"/>
      <c r="J9873" s="0"/>
      <c r="K9873" s="0"/>
      <c r="L9873" s="0"/>
      <c r="M9873" s="0"/>
      <c r="N9873" s="0"/>
      <c r="O9873" s="0"/>
    </row>
    <row r="9874" customFormat="false" ht="12.8" hidden="false" customHeight="false" outlineLevel="0" collapsed="false">
      <c r="A9874" s="0"/>
      <c r="B9874" s="0"/>
      <c r="C9874" s="0"/>
      <c r="D9874" s="0"/>
      <c r="E9874" s="0"/>
      <c r="F9874" s="0"/>
      <c r="G9874" s="0"/>
      <c r="H9874" s="0"/>
      <c r="I9874" s="0"/>
      <c r="J9874" s="0"/>
      <c r="K9874" s="0"/>
      <c r="L9874" s="0"/>
      <c r="M9874" s="0"/>
      <c r="N9874" s="0"/>
      <c r="O9874" s="0"/>
    </row>
    <row r="9875" customFormat="false" ht="12.8" hidden="false" customHeight="false" outlineLevel="0" collapsed="false">
      <c r="A9875" s="0"/>
      <c r="B9875" s="0"/>
      <c r="C9875" s="0"/>
      <c r="D9875" s="0"/>
      <c r="E9875" s="0"/>
      <c r="F9875" s="0"/>
      <c r="G9875" s="0"/>
      <c r="H9875" s="0"/>
      <c r="I9875" s="0"/>
      <c r="J9875" s="0"/>
      <c r="K9875" s="0"/>
      <c r="L9875" s="0"/>
      <c r="M9875" s="0"/>
      <c r="N9875" s="0"/>
      <c r="O9875" s="0"/>
    </row>
    <row r="9876" customFormat="false" ht="12.8" hidden="false" customHeight="false" outlineLevel="0" collapsed="false">
      <c r="A9876" s="0"/>
      <c r="B9876" s="0"/>
      <c r="C9876" s="0"/>
      <c r="D9876" s="0"/>
      <c r="E9876" s="0"/>
      <c r="F9876" s="0"/>
      <c r="G9876" s="0"/>
      <c r="H9876" s="0"/>
      <c r="I9876" s="0"/>
      <c r="J9876" s="0"/>
      <c r="K9876" s="0"/>
      <c r="L9876" s="0"/>
      <c r="M9876" s="0"/>
      <c r="N9876" s="0"/>
      <c r="O9876" s="0"/>
    </row>
    <row r="9877" customFormat="false" ht="12.8" hidden="false" customHeight="false" outlineLevel="0" collapsed="false">
      <c r="A9877" s="0"/>
      <c r="B9877" s="0"/>
      <c r="C9877" s="0"/>
      <c r="D9877" s="0"/>
      <c r="E9877" s="0"/>
      <c r="F9877" s="0"/>
      <c r="G9877" s="0"/>
      <c r="H9877" s="0"/>
      <c r="I9877" s="0"/>
      <c r="J9877" s="0"/>
      <c r="K9877" s="0"/>
      <c r="L9877" s="0"/>
      <c r="M9877" s="0"/>
      <c r="N9877" s="0"/>
      <c r="O9877" s="0"/>
    </row>
    <row r="9878" customFormat="false" ht="12.8" hidden="false" customHeight="false" outlineLevel="0" collapsed="false">
      <c r="A9878" s="0"/>
      <c r="B9878" s="0"/>
      <c r="C9878" s="0"/>
      <c r="D9878" s="0"/>
      <c r="E9878" s="0"/>
      <c r="F9878" s="0"/>
      <c r="G9878" s="0"/>
      <c r="H9878" s="0"/>
      <c r="I9878" s="0"/>
      <c r="J9878" s="0"/>
      <c r="K9878" s="0"/>
      <c r="L9878" s="0"/>
      <c r="M9878" s="0"/>
      <c r="N9878" s="0"/>
      <c r="O9878" s="0"/>
    </row>
    <row r="9879" customFormat="false" ht="12.8" hidden="false" customHeight="false" outlineLevel="0" collapsed="false">
      <c r="A9879" s="0"/>
      <c r="B9879" s="0"/>
      <c r="C9879" s="0"/>
      <c r="D9879" s="0"/>
      <c r="E9879" s="0"/>
      <c r="F9879" s="0"/>
      <c r="G9879" s="0"/>
      <c r="H9879" s="0"/>
      <c r="I9879" s="0"/>
      <c r="J9879" s="0"/>
      <c r="K9879" s="0"/>
      <c r="L9879" s="0"/>
      <c r="M9879" s="0"/>
      <c r="N9879" s="0"/>
      <c r="O9879" s="0"/>
    </row>
    <row r="9880" customFormat="false" ht="12.8" hidden="false" customHeight="false" outlineLevel="0" collapsed="false">
      <c r="A9880" s="0"/>
      <c r="B9880" s="0"/>
      <c r="C9880" s="0"/>
      <c r="D9880" s="0"/>
      <c r="E9880" s="0"/>
      <c r="F9880" s="0"/>
      <c r="G9880" s="0"/>
      <c r="H9880" s="0"/>
      <c r="I9880" s="0"/>
      <c r="J9880" s="0"/>
      <c r="K9880" s="0"/>
      <c r="L9880" s="0"/>
      <c r="M9880" s="0"/>
      <c r="N9880" s="0"/>
      <c r="O9880" s="0"/>
    </row>
    <row r="9881" customFormat="false" ht="12.8" hidden="false" customHeight="false" outlineLevel="0" collapsed="false">
      <c r="A9881" s="0"/>
      <c r="B9881" s="0"/>
      <c r="C9881" s="0"/>
      <c r="D9881" s="0"/>
      <c r="E9881" s="0"/>
      <c r="F9881" s="0"/>
      <c r="G9881" s="0"/>
      <c r="H9881" s="0"/>
      <c r="I9881" s="0"/>
      <c r="J9881" s="0"/>
      <c r="K9881" s="0"/>
      <c r="L9881" s="0"/>
      <c r="M9881" s="0"/>
      <c r="N9881" s="0"/>
      <c r="O9881" s="0"/>
    </row>
    <row r="9882" customFormat="false" ht="12.8" hidden="false" customHeight="false" outlineLevel="0" collapsed="false">
      <c r="A9882" s="0"/>
      <c r="B9882" s="0"/>
      <c r="C9882" s="0"/>
      <c r="D9882" s="0"/>
      <c r="E9882" s="0"/>
      <c r="F9882" s="0"/>
      <c r="G9882" s="0"/>
      <c r="H9882" s="0"/>
      <c r="I9882" s="0"/>
      <c r="J9882" s="0"/>
      <c r="K9882" s="0"/>
      <c r="L9882" s="0"/>
      <c r="M9882" s="0"/>
      <c r="N9882" s="0"/>
      <c r="O9882" s="0"/>
    </row>
    <row r="9883" customFormat="false" ht="12.8" hidden="false" customHeight="false" outlineLevel="0" collapsed="false">
      <c r="A9883" s="0"/>
      <c r="B9883" s="0"/>
      <c r="C9883" s="0"/>
      <c r="D9883" s="0"/>
      <c r="E9883" s="0"/>
      <c r="F9883" s="0"/>
      <c r="G9883" s="0"/>
      <c r="H9883" s="0"/>
      <c r="I9883" s="0"/>
      <c r="J9883" s="0"/>
      <c r="K9883" s="0"/>
      <c r="L9883" s="0"/>
      <c r="M9883" s="0"/>
      <c r="N9883" s="0"/>
      <c r="O9883" s="0"/>
    </row>
    <row r="9884" customFormat="false" ht="12.8" hidden="false" customHeight="false" outlineLevel="0" collapsed="false">
      <c r="A9884" s="0"/>
      <c r="B9884" s="0"/>
      <c r="C9884" s="0"/>
      <c r="D9884" s="0"/>
      <c r="E9884" s="0"/>
      <c r="F9884" s="0"/>
      <c r="G9884" s="0"/>
      <c r="H9884" s="0"/>
      <c r="I9884" s="0"/>
      <c r="J9884" s="0"/>
      <c r="K9884" s="0"/>
      <c r="L9884" s="0"/>
      <c r="M9884" s="0"/>
      <c r="N9884" s="0"/>
      <c r="O9884" s="0"/>
    </row>
    <row r="9885" customFormat="false" ht="12.8" hidden="false" customHeight="false" outlineLevel="0" collapsed="false">
      <c r="A9885" s="0"/>
      <c r="B9885" s="0"/>
      <c r="C9885" s="0"/>
      <c r="D9885" s="0"/>
      <c r="E9885" s="0"/>
      <c r="F9885" s="0"/>
      <c r="G9885" s="0"/>
      <c r="H9885" s="0"/>
      <c r="I9885" s="0"/>
      <c r="J9885" s="0"/>
      <c r="K9885" s="0"/>
      <c r="L9885" s="0"/>
      <c r="M9885" s="0"/>
      <c r="N9885" s="0"/>
      <c r="O9885" s="0"/>
    </row>
    <row r="9886" customFormat="false" ht="12.8" hidden="false" customHeight="false" outlineLevel="0" collapsed="false">
      <c r="A9886" s="0"/>
      <c r="B9886" s="0"/>
      <c r="C9886" s="0"/>
      <c r="D9886" s="0"/>
      <c r="E9886" s="0"/>
      <c r="F9886" s="0"/>
      <c r="G9886" s="0"/>
      <c r="H9886" s="0"/>
      <c r="I9886" s="0"/>
      <c r="J9886" s="0"/>
      <c r="K9886" s="0"/>
      <c r="L9886" s="0"/>
      <c r="M9886" s="0"/>
      <c r="N9886" s="0"/>
      <c r="O9886" s="0"/>
    </row>
    <row r="9887" customFormat="false" ht="12.8" hidden="false" customHeight="false" outlineLevel="0" collapsed="false">
      <c r="A9887" s="0"/>
      <c r="B9887" s="0"/>
      <c r="C9887" s="0"/>
      <c r="D9887" s="0"/>
      <c r="E9887" s="0"/>
      <c r="F9887" s="0"/>
      <c r="G9887" s="0"/>
      <c r="H9887" s="0"/>
      <c r="I9887" s="0"/>
      <c r="J9887" s="0"/>
      <c r="K9887" s="0"/>
      <c r="L9887" s="0"/>
      <c r="M9887" s="0"/>
      <c r="N9887" s="0"/>
      <c r="O9887" s="0"/>
    </row>
    <row r="9888" customFormat="false" ht="12.8" hidden="false" customHeight="false" outlineLevel="0" collapsed="false">
      <c r="A9888" s="0"/>
      <c r="B9888" s="0"/>
      <c r="C9888" s="0"/>
      <c r="D9888" s="0"/>
      <c r="E9888" s="0"/>
      <c r="F9888" s="0"/>
      <c r="G9888" s="0"/>
      <c r="H9888" s="0"/>
      <c r="I9888" s="0"/>
      <c r="J9888" s="0"/>
      <c r="K9888" s="0"/>
      <c r="L9888" s="0"/>
      <c r="M9888" s="0"/>
      <c r="N9888" s="0"/>
      <c r="O9888" s="0"/>
    </row>
    <row r="9889" customFormat="false" ht="12.8" hidden="false" customHeight="false" outlineLevel="0" collapsed="false">
      <c r="A9889" s="0"/>
      <c r="B9889" s="0"/>
      <c r="C9889" s="0"/>
      <c r="D9889" s="0"/>
      <c r="E9889" s="0"/>
      <c r="F9889" s="0"/>
      <c r="G9889" s="0"/>
      <c r="H9889" s="0"/>
      <c r="I9889" s="0"/>
      <c r="J9889" s="0"/>
      <c r="K9889" s="0"/>
      <c r="L9889" s="0"/>
      <c r="M9889" s="0"/>
      <c r="N9889" s="0"/>
      <c r="O9889" s="0"/>
    </row>
    <row r="9890" customFormat="false" ht="12.8" hidden="false" customHeight="false" outlineLevel="0" collapsed="false">
      <c r="A9890" s="0"/>
      <c r="B9890" s="0"/>
      <c r="C9890" s="0"/>
      <c r="D9890" s="0"/>
      <c r="E9890" s="0"/>
      <c r="F9890" s="0"/>
      <c r="G9890" s="0"/>
      <c r="H9890" s="0"/>
      <c r="I9890" s="0"/>
      <c r="J9890" s="0"/>
      <c r="K9890" s="0"/>
      <c r="L9890" s="0"/>
      <c r="M9890" s="0"/>
      <c r="N9890" s="0"/>
      <c r="O9890" s="0"/>
    </row>
    <row r="9891" customFormat="false" ht="12.8" hidden="false" customHeight="false" outlineLevel="0" collapsed="false">
      <c r="A9891" s="0"/>
      <c r="B9891" s="0"/>
      <c r="C9891" s="0"/>
      <c r="D9891" s="0"/>
      <c r="E9891" s="0"/>
      <c r="F9891" s="0"/>
      <c r="G9891" s="0"/>
      <c r="H9891" s="0"/>
      <c r="I9891" s="0"/>
      <c r="J9891" s="0"/>
      <c r="K9891" s="0"/>
      <c r="L9891" s="0"/>
      <c r="M9891" s="0"/>
      <c r="N9891" s="0"/>
      <c r="O9891" s="0"/>
    </row>
    <row r="9892" customFormat="false" ht="12.8" hidden="false" customHeight="false" outlineLevel="0" collapsed="false">
      <c r="A9892" s="0"/>
      <c r="B9892" s="0"/>
      <c r="C9892" s="0"/>
      <c r="D9892" s="0"/>
      <c r="E9892" s="0"/>
      <c r="F9892" s="0"/>
      <c r="G9892" s="0"/>
      <c r="H9892" s="0"/>
      <c r="I9892" s="0"/>
      <c r="J9892" s="0"/>
      <c r="K9892" s="0"/>
      <c r="L9892" s="0"/>
      <c r="M9892" s="0"/>
      <c r="N9892" s="0"/>
      <c r="O9892" s="0"/>
    </row>
    <row r="9893" customFormat="false" ht="12.8" hidden="false" customHeight="false" outlineLevel="0" collapsed="false">
      <c r="A9893" s="0"/>
      <c r="B9893" s="0"/>
      <c r="C9893" s="0"/>
      <c r="D9893" s="0"/>
      <c r="E9893" s="0"/>
      <c r="F9893" s="0"/>
      <c r="G9893" s="0"/>
      <c r="H9893" s="0"/>
      <c r="I9893" s="0"/>
      <c r="J9893" s="0"/>
      <c r="K9893" s="0"/>
      <c r="L9893" s="0"/>
      <c r="M9893" s="0"/>
      <c r="N9893" s="0"/>
      <c r="O9893" s="0"/>
    </row>
    <row r="9894" customFormat="false" ht="12.8" hidden="false" customHeight="false" outlineLevel="0" collapsed="false">
      <c r="A9894" s="0"/>
      <c r="B9894" s="0"/>
      <c r="C9894" s="0"/>
      <c r="D9894" s="0"/>
      <c r="E9894" s="0"/>
      <c r="F9894" s="0"/>
      <c r="G9894" s="0"/>
      <c r="H9894" s="0"/>
      <c r="I9894" s="0"/>
      <c r="J9894" s="0"/>
      <c r="K9894" s="0"/>
      <c r="L9894" s="0"/>
      <c r="M9894" s="0"/>
      <c r="N9894" s="0"/>
      <c r="O9894" s="0"/>
    </row>
    <row r="9895" customFormat="false" ht="12.8" hidden="false" customHeight="false" outlineLevel="0" collapsed="false">
      <c r="A9895" s="0"/>
      <c r="B9895" s="0"/>
      <c r="C9895" s="0"/>
      <c r="D9895" s="0"/>
      <c r="E9895" s="0"/>
      <c r="F9895" s="0"/>
      <c r="G9895" s="0"/>
      <c r="H9895" s="0"/>
      <c r="I9895" s="0"/>
      <c r="J9895" s="0"/>
      <c r="K9895" s="0"/>
      <c r="L9895" s="0"/>
      <c r="M9895" s="0"/>
      <c r="N9895" s="0"/>
      <c r="O9895" s="0"/>
    </row>
    <row r="9896" customFormat="false" ht="12.8" hidden="false" customHeight="false" outlineLevel="0" collapsed="false">
      <c r="A9896" s="0"/>
      <c r="B9896" s="0"/>
      <c r="C9896" s="0"/>
      <c r="D9896" s="0"/>
      <c r="E9896" s="0"/>
      <c r="F9896" s="0"/>
      <c r="G9896" s="0"/>
      <c r="H9896" s="0"/>
      <c r="I9896" s="0"/>
      <c r="J9896" s="0"/>
      <c r="K9896" s="0"/>
      <c r="L9896" s="0"/>
      <c r="M9896" s="0"/>
      <c r="N9896" s="0"/>
      <c r="O9896" s="0"/>
    </row>
    <row r="9897" customFormat="false" ht="12.8" hidden="false" customHeight="false" outlineLevel="0" collapsed="false">
      <c r="A9897" s="0"/>
      <c r="B9897" s="0"/>
      <c r="C9897" s="0"/>
      <c r="D9897" s="0"/>
      <c r="E9897" s="0"/>
      <c r="F9897" s="0"/>
      <c r="G9897" s="0"/>
      <c r="H9897" s="0"/>
      <c r="I9897" s="0"/>
      <c r="J9897" s="0"/>
      <c r="K9897" s="0"/>
      <c r="L9897" s="0"/>
      <c r="M9897" s="0"/>
      <c r="N9897" s="0"/>
      <c r="O9897" s="0"/>
    </row>
    <row r="9898" customFormat="false" ht="12.8" hidden="false" customHeight="false" outlineLevel="0" collapsed="false">
      <c r="A9898" s="0"/>
      <c r="B9898" s="0"/>
      <c r="C9898" s="0"/>
      <c r="D9898" s="0"/>
      <c r="E9898" s="0"/>
      <c r="F9898" s="0"/>
      <c r="G9898" s="0"/>
      <c r="H9898" s="0"/>
      <c r="I9898" s="0"/>
      <c r="J9898" s="0"/>
      <c r="K9898" s="0"/>
      <c r="L9898" s="0"/>
      <c r="M9898" s="0"/>
      <c r="N9898" s="0"/>
      <c r="O9898" s="0"/>
    </row>
    <row r="9899" customFormat="false" ht="12.8" hidden="false" customHeight="false" outlineLevel="0" collapsed="false">
      <c r="A9899" s="0"/>
      <c r="B9899" s="0"/>
      <c r="C9899" s="0"/>
      <c r="D9899" s="0"/>
      <c r="E9899" s="0"/>
      <c r="F9899" s="0"/>
      <c r="G9899" s="0"/>
      <c r="H9899" s="0"/>
      <c r="I9899" s="0"/>
      <c r="J9899" s="0"/>
      <c r="K9899" s="0"/>
      <c r="L9899" s="0"/>
      <c r="M9899" s="0"/>
      <c r="N9899" s="0"/>
      <c r="O9899" s="0"/>
    </row>
    <row r="9900" customFormat="false" ht="12.8" hidden="false" customHeight="false" outlineLevel="0" collapsed="false">
      <c r="A9900" s="0"/>
      <c r="B9900" s="0"/>
      <c r="C9900" s="0"/>
      <c r="D9900" s="0"/>
      <c r="E9900" s="0"/>
      <c r="F9900" s="0"/>
      <c r="G9900" s="0"/>
      <c r="H9900" s="0"/>
      <c r="I9900" s="0"/>
      <c r="J9900" s="0"/>
      <c r="K9900" s="0"/>
      <c r="L9900" s="0"/>
      <c r="M9900" s="0"/>
      <c r="N9900" s="0"/>
      <c r="O9900" s="0"/>
    </row>
    <row r="9901" customFormat="false" ht="12.8" hidden="false" customHeight="false" outlineLevel="0" collapsed="false">
      <c r="A9901" s="0"/>
      <c r="B9901" s="0"/>
      <c r="C9901" s="0"/>
      <c r="D9901" s="0"/>
      <c r="E9901" s="0"/>
      <c r="F9901" s="0"/>
      <c r="G9901" s="0"/>
      <c r="H9901" s="0"/>
      <c r="I9901" s="0"/>
      <c r="J9901" s="0"/>
      <c r="K9901" s="0"/>
      <c r="L9901" s="0"/>
      <c r="M9901" s="0"/>
      <c r="N9901" s="0"/>
      <c r="O9901" s="0"/>
    </row>
    <row r="9902" customFormat="false" ht="12.8" hidden="false" customHeight="false" outlineLevel="0" collapsed="false">
      <c r="A9902" s="0"/>
      <c r="B9902" s="0"/>
      <c r="C9902" s="0"/>
      <c r="D9902" s="0"/>
      <c r="E9902" s="0"/>
      <c r="F9902" s="0"/>
      <c r="G9902" s="0"/>
      <c r="H9902" s="0"/>
      <c r="I9902" s="0"/>
      <c r="J9902" s="0"/>
      <c r="K9902" s="0"/>
      <c r="L9902" s="0"/>
      <c r="M9902" s="0"/>
      <c r="N9902" s="0"/>
      <c r="O9902" s="0"/>
    </row>
    <row r="9903" customFormat="false" ht="12.8" hidden="false" customHeight="false" outlineLevel="0" collapsed="false">
      <c r="A9903" s="0"/>
      <c r="B9903" s="0"/>
      <c r="C9903" s="0"/>
      <c r="D9903" s="0"/>
      <c r="E9903" s="0"/>
      <c r="F9903" s="0"/>
      <c r="G9903" s="0"/>
      <c r="H9903" s="0"/>
      <c r="I9903" s="0"/>
      <c r="J9903" s="0"/>
      <c r="K9903" s="0"/>
      <c r="L9903" s="0"/>
      <c r="M9903" s="0"/>
      <c r="N9903" s="0"/>
      <c r="O9903" s="0"/>
    </row>
    <row r="9904" customFormat="false" ht="12.8" hidden="false" customHeight="false" outlineLevel="0" collapsed="false">
      <c r="A9904" s="0"/>
      <c r="B9904" s="0"/>
      <c r="C9904" s="0"/>
      <c r="D9904" s="0"/>
      <c r="E9904" s="0"/>
      <c r="F9904" s="0"/>
      <c r="G9904" s="0"/>
      <c r="H9904" s="0"/>
      <c r="I9904" s="0"/>
      <c r="J9904" s="0"/>
      <c r="K9904" s="0"/>
      <c r="L9904" s="0"/>
      <c r="M9904" s="0"/>
      <c r="N9904" s="0"/>
      <c r="O9904" s="0"/>
    </row>
    <row r="9905" customFormat="false" ht="12.8" hidden="false" customHeight="false" outlineLevel="0" collapsed="false">
      <c r="A9905" s="0"/>
      <c r="B9905" s="0"/>
      <c r="C9905" s="0"/>
      <c r="D9905" s="0"/>
      <c r="E9905" s="0"/>
      <c r="F9905" s="0"/>
      <c r="G9905" s="0"/>
      <c r="H9905" s="0"/>
      <c r="I9905" s="0"/>
      <c r="J9905" s="0"/>
      <c r="K9905" s="0"/>
      <c r="L9905" s="0"/>
      <c r="M9905" s="0"/>
      <c r="N9905" s="0"/>
      <c r="O9905" s="0"/>
    </row>
    <row r="9906" customFormat="false" ht="12.8" hidden="false" customHeight="false" outlineLevel="0" collapsed="false">
      <c r="A9906" s="0"/>
      <c r="B9906" s="0"/>
      <c r="C9906" s="0"/>
      <c r="D9906" s="0"/>
      <c r="E9906" s="0"/>
      <c r="F9906" s="0"/>
      <c r="G9906" s="0"/>
      <c r="H9906" s="0"/>
      <c r="I9906" s="0"/>
      <c r="J9906" s="0"/>
      <c r="K9906" s="0"/>
      <c r="L9906" s="0"/>
      <c r="M9906" s="0"/>
      <c r="N9906" s="0"/>
      <c r="O9906" s="0"/>
    </row>
    <row r="9907" customFormat="false" ht="12.8" hidden="false" customHeight="false" outlineLevel="0" collapsed="false">
      <c r="A9907" s="0"/>
      <c r="B9907" s="0"/>
      <c r="C9907" s="0"/>
      <c r="D9907" s="0"/>
      <c r="E9907" s="0"/>
      <c r="F9907" s="0"/>
      <c r="G9907" s="0"/>
      <c r="H9907" s="0"/>
      <c r="I9907" s="0"/>
      <c r="J9907" s="0"/>
      <c r="K9907" s="0"/>
      <c r="L9907" s="0"/>
      <c r="M9907" s="0"/>
      <c r="N9907" s="0"/>
      <c r="O9907" s="0"/>
    </row>
    <row r="9908" customFormat="false" ht="12.8" hidden="false" customHeight="false" outlineLevel="0" collapsed="false">
      <c r="A9908" s="0"/>
      <c r="B9908" s="0"/>
      <c r="C9908" s="0"/>
      <c r="D9908" s="0"/>
      <c r="E9908" s="0"/>
      <c r="F9908" s="0"/>
      <c r="G9908" s="0"/>
      <c r="H9908" s="0"/>
      <c r="I9908" s="0"/>
      <c r="J9908" s="0"/>
      <c r="K9908" s="0"/>
      <c r="L9908" s="0"/>
      <c r="M9908" s="0"/>
      <c r="N9908" s="0"/>
      <c r="O9908" s="0"/>
    </row>
    <row r="9909" customFormat="false" ht="12.8" hidden="false" customHeight="false" outlineLevel="0" collapsed="false">
      <c r="A9909" s="0"/>
      <c r="B9909" s="0"/>
      <c r="C9909" s="0"/>
      <c r="D9909" s="0"/>
      <c r="E9909" s="0"/>
      <c r="F9909" s="0"/>
      <c r="G9909" s="0"/>
      <c r="H9909" s="0"/>
      <c r="I9909" s="0"/>
      <c r="J9909" s="0"/>
      <c r="K9909" s="0"/>
      <c r="L9909" s="0"/>
      <c r="M9909" s="0"/>
      <c r="N9909" s="0"/>
      <c r="O9909" s="0"/>
    </row>
    <row r="9910" customFormat="false" ht="12.8" hidden="false" customHeight="false" outlineLevel="0" collapsed="false">
      <c r="A9910" s="0"/>
      <c r="B9910" s="0"/>
      <c r="C9910" s="0"/>
      <c r="D9910" s="0"/>
      <c r="E9910" s="0"/>
      <c r="F9910" s="0"/>
      <c r="G9910" s="0"/>
      <c r="H9910" s="0"/>
      <c r="I9910" s="0"/>
      <c r="J9910" s="0"/>
      <c r="K9910" s="0"/>
      <c r="L9910" s="0"/>
      <c r="M9910" s="0"/>
      <c r="N9910" s="0"/>
      <c r="O9910" s="0"/>
    </row>
    <row r="9911" customFormat="false" ht="12.8" hidden="false" customHeight="false" outlineLevel="0" collapsed="false">
      <c r="A9911" s="0"/>
      <c r="B9911" s="0"/>
      <c r="C9911" s="0"/>
      <c r="D9911" s="0"/>
      <c r="E9911" s="0"/>
      <c r="F9911" s="0"/>
      <c r="G9911" s="0"/>
      <c r="H9911" s="0"/>
      <c r="I9911" s="0"/>
      <c r="J9911" s="0"/>
      <c r="K9911" s="0"/>
      <c r="L9911" s="0"/>
      <c r="M9911" s="0"/>
      <c r="N9911" s="0"/>
      <c r="O9911" s="0"/>
    </row>
    <row r="9912" customFormat="false" ht="12.8" hidden="false" customHeight="false" outlineLevel="0" collapsed="false">
      <c r="A9912" s="0"/>
      <c r="B9912" s="0"/>
      <c r="C9912" s="0"/>
      <c r="D9912" s="0"/>
      <c r="E9912" s="0"/>
      <c r="F9912" s="0"/>
      <c r="G9912" s="0"/>
      <c r="H9912" s="0"/>
      <c r="I9912" s="0"/>
      <c r="J9912" s="0"/>
      <c r="K9912" s="0"/>
      <c r="L9912" s="0"/>
      <c r="M9912" s="0"/>
      <c r="N9912" s="0"/>
      <c r="O9912" s="0"/>
    </row>
    <row r="9913" customFormat="false" ht="12.8" hidden="false" customHeight="false" outlineLevel="0" collapsed="false">
      <c r="A9913" s="0"/>
      <c r="B9913" s="0"/>
      <c r="C9913" s="0"/>
      <c r="D9913" s="0"/>
      <c r="E9913" s="0"/>
      <c r="F9913" s="0"/>
      <c r="G9913" s="0"/>
      <c r="H9913" s="0"/>
      <c r="I9913" s="0"/>
      <c r="J9913" s="0"/>
      <c r="K9913" s="0"/>
      <c r="L9913" s="0"/>
      <c r="M9913" s="0"/>
      <c r="N9913" s="0"/>
      <c r="O9913" s="0"/>
    </row>
    <row r="9914" customFormat="false" ht="12.8" hidden="false" customHeight="false" outlineLevel="0" collapsed="false">
      <c r="A9914" s="0"/>
      <c r="B9914" s="0"/>
      <c r="C9914" s="0"/>
      <c r="D9914" s="0"/>
      <c r="E9914" s="0"/>
      <c r="F9914" s="0"/>
      <c r="G9914" s="0"/>
      <c r="H9914" s="0"/>
      <c r="I9914" s="0"/>
      <c r="J9914" s="0"/>
      <c r="K9914" s="0"/>
      <c r="L9914" s="0"/>
      <c r="M9914" s="0"/>
      <c r="N9914" s="0"/>
      <c r="O9914" s="0"/>
    </row>
    <row r="9915" customFormat="false" ht="12.8" hidden="false" customHeight="false" outlineLevel="0" collapsed="false">
      <c r="A9915" s="0"/>
      <c r="B9915" s="0"/>
      <c r="C9915" s="0"/>
      <c r="D9915" s="0"/>
      <c r="E9915" s="0"/>
      <c r="F9915" s="0"/>
      <c r="G9915" s="0"/>
      <c r="H9915" s="0"/>
      <c r="I9915" s="0"/>
      <c r="J9915" s="0"/>
      <c r="K9915" s="0"/>
      <c r="L9915" s="0"/>
      <c r="M9915" s="0"/>
      <c r="N9915" s="0"/>
      <c r="O9915" s="0"/>
    </row>
    <row r="9916" customFormat="false" ht="12.8" hidden="false" customHeight="false" outlineLevel="0" collapsed="false">
      <c r="A9916" s="0"/>
      <c r="B9916" s="0"/>
      <c r="C9916" s="0"/>
      <c r="D9916" s="0"/>
      <c r="E9916" s="0"/>
      <c r="F9916" s="0"/>
      <c r="G9916" s="0"/>
      <c r="H9916" s="0"/>
      <c r="I9916" s="0"/>
      <c r="J9916" s="0"/>
      <c r="K9916" s="0"/>
      <c r="L9916" s="0"/>
      <c r="M9916" s="0"/>
      <c r="N9916" s="0"/>
      <c r="O9916" s="0"/>
    </row>
    <row r="9917" customFormat="false" ht="12.8" hidden="false" customHeight="false" outlineLevel="0" collapsed="false">
      <c r="A9917" s="0"/>
      <c r="B9917" s="0"/>
      <c r="C9917" s="0"/>
      <c r="D9917" s="0"/>
      <c r="E9917" s="0"/>
      <c r="F9917" s="0"/>
      <c r="G9917" s="0"/>
      <c r="H9917" s="0"/>
      <c r="I9917" s="0"/>
      <c r="J9917" s="0"/>
      <c r="K9917" s="0"/>
      <c r="L9917" s="0"/>
      <c r="M9917" s="0"/>
      <c r="N9917" s="0"/>
      <c r="O9917" s="0"/>
    </row>
    <row r="9918" customFormat="false" ht="12.8" hidden="false" customHeight="false" outlineLevel="0" collapsed="false">
      <c r="A9918" s="0"/>
      <c r="B9918" s="0"/>
      <c r="C9918" s="0"/>
      <c r="D9918" s="0"/>
      <c r="E9918" s="0"/>
      <c r="F9918" s="0"/>
      <c r="G9918" s="0"/>
      <c r="H9918" s="0"/>
      <c r="I9918" s="0"/>
      <c r="J9918" s="0"/>
      <c r="K9918" s="0"/>
      <c r="L9918" s="0"/>
      <c r="M9918" s="0"/>
      <c r="N9918" s="0"/>
      <c r="O9918" s="0"/>
    </row>
    <row r="9919" customFormat="false" ht="12.8" hidden="false" customHeight="false" outlineLevel="0" collapsed="false">
      <c r="A9919" s="0"/>
      <c r="B9919" s="0"/>
      <c r="C9919" s="0"/>
      <c r="D9919" s="0"/>
      <c r="E9919" s="0"/>
      <c r="F9919" s="0"/>
      <c r="G9919" s="0"/>
      <c r="H9919" s="0"/>
      <c r="I9919" s="0"/>
      <c r="J9919" s="0"/>
      <c r="K9919" s="0"/>
      <c r="L9919" s="0"/>
      <c r="M9919" s="0"/>
      <c r="N9919" s="0"/>
      <c r="O9919" s="0"/>
    </row>
    <row r="9920" customFormat="false" ht="12.8" hidden="false" customHeight="false" outlineLevel="0" collapsed="false">
      <c r="A9920" s="0"/>
      <c r="B9920" s="0"/>
      <c r="C9920" s="0"/>
      <c r="D9920" s="0"/>
      <c r="E9920" s="0"/>
      <c r="F9920" s="0"/>
      <c r="G9920" s="0"/>
      <c r="H9920" s="0"/>
      <c r="I9920" s="0"/>
      <c r="J9920" s="0"/>
      <c r="K9920" s="0"/>
      <c r="L9920" s="0"/>
      <c r="M9920" s="0"/>
      <c r="N9920" s="0"/>
      <c r="O9920" s="0"/>
    </row>
    <row r="9921" customFormat="false" ht="12.8" hidden="false" customHeight="false" outlineLevel="0" collapsed="false">
      <c r="A9921" s="0"/>
      <c r="B9921" s="0"/>
      <c r="C9921" s="0"/>
      <c r="D9921" s="0"/>
      <c r="E9921" s="0"/>
      <c r="F9921" s="0"/>
      <c r="G9921" s="0"/>
      <c r="H9921" s="0"/>
      <c r="I9921" s="0"/>
      <c r="J9921" s="0"/>
      <c r="K9921" s="0"/>
      <c r="L9921" s="0"/>
      <c r="M9921" s="0"/>
      <c r="N9921" s="0"/>
      <c r="O9921" s="0"/>
    </row>
    <row r="9922" customFormat="false" ht="12.8" hidden="false" customHeight="false" outlineLevel="0" collapsed="false">
      <c r="A9922" s="0"/>
      <c r="B9922" s="0"/>
      <c r="C9922" s="0"/>
      <c r="D9922" s="0"/>
      <c r="E9922" s="0"/>
      <c r="F9922" s="0"/>
      <c r="G9922" s="0"/>
      <c r="H9922" s="0"/>
      <c r="I9922" s="0"/>
      <c r="J9922" s="0"/>
      <c r="K9922" s="0"/>
      <c r="L9922" s="0"/>
      <c r="M9922" s="0"/>
      <c r="N9922" s="0"/>
      <c r="O9922" s="0"/>
    </row>
    <row r="9923" customFormat="false" ht="12.8" hidden="false" customHeight="false" outlineLevel="0" collapsed="false">
      <c r="A9923" s="0"/>
      <c r="B9923" s="0"/>
      <c r="C9923" s="0"/>
      <c r="D9923" s="0"/>
      <c r="E9923" s="0"/>
      <c r="F9923" s="0"/>
      <c r="G9923" s="0"/>
      <c r="H9923" s="0"/>
      <c r="I9923" s="0"/>
      <c r="J9923" s="0"/>
      <c r="K9923" s="0"/>
      <c r="L9923" s="0"/>
      <c r="M9923" s="0"/>
      <c r="N9923" s="0"/>
      <c r="O9923" s="0"/>
    </row>
    <row r="9924" customFormat="false" ht="12.8" hidden="false" customHeight="false" outlineLevel="0" collapsed="false">
      <c r="A9924" s="0"/>
      <c r="B9924" s="0"/>
      <c r="C9924" s="0"/>
      <c r="D9924" s="0"/>
      <c r="E9924" s="0"/>
      <c r="F9924" s="0"/>
      <c r="G9924" s="0"/>
      <c r="H9924" s="0"/>
      <c r="I9924" s="0"/>
      <c r="J9924" s="0"/>
      <c r="K9924" s="0"/>
      <c r="L9924" s="0"/>
      <c r="M9924" s="0"/>
      <c r="N9924" s="0"/>
      <c r="O9924" s="0"/>
    </row>
    <row r="9925" customFormat="false" ht="12.8" hidden="false" customHeight="false" outlineLevel="0" collapsed="false">
      <c r="A9925" s="0"/>
      <c r="B9925" s="0"/>
      <c r="C9925" s="0"/>
      <c r="D9925" s="0"/>
      <c r="E9925" s="0"/>
      <c r="F9925" s="0"/>
      <c r="G9925" s="0"/>
      <c r="H9925" s="0"/>
      <c r="I9925" s="0"/>
      <c r="J9925" s="0"/>
      <c r="K9925" s="0"/>
      <c r="L9925" s="0"/>
      <c r="M9925" s="0"/>
      <c r="N9925" s="0"/>
      <c r="O9925" s="0"/>
    </row>
    <row r="9926" customFormat="false" ht="12.8" hidden="false" customHeight="false" outlineLevel="0" collapsed="false">
      <c r="A9926" s="0"/>
      <c r="B9926" s="0"/>
      <c r="C9926" s="0"/>
      <c r="D9926" s="0"/>
      <c r="E9926" s="0"/>
      <c r="F9926" s="0"/>
      <c r="G9926" s="0"/>
      <c r="H9926" s="0"/>
      <c r="I9926" s="0"/>
      <c r="J9926" s="0"/>
      <c r="K9926" s="0"/>
      <c r="L9926" s="0"/>
      <c r="M9926" s="0"/>
      <c r="N9926" s="0"/>
      <c r="O9926" s="0"/>
    </row>
    <row r="9927" customFormat="false" ht="12.8" hidden="false" customHeight="false" outlineLevel="0" collapsed="false">
      <c r="A9927" s="0"/>
      <c r="B9927" s="0"/>
      <c r="C9927" s="0"/>
      <c r="D9927" s="0"/>
      <c r="E9927" s="0"/>
      <c r="F9927" s="0"/>
      <c r="G9927" s="0"/>
      <c r="H9927" s="0"/>
      <c r="I9927" s="0"/>
      <c r="J9927" s="0"/>
      <c r="K9927" s="0"/>
      <c r="L9927" s="0"/>
      <c r="M9927" s="0"/>
      <c r="N9927" s="0"/>
      <c r="O9927" s="0"/>
    </row>
    <row r="9928" customFormat="false" ht="12.8" hidden="false" customHeight="false" outlineLevel="0" collapsed="false">
      <c r="A9928" s="0"/>
      <c r="B9928" s="0"/>
      <c r="C9928" s="0"/>
      <c r="D9928" s="0"/>
      <c r="E9928" s="0"/>
      <c r="F9928" s="0"/>
      <c r="G9928" s="0"/>
      <c r="H9928" s="0"/>
      <c r="I9928" s="0"/>
      <c r="J9928" s="0"/>
      <c r="K9928" s="0"/>
      <c r="L9928" s="0"/>
      <c r="M9928" s="0"/>
      <c r="N9928" s="0"/>
      <c r="O9928" s="0"/>
    </row>
    <row r="9929" customFormat="false" ht="12.8" hidden="false" customHeight="false" outlineLevel="0" collapsed="false">
      <c r="A9929" s="0"/>
      <c r="B9929" s="0"/>
      <c r="C9929" s="0"/>
      <c r="D9929" s="0"/>
      <c r="E9929" s="0"/>
      <c r="F9929" s="0"/>
      <c r="G9929" s="0"/>
      <c r="H9929" s="0"/>
      <c r="I9929" s="0"/>
      <c r="J9929" s="0"/>
      <c r="K9929" s="0"/>
      <c r="L9929" s="0"/>
      <c r="M9929" s="0"/>
      <c r="N9929" s="0"/>
      <c r="O9929" s="0"/>
    </row>
    <row r="9930" customFormat="false" ht="12.8" hidden="false" customHeight="false" outlineLevel="0" collapsed="false">
      <c r="A9930" s="0"/>
      <c r="B9930" s="0"/>
      <c r="C9930" s="0"/>
      <c r="D9930" s="0"/>
      <c r="E9930" s="0"/>
      <c r="F9930" s="0"/>
      <c r="G9930" s="0"/>
      <c r="H9930" s="0"/>
      <c r="I9930" s="0"/>
      <c r="J9930" s="0"/>
      <c r="K9930" s="0"/>
      <c r="L9930" s="0"/>
      <c r="M9930" s="0"/>
      <c r="N9930" s="0"/>
      <c r="O9930" s="0"/>
    </row>
    <row r="9931" customFormat="false" ht="12.8" hidden="false" customHeight="false" outlineLevel="0" collapsed="false">
      <c r="A9931" s="0"/>
      <c r="B9931" s="0"/>
      <c r="C9931" s="0"/>
      <c r="D9931" s="0"/>
      <c r="E9931" s="0"/>
      <c r="F9931" s="0"/>
      <c r="G9931" s="0"/>
      <c r="H9931" s="0"/>
      <c r="I9931" s="0"/>
      <c r="J9931" s="0"/>
      <c r="K9931" s="0"/>
      <c r="L9931" s="0"/>
      <c r="M9931" s="0"/>
      <c r="N9931" s="0"/>
      <c r="O9931" s="0"/>
    </row>
    <row r="9932" customFormat="false" ht="12.8" hidden="false" customHeight="false" outlineLevel="0" collapsed="false">
      <c r="A9932" s="0"/>
      <c r="B9932" s="0"/>
      <c r="C9932" s="0"/>
      <c r="D9932" s="0"/>
      <c r="E9932" s="0"/>
      <c r="F9932" s="0"/>
      <c r="G9932" s="0"/>
      <c r="H9932" s="0"/>
      <c r="I9932" s="0"/>
      <c r="J9932" s="0"/>
      <c r="K9932" s="0"/>
      <c r="L9932" s="0"/>
      <c r="M9932" s="0"/>
      <c r="N9932" s="0"/>
      <c r="O9932" s="0"/>
    </row>
    <row r="9933" customFormat="false" ht="12.8" hidden="false" customHeight="false" outlineLevel="0" collapsed="false">
      <c r="A9933" s="0"/>
      <c r="B9933" s="0"/>
      <c r="C9933" s="0"/>
      <c r="D9933" s="0"/>
      <c r="E9933" s="0"/>
      <c r="F9933" s="0"/>
      <c r="G9933" s="0"/>
      <c r="H9933" s="0"/>
      <c r="I9933" s="0"/>
      <c r="J9933" s="0"/>
      <c r="K9933" s="0"/>
      <c r="L9933" s="0"/>
      <c r="M9933" s="0"/>
      <c r="N9933" s="0"/>
      <c r="O9933" s="0"/>
    </row>
    <row r="9934" customFormat="false" ht="12.8" hidden="false" customHeight="false" outlineLevel="0" collapsed="false">
      <c r="A9934" s="0"/>
      <c r="B9934" s="0"/>
      <c r="C9934" s="0"/>
      <c r="D9934" s="0"/>
      <c r="E9934" s="0"/>
      <c r="F9934" s="0"/>
      <c r="G9934" s="0"/>
      <c r="H9934" s="0"/>
      <c r="I9934" s="0"/>
      <c r="J9934" s="0"/>
      <c r="K9934" s="0"/>
      <c r="L9934" s="0"/>
      <c r="M9934" s="0"/>
      <c r="N9934" s="0"/>
      <c r="O9934" s="0"/>
    </row>
    <row r="9935" customFormat="false" ht="12.8" hidden="false" customHeight="false" outlineLevel="0" collapsed="false">
      <c r="A9935" s="0"/>
      <c r="B9935" s="0"/>
      <c r="C9935" s="0"/>
      <c r="D9935" s="0"/>
      <c r="E9935" s="0"/>
      <c r="F9935" s="0"/>
      <c r="G9935" s="0"/>
      <c r="H9935" s="0"/>
      <c r="I9935" s="0"/>
      <c r="J9935" s="0"/>
      <c r="K9935" s="0"/>
      <c r="L9935" s="0"/>
      <c r="M9935" s="0"/>
      <c r="N9935" s="0"/>
      <c r="O9935" s="0"/>
    </row>
    <row r="9936" customFormat="false" ht="12.8" hidden="false" customHeight="false" outlineLevel="0" collapsed="false">
      <c r="A9936" s="0"/>
      <c r="B9936" s="0"/>
      <c r="C9936" s="0"/>
      <c r="D9936" s="0"/>
      <c r="E9936" s="0"/>
      <c r="F9936" s="0"/>
      <c r="G9936" s="0"/>
      <c r="H9936" s="0"/>
      <c r="I9936" s="0"/>
      <c r="J9936" s="0"/>
      <c r="K9936" s="0"/>
      <c r="L9936" s="0"/>
      <c r="M9936" s="0"/>
      <c r="N9936" s="0"/>
      <c r="O9936" s="0"/>
    </row>
    <row r="9937" customFormat="false" ht="12.8" hidden="false" customHeight="false" outlineLevel="0" collapsed="false">
      <c r="A9937" s="0"/>
      <c r="B9937" s="0"/>
      <c r="C9937" s="0"/>
      <c r="D9937" s="0"/>
      <c r="E9937" s="0"/>
      <c r="F9937" s="0"/>
      <c r="G9937" s="0"/>
      <c r="H9937" s="0"/>
      <c r="I9937" s="0"/>
      <c r="J9937" s="0"/>
      <c r="K9937" s="0"/>
      <c r="L9937" s="0"/>
      <c r="M9937" s="0"/>
      <c r="N9937" s="0"/>
      <c r="O9937" s="0"/>
    </row>
    <row r="9938" customFormat="false" ht="12.8" hidden="false" customHeight="false" outlineLevel="0" collapsed="false">
      <c r="A9938" s="0"/>
      <c r="B9938" s="0"/>
      <c r="C9938" s="0"/>
      <c r="D9938" s="0"/>
      <c r="E9938" s="0"/>
      <c r="F9938" s="0"/>
      <c r="G9938" s="0"/>
      <c r="H9938" s="0"/>
      <c r="I9938" s="0"/>
      <c r="J9938" s="0"/>
      <c r="K9938" s="0"/>
      <c r="L9938" s="0"/>
      <c r="M9938" s="0"/>
      <c r="N9938" s="0"/>
      <c r="O9938" s="0"/>
    </row>
    <row r="9939" customFormat="false" ht="12.8" hidden="false" customHeight="false" outlineLevel="0" collapsed="false">
      <c r="A9939" s="0"/>
      <c r="B9939" s="0"/>
      <c r="C9939" s="0"/>
      <c r="D9939" s="0"/>
      <c r="E9939" s="0"/>
      <c r="F9939" s="0"/>
      <c r="G9939" s="0"/>
      <c r="H9939" s="0"/>
      <c r="I9939" s="0"/>
      <c r="J9939" s="0"/>
      <c r="K9939" s="0"/>
      <c r="L9939" s="0"/>
      <c r="M9939" s="0"/>
      <c r="N9939" s="0"/>
      <c r="O9939" s="0"/>
    </row>
    <row r="9940" customFormat="false" ht="12.8" hidden="false" customHeight="false" outlineLevel="0" collapsed="false">
      <c r="A9940" s="0"/>
      <c r="B9940" s="0"/>
      <c r="C9940" s="0"/>
      <c r="D9940" s="0"/>
      <c r="E9940" s="0"/>
      <c r="F9940" s="0"/>
      <c r="G9940" s="0"/>
      <c r="H9940" s="0"/>
      <c r="I9940" s="0"/>
      <c r="J9940" s="0"/>
      <c r="K9940" s="0"/>
      <c r="L9940" s="0"/>
      <c r="M9940" s="0"/>
      <c r="N9940" s="0"/>
      <c r="O9940" s="0"/>
    </row>
    <row r="9941" customFormat="false" ht="12.8" hidden="false" customHeight="false" outlineLevel="0" collapsed="false">
      <c r="A9941" s="0"/>
      <c r="B9941" s="0"/>
      <c r="C9941" s="0"/>
      <c r="D9941" s="0"/>
      <c r="E9941" s="0"/>
      <c r="F9941" s="0"/>
      <c r="G9941" s="0"/>
      <c r="H9941" s="0"/>
      <c r="I9941" s="0"/>
      <c r="J9941" s="0"/>
      <c r="K9941" s="0"/>
      <c r="L9941" s="0"/>
      <c r="M9941" s="0"/>
      <c r="N9941" s="0"/>
      <c r="O9941" s="0"/>
    </row>
    <row r="9942" customFormat="false" ht="12.8" hidden="false" customHeight="false" outlineLevel="0" collapsed="false">
      <c r="A9942" s="0"/>
      <c r="B9942" s="0"/>
      <c r="C9942" s="0"/>
      <c r="D9942" s="0"/>
      <c r="E9942" s="0"/>
      <c r="F9942" s="0"/>
      <c r="G9942" s="0"/>
      <c r="H9942" s="0"/>
      <c r="I9942" s="0"/>
      <c r="J9942" s="0"/>
      <c r="K9942" s="0"/>
      <c r="L9942" s="0"/>
      <c r="M9942" s="0"/>
      <c r="N9942" s="0"/>
      <c r="O9942" s="0"/>
    </row>
    <row r="9943" customFormat="false" ht="12.8" hidden="false" customHeight="false" outlineLevel="0" collapsed="false">
      <c r="A9943" s="0"/>
      <c r="B9943" s="0"/>
      <c r="C9943" s="0"/>
      <c r="D9943" s="0"/>
      <c r="E9943" s="0"/>
      <c r="F9943" s="0"/>
      <c r="G9943" s="0"/>
      <c r="H9943" s="0"/>
      <c r="I9943" s="0"/>
      <c r="J9943" s="0"/>
      <c r="K9943" s="0"/>
      <c r="L9943" s="0"/>
      <c r="M9943" s="0"/>
      <c r="N9943" s="0"/>
      <c r="O9943" s="0"/>
    </row>
    <row r="9944" customFormat="false" ht="12.8" hidden="false" customHeight="false" outlineLevel="0" collapsed="false">
      <c r="A9944" s="0"/>
      <c r="B9944" s="0"/>
      <c r="C9944" s="0"/>
      <c r="D9944" s="0"/>
      <c r="E9944" s="0"/>
      <c r="F9944" s="0"/>
      <c r="G9944" s="0"/>
      <c r="H9944" s="0"/>
      <c r="I9944" s="0"/>
      <c r="J9944" s="0"/>
      <c r="K9944" s="0"/>
      <c r="L9944" s="0"/>
      <c r="M9944" s="0"/>
      <c r="N9944" s="0"/>
      <c r="O9944" s="0"/>
    </row>
    <row r="9945" customFormat="false" ht="12.8" hidden="false" customHeight="false" outlineLevel="0" collapsed="false">
      <c r="A9945" s="0"/>
      <c r="B9945" s="0"/>
      <c r="C9945" s="0"/>
      <c r="D9945" s="0"/>
      <c r="E9945" s="0"/>
      <c r="F9945" s="0"/>
      <c r="G9945" s="0"/>
      <c r="H9945" s="0"/>
      <c r="I9945" s="0"/>
      <c r="J9945" s="0"/>
      <c r="K9945" s="0"/>
      <c r="L9945" s="0"/>
      <c r="M9945" s="0"/>
      <c r="N9945" s="0"/>
      <c r="O9945" s="0"/>
    </row>
    <row r="9946" customFormat="false" ht="12.8" hidden="false" customHeight="false" outlineLevel="0" collapsed="false">
      <c r="A9946" s="0"/>
      <c r="B9946" s="0"/>
      <c r="C9946" s="0"/>
      <c r="D9946" s="0"/>
      <c r="E9946" s="0"/>
      <c r="F9946" s="0"/>
      <c r="G9946" s="0"/>
      <c r="H9946" s="0"/>
      <c r="I9946" s="0"/>
      <c r="J9946" s="0"/>
      <c r="K9946" s="0"/>
      <c r="L9946" s="0"/>
      <c r="M9946" s="0"/>
      <c r="N9946" s="0"/>
      <c r="O9946" s="0"/>
    </row>
    <row r="9947" customFormat="false" ht="12.8" hidden="false" customHeight="false" outlineLevel="0" collapsed="false">
      <c r="A9947" s="0"/>
      <c r="B9947" s="0"/>
      <c r="C9947" s="0"/>
      <c r="D9947" s="0"/>
      <c r="E9947" s="0"/>
      <c r="F9947" s="0"/>
      <c r="G9947" s="0"/>
      <c r="H9947" s="0"/>
      <c r="I9947" s="0"/>
      <c r="J9947" s="0"/>
      <c r="K9947" s="0"/>
      <c r="L9947" s="0"/>
      <c r="M9947" s="0"/>
      <c r="N9947" s="0"/>
      <c r="O9947" s="0"/>
    </row>
    <row r="9948" customFormat="false" ht="12.8" hidden="false" customHeight="false" outlineLevel="0" collapsed="false">
      <c r="A9948" s="0"/>
      <c r="B9948" s="0"/>
      <c r="C9948" s="0"/>
      <c r="D9948" s="0"/>
      <c r="E9948" s="0"/>
      <c r="F9948" s="0"/>
      <c r="G9948" s="0"/>
      <c r="H9948" s="0"/>
      <c r="I9948" s="0"/>
      <c r="J9948" s="0"/>
      <c r="K9948" s="0"/>
      <c r="L9948" s="0"/>
      <c r="M9948" s="0"/>
      <c r="N9948" s="0"/>
      <c r="O9948" s="0"/>
    </row>
    <row r="9949" customFormat="false" ht="12.8" hidden="false" customHeight="false" outlineLevel="0" collapsed="false">
      <c r="A9949" s="0"/>
      <c r="B9949" s="0"/>
      <c r="C9949" s="0"/>
      <c r="D9949" s="0"/>
      <c r="E9949" s="0"/>
      <c r="F9949" s="0"/>
      <c r="G9949" s="0"/>
      <c r="H9949" s="0"/>
      <c r="I9949" s="0"/>
      <c r="J9949" s="0"/>
      <c r="K9949" s="0"/>
      <c r="L9949" s="0"/>
      <c r="M9949" s="0"/>
      <c r="N9949" s="0"/>
      <c r="O9949" s="0"/>
    </row>
    <row r="9950" customFormat="false" ht="12.8" hidden="false" customHeight="false" outlineLevel="0" collapsed="false">
      <c r="A9950" s="0"/>
      <c r="B9950" s="0"/>
      <c r="C9950" s="0"/>
      <c r="D9950" s="0"/>
      <c r="E9950" s="0"/>
      <c r="F9950" s="0"/>
      <c r="G9950" s="0"/>
      <c r="H9950" s="0"/>
      <c r="I9950" s="0"/>
      <c r="J9950" s="0"/>
      <c r="K9950" s="0"/>
      <c r="L9950" s="0"/>
      <c r="M9950" s="0"/>
      <c r="N9950" s="0"/>
      <c r="O9950" s="0"/>
    </row>
    <row r="9951" customFormat="false" ht="12.8" hidden="false" customHeight="false" outlineLevel="0" collapsed="false">
      <c r="A9951" s="0"/>
      <c r="B9951" s="0"/>
      <c r="C9951" s="0"/>
      <c r="D9951" s="0"/>
      <c r="E9951" s="0"/>
      <c r="F9951" s="0"/>
      <c r="G9951" s="0"/>
      <c r="H9951" s="0"/>
      <c r="I9951" s="0"/>
      <c r="J9951" s="0"/>
      <c r="K9951" s="0"/>
      <c r="L9951" s="0"/>
      <c r="M9951" s="0"/>
      <c r="N9951" s="0"/>
      <c r="O9951" s="0"/>
    </row>
    <row r="9952" customFormat="false" ht="12.8" hidden="false" customHeight="false" outlineLevel="0" collapsed="false">
      <c r="A9952" s="0"/>
      <c r="B9952" s="0"/>
      <c r="C9952" s="0"/>
      <c r="D9952" s="0"/>
      <c r="E9952" s="0"/>
      <c r="F9952" s="0"/>
      <c r="G9952" s="0"/>
      <c r="H9952" s="0"/>
      <c r="I9952" s="0"/>
      <c r="J9952" s="0"/>
      <c r="K9952" s="0"/>
      <c r="L9952" s="0"/>
      <c r="M9952" s="0"/>
      <c r="N9952" s="0"/>
      <c r="O9952" s="0"/>
    </row>
    <row r="9953" customFormat="false" ht="12.8" hidden="false" customHeight="false" outlineLevel="0" collapsed="false">
      <c r="A9953" s="0"/>
      <c r="B9953" s="0"/>
      <c r="C9953" s="0"/>
      <c r="D9953" s="0"/>
      <c r="E9953" s="0"/>
      <c r="F9953" s="0"/>
      <c r="G9953" s="0"/>
      <c r="H9953" s="0"/>
      <c r="I9953" s="0"/>
      <c r="J9953" s="0"/>
      <c r="K9953" s="0"/>
      <c r="L9953" s="0"/>
      <c r="M9953" s="0"/>
      <c r="N9953" s="0"/>
      <c r="O9953" s="0"/>
    </row>
    <row r="9954" customFormat="false" ht="12.8" hidden="false" customHeight="false" outlineLevel="0" collapsed="false">
      <c r="A9954" s="0"/>
      <c r="B9954" s="0"/>
      <c r="C9954" s="0"/>
      <c r="D9954" s="0"/>
      <c r="E9954" s="0"/>
      <c r="F9954" s="0"/>
      <c r="G9954" s="0"/>
      <c r="H9954" s="0"/>
      <c r="I9954" s="0"/>
      <c r="J9954" s="0"/>
      <c r="K9954" s="0"/>
      <c r="L9954" s="0"/>
      <c r="M9954" s="0"/>
      <c r="N9954" s="0"/>
      <c r="O9954" s="0"/>
    </row>
    <row r="9955" customFormat="false" ht="12.8" hidden="false" customHeight="false" outlineLevel="0" collapsed="false">
      <c r="A9955" s="0"/>
      <c r="B9955" s="0"/>
      <c r="C9955" s="0"/>
      <c r="D9955" s="0"/>
      <c r="E9955" s="0"/>
      <c r="F9955" s="0"/>
      <c r="G9955" s="0"/>
      <c r="H9955" s="0"/>
      <c r="I9955" s="0"/>
      <c r="J9955" s="0"/>
      <c r="K9955" s="0"/>
      <c r="L9955" s="0"/>
      <c r="M9955" s="0"/>
      <c r="N9955" s="0"/>
      <c r="O9955" s="0"/>
    </row>
    <row r="9956" customFormat="false" ht="12.8" hidden="false" customHeight="false" outlineLevel="0" collapsed="false">
      <c r="A9956" s="0"/>
      <c r="B9956" s="0"/>
      <c r="C9956" s="0"/>
      <c r="D9956" s="0"/>
      <c r="E9956" s="0"/>
      <c r="F9956" s="0"/>
      <c r="G9956" s="0"/>
      <c r="H9956" s="0"/>
      <c r="I9956" s="0"/>
      <c r="J9956" s="0"/>
      <c r="K9956" s="0"/>
      <c r="L9956" s="0"/>
      <c r="M9956" s="0"/>
      <c r="N9956" s="0"/>
      <c r="O9956" s="0"/>
    </row>
    <row r="9957" customFormat="false" ht="12.8" hidden="false" customHeight="false" outlineLevel="0" collapsed="false">
      <c r="A9957" s="0"/>
      <c r="B9957" s="0"/>
      <c r="C9957" s="0"/>
      <c r="D9957" s="0"/>
      <c r="E9957" s="0"/>
      <c r="F9957" s="0"/>
      <c r="G9957" s="0"/>
      <c r="H9957" s="0"/>
      <c r="I9957" s="0"/>
      <c r="J9957" s="0"/>
      <c r="K9957" s="0"/>
      <c r="L9957" s="0"/>
      <c r="M9957" s="0"/>
      <c r="N9957" s="0"/>
      <c r="O9957" s="0"/>
    </row>
    <row r="9958" customFormat="false" ht="12.8" hidden="false" customHeight="false" outlineLevel="0" collapsed="false">
      <c r="A9958" s="0"/>
      <c r="B9958" s="0"/>
      <c r="C9958" s="0"/>
      <c r="D9958" s="0"/>
      <c r="E9958" s="0"/>
      <c r="F9958" s="0"/>
      <c r="G9958" s="0"/>
      <c r="H9958" s="0"/>
      <c r="I9958" s="0"/>
      <c r="J9958" s="0"/>
      <c r="K9958" s="0"/>
      <c r="L9958" s="0"/>
      <c r="M9958" s="0"/>
      <c r="N9958" s="0"/>
      <c r="O9958" s="0"/>
    </row>
    <row r="9959" customFormat="false" ht="12.8" hidden="false" customHeight="false" outlineLevel="0" collapsed="false">
      <c r="A9959" s="0"/>
      <c r="B9959" s="0"/>
      <c r="C9959" s="0"/>
      <c r="D9959" s="0"/>
      <c r="E9959" s="0"/>
      <c r="F9959" s="0"/>
      <c r="G9959" s="0"/>
      <c r="H9959" s="0"/>
      <c r="I9959" s="0"/>
      <c r="J9959" s="0"/>
      <c r="K9959" s="0"/>
      <c r="L9959" s="0"/>
      <c r="M9959" s="0"/>
      <c r="N9959" s="0"/>
      <c r="O9959" s="0"/>
    </row>
    <row r="9960" customFormat="false" ht="12.8" hidden="false" customHeight="false" outlineLevel="0" collapsed="false">
      <c r="A9960" s="0"/>
      <c r="B9960" s="0"/>
      <c r="C9960" s="0"/>
      <c r="D9960" s="0"/>
      <c r="E9960" s="0"/>
      <c r="F9960" s="0"/>
      <c r="G9960" s="0"/>
      <c r="H9960" s="0"/>
      <c r="I9960" s="0"/>
      <c r="J9960" s="0"/>
      <c r="K9960" s="0"/>
      <c r="L9960" s="0"/>
      <c r="M9960" s="0"/>
      <c r="N9960" s="0"/>
      <c r="O9960" s="0"/>
    </row>
    <row r="9961" customFormat="false" ht="12.8" hidden="false" customHeight="false" outlineLevel="0" collapsed="false">
      <c r="A9961" s="0"/>
      <c r="B9961" s="0"/>
      <c r="C9961" s="0"/>
      <c r="D9961" s="0"/>
      <c r="E9961" s="0"/>
      <c r="F9961" s="0"/>
      <c r="G9961" s="0"/>
      <c r="H9961" s="0"/>
      <c r="I9961" s="0"/>
      <c r="J9961" s="0"/>
      <c r="K9961" s="0"/>
      <c r="L9961" s="0"/>
      <c r="M9961" s="0"/>
      <c r="N9961" s="0"/>
      <c r="O9961" s="0"/>
    </row>
    <row r="9962" customFormat="false" ht="12.8" hidden="false" customHeight="false" outlineLevel="0" collapsed="false">
      <c r="A9962" s="0"/>
      <c r="B9962" s="0"/>
      <c r="C9962" s="0"/>
      <c r="D9962" s="0"/>
      <c r="E9962" s="0"/>
      <c r="F9962" s="0"/>
      <c r="G9962" s="0"/>
      <c r="H9962" s="0"/>
      <c r="I9962" s="0"/>
      <c r="J9962" s="0"/>
      <c r="K9962" s="0"/>
      <c r="L9962" s="0"/>
      <c r="M9962" s="0"/>
      <c r="N9962" s="0"/>
      <c r="O9962" s="0"/>
    </row>
    <row r="9963" customFormat="false" ht="12.8" hidden="false" customHeight="false" outlineLevel="0" collapsed="false">
      <c r="A9963" s="0"/>
      <c r="B9963" s="0"/>
      <c r="C9963" s="0"/>
      <c r="D9963" s="0"/>
      <c r="E9963" s="0"/>
      <c r="F9963" s="0"/>
      <c r="G9963" s="0"/>
      <c r="H9963" s="0"/>
      <c r="I9963" s="0"/>
      <c r="J9963" s="0"/>
      <c r="K9963" s="0"/>
      <c r="L9963" s="0"/>
      <c r="M9963" s="0"/>
      <c r="N9963" s="0"/>
      <c r="O9963" s="0"/>
    </row>
    <row r="9964" customFormat="false" ht="12.8" hidden="false" customHeight="false" outlineLevel="0" collapsed="false">
      <c r="A9964" s="0"/>
      <c r="B9964" s="0"/>
      <c r="C9964" s="0"/>
      <c r="D9964" s="0"/>
      <c r="E9964" s="0"/>
      <c r="F9964" s="0"/>
      <c r="G9964" s="0"/>
      <c r="H9964" s="0"/>
      <c r="I9964" s="0"/>
      <c r="J9964" s="0"/>
      <c r="K9964" s="0"/>
      <c r="L9964" s="0"/>
      <c r="M9964" s="0"/>
      <c r="N9964" s="0"/>
      <c r="O9964" s="0"/>
    </row>
    <row r="9965" customFormat="false" ht="12.8" hidden="false" customHeight="false" outlineLevel="0" collapsed="false">
      <c r="A9965" s="0"/>
      <c r="B9965" s="0"/>
      <c r="C9965" s="0"/>
      <c r="D9965" s="0"/>
      <c r="E9965" s="0"/>
      <c r="F9965" s="0"/>
      <c r="G9965" s="0"/>
      <c r="H9965" s="0"/>
      <c r="I9965" s="0"/>
      <c r="J9965" s="0"/>
      <c r="K9965" s="0"/>
      <c r="L9965" s="0"/>
      <c r="M9965" s="0"/>
      <c r="N9965" s="0"/>
      <c r="O9965" s="0"/>
    </row>
    <row r="9966" customFormat="false" ht="12.8" hidden="false" customHeight="false" outlineLevel="0" collapsed="false">
      <c r="A9966" s="0"/>
      <c r="B9966" s="0"/>
      <c r="C9966" s="0"/>
      <c r="D9966" s="0"/>
      <c r="E9966" s="0"/>
      <c r="F9966" s="0"/>
      <c r="G9966" s="0"/>
      <c r="H9966" s="0"/>
      <c r="I9966" s="0"/>
      <c r="J9966" s="0"/>
      <c r="K9966" s="0"/>
      <c r="L9966" s="0"/>
      <c r="M9966" s="0"/>
      <c r="N9966" s="0"/>
      <c r="O9966" s="0"/>
    </row>
    <row r="9967" customFormat="false" ht="12.8" hidden="false" customHeight="false" outlineLevel="0" collapsed="false">
      <c r="A9967" s="0"/>
      <c r="B9967" s="0"/>
      <c r="C9967" s="0"/>
      <c r="D9967" s="0"/>
      <c r="E9967" s="0"/>
      <c r="F9967" s="0"/>
      <c r="G9967" s="0"/>
      <c r="H9967" s="0"/>
      <c r="I9967" s="0"/>
      <c r="J9967" s="0"/>
      <c r="K9967" s="0"/>
      <c r="L9967" s="0"/>
      <c r="M9967" s="0"/>
      <c r="N9967" s="0"/>
      <c r="O9967" s="0"/>
    </row>
    <row r="9968" customFormat="false" ht="12.8" hidden="false" customHeight="false" outlineLevel="0" collapsed="false">
      <c r="A9968" s="0"/>
      <c r="B9968" s="0"/>
      <c r="C9968" s="0"/>
      <c r="D9968" s="0"/>
      <c r="E9968" s="0"/>
      <c r="F9968" s="0"/>
      <c r="G9968" s="0"/>
      <c r="H9968" s="0"/>
      <c r="I9968" s="0"/>
      <c r="J9968" s="0"/>
      <c r="K9968" s="0"/>
      <c r="L9968" s="0"/>
      <c r="M9968" s="0"/>
      <c r="N9968" s="0"/>
      <c r="O9968" s="0"/>
    </row>
    <row r="9969" customFormat="false" ht="12.8" hidden="false" customHeight="false" outlineLevel="0" collapsed="false">
      <c r="A9969" s="0"/>
      <c r="B9969" s="0"/>
      <c r="C9969" s="0"/>
      <c r="D9969" s="0"/>
      <c r="E9969" s="0"/>
      <c r="F9969" s="0"/>
      <c r="G9969" s="0"/>
      <c r="H9969" s="0"/>
      <c r="I9969" s="0"/>
      <c r="J9969" s="0"/>
      <c r="K9969" s="0"/>
      <c r="L9969" s="0"/>
      <c r="M9969" s="0"/>
      <c r="N9969" s="0"/>
      <c r="O9969" s="0"/>
    </row>
    <row r="9970" customFormat="false" ht="12.8" hidden="false" customHeight="false" outlineLevel="0" collapsed="false">
      <c r="A9970" s="0"/>
      <c r="B9970" s="0"/>
      <c r="C9970" s="0"/>
      <c r="D9970" s="0"/>
      <c r="E9970" s="0"/>
      <c r="F9970" s="0"/>
      <c r="G9970" s="0"/>
      <c r="H9970" s="0"/>
      <c r="I9970" s="0"/>
      <c r="J9970" s="0"/>
      <c r="K9970" s="0"/>
      <c r="L9970" s="0"/>
      <c r="M9970" s="0"/>
      <c r="N9970" s="0"/>
      <c r="O9970" s="0"/>
    </row>
    <row r="9971" customFormat="false" ht="12.8" hidden="false" customHeight="false" outlineLevel="0" collapsed="false">
      <c r="A9971" s="0"/>
      <c r="B9971" s="0"/>
      <c r="C9971" s="0"/>
      <c r="D9971" s="0"/>
      <c r="E9971" s="0"/>
      <c r="F9971" s="0"/>
      <c r="G9971" s="0"/>
      <c r="H9971" s="0"/>
      <c r="I9971" s="0"/>
      <c r="J9971" s="0"/>
      <c r="K9971" s="0"/>
      <c r="L9971" s="0"/>
      <c r="M9971" s="0"/>
      <c r="N9971" s="0"/>
      <c r="O9971" s="0"/>
    </row>
    <row r="9972" customFormat="false" ht="12.8" hidden="false" customHeight="false" outlineLevel="0" collapsed="false">
      <c r="A9972" s="0"/>
      <c r="B9972" s="0"/>
      <c r="C9972" s="0"/>
      <c r="D9972" s="0"/>
      <c r="E9972" s="0"/>
      <c r="F9972" s="0"/>
      <c r="G9972" s="0"/>
      <c r="H9972" s="0"/>
      <c r="I9972" s="0"/>
      <c r="J9972" s="0"/>
      <c r="K9972" s="0"/>
      <c r="L9972" s="0"/>
      <c r="M9972" s="0"/>
      <c r="N9972" s="0"/>
      <c r="O9972" s="0"/>
    </row>
    <row r="9973" customFormat="false" ht="12.8" hidden="false" customHeight="false" outlineLevel="0" collapsed="false">
      <c r="A9973" s="0"/>
      <c r="B9973" s="0"/>
      <c r="C9973" s="0"/>
      <c r="D9973" s="0"/>
      <c r="E9973" s="0"/>
      <c r="F9973" s="0"/>
      <c r="G9973" s="0"/>
      <c r="H9973" s="0"/>
      <c r="I9973" s="0"/>
      <c r="J9973" s="0"/>
      <c r="K9973" s="0"/>
      <c r="L9973" s="0"/>
      <c r="M9973" s="0"/>
      <c r="N9973" s="0"/>
      <c r="O9973" s="0"/>
    </row>
    <row r="9974" customFormat="false" ht="12.8" hidden="false" customHeight="false" outlineLevel="0" collapsed="false">
      <c r="A9974" s="0"/>
      <c r="B9974" s="0"/>
      <c r="C9974" s="0"/>
      <c r="D9974" s="0"/>
      <c r="E9974" s="0"/>
      <c r="F9974" s="0"/>
      <c r="G9974" s="0"/>
      <c r="H9974" s="0"/>
      <c r="I9974" s="0"/>
      <c r="J9974" s="0"/>
      <c r="K9974" s="0"/>
      <c r="L9974" s="0"/>
      <c r="M9974" s="0"/>
      <c r="N9974" s="0"/>
      <c r="O9974" s="0"/>
    </row>
    <row r="9975" customFormat="false" ht="12.8" hidden="false" customHeight="false" outlineLevel="0" collapsed="false">
      <c r="A9975" s="0"/>
      <c r="B9975" s="0"/>
      <c r="C9975" s="0"/>
      <c r="D9975" s="0"/>
      <c r="E9975" s="0"/>
      <c r="F9975" s="0"/>
      <c r="G9975" s="0"/>
      <c r="H9975" s="0"/>
      <c r="I9975" s="0"/>
      <c r="J9975" s="0"/>
      <c r="K9975" s="0"/>
      <c r="L9975" s="0"/>
      <c r="M9975" s="0"/>
      <c r="N9975" s="0"/>
      <c r="O9975" s="0"/>
    </row>
    <row r="9976" customFormat="false" ht="12.8" hidden="false" customHeight="false" outlineLevel="0" collapsed="false">
      <c r="A9976" s="0"/>
      <c r="B9976" s="0"/>
      <c r="C9976" s="0"/>
      <c r="D9976" s="0"/>
      <c r="E9976" s="0"/>
      <c r="F9976" s="0"/>
      <c r="G9976" s="0"/>
      <c r="H9976" s="0"/>
      <c r="I9976" s="0"/>
      <c r="J9976" s="0"/>
      <c r="K9976" s="0"/>
      <c r="L9976" s="0"/>
      <c r="M9976" s="0"/>
      <c r="N9976" s="0"/>
      <c r="O9976" s="0"/>
    </row>
    <row r="9977" customFormat="false" ht="12.8" hidden="false" customHeight="false" outlineLevel="0" collapsed="false">
      <c r="A9977" s="0"/>
      <c r="B9977" s="0"/>
      <c r="C9977" s="0"/>
      <c r="D9977" s="0"/>
      <c r="E9977" s="0"/>
      <c r="F9977" s="0"/>
      <c r="G9977" s="0"/>
      <c r="H9977" s="0"/>
      <c r="I9977" s="0"/>
      <c r="J9977" s="0"/>
      <c r="K9977" s="0"/>
      <c r="L9977" s="0"/>
      <c r="M9977" s="0"/>
      <c r="N9977" s="0"/>
      <c r="O9977" s="0"/>
    </row>
    <row r="9978" customFormat="false" ht="12.8" hidden="false" customHeight="false" outlineLevel="0" collapsed="false">
      <c r="A9978" s="0"/>
      <c r="B9978" s="0"/>
      <c r="C9978" s="0"/>
      <c r="D9978" s="0"/>
      <c r="E9978" s="0"/>
      <c r="F9978" s="0"/>
      <c r="G9978" s="0"/>
      <c r="H9978" s="0"/>
      <c r="I9978" s="0"/>
      <c r="J9978" s="0"/>
      <c r="K9978" s="0"/>
      <c r="L9978" s="0"/>
      <c r="M9978" s="0"/>
      <c r="N9978" s="0"/>
      <c r="O9978" s="0"/>
    </row>
    <row r="9979" customFormat="false" ht="12.8" hidden="false" customHeight="false" outlineLevel="0" collapsed="false">
      <c r="A9979" s="0"/>
      <c r="B9979" s="0"/>
      <c r="C9979" s="0"/>
      <c r="D9979" s="0"/>
      <c r="E9979" s="0"/>
      <c r="F9979" s="0"/>
      <c r="G9979" s="0"/>
      <c r="H9979" s="0"/>
      <c r="I9979" s="0"/>
      <c r="J9979" s="0"/>
      <c r="K9979" s="0"/>
      <c r="L9979" s="0"/>
      <c r="M9979" s="0"/>
      <c r="N9979" s="0"/>
      <c r="O9979" s="0"/>
    </row>
    <row r="9980" customFormat="false" ht="12.8" hidden="false" customHeight="false" outlineLevel="0" collapsed="false">
      <c r="A9980" s="0"/>
      <c r="B9980" s="0"/>
      <c r="C9980" s="0"/>
      <c r="D9980" s="0"/>
      <c r="E9980" s="0"/>
      <c r="F9980" s="0"/>
      <c r="G9980" s="0"/>
      <c r="H9980" s="0"/>
      <c r="I9980" s="0"/>
      <c r="J9980" s="0"/>
      <c r="K9980" s="0"/>
      <c r="L9980" s="0"/>
      <c r="M9980" s="0"/>
      <c r="N9980" s="0"/>
      <c r="O9980" s="0"/>
    </row>
    <row r="9981" customFormat="false" ht="12.8" hidden="false" customHeight="false" outlineLevel="0" collapsed="false">
      <c r="A9981" s="0"/>
      <c r="B9981" s="0"/>
      <c r="C9981" s="0"/>
      <c r="D9981" s="0"/>
      <c r="E9981" s="0"/>
      <c r="F9981" s="0"/>
      <c r="G9981" s="0"/>
      <c r="H9981" s="0"/>
      <c r="I9981" s="0"/>
      <c r="J9981" s="0"/>
      <c r="K9981" s="0"/>
      <c r="L9981" s="0"/>
      <c r="M9981" s="0"/>
      <c r="N9981" s="0"/>
      <c r="O9981" s="0"/>
    </row>
    <row r="9982" customFormat="false" ht="12.8" hidden="false" customHeight="false" outlineLevel="0" collapsed="false">
      <c r="A9982" s="0"/>
      <c r="B9982" s="0"/>
      <c r="C9982" s="0"/>
      <c r="D9982" s="0"/>
      <c r="E9982" s="0"/>
      <c r="F9982" s="0"/>
      <c r="G9982" s="0"/>
      <c r="H9982" s="0"/>
      <c r="I9982" s="0"/>
      <c r="J9982" s="0"/>
      <c r="K9982" s="0"/>
      <c r="L9982" s="0"/>
      <c r="M9982" s="0"/>
      <c r="N9982" s="0"/>
      <c r="O9982" s="0"/>
    </row>
    <row r="9983" customFormat="false" ht="12.8" hidden="false" customHeight="false" outlineLevel="0" collapsed="false">
      <c r="A9983" s="0"/>
      <c r="B9983" s="0"/>
      <c r="C9983" s="0"/>
      <c r="D9983" s="0"/>
      <c r="E9983" s="0"/>
      <c r="F9983" s="0"/>
      <c r="G9983" s="0"/>
      <c r="H9983" s="0"/>
      <c r="I9983" s="0"/>
      <c r="J9983" s="0"/>
      <c r="K9983" s="0"/>
      <c r="L9983" s="0"/>
      <c r="M9983" s="0"/>
      <c r="N9983" s="0"/>
      <c r="O9983" s="0"/>
    </row>
    <row r="9984" customFormat="false" ht="12.8" hidden="false" customHeight="false" outlineLevel="0" collapsed="false">
      <c r="A9984" s="0"/>
      <c r="B9984" s="0"/>
      <c r="C9984" s="0"/>
      <c r="D9984" s="0"/>
      <c r="E9984" s="0"/>
      <c r="F9984" s="0"/>
      <c r="G9984" s="0"/>
      <c r="H9984" s="0"/>
      <c r="I9984" s="0"/>
      <c r="J9984" s="0"/>
      <c r="K9984" s="0"/>
      <c r="L9984" s="0"/>
      <c r="M9984" s="0"/>
      <c r="N9984" s="0"/>
      <c r="O9984" s="0"/>
    </row>
    <row r="9985" customFormat="false" ht="12.8" hidden="false" customHeight="false" outlineLevel="0" collapsed="false">
      <c r="A9985" s="0"/>
      <c r="B9985" s="0"/>
      <c r="C9985" s="0"/>
      <c r="D9985" s="0"/>
      <c r="E9985" s="0"/>
      <c r="F9985" s="0"/>
      <c r="G9985" s="0"/>
      <c r="H9985" s="0"/>
      <c r="I9985" s="0"/>
      <c r="J9985" s="0"/>
      <c r="K9985" s="0"/>
      <c r="L9985" s="0"/>
      <c r="M9985" s="0"/>
      <c r="N9985" s="0"/>
      <c r="O9985" s="0"/>
    </row>
    <row r="9986" customFormat="false" ht="12.8" hidden="false" customHeight="false" outlineLevel="0" collapsed="false">
      <c r="A9986" s="0"/>
      <c r="B9986" s="0"/>
      <c r="C9986" s="0"/>
      <c r="D9986" s="0"/>
      <c r="E9986" s="0"/>
      <c r="F9986" s="0"/>
      <c r="G9986" s="0"/>
      <c r="H9986" s="0"/>
      <c r="I9986" s="0"/>
      <c r="J9986" s="0"/>
      <c r="K9986" s="0"/>
      <c r="L9986" s="0"/>
      <c r="M9986" s="0"/>
      <c r="N9986" s="0"/>
      <c r="O9986" s="0"/>
    </row>
    <row r="9987" customFormat="false" ht="12.8" hidden="false" customHeight="false" outlineLevel="0" collapsed="false">
      <c r="A9987" s="0"/>
      <c r="B9987" s="0"/>
      <c r="C9987" s="0"/>
      <c r="D9987" s="0"/>
      <c r="E9987" s="0"/>
      <c r="F9987" s="0"/>
      <c r="G9987" s="0"/>
      <c r="H9987" s="0"/>
      <c r="I9987" s="0"/>
      <c r="J9987" s="0"/>
      <c r="K9987" s="0"/>
      <c r="L9987" s="0"/>
      <c r="M9987" s="0"/>
      <c r="N9987" s="0"/>
      <c r="O9987" s="0"/>
    </row>
    <row r="9988" customFormat="false" ht="12.8" hidden="false" customHeight="false" outlineLevel="0" collapsed="false">
      <c r="A9988" s="0"/>
      <c r="B9988" s="0"/>
      <c r="C9988" s="0"/>
      <c r="D9988" s="0"/>
      <c r="E9988" s="0"/>
      <c r="F9988" s="0"/>
      <c r="G9988" s="0"/>
      <c r="H9988" s="0"/>
      <c r="I9988" s="0"/>
      <c r="J9988" s="0"/>
      <c r="K9988" s="0"/>
      <c r="L9988" s="0"/>
      <c r="M9988" s="0"/>
      <c r="N9988" s="0"/>
      <c r="O9988" s="0"/>
    </row>
    <row r="9989" customFormat="false" ht="12.8" hidden="false" customHeight="false" outlineLevel="0" collapsed="false">
      <c r="A9989" s="0"/>
      <c r="B9989" s="0"/>
      <c r="C9989" s="0"/>
      <c r="D9989" s="0"/>
      <c r="E9989" s="0"/>
      <c r="F9989" s="0"/>
      <c r="G9989" s="0"/>
      <c r="H9989" s="0"/>
      <c r="I9989" s="0"/>
      <c r="J9989" s="0"/>
      <c r="K9989" s="0"/>
      <c r="L9989" s="0"/>
      <c r="M9989" s="0"/>
      <c r="N9989" s="0"/>
      <c r="O9989" s="0"/>
    </row>
    <row r="9990" customFormat="false" ht="12.8" hidden="false" customHeight="false" outlineLevel="0" collapsed="false">
      <c r="A9990" s="0"/>
      <c r="B9990" s="0"/>
      <c r="C9990" s="0"/>
      <c r="D9990" s="0"/>
      <c r="E9990" s="0"/>
      <c r="F9990" s="0"/>
      <c r="G9990" s="0"/>
      <c r="H9990" s="0"/>
      <c r="I9990" s="0"/>
      <c r="J9990" s="0"/>
      <c r="K9990" s="0"/>
      <c r="L9990" s="0"/>
      <c r="M9990" s="0"/>
      <c r="N9990" s="0"/>
      <c r="O9990" s="0"/>
    </row>
    <row r="9991" customFormat="false" ht="12.8" hidden="false" customHeight="false" outlineLevel="0" collapsed="false">
      <c r="A9991" s="0"/>
      <c r="B9991" s="0"/>
      <c r="C9991" s="0"/>
      <c r="D9991" s="0"/>
      <c r="E9991" s="0"/>
      <c r="F9991" s="0"/>
      <c r="G9991" s="0"/>
      <c r="H9991" s="0"/>
      <c r="I9991" s="0"/>
      <c r="J9991" s="0"/>
      <c r="K9991" s="0"/>
      <c r="L9991" s="0"/>
      <c r="M9991" s="0"/>
      <c r="N9991" s="0"/>
      <c r="O9991" s="0"/>
    </row>
    <row r="9992" customFormat="false" ht="12.8" hidden="false" customHeight="false" outlineLevel="0" collapsed="false">
      <c r="A9992" s="0"/>
      <c r="B9992" s="0"/>
      <c r="C9992" s="0"/>
      <c r="D9992" s="0"/>
      <c r="E9992" s="0"/>
      <c r="F9992" s="0"/>
      <c r="G9992" s="0"/>
      <c r="H9992" s="0"/>
      <c r="I9992" s="0"/>
      <c r="J9992" s="0"/>
      <c r="K9992" s="0"/>
      <c r="L9992" s="0"/>
      <c r="M9992" s="0"/>
      <c r="N9992" s="0"/>
      <c r="O9992" s="0"/>
    </row>
    <row r="9993" customFormat="false" ht="12.8" hidden="false" customHeight="false" outlineLevel="0" collapsed="false">
      <c r="A9993" s="0"/>
      <c r="B9993" s="0"/>
      <c r="C9993" s="0"/>
      <c r="D9993" s="0"/>
      <c r="E9993" s="0"/>
      <c r="F9993" s="0"/>
      <c r="G9993" s="0"/>
      <c r="H9993" s="0"/>
      <c r="I9993" s="0"/>
      <c r="J9993" s="0"/>
      <c r="K9993" s="0"/>
      <c r="L9993" s="0"/>
      <c r="M9993" s="0"/>
      <c r="N9993" s="0"/>
      <c r="O9993" s="0"/>
    </row>
    <row r="9994" customFormat="false" ht="12.8" hidden="false" customHeight="false" outlineLevel="0" collapsed="false">
      <c r="A9994" s="0"/>
      <c r="B9994" s="0"/>
      <c r="C9994" s="0"/>
      <c r="D9994" s="0"/>
      <c r="E9994" s="0"/>
      <c r="F9994" s="0"/>
      <c r="G9994" s="0"/>
      <c r="H9994" s="0"/>
      <c r="I9994" s="0"/>
      <c r="J9994" s="0"/>
      <c r="K9994" s="0"/>
      <c r="L9994" s="0"/>
      <c r="M9994" s="0"/>
      <c r="N9994" s="0"/>
      <c r="O9994" s="0"/>
    </row>
    <row r="9995" customFormat="false" ht="12.8" hidden="false" customHeight="false" outlineLevel="0" collapsed="false">
      <c r="A9995" s="0"/>
      <c r="B9995" s="0"/>
      <c r="C9995" s="0"/>
      <c r="D9995" s="0"/>
      <c r="E9995" s="0"/>
      <c r="F9995" s="0"/>
      <c r="G9995" s="0"/>
      <c r="H9995" s="0"/>
      <c r="I9995" s="0"/>
      <c r="J9995" s="0"/>
      <c r="K9995" s="0"/>
      <c r="L9995" s="0"/>
      <c r="M9995" s="0"/>
      <c r="N9995" s="0"/>
      <c r="O9995" s="0"/>
    </row>
    <row r="9996" customFormat="false" ht="12.8" hidden="false" customHeight="false" outlineLevel="0" collapsed="false">
      <c r="A9996" s="0"/>
      <c r="B9996" s="0"/>
      <c r="C9996" s="0"/>
      <c r="D9996" s="0"/>
      <c r="E9996" s="0"/>
      <c r="F9996" s="0"/>
      <c r="G9996" s="0"/>
      <c r="H9996" s="0"/>
      <c r="I9996" s="0"/>
      <c r="J9996" s="0"/>
      <c r="K9996" s="0"/>
      <c r="L9996" s="0"/>
      <c r="M9996" s="0"/>
      <c r="N9996" s="0"/>
      <c r="O9996" s="0"/>
    </row>
    <row r="9997" customFormat="false" ht="12.8" hidden="false" customHeight="false" outlineLevel="0" collapsed="false">
      <c r="A9997" s="0"/>
      <c r="B9997" s="0"/>
      <c r="C9997" s="0"/>
      <c r="D9997" s="0"/>
      <c r="E9997" s="0"/>
      <c r="F9997" s="0"/>
      <c r="G9997" s="0"/>
      <c r="H9997" s="0"/>
      <c r="I9997" s="0"/>
      <c r="J9997" s="0"/>
      <c r="K9997" s="0"/>
      <c r="L9997" s="0"/>
      <c r="M9997" s="0"/>
      <c r="N9997" s="0"/>
      <c r="O9997" s="0"/>
    </row>
    <row r="9998" customFormat="false" ht="12.8" hidden="false" customHeight="false" outlineLevel="0" collapsed="false">
      <c r="A9998" s="0"/>
      <c r="B9998" s="0"/>
      <c r="C9998" s="0"/>
      <c r="D9998" s="0"/>
      <c r="E9998" s="0"/>
      <c r="F9998" s="0"/>
      <c r="G9998" s="0"/>
      <c r="H9998" s="0"/>
      <c r="I9998" s="0"/>
      <c r="J9998" s="0"/>
      <c r="K9998" s="0"/>
      <c r="L9998" s="0"/>
      <c r="M9998" s="0"/>
      <c r="N9998" s="0"/>
      <c r="O9998" s="0"/>
    </row>
    <row r="9999" customFormat="false" ht="12.8" hidden="false" customHeight="false" outlineLevel="0" collapsed="false">
      <c r="A9999" s="0"/>
      <c r="B9999" s="0"/>
      <c r="C9999" s="0"/>
      <c r="D9999" s="0"/>
      <c r="E9999" s="0"/>
      <c r="F9999" s="0"/>
      <c r="G9999" s="0"/>
      <c r="H9999" s="0"/>
      <c r="I9999" s="0"/>
      <c r="J9999" s="0"/>
      <c r="K9999" s="0"/>
      <c r="L9999" s="0"/>
      <c r="M9999" s="0"/>
      <c r="N9999" s="0"/>
      <c r="O9999" s="0"/>
    </row>
    <row r="10000" customFormat="false" ht="12.8" hidden="false" customHeight="false" outlineLevel="0" collapsed="false">
      <c r="A10000" s="0"/>
      <c r="B10000" s="0"/>
      <c r="C10000" s="0"/>
      <c r="D10000" s="0"/>
      <c r="E10000" s="0"/>
      <c r="F10000" s="0"/>
      <c r="G10000" s="0"/>
      <c r="H10000" s="0"/>
      <c r="I10000" s="0"/>
      <c r="J10000" s="0"/>
      <c r="K10000" s="0"/>
      <c r="L10000" s="0"/>
      <c r="M10000" s="0"/>
      <c r="N10000" s="0"/>
      <c r="O10000" s="0"/>
    </row>
    <row r="10001" customFormat="false" ht="12.8" hidden="false" customHeight="false" outlineLevel="0" collapsed="false">
      <c r="A10001" s="0"/>
      <c r="B10001" s="0"/>
      <c r="C10001" s="0"/>
      <c r="D10001" s="0"/>
      <c r="E10001" s="0"/>
      <c r="F10001" s="0"/>
      <c r="G10001" s="0"/>
      <c r="H10001" s="0"/>
      <c r="I10001" s="0"/>
      <c r="J10001" s="0"/>
      <c r="K10001" s="0"/>
      <c r="L10001" s="0"/>
      <c r="M10001" s="0"/>
      <c r="N10001" s="0"/>
      <c r="O10001" s="0"/>
    </row>
    <row r="10003" customFormat="false" ht="12.8" hidden="false" customHeight="false" outlineLevel="0" collapsed="false">
      <c r="A10003" s="2" t="s">
        <v>0</v>
      </c>
      <c r="B10003" s="1" t="s">
        <v>2</v>
      </c>
      <c r="C10003" s="1" t="s">
        <v>3</v>
      </c>
      <c r="D10003" s="1" t="s">
        <v>4</v>
      </c>
      <c r="E10003" s="1" t="s">
        <v>1</v>
      </c>
      <c r="F10003" s="2" t="s">
        <v>5</v>
      </c>
    </row>
    <row r="10004" customFormat="false" ht="12.8" hidden="false" customHeight="false" outlineLevel="0" collapsed="false">
      <c r="A10004" s="2" t="n">
        <f aca="false">SUM($H$2:$H$10001)</f>
        <v>3.072759</v>
      </c>
      <c r="B10004" s="1" t="n">
        <f aca="false">_xlfn.STDEV.S($H$2:$H$10001)</f>
        <v>0.0133666973710031</v>
      </c>
      <c r="C10004" s="1" t="n">
        <f aca="false">MAX($H$2:$H$10001)</f>
        <v>0.13138</v>
      </c>
      <c r="D10004" s="1" t="n">
        <f aca="false">MIN($H$2:$H$10001)</f>
        <v>0.016324</v>
      </c>
      <c r="E10004" s="1" t="n">
        <f aca="false">AVERAGE($H$2:$H$10001)</f>
        <v>0.03072759</v>
      </c>
      <c r="F10004" s="1" t="n">
        <f aca="false">GEOMEAN($H$2:$H$10001)</f>
        <v>0.0290464687782944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4"/>
  <sheetViews>
    <sheetView showFormulas="false" showGridLines="true" showRowColHeaders="true" showZeros="true" rightToLeft="false" tabSelected="false" showOutlineSymbols="true" defaultGridColor="true" view="normal" topLeftCell="A9980" colorId="64" zoomScale="140" zoomScaleNormal="140" zoomScalePageLayoutView="100" workbookViewId="0">
      <selection pane="topLeft" activeCell="A10003" activeCellId="0" sqref="A10003"/>
    </sheetView>
  </sheetViews>
  <sheetFormatPr defaultColWidth="11.70703125" defaultRowHeight="12.8" zeroHeight="false" outlineLevelRow="0" outlineLevelCol="0"/>
  <cols>
    <col collapsed="false" customWidth="true" hidden="false" outlineLevel="0" max="1" min="1" style="2" width="9.47"/>
    <col collapsed="false" customWidth="true" hidden="false" outlineLevel="0" max="2" min="2" style="2" width="15.74"/>
    <col collapsed="false" customWidth="true" hidden="false" outlineLevel="0" max="3" min="3" style="2" width="12.41"/>
    <col collapsed="false" customWidth="true" hidden="false" outlineLevel="0" max="4" min="4" style="2" width="15.34"/>
    <col collapsed="false" customWidth="true" hidden="false" outlineLevel="0" max="5" min="5" style="2" width="14.62"/>
    <col collapsed="false" customWidth="true" hidden="false" outlineLevel="0" max="6" min="6" style="2" width="11.99"/>
    <col collapsed="false" customWidth="true" hidden="false" outlineLevel="0" max="7" min="7" style="2" width="15.74"/>
    <col collapsed="false" customWidth="true" hidden="false" outlineLevel="0" max="8" min="8" style="2" width="9.47"/>
    <col collapsed="false" customWidth="true" hidden="false" outlineLevel="0" max="14" min="9" style="2" width="2.54"/>
    <col collapsed="false" customWidth="true" hidden="false" outlineLevel="0" max="15" min="15" style="2" width="8.94"/>
  </cols>
  <sheetData>
    <row r="1" customFormat="false" ht="12.8" hidden="false" customHeight="false" outlineLevel="0" collapsed="false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/>
      <c r="J1" s="0"/>
      <c r="K1" s="0"/>
      <c r="L1" s="0"/>
      <c r="M1" s="0"/>
      <c r="N1" s="0"/>
      <c r="O1" s="0"/>
    </row>
    <row r="2" customFormat="false" ht="12.8" hidden="false" customHeight="false" outlineLevel="0" collapsed="false">
      <c r="A2" s="0" t="n">
        <v>200</v>
      </c>
      <c r="B2" s="0" t="n">
        <v>0.000288</v>
      </c>
      <c r="C2" s="0" t="n">
        <v>0.001024</v>
      </c>
      <c r="D2" s="0" t="n">
        <v>0</v>
      </c>
      <c r="E2" s="0" t="n">
        <v>0.001048</v>
      </c>
      <c r="F2" s="0" t="n">
        <v>0</v>
      </c>
      <c r="G2" s="0" t="n">
        <v>0.219081</v>
      </c>
      <c r="H2" s="0" t="n">
        <v>0.219507</v>
      </c>
      <c r="I2" s="0"/>
      <c r="J2" s="0"/>
      <c r="K2" s="0"/>
      <c r="L2" s="0"/>
      <c r="M2" s="0"/>
      <c r="N2" s="0"/>
      <c r="O2" s="0"/>
    </row>
    <row r="3" customFormat="false" ht="12.8" hidden="false" customHeight="false" outlineLevel="0" collapsed="false">
      <c r="A3" s="0" t="n">
        <v>200</v>
      </c>
      <c r="B3" s="0" t="n">
        <v>0.000326</v>
      </c>
      <c r="C3" s="0" t="n">
        <v>0.00109</v>
      </c>
      <c r="D3" s="0" t="n">
        <v>0</v>
      </c>
      <c r="E3" s="0" t="n">
        <v>0.001113</v>
      </c>
      <c r="F3" s="0" t="n">
        <v>0</v>
      </c>
      <c r="G3" s="0" t="n">
        <v>0.014749</v>
      </c>
      <c r="H3" s="0" t="n">
        <v>0.015103</v>
      </c>
      <c r="I3" s="0"/>
      <c r="J3" s="0"/>
      <c r="K3" s="0"/>
      <c r="L3" s="0"/>
      <c r="M3" s="0"/>
      <c r="N3" s="0"/>
      <c r="O3" s="0"/>
    </row>
    <row r="4" customFormat="false" ht="12.8" hidden="false" customHeight="false" outlineLevel="0" collapsed="false">
      <c r="A4" s="0" t="n">
        <v>200</v>
      </c>
      <c r="B4" s="0" t="n">
        <v>0.000349</v>
      </c>
      <c r="C4" s="0" t="n">
        <v>0.000939</v>
      </c>
      <c r="D4" s="0" t="n">
        <v>0</v>
      </c>
      <c r="E4" s="0" t="n">
        <v>0.000973</v>
      </c>
      <c r="F4" s="0" t="n">
        <v>0</v>
      </c>
      <c r="G4" s="0" t="n">
        <v>0.009875</v>
      </c>
      <c r="H4" s="0" t="n">
        <v>0.010088</v>
      </c>
      <c r="I4" s="0"/>
      <c r="J4" s="0"/>
      <c r="K4" s="0"/>
      <c r="L4" s="0"/>
      <c r="M4" s="0"/>
      <c r="N4" s="0"/>
      <c r="O4" s="0"/>
    </row>
    <row r="5" customFormat="false" ht="12.8" hidden="false" customHeight="false" outlineLevel="0" collapsed="false">
      <c r="A5" s="0" t="n">
        <v>200</v>
      </c>
      <c r="B5" s="0" t="n">
        <v>0.000336</v>
      </c>
      <c r="C5" s="0" t="n">
        <v>0.001083</v>
      </c>
      <c r="D5" s="0" t="n">
        <v>0</v>
      </c>
      <c r="E5" s="0" t="n">
        <v>0.001118</v>
      </c>
      <c r="F5" s="0" t="n">
        <v>0</v>
      </c>
      <c r="G5" s="0" t="n">
        <v>0.014036</v>
      </c>
      <c r="H5" s="0" t="n">
        <v>0.014071</v>
      </c>
      <c r="I5" s="0"/>
      <c r="J5" s="0"/>
      <c r="K5" s="0"/>
      <c r="L5" s="0"/>
      <c r="M5" s="0"/>
      <c r="N5" s="0"/>
      <c r="O5" s="0"/>
    </row>
    <row r="6" customFormat="false" ht="12.8" hidden="false" customHeight="false" outlineLevel="0" collapsed="false">
      <c r="A6" s="0" t="n">
        <v>200</v>
      </c>
      <c r="B6" s="0" t="n">
        <v>0.000304</v>
      </c>
      <c r="C6" s="0" t="n">
        <v>0.001033</v>
      </c>
      <c r="D6" s="0" t="n">
        <v>0</v>
      </c>
      <c r="E6" s="0" t="n">
        <v>0.001057</v>
      </c>
      <c r="F6" s="0" t="n">
        <v>0</v>
      </c>
      <c r="G6" s="0" t="n">
        <v>0.009388</v>
      </c>
      <c r="H6" s="0" t="n">
        <v>0.009767</v>
      </c>
      <c r="I6" s="0"/>
      <c r="J6" s="0"/>
      <c r="K6" s="0"/>
      <c r="L6" s="0"/>
      <c r="M6" s="0"/>
      <c r="N6" s="0"/>
      <c r="O6" s="0"/>
    </row>
    <row r="7" customFormat="false" ht="12.8" hidden="false" customHeight="false" outlineLevel="0" collapsed="false">
      <c r="A7" s="0" t="n">
        <v>200</v>
      </c>
      <c r="B7" s="0" t="n">
        <v>0.000383</v>
      </c>
      <c r="C7" s="0" t="n">
        <v>0.001014</v>
      </c>
      <c r="D7" s="0" t="n">
        <v>0</v>
      </c>
      <c r="E7" s="0" t="n">
        <v>0.001045</v>
      </c>
      <c r="F7" s="0" t="n">
        <v>0</v>
      </c>
      <c r="G7" s="0" t="n">
        <v>0.008798</v>
      </c>
      <c r="H7" s="0" t="n">
        <v>0.009103</v>
      </c>
      <c r="I7" s="0"/>
      <c r="J7" s="0"/>
      <c r="K7" s="0"/>
      <c r="L7" s="0"/>
      <c r="M7" s="0"/>
      <c r="N7" s="0"/>
      <c r="O7" s="0"/>
    </row>
    <row r="8" customFormat="false" ht="12.8" hidden="false" customHeight="false" outlineLevel="0" collapsed="false">
      <c r="A8" s="0" t="n">
        <v>200</v>
      </c>
      <c r="B8" s="0" t="n">
        <v>0.000315</v>
      </c>
      <c r="C8" s="0" t="n">
        <v>0.000713</v>
      </c>
      <c r="D8" s="0" t="n">
        <v>0</v>
      </c>
      <c r="E8" s="0" t="n">
        <v>0.000749</v>
      </c>
      <c r="F8" s="0" t="n">
        <v>0</v>
      </c>
      <c r="G8" s="0" t="n">
        <v>0.008595</v>
      </c>
      <c r="H8" s="0" t="n">
        <v>0.008638</v>
      </c>
      <c r="I8" s="0"/>
      <c r="J8" s="0"/>
      <c r="K8" s="0"/>
      <c r="L8" s="0"/>
      <c r="M8" s="0"/>
      <c r="N8" s="0"/>
      <c r="O8" s="0"/>
    </row>
    <row r="9" customFormat="false" ht="12.8" hidden="false" customHeight="false" outlineLevel="0" collapsed="false">
      <c r="A9" s="0" t="n">
        <v>200</v>
      </c>
      <c r="B9" s="0" t="n">
        <v>0.000524</v>
      </c>
      <c r="C9" s="0" t="n">
        <v>0.001122</v>
      </c>
      <c r="D9" s="0" t="n">
        <v>0</v>
      </c>
      <c r="E9" s="0" t="n">
        <v>0.001167</v>
      </c>
      <c r="F9" s="0" t="n">
        <v>0</v>
      </c>
      <c r="G9" s="0" t="n">
        <v>0.008437</v>
      </c>
      <c r="H9" s="0" t="n">
        <v>0.008666</v>
      </c>
      <c r="I9" s="0"/>
      <c r="J9" s="0"/>
      <c r="K9" s="0"/>
      <c r="L9" s="0"/>
      <c r="M9" s="0"/>
      <c r="N9" s="0"/>
      <c r="O9" s="0"/>
    </row>
    <row r="10" customFormat="false" ht="12.8" hidden="false" customHeight="false" outlineLevel="0" collapsed="false">
      <c r="A10" s="0" t="n">
        <v>200</v>
      </c>
      <c r="B10" s="0" t="n">
        <v>0.000375</v>
      </c>
      <c r="C10" s="0" t="n">
        <v>0.001036</v>
      </c>
      <c r="D10" s="0" t="n">
        <v>0</v>
      </c>
      <c r="E10" s="0" t="n">
        <v>0.001068</v>
      </c>
      <c r="F10" s="0" t="n">
        <v>0</v>
      </c>
      <c r="G10" s="0" t="n">
        <v>0.008192</v>
      </c>
      <c r="H10" s="0" t="n">
        <v>0.008225</v>
      </c>
      <c r="I10" s="0"/>
      <c r="J10" s="0"/>
      <c r="K10" s="0"/>
      <c r="L10" s="0"/>
      <c r="M10" s="0"/>
      <c r="N10" s="0"/>
      <c r="O10" s="0"/>
    </row>
    <row r="11" customFormat="false" ht="12.8" hidden="false" customHeight="false" outlineLevel="0" collapsed="false">
      <c r="A11" s="0" t="n">
        <v>200</v>
      </c>
      <c r="B11" s="0" t="n">
        <v>0.000382</v>
      </c>
      <c r="C11" s="0" t="n">
        <v>0.001066</v>
      </c>
      <c r="D11" s="0" t="n">
        <v>0</v>
      </c>
      <c r="E11" s="0" t="n">
        <v>0.001101</v>
      </c>
      <c r="F11" s="0" t="n">
        <v>0</v>
      </c>
      <c r="G11" s="0" t="n">
        <v>0.008388</v>
      </c>
      <c r="H11" s="0" t="n">
        <v>0.008455</v>
      </c>
      <c r="I11" s="0"/>
      <c r="J11" s="0"/>
      <c r="K11" s="0"/>
      <c r="L11" s="0"/>
      <c r="M11" s="0"/>
      <c r="N11" s="0"/>
      <c r="O11" s="0"/>
    </row>
    <row r="12" customFormat="false" ht="12.8" hidden="false" customHeight="false" outlineLevel="0" collapsed="false">
      <c r="A12" s="0" t="n">
        <v>200</v>
      </c>
      <c r="B12" s="0" t="n">
        <v>0.000372</v>
      </c>
      <c r="C12" s="0" t="n">
        <v>0.001054</v>
      </c>
      <c r="D12" s="0" t="n">
        <v>0</v>
      </c>
      <c r="E12" s="0" t="n">
        <v>0.001095</v>
      </c>
      <c r="F12" s="0" t="n">
        <v>0</v>
      </c>
      <c r="G12" s="0" t="n">
        <v>0.008443</v>
      </c>
      <c r="H12" s="0" t="n">
        <v>0.008951</v>
      </c>
      <c r="I12" s="0"/>
      <c r="J12" s="0"/>
      <c r="K12" s="0"/>
      <c r="L12" s="0"/>
      <c r="M12" s="0"/>
      <c r="N12" s="0"/>
      <c r="O12" s="0"/>
    </row>
    <row r="13" customFormat="false" ht="12.8" hidden="false" customHeight="false" outlineLevel="0" collapsed="false">
      <c r="A13" s="0" t="n">
        <v>200</v>
      </c>
      <c r="B13" s="0" t="n">
        <v>0.000378</v>
      </c>
      <c r="C13" s="0" t="n">
        <v>0.001056</v>
      </c>
      <c r="D13" s="0" t="n">
        <v>0</v>
      </c>
      <c r="E13" s="0" t="n">
        <v>0.001091</v>
      </c>
      <c r="F13" s="0" t="n">
        <v>0</v>
      </c>
      <c r="G13" s="0" t="n">
        <v>0.0118</v>
      </c>
      <c r="H13" s="0" t="n">
        <v>0.011836</v>
      </c>
      <c r="I13" s="0"/>
      <c r="J13" s="0"/>
      <c r="K13" s="0"/>
      <c r="L13" s="0"/>
      <c r="M13" s="0"/>
      <c r="N13" s="0"/>
      <c r="O13" s="0"/>
    </row>
    <row r="14" customFormat="false" ht="12.8" hidden="false" customHeight="false" outlineLevel="0" collapsed="false">
      <c r="A14" s="0" t="n">
        <v>200</v>
      </c>
      <c r="B14" s="0" t="n">
        <v>0.000395</v>
      </c>
      <c r="C14" s="0" t="n">
        <v>0.001289</v>
      </c>
      <c r="D14" s="0" t="n">
        <v>0</v>
      </c>
      <c r="E14" s="0" t="n">
        <v>0.001325</v>
      </c>
      <c r="F14" s="0" t="n">
        <v>0</v>
      </c>
      <c r="G14" s="0" t="n">
        <v>0.008356</v>
      </c>
      <c r="H14" s="0" t="n">
        <v>0.008576</v>
      </c>
      <c r="I14" s="0"/>
      <c r="J14" s="0"/>
      <c r="K14" s="0"/>
      <c r="L14" s="0"/>
      <c r="M14" s="0"/>
      <c r="N14" s="0"/>
      <c r="O14" s="0"/>
    </row>
    <row r="15" customFormat="false" ht="12.8" hidden="false" customHeight="false" outlineLevel="0" collapsed="false">
      <c r="A15" s="0" t="n">
        <v>200</v>
      </c>
      <c r="B15" s="0" t="n">
        <v>0.000377</v>
      </c>
      <c r="C15" s="0" t="n">
        <v>0.001128</v>
      </c>
      <c r="D15" s="0" t="n">
        <v>0</v>
      </c>
      <c r="E15" s="0" t="n">
        <v>0.001158</v>
      </c>
      <c r="F15" s="0" t="n">
        <v>0</v>
      </c>
      <c r="G15" s="0" t="n">
        <v>0.007272</v>
      </c>
      <c r="H15" s="0" t="n">
        <v>0.007484</v>
      </c>
      <c r="I15" s="0"/>
      <c r="J15" s="0"/>
      <c r="K15" s="0"/>
      <c r="L15" s="0"/>
      <c r="M15" s="0"/>
      <c r="N15" s="0"/>
      <c r="O15" s="0"/>
    </row>
    <row r="16" customFormat="false" ht="12.8" hidden="false" customHeight="false" outlineLevel="0" collapsed="false">
      <c r="A16" s="0" t="n">
        <v>200</v>
      </c>
      <c r="B16" s="0" t="n">
        <v>0.000378</v>
      </c>
      <c r="C16" s="0" t="n">
        <v>0.001047</v>
      </c>
      <c r="D16" s="0" t="n">
        <v>0</v>
      </c>
      <c r="E16" s="0" t="n">
        <v>0.001083</v>
      </c>
      <c r="F16" s="0" t="n">
        <v>0</v>
      </c>
      <c r="G16" s="0" t="n">
        <v>0.009839</v>
      </c>
      <c r="H16" s="0" t="n">
        <v>0.010235</v>
      </c>
      <c r="I16" s="0"/>
      <c r="J16" s="0"/>
      <c r="K16" s="0"/>
      <c r="L16" s="0"/>
      <c r="M16" s="0"/>
      <c r="N16" s="0"/>
      <c r="O16" s="0"/>
    </row>
    <row r="17" customFormat="false" ht="12.8" hidden="false" customHeight="false" outlineLevel="0" collapsed="false">
      <c r="A17" s="0" t="n">
        <v>200</v>
      </c>
      <c r="B17" s="0" t="n">
        <v>0.000367</v>
      </c>
      <c r="C17" s="0" t="n">
        <v>0.001049</v>
      </c>
      <c r="D17" s="0" t="n">
        <v>0</v>
      </c>
      <c r="E17" s="0" t="n">
        <v>0.00108</v>
      </c>
      <c r="F17" s="0" t="n">
        <v>0</v>
      </c>
      <c r="G17" s="0" t="n">
        <v>0.008358</v>
      </c>
      <c r="H17" s="0" t="n">
        <v>0.008573</v>
      </c>
      <c r="I17" s="0"/>
      <c r="J17" s="0"/>
      <c r="K17" s="0"/>
      <c r="L17" s="0"/>
      <c r="M17" s="0"/>
      <c r="N17" s="0"/>
      <c r="O17" s="0"/>
    </row>
    <row r="18" customFormat="false" ht="12.8" hidden="false" customHeight="false" outlineLevel="0" collapsed="false">
      <c r="A18" s="0" t="n">
        <v>200</v>
      </c>
      <c r="B18" s="0" t="n">
        <v>0.000383</v>
      </c>
      <c r="C18" s="0" t="n">
        <v>0.001074</v>
      </c>
      <c r="D18" s="0" t="n">
        <v>0</v>
      </c>
      <c r="E18" s="0" t="n">
        <v>0.001108</v>
      </c>
      <c r="F18" s="0" t="n">
        <v>0</v>
      </c>
      <c r="G18" s="0" t="n">
        <v>0.008091</v>
      </c>
      <c r="H18" s="0" t="n">
        <v>0.008278</v>
      </c>
      <c r="I18" s="0"/>
      <c r="J18" s="0"/>
      <c r="K18" s="0"/>
      <c r="L18" s="0"/>
      <c r="M18" s="0"/>
      <c r="N18" s="0"/>
      <c r="O18" s="0"/>
    </row>
    <row r="19" customFormat="false" ht="12.8" hidden="false" customHeight="false" outlineLevel="0" collapsed="false">
      <c r="A19" s="0" t="n">
        <v>200</v>
      </c>
      <c r="B19" s="0" t="n">
        <v>0.000456</v>
      </c>
      <c r="C19" s="0" t="n">
        <v>0.00107</v>
      </c>
      <c r="D19" s="0" t="n">
        <v>0</v>
      </c>
      <c r="E19" s="0" t="n">
        <v>0.001101</v>
      </c>
      <c r="F19" s="0" t="n">
        <v>0</v>
      </c>
      <c r="G19" s="0" t="n">
        <v>0.008708</v>
      </c>
      <c r="H19" s="0" t="n">
        <v>0.008957</v>
      </c>
      <c r="I19" s="0"/>
      <c r="J19" s="0"/>
      <c r="K19" s="0"/>
      <c r="L19" s="0"/>
      <c r="M19" s="0"/>
      <c r="N19" s="0"/>
      <c r="O19" s="0"/>
    </row>
    <row r="20" customFormat="false" ht="12.8" hidden="false" customHeight="false" outlineLevel="0" collapsed="false">
      <c r="A20" s="0" t="n">
        <v>200</v>
      </c>
      <c r="B20" s="0" t="n">
        <v>0.000378</v>
      </c>
      <c r="C20" s="0" t="n">
        <v>0.001048</v>
      </c>
      <c r="D20" s="0" t="n">
        <v>0</v>
      </c>
      <c r="E20" s="0" t="n">
        <v>0.001086</v>
      </c>
      <c r="F20" s="0" t="n">
        <v>0</v>
      </c>
      <c r="G20" s="0" t="n">
        <v>0.016354</v>
      </c>
      <c r="H20" s="0" t="n">
        <v>0.016642</v>
      </c>
      <c r="I20" s="0"/>
      <c r="J20" s="0"/>
      <c r="K20" s="0"/>
      <c r="L20" s="0"/>
      <c r="M20" s="0"/>
      <c r="N20" s="0"/>
      <c r="O20" s="0"/>
    </row>
    <row r="21" customFormat="false" ht="12.8" hidden="false" customHeight="false" outlineLevel="0" collapsed="false">
      <c r="A21" s="0" t="n">
        <v>200</v>
      </c>
      <c r="B21" s="0" t="n">
        <v>0.000359</v>
      </c>
      <c r="C21" s="0" t="n">
        <v>0.001032</v>
      </c>
      <c r="D21" s="0" t="n">
        <v>0</v>
      </c>
      <c r="E21" s="0" t="n">
        <v>0.001071</v>
      </c>
      <c r="F21" s="0" t="n">
        <v>0</v>
      </c>
      <c r="G21" s="0" t="n">
        <v>0.013475</v>
      </c>
      <c r="H21" s="0" t="n">
        <v>0.013524</v>
      </c>
      <c r="I21" s="0"/>
      <c r="J21" s="0"/>
      <c r="K21" s="0"/>
      <c r="L21" s="0"/>
      <c r="M21" s="0"/>
      <c r="N21" s="0"/>
      <c r="O21" s="0"/>
    </row>
    <row r="22" customFormat="false" ht="12.8" hidden="false" customHeight="false" outlineLevel="0" collapsed="false">
      <c r="A22" s="0" t="n">
        <v>200</v>
      </c>
      <c r="B22" s="0" t="n">
        <v>0.000375</v>
      </c>
      <c r="C22" s="0" t="n">
        <v>0.000939</v>
      </c>
      <c r="D22" s="0" t="n">
        <v>0</v>
      </c>
      <c r="E22" s="0" t="n">
        <v>0.000981</v>
      </c>
      <c r="F22" s="0" t="n">
        <v>0</v>
      </c>
      <c r="G22" s="0" t="n">
        <v>0.011793</v>
      </c>
      <c r="H22" s="0" t="n">
        <v>0.011967</v>
      </c>
      <c r="I22" s="0"/>
      <c r="J22" s="0"/>
      <c r="K22" s="0"/>
      <c r="L22" s="0"/>
      <c r="M22" s="0"/>
      <c r="N22" s="0"/>
      <c r="O22" s="0"/>
    </row>
    <row r="23" customFormat="false" ht="12.8" hidden="false" customHeight="false" outlineLevel="0" collapsed="false">
      <c r="A23" s="0" t="n">
        <v>200</v>
      </c>
      <c r="B23" s="0" t="n">
        <v>0.000376</v>
      </c>
      <c r="C23" s="0" t="n">
        <v>0.001121</v>
      </c>
      <c r="D23" s="0" t="n">
        <v>0</v>
      </c>
      <c r="E23" s="0" t="n">
        <v>0.001156</v>
      </c>
      <c r="F23" s="0" t="n">
        <v>0</v>
      </c>
      <c r="G23" s="0" t="n">
        <v>0.010112</v>
      </c>
      <c r="H23" s="0" t="n">
        <v>0.010163</v>
      </c>
      <c r="I23" s="0"/>
      <c r="J23" s="0"/>
      <c r="K23" s="0"/>
      <c r="L23" s="0"/>
      <c r="M23" s="0"/>
      <c r="N23" s="0"/>
      <c r="O23" s="0"/>
    </row>
    <row r="24" customFormat="false" ht="12.8" hidden="false" customHeight="false" outlineLevel="0" collapsed="false">
      <c r="A24" s="0" t="n">
        <v>200</v>
      </c>
      <c r="B24" s="0" t="n">
        <v>0.000402</v>
      </c>
      <c r="C24" s="0" t="n">
        <v>0.00106</v>
      </c>
      <c r="D24" s="0" t="n">
        <v>0</v>
      </c>
      <c r="E24" s="0" t="n">
        <v>0.001093</v>
      </c>
      <c r="F24" s="0" t="n">
        <v>0</v>
      </c>
      <c r="G24" s="0" t="n">
        <v>0.012101</v>
      </c>
      <c r="H24" s="0" t="n">
        <v>0.012245</v>
      </c>
      <c r="I24" s="0"/>
      <c r="J24" s="0"/>
      <c r="K24" s="0"/>
      <c r="L24" s="0"/>
      <c r="M24" s="0"/>
      <c r="N24" s="0"/>
      <c r="O24" s="0"/>
    </row>
    <row r="25" customFormat="false" ht="12.8" hidden="false" customHeight="false" outlineLevel="0" collapsed="false">
      <c r="A25" s="0" t="n">
        <v>200</v>
      </c>
      <c r="B25" s="0" t="n">
        <v>0.000355</v>
      </c>
      <c r="C25" s="0" t="n">
        <v>0.000881</v>
      </c>
      <c r="D25" s="0" t="n">
        <v>0</v>
      </c>
      <c r="E25" s="0" t="n">
        <v>0.000911</v>
      </c>
      <c r="F25" s="0" t="n">
        <v>0</v>
      </c>
      <c r="G25" s="0" t="n">
        <v>0.030171</v>
      </c>
      <c r="H25" s="0" t="n">
        <v>0.030224</v>
      </c>
      <c r="I25" s="0"/>
      <c r="J25" s="0"/>
      <c r="K25" s="0"/>
      <c r="L25" s="0"/>
      <c r="M25" s="0"/>
      <c r="N25" s="0"/>
      <c r="O25" s="0"/>
    </row>
    <row r="26" customFormat="false" ht="12.8" hidden="false" customHeight="false" outlineLevel="0" collapsed="false">
      <c r="A26" s="0" t="n">
        <v>200</v>
      </c>
      <c r="B26" s="0" t="n">
        <v>0.000416</v>
      </c>
      <c r="C26" s="0" t="n">
        <v>0.000956</v>
      </c>
      <c r="D26" s="0" t="n">
        <v>0</v>
      </c>
      <c r="E26" s="0" t="n">
        <v>0.000992</v>
      </c>
      <c r="F26" s="0" t="n">
        <v>0</v>
      </c>
      <c r="G26" s="0" t="n">
        <v>0.025832</v>
      </c>
      <c r="H26" s="0" t="n">
        <v>0.026271</v>
      </c>
      <c r="I26" s="0"/>
      <c r="J26" s="0"/>
      <c r="K26" s="0"/>
      <c r="L26" s="0"/>
      <c r="M26" s="0"/>
      <c r="N26" s="0"/>
      <c r="O26" s="0"/>
    </row>
    <row r="27" customFormat="false" ht="12.8" hidden="false" customHeight="false" outlineLevel="0" collapsed="false">
      <c r="A27" s="0" t="n">
        <v>200</v>
      </c>
      <c r="B27" s="0" t="n">
        <v>0.000519</v>
      </c>
      <c r="C27" s="0" t="n">
        <v>0.001427</v>
      </c>
      <c r="D27" s="0" t="n">
        <v>0</v>
      </c>
      <c r="E27" s="0" t="n">
        <v>0.001476</v>
      </c>
      <c r="F27" s="0" t="n">
        <v>0</v>
      </c>
      <c r="G27" s="0" t="n">
        <v>0.011148</v>
      </c>
      <c r="H27" s="0" t="n">
        <v>0.011374</v>
      </c>
      <c r="I27" s="0"/>
      <c r="J27" s="0"/>
      <c r="K27" s="0"/>
      <c r="L27" s="0"/>
      <c r="M27" s="0"/>
      <c r="N27" s="0"/>
      <c r="O27" s="0"/>
    </row>
    <row r="28" customFormat="false" ht="12.8" hidden="false" customHeight="false" outlineLevel="0" collapsed="false">
      <c r="A28" s="0" t="n">
        <v>200</v>
      </c>
      <c r="B28" s="0" t="n">
        <v>0.000438</v>
      </c>
      <c r="C28" s="0" t="n">
        <v>0.001143</v>
      </c>
      <c r="D28" s="0" t="n">
        <v>0</v>
      </c>
      <c r="E28" s="0" t="n">
        <v>0.00119</v>
      </c>
      <c r="F28" s="0" t="n">
        <v>0</v>
      </c>
      <c r="G28" s="0" t="n">
        <v>0.015802</v>
      </c>
      <c r="H28" s="0" t="n">
        <v>0.016142</v>
      </c>
      <c r="I28" s="0"/>
      <c r="J28" s="0"/>
      <c r="K28" s="0"/>
      <c r="L28" s="0"/>
      <c r="M28" s="0"/>
      <c r="N28" s="0"/>
      <c r="O28" s="0"/>
    </row>
    <row r="29" customFormat="false" ht="12.8" hidden="false" customHeight="false" outlineLevel="0" collapsed="false">
      <c r="A29" s="0" t="n">
        <v>200</v>
      </c>
      <c r="B29" s="0" t="n">
        <v>0.000481</v>
      </c>
      <c r="C29" s="0" t="n">
        <v>0.001116</v>
      </c>
      <c r="D29" s="0" t="n">
        <v>0</v>
      </c>
      <c r="E29" s="0" t="n">
        <v>0.00118</v>
      </c>
      <c r="F29" s="0" t="n">
        <v>0</v>
      </c>
      <c r="G29" s="0" t="n">
        <v>0.013567</v>
      </c>
      <c r="H29" s="0" t="n">
        <v>0.013912</v>
      </c>
      <c r="I29" s="0"/>
      <c r="J29" s="0"/>
      <c r="K29" s="0"/>
      <c r="L29" s="0"/>
      <c r="M29" s="0"/>
      <c r="N29" s="0"/>
      <c r="O29" s="0"/>
    </row>
    <row r="30" customFormat="false" ht="12.8" hidden="false" customHeight="false" outlineLevel="0" collapsed="false">
      <c r="A30" s="0" t="n">
        <v>200</v>
      </c>
      <c r="B30" s="0" t="n">
        <v>0.000486</v>
      </c>
      <c r="C30" s="0" t="n">
        <v>0.000959</v>
      </c>
      <c r="D30" s="0" t="n">
        <v>0</v>
      </c>
      <c r="E30" s="0" t="n">
        <v>0.001006</v>
      </c>
      <c r="F30" s="0" t="n">
        <v>0</v>
      </c>
      <c r="G30" s="0" t="n">
        <v>0.007571</v>
      </c>
      <c r="H30" s="0" t="n">
        <v>0.007763</v>
      </c>
      <c r="I30" s="0"/>
      <c r="J30" s="0"/>
      <c r="K30" s="0"/>
      <c r="L30" s="0"/>
      <c r="M30" s="0"/>
      <c r="N30" s="0"/>
      <c r="O30" s="0"/>
    </row>
    <row r="31" customFormat="false" ht="12.8" hidden="false" customHeight="false" outlineLevel="0" collapsed="false">
      <c r="A31" s="0" t="n">
        <v>200</v>
      </c>
      <c r="B31" s="0" t="n">
        <v>0.000486</v>
      </c>
      <c r="C31" s="0" t="n">
        <v>0.001328</v>
      </c>
      <c r="D31" s="0" t="n">
        <v>0</v>
      </c>
      <c r="E31" s="0" t="n">
        <v>0.001378</v>
      </c>
      <c r="F31" s="0" t="n">
        <v>0</v>
      </c>
      <c r="G31" s="0" t="n">
        <v>0.009284</v>
      </c>
      <c r="H31" s="0" t="n">
        <v>0.009554</v>
      </c>
      <c r="I31" s="0"/>
      <c r="J31" s="0"/>
      <c r="K31" s="0"/>
      <c r="L31" s="0"/>
      <c r="M31" s="0"/>
      <c r="N31" s="0"/>
      <c r="O31" s="0"/>
    </row>
    <row r="32" customFormat="false" ht="12.8" hidden="false" customHeight="false" outlineLevel="0" collapsed="false">
      <c r="A32" s="0" t="n">
        <v>200</v>
      </c>
      <c r="B32" s="0" t="n">
        <v>0.000467</v>
      </c>
      <c r="C32" s="0" t="n">
        <v>0.001296</v>
      </c>
      <c r="D32" s="0" t="n">
        <v>0</v>
      </c>
      <c r="E32" s="0" t="n">
        <v>0.001342</v>
      </c>
      <c r="F32" s="0" t="n">
        <v>0</v>
      </c>
      <c r="G32" s="0" t="n">
        <v>0.008933</v>
      </c>
      <c r="H32" s="0" t="n">
        <v>0.009172</v>
      </c>
      <c r="I32" s="0"/>
      <c r="J32" s="0"/>
      <c r="K32" s="0"/>
      <c r="L32" s="0"/>
      <c r="M32" s="0"/>
      <c r="N32" s="0"/>
      <c r="O32" s="0"/>
    </row>
    <row r="33" customFormat="false" ht="12.8" hidden="false" customHeight="false" outlineLevel="0" collapsed="false">
      <c r="A33" s="0" t="n">
        <v>200</v>
      </c>
      <c r="B33" s="0" t="n">
        <v>0.000481</v>
      </c>
      <c r="C33" s="0" t="n">
        <v>0.005016</v>
      </c>
      <c r="D33" s="0" t="n">
        <v>0</v>
      </c>
      <c r="E33" s="0" t="n">
        <v>0.005083</v>
      </c>
      <c r="F33" s="0" t="n">
        <v>0</v>
      </c>
      <c r="G33" s="0" t="n">
        <v>0.015712</v>
      </c>
      <c r="H33" s="0" t="n">
        <v>0.016007</v>
      </c>
      <c r="I33" s="0"/>
      <c r="J33" s="0"/>
      <c r="K33" s="0"/>
      <c r="L33" s="0"/>
      <c r="M33" s="0"/>
      <c r="N33" s="0"/>
      <c r="O33" s="0"/>
    </row>
    <row r="34" customFormat="false" ht="12.8" hidden="false" customHeight="false" outlineLevel="0" collapsed="false">
      <c r="A34" s="0" t="n">
        <v>200</v>
      </c>
      <c r="B34" s="0" t="n">
        <v>0.000494</v>
      </c>
      <c r="C34" s="0" t="n">
        <v>0.00119</v>
      </c>
      <c r="D34" s="0" t="n">
        <v>0</v>
      </c>
      <c r="E34" s="0" t="n">
        <v>0.001242</v>
      </c>
      <c r="F34" s="0" t="n">
        <v>0</v>
      </c>
      <c r="G34" s="0" t="n">
        <v>0.017419</v>
      </c>
      <c r="H34" s="0" t="n">
        <v>0.017727</v>
      </c>
      <c r="I34" s="0"/>
      <c r="J34" s="0"/>
      <c r="K34" s="0"/>
      <c r="L34" s="0"/>
      <c r="M34" s="0"/>
      <c r="N34" s="0"/>
      <c r="O34" s="0"/>
    </row>
    <row r="35" customFormat="false" ht="12.8" hidden="false" customHeight="false" outlineLevel="0" collapsed="false">
      <c r="A35" s="0" t="n">
        <v>200</v>
      </c>
      <c r="B35" s="0" t="n">
        <v>0.000493</v>
      </c>
      <c r="C35" s="0" t="n">
        <v>0.001231</v>
      </c>
      <c r="D35" s="0" t="n">
        <v>0</v>
      </c>
      <c r="E35" s="0" t="n">
        <v>0.001283</v>
      </c>
      <c r="F35" s="0" t="n">
        <v>0</v>
      </c>
      <c r="G35" s="0" t="n">
        <v>0.012834</v>
      </c>
      <c r="H35" s="0" t="n">
        <v>0.012903</v>
      </c>
      <c r="I35" s="0"/>
      <c r="J35" s="0"/>
      <c r="K35" s="0"/>
      <c r="L35" s="0"/>
      <c r="M35" s="0"/>
      <c r="N35" s="0"/>
      <c r="O35" s="0"/>
    </row>
    <row r="36" customFormat="false" ht="12.8" hidden="false" customHeight="false" outlineLevel="0" collapsed="false">
      <c r="A36" s="0" t="n">
        <v>200</v>
      </c>
      <c r="B36" s="0" t="n">
        <v>0.000465</v>
      </c>
      <c r="C36" s="0" t="n">
        <v>0.001214</v>
      </c>
      <c r="D36" s="0" t="n">
        <v>0</v>
      </c>
      <c r="E36" s="0" t="n">
        <v>0.001253</v>
      </c>
      <c r="F36" s="0" t="n">
        <v>0</v>
      </c>
      <c r="G36" s="0" t="n">
        <v>0.013174</v>
      </c>
      <c r="H36" s="0" t="n">
        <v>0.013352</v>
      </c>
      <c r="I36" s="0"/>
      <c r="J36" s="0"/>
      <c r="K36" s="0"/>
      <c r="L36" s="0"/>
      <c r="M36" s="0"/>
      <c r="N36" s="0"/>
      <c r="O36" s="0"/>
    </row>
    <row r="37" customFormat="false" ht="12.8" hidden="false" customHeight="false" outlineLevel="0" collapsed="false">
      <c r="A37" s="0" t="n">
        <v>200</v>
      </c>
      <c r="B37" s="0" t="n">
        <v>0.000428</v>
      </c>
      <c r="C37" s="0" t="n">
        <v>0.000932</v>
      </c>
      <c r="D37" s="0" t="n">
        <v>0</v>
      </c>
      <c r="E37" s="0" t="n">
        <v>0.000975</v>
      </c>
      <c r="F37" s="0" t="n">
        <v>0</v>
      </c>
      <c r="G37" s="0" t="n">
        <v>0.009794</v>
      </c>
      <c r="H37" s="0" t="n">
        <v>0.010003</v>
      </c>
      <c r="I37" s="0"/>
      <c r="J37" s="0"/>
      <c r="K37" s="0"/>
      <c r="L37" s="0"/>
      <c r="M37" s="0"/>
      <c r="N37" s="0"/>
      <c r="O37" s="0"/>
    </row>
    <row r="38" customFormat="false" ht="12.8" hidden="false" customHeight="false" outlineLevel="0" collapsed="false">
      <c r="A38" s="0" t="n">
        <v>200</v>
      </c>
      <c r="B38" s="0" t="n">
        <v>0.00045</v>
      </c>
      <c r="C38" s="0" t="n">
        <v>0.001247</v>
      </c>
      <c r="D38" s="0" t="n">
        <v>0</v>
      </c>
      <c r="E38" s="0" t="n">
        <v>0.001289</v>
      </c>
      <c r="F38" s="0" t="n">
        <v>0</v>
      </c>
      <c r="G38" s="0" t="n">
        <v>0.011767</v>
      </c>
      <c r="H38" s="0" t="n">
        <v>0.012044</v>
      </c>
      <c r="I38" s="0"/>
      <c r="J38" s="0"/>
      <c r="K38" s="0"/>
      <c r="L38" s="0"/>
      <c r="M38" s="0"/>
      <c r="N38" s="0"/>
      <c r="O38" s="0"/>
    </row>
    <row r="39" customFormat="false" ht="12.8" hidden="false" customHeight="false" outlineLevel="0" collapsed="false">
      <c r="A39" s="0" t="n">
        <v>200</v>
      </c>
      <c r="B39" s="0" t="n">
        <v>0.000692</v>
      </c>
      <c r="C39" s="0" t="n">
        <v>0.001288</v>
      </c>
      <c r="D39" s="0" t="n">
        <v>0</v>
      </c>
      <c r="E39" s="0" t="n">
        <v>0.001342</v>
      </c>
      <c r="F39" s="0" t="n">
        <v>0</v>
      </c>
      <c r="G39" s="0" t="n">
        <v>0.008083</v>
      </c>
      <c r="H39" s="0" t="n">
        <v>0.008399</v>
      </c>
      <c r="I39" s="0"/>
      <c r="J39" s="0"/>
      <c r="K39" s="0"/>
      <c r="L39" s="0"/>
      <c r="M39" s="0"/>
      <c r="N39" s="0"/>
      <c r="O39" s="0"/>
    </row>
    <row r="40" customFormat="false" ht="12.8" hidden="false" customHeight="false" outlineLevel="0" collapsed="false">
      <c r="A40" s="0" t="n">
        <v>200</v>
      </c>
      <c r="B40" s="0" t="n">
        <v>0.000493</v>
      </c>
      <c r="C40" s="0" t="n">
        <v>0.000929</v>
      </c>
      <c r="D40" s="0" t="n">
        <v>0</v>
      </c>
      <c r="E40" s="0" t="n">
        <v>0.000967</v>
      </c>
      <c r="F40" s="0" t="n">
        <v>0</v>
      </c>
      <c r="G40" s="0" t="n">
        <v>0.012289</v>
      </c>
      <c r="H40" s="0" t="n">
        <v>0.012665</v>
      </c>
      <c r="I40" s="0"/>
      <c r="J40" s="0"/>
      <c r="K40" s="0"/>
      <c r="L40" s="0"/>
      <c r="M40" s="0"/>
      <c r="N40" s="0"/>
      <c r="O40" s="0"/>
    </row>
    <row r="41" customFormat="false" ht="12.8" hidden="false" customHeight="false" outlineLevel="0" collapsed="false">
      <c r="A41" s="0" t="n">
        <v>200</v>
      </c>
      <c r="B41" s="0" t="n">
        <v>0.000429</v>
      </c>
      <c r="C41" s="0" t="n">
        <v>0.001075</v>
      </c>
      <c r="D41" s="0" t="n">
        <v>0</v>
      </c>
      <c r="E41" s="0" t="n">
        <v>0.001123</v>
      </c>
      <c r="F41" s="0" t="n">
        <v>0</v>
      </c>
      <c r="G41" s="0" t="n">
        <v>0.010039</v>
      </c>
      <c r="H41" s="0" t="n">
        <v>0.010222</v>
      </c>
      <c r="I41" s="0"/>
      <c r="J41" s="0"/>
      <c r="K41" s="0"/>
      <c r="L41" s="0"/>
      <c r="M41" s="0"/>
      <c r="N41" s="0"/>
      <c r="O41" s="0"/>
    </row>
    <row r="42" customFormat="false" ht="12.8" hidden="false" customHeight="false" outlineLevel="0" collapsed="false">
      <c r="A42" s="0" t="n">
        <v>200</v>
      </c>
      <c r="B42" s="0" t="n">
        <v>0.000296</v>
      </c>
      <c r="C42" s="0" t="n">
        <v>0.000867</v>
      </c>
      <c r="D42" s="0" t="n">
        <v>0</v>
      </c>
      <c r="E42" s="0" t="n">
        <v>0.000896</v>
      </c>
      <c r="F42" s="0" t="n">
        <v>0</v>
      </c>
      <c r="G42" s="0" t="n">
        <v>0.016558</v>
      </c>
      <c r="H42" s="0" t="n">
        <v>0.017218</v>
      </c>
      <c r="I42" s="0"/>
      <c r="J42" s="0"/>
      <c r="K42" s="0"/>
      <c r="L42" s="0"/>
      <c r="M42" s="0"/>
      <c r="N42" s="0"/>
      <c r="O42" s="0"/>
    </row>
    <row r="43" customFormat="false" ht="12.8" hidden="false" customHeight="false" outlineLevel="0" collapsed="false">
      <c r="A43" s="0" t="n">
        <v>200</v>
      </c>
      <c r="B43" s="0" t="n">
        <v>0.000336</v>
      </c>
      <c r="C43" s="0" t="n">
        <v>0.001015</v>
      </c>
      <c r="D43" s="0" t="n">
        <v>0</v>
      </c>
      <c r="E43" s="0" t="n">
        <v>0.001048</v>
      </c>
      <c r="F43" s="0" t="n">
        <v>0</v>
      </c>
      <c r="G43" s="0" t="n">
        <v>0.009321</v>
      </c>
      <c r="H43" s="0" t="n">
        <v>0.009582</v>
      </c>
      <c r="I43" s="0"/>
      <c r="J43" s="0"/>
      <c r="K43" s="0"/>
      <c r="L43" s="0"/>
      <c r="M43" s="0"/>
      <c r="N43" s="0"/>
      <c r="O43" s="0"/>
    </row>
    <row r="44" customFormat="false" ht="12.8" hidden="false" customHeight="false" outlineLevel="0" collapsed="false">
      <c r="A44" s="0" t="n">
        <v>200</v>
      </c>
      <c r="B44" s="0" t="n">
        <v>0.000331</v>
      </c>
      <c r="C44" s="0" t="n">
        <v>0.001022</v>
      </c>
      <c r="D44" s="0" t="n">
        <v>0</v>
      </c>
      <c r="E44" s="0" t="n">
        <v>0.001055</v>
      </c>
      <c r="F44" s="0" t="n">
        <v>0</v>
      </c>
      <c r="G44" s="0" t="n">
        <v>0.013412</v>
      </c>
      <c r="H44" s="0" t="n">
        <v>0.013986</v>
      </c>
      <c r="I44" s="0"/>
      <c r="J44" s="0"/>
      <c r="K44" s="0"/>
      <c r="L44" s="0"/>
      <c r="M44" s="0"/>
      <c r="N44" s="0"/>
      <c r="O44" s="0"/>
    </row>
    <row r="45" customFormat="false" ht="12.8" hidden="false" customHeight="false" outlineLevel="0" collapsed="false">
      <c r="A45" s="0" t="n">
        <v>200</v>
      </c>
      <c r="B45" s="0" t="n">
        <v>0.000377</v>
      </c>
      <c r="C45" s="0" t="n">
        <v>0.00099</v>
      </c>
      <c r="D45" s="0" t="n">
        <v>0</v>
      </c>
      <c r="E45" s="0" t="n">
        <v>0.001029</v>
      </c>
      <c r="F45" s="0" t="n">
        <v>0</v>
      </c>
      <c r="G45" s="0" t="n">
        <v>0.01382</v>
      </c>
      <c r="H45" s="0" t="n">
        <v>0.014063</v>
      </c>
      <c r="I45" s="0"/>
      <c r="J45" s="0"/>
      <c r="K45" s="0"/>
      <c r="L45" s="0"/>
      <c r="M45" s="0"/>
      <c r="N45" s="0"/>
      <c r="O45" s="0"/>
    </row>
    <row r="46" customFormat="false" ht="12.8" hidden="false" customHeight="false" outlineLevel="0" collapsed="false">
      <c r="A46" s="0" t="n">
        <v>200</v>
      </c>
      <c r="B46" s="0" t="n">
        <v>0.000316</v>
      </c>
      <c r="C46" s="0" t="n">
        <v>0.000859</v>
      </c>
      <c r="D46" s="0" t="n">
        <v>0</v>
      </c>
      <c r="E46" s="0" t="n">
        <v>0.000893</v>
      </c>
      <c r="F46" s="0" t="n">
        <v>0</v>
      </c>
      <c r="G46" s="0" t="n">
        <v>0.007035</v>
      </c>
      <c r="H46" s="0" t="n">
        <v>0.007298</v>
      </c>
      <c r="I46" s="0"/>
      <c r="J46" s="0"/>
      <c r="K46" s="0"/>
      <c r="L46" s="0"/>
      <c r="M46" s="0"/>
      <c r="N46" s="0"/>
      <c r="O46" s="0"/>
    </row>
    <row r="47" customFormat="false" ht="12.8" hidden="false" customHeight="false" outlineLevel="0" collapsed="false">
      <c r="A47" s="0" t="n">
        <v>200</v>
      </c>
      <c r="B47" s="0" t="n">
        <v>0.000319</v>
      </c>
      <c r="C47" s="0" t="n">
        <v>0.000786</v>
      </c>
      <c r="D47" s="0" t="n">
        <v>0</v>
      </c>
      <c r="E47" s="0" t="n">
        <v>0.000814</v>
      </c>
      <c r="F47" s="0" t="n">
        <v>0</v>
      </c>
      <c r="G47" s="0" t="n">
        <v>0.006331</v>
      </c>
      <c r="H47" s="0" t="n">
        <v>0.006639</v>
      </c>
      <c r="I47" s="0"/>
      <c r="J47" s="0"/>
      <c r="K47" s="0"/>
      <c r="L47" s="0"/>
      <c r="M47" s="0"/>
      <c r="N47" s="0"/>
      <c r="O47" s="0"/>
    </row>
    <row r="48" customFormat="false" ht="12.8" hidden="false" customHeight="false" outlineLevel="0" collapsed="false">
      <c r="A48" s="0" t="n">
        <v>200</v>
      </c>
      <c r="B48" s="0" t="n">
        <v>0.000253</v>
      </c>
      <c r="C48" s="0" t="n">
        <v>0.000909</v>
      </c>
      <c r="D48" s="0" t="n">
        <v>0</v>
      </c>
      <c r="E48" s="0" t="n">
        <v>0.000925</v>
      </c>
      <c r="F48" s="0" t="n">
        <v>0</v>
      </c>
      <c r="G48" s="0" t="n">
        <v>0.014268</v>
      </c>
      <c r="H48" s="0" t="n">
        <v>0.014428</v>
      </c>
      <c r="I48" s="0"/>
      <c r="J48" s="0"/>
      <c r="K48" s="0"/>
      <c r="L48" s="0"/>
      <c r="M48" s="0"/>
      <c r="N48" s="0"/>
      <c r="O48" s="0"/>
    </row>
    <row r="49" customFormat="false" ht="12.8" hidden="false" customHeight="false" outlineLevel="0" collapsed="false">
      <c r="A49" s="0" t="n">
        <v>200</v>
      </c>
      <c r="B49" s="0" t="n">
        <v>0.000288</v>
      </c>
      <c r="C49" s="0" t="n">
        <v>0.001145</v>
      </c>
      <c r="D49" s="0" t="n">
        <v>0</v>
      </c>
      <c r="E49" s="0" t="n">
        <v>0.001177</v>
      </c>
      <c r="F49" s="0" t="n">
        <v>0</v>
      </c>
      <c r="G49" s="0" t="n">
        <v>0.008011</v>
      </c>
      <c r="H49" s="0" t="n">
        <v>0.008565</v>
      </c>
      <c r="I49" s="0"/>
      <c r="J49" s="0"/>
      <c r="K49" s="0"/>
      <c r="L49" s="0"/>
      <c r="M49" s="0"/>
      <c r="N49" s="0"/>
      <c r="O49" s="0"/>
    </row>
    <row r="50" customFormat="false" ht="12.8" hidden="false" customHeight="false" outlineLevel="0" collapsed="false">
      <c r="A50" s="0" t="n">
        <v>200</v>
      </c>
      <c r="B50" s="0" t="n">
        <v>0.000276</v>
      </c>
      <c r="C50" s="0" t="n">
        <v>0.000864</v>
      </c>
      <c r="D50" s="0" t="n">
        <v>0</v>
      </c>
      <c r="E50" s="0" t="n">
        <v>0.000883</v>
      </c>
      <c r="F50" s="0" t="n">
        <v>0</v>
      </c>
      <c r="G50" s="0" t="n">
        <v>0.012686</v>
      </c>
      <c r="H50" s="0" t="n">
        <v>0.012722</v>
      </c>
      <c r="I50" s="0"/>
      <c r="J50" s="0"/>
      <c r="K50" s="0"/>
      <c r="L50" s="0"/>
      <c r="M50" s="0"/>
      <c r="N50" s="0"/>
      <c r="O50" s="0"/>
    </row>
    <row r="51" customFormat="false" ht="12.8" hidden="false" customHeight="false" outlineLevel="0" collapsed="false">
      <c r="A51" s="0" t="n">
        <v>200</v>
      </c>
      <c r="B51" s="0" t="n">
        <v>0.000253</v>
      </c>
      <c r="C51" s="0" t="n">
        <v>0.000763</v>
      </c>
      <c r="D51" s="0" t="n">
        <v>0</v>
      </c>
      <c r="E51" s="0" t="n">
        <v>0.000784</v>
      </c>
      <c r="F51" s="0" t="n">
        <v>0</v>
      </c>
      <c r="G51" s="0" t="n">
        <v>0.006525</v>
      </c>
      <c r="H51" s="0" t="n">
        <v>0.006637</v>
      </c>
      <c r="I51" s="0"/>
      <c r="J51" s="0"/>
      <c r="K51" s="0"/>
      <c r="L51" s="0"/>
      <c r="M51" s="0"/>
      <c r="N51" s="0"/>
      <c r="O51" s="0"/>
    </row>
    <row r="52" customFormat="false" ht="12.8" hidden="false" customHeight="false" outlineLevel="0" collapsed="false">
      <c r="A52" s="0" t="n">
        <v>200</v>
      </c>
      <c r="B52" s="0" t="n">
        <v>0.000275</v>
      </c>
      <c r="C52" s="0" t="n">
        <v>0.000875</v>
      </c>
      <c r="D52" s="0" t="n">
        <v>0</v>
      </c>
      <c r="E52" s="0" t="n">
        <v>0.000898</v>
      </c>
      <c r="F52" s="0" t="n">
        <v>0</v>
      </c>
      <c r="G52" s="0" t="n">
        <v>0.007658</v>
      </c>
      <c r="H52" s="0" t="n">
        <v>0.007764</v>
      </c>
      <c r="I52" s="0"/>
      <c r="J52" s="0"/>
      <c r="K52" s="0"/>
      <c r="L52" s="0"/>
      <c r="M52" s="0"/>
      <c r="N52" s="0"/>
      <c r="O52" s="0"/>
    </row>
    <row r="53" customFormat="false" ht="12.8" hidden="false" customHeight="false" outlineLevel="0" collapsed="false">
      <c r="A53" s="0" t="n">
        <v>200</v>
      </c>
      <c r="B53" s="0" t="n">
        <v>0.000251</v>
      </c>
      <c r="C53" s="0" t="n">
        <v>0.000924</v>
      </c>
      <c r="D53" s="0" t="n">
        <v>0</v>
      </c>
      <c r="E53" s="0" t="n">
        <v>0.000945</v>
      </c>
      <c r="F53" s="0" t="n">
        <v>0</v>
      </c>
      <c r="G53" s="0" t="n">
        <v>0.012528</v>
      </c>
      <c r="H53" s="0" t="n">
        <v>0.012933</v>
      </c>
      <c r="I53" s="0"/>
      <c r="J53" s="0"/>
      <c r="K53" s="0"/>
      <c r="L53" s="0"/>
      <c r="M53" s="0"/>
      <c r="N53" s="0"/>
      <c r="O53" s="0"/>
    </row>
    <row r="54" customFormat="false" ht="12.8" hidden="false" customHeight="false" outlineLevel="0" collapsed="false">
      <c r="A54" s="0" t="n">
        <v>200</v>
      </c>
      <c r="B54" s="0" t="n">
        <v>0.000324</v>
      </c>
      <c r="C54" s="0" t="n">
        <v>0.002723</v>
      </c>
      <c r="D54" s="0" t="n">
        <v>0</v>
      </c>
      <c r="E54" s="0" t="n">
        <v>0.002763</v>
      </c>
      <c r="F54" s="0" t="n">
        <v>0</v>
      </c>
      <c r="G54" s="0" t="n">
        <v>0.012775</v>
      </c>
      <c r="H54" s="0" t="n">
        <v>0.013152</v>
      </c>
      <c r="I54" s="0"/>
      <c r="J54" s="0"/>
      <c r="K54" s="0"/>
      <c r="L54" s="0"/>
      <c r="M54" s="0"/>
      <c r="N54" s="0"/>
      <c r="O54" s="0"/>
    </row>
    <row r="55" customFormat="false" ht="12.8" hidden="false" customHeight="false" outlineLevel="0" collapsed="false">
      <c r="A55" s="0" t="n">
        <v>200</v>
      </c>
      <c r="B55" s="0" t="n">
        <v>0.000276</v>
      </c>
      <c r="C55" s="0" t="n">
        <v>0.000973</v>
      </c>
      <c r="D55" s="0" t="n">
        <v>0</v>
      </c>
      <c r="E55" s="0" t="n">
        <v>0.000992</v>
      </c>
      <c r="F55" s="0" t="n">
        <v>0</v>
      </c>
      <c r="G55" s="0" t="n">
        <v>0.006663</v>
      </c>
      <c r="H55" s="0" t="n">
        <v>0.007312</v>
      </c>
      <c r="I55" s="0"/>
      <c r="J55" s="0"/>
      <c r="K55" s="0"/>
      <c r="L55" s="0"/>
      <c r="M55" s="0"/>
      <c r="N55" s="0"/>
      <c r="O55" s="0"/>
    </row>
    <row r="56" customFormat="false" ht="12.8" hidden="false" customHeight="false" outlineLevel="0" collapsed="false">
      <c r="A56" s="0" t="n">
        <v>200</v>
      </c>
      <c r="B56" s="0" t="n">
        <v>0.000308</v>
      </c>
      <c r="C56" s="0" t="n">
        <v>0.000855</v>
      </c>
      <c r="D56" s="0" t="n">
        <v>0</v>
      </c>
      <c r="E56" s="0" t="n">
        <v>0.000888</v>
      </c>
      <c r="F56" s="0" t="n">
        <v>0</v>
      </c>
      <c r="G56" s="0" t="n">
        <v>0.008359</v>
      </c>
      <c r="H56" s="0" t="n">
        <v>0.008408</v>
      </c>
      <c r="I56" s="0"/>
      <c r="J56" s="0"/>
      <c r="K56" s="0"/>
      <c r="L56" s="0"/>
      <c r="M56" s="0"/>
      <c r="N56" s="0"/>
      <c r="O56" s="0"/>
    </row>
    <row r="57" customFormat="false" ht="12.8" hidden="false" customHeight="false" outlineLevel="0" collapsed="false">
      <c r="A57" s="0" t="n">
        <v>200</v>
      </c>
      <c r="B57" s="0" t="n">
        <v>0.000245</v>
      </c>
      <c r="C57" s="0" t="n">
        <v>0.000928</v>
      </c>
      <c r="D57" s="0" t="n">
        <v>0</v>
      </c>
      <c r="E57" s="0" t="n">
        <v>0.000961</v>
      </c>
      <c r="F57" s="0" t="n">
        <v>0</v>
      </c>
      <c r="G57" s="0" t="n">
        <v>0.012381</v>
      </c>
      <c r="H57" s="0" t="n">
        <v>0.012701</v>
      </c>
      <c r="I57" s="0"/>
      <c r="J57" s="0"/>
      <c r="K57" s="0"/>
      <c r="L57" s="0"/>
      <c r="M57" s="0"/>
      <c r="N57" s="0"/>
      <c r="O57" s="0"/>
    </row>
    <row r="58" customFormat="false" ht="12.8" hidden="false" customHeight="false" outlineLevel="0" collapsed="false">
      <c r="A58" s="0" t="n">
        <v>200</v>
      </c>
      <c r="B58" s="0" t="n">
        <v>0.000258</v>
      </c>
      <c r="C58" s="0" t="n">
        <v>0.000748</v>
      </c>
      <c r="D58" s="0" t="n">
        <v>0</v>
      </c>
      <c r="E58" s="0" t="n">
        <v>0.000769</v>
      </c>
      <c r="F58" s="0" t="n">
        <v>0</v>
      </c>
      <c r="G58" s="0" t="n">
        <v>0.012988</v>
      </c>
      <c r="H58" s="0" t="n">
        <v>0.013299</v>
      </c>
      <c r="I58" s="0"/>
      <c r="J58" s="0"/>
      <c r="K58" s="0"/>
      <c r="L58" s="0"/>
      <c r="M58" s="0"/>
      <c r="N58" s="0"/>
      <c r="O58" s="0"/>
    </row>
    <row r="59" customFormat="false" ht="12.8" hidden="false" customHeight="false" outlineLevel="0" collapsed="false">
      <c r="A59" s="0" t="n">
        <v>200</v>
      </c>
      <c r="B59" s="0" t="n">
        <v>0.000301</v>
      </c>
      <c r="C59" s="0" t="n">
        <v>0.000822</v>
      </c>
      <c r="D59" s="0" t="n">
        <v>0</v>
      </c>
      <c r="E59" s="0" t="n">
        <v>0.000841</v>
      </c>
      <c r="F59" s="0" t="n">
        <v>0</v>
      </c>
      <c r="G59" s="0" t="n">
        <v>0.010085</v>
      </c>
      <c r="H59" s="0" t="n">
        <v>0.010406</v>
      </c>
      <c r="I59" s="0"/>
      <c r="J59" s="0"/>
      <c r="K59" s="0"/>
      <c r="L59" s="0"/>
      <c r="M59" s="0"/>
      <c r="N59" s="0"/>
      <c r="O59" s="0"/>
    </row>
    <row r="60" customFormat="false" ht="12.8" hidden="false" customHeight="false" outlineLevel="0" collapsed="false">
      <c r="A60" s="0" t="n">
        <v>200</v>
      </c>
      <c r="B60" s="0" t="n">
        <v>0.000289</v>
      </c>
      <c r="C60" s="0" t="n">
        <v>0.000868</v>
      </c>
      <c r="D60" s="0" t="n">
        <v>0</v>
      </c>
      <c r="E60" s="0" t="n">
        <v>0.000888</v>
      </c>
      <c r="F60" s="0" t="n">
        <v>0</v>
      </c>
      <c r="G60" s="0" t="n">
        <v>0.009104</v>
      </c>
      <c r="H60" s="0" t="n">
        <v>0.009285</v>
      </c>
      <c r="I60" s="0"/>
      <c r="J60" s="0"/>
      <c r="K60" s="0"/>
      <c r="L60" s="0"/>
      <c r="M60" s="0"/>
      <c r="N60" s="0"/>
      <c r="O60" s="0"/>
    </row>
    <row r="61" customFormat="false" ht="12.8" hidden="false" customHeight="false" outlineLevel="0" collapsed="false">
      <c r="A61" s="0" t="n">
        <v>200</v>
      </c>
      <c r="B61" s="0" t="n">
        <v>0.000287</v>
      </c>
      <c r="C61" s="0" t="n">
        <v>0.000713</v>
      </c>
      <c r="D61" s="0" t="n">
        <v>0</v>
      </c>
      <c r="E61" s="0" t="n">
        <v>0.000734</v>
      </c>
      <c r="F61" s="0" t="n">
        <v>0</v>
      </c>
      <c r="G61" s="0" t="n">
        <v>0.011749</v>
      </c>
      <c r="H61" s="0" t="n">
        <v>0.011837</v>
      </c>
      <c r="I61" s="0"/>
      <c r="J61" s="0"/>
      <c r="K61" s="0"/>
      <c r="L61" s="0"/>
      <c r="M61" s="0"/>
      <c r="N61" s="0"/>
      <c r="O61" s="0"/>
    </row>
    <row r="62" customFormat="false" ht="12.8" hidden="false" customHeight="false" outlineLevel="0" collapsed="false">
      <c r="A62" s="0" t="n">
        <v>200</v>
      </c>
      <c r="B62" s="0" t="n">
        <v>0.000227</v>
      </c>
      <c r="C62" s="0" t="n">
        <v>0.000735</v>
      </c>
      <c r="D62" s="0" t="n">
        <v>0</v>
      </c>
      <c r="E62" s="0" t="n">
        <v>0.000755</v>
      </c>
      <c r="F62" s="0" t="n">
        <v>0</v>
      </c>
      <c r="G62" s="0" t="n">
        <v>0.00764</v>
      </c>
      <c r="H62" s="0" t="n">
        <v>0.008076</v>
      </c>
      <c r="I62" s="0"/>
      <c r="J62" s="0"/>
      <c r="K62" s="0"/>
      <c r="L62" s="0"/>
      <c r="M62" s="0"/>
      <c r="N62" s="0"/>
      <c r="O62" s="0"/>
    </row>
    <row r="63" customFormat="false" ht="12.8" hidden="false" customHeight="false" outlineLevel="0" collapsed="false">
      <c r="A63" s="0" t="n">
        <v>200</v>
      </c>
      <c r="B63" s="0" t="n">
        <v>0.000299</v>
      </c>
      <c r="C63" s="0" t="n">
        <v>0.00102</v>
      </c>
      <c r="D63" s="0" t="n">
        <v>0</v>
      </c>
      <c r="E63" s="0" t="n">
        <v>0.001043</v>
      </c>
      <c r="F63" s="0" t="n">
        <v>0</v>
      </c>
      <c r="G63" s="0" t="n">
        <v>0.007604</v>
      </c>
      <c r="H63" s="0" t="n">
        <v>0.007669</v>
      </c>
      <c r="I63" s="0"/>
      <c r="J63" s="0"/>
      <c r="K63" s="0"/>
      <c r="L63" s="0"/>
      <c r="M63" s="0"/>
      <c r="N63" s="0"/>
      <c r="O63" s="0"/>
    </row>
    <row r="64" customFormat="false" ht="12.8" hidden="false" customHeight="false" outlineLevel="0" collapsed="false">
      <c r="A64" s="0" t="n">
        <v>200</v>
      </c>
      <c r="B64" s="0" t="n">
        <v>0.000301</v>
      </c>
      <c r="C64" s="0" t="n">
        <v>0.001048</v>
      </c>
      <c r="D64" s="0" t="n">
        <v>0</v>
      </c>
      <c r="E64" s="0" t="n">
        <v>0.001067</v>
      </c>
      <c r="F64" s="0" t="n">
        <v>0</v>
      </c>
      <c r="G64" s="0" t="n">
        <v>0.008219</v>
      </c>
      <c r="H64" s="0" t="n">
        <v>0.008434</v>
      </c>
      <c r="I64" s="0"/>
      <c r="J64" s="0"/>
      <c r="K64" s="0"/>
      <c r="L64" s="0"/>
      <c r="M64" s="0"/>
      <c r="N64" s="0"/>
      <c r="O64" s="0"/>
    </row>
    <row r="65" customFormat="false" ht="12.8" hidden="false" customHeight="false" outlineLevel="0" collapsed="false">
      <c r="A65" s="0" t="n">
        <v>200</v>
      </c>
      <c r="B65" s="0" t="n">
        <v>0.000301</v>
      </c>
      <c r="C65" s="0" t="n">
        <v>0.00095</v>
      </c>
      <c r="D65" s="0" t="n">
        <v>0</v>
      </c>
      <c r="E65" s="0" t="n">
        <v>0.000974</v>
      </c>
      <c r="F65" s="0" t="n">
        <v>0</v>
      </c>
      <c r="G65" s="0" t="n">
        <v>0.010476</v>
      </c>
      <c r="H65" s="0" t="n">
        <v>0.01079</v>
      </c>
      <c r="I65" s="0"/>
      <c r="J65" s="0"/>
      <c r="K65" s="0"/>
      <c r="L65" s="0"/>
      <c r="M65" s="0"/>
      <c r="N65" s="0"/>
      <c r="O65" s="0"/>
    </row>
    <row r="66" customFormat="false" ht="12.8" hidden="false" customHeight="false" outlineLevel="0" collapsed="false">
      <c r="A66" s="0" t="n">
        <v>200</v>
      </c>
      <c r="B66" s="0" t="n">
        <v>0.000283</v>
      </c>
      <c r="C66" s="0" t="n">
        <v>0.000816</v>
      </c>
      <c r="D66" s="0" t="n">
        <v>0</v>
      </c>
      <c r="E66" s="0" t="n">
        <v>0.00084</v>
      </c>
      <c r="F66" s="0" t="n">
        <v>0</v>
      </c>
      <c r="G66" s="0" t="n">
        <v>0.010269</v>
      </c>
      <c r="H66" s="0" t="n">
        <v>0.010312</v>
      </c>
      <c r="I66" s="0"/>
      <c r="J66" s="0"/>
      <c r="K66" s="0"/>
      <c r="L66" s="0"/>
      <c r="M66" s="0"/>
      <c r="N66" s="0"/>
      <c r="O66" s="0"/>
    </row>
    <row r="67" customFormat="false" ht="12.8" hidden="false" customHeight="false" outlineLevel="0" collapsed="false">
      <c r="A67" s="0" t="n">
        <v>200</v>
      </c>
      <c r="B67" s="0" t="n">
        <v>0.000292</v>
      </c>
      <c r="C67" s="0" t="n">
        <v>0.000803</v>
      </c>
      <c r="D67" s="0" t="n">
        <v>0</v>
      </c>
      <c r="E67" s="0" t="n">
        <v>0.000825</v>
      </c>
      <c r="F67" s="0" t="n">
        <v>0</v>
      </c>
      <c r="G67" s="0" t="n">
        <v>0.012349</v>
      </c>
      <c r="H67" s="0" t="n">
        <v>0.013844</v>
      </c>
      <c r="I67" s="0"/>
      <c r="J67" s="0"/>
      <c r="K67" s="0"/>
      <c r="L67" s="0"/>
      <c r="M67" s="0"/>
      <c r="N67" s="0"/>
      <c r="O67" s="0"/>
    </row>
    <row r="68" customFormat="false" ht="12.8" hidden="false" customHeight="false" outlineLevel="0" collapsed="false">
      <c r="A68" s="0" t="n">
        <v>200</v>
      </c>
      <c r="B68" s="0" t="n">
        <v>0.000329</v>
      </c>
      <c r="C68" s="0" t="n">
        <v>0.001048</v>
      </c>
      <c r="D68" s="0" t="n">
        <v>0</v>
      </c>
      <c r="E68" s="0" t="n">
        <v>0.001079</v>
      </c>
      <c r="F68" s="0" t="n">
        <v>0</v>
      </c>
      <c r="G68" s="0" t="n">
        <v>0.011891</v>
      </c>
      <c r="H68" s="0" t="n">
        <v>0.012104</v>
      </c>
      <c r="I68" s="0"/>
      <c r="J68" s="0"/>
      <c r="K68" s="0"/>
      <c r="L68" s="0"/>
      <c r="M68" s="0"/>
      <c r="N68" s="0"/>
      <c r="O68" s="0"/>
    </row>
    <row r="69" customFormat="false" ht="12.8" hidden="false" customHeight="false" outlineLevel="0" collapsed="false">
      <c r="A69" s="0" t="n">
        <v>200</v>
      </c>
      <c r="B69" s="0" t="n">
        <v>0.000389</v>
      </c>
      <c r="C69" s="0" t="n">
        <v>0.001018</v>
      </c>
      <c r="D69" s="0" t="n">
        <v>0</v>
      </c>
      <c r="E69" s="0" t="n">
        <v>0.001052</v>
      </c>
      <c r="F69" s="0" t="n">
        <v>0</v>
      </c>
      <c r="G69" s="0" t="n">
        <v>0.009686</v>
      </c>
      <c r="H69" s="0" t="n">
        <v>0.00998</v>
      </c>
      <c r="I69" s="0"/>
      <c r="J69" s="0"/>
      <c r="K69" s="0"/>
      <c r="L69" s="0"/>
      <c r="M69" s="0"/>
      <c r="N69" s="0"/>
      <c r="O69" s="0"/>
    </row>
    <row r="70" customFormat="false" ht="12.8" hidden="false" customHeight="false" outlineLevel="0" collapsed="false">
      <c r="A70" s="0" t="n">
        <v>200</v>
      </c>
      <c r="B70" s="0" t="n">
        <v>0.000429</v>
      </c>
      <c r="C70" s="0" t="n">
        <v>0.00116</v>
      </c>
      <c r="D70" s="0" t="n">
        <v>0</v>
      </c>
      <c r="E70" s="0" t="n">
        <v>0.001192</v>
      </c>
      <c r="F70" s="0" t="n">
        <v>0</v>
      </c>
      <c r="G70" s="0" t="n">
        <v>0.00882</v>
      </c>
      <c r="H70" s="0" t="n">
        <v>0.009044</v>
      </c>
      <c r="I70" s="0"/>
      <c r="J70" s="0"/>
      <c r="K70" s="0"/>
      <c r="L70" s="0"/>
      <c r="M70" s="0"/>
      <c r="N70" s="0"/>
      <c r="O70" s="0"/>
    </row>
    <row r="71" customFormat="false" ht="12.8" hidden="false" customHeight="false" outlineLevel="0" collapsed="false">
      <c r="A71" s="0" t="n">
        <v>200</v>
      </c>
      <c r="B71" s="0" t="n">
        <v>0.00034</v>
      </c>
      <c r="C71" s="0" t="n">
        <v>0.000865</v>
      </c>
      <c r="D71" s="0" t="n">
        <v>0</v>
      </c>
      <c r="E71" s="0" t="n">
        <v>0.000894</v>
      </c>
      <c r="F71" s="0" t="n">
        <v>0</v>
      </c>
      <c r="G71" s="0" t="n">
        <v>0.006054</v>
      </c>
      <c r="H71" s="0" t="n">
        <v>0.006321</v>
      </c>
      <c r="I71" s="0"/>
      <c r="J71" s="0"/>
      <c r="K71" s="0"/>
      <c r="L71" s="0"/>
      <c r="M71" s="0"/>
      <c r="N71" s="0"/>
      <c r="O71" s="0"/>
    </row>
    <row r="72" customFormat="false" ht="12.8" hidden="false" customHeight="false" outlineLevel="0" collapsed="false">
      <c r="A72" s="0" t="n">
        <v>200</v>
      </c>
      <c r="B72" s="0" t="n">
        <v>0.000375</v>
      </c>
      <c r="C72" s="0" t="n">
        <v>0.000912</v>
      </c>
      <c r="D72" s="0" t="n">
        <v>0</v>
      </c>
      <c r="E72" s="0" t="n">
        <v>0.00094</v>
      </c>
      <c r="F72" s="0" t="n">
        <v>0</v>
      </c>
      <c r="G72" s="0" t="n">
        <v>0.009521</v>
      </c>
      <c r="H72" s="0" t="n">
        <v>0.009661</v>
      </c>
      <c r="I72" s="0"/>
      <c r="J72" s="0"/>
      <c r="K72" s="0"/>
      <c r="L72" s="0"/>
      <c r="M72" s="0"/>
      <c r="N72" s="0"/>
      <c r="O72" s="0"/>
    </row>
    <row r="73" customFormat="false" ht="12.8" hidden="false" customHeight="false" outlineLevel="0" collapsed="false">
      <c r="A73" s="0" t="n">
        <v>200</v>
      </c>
      <c r="B73" s="0" t="n">
        <v>0.000422</v>
      </c>
      <c r="C73" s="0" t="n">
        <v>0.000899</v>
      </c>
      <c r="D73" s="0" t="n">
        <v>0</v>
      </c>
      <c r="E73" s="0" t="n">
        <v>0.000928</v>
      </c>
      <c r="F73" s="0" t="n">
        <v>0</v>
      </c>
      <c r="G73" s="0" t="n">
        <v>0.009224</v>
      </c>
      <c r="H73" s="0" t="n">
        <v>0.009427</v>
      </c>
      <c r="I73" s="0"/>
      <c r="J73" s="0"/>
      <c r="K73" s="0"/>
      <c r="L73" s="0"/>
      <c r="M73" s="0"/>
      <c r="N73" s="0"/>
      <c r="O73" s="0"/>
    </row>
    <row r="74" customFormat="false" ht="12.8" hidden="false" customHeight="false" outlineLevel="0" collapsed="false">
      <c r="A74" s="0" t="n">
        <v>200</v>
      </c>
      <c r="B74" s="0" t="n">
        <v>0.000365</v>
      </c>
      <c r="C74" s="0" t="n">
        <v>0.000956</v>
      </c>
      <c r="D74" s="0" t="n">
        <v>0</v>
      </c>
      <c r="E74" s="0" t="n">
        <v>0.000985</v>
      </c>
      <c r="F74" s="0" t="n">
        <v>0</v>
      </c>
      <c r="G74" s="0" t="n">
        <v>0.007795</v>
      </c>
      <c r="H74" s="0" t="n">
        <v>0.00798</v>
      </c>
      <c r="I74" s="0"/>
      <c r="J74" s="0"/>
      <c r="K74" s="0"/>
      <c r="L74" s="0"/>
      <c r="M74" s="0"/>
      <c r="N74" s="0"/>
      <c r="O74" s="0"/>
    </row>
    <row r="75" customFormat="false" ht="12.8" hidden="false" customHeight="false" outlineLevel="0" collapsed="false">
      <c r="A75" s="0" t="n">
        <v>200</v>
      </c>
      <c r="B75" s="0" t="n">
        <v>0.000366</v>
      </c>
      <c r="C75" s="0" t="n">
        <v>0.000961</v>
      </c>
      <c r="D75" s="0" t="n">
        <v>0</v>
      </c>
      <c r="E75" s="0" t="n">
        <v>0.000994</v>
      </c>
      <c r="F75" s="0" t="n">
        <v>0</v>
      </c>
      <c r="G75" s="0" t="n">
        <v>0.00696</v>
      </c>
      <c r="H75" s="0" t="n">
        <v>0.007288</v>
      </c>
      <c r="I75" s="0"/>
      <c r="J75" s="0"/>
      <c r="K75" s="0"/>
      <c r="L75" s="0"/>
      <c r="M75" s="0"/>
      <c r="N75" s="0"/>
      <c r="O75" s="0"/>
    </row>
    <row r="76" customFormat="false" ht="12.8" hidden="false" customHeight="false" outlineLevel="0" collapsed="false">
      <c r="A76" s="0" t="n">
        <v>200</v>
      </c>
      <c r="B76" s="0" t="n">
        <v>0.000337</v>
      </c>
      <c r="C76" s="0" t="n">
        <v>0.0008</v>
      </c>
      <c r="D76" s="0" t="n">
        <v>0</v>
      </c>
      <c r="E76" s="0" t="n">
        <v>0.000828</v>
      </c>
      <c r="F76" s="0" t="n">
        <v>0</v>
      </c>
      <c r="G76" s="0" t="n">
        <v>0.0115</v>
      </c>
      <c r="H76" s="0" t="n">
        <v>0.011668</v>
      </c>
      <c r="I76" s="0"/>
      <c r="J76" s="0"/>
      <c r="K76" s="0"/>
      <c r="L76" s="0"/>
      <c r="M76" s="0"/>
      <c r="N76" s="0"/>
      <c r="O76" s="0"/>
    </row>
    <row r="77" customFormat="false" ht="12.8" hidden="false" customHeight="false" outlineLevel="0" collapsed="false">
      <c r="A77" s="0" t="n">
        <v>200</v>
      </c>
      <c r="B77" s="0" t="n">
        <v>0.000372</v>
      </c>
      <c r="C77" s="0" t="n">
        <v>0.000906</v>
      </c>
      <c r="D77" s="0" t="n">
        <v>0</v>
      </c>
      <c r="E77" s="0" t="n">
        <v>0.000946</v>
      </c>
      <c r="F77" s="0" t="n">
        <v>0</v>
      </c>
      <c r="G77" s="0" t="n">
        <v>0.013743</v>
      </c>
      <c r="H77" s="0" t="n">
        <v>0.013973</v>
      </c>
      <c r="I77" s="0"/>
      <c r="J77" s="0"/>
      <c r="K77" s="0"/>
      <c r="L77" s="0"/>
      <c r="M77" s="0"/>
      <c r="N77" s="0"/>
      <c r="O77" s="0"/>
    </row>
    <row r="78" customFormat="false" ht="12.8" hidden="false" customHeight="false" outlineLevel="0" collapsed="false">
      <c r="A78" s="0" t="n">
        <v>200</v>
      </c>
      <c r="B78" s="0" t="n">
        <v>0.00048</v>
      </c>
      <c r="C78" s="0" t="n">
        <v>0.001085</v>
      </c>
      <c r="D78" s="0" t="n">
        <v>0</v>
      </c>
      <c r="E78" s="0" t="n">
        <v>0.00112</v>
      </c>
      <c r="F78" s="0" t="n">
        <v>0</v>
      </c>
      <c r="G78" s="0" t="n">
        <v>0.016634</v>
      </c>
      <c r="H78" s="0" t="n">
        <v>0.016745</v>
      </c>
      <c r="I78" s="0"/>
      <c r="J78" s="0"/>
      <c r="K78" s="0"/>
      <c r="L78" s="0"/>
      <c r="M78" s="0"/>
      <c r="N78" s="0"/>
      <c r="O78" s="0"/>
    </row>
    <row r="79" customFormat="false" ht="12.8" hidden="false" customHeight="false" outlineLevel="0" collapsed="false">
      <c r="A79" s="0" t="n">
        <v>200</v>
      </c>
      <c r="B79" s="0" t="n">
        <v>0.00038</v>
      </c>
      <c r="C79" s="0" t="n">
        <v>0.000915</v>
      </c>
      <c r="D79" s="0" t="n">
        <v>0</v>
      </c>
      <c r="E79" s="0" t="n">
        <v>0.00095</v>
      </c>
      <c r="F79" s="0" t="n">
        <v>0</v>
      </c>
      <c r="G79" s="0" t="n">
        <v>0.008139</v>
      </c>
      <c r="H79" s="0" t="n">
        <v>0.008361</v>
      </c>
      <c r="I79" s="0"/>
      <c r="J79" s="0"/>
      <c r="K79" s="0"/>
      <c r="L79" s="0"/>
      <c r="M79" s="0"/>
      <c r="N79" s="0"/>
      <c r="O79" s="0"/>
    </row>
    <row r="80" customFormat="false" ht="12.8" hidden="false" customHeight="false" outlineLevel="0" collapsed="false">
      <c r="A80" s="0" t="n">
        <v>200</v>
      </c>
      <c r="B80" s="0" t="n">
        <v>0.000379</v>
      </c>
      <c r="C80" s="0" t="n">
        <v>0.001022</v>
      </c>
      <c r="D80" s="0" t="n">
        <v>0</v>
      </c>
      <c r="E80" s="0" t="n">
        <v>0.001061</v>
      </c>
      <c r="F80" s="0" t="n">
        <v>0</v>
      </c>
      <c r="G80" s="0" t="n">
        <v>0.010385</v>
      </c>
      <c r="H80" s="0" t="n">
        <v>0.010571</v>
      </c>
      <c r="I80" s="0"/>
      <c r="J80" s="0"/>
      <c r="K80" s="0"/>
      <c r="L80" s="0"/>
      <c r="M80" s="0"/>
      <c r="N80" s="0"/>
      <c r="O80" s="0"/>
    </row>
    <row r="81" customFormat="false" ht="12.8" hidden="false" customHeight="false" outlineLevel="0" collapsed="false">
      <c r="A81" s="0" t="n">
        <v>200</v>
      </c>
      <c r="B81" s="0" t="n">
        <v>0.000417</v>
      </c>
      <c r="C81" s="0" t="n">
        <v>0.000967</v>
      </c>
      <c r="D81" s="0" t="n">
        <v>0</v>
      </c>
      <c r="E81" s="0" t="n">
        <v>0.001</v>
      </c>
      <c r="F81" s="0" t="n">
        <v>0</v>
      </c>
      <c r="G81" s="0" t="n">
        <v>0.008096</v>
      </c>
      <c r="H81" s="0" t="n">
        <v>0.008313</v>
      </c>
      <c r="I81" s="0"/>
      <c r="J81" s="0"/>
      <c r="K81" s="0"/>
      <c r="L81" s="0"/>
      <c r="M81" s="0"/>
      <c r="N81" s="0"/>
      <c r="O81" s="0"/>
    </row>
    <row r="82" customFormat="false" ht="12.8" hidden="false" customHeight="false" outlineLevel="0" collapsed="false">
      <c r="A82" s="0" t="n">
        <v>200</v>
      </c>
      <c r="B82" s="0" t="n">
        <v>0.000646</v>
      </c>
      <c r="C82" s="0" t="n">
        <v>0.001388</v>
      </c>
      <c r="D82" s="0" t="n">
        <v>0</v>
      </c>
      <c r="E82" s="0" t="n">
        <v>0.00143</v>
      </c>
      <c r="F82" s="0" t="n">
        <v>0</v>
      </c>
      <c r="G82" s="0" t="n">
        <v>0.008394</v>
      </c>
      <c r="H82" s="0" t="n">
        <v>0.008533</v>
      </c>
      <c r="I82" s="0"/>
      <c r="J82" s="0"/>
      <c r="K82" s="0"/>
      <c r="L82" s="0"/>
      <c r="M82" s="0"/>
      <c r="N82" s="0"/>
      <c r="O82" s="0"/>
    </row>
    <row r="83" customFormat="false" ht="12.8" hidden="false" customHeight="false" outlineLevel="0" collapsed="false">
      <c r="A83" s="0" t="n">
        <v>200</v>
      </c>
      <c r="B83" s="0" t="n">
        <v>0.00039</v>
      </c>
      <c r="C83" s="0" t="n">
        <v>0.001015</v>
      </c>
      <c r="D83" s="0" t="n">
        <v>0</v>
      </c>
      <c r="E83" s="0" t="n">
        <v>0.001053</v>
      </c>
      <c r="F83" s="0" t="n">
        <v>0</v>
      </c>
      <c r="G83" s="0" t="n">
        <v>0.008367</v>
      </c>
      <c r="H83" s="0" t="n">
        <v>0.008664</v>
      </c>
      <c r="I83" s="0"/>
      <c r="J83" s="0"/>
      <c r="K83" s="0"/>
      <c r="L83" s="0"/>
      <c r="M83" s="0"/>
      <c r="N83" s="0"/>
      <c r="O83" s="0"/>
    </row>
    <row r="84" customFormat="false" ht="12.8" hidden="false" customHeight="false" outlineLevel="0" collapsed="false">
      <c r="A84" s="0" t="n">
        <v>200</v>
      </c>
      <c r="B84" s="0" t="n">
        <v>0.000387</v>
      </c>
      <c r="C84" s="0" t="n">
        <v>0.000899</v>
      </c>
      <c r="D84" s="0" t="n">
        <v>0</v>
      </c>
      <c r="E84" s="0" t="n">
        <v>0.000931</v>
      </c>
      <c r="F84" s="0" t="n">
        <v>0</v>
      </c>
      <c r="G84" s="0" t="n">
        <v>0.007658</v>
      </c>
      <c r="H84" s="0" t="n">
        <v>0.007906</v>
      </c>
      <c r="I84" s="0"/>
      <c r="J84" s="0"/>
      <c r="K84" s="0"/>
      <c r="L84" s="0"/>
      <c r="M84" s="0"/>
      <c r="N84" s="0"/>
      <c r="O84" s="0"/>
    </row>
    <row r="85" customFormat="false" ht="12.8" hidden="false" customHeight="false" outlineLevel="0" collapsed="false">
      <c r="A85" s="0" t="n">
        <v>200</v>
      </c>
      <c r="B85" s="0" t="n">
        <v>0.00038</v>
      </c>
      <c r="C85" s="0" t="n">
        <v>0.001104</v>
      </c>
      <c r="D85" s="0" t="n">
        <v>0</v>
      </c>
      <c r="E85" s="0" t="n">
        <v>0.001143</v>
      </c>
      <c r="F85" s="0" t="n">
        <v>0</v>
      </c>
      <c r="G85" s="0" t="n">
        <v>0.008845</v>
      </c>
      <c r="H85" s="0" t="n">
        <v>0.009398</v>
      </c>
      <c r="I85" s="0"/>
      <c r="J85" s="0"/>
      <c r="K85" s="0"/>
      <c r="L85" s="0"/>
      <c r="M85" s="0"/>
      <c r="N85" s="0"/>
      <c r="O85" s="0"/>
    </row>
    <row r="86" customFormat="false" ht="12.8" hidden="false" customHeight="false" outlineLevel="0" collapsed="false">
      <c r="A86" s="0" t="n">
        <v>200</v>
      </c>
      <c r="B86" s="0" t="n">
        <v>0.000395</v>
      </c>
      <c r="C86" s="0" t="n">
        <v>0.000944</v>
      </c>
      <c r="D86" s="0" t="n">
        <v>0</v>
      </c>
      <c r="E86" s="0" t="n">
        <v>0.000977</v>
      </c>
      <c r="F86" s="0" t="n">
        <v>0</v>
      </c>
      <c r="G86" s="0" t="n">
        <v>0.014495</v>
      </c>
      <c r="H86" s="0" t="n">
        <v>0.014717</v>
      </c>
      <c r="I86" s="0"/>
      <c r="J86" s="0"/>
      <c r="K86" s="0"/>
      <c r="L86" s="0"/>
      <c r="M86" s="0"/>
      <c r="N86" s="0"/>
      <c r="O86" s="0"/>
    </row>
    <row r="87" customFormat="false" ht="12.8" hidden="false" customHeight="false" outlineLevel="0" collapsed="false">
      <c r="A87" s="0" t="n">
        <v>200</v>
      </c>
      <c r="B87" s="0" t="n">
        <v>0.000345</v>
      </c>
      <c r="C87" s="0" t="n">
        <v>0.001177</v>
      </c>
      <c r="D87" s="0" t="n">
        <v>0</v>
      </c>
      <c r="E87" s="0" t="n">
        <v>0.001209</v>
      </c>
      <c r="F87" s="0" t="n">
        <v>0</v>
      </c>
      <c r="G87" s="0" t="n">
        <v>0.00803</v>
      </c>
      <c r="H87" s="0" t="n">
        <v>0.008314</v>
      </c>
      <c r="I87" s="0"/>
      <c r="J87" s="0"/>
      <c r="K87" s="0"/>
      <c r="L87" s="0"/>
      <c r="M87" s="0"/>
      <c r="N87" s="0"/>
      <c r="O87" s="0"/>
    </row>
    <row r="88" customFormat="false" ht="12.8" hidden="false" customHeight="false" outlineLevel="0" collapsed="false">
      <c r="A88" s="0" t="n">
        <v>200</v>
      </c>
      <c r="B88" s="0" t="n">
        <v>0.000396</v>
      </c>
      <c r="C88" s="0" t="n">
        <v>0.001201</v>
      </c>
      <c r="D88" s="0" t="n">
        <v>0</v>
      </c>
      <c r="E88" s="0" t="n">
        <v>0.001247</v>
      </c>
      <c r="F88" s="0" t="n">
        <v>0</v>
      </c>
      <c r="G88" s="0" t="n">
        <v>0.009622</v>
      </c>
      <c r="H88" s="0" t="n">
        <v>0.009951</v>
      </c>
      <c r="I88" s="0"/>
      <c r="J88" s="0"/>
      <c r="K88" s="0"/>
      <c r="L88" s="0"/>
      <c r="M88" s="0"/>
      <c r="N88" s="0"/>
      <c r="O88" s="0"/>
    </row>
    <row r="89" customFormat="false" ht="12.8" hidden="false" customHeight="false" outlineLevel="0" collapsed="false">
      <c r="A89" s="0" t="n">
        <v>200</v>
      </c>
      <c r="B89" s="0" t="n">
        <v>0.000404</v>
      </c>
      <c r="C89" s="0" t="n">
        <v>0.001105</v>
      </c>
      <c r="D89" s="0" t="n">
        <v>0</v>
      </c>
      <c r="E89" s="0" t="n">
        <v>0.001138</v>
      </c>
      <c r="F89" s="0" t="n">
        <v>0</v>
      </c>
      <c r="G89" s="0" t="n">
        <v>0.008739</v>
      </c>
      <c r="H89" s="0" t="n">
        <v>0.009037</v>
      </c>
      <c r="I89" s="0"/>
      <c r="J89" s="0"/>
      <c r="K89" s="0"/>
      <c r="L89" s="0"/>
      <c r="M89" s="0"/>
      <c r="N89" s="0"/>
      <c r="O89" s="0"/>
    </row>
    <row r="90" customFormat="false" ht="12.8" hidden="false" customHeight="false" outlineLevel="0" collapsed="false">
      <c r="A90" s="0" t="n">
        <v>200</v>
      </c>
      <c r="B90" s="0" t="n">
        <v>0.000342</v>
      </c>
      <c r="C90" s="0" t="n">
        <v>0.001122</v>
      </c>
      <c r="D90" s="0" t="n">
        <v>0</v>
      </c>
      <c r="E90" s="0" t="n">
        <v>0.00116</v>
      </c>
      <c r="F90" s="0" t="n">
        <v>0</v>
      </c>
      <c r="G90" s="0" t="n">
        <v>0.007336</v>
      </c>
      <c r="H90" s="0" t="n">
        <v>0.007723</v>
      </c>
      <c r="I90" s="0"/>
      <c r="J90" s="0"/>
      <c r="K90" s="0"/>
      <c r="L90" s="0"/>
      <c r="M90" s="0"/>
      <c r="N90" s="0"/>
      <c r="O90" s="0"/>
    </row>
    <row r="91" customFormat="false" ht="12.8" hidden="false" customHeight="false" outlineLevel="0" collapsed="false">
      <c r="A91" s="0" t="n">
        <v>200</v>
      </c>
      <c r="B91" s="0" t="n">
        <v>0.000669</v>
      </c>
      <c r="C91" s="0" t="n">
        <v>0.001372</v>
      </c>
      <c r="D91" s="0" t="n">
        <v>0</v>
      </c>
      <c r="E91" s="0" t="n">
        <v>0.001442</v>
      </c>
      <c r="F91" s="0" t="n">
        <v>0</v>
      </c>
      <c r="G91" s="0" t="n">
        <v>0.008304</v>
      </c>
      <c r="H91" s="0" t="n">
        <v>0.008482</v>
      </c>
      <c r="I91" s="0"/>
      <c r="J91" s="0"/>
      <c r="K91" s="0"/>
      <c r="L91" s="0"/>
      <c r="M91" s="0"/>
      <c r="N91" s="0"/>
      <c r="O91" s="0"/>
    </row>
    <row r="92" customFormat="false" ht="12.8" hidden="false" customHeight="false" outlineLevel="0" collapsed="false">
      <c r="A92" s="0" t="n">
        <v>200</v>
      </c>
      <c r="B92" s="0" t="n">
        <v>0.00038</v>
      </c>
      <c r="C92" s="0" t="n">
        <v>0.003244</v>
      </c>
      <c r="D92" s="0" t="n">
        <v>0</v>
      </c>
      <c r="E92" s="0" t="n">
        <v>0.003284</v>
      </c>
      <c r="F92" s="0" t="n">
        <v>0</v>
      </c>
      <c r="G92" s="0" t="n">
        <v>0.010006</v>
      </c>
      <c r="H92" s="0" t="n">
        <v>0.010254</v>
      </c>
      <c r="I92" s="0"/>
      <c r="J92" s="0"/>
      <c r="K92" s="0"/>
      <c r="L92" s="0"/>
      <c r="M92" s="0"/>
      <c r="N92" s="0"/>
      <c r="O92" s="0"/>
    </row>
    <row r="93" customFormat="false" ht="12.8" hidden="false" customHeight="false" outlineLevel="0" collapsed="false">
      <c r="A93" s="0" t="n">
        <v>200</v>
      </c>
      <c r="B93" s="0" t="n">
        <v>0.00033</v>
      </c>
      <c r="C93" s="0" t="n">
        <v>0.001285</v>
      </c>
      <c r="D93" s="0" t="n">
        <v>0</v>
      </c>
      <c r="E93" s="0" t="n">
        <v>0.00131</v>
      </c>
      <c r="F93" s="0" t="n">
        <v>0</v>
      </c>
      <c r="G93" s="0" t="n">
        <v>0.00718</v>
      </c>
      <c r="H93" s="0" t="n">
        <v>0.007403</v>
      </c>
      <c r="I93" s="0"/>
      <c r="J93" s="0"/>
      <c r="K93" s="0"/>
      <c r="L93" s="0"/>
      <c r="M93" s="0"/>
      <c r="N93" s="0"/>
      <c r="O93" s="0"/>
    </row>
    <row r="94" customFormat="false" ht="12.8" hidden="false" customHeight="false" outlineLevel="0" collapsed="false">
      <c r="A94" s="0" t="n">
        <v>200</v>
      </c>
      <c r="B94" s="0" t="n">
        <v>0.001453</v>
      </c>
      <c r="C94" s="0" t="n">
        <v>0.00223</v>
      </c>
      <c r="D94" s="0" t="n">
        <v>0</v>
      </c>
      <c r="E94" s="0" t="n">
        <v>0.00226</v>
      </c>
      <c r="F94" s="0" t="n">
        <v>0</v>
      </c>
      <c r="G94" s="0" t="n">
        <v>0.007746</v>
      </c>
      <c r="H94" s="0" t="n">
        <v>0.00797</v>
      </c>
      <c r="I94" s="0"/>
      <c r="J94" s="0"/>
      <c r="K94" s="0"/>
      <c r="L94" s="0"/>
      <c r="M94" s="0"/>
      <c r="N94" s="0"/>
      <c r="O94" s="0"/>
    </row>
    <row r="95" customFormat="false" ht="12.8" hidden="false" customHeight="false" outlineLevel="0" collapsed="false">
      <c r="A95" s="0" t="n">
        <v>200</v>
      </c>
      <c r="B95" s="0" t="n">
        <v>0.000293</v>
      </c>
      <c r="C95" s="0" t="n">
        <v>0.001013</v>
      </c>
      <c r="D95" s="0" t="n">
        <v>0</v>
      </c>
      <c r="E95" s="0" t="n">
        <v>0.001037</v>
      </c>
      <c r="F95" s="0" t="n">
        <v>0</v>
      </c>
      <c r="G95" s="0" t="n">
        <v>0.009202</v>
      </c>
      <c r="H95" s="0" t="n">
        <v>0.009433</v>
      </c>
      <c r="I95" s="0"/>
      <c r="J95" s="0"/>
      <c r="K95" s="0"/>
      <c r="L95" s="0"/>
      <c r="M95" s="0"/>
      <c r="N95" s="0"/>
      <c r="O95" s="0"/>
    </row>
    <row r="96" customFormat="false" ht="12.8" hidden="false" customHeight="false" outlineLevel="0" collapsed="false">
      <c r="A96" s="0" t="n">
        <v>200</v>
      </c>
      <c r="B96" s="0" t="n">
        <v>0.000287</v>
      </c>
      <c r="C96" s="0" t="n">
        <v>0.001135</v>
      </c>
      <c r="D96" s="0" t="n">
        <v>0</v>
      </c>
      <c r="E96" s="0" t="n">
        <v>0.001179</v>
      </c>
      <c r="F96" s="0" t="n">
        <v>0</v>
      </c>
      <c r="G96" s="0" t="n">
        <v>0.006683</v>
      </c>
      <c r="H96" s="0" t="n">
        <v>0.007058</v>
      </c>
      <c r="I96" s="0"/>
      <c r="J96" s="0"/>
      <c r="K96" s="0"/>
      <c r="L96" s="0"/>
      <c r="M96" s="0"/>
      <c r="N96" s="0"/>
      <c r="O96" s="0"/>
    </row>
    <row r="97" customFormat="false" ht="12.8" hidden="false" customHeight="false" outlineLevel="0" collapsed="false">
      <c r="A97" s="0" t="n">
        <v>200</v>
      </c>
      <c r="B97" s="0" t="n">
        <v>0.000309</v>
      </c>
      <c r="C97" s="0" t="n">
        <v>0.001047</v>
      </c>
      <c r="D97" s="0" t="n">
        <v>0</v>
      </c>
      <c r="E97" s="0" t="n">
        <v>0.00107</v>
      </c>
      <c r="F97" s="0" t="n">
        <v>0</v>
      </c>
      <c r="G97" s="0" t="n">
        <v>0.007584</v>
      </c>
      <c r="H97" s="0" t="n">
        <v>0.007624</v>
      </c>
      <c r="I97" s="0"/>
      <c r="J97" s="0"/>
      <c r="K97" s="0"/>
      <c r="L97" s="0"/>
      <c r="M97" s="0"/>
      <c r="N97" s="0"/>
      <c r="O97" s="0"/>
    </row>
    <row r="98" customFormat="false" ht="12.8" hidden="false" customHeight="false" outlineLevel="0" collapsed="false">
      <c r="A98" s="0" t="n">
        <v>200</v>
      </c>
      <c r="B98" s="0" t="n">
        <v>0.000309</v>
      </c>
      <c r="C98" s="0" t="n">
        <v>0.000976</v>
      </c>
      <c r="D98" s="0" t="n">
        <v>0</v>
      </c>
      <c r="E98" s="0" t="n">
        <v>0.001014</v>
      </c>
      <c r="F98" s="0" t="n">
        <v>0</v>
      </c>
      <c r="G98" s="0" t="n">
        <v>0.008157</v>
      </c>
      <c r="H98" s="0" t="n">
        <v>0.008518</v>
      </c>
      <c r="I98" s="0"/>
      <c r="J98" s="0"/>
      <c r="K98" s="0"/>
      <c r="L98" s="0"/>
      <c r="M98" s="0"/>
      <c r="N98" s="0"/>
      <c r="O98" s="0"/>
    </row>
    <row r="99" customFormat="false" ht="12.8" hidden="false" customHeight="false" outlineLevel="0" collapsed="false">
      <c r="A99" s="0" t="n">
        <v>200</v>
      </c>
      <c r="B99" s="0" t="n">
        <v>0.00034</v>
      </c>
      <c r="C99" s="0" t="n">
        <v>0.000787</v>
      </c>
      <c r="D99" s="0" t="n">
        <v>0</v>
      </c>
      <c r="E99" s="0" t="n">
        <v>0.000808</v>
      </c>
      <c r="F99" s="0" t="n">
        <v>0</v>
      </c>
      <c r="G99" s="0" t="n">
        <v>0.006939</v>
      </c>
      <c r="H99" s="0" t="n">
        <v>0.007277</v>
      </c>
      <c r="I99" s="0"/>
      <c r="J99" s="0"/>
      <c r="K99" s="0"/>
      <c r="L99" s="0"/>
      <c r="M99" s="0"/>
      <c r="N99" s="0"/>
      <c r="O99" s="0"/>
    </row>
    <row r="100" customFormat="false" ht="12.8" hidden="false" customHeight="false" outlineLevel="0" collapsed="false">
      <c r="A100" s="0" t="n">
        <v>200</v>
      </c>
      <c r="B100" s="0" t="n">
        <v>0.000479</v>
      </c>
      <c r="C100" s="0" t="n">
        <v>0.000981</v>
      </c>
      <c r="D100" s="0" t="n">
        <v>0</v>
      </c>
      <c r="E100" s="0" t="n">
        <v>0.001014</v>
      </c>
      <c r="F100" s="0" t="n">
        <v>0</v>
      </c>
      <c r="G100" s="0" t="n">
        <v>0.006765</v>
      </c>
      <c r="H100" s="0" t="n">
        <v>0.006809</v>
      </c>
      <c r="I100" s="0"/>
      <c r="J100" s="0"/>
      <c r="K100" s="0"/>
      <c r="L100" s="0"/>
      <c r="M100" s="0"/>
      <c r="N100" s="0"/>
      <c r="O100" s="0"/>
    </row>
    <row r="101" customFormat="false" ht="12.8" hidden="false" customHeight="false" outlineLevel="0" collapsed="false">
      <c r="A101" s="0" t="n">
        <v>200</v>
      </c>
      <c r="B101" s="0" t="n">
        <v>0.000264</v>
      </c>
      <c r="C101" s="0" t="n">
        <v>0.000892</v>
      </c>
      <c r="D101" s="0" t="n">
        <v>0</v>
      </c>
      <c r="E101" s="0" t="n">
        <v>0.000915</v>
      </c>
      <c r="F101" s="0" t="n">
        <v>0</v>
      </c>
      <c r="G101" s="0" t="n">
        <v>0.007062</v>
      </c>
      <c r="H101" s="0" t="n">
        <v>0.007564</v>
      </c>
      <c r="I101" s="0"/>
      <c r="J101" s="0"/>
      <c r="K101" s="0"/>
      <c r="L101" s="0"/>
      <c r="M101" s="0"/>
      <c r="N101" s="0"/>
      <c r="O101" s="0"/>
    </row>
    <row r="102" customFormat="false" ht="12.8" hidden="false" customHeight="false" outlineLevel="0" collapsed="false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</row>
    <row r="103" customFormat="false" ht="12.8" hidden="false" customHeight="false" outlineLevel="0" collapsed="fals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</row>
    <row r="104" customFormat="false" ht="12.8" hidden="false" customHeight="false" outlineLevel="0" collapsed="fals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</row>
    <row r="105" customFormat="false" ht="12.8" hidden="false" customHeight="false" outlineLevel="0" collapsed="fals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</row>
    <row r="106" customFormat="false" ht="12.8" hidden="false" customHeight="fals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</row>
    <row r="107" customFormat="false" ht="12.8" hidden="false" customHeight="false" outlineLevel="0" collapsed="fals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</row>
    <row r="108" customFormat="false" ht="12.8" hidden="false" customHeight="false" outlineLevel="0" collapsed="false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</row>
    <row r="109" customFormat="false" ht="12.8" hidden="false" customHeight="false" outlineLevel="0" collapsed="fals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</row>
    <row r="110" customFormat="false" ht="12.8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</row>
    <row r="111" customFormat="false" ht="12.8" hidden="false" customHeight="false" outlineLevel="0" collapsed="fals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</row>
    <row r="112" customFormat="false" ht="12.8" hidden="false" customHeight="false" outlineLevel="0" collapsed="false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</row>
    <row r="113" customFormat="false" ht="12.8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</row>
    <row r="114" customFormat="false" ht="12.8" hidden="false" customHeight="false" outlineLevel="0" collapsed="false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</row>
    <row r="115" customFormat="false" ht="12.8" hidden="false" customHeight="false" outlineLevel="0" collapsed="fals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</row>
    <row r="116" customFormat="false" ht="12.8" hidden="false" customHeight="false" outlineLevel="0" collapsed="false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</row>
    <row r="117" customFormat="false" ht="12.8" hidden="false" customHeight="false" outlineLevel="0" collapsed="false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</row>
    <row r="118" customFormat="false" ht="12.8" hidden="false" customHeight="false" outlineLevel="0" collapsed="false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</row>
    <row r="119" customFormat="false" ht="12.8" hidden="false" customHeight="false" outlineLevel="0" collapsed="false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</row>
    <row r="120" customFormat="false" ht="12.8" hidden="false" customHeight="false" outlineLevel="0" collapsed="false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</row>
    <row r="121" customFormat="false" ht="12.8" hidden="false" customHeight="false" outlineLevel="0" collapsed="false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</row>
    <row r="122" customFormat="false" ht="12.8" hidden="false" customHeight="false" outlineLevel="0" collapsed="false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</row>
    <row r="123" customFormat="false" ht="12.8" hidden="false" customHeight="false" outlineLevel="0" collapsed="fals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</row>
    <row r="124" customFormat="false" ht="12.8" hidden="false" customHeight="false" outlineLevel="0" collapsed="false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</row>
    <row r="125" customFormat="false" ht="12.8" hidden="false" customHeight="false" outlineLevel="0" collapsed="fals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</row>
    <row r="126" customFormat="false" ht="12.8" hidden="false" customHeight="false" outlineLevel="0" collapsed="false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</row>
    <row r="127" customFormat="false" ht="12.8" hidden="false" customHeight="false" outlineLevel="0" collapsed="false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</row>
    <row r="128" customFormat="false" ht="12.8" hidden="false" customHeight="false" outlineLevel="0" collapsed="false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</row>
    <row r="129" customFormat="false" ht="12.8" hidden="false" customHeight="false" outlineLevel="0" collapsed="false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</row>
    <row r="130" customFormat="false" ht="12.8" hidden="false" customHeight="false" outlineLevel="0" collapsed="false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</row>
    <row r="131" customFormat="false" ht="12.8" hidden="false" customHeight="false" outlineLevel="0" collapsed="false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</row>
    <row r="132" customFormat="false" ht="12.8" hidden="false" customHeight="false" outlineLevel="0" collapsed="false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</row>
    <row r="133" customFormat="false" ht="12.8" hidden="false" customHeight="false" outlineLevel="0" collapsed="false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</row>
    <row r="134" customFormat="false" ht="12.8" hidden="false" customHeight="false" outlineLevel="0" collapsed="false">
      <c r="A134" s="0"/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</row>
    <row r="135" customFormat="false" ht="12.8" hidden="false" customHeight="false" outlineLevel="0" collapsed="false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</row>
    <row r="136" customFormat="false" ht="12.8" hidden="false" customHeight="false" outlineLevel="0" collapsed="false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</row>
    <row r="137" customFormat="false" ht="12.8" hidden="false" customHeight="false" outlineLevel="0" collapsed="false">
      <c r="A137" s="0"/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</row>
    <row r="138" customFormat="false" ht="12.8" hidden="false" customHeight="false" outlineLevel="0" collapsed="false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</row>
    <row r="139" customFormat="false" ht="12.8" hidden="false" customHeight="false" outlineLevel="0" collapsed="false">
      <c r="A139" s="0"/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</row>
    <row r="140" customFormat="false" ht="12.8" hidden="false" customHeight="false" outlineLevel="0" collapsed="false">
      <c r="A140" s="0"/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</row>
    <row r="141" customFormat="false" ht="12.8" hidden="false" customHeight="false" outlineLevel="0" collapsed="false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</row>
    <row r="142" customFormat="false" ht="12.8" hidden="false" customHeight="false" outlineLevel="0" collapsed="false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</row>
    <row r="143" customFormat="false" ht="12.8" hidden="false" customHeight="false" outlineLevel="0" collapsed="false">
      <c r="A143" s="0"/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</row>
    <row r="144" customFormat="false" ht="12.8" hidden="false" customHeight="false" outlineLevel="0" collapsed="false">
      <c r="A144" s="0"/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</row>
    <row r="145" customFormat="false" ht="12.8" hidden="false" customHeight="false" outlineLevel="0" collapsed="false">
      <c r="A145" s="0"/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</row>
    <row r="146" customFormat="false" ht="12.8" hidden="false" customHeight="false" outlineLevel="0" collapsed="false">
      <c r="A146" s="0"/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</row>
    <row r="147" customFormat="false" ht="12.8" hidden="false" customHeight="false" outlineLevel="0" collapsed="false">
      <c r="A147" s="0"/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</row>
    <row r="148" customFormat="false" ht="12.8" hidden="false" customHeight="false" outlineLevel="0" collapsed="false">
      <c r="A148" s="0"/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</row>
    <row r="149" customFormat="false" ht="12.8" hidden="false" customHeight="false" outlineLevel="0" collapsed="false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</row>
    <row r="150" customFormat="false" ht="12.8" hidden="false" customHeight="false" outlineLevel="0" collapsed="false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</row>
    <row r="151" customFormat="false" ht="12.8" hidden="false" customHeight="false" outlineLevel="0" collapsed="false">
      <c r="A151" s="0"/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</row>
    <row r="152" customFormat="false" ht="12.8" hidden="false" customHeight="false" outlineLevel="0" collapsed="false">
      <c r="A152" s="0"/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</row>
    <row r="153" customFormat="false" ht="12.8" hidden="false" customHeight="false" outlineLevel="0" collapsed="false">
      <c r="A153" s="0"/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</row>
    <row r="154" customFormat="false" ht="12.8" hidden="false" customHeight="false" outlineLevel="0" collapsed="false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</row>
    <row r="155" customFormat="false" ht="12.8" hidden="false" customHeight="false" outlineLevel="0" collapsed="false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</row>
    <row r="156" customFormat="false" ht="12.8" hidden="false" customHeight="false" outlineLevel="0" collapsed="false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</row>
    <row r="157" customFormat="false" ht="12.8" hidden="false" customHeight="false" outlineLevel="0" collapsed="false">
      <c r="A157" s="0"/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</row>
    <row r="158" customFormat="false" ht="12.8" hidden="false" customHeight="false" outlineLevel="0" collapsed="false">
      <c r="A158" s="0"/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</row>
    <row r="159" customFormat="false" ht="12.8" hidden="false" customHeight="false" outlineLevel="0" collapsed="false">
      <c r="A159" s="0"/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</row>
    <row r="160" customFormat="false" ht="12.8" hidden="false" customHeight="false" outlineLevel="0" collapsed="false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</row>
    <row r="161" customFormat="false" ht="12.8" hidden="false" customHeight="false" outlineLevel="0" collapsed="false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</row>
    <row r="162" customFormat="false" ht="12.8" hidden="false" customHeight="false" outlineLevel="0" collapsed="false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</row>
    <row r="163" customFormat="false" ht="12.8" hidden="false" customHeight="false" outlineLevel="0" collapsed="false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</row>
    <row r="164" customFormat="false" ht="12.8" hidden="false" customHeight="false" outlineLevel="0" collapsed="false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</row>
    <row r="165" customFormat="false" ht="12.8" hidden="false" customHeight="false" outlineLevel="0" collapsed="false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</row>
    <row r="166" customFormat="false" ht="12.8" hidden="false" customHeight="false" outlineLevel="0" collapsed="false">
      <c r="A166" s="0"/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</row>
    <row r="167" customFormat="false" ht="12.8" hidden="false" customHeight="false" outlineLevel="0" collapsed="false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</row>
    <row r="168" customFormat="false" ht="12.8" hidden="false" customHeight="false" outlineLevel="0" collapsed="false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</row>
    <row r="169" customFormat="false" ht="12.8" hidden="false" customHeight="false" outlineLevel="0" collapsed="false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</row>
    <row r="170" customFormat="false" ht="12.8" hidden="false" customHeight="false" outlineLevel="0" collapsed="false">
      <c r="A170" s="0"/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</row>
    <row r="171" customFormat="false" ht="12.8" hidden="false" customHeight="false" outlineLevel="0" collapsed="false">
      <c r="A171" s="0"/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</row>
    <row r="172" customFormat="false" ht="12.8" hidden="false" customHeight="false" outlineLevel="0" collapsed="false">
      <c r="A172" s="0"/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</row>
    <row r="173" customFormat="false" ht="12.8" hidden="false" customHeight="false" outlineLevel="0" collapsed="false">
      <c r="A173" s="0"/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</row>
    <row r="174" customFormat="false" ht="12.8" hidden="false" customHeight="false" outlineLevel="0" collapsed="false">
      <c r="A174" s="0"/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</row>
    <row r="175" customFormat="false" ht="12.8" hidden="false" customHeight="false" outlineLevel="0" collapsed="false">
      <c r="A175" s="0"/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</row>
    <row r="176" customFormat="false" ht="12.8" hidden="false" customHeight="false" outlineLevel="0" collapsed="false">
      <c r="A176" s="0"/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</row>
    <row r="177" customFormat="false" ht="12.8" hidden="false" customHeight="false" outlineLevel="0" collapsed="false">
      <c r="A177" s="0"/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</row>
    <row r="178" customFormat="false" ht="12.8" hidden="false" customHeight="false" outlineLevel="0" collapsed="false">
      <c r="A178" s="0"/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</row>
    <row r="179" customFormat="false" ht="12.8" hidden="false" customHeight="false" outlineLevel="0" collapsed="false">
      <c r="A179" s="0"/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</row>
    <row r="180" customFormat="false" ht="12.8" hidden="false" customHeight="false" outlineLevel="0" collapsed="false">
      <c r="A180" s="0"/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</row>
    <row r="181" customFormat="false" ht="12.8" hidden="false" customHeight="false" outlineLevel="0" collapsed="false">
      <c r="A181" s="0"/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</row>
    <row r="182" customFormat="false" ht="12.8" hidden="false" customHeight="false" outlineLevel="0" collapsed="false">
      <c r="A182" s="0"/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</row>
    <row r="183" customFormat="false" ht="12.8" hidden="false" customHeight="false" outlineLevel="0" collapsed="false">
      <c r="A183" s="0"/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</row>
    <row r="184" customFormat="false" ht="12.8" hidden="false" customHeight="false" outlineLevel="0" collapsed="false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</row>
    <row r="185" customFormat="false" ht="12.8" hidden="false" customHeight="false" outlineLevel="0" collapsed="false">
      <c r="A185" s="0"/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</row>
    <row r="186" customFormat="false" ht="12.8" hidden="false" customHeight="false" outlineLevel="0" collapsed="false">
      <c r="A186" s="0"/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</row>
    <row r="187" customFormat="false" ht="12.8" hidden="false" customHeight="false" outlineLevel="0" collapsed="false">
      <c r="A187" s="0"/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</row>
    <row r="188" customFormat="false" ht="12.8" hidden="false" customHeight="false" outlineLevel="0" collapsed="false">
      <c r="A188" s="0"/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</row>
    <row r="189" customFormat="false" ht="12.8" hidden="false" customHeight="false" outlineLevel="0" collapsed="false">
      <c r="A189" s="0"/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</row>
    <row r="190" customFormat="false" ht="12.8" hidden="false" customHeight="false" outlineLevel="0" collapsed="false">
      <c r="A190" s="0"/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</row>
    <row r="191" customFormat="false" ht="12.8" hidden="false" customHeight="false" outlineLevel="0" collapsed="false">
      <c r="A191" s="0"/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</row>
    <row r="192" customFormat="false" ht="12.8" hidden="false" customHeight="false" outlineLevel="0" collapsed="false">
      <c r="A192" s="0"/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</row>
    <row r="193" customFormat="false" ht="12.8" hidden="false" customHeight="false" outlineLevel="0" collapsed="false">
      <c r="A193" s="0"/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</row>
    <row r="194" customFormat="false" ht="12.8" hidden="false" customHeight="false" outlineLevel="0" collapsed="false">
      <c r="A194" s="0"/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</row>
    <row r="195" customFormat="false" ht="12.8" hidden="false" customHeight="false" outlineLevel="0" collapsed="false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</row>
    <row r="196" customFormat="false" ht="12.8" hidden="false" customHeight="false" outlineLevel="0" collapsed="false">
      <c r="A196" s="0"/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</row>
    <row r="197" customFormat="false" ht="12.8" hidden="false" customHeight="false" outlineLevel="0" collapsed="false">
      <c r="A197" s="0"/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</row>
    <row r="198" customFormat="false" ht="12.8" hidden="false" customHeight="false" outlineLevel="0" collapsed="false">
      <c r="A198" s="0"/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</row>
    <row r="199" customFormat="false" ht="12.8" hidden="false" customHeight="false" outlineLevel="0" collapsed="false">
      <c r="A199" s="0"/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</row>
    <row r="200" customFormat="false" ht="12.8" hidden="false" customHeight="false" outlineLevel="0" collapsed="false">
      <c r="A200" s="0"/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</row>
    <row r="201" customFormat="false" ht="12.8" hidden="false" customHeight="false" outlineLevel="0" collapsed="false">
      <c r="A201" s="0"/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</row>
    <row r="202" customFormat="false" ht="12.8" hidden="false" customHeight="false" outlineLevel="0" collapsed="false">
      <c r="A202" s="0"/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</row>
    <row r="203" customFormat="false" ht="12.8" hidden="false" customHeight="false" outlineLevel="0" collapsed="false">
      <c r="A203" s="0"/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</row>
    <row r="204" customFormat="false" ht="12.8" hidden="false" customHeight="false" outlineLevel="0" collapsed="false">
      <c r="A204" s="0"/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</row>
    <row r="205" customFormat="false" ht="12.8" hidden="false" customHeight="false" outlineLevel="0" collapsed="false">
      <c r="A205" s="0"/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</row>
    <row r="206" customFormat="false" ht="12.8" hidden="false" customHeight="false" outlineLevel="0" collapsed="false">
      <c r="A206" s="0"/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</row>
    <row r="207" customFormat="false" ht="12.8" hidden="false" customHeight="false" outlineLevel="0" collapsed="false">
      <c r="A207" s="0"/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</row>
    <row r="208" customFormat="false" ht="12.8" hidden="false" customHeight="false" outlineLevel="0" collapsed="false">
      <c r="A208" s="0"/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</row>
    <row r="209" customFormat="false" ht="12.8" hidden="false" customHeight="false" outlineLevel="0" collapsed="false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</row>
    <row r="210" customFormat="false" ht="12.8" hidden="false" customHeight="false" outlineLevel="0" collapsed="false">
      <c r="A210" s="0"/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</row>
    <row r="211" customFormat="false" ht="12.8" hidden="false" customHeight="false" outlineLevel="0" collapsed="false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</row>
    <row r="212" customFormat="false" ht="12.8" hidden="false" customHeight="false" outlineLevel="0" collapsed="false">
      <c r="A212" s="0"/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</row>
    <row r="213" customFormat="false" ht="12.8" hidden="false" customHeight="false" outlineLevel="0" collapsed="false">
      <c r="A213" s="0"/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</row>
    <row r="214" customFormat="false" ht="12.8" hidden="false" customHeight="false" outlineLevel="0" collapsed="false">
      <c r="A214" s="0"/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</row>
    <row r="215" customFormat="false" ht="12.8" hidden="false" customHeight="false" outlineLevel="0" collapsed="false">
      <c r="A215" s="0"/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</row>
    <row r="216" customFormat="false" ht="12.8" hidden="false" customHeight="false" outlineLevel="0" collapsed="false">
      <c r="A216" s="0"/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</row>
    <row r="217" customFormat="false" ht="12.8" hidden="false" customHeight="false" outlineLevel="0" collapsed="false">
      <c r="A217" s="0"/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</row>
    <row r="218" customFormat="false" ht="12.8" hidden="false" customHeight="false" outlineLevel="0" collapsed="false">
      <c r="A218" s="0"/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</row>
    <row r="219" customFormat="false" ht="12.8" hidden="false" customHeight="false" outlineLevel="0" collapsed="false">
      <c r="A219" s="0"/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</row>
    <row r="220" customFormat="false" ht="12.8" hidden="false" customHeight="false" outlineLevel="0" collapsed="false">
      <c r="A220" s="0"/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</row>
    <row r="221" customFormat="false" ht="12.8" hidden="false" customHeight="false" outlineLevel="0" collapsed="false">
      <c r="A221" s="0"/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</row>
    <row r="222" customFormat="false" ht="12.8" hidden="false" customHeight="false" outlineLevel="0" collapsed="false">
      <c r="A222" s="0"/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</row>
    <row r="223" customFormat="false" ht="12.8" hidden="false" customHeight="false" outlineLevel="0" collapsed="false">
      <c r="A223" s="0"/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</row>
    <row r="224" customFormat="false" ht="12.8" hidden="false" customHeight="false" outlineLevel="0" collapsed="false">
      <c r="A224" s="0"/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</row>
    <row r="225" customFormat="false" ht="12.8" hidden="false" customHeight="false" outlineLevel="0" collapsed="false">
      <c r="A225" s="0"/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</row>
    <row r="226" customFormat="false" ht="12.8" hidden="false" customHeight="false" outlineLevel="0" collapsed="false">
      <c r="A226" s="0"/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</row>
    <row r="227" customFormat="false" ht="12.8" hidden="false" customHeight="false" outlineLevel="0" collapsed="false">
      <c r="A227" s="0"/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</row>
    <row r="228" customFormat="false" ht="12.8" hidden="false" customHeight="false" outlineLevel="0" collapsed="false">
      <c r="A228" s="0"/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</row>
    <row r="229" customFormat="false" ht="12.8" hidden="false" customHeight="false" outlineLevel="0" collapsed="false">
      <c r="A229" s="0"/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</row>
    <row r="230" customFormat="false" ht="12.8" hidden="false" customHeight="false" outlineLevel="0" collapsed="false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</row>
    <row r="231" customFormat="false" ht="12.8" hidden="false" customHeight="false" outlineLevel="0" collapsed="false">
      <c r="A231" s="0"/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</row>
    <row r="232" customFormat="false" ht="12.8" hidden="false" customHeight="false" outlineLevel="0" collapsed="false">
      <c r="A232" s="0"/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</row>
    <row r="233" customFormat="false" ht="12.8" hidden="false" customHeight="false" outlineLevel="0" collapsed="false">
      <c r="A233" s="0"/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</row>
    <row r="234" customFormat="false" ht="12.8" hidden="false" customHeight="false" outlineLevel="0" collapsed="false">
      <c r="A234" s="0"/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</row>
    <row r="235" customFormat="false" ht="12.8" hidden="false" customHeight="false" outlineLevel="0" collapsed="false">
      <c r="A235" s="0"/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</row>
    <row r="236" customFormat="false" ht="12.8" hidden="false" customHeight="false" outlineLevel="0" collapsed="false">
      <c r="A236" s="0"/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</row>
    <row r="237" customFormat="false" ht="12.8" hidden="false" customHeight="false" outlineLevel="0" collapsed="false">
      <c r="A237" s="0"/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</row>
    <row r="238" customFormat="false" ht="12.8" hidden="false" customHeight="false" outlineLevel="0" collapsed="false">
      <c r="A238" s="0"/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</row>
    <row r="239" customFormat="false" ht="12.8" hidden="false" customHeight="false" outlineLevel="0" collapsed="false">
      <c r="A239" s="0"/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</row>
    <row r="240" customFormat="false" ht="12.8" hidden="false" customHeight="false" outlineLevel="0" collapsed="false">
      <c r="A240" s="0"/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</row>
    <row r="241" customFormat="false" ht="12.8" hidden="false" customHeight="false" outlineLevel="0" collapsed="false">
      <c r="A241" s="0"/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</row>
    <row r="242" customFormat="false" ht="12.8" hidden="false" customHeight="false" outlineLevel="0" collapsed="false">
      <c r="A242" s="0"/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</row>
    <row r="243" customFormat="false" ht="12.8" hidden="false" customHeight="false" outlineLevel="0" collapsed="false">
      <c r="A243" s="0"/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</row>
    <row r="244" customFormat="false" ht="12.8" hidden="false" customHeight="false" outlineLevel="0" collapsed="false">
      <c r="A244" s="0"/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</row>
    <row r="245" customFormat="false" ht="12.8" hidden="false" customHeight="false" outlineLevel="0" collapsed="false">
      <c r="A245" s="0"/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</row>
    <row r="246" customFormat="false" ht="12.8" hidden="false" customHeight="false" outlineLevel="0" collapsed="false">
      <c r="A246" s="0"/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</row>
    <row r="247" customFormat="false" ht="12.8" hidden="false" customHeight="false" outlineLevel="0" collapsed="false">
      <c r="A247" s="0"/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</row>
    <row r="248" customFormat="false" ht="12.8" hidden="false" customHeight="false" outlineLevel="0" collapsed="false">
      <c r="A248" s="0"/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</row>
    <row r="249" customFormat="false" ht="12.8" hidden="false" customHeight="false" outlineLevel="0" collapsed="false">
      <c r="A249" s="0"/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</row>
    <row r="250" customFormat="false" ht="12.8" hidden="false" customHeight="false" outlineLevel="0" collapsed="false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</row>
    <row r="251" customFormat="false" ht="12.8" hidden="false" customHeight="false" outlineLevel="0" collapsed="false">
      <c r="A251" s="0"/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</row>
    <row r="252" customFormat="false" ht="12.8" hidden="false" customHeight="false" outlineLevel="0" collapsed="false">
      <c r="A252" s="0"/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</row>
    <row r="253" customFormat="false" ht="12.8" hidden="false" customHeight="false" outlineLevel="0" collapsed="false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</row>
    <row r="254" customFormat="false" ht="12.8" hidden="false" customHeight="false" outlineLevel="0" collapsed="false">
      <c r="A254" s="0"/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</row>
    <row r="255" customFormat="false" ht="12.8" hidden="false" customHeight="false" outlineLevel="0" collapsed="false">
      <c r="A255" s="0"/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</row>
    <row r="256" customFormat="false" ht="12.8" hidden="false" customHeight="false" outlineLevel="0" collapsed="false">
      <c r="A256" s="0"/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</row>
    <row r="257" customFormat="false" ht="12.8" hidden="false" customHeight="false" outlineLevel="0" collapsed="false">
      <c r="A257" s="0"/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</row>
    <row r="258" customFormat="false" ht="12.8" hidden="false" customHeight="false" outlineLevel="0" collapsed="false">
      <c r="A258" s="0"/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</row>
    <row r="259" customFormat="false" ht="12.8" hidden="false" customHeight="false" outlineLevel="0" collapsed="false">
      <c r="A259" s="0"/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</row>
    <row r="260" customFormat="false" ht="12.8" hidden="false" customHeight="false" outlineLevel="0" collapsed="false">
      <c r="A260" s="0"/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</row>
    <row r="261" customFormat="false" ht="12.8" hidden="false" customHeight="false" outlineLevel="0" collapsed="false">
      <c r="A261" s="0"/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</row>
    <row r="262" customFormat="false" ht="12.8" hidden="false" customHeight="false" outlineLevel="0" collapsed="false">
      <c r="A262" s="0"/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</row>
    <row r="263" customFormat="false" ht="12.8" hidden="false" customHeight="false" outlineLevel="0" collapsed="false">
      <c r="A263" s="0"/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</row>
    <row r="264" customFormat="false" ht="12.8" hidden="false" customHeight="false" outlineLevel="0" collapsed="false">
      <c r="A264" s="0"/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</row>
    <row r="265" customFormat="false" ht="12.8" hidden="false" customHeight="false" outlineLevel="0" collapsed="false">
      <c r="A265" s="0"/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</row>
    <row r="266" customFormat="false" ht="12.8" hidden="false" customHeight="false" outlineLevel="0" collapsed="false">
      <c r="A266" s="0"/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</row>
    <row r="267" customFormat="false" ht="12.8" hidden="false" customHeight="false" outlineLevel="0" collapsed="false">
      <c r="A267" s="0"/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</row>
    <row r="268" customFormat="false" ht="12.8" hidden="false" customHeight="false" outlineLevel="0" collapsed="false">
      <c r="A268" s="0"/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</row>
    <row r="269" customFormat="false" ht="12.8" hidden="false" customHeight="false" outlineLevel="0" collapsed="false">
      <c r="A269" s="0"/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</row>
    <row r="270" customFormat="false" ht="12.8" hidden="false" customHeight="false" outlineLevel="0" collapsed="false">
      <c r="A270" s="0"/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</row>
    <row r="271" customFormat="false" ht="12.8" hidden="false" customHeight="false" outlineLevel="0" collapsed="false">
      <c r="A271" s="0"/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</row>
    <row r="272" customFormat="false" ht="12.8" hidden="false" customHeight="false" outlineLevel="0" collapsed="false">
      <c r="A272" s="0"/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</row>
    <row r="273" customFormat="false" ht="12.8" hidden="false" customHeight="false" outlineLevel="0" collapsed="false">
      <c r="A273" s="0"/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</row>
    <row r="274" customFormat="false" ht="12.8" hidden="false" customHeight="false" outlineLevel="0" collapsed="false">
      <c r="A274" s="0"/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</row>
    <row r="275" customFormat="false" ht="12.8" hidden="false" customHeight="false" outlineLevel="0" collapsed="false">
      <c r="A275" s="0"/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</row>
    <row r="276" customFormat="false" ht="12.8" hidden="false" customHeight="false" outlineLevel="0" collapsed="false">
      <c r="A276" s="0"/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</row>
    <row r="277" customFormat="false" ht="12.8" hidden="false" customHeight="false" outlineLevel="0" collapsed="false">
      <c r="A277" s="0"/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</row>
    <row r="278" customFormat="false" ht="12.8" hidden="false" customHeight="false" outlineLevel="0" collapsed="false">
      <c r="A278" s="0"/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</row>
    <row r="279" customFormat="false" ht="12.8" hidden="false" customHeight="false" outlineLevel="0" collapsed="false">
      <c r="A279" s="0"/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</row>
    <row r="280" customFormat="false" ht="12.8" hidden="false" customHeight="false" outlineLevel="0" collapsed="false">
      <c r="A280" s="0"/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</row>
    <row r="281" customFormat="false" ht="12.8" hidden="false" customHeight="false" outlineLevel="0" collapsed="false">
      <c r="A281" s="0"/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</row>
    <row r="282" customFormat="false" ht="12.8" hidden="false" customHeight="false" outlineLevel="0" collapsed="false">
      <c r="A282" s="0"/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</row>
    <row r="283" customFormat="false" ht="12.8" hidden="false" customHeight="false" outlineLevel="0" collapsed="false">
      <c r="A283" s="0"/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</row>
    <row r="284" customFormat="false" ht="12.8" hidden="false" customHeight="false" outlineLevel="0" collapsed="false">
      <c r="A284" s="0"/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</row>
    <row r="285" customFormat="false" ht="12.8" hidden="false" customHeight="false" outlineLevel="0" collapsed="false">
      <c r="A285" s="0"/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</row>
    <row r="286" customFormat="false" ht="12.8" hidden="false" customHeight="false" outlineLevel="0" collapsed="false">
      <c r="A286" s="0"/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</row>
    <row r="287" customFormat="false" ht="12.8" hidden="false" customHeight="false" outlineLevel="0" collapsed="false">
      <c r="A287" s="0"/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</row>
    <row r="288" customFormat="false" ht="12.8" hidden="false" customHeight="false" outlineLevel="0" collapsed="false">
      <c r="A288" s="0"/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</row>
    <row r="289" customFormat="false" ht="12.8" hidden="false" customHeight="false" outlineLevel="0" collapsed="false">
      <c r="A289" s="0"/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</row>
    <row r="290" customFormat="false" ht="12.8" hidden="false" customHeight="false" outlineLevel="0" collapsed="false">
      <c r="A290" s="0"/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</row>
    <row r="291" customFormat="false" ht="12.8" hidden="false" customHeight="false" outlineLevel="0" collapsed="false">
      <c r="A291" s="0"/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</row>
    <row r="292" customFormat="false" ht="12.8" hidden="false" customHeight="false" outlineLevel="0" collapsed="false">
      <c r="A292" s="0"/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</row>
    <row r="293" customFormat="false" ht="12.8" hidden="false" customHeight="false" outlineLevel="0" collapsed="false">
      <c r="A293" s="0"/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</row>
    <row r="294" customFormat="false" ht="12.8" hidden="false" customHeight="false" outlineLevel="0" collapsed="false">
      <c r="A294" s="0"/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</row>
    <row r="295" customFormat="false" ht="12.8" hidden="false" customHeight="false" outlineLevel="0" collapsed="false">
      <c r="A295" s="0"/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</row>
    <row r="296" customFormat="false" ht="12.8" hidden="false" customHeight="false" outlineLevel="0" collapsed="false">
      <c r="A296" s="0"/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</row>
    <row r="297" customFormat="false" ht="12.8" hidden="false" customHeight="false" outlineLevel="0" collapsed="false">
      <c r="A297" s="0"/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</row>
    <row r="298" customFormat="false" ht="12.8" hidden="false" customHeight="false" outlineLevel="0" collapsed="false">
      <c r="A298" s="0"/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</row>
    <row r="299" customFormat="false" ht="12.8" hidden="false" customHeight="false" outlineLevel="0" collapsed="false">
      <c r="A299" s="0"/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</row>
    <row r="300" customFormat="false" ht="12.8" hidden="false" customHeight="false" outlineLevel="0" collapsed="false">
      <c r="A300" s="0"/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</row>
    <row r="301" customFormat="false" ht="12.8" hidden="false" customHeight="false" outlineLevel="0" collapsed="false">
      <c r="A301" s="0"/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</row>
    <row r="302" customFormat="false" ht="12.8" hidden="false" customHeight="false" outlineLevel="0" collapsed="false">
      <c r="A302" s="0"/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</row>
    <row r="303" customFormat="false" ht="12.8" hidden="false" customHeight="false" outlineLevel="0" collapsed="false">
      <c r="A303" s="0"/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</row>
    <row r="304" customFormat="false" ht="12.8" hidden="false" customHeight="false" outlineLevel="0" collapsed="false">
      <c r="A304" s="0"/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</row>
    <row r="305" customFormat="false" ht="12.8" hidden="false" customHeight="false" outlineLevel="0" collapsed="false">
      <c r="A305" s="0"/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</row>
    <row r="306" customFormat="false" ht="12.8" hidden="false" customHeight="false" outlineLevel="0" collapsed="false">
      <c r="A306" s="0"/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</row>
    <row r="307" customFormat="false" ht="12.8" hidden="false" customHeight="false" outlineLevel="0" collapsed="false">
      <c r="A307" s="0"/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</row>
    <row r="308" customFormat="false" ht="12.8" hidden="false" customHeight="false" outlineLevel="0" collapsed="false">
      <c r="A308" s="0"/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</row>
    <row r="309" customFormat="false" ht="12.8" hidden="false" customHeight="false" outlineLevel="0" collapsed="false">
      <c r="A309" s="0"/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</row>
    <row r="310" customFormat="false" ht="12.8" hidden="false" customHeight="false" outlineLevel="0" collapsed="false">
      <c r="A310" s="0"/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</row>
    <row r="311" customFormat="false" ht="12.8" hidden="false" customHeight="false" outlineLevel="0" collapsed="false">
      <c r="A311" s="0"/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</row>
    <row r="312" customFormat="false" ht="12.8" hidden="false" customHeight="false" outlineLevel="0" collapsed="false">
      <c r="A312" s="0"/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</row>
    <row r="313" customFormat="false" ht="12.8" hidden="false" customHeight="false" outlineLevel="0" collapsed="false">
      <c r="A313" s="0"/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</row>
    <row r="314" customFormat="false" ht="12.8" hidden="false" customHeight="false" outlineLevel="0" collapsed="false">
      <c r="A314" s="0"/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</row>
    <row r="315" customFormat="false" ht="12.8" hidden="false" customHeight="false" outlineLevel="0" collapsed="false">
      <c r="A315" s="0"/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</row>
    <row r="316" customFormat="false" ht="12.8" hidden="false" customHeight="false" outlineLevel="0" collapsed="false">
      <c r="A316" s="0"/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</row>
    <row r="317" customFormat="false" ht="12.8" hidden="false" customHeight="false" outlineLevel="0" collapsed="false">
      <c r="A317" s="0"/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</row>
    <row r="318" customFormat="false" ht="12.8" hidden="false" customHeight="false" outlineLevel="0" collapsed="false">
      <c r="A318" s="0"/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</row>
    <row r="319" customFormat="false" ht="12.8" hidden="false" customHeight="false" outlineLevel="0" collapsed="false">
      <c r="A319" s="0"/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</row>
    <row r="320" customFormat="false" ht="12.8" hidden="false" customHeight="false" outlineLevel="0" collapsed="false">
      <c r="A320" s="0"/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</row>
    <row r="321" customFormat="false" ht="12.8" hidden="false" customHeight="false" outlineLevel="0" collapsed="false">
      <c r="A321" s="0"/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</row>
    <row r="322" customFormat="false" ht="12.8" hidden="false" customHeight="false" outlineLevel="0" collapsed="false">
      <c r="A322" s="0"/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</row>
    <row r="323" customFormat="false" ht="12.8" hidden="false" customHeight="false" outlineLevel="0" collapsed="false">
      <c r="A323" s="0"/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</row>
    <row r="324" customFormat="false" ht="12.8" hidden="false" customHeight="false" outlineLevel="0" collapsed="false">
      <c r="A324" s="0"/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</row>
    <row r="325" customFormat="false" ht="12.8" hidden="false" customHeight="false" outlineLevel="0" collapsed="false">
      <c r="A325" s="0"/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</row>
    <row r="326" customFormat="false" ht="12.8" hidden="false" customHeight="false" outlineLevel="0" collapsed="false">
      <c r="A326" s="0"/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</row>
    <row r="327" customFormat="false" ht="12.8" hidden="false" customHeight="false" outlineLevel="0" collapsed="false">
      <c r="A327" s="0"/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</row>
    <row r="328" customFormat="false" ht="12.8" hidden="false" customHeight="false" outlineLevel="0" collapsed="false">
      <c r="A328" s="0"/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</row>
    <row r="329" customFormat="false" ht="12.8" hidden="false" customHeight="false" outlineLevel="0" collapsed="false">
      <c r="A329" s="0"/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</row>
    <row r="330" customFormat="false" ht="12.8" hidden="false" customHeight="false" outlineLevel="0" collapsed="false">
      <c r="A330" s="0"/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</row>
    <row r="331" customFormat="false" ht="12.8" hidden="false" customHeight="false" outlineLevel="0" collapsed="false">
      <c r="A331" s="0"/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</row>
    <row r="332" customFormat="false" ht="12.8" hidden="false" customHeight="false" outlineLevel="0" collapsed="false">
      <c r="A332" s="0"/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</row>
    <row r="333" customFormat="false" ht="12.8" hidden="false" customHeight="false" outlineLevel="0" collapsed="false">
      <c r="A333" s="0"/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</row>
    <row r="334" customFormat="false" ht="12.8" hidden="false" customHeight="false" outlineLevel="0" collapsed="false">
      <c r="A334" s="0"/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</row>
    <row r="335" customFormat="false" ht="12.8" hidden="false" customHeight="false" outlineLevel="0" collapsed="false">
      <c r="A335" s="0"/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</row>
    <row r="336" customFormat="false" ht="12.8" hidden="false" customHeight="false" outlineLevel="0" collapsed="false">
      <c r="A336" s="0"/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</row>
    <row r="337" customFormat="false" ht="12.8" hidden="false" customHeight="false" outlineLevel="0" collapsed="false">
      <c r="A337" s="0"/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</row>
    <row r="338" customFormat="false" ht="12.8" hidden="false" customHeight="false" outlineLevel="0" collapsed="false">
      <c r="A338" s="0"/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</row>
    <row r="339" customFormat="false" ht="12.8" hidden="false" customHeight="false" outlineLevel="0" collapsed="false">
      <c r="A339" s="0"/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</row>
    <row r="340" customFormat="false" ht="12.8" hidden="false" customHeight="false" outlineLevel="0" collapsed="false">
      <c r="A340" s="0"/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</row>
    <row r="341" customFormat="false" ht="12.8" hidden="false" customHeight="false" outlineLevel="0" collapsed="false">
      <c r="A341" s="0"/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</row>
    <row r="342" customFormat="false" ht="12.8" hidden="false" customHeight="false" outlineLevel="0" collapsed="false">
      <c r="A342" s="0"/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</row>
    <row r="343" customFormat="false" ht="12.8" hidden="false" customHeight="false" outlineLevel="0" collapsed="false">
      <c r="A343" s="0"/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</row>
    <row r="344" customFormat="false" ht="12.8" hidden="false" customHeight="false" outlineLevel="0" collapsed="false">
      <c r="A344" s="0"/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</row>
    <row r="345" customFormat="false" ht="12.8" hidden="false" customHeight="false" outlineLevel="0" collapsed="false">
      <c r="A345" s="0"/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</row>
    <row r="346" customFormat="false" ht="12.8" hidden="false" customHeight="false" outlineLevel="0" collapsed="false">
      <c r="A346" s="0"/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</row>
    <row r="347" customFormat="false" ht="12.8" hidden="false" customHeight="false" outlineLevel="0" collapsed="false">
      <c r="A347" s="0"/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</row>
    <row r="348" customFormat="false" ht="12.8" hidden="false" customHeight="false" outlineLevel="0" collapsed="false">
      <c r="A348" s="0"/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</row>
    <row r="349" customFormat="false" ht="12.8" hidden="false" customHeight="false" outlineLevel="0" collapsed="false">
      <c r="A349" s="0"/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</row>
    <row r="350" customFormat="false" ht="12.8" hidden="false" customHeight="false" outlineLevel="0" collapsed="false">
      <c r="A350" s="0"/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</row>
    <row r="351" customFormat="false" ht="12.8" hidden="false" customHeight="false" outlineLevel="0" collapsed="false">
      <c r="A351" s="0"/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</row>
    <row r="352" customFormat="false" ht="12.8" hidden="false" customHeight="false" outlineLevel="0" collapsed="false">
      <c r="A352" s="0"/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</row>
    <row r="353" customFormat="false" ht="12.8" hidden="false" customHeight="false" outlineLevel="0" collapsed="false">
      <c r="A353" s="0"/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</row>
    <row r="354" customFormat="false" ht="12.8" hidden="false" customHeight="false" outlineLevel="0" collapsed="false">
      <c r="A354" s="0"/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</row>
    <row r="355" customFormat="false" ht="12.8" hidden="false" customHeight="false" outlineLevel="0" collapsed="false">
      <c r="A355" s="0"/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</row>
    <row r="356" customFormat="false" ht="12.8" hidden="false" customHeight="false" outlineLevel="0" collapsed="false">
      <c r="A356" s="0"/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</row>
    <row r="357" customFormat="false" ht="12.8" hidden="false" customHeight="false" outlineLevel="0" collapsed="false">
      <c r="A357" s="0"/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</row>
    <row r="358" customFormat="false" ht="12.8" hidden="false" customHeight="false" outlineLevel="0" collapsed="false">
      <c r="A358" s="0"/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</row>
    <row r="359" customFormat="false" ht="12.8" hidden="false" customHeight="false" outlineLevel="0" collapsed="false">
      <c r="A359" s="0"/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</row>
    <row r="360" customFormat="false" ht="12.8" hidden="false" customHeight="false" outlineLevel="0" collapsed="false">
      <c r="A360" s="0"/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</row>
    <row r="361" customFormat="false" ht="12.8" hidden="false" customHeight="false" outlineLevel="0" collapsed="false">
      <c r="A361" s="0"/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</row>
    <row r="362" customFormat="false" ht="12.8" hidden="false" customHeight="false" outlineLevel="0" collapsed="false">
      <c r="A362" s="0"/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</row>
    <row r="363" customFormat="false" ht="12.8" hidden="false" customHeight="false" outlineLevel="0" collapsed="false">
      <c r="A363" s="0"/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</row>
    <row r="364" customFormat="false" ht="12.8" hidden="false" customHeight="false" outlineLevel="0" collapsed="false">
      <c r="A364" s="0"/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</row>
    <row r="365" customFormat="false" ht="12.8" hidden="false" customHeight="false" outlineLevel="0" collapsed="false">
      <c r="A365" s="0"/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</row>
    <row r="366" customFormat="false" ht="12.8" hidden="false" customHeight="false" outlineLevel="0" collapsed="false">
      <c r="A366" s="0"/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</row>
    <row r="367" customFormat="false" ht="12.8" hidden="false" customHeight="false" outlineLevel="0" collapsed="false">
      <c r="A367" s="0"/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</row>
    <row r="368" customFormat="false" ht="12.8" hidden="false" customHeight="false" outlineLevel="0" collapsed="false">
      <c r="A368" s="0"/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</row>
    <row r="369" customFormat="false" ht="12.8" hidden="false" customHeight="false" outlineLevel="0" collapsed="false">
      <c r="A369" s="0"/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</row>
    <row r="370" customFormat="false" ht="12.8" hidden="false" customHeight="false" outlineLevel="0" collapsed="false">
      <c r="A370" s="0"/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</row>
    <row r="371" customFormat="false" ht="12.8" hidden="false" customHeight="false" outlineLevel="0" collapsed="false">
      <c r="A371" s="0"/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</row>
    <row r="372" customFormat="false" ht="12.8" hidden="false" customHeight="false" outlineLevel="0" collapsed="false">
      <c r="A372" s="0"/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</row>
    <row r="373" customFormat="false" ht="12.8" hidden="false" customHeight="false" outlineLevel="0" collapsed="false">
      <c r="A373" s="0"/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</row>
    <row r="374" customFormat="false" ht="12.8" hidden="false" customHeight="false" outlineLevel="0" collapsed="false">
      <c r="A374" s="0"/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</row>
    <row r="375" customFormat="false" ht="12.8" hidden="false" customHeight="false" outlineLevel="0" collapsed="false">
      <c r="A375" s="0"/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</row>
    <row r="376" customFormat="false" ht="12.8" hidden="false" customHeight="false" outlineLevel="0" collapsed="false">
      <c r="A376" s="0"/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</row>
    <row r="377" customFormat="false" ht="12.8" hidden="false" customHeight="false" outlineLevel="0" collapsed="false">
      <c r="A377" s="0"/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</row>
    <row r="378" customFormat="false" ht="12.8" hidden="false" customHeight="false" outlineLevel="0" collapsed="false">
      <c r="A378" s="0"/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</row>
    <row r="379" customFormat="false" ht="12.8" hidden="false" customHeight="false" outlineLevel="0" collapsed="false">
      <c r="A379" s="0"/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</row>
    <row r="380" customFormat="false" ht="12.8" hidden="false" customHeight="false" outlineLevel="0" collapsed="false">
      <c r="A380" s="0"/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</row>
    <row r="381" customFormat="false" ht="12.8" hidden="false" customHeight="false" outlineLevel="0" collapsed="false">
      <c r="A381" s="0"/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</row>
    <row r="382" customFormat="false" ht="12.8" hidden="false" customHeight="false" outlineLevel="0" collapsed="false">
      <c r="A382" s="0"/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</row>
    <row r="383" customFormat="false" ht="12.8" hidden="false" customHeight="false" outlineLevel="0" collapsed="false">
      <c r="A383" s="0"/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</row>
    <row r="384" customFormat="false" ht="12.8" hidden="false" customHeight="false" outlineLevel="0" collapsed="false">
      <c r="A384" s="0"/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</row>
    <row r="385" customFormat="false" ht="12.8" hidden="false" customHeight="false" outlineLevel="0" collapsed="false">
      <c r="A385" s="0"/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</row>
    <row r="386" customFormat="false" ht="12.8" hidden="false" customHeight="false" outlineLevel="0" collapsed="false">
      <c r="A386" s="0"/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</row>
    <row r="387" customFormat="false" ht="12.8" hidden="false" customHeight="false" outlineLevel="0" collapsed="false">
      <c r="A387" s="0"/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</row>
    <row r="388" customFormat="false" ht="12.8" hidden="false" customHeight="false" outlineLevel="0" collapsed="false">
      <c r="A388" s="0"/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</row>
    <row r="389" customFormat="false" ht="12.8" hidden="false" customHeight="false" outlineLevel="0" collapsed="false">
      <c r="A389" s="0"/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</row>
    <row r="390" customFormat="false" ht="12.8" hidden="false" customHeight="false" outlineLevel="0" collapsed="false">
      <c r="A390" s="0"/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</row>
    <row r="391" customFormat="false" ht="12.8" hidden="false" customHeight="false" outlineLevel="0" collapsed="false">
      <c r="A391" s="0"/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</row>
    <row r="392" customFormat="false" ht="12.8" hidden="false" customHeight="false" outlineLevel="0" collapsed="false">
      <c r="A392" s="0"/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</row>
    <row r="393" customFormat="false" ht="12.8" hidden="false" customHeight="false" outlineLevel="0" collapsed="false">
      <c r="A393" s="0"/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</row>
    <row r="394" customFormat="false" ht="12.8" hidden="false" customHeight="false" outlineLevel="0" collapsed="false">
      <c r="A394" s="0"/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</row>
    <row r="395" customFormat="false" ht="12.8" hidden="false" customHeight="false" outlineLevel="0" collapsed="false">
      <c r="A395" s="0"/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</row>
    <row r="396" customFormat="false" ht="12.8" hidden="false" customHeight="false" outlineLevel="0" collapsed="false">
      <c r="A396" s="0"/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</row>
    <row r="397" customFormat="false" ht="12.8" hidden="false" customHeight="false" outlineLevel="0" collapsed="false">
      <c r="A397" s="0"/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</row>
    <row r="398" customFormat="false" ht="12.8" hidden="false" customHeight="false" outlineLevel="0" collapsed="false">
      <c r="A398" s="0"/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</row>
    <row r="399" customFormat="false" ht="12.8" hidden="false" customHeight="false" outlineLevel="0" collapsed="false">
      <c r="A399" s="0"/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</row>
    <row r="400" customFormat="false" ht="12.8" hidden="false" customHeight="false" outlineLevel="0" collapsed="false">
      <c r="A400" s="0"/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</row>
    <row r="401" customFormat="false" ht="12.8" hidden="false" customHeight="false" outlineLevel="0" collapsed="false">
      <c r="A401" s="0"/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</row>
    <row r="402" customFormat="false" ht="12.8" hidden="false" customHeight="false" outlineLevel="0" collapsed="false">
      <c r="A402" s="0"/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</row>
    <row r="403" customFormat="false" ht="12.8" hidden="false" customHeight="false" outlineLevel="0" collapsed="false">
      <c r="A403" s="0"/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</row>
    <row r="404" customFormat="false" ht="12.8" hidden="false" customHeight="false" outlineLevel="0" collapsed="false">
      <c r="A404" s="0"/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</row>
    <row r="405" customFormat="false" ht="12.8" hidden="false" customHeight="false" outlineLevel="0" collapsed="false">
      <c r="A405" s="0"/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</row>
    <row r="406" customFormat="false" ht="12.8" hidden="false" customHeight="false" outlineLevel="0" collapsed="false">
      <c r="A406" s="0"/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</row>
    <row r="407" customFormat="false" ht="12.8" hidden="false" customHeight="false" outlineLevel="0" collapsed="false">
      <c r="A407" s="0"/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</row>
    <row r="408" customFormat="false" ht="12.8" hidden="false" customHeight="false" outlineLevel="0" collapsed="false">
      <c r="A408" s="0"/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</row>
    <row r="409" customFormat="false" ht="12.8" hidden="false" customHeight="false" outlineLevel="0" collapsed="false">
      <c r="A409" s="0"/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</row>
    <row r="410" customFormat="false" ht="12.8" hidden="false" customHeight="false" outlineLevel="0" collapsed="false">
      <c r="A410" s="0"/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</row>
    <row r="411" customFormat="false" ht="12.8" hidden="false" customHeight="false" outlineLevel="0" collapsed="false">
      <c r="A411" s="0"/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</row>
    <row r="412" customFormat="false" ht="12.8" hidden="false" customHeight="false" outlineLevel="0" collapsed="false">
      <c r="A412" s="0"/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</row>
    <row r="413" customFormat="false" ht="12.8" hidden="false" customHeight="false" outlineLevel="0" collapsed="false">
      <c r="A413" s="0"/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</row>
    <row r="414" customFormat="false" ht="12.8" hidden="false" customHeight="false" outlineLevel="0" collapsed="false">
      <c r="A414" s="0"/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</row>
    <row r="415" customFormat="false" ht="12.8" hidden="false" customHeight="false" outlineLevel="0" collapsed="false">
      <c r="A415" s="0"/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</row>
    <row r="416" customFormat="false" ht="12.8" hidden="false" customHeight="false" outlineLevel="0" collapsed="false">
      <c r="A416" s="0"/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</row>
    <row r="417" customFormat="false" ht="12.8" hidden="false" customHeight="false" outlineLevel="0" collapsed="false">
      <c r="A417" s="0"/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</row>
    <row r="418" customFormat="false" ht="12.8" hidden="false" customHeight="false" outlineLevel="0" collapsed="false">
      <c r="A418" s="0"/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</row>
    <row r="419" customFormat="false" ht="12.8" hidden="false" customHeight="false" outlineLevel="0" collapsed="false">
      <c r="A419" s="0"/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</row>
    <row r="420" customFormat="false" ht="12.8" hidden="false" customHeight="false" outlineLevel="0" collapsed="false">
      <c r="A420" s="0"/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</row>
    <row r="421" customFormat="false" ht="12.8" hidden="false" customHeight="false" outlineLevel="0" collapsed="false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</row>
    <row r="422" customFormat="false" ht="12.8" hidden="false" customHeight="false" outlineLevel="0" collapsed="false">
      <c r="A422" s="0"/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</row>
    <row r="423" customFormat="false" ht="12.8" hidden="false" customHeight="false" outlineLevel="0" collapsed="false">
      <c r="A423" s="0"/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</row>
    <row r="424" customFormat="false" ht="12.8" hidden="false" customHeight="false" outlineLevel="0" collapsed="false">
      <c r="A424" s="0"/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</row>
    <row r="425" customFormat="false" ht="12.8" hidden="false" customHeight="false" outlineLevel="0" collapsed="false">
      <c r="A425" s="0"/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</row>
    <row r="426" customFormat="false" ht="12.8" hidden="false" customHeight="false" outlineLevel="0" collapsed="false">
      <c r="A426" s="0"/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</row>
    <row r="427" customFormat="false" ht="12.8" hidden="false" customHeight="false" outlineLevel="0" collapsed="false">
      <c r="A427" s="0"/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</row>
    <row r="428" customFormat="false" ht="12.8" hidden="false" customHeight="false" outlineLevel="0" collapsed="false">
      <c r="A428" s="0"/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</row>
    <row r="429" customFormat="false" ht="12.8" hidden="false" customHeight="false" outlineLevel="0" collapsed="false">
      <c r="A429" s="0"/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</row>
    <row r="430" customFormat="false" ht="12.8" hidden="false" customHeight="false" outlineLevel="0" collapsed="false">
      <c r="A430" s="0"/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</row>
    <row r="431" customFormat="false" ht="12.8" hidden="false" customHeight="false" outlineLevel="0" collapsed="false">
      <c r="A431" s="0"/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</row>
    <row r="432" customFormat="false" ht="12.8" hidden="false" customHeight="false" outlineLevel="0" collapsed="false">
      <c r="A432" s="0"/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</row>
    <row r="433" customFormat="false" ht="12.8" hidden="false" customHeight="false" outlineLevel="0" collapsed="false">
      <c r="A433" s="0"/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</row>
    <row r="434" customFormat="false" ht="12.8" hidden="false" customHeight="false" outlineLevel="0" collapsed="false">
      <c r="A434" s="0"/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</row>
    <row r="435" customFormat="false" ht="12.8" hidden="false" customHeight="false" outlineLevel="0" collapsed="false">
      <c r="A435" s="0"/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</row>
    <row r="436" customFormat="false" ht="12.8" hidden="false" customHeight="false" outlineLevel="0" collapsed="false">
      <c r="A436" s="0"/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</row>
    <row r="437" customFormat="false" ht="12.8" hidden="false" customHeight="false" outlineLevel="0" collapsed="false">
      <c r="A437" s="0"/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</row>
    <row r="438" customFormat="false" ht="12.8" hidden="false" customHeight="false" outlineLevel="0" collapsed="false">
      <c r="A438" s="0"/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</row>
    <row r="439" customFormat="false" ht="12.8" hidden="false" customHeight="false" outlineLevel="0" collapsed="false">
      <c r="A439" s="0"/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</row>
    <row r="440" customFormat="false" ht="12.8" hidden="false" customHeight="false" outlineLevel="0" collapsed="false">
      <c r="A440" s="0"/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</row>
    <row r="441" customFormat="false" ht="12.8" hidden="false" customHeight="false" outlineLevel="0" collapsed="false">
      <c r="A441" s="0"/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</row>
    <row r="442" customFormat="false" ht="12.8" hidden="false" customHeight="false" outlineLevel="0" collapsed="false">
      <c r="A442" s="0"/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</row>
    <row r="443" customFormat="false" ht="12.8" hidden="false" customHeight="false" outlineLevel="0" collapsed="false">
      <c r="A443" s="0"/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</row>
    <row r="444" customFormat="false" ht="12.8" hidden="false" customHeight="false" outlineLevel="0" collapsed="false">
      <c r="A444" s="0"/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</row>
    <row r="445" customFormat="false" ht="12.8" hidden="false" customHeight="false" outlineLevel="0" collapsed="false">
      <c r="A445" s="0"/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</row>
    <row r="446" customFormat="false" ht="12.8" hidden="false" customHeight="false" outlineLevel="0" collapsed="false">
      <c r="A446" s="0"/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</row>
    <row r="447" customFormat="false" ht="12.8" hidden="false" customHeight="false" outlineLevel="0" collapsed="false">
      <c r="A447" s="0"/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</row>
    <row r="448" customFormat="false" ht="12.8" hidden="false" customHeight="false" outlineLevel="0" collapsed="false">
      <c r="A448" s="0"/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</row>
    <row r="449" customFormat="false" ht="12.8" hidden="false" customHeight="false" outlineLevel="0" collapsed="false">
      <c r="A449" s="0"/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</row>
    <row r="450" customFormat="false" ht="12.8" hidden="false" customHeight="false" outlineLevel="0" collapsed="false">
      <c r="A450" s="0"/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</row>
    <row r="451" customFormat="false" ht="12.8" hidden="false" customHeight="false" outlineLevel="0" collapsed="false">
      <c r="A451" s="0"/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</row>
    <row r="452" customFormat="false" ht="12.8" hidden="false" customHeight="false" outlineLevel="0" collapsed="false">
      <c r="A452" s="0"/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</row>
    <row r="453" customFormat="false" ht="12.8" hidden="false" customHeight="false" outlineLevel="0" collapsed="false">
      <c r="A453" s="0"/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</row>
    <row r="454" customFormat="false" ht="12.8" hidden="false" customHeight="false" outlineLevel="0" collapsed="false">
      <c r="A454" s="0"/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</row>
    <row r="455" customFormat="false" ht="12.8" hidden="false" customHeight="false" outlineLevel="0" collapsed="false">
      <c r="A455" s="0"/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</row>
    <row r="456" customFormat="false" ht="12.8" hidden="false" customHeight="false" outlineLevel="0" collapsed="false">
      <c r="A456" s="0"/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</row>
    <row r="457" customFormat="false" ht="12.8" hidden="false" customHeight="false" outlineLevel="0" collapsed="false">
      <c r="A457" s="0"/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</row>
    <row r="458" customFormat="false" ht="12.8" hidden="false" customHeight="false" outlineLevel="0" collapsed="false">
      <c r="A458" s="0"/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</row>
    <row r="459" customFormat="false" ht="12.8" hidden="false" customHeight="false" outlineLevel="0" collapsed="false">
      <c r="A459" s="0"/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</row>
    <row r="460" customFormat="false" ht="12.8" hidden="false" customHeight="false" outlineLevel="0" collapsed="false">
      <c r="A460" s="0"/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</row>
    <row r="461" customFormat="false" ht="12.8" hidden="false" customHeight="false" outlineLevel="0" collapsed="false">
      <c r="A461" s="0"/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</row>
    <row r="462" customFormat="false" ht="12.8" hidden="false" customHeight="false" outlineLevel="0" collapsed="false">
      <c r="A462" s="0"/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</row>
    <row r="463" customFormat="false" ht="12.8" hidden="false" customHeight="false" outlineLevel="0" collapsed="false">
      <c r="A463" s="0"/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</row>
    <row r="464" customFormat="false" ht="12.8" hidden="false" customHeight="false" outlineLevel="0" collapsed="false">
      <c r="A464" s="0"/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</row>
    <row r="465" customFormat="false" ht="12.8" hidden="false" customHeight="false" outlineLevel="0" collapsed="false">
      <c r="A465" s="0"/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</row>
    <row r="466" customFormat="false" ht="12.8" hidden="false" customHeight="false" outlineLevel="0" collapsed="false">
      <c r="A466" s="0"/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</row>
    <row r="467" customFormat="false" ht="12.8" hidden="false" customHeight="false" outlineLevel="0" collapsed="false">
      <c r="A467" s="0"/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</row>
    <row r="468" customFormat="false" ht="12.8" hidden="false" customHeight="false" outlineLevel="0" collapsed="false">
      <c r="A468" s="0"/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</row>
    <row r="469" customFormat="false" ht="12.8" hidden="false" customHeight="false" outlineLevel="0" collapsed="false">
      <c r="A469" s="0"/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</row>
    <row r="470" customFormat="false" ht="12.8" hidden="false" customHeight="false" outlineLevel="0" collapsed="false">
      <c r="A470" s="0"/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</row>
    <row r="471" customFormat="false" ht="12.8" hidden="false" customHeight="false" outlineLevel="0" collapsed="false">
      <c r="A471" s="0"/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</row>
    <row r="472" customFormat="false" ht="12.8" hidden="false" customHeight="false" outlineLevel="0" collapsed="false">
      <c r="A472" s="0"/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</row>
    <row r="473" customFormat="false" ht="12.8" hidden="false" customHeight="false" outlineLevel="0" collapsed="false">
      <c r="A473" s="0"/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</row>
    <row r="474" customFormat="false" ht="12.8" hidden="false" customHeight="false" outlineLevel="0" collapsed="false">
      <c r="A474" s="0"/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</row>
    <row r="475" customFormat="false" ht="12.8" hidden="false" customHeight="false" outlineLevel="0" collapsed="false">
      <c r="A475" s="0"/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</row>
    <row r="476" customFormat="false" ht="12.8" hidden="false" customHeight="false" outlineLevel="0" collapsed="false">
      <c r="A476" s="0"/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</row>
    <row r="477" customFormat="false" ht="12.8" hidden="false" customHeight="false" outlineLevel="0" collapsed="false">
      <c r="A477" s="0"/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</row>
    <row r="478" customFormat="false" ht="12.8" hidden="false" customHeight="false" outlineLevel="0" collapsed="false">
      <c r="A478" s="0"/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</row>
    <row r="479" customFormat="false" ht="12.8" hidden="false" customHeight="false" outlineLevel="0" collapsed="false">
      <c r="A479" s="0"/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</row>
    <row r="480" customFormat="false" ht="12.8" hidden="false" customHeight="false" outlineLevel="0" collapsed="false">
      <c r="A480" s="0"/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</row>
    <row r="481" customFormat="false" ht="12.8" hidden="false" customHeight="false" outlineLevel="0" collapsed="false">
      <c r="A481" s="0"/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</row>
    <row r="482" customFormat="false" ht="12.8" hidden="false" customHeight="false" outlineLevel="0" collapsed="false">
      <c r="A482" s="0"/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</row>
    <row r="483" customFormat="false" ht="12.8" hidden="false" customHeight="false" outlineLevel="0" collapsed="false">
      <c r="A483" s="0"/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</row>
    <row r="484" customFormat="false" ht="12.8" hidden="false" customHeight="false" outlineLevel="0" collapsed="false">
      <c r="A484" s="0"/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</row>
    <row r="485" customFormat="false" ht="12.8" hidden="false" customHeight="false" outlineLevel="0" collapsed="false">
      <c r="A485" s="0"/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</row>
    <row r="486" customFormat="false" ht="12.8" hidden="false" customHeight="false" outlineLevel="0" collapsed="false">
      <c r="A486" s="0"/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</row>
    <row r="487" customFormat="false" ht="12.8" hidden="false" customHeight="false" outlineLevel="0" collapsed="false">
      <c r="A487" s="0"/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</row>
    <row r="488" customFormat="false" ht="12.8" hidden="false" customHeight="false" outlineLevel="0" collapsed="false">
      <c r="A488" s="0"/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</row>
    <row r="489" customFormat="false" ht="12.8" hidden="false" customHeight="false" outlineLevel="0" collapsed="false">
      <c r="A489" s="0"/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</row>
    <row r="490" customFormat="false" ht="12.8" hidden="false" customHeight="false" outlineLevel="0" collapsed="false">
      <c r="A490" s="0"/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</row>
    <row r="491" customFormat="false" ht="12.8" hidden="false" customHeight="false" outlineLevel="0" collapsed="false">
      <c r="A491" s="0"/>
      <c r="B491" s="0"/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</row>
    <row r="492" customFormat="false" ht="12.8" hidden="false" customHeight="false" outlineLevel="0" collapsed="false">
      <c r="A492" s="0"/>
      <c r="B492" s="0"/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</row>
    <row r="493" customFormat="false" ht="12.8" hidden="false" customHeight="false" outlineLevel="0" collapsed="false">
      <c r="A493" s="0"/>
      <c r="B493" s="0"/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</row>
    <row r="494" customFormat="false" ht="12.8" hidden="false" customHeight="false" outlineLevel="0" collapsed="false">
      <c r="A494" s="0"/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</row>
    <row r="495" customFormat="false" ht="12.8" hidden="false" customHeight="false" outlineLevel="0" collapsed="false">
      <c r="A495" s="0"/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</row>
    <row r="496" customFormat="false" ht="12.8" hidden="false" customHeight="false" outlineLevel="0" collapsed="false">
      <c r="A496" s="0"/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</row>
    <row r="497" customFormat="false" ht="12.8" hidden="false" customHeight="false" outlineLevel="0" collapsed="false">
      <c r="A497" s="0"/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</row>
    <row r="498" customFormat="false" ht="12.8" hidden="false" customHeight="false" outlineLevel="0" collapsed="false">
      <c r="A498" s="0"/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</row>
    <row r="499" customFormat="false" ht="12.8" hidden="false" customHeight="false" outlineLevel="0" collapsed="false">
      <c r="A499" s="0"/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</row>
    <row r="500" customFormat="false" ht="12.8" hidden="false" customHeight="false" outlineLevel="0" collapsed="false">
      <c r="A500" s="0"/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</row>
    <row r="501" customFormat="false" ht="12.8" hidden="false" customHeight="false" outlineLevel="0" collapsed="false">
      <c r="A501" s="0"/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</row>
    <row r="502" customFormat="false" ht="12.8" hidden="false" customHeight="false" outlineLevel="0" collapsed="false">
      <c r="A502" s="0"/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</row>
    <row r="503" customFormat="false" ht="12.8" hidden="false" customHeight="false" outlineLevel="0" collapsed="false">
      <c r="A503" s="0"/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</row>
    <row r="504" customFormat="false" ht="12.8" hidden="false" customHeight="false" outlineLevel="0" collapsed="false">
      <c r="A504" s="0"/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</row>
    <row r="505" customFormat="false" ht="12.8" hidden="false" customHeight="false" outlineLevel="0" collapsed="false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</row>
    <row r="506" customFormat="false" ht="12.8" hidden="false" customHeight="false" outlineLevel="0" collapsed="false">
      <c r="A506" s="0"/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</row>
    <row r="507" customFormat="false" ht="12.8" hidden="false" customHeight="false" outlineLevel="0" collapsed="false">
      <c r="A507" s="0"/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</row>
    <row r="508" customFormat="false" ht="12.8" hidden="false" customHeight="false" outlineLevel="0" collapsed="false">
      <c r="A508" s="0"/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</row>
    <row r="509" customFormat="false" ht="12.8" hidden="false" customHeight="false" outlineLevel="0" collapsed="false">
      <c r="A509" s="0"/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</row>
    <row r="510" customFormat="false" ht="12.8" hidden="false" customHeight="false" outlineLevel="0" collapsed="false">
      <c r="A510" s="0"/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</row>
    <row r="511" customFormat="false" ht="12.8" hidden="false" customHeight="false" outlineLevel="0" collapsed="false">
      <c r="A511" s="0"/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</row>
    <row r="512" customFormat="false" ht="12.8" hidden="false" customHeight="false" outlineLevel="0" collapsed="false">
      <c r="A512" s="0"/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</row>
    <row r="513" customFormat="false" ht="12.8" hidden="false" customHeight="false" outlineLevel="0" collapsed="false">
      <c r="A513" s="0"/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</row>
    <row r="514" customFormat="false" ht="12.8" hidden="false" customHeight="false" outlineLevel="0" collapsed="false">
      <c r="A514" s="0"/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</row>
    <row r="515" customFormat="false" ht="12.8" hidden="false" customHeight="false" outlineLevel="0" collapsed="false">
      <c r="A515" s="0"/>
      <c r="B515" s="0"/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</row>
    <row r="516" customFormat="false" ht="12.8" hidden="false" customHeight="false" outlineLevel="0" collapsed="false">
      <c r="A516" s="0"/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</row>
    <row r="517" customFormat="false" ht="12.8" hidden="false" customHeight="false" outlineLevel="0" collapsed="false">
      <c r="A517" s="0"/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</row>
    <row r="518" customFormat="false" ht="12.8" hidden="false" customHeight="false" outlineLevel="0" collapsed="false">
      <c r="A518" s="0"/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</row>
    <row r="519" customFormat="false" ht="12.8" hidden="false" customHeight="false" outlineLevel="0" collapsed="false">
      <c r="A519" s="0"/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</row>
    <row r="520" customFormat="false" ht="12.8" hidden="false" customHeight="false" outlineLevel="0" collapsed="false">
      <c r="A520" s="0"/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</row>
    <row r="521" customFormat="false" ht="12.8" hidden="false" customHeight="false" outlineLevel="0" collapsed="false">
      <c r="A521" s="0"/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</row>
    <row r="522" customFormat="false" ht="12.8" hidden="false" customHeight="false" outlineLevel="0" collapsed="false">
      <c r="A522" s="0"/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</row>
    <row r="523" customFormat="false" ht="12.8" hidden="false" customHeight="false" outlineLevel="0" collapsed="false">
      <c r="A523" s="0"/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</row>
    <row r="524" customFormat="false" ht="12.8" hidden="false" customHeight="false" outlineLevel="0" collapsed="false">
      <c r="A524" s="0"/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</row>
    <row r="525" customFormat="false" ht="12.8" hidden="false" customHeight="false" outlineLevel="0" collapsed="false">
      <c r="A525" s="0"/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</row>
    <row r="526" customFormat="false" ht="12.8" hidden="false" customHeight="false" outlineLevel="0" collapsed="false">
      <c r="A526" s="0"/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</row>
    <row r="527" customFormat="false" ht="12.8" hidden="false" customHeight="false" outlineLevel="0" collapsed="false">
      <c r="A527" s="0"/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</row>
    <row r="528" customFormat="false" ht="12.8" hidden="false" customHeight="false" outlineLevel="0" collapsed="false">
      <c r="A528" s="0"/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</row>
    <row r="529" customFormat="false" ht="12.8" hidden="false" customHeight="false" outlineLevel="0" collapsed="false">
      <c r="A529" s="0"/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</row>
    <row r="530" customFormat="false" ht="12.8" hidden="false" customHeight="false" outlineLevel="0" collapsed="false">
      <c r="A530" s="0"/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</row>
    <row r="531" customFormat="false" ht="12.8" hidden="false" customHeight="false" outlineLevel="0" collapsed="false">
      <c r="A531" s="0"/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</row>
    <row r="532" customFormat="false" ht="12.8" hidden="false" customHeight="false" outlineLevel="0" collapsed="false">
      <c r="A532" s="0"/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</row>
    <row r="533" customFormat="false" ht="12.8" hidden="false" customHeight="false" outlineLevel="0" collapsed="false">
      <c r="A533" s="0"/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</row>
    <row r="534" customFormat="false" ht="12.8" hidden="false" customHeight="false" outlineLevel="0" collapsed="false">
      <c r="A534" s="0"/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</row>
    <row r="535" customFormat="false" ht="12.8" hidden="false" customHeight="false" outlineLevel="0" collapsed="false">
      <c r="A535" s="0"/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</row>
    <row r="536" customFormat="false" ht="12.8" hidden="false" customHeight="false" outlineLevel="0" collapsed="false">
      <c r="A536" s="0"/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</row>
    <row r="537" customFormat="false" ht="12.8" hidden="false" customHeight="false" outlineLevel="0" collapsed="false">
      <c r="A537" s="0"/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</row>
    <row r="538" customFormat="false" ht="12.8" hidden="false" customHeight="false" outlineLevel="0" collapsed="false">
      <c r="A538" s="0"/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</row>
    <row r="539" customFormat="false" ht="12.8" hidden="false" customHeight="false" outlineLevel="0" collapsed="false">
      <c r="A539" s="0"/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</row>
    <row r="540" customFormat="false" ht="12.8" hidden="false" customHeight="false" outlineLevel="0" collapsed="false">
      <c r="A540" s="0"/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</row>
    <row r="541" customFormat="false" ht="12.8" hidden="false" customHeight="false" outlineLevel="0" collapsed="false">
      <c r="A541" s="0"/>
      <c r="B541" s="0"/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</row>
    <row r="542" customFormat="false" ht="12.8" hidden="false" customHeight="false" outlineLevel="0" collapsed="false">
      <c r="A542" s="0"/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</row>
    <row r="543" customFormat="false" ht="12.8" hidden="false" customHeight="false" outlineLevel="0" collapsed="false">
      <c r="A543" s="0"/>
      <c r="B543" s="0"/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</row>
    <row r="544" customFormat="false" ht="12.8" hidden="false" customHeight="false" outlineLevel="0" collapsed="false">
      <c r="A544" s="0"/>
      <c r="B544" s="0"/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</row>
    <row r="545" customFormat="false" ht="12.8" hidden="false" customHeight="false" outlineLevel="0" collapsed="false">
      <c r="A545" s="0"/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</row>
    <row r="546" customFormat="false" ht="12.8" hidden="false" customHeight="false" outlineLevel="0" collapsed="false">
      <c r="A546" s="0"/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</row>
    <row r="547" customFormat="false" ht="12.8" hidden="false" customHeight="false" outlineLevel="0" collapsed="false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</row>
    <row r="548" customFormat="false" ht="12.8" hidden="false" customHeight="false" outlineLevel="0" collapsed="false">
      <c r="A548" s="0"/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</row>
    <row r="549" customFormat="false" ht="12.8" hidden="false" customHeight="false" outlineLevel="0" collapsed="false">
      <c r="A549" s="0"/>
      <c r="B549" s="0"/>
      <c r="C549" s="0"/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</row>
    <row r="550" customFormat="false" ht="12.8" hidden="false" customHeight="false" outlineLevel="0" collapsed="false">
      <c r="A550" s="0"/>
      <c r="B550" s="0"/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</row>
    <row r="551" customFormat="false" ht="12.8" hidden="false" customHeight="false" outlineLevel="0" collapsed="false">
      <c r="A551" s="0"/>
      <c r="B551" s="0"/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</row>
    <row r="552" customFormat="false" ht="12.8" hidden="false" customHeight="false" outlineLevel="0" collapsed="false">
      <c r="A552" s="0"/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</row>
    <row r="553" customFormat="false" ht="12.8" hidden="false" customHeight="false" outlineLevel="0" collapsed="false">
      <c r="A553" s="0"/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</row>
    <row r="554" customFormat="false" ht="12.8" hidden="false" customHeight="false" outlineLevel="0" collapsed="false">
      <c r="A554" s="0"/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</row>
    <row r="555" customFormat="false" ht="12.8" hidden="false" customHeight="false" outlineLevel="0" collapsed="false">
      <c r="A555" s="0"/>
      <c r="B555" s="0"/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</row>
    <row r="556" customFormat="false" ht="12.8" hidden="false" customHeight="false" outlineLevel="0" collapsed="false">
      <c r="A556" s="0"/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</row>
    <row r="557" customFormat="false" ht="12.8" hidden="false" customHeight="false" outlineLevel="0" collapsed="false">
      <c r="A557" s="0"/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</row>
    <row r="558" customFormat="false" ht="12.8" hidden="false" customHeight="false" outlineLevel="0" collapsed="false">
      <c r="A558" s="0"/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</row>
    <row r="559" customFormat="false" ht="12.8" hidden="false" customHeight="false" outlineLevel="0" collapsed="false">
      <c r="A559" s="0"/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</row>
    <row r="560" customFormat="false" ht="12.8" hidden="false" customHeight="false" outlineLevel="0" collapsed="false">
      <c r="A560" s="0"/>
      <c r="B560" s="0"/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</row>
    <row r="561" customFormat="false" ht="12.8" hidden="false" customHeight="false" outlineLevel="0" collapsed="false">
      <c r="A561" s="0"/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</row>
    <row r="562" customFormat="false" ht="12.8" hidden="false" customHeight="false" outlineLevel="0" collapsed="false">
      <c r="A562" s="0"/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</row>
    <row r="563" customFormat="false" ht="12.8" hidden="false" customHeight="false" outlineLevel="0" collapsed="false">
      <c r="A563" s="0"/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</row>
    <row r="564" customFormat="false" ht="12.8" hidden="false" customHeight="false" outlineLevel="0" collapsed="false">
      <c r="A564" s="0"/>
      <c r="B564" s="0"/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</row>
    <row r="565" customFormat="false" ht="12.8" hidden="false" customHeight="false" outlineLevel="0" collapsed="false">
      <c r="A565" s="0"/>
      <c r="B565" s="0"/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</row>
    <row r="566" customFormat="false" ht="12.8" hidden="false" customHeight="false" outlineLevel="0" collapsed="false">
      <c r="A566" s="0"/>
      <c r="B566" s="0"/>
      <c r="C566" s="0"/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</row>
    <row r="567" customFormat="false" ht="12.8" hidden="false" customHeight="false" outlineLevel="0" collapsed="false">
      <c r="A567" s="0"/>
      <c r="B567" s="0"/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</row>
    <row r="568" customFormat="false" ht="12.8" hidden="false" customHeight="false" outlineLevel="0" collapsed="false">
      <c r="A568" s="0"/>
      <c r="B568" s="0"/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</row>
    <row r="569" customFormat="false" ht="12.8" hidden="false" customHeight="false" outlineLevel="0" collapsed="false">
      <c r="A569" s="0"/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</row>
    <row r="570" customFormat="false" ht="12.8" hidden="false" customHeight="false" outlineLevel="0" collapsed="false">
      <c r="A570" s="0"/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</row>
    <row r="571" customFormat="false" ht="12.8" hidden="false" customHeight="false" outlineLevel="0" collapsed="false">
      <c r="A571" s="0"/>
      <c r="B571" s="0"/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</row>
    <row r="572" customFormat="false" ht="12.8" hidden="false" customHeight="false" outlineLevel="0" collapsed="false">
      <c r="A572" s="0"/>
      <c r="B572" s="0"/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</row>
    <row r="573" customFormat="false" ht="12.8" hidden="false" customHeight="false" outlineLevel="0" collapsed="false">
      <c r="A573" s="0"/>
      <c r="B573" s="0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</row>
    <row r="574" customFormat="false" ht="12.8" hidden="false" customHeight="false" outlineLevel="0" collapsed="false">
      <c r="A574" s="0"/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</row>
    <row r="575" customFormat="false" ht="12.8" hidden="false" customHeight="false" outlineLevel="0" collapsed="false">
      <c r="A575" s="0"/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</row>
    <row r="576" customFormat="false" ht="12.8" hidden="false" customHeight="false" outlineLevel="0" collapsed="false">
      <c r="A576" s="0"/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</row>
    <row r="577" customFormat="false" ht="12.8" hidden="false" customHeight="false" outlineLevel="0" collapsed="false">
      <c r="A577" s="0"/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</row>
    <row r="578" customFormat="false" ht="12.8" hidden="false" customHeight="false" outlineLevel="0" collapsed="false">
      <c r="A578" s="0"/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</row>
    <row r="579" customFormat="false" ht="12.8" hidden="false" customHeight="false" outlineLevel="0" collapsed="false">
      <c r="A579" s="0"/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</row>
    <row r="580" customFormat="false" ht="12.8" hidden="false" customHeight="false" outlineLevel="0" collapsed="false">
      <c r="A580" s="0"/>
      <c r="B580" s="0"/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</row>
    <row r="581" customFormat="false" ht="12.8" hidden="false" customHeight="false" outlineLevel="0" collapsed="false">
      <c r="A581" s="0"/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</row>
    <row r="582" customFormat="false" ht="12.8" hidden="false" customHeight="false" outlineLevel="0" collapsed="false">
      <c r="A582" s="0"/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</row>
    <row r="583" customFormat="false" ht="12.8" hidden="false" customHeight="false" outlineLevel="0" collapsed="false">
      <c r="A583" s="0"/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</row>
    <row r="584" customFormat="false" ht="12.8" hidden="false" customHeight="false" outlineLevel="0" collapsed="false">
      <c r="A584" s="0"/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</row>
    <row r="585" customFormat="false" ht="12.8" hidden="false" customHeight="false" outlineLevel="0" collapsed="false">
      <c r="A585" s="0"/>
      <c r="B585" s="0"/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</row>
    <row r="586" customFormat="false" ht="12.8" hidden="false" customHeight="false" outlineLevel="0" collapsed="false">
      <c r="A586" s="0"/>
      <c r="B586" s="0"/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</row>
    <row r="587" customFormat="false" ht="12.8" hidden="false" customHeight="false" outlineLevel="0" collapsed="false">
      <c r="A587" s="0"/>
      <c r="B587" s="0"/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</row>
    <row r="588" customFormat="false" ht="12.8" hidden="false" customHeight="false" outlineLevel="0" collapsed="false">
      <c r="A588" s="0"/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</row>
    <row r="589" customFormat="false" ht="12.8" hidden="false" customHeight="false" outlineLevel="0" collapsed="false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</row>
    <row r="590" customFormat="false" ht="12.8" hidden="false" customHeight="false" outlineLevel="0" collapsed="false">
      <c r="A590" s="0"/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</row>
    <row r="591" customFormat="false" ht="12.8" hidden="false" customHeight="false" outlineLevel="0" collapsed="false">
      <c r="A591" s="0"/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</row>
    <row r="592" customFormat="false" ht="12.8" hidden="false" customHeight="false" outlineLevel="0" collapsed="false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</row>
    <row r="593" customFormat="false" ht="12.8" hidden="false" customHeight="false" outlineLevel="0" collapsed="false">
      <c r="A593" s="0"/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</row>
    <row r="594" customFormat="false" ht="12.8" hidden="false" customHeight="false" outlineLevel="0" collapsed="false">
      <c r="A594" s="0"/>
      <c r="B594" s="0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</row>
    <row r="595" customFormat="false" ht="12.8" hidden="false" customHeight="false" outlineLevel="0" collapsed="false">
      <c r="A595" s="0"/>
      <c r="B595" s="0"/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</row>
    <row r="596" customFormat="false" ht="12.8" hidden="false" customHeight="false" outlineLevel="0" collapsed="false">
      <c r="A596" s="0"/>
      <c r="B596" s="0"/>
      <c r="C596" s="0"/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</row>
    <row r="597" customFormat="false" ht="12.8" hidden="false" customHeight="false" outlineLevel="0" collapsed="false">
      <c r="A597" s="0"/>
      <c r="B597" s="0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</row>
    <row r="598" customFormat="false" ht="12.8" hidden="false" customHeight="false" outlineLevel="0" collapsed="false">
      <c r="A598" s="0"/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</row>
    <row r="599" customFormat="false" ht="12.8" hidden="false" customHeight="false" outlineLevel="0" collapsed="false">
      <c r="A599" s="0"/>
      <c r="B599" s="0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</row>
    <row r="600" customFormat="false" ht="12.8" hidden="false" customHeight="false" outlineLevel="0" collapsed="false">
      <c r="A600" s="0"/>
      <c r="B600" s="0"/>
      <c r="C600" s="0"/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</row>
    <row r="601" customFormat="false" ht="12.8" hidden="false" customHeight="false" outlineLevel="0" collapsed="false">
      <c r="A601" s="0"/>
      <c r="B601" s="0"/>
      <c r="C601" s="0"/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</row>
    <row r="602" customFormat="false" ht="12.8" hidden="false" customHeight="false" outlineLevel="0" collapsed="false">
      <c r="A602" s="0"/>
      <c r="B602" s="0"/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</row>
    <row r="603" customFormat="false" ht="12.8" hidden="false" customHeight="false" outlineLevel="0" collapsed="false">
      <c r="A603" s="0"/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</row>
    <row r="604" customFormat="false" ht="12.8" hidden="false" customHeight="false" outlineLevel="0" collapsed="false">
      <c r="A604" s="0"/>
      <c r="B604" s="0"/>
      <c r="C604" s="0"/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</row>
    <row r="605" customFormat="false" ht="12.8" hidden="false" customHeight="false" outlineLevel="0" collapsed="false">
      <c r="A605" s="0"/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</row>
    <row r="606" customFormat="false" ht="12.8" hidden="false" customHeight="false" outlineLevel="0" collapsed="false">
      <c r="A606" s="0"/>
      <c r="B606" s="0"/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</row>
    <row r="607" customFormat="false" ht="12.8" hidden="false" customHeight="false" outlineLevel="0" collapsed="false">
      <c r="A607" s="0"/>
      <c r="B607" s="0"/>
      <c r="C607" s="0"/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</row>
    <row r="608" customFormat="false" ht="12.8" hidden="false" customHeight="false" outlineLevel="0" collapsed="false">
      <c r="A608" s="0"/>
      <c r="B608" s="0"/>
      <c r="C608" s="0"/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</row>
    <row r="609" customFormat="false" ht="12.8" hidden="false" customHeight="false" outlineLevel="0" collapsed="false">
      <c r="A609" s="0"/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</row>
    <row r="610" customFormat="false" ht="12.8" hidden="false" customHeight="false" outlineLevel="0" collapsed="false">
      <c r="A610" s="0"/>
      <c r="B610" s="0"/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</row>
    <row r="611" customFormat="false" ht="12.8" hidden="false" customHeight="false" outlineLevel="0" collapsed="false">
      <c r="A611" s="0"/>
      <c r="B611" s="0"/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</row>
    <row r="612" customFormat="false" ht="12.8" hidden="false" customHeight="false" outlineLevel="0" collapsed="false">
      <c r="A612" s="0"/>
      <c r="B612" s="0"/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</row>
    <row r="613" customFormat="false" ht="12.8" hidden="false" customHeight="false" outlineLevel="0" collapsed="false">
      <c r="A613" s="0"/>
      <c r="B613" s="0"/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</row>
    <row r="614" customFormat="false" ht="12.8" hidden="false" customHeight="false" outlineLevel="0" collapsed="false">
      <c r="A614" s="0"/>
      <c r="B614" s="0"/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</row>
    <row r="615" customFormat="false" ht="12.8" hidden="false" customHeight="false" outlineLevel="0" collapsed="false">
      <c r="A615" s="0"/>
      <c r="B615" s="0"/>
      <c r="C615" s="0"/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</row>
    <row r="616" customFormat="false" ht="12.8" hidden="false" customHeight="false" outlineLevel="0" collapsed="false">
      <c r="A616" s="0"/>
      <c r="B616" s="0"/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</row>
    <row r="617" customFormat="false" ht="12.8" hidden="false" customHeight="false" outlineLevel="0" collapsed="false">
      <c r="A617" s="0"/>
      <c r="B617" s="0"/>
      <c r="C617" s="0"/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</row>
    <row r="618" customFormat="false" ht="12.8" hidden="false" customHeight="false" outlineLevel="0" collapsed="false">
      <c r="A618" s="0"/>
      <c r="B618" s="0"/>
      <c r="C618" s="0"/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</row>
    <row r="619" customFormat="false" ht="12.8" hidden="false" customHeight="false" outlineLevel="0" collapsed="false">
      <c r="A619" s="0"/>
      <c r="B619" s="0"/>
      <c r="C619" s="0"/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</row>
    <row r="620" customFormat="false" ht="12.8" hidden="false" customHeight="false" outlineLevel="0" collapsed="false">
      <c r="A620" s="0"/>
      <c r="B620" s="0"/>
      <c r="C620" s="0"/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</row>
    <row r="621" customFormat="false" ht="12.8" hidden="false" customHeight="false" outlineLevel="0" collapsed="false">
      <c r="A621" s="0"/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</row>
    <row r="622" customFormat="false" ht="12.8" hidden="false" customHeight="false" outlineLevel="0" collapsed="false">
      <c r="A622" s="0"/>
      <c r="B622" s="0"/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</row>
    <row r="623" customFormat="false" ht="12.8" hidden="false" customHeight="false" outlineLevel="0" collapsed="false">
      <c r="A623" s="0"/>
      <c r="B623" s="0"/>
      <c r="C623" s="0"/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</row>
    <row r="624" customFormat="false" ht="12.8" hidden="false" customHeight="false" outlineLevel="0" collapsed="false">
      <c r="A624" s="0"/>
      <c r="B624" s="0"/>
      <c r="C624" s="0"/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</row>
    <row r="625" customFormat="false" ht="12.8" hidden="false" customHeight="false" outlineLevel="0" collapsed="false">
      <c r="A625" s="0"/>
      <c r="B625" s="0"/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</row>
    <row r="626" customFormat="false" ht="12.8" hidden="false" customHeight="false" outlineLevel="0" collapsed="false">
      <c r="A626" s="0"/>
      <c r="B626" s="0"/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</row>
    <row r="627" customFormat="false" ht="12.8" hidden="false" customHeight="false" outlineLevel="0" collapsed="false">
      <c r="A627" s="0"/>
      <c r="B627" s="0"/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</row>
    <row r="628" customFormat="false" ht="12.8" hidden="false" customHeight="false" outlineLevel="0" collapsed="false">
      <c r="A628" s="0"/>
      <c r="B628" s="0"/>
      <c r="C628" s="0"/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</row>
    <row r="629" customFormat="false" ht="12.8" hidden="false" customHeight="false" outlineLevel="0" collapsed="false">
      <c r="A629" s="0"/>
      <c r="B629" s="0"/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</row>
    <row r="630" customFormat="false" ht="12.8" hidden="false" customHeight="false" outlineLevel="0" collapsed="false">
      <c r="A630" s="0"/>
      <c r="B630" s="0"/>
      <c r="C630" s="0"/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</row>
    <row r="631" customFormat="false" ht="12.8" hidden="false" customHeight="false" outlineLevel="0" collapsed="false">
      <c r="A631" s="0"/>
      <c r="B631" s="0"/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</row>
    <row r="632" customFormat="false" ht="12.8" hidden="false" customHeight="false" outlineLevel="0" collapsed="false">
      <c r="A632" s="0"/>
      <c r="B632" s="0"/>
      <c r="C632" s="0"/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</row>
    <row r="633" customFormat="false" ht="12.8" hidden="false" customHeight="false" outlineLevel="0" collapsed="false">
      <c r="A633" s="0"/>
      <c r="B633" s="0"/>
      <c r="C633" s="0"/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</row>
    <row r="634" customFormat="false" ht="12.8" hidden="false" customHeight="false" outlineLevel="0" collapsed="false">
      <c r="A634" s="0"/>
      <c r="B634" s="0"/>
      <c r="C634" s="0"/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</row>
    <row r="635" customFormat="false" ht="12.8" hidden="false" customHeight="false" outlineLevel="0" collapsed="false">
      <c r="A635" s="0"/>
      <c r="B635" s="0"/>
      <c r="C635" s="0"/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</row>
    <row r="636" customFormat="false" ht="12.8" hidden="false" customHeight="false" outlineLevel="0" collapsed="false">
      <c r="A636" s="0"/>
      <c r="B636" s="0"/>
      <c r="C636" s="0"/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</row>
    <row r="637" customFormat="false" ht="12.8" hidden="false" customHeight="false" outlineLevel="0" collapsed="false">
      <c r="A637" s="0"/>
      <c r="B637" s="0"/>
      <c r="C637" s="0"/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</row>
    <row r="638" customFormat="false" ht="12.8" hidden="false" customHeight="false" outlineLevel="0" collapsed="false">
      <c r="A638" s="0"/>
      <c r="B638" s="0"/>
      <c r="C638" s="0"/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</row>
    <row r="639" customFormat="false" ht="12.8" hidden="false" customHeight="false" outlineLevel="0" collapsed="false">
      <c r="A639" s="0"/>
      <c r="B639" s="0"/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</row>
    <row r="640" customFormat="false" ht="12.8" hidden="false" customHeight="false" outlineLevel="0" collapsed="false">
      <c r="A640" s="0"/>
      <c r="B640" s="0"/>
      <c r="C640" s="0"/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</row>
    <row r="641" customFormat="false" ht="12.8" hidden="false" customHeight="false" outlineLevel="0" collapsed="false">
      <c r="A641" s="0"/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</row>
    <row r="642" customFormat="false" ht="12.8" hidden="false" customHeight="false" outlineLevel="0" collapsed="false">
      <c r="A642" s="0"/>
      <c r="B642" s="0"/>
      <c r="C642" s="0"/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</row>
    <row r="643" customFormat="false" ht="12.8" hidden="false" customHeight="false" outlineLevel="0" collapsed="false">
      <c r="A643" s="0"/>
      <c r="B643" s="0"/>
      <c r="C643" s="0"/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</row>
    <row r="644" customFormat="false" ht="12.8" hidden="false" customHeight="false" outlineLevel="0" collapsed="false">
      <c r="A644" s="0"/>
      <c r="B644" s="0"/>
      <c r="C644" s="0"/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</row>
    <row r="645" customFormat="false" ht="12.8" hidden="false" customHeight="false" outlineLevel="0" collapsed="false">
      <c r="A645" s="0"/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</row>
    <row r="646" customFormat="false" ht="12.8" hidden="false" customHeight="false" outlineLevel="0" collapsed="false">
      <c r="A646" s="0"/>
      <c r="B646" s="0"/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</row>
    <row r="647" customFormat="false" ht="12.8" hidden="false" customHeight="false" outlineLevel="0" collapsed="false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</row>
    <row r="648" customFormat="false" ht="12.8" hidden="false" customHeight="false" outlineLevel="0" collapsed="false">
      <c r="A648" s="0"/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</row>
    <row r="649" customFormat="false" ht="12.8" hidden="false" customHeight="false" outlineLevel="0" collapsed="false">
      <c r="A649" s="0"/>
      <c r="B649" s="0"/>
      <c r="C649" s="0"/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</row>
    <row r="650" customFormat="false" ht="12.8" hidden="false" customHeight="false" outlineLevel="0" collapsed="false">
      <c r="A650" s="0"/>
      <c r="B650" s="0"/>
      <c r="C650" s="0"/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</row>
    <row r="651" customFormat="false" ht="12.8" hidden="false" customHeight="false" outlineLevel="0" collapsed="false">
      <c r="A651" s="0"/>
      <c r="B651" s="0"/>
      <c r="C651" s="0"/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</row>
    <row r="652" customFormat="false" ht="12.8" hidden="false" customHeight="false" outlineLevel="0" collapsed="false">
      <c r="A652" s="0"/>
      <c r="B652" s="0"/>
      <c r="C652" s="0"/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</row>
    <row r="653" customFormat="false" ht="12.8" hidden="false" customHeight="false" outlineLevel="0" collapsed="false">
      <c r="A653" s="0"/>
      <c r="B653" s="0"/>
      <c r="C653" s="0"/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</row>
    <row r="654" customFormat="false" ht="12.8" hidden="false" customHeight="false" outlineLevel="0" collapsed="false">
      <c r="A654" s="0"/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</row>
    <row r="655" customFormat="false" ht="12.8" hidden="false" customHeight="false" outlineLevel="0" collapsed="false">
      <c r="A655" s="0"/>
      <c r="B655" s="0"/>
      <c r="C655" s="0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</row>
    <row r="656" customFormat="false" ht="12.8" hidden="false" customHeight="false" outlineLevel="0" collapsed="false">
      <c r="A656" s="0"/>
      <c r="B656" s="0"/>
      <c r="C656" s="0"/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</row>
    <row r="657" customFormat="false" ht="12.8" hidden="false" customHeight="false" outlineLevel="0" collapsed="false">
      <c r="A657" s="0"/>
      <c r="B657" s="0"/>
      <c r="C657" s="0"/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</row>
    <row r="658" customFormat="false" ht="12.8" hidden="false" customHeight="false" outlineLevel="0" collapsed="false">
      <c r="A658" s="0"/>
      <c r="B658" s="0"/>
      <c r="C658" s="0"/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</row>
    <row r="659" customFormat="false" ht="12.8" hidden="false" customHeight="false" outlineLevel="0" collapsed="false">
      <c r="A659" s="0"/>
      <c r="B659" s="0"/>
      <c r="C659" s="0"/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</row>
    <row r="660" customFormat="false" ht="12.8" hidden="false" customHeight="false" outlineLevel="0" collapsed="false">
      <c r="A660" s="0"/>
      <c r="B660" s="0"/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</row>
    <row r="661" customFormat="false" ht="12.8" hidden="false" customHeight="false" outlineLevel="0" collapsed="false">
      <c r="A661" s="0"/>
      <c r="B661" s="0"/>
      <c r="C661" s="0"/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</row>
    <row r="662" customFormat="false" ht="12.8" hidden="false" customHeight="false" outlineLevel="0" collapsed="false">
      <c r="A662" s="0"/>
      <c r="B662" s="0"/>
      <c r="C662" s="0"/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</row>
    <row r="663" customFormat="false" ht="12.8" hidden="false" customHeight="false" outlineLevel="0" collapsed="false">
      <c r="A663" s="0"/>
      <c r="B663" s="0"/>
      <c r="C663" s="0"/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</row>
    <row r="664" customFormat="false" ht="12.8" hidden="false" customHeight="false" outlineLevel="0" collapsed="false">
      <c r="A664" s="0"/>
      <c r="B664" s="0"/>
      <c r="C664" s="0"/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</row>
    <row r="665" customFormat="false" ht="12.8" hidden="false" customHeight="false" outlineLevel="0" collapsed="false">
      <c r="A665" s="0"/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</row>
    <row r="666" customFormat="false" ht="12.8" hidden="false" customHeight="false" outlineLevel="0" collapsed="false">
      <c r="A666" s="0"/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</row>
    <row r="667" customFormat="false" ht="12.8" hidden="false" customHeight="false" outlineLevel="0" collapsed="false">
      <c r="A667" s="0"/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</row>
    <row r="668" customFormat="false" ht="12.8" hidden="false" customHeight="false" outlineLevel="0" collapsed="false">
      <c r="A668" s="0"/>
      <c r="B668" s="0"/>
      <c r="C668" s="0"/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</row>
    <row r="669" customFormat="false" ht="12.8" hidden="false" customHeight="false" outlineLevel="0" collapsed="false">
      <c r="A669" s="0"/>
      <c r="B669" s="0"/>
      <c r="C669" s="0"/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</row>
    <row r="670" customFormat="false" ht="12.8" hidden="false" customHeight="false" outlineLevel="0" collapsed="false">
      <c r="A670" s="0"/>
      <c r="B670" s="0"/>
      <c r="C670" s="0"/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</row>
    <row r="671" customFormat="false" ht="12.8" hidden="false" customHeight="false" outlineLevel="0" collapsed="false">
      <c r="A671" s="0"/>
      <c r="B671" s="0"/>
      <c r="C671" s="0"/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</row>
    <row r="672" customFormat="false" ht="12.8" hidden="false" customHeight="false" outlineLevel="0" collapsed="false">
      <c r="A672" s="0"/>
      <c r="B672" s="0"/>
      <c r="C672" s="0"/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</row>
    <row r="673" customFormat="false" ht="12.8" hidden="false" customHeight="false" outlineLevel="0" collapsed="false">
      <c r="A673" s="0"/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</row>
    <row r="674" customFormat="false" ht="12.8" hidden="false" customHeight="false" outlineLevel="0" collapsed="false">
      <c r="A674" s="0"/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</row>
    <row r="675" customFormat="false" ht="12.8" hidden="false" customHeight="false" outlineLevel="0" collapsed="false">
      <c r="A675" s="0"/>
      <c r="B675" s="0"/>
      <c r="C675" s="0"/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</row>
    <row r="676" customFormat="false" ht="12.8" hidden="false" customHeight="false" outlineLevel="0" collapsed="false">
      <c r="A676" s="0"/>
      <c r="B676" s="0"/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</row>
    <row r="677" customFormat="false" ht="12.8" hidden="false" customHeight="false" outlineLevel="0" collapsed="false">
      <c r="A677" s="0"/>
      <c r="B677" s="0"/>
      <c r="C677" s="0"/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</row>
    <row r="678" customFormat="false" ht="12.8" hidden="false" customHeight="false" outlineLevel="0" collapsed="false">
      <c r="A678" s="0"/>
      <c r="B678" s="0"/>
      <c r="C678" s="0"/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</row>
    <row r="679" customFormat="false" ht="12.8" hidden="false" customHeight="false" outlineLevel="0" collapsed="false">
      <c r="A679" s="0"/>
      <c r="B679" s="0"/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</row>
    <row r="680" customFormat="false" ht="12.8" hidden="false" customHeight="false" outlineLevel="0" collapsed="false">
      <c r="A680" s="0"/>
      <c r="B680" s="0"/>
      <c r="C680" s="0"/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</row>
    <row r="681" customFormat="false" ht="12.8" hidden="false" customHeight="false" outlineLevel="0" collapsed="false">
      <c r="A681" s="0"/>
      <c r="B681" s="0"/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</row>
    <row r="682" customFormat="false" ht="12.8" hidden="false" customHeight="false" outlineLevel="0" collapsed="false">
      <c r="A682" s="0"/>
      <c r="B682" s="0"/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</row>
    <row r="683" customFormat="false" ht="12.8" hidden="false" customHeight="false" outlineLevel="0" collapsed="false">
      <c r="A683" s="0"/>
      <c r="B683" s="0"/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</row>
    <row r="684" customFormat="false" ht="12.8" hidden="false" customHeight="false" outlineLevel="0" collapsed="false">
      <c r="A684" s="0"/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</row>
    <row r="685" customFormat="false" ht="12.8" hidden="false" customHeight="false" outlineLevel="0" collapsed="false">
      <c r="A685" s="0"/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</row>
    <row r="686" customFormat="false" ht="12.8" hidden="false" customHeight="false" outlineLevel="0" collapsed="false">
      <c r="A686" s="0"/>
      <c r="B686" s="0"/>
      <c r="C686" s="0"/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</row>
    <row r="687" customFormat="false" ht="12.8" hidden="false" customHeight="false" outlineLevel="0" collapsed="false">
      <c r="A687" s="0"/>
      <c r="B687" s="0"/>
      <c r="C687" s="0"/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</row>
    <row r="688" customFormat="false" ht="12.8" hidden="false" customHeight="false" outlineLevel="0" collapsed="false">
      <c r="A688" s="0"/>
      <c r="B688" s="0"/>
      <c r="C688" s="0"/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</row>
    <row r="689" customFormat="false" ht="12.8" hidden="false" customHeight="false" outlineLevel="0" collapsed="false">
      <c r="A689" s="0"/>
      <c r="B689" s="0"/>
      <c r="C689" s="0"/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</row>
    <row r="690" customFormat="false" ht="12.8" hidden="false" customHeight="false" outlineLevel="0" collapsed="false">
      <c r="A690" s="0"/>
      <c r="B690" s="0"/>
      <c r="C690" s="0"/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</row>
    <row r="691" customFormat="false" ht="12.8" hidden="false" customHeight="false" outlineLevel="0" collapsed="false">
      <c r="A691" s="0"/>
      <c r="B691" s="0"/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</row>
    <row r="692" customFormat="false" ht="12.8" hidden="false" customHeight="false" outlineLevel="0" collapsed="false">
      <c r="A692" s="0"/>
      <c r="B692" s="0"/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</row>
    <row r="693" customFormat="false" ht="12.8" hidden="false" customHeight="false" outlineLevel="0" collapsed="false">
      <c r="A693" s="0"/>
      <c r="B693" s="0"/>
      <c r="C693" s="0"/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</row>
    <row r="694" customFormat="false" ht="12.8" hidden="false" customHeight="false" outlineLevel="0" collapsed="false">
      <c r="A694" s="0"/>
      <c r="B694" s="0"/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</row>
    <row r="695" customFormat="false" ht="12.8" hidden="false" customHeight="false" outlineLevel="0" collapsed="false">
      <c r="A695" s="0"/>
      <c r="B695" s="0"/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</row>
    <row r="696" customFormat="false" ht="12.8" hidden="false" customHeight="false" outlineLevel="0" collapsed="false">
      <c r="A696" s="0"/>
      <c r="B696" s="0"/>
      <c r="C696" s="0"/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</row>
    <row r="697" customFormat="false" ht="12.8" hidden="false" customHeight="false" outlineLevel="0" collapsed="false">
      <c r="A697" s="0"/>
      <c r="B697" s="0"/>
      <c r="C697" s="0"/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</row>
    <row r="698" customFormat="false" ht="12.8" hidden="false" customHeight="false" outlineLevel="0" collapsed="false">
      <c r="A698" s="0"/>
      <c r="B698" s="0"/>
      <c r="C698" s="0"/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</row>
    <row r="699" customFormat="false" ht="12.8" hidden="false" customHeight="false" outlineLevel="0" collapsed="false">
      <c r="A699" s="0"/>
      <c r="B699" s="0"/>
      <c r="C699" s="0"/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</row>
    <row r="700" customFormat="false" ht="12.8" hidden="false" customHeight="false" outlineLevel="0" collapsed="false">
      <c r="A700" s="0"/>
      <c r="B700" s="0"/>
      <c r="C700" s="0"/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</row>
    <row r="701" customFormat="false" ht="12.8" hidden="false" customHeight="false" outlineLevel="0" collapsed="false">
      <c r="A701" s="0"/>
      <c r="B701" s="0"/>
      <c r="C701" s="0"/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</row>
    <row r="702" customFormat="false" ht="12.8" hidden="false" customHeight="false" outlineLevel="0" collapsed="false">
      <c r="A702" s="0"/>
      <c r="B702" s="0"/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</row>
    <row r="703" customFormat="false" ht="12.8" hidden="false" customHeight="false" outlineLevel="0" collapsed="false">
      <c r="A703" s="0"/>
      <c r="B703" s="0"/>
      <c r="C703" s="0"/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</row>
    <row r="704" customFormat="false" ht="12.8" hidden="false" customHeight="false" outlineLevel="0" collapsed="false">
      <c r="A704" s="0"/>
      <c r="B704" s="0"/>
      <c r="C704" s="0"/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</row>
    <row r="705" customFormat="false" ht="12.8" hidden="false" customHeight="false" outlineLevel="0" collapsed="false">
      <c r="A705" s="0"/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</row>
    <row r="706" customFormat="false" ht="12.8" hidden="false" customHeight="false" outlineLevel="0" collapsed="false">
      <c r="A706" s="0"/>
      <c r="B706" s="0"/>
      <c r="C706" s="0"/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</row>
    <row r="707" customFormat="false" ht="12.8" hidden="false" customHeight="false" outlineLevel="0" collapsed="false">
      <c r="A707" s="0"/>
      <c r="B707" s="0"/>
      <c r="C707" s="0"/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</row>
    <row r="708" customFormat="false" ht="12.8" hidden="false" customHeight="false" outlineLevel="0" collapsed="false">
      <c r="A708" s="0"/>
      <c r="B708" s="0"/>
      <c r="C708" s="0"/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</row>
    <row r="709" customFormat="false" ht="12.8" hidden="false" customHeight="false" outlineLevel="0" collapsed="false">
      <c r="A709" s="0"/>
      <c r="B709" s="0"/>
      <c r="C709" s="0"/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</row>
    <row r="710" customFormat="false" ht="12.8" hidden="false" customHeight="false" outlineLevel="0" collapsed="false">
      <c r="A710" s="0"/>
      <c r="B710" s="0"/>
      <c r="C710" s="0"/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</row>
    <row r="711" customFormat="false" ht="12.8" hidden="false" customHeight="false" outlineLevel="0" collapsed="false">
      <c r="A711" s="0"/>
      <c r="B711" s="0"/>
      <c r="C711" s="0"/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</row>
    <row r="712" customFormat="false" ht="12.8" hidden="false" customHeight="false" outlineLevel="0" collapsed="false">
      <c r="A712" s="0"/>
      <c r="B712" s="0"/>
      <c r="C712" s="0"/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</row>
    <row r="713" customFormat="false" ht="12.8" hidden="false" customHeight="false" outlineLevel="0" collapsed="false">
      <c r="A713" s="0"/>
      <c r="B713" s="0"/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</row>
    <row r="714" customFormat="false" ht="12.8" hidden="false" customHeight="false" outlineLevel="0" collapsed="false">
      <c r="A714" s="0"/>
      <c r="B714" s="0"/>
      <c r="C714" s="0"/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</row>
    <row r="715" customFormat="false" ht="12.8" hidden="false" customHeight="false" outlineLevel="0" collapsed="false">
      <c r="A715" s="0"/>
      <c r="B715" s="0"/>
      <c r="C715" s="0"/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</row>
    <row r="716" customFormat="false" ht="12.8" hidden="false" customHeight="false" outlineLevel="0" collapsed="false">
      <c r="A716" s="0"/>
      <c r="B716" s="0"/>
      <c r="C716" s="0"/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</row>
    <row r="717" customFormat="false" ht="12.8" hidden="false" customHeight="false" outlineLevel="0" collapsed="false">
      <c r="A717" s="0"/>
      <c r="B717" s="0"/>
      <c r="C717" s="0"/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</row>
    <row r="718" customFormat="false" ht="12.8" hidden="false" customHeight="false" outlineLevel="0" collapsed="false">
      <c r="A718" s="0"/>
      <c r="B718" s="0"/>
      <c r="C718" s="0"/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</row>
    <row r="719" customFormat="false" ht="12.8" hidden="false" customHeight="false" outlineLevel="0" collapsed="false">
      <c r="A719" s="0"/>
      <c r="B719" s="0"/>
      <c r="C719" s="0"/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</row>
    <row r="720" customFormat="false" ht="12.8" hidden="false" customHeight="false" outlineLevel="0" collapsed="false">
      <c r="A720" s="0"/>
      <c r="B720" s="0"/>
      <c r="C720" s="0"/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</row>
    <row r="721" customFormat="false" ht="12.8" hidden="false" customHeight="false" outlineLevel="0" collapsed="false">
      <c r="A721" s="0"/>
      <c r="B721" s="0"/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</row>
    <row r="722" customFormat="false" ht="12.8" hidden="false" customHeight="false" outlineLevel="0" collapsed="false">
      <c r="A722" s="0"/>
      <c r="B722" s="0"/>
      <c r="C722" s="0"/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</row>
    <row r="723" customFormat="false" ht="12.8" hidden="false" customHeight="false" outlineLevel="0" collapsed="false">
      <c r="A723" s="0"/>
      <c r="B723" s="0"/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</row>
    <row r="724" customFormat="false" ht="12.8" hidden="false" customHeight="false" outlineLevel="0" collapsed="false">
      <c r="A724" s="0"/>
      <c r="B724" s="0"/>
      <c r="C724" s="0"/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</row>
    <row r="725" customFormat="false" ht="12.8" hidden="false" customHeight="false" outlineLevel="0" collapsed="false">
      <c r="A725" s="0"/>
      <c r="B725" s="0"/>
      <c r="C725" s="0"/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</row>
    <row r="726" customFormat="false" ht="12.8" hidden="false" customHeight="false" outlineLevel="0" collapsed="false">
      <c r="A726" s="0"/>
      <c r="B726" s="0"/>
      <c r="C726" s="0"/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</row>
    <row r="727" customFormat="false" ht="12.8" hidden="false" customHeight="false" outlineLevel="0" collapsed="false">
      <c r="A727" s="0"/>
      <c r="B727" s="0"/>
      <c r="C727" s="0"/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</row>
    <row r="728" customFormat="false" ht="12.8" hidden="false" customHeight="false" outlineLevel="0" collapsed="false">
      <c r="A728" s="0"/>
      <c r="B728" s="0"/>
      <c r="C728" s="0"/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</row>
    <row r="729" customFormat="false" ht="12.8" hidden="false" customHeight="false" outlineLevel="0" collapsed="false">
      <c r="A729" s="0"/>
      <c r="B729" s="0"/>
      <c r="C729" s="0"/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</row>
    <row r="730" customFormat="false" ht="12.8" hidden="false" customHeight="false" outlineLevel="0" collapsed="false">
      <c r="A730" s="0"/>
      <c r="B730" s="0"/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</row>
    <row r="731" customFormat="false" ht="12.8" hidden="false" customHeight="false" outlineLevel="0" collapsed="false">
      <c r="A731" s="0"/>
      <c r="B731" s="0"/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</row>
    <row r="732" customFormat="false" ht="12.8" hidden="false" customHeight="false" outlineLevel="0" collapsed="false">
      <c r="A732" s="0"/>
      <c r="B732" s="0"/>
      <c r="C732" s="0"/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</row>
    <row r="733" customFormat="false" ht="12.8" hidden="false" customHeight="false" outlineLevel="0" collapsed="false">
      <c r="A733" s="0"/>
      <c r="B733" s="0"/>
      <c r="C733" s="0"/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</row>
    <row r="734" customFormat="false" ht="12.8" hidden="false" customHeight="false" outlineLevel="0" collapsed="false">
      <c r="A734" s="0"/>
      <c r="B734" s="0"/>
      <c r="C734" s="0"/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</row>
    <row r="735" customFormat="false" ht="12.8" hidden="false" customHeight="false" outlineLevel="0" collapsed="false">
      <c r="A735" s="0"/>
      <c r="B735" s="0"/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</row>
    <row r="736" customFormat="false" ht="12.8" hidden="false" customHeight="false" outlineLevel="0" collapsed="false">
      <c r="A736" s="0"/>
      <c r="B736" s="0"/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</row>
    <row r="737" customFormat="false" ht="12.8" hidden="false" customHeight="false" outlineLevel="0" collapsed="false">
      <c r="A737" s="0"/>
      <c r="B737" s="0"/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</row>
    <row r="738" customFormat="false" ht="12.8" hidden="false" customHeight="false" outlineLevel="0" collapsed="false">
      <c r="A738" s="0"/>
      <c r="B738" s="0"/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</row>
    <row r="739" customFormat="false" ht="12.8" hidden="false" customHeight="false" outlineLevel="0" collapsed="false">
      <c r="A739" s="0"/>
      <c r="B739" s="0"/>
      <c r="C739" s="0"/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</row>
    <row r="740" customFormat="false" ht="12.8" hidden="false" customHeight="false" outlineLevel="0" collapsed="false">
      <c r="A740" s="0"/>
      <c r="B740" s="0"/>
      <c r="C740" s="0"/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</row>
    <row r="741" customFormat="false" ht="12.8" hidden="false" customHeight="false" outlineLevel="0" collapsed="false">
      <c r="A741" s="0"/>
      <c r="B741" s="0"/>
      <c r="C741" s="0"/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</row>
    <row r="742" customFormat="false" ht="12.8" hidden="false" customHeight="false" outlineLevel="0" collapsed="false">
      <c r="A742" s="0"/>
      <c r="B742" s="0"/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</row>
    <row r="743" customFormat="false" ht="12.8" hidden="false" customHeight="false" outlineLevel="0" collapsed="false">
      <c r="A743" s="0"/>
      <c r="B743" s="0"/>
      <c r="C743" s="0"/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</row>
    <row r="744" customFormat="false" ht="12.8" hidden="false" customHeight="false" outlineLevel="0" collapsed="false">
      <c r="A744" s="0"/>
      <c r="B744" s="0"/>
      <c r="C744" s="0"/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</row>
    <row r="745" customFormat="false" ht="12.8" hidden="false" customHeight="false" outlineLevel="0" collapsed="false">
      <c r="A745" s="0"/>
      <c r="B745" s="0"/>
      <c r="C745" s="0"/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</row>
    <row r="746" customFormat="false" ht="12.8" hidden="false" customHeight="false" outlineLevel="0" collapsed="false">
      <c r="A746" s="0"/>
      <c r="B746" s="0"/>
      <c r="C746" s="0"/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</row>
    <row r="747" customFormat="false" ht="12.8" hidden="false" customHeight="false" outlineLevel="0" collapsed="false">
      <c r="A747" s="0"/>
      <c r="B747" s="0"/>
      <c r="C747" s="0"/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</row>
    <row r="748" customFormat="false" ht="12.8" hidden="false" customHeight="false" outlineLevel="0" collapsed="false">
      <c r="A748" s="0"/>
      <c r="B748" s="0"/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</row>
    <row r="749" customFormat="false" ht="12.8" hidden="false" customHeight="false" outlineLevel="0" collapsed="false">
      <c r="A749" s="0"/>
      <c r="B749" s="0"/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</row>
    <row r="750" customFormat="false" ht="12.8" hidden="false" customHeight="false" outlineLevel="0" collapsed="false">
      <c r="A750" s="0"/>
      <c r="B750" s="0"/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</row>
    <row r="751" customFormat="false" ht="12.8" hidden="false" customHeight="false" outlineLevel="0" collapsed="false">
      <c r="A751" s="0"/>
      <c r="B751" s="0"/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</row>
    <row r="752" customFormat="false" ht="12.8" hidden="false" customHeight="false" outlineLevel="0" collapsed="false">
      <c r="A752" s="0"/>
      <c r="B752" s="0"/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</row>
    <row r="753" customFormat="false" ht="12.8" hidden="false" customHeight="false" outlineLevel="0" collapsed="false">
      <c r="A753" s="0"/>
      <c r="B753" s="0"/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</row>
    <row r="754" customFormat="false" ht="12.8" hidden="false" customHeight="false" outlineLevel="0" collapsed="false">
      <c r="A754" s="0"/>
      <c r="B754" s="0"/>
      <c r="C754" s="0"/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</row>
    <row r="755" customFormat="false" ht="12.8" hidden="false" customHeight="false" outlineLevel="0" collapsed="false">
      <c r="A755" s="0"/>
      <c r="B755" s="0"/>
      <c r="C755" s="0"/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</row>
    <row r="756" customFormat="false" ht="12.8" hidden="false" customHeight="false" outlineLevel="0" collapsed="false">
      <c r="A756" s="0"/>
      <c r="B756" s="0"/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</row>
    <row r="757" customFormat="false" ht="12.8" hidden="false" customHeight="false" outlineLevel="0" collapsed="false">
      <c r="A757" s="0"/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</row>
    <row r="758" customFormat="false" ht="12.8" hidden="false" customHeight="false" outlineLevel="0" collapsed="false">
      <c r="A758" s="0"/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</row>
    <row r="759" customFormat="false" ht="12.8" hidden="false" customHeight="false" outlineLevel="0" collapsed="false">
      <c r="A759" s="0"/>
      <c r="B759" s="0"/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</row>
    <row r="760" customFormat="false" ht="12.8" hidden="false" customHeight="false" outlineLevel="0" collapsed="false">
      <c r="A760" s="0"/>
      <c r="B760" s="0"/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</row>
    <row r="761" customFormat="false" ht="12.8" hidden="false" customHeight="false" outlineLevel="0" collapsed="false">
      <c r="A761" s="0"/>
      <c r="B761" s="0"/>
      <c r="C761" s="0"/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</row>
    <row r="762" customFormat="false" ht="12.8" hidden="false" customHeight="false" outlineLevel="0" collapsed="false">
      <c r="A762" s="0"/>
      <c r="B762" s="0"/>
      <c r="C762" s="0"/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</row>
    <row r="763" customFormat="false" ht="12.8" hidden="false" customHeight="false" outlineLevel="0" collapsed="false">
      <c r="A763" s="0"/>
      <c r="B763" s="0"/>
      <c r="C763" s="0"/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</row>
    <row r="764" customFormat="false" ht="12.8" hidden="false" customHeight="false" outlineLevel="0" collapsed="false">
      <c r="A764" s="0"/>
      <c r="B764" s="0"/>
      <c r="C764" s="0"/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</row>
    <row r="765" customFormat="false" ht="12.8" hidden="false" customHeight="false" outlineLevel="0" collapsed="false">
      <c r="A765" s="0"/>
      <c r="B765" s="0"/>
      <c r="C765" s="0"/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</row>
    <row r="766" customFormat="false" ht="12.8" hidden="false" customHeight="false" outlineLevel="0" collapsed="false">
      <c r="A766" s="0"/>
      <c r="B766" s="0"/>
      <c r="C766" s="0"/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</row>
    <row r="767" customFormat="false" ht="12.8" hidden="false" customHeight="false" outlineLevel="0" collapsed="false">
      <c r="A767" s="0"/>
      <c r="B767" s="0"/>
      <c r="C767" s="0"/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</row>
    <row r="768" customFormat="false" ht="12.8" hidden="false" customHeight="false" outlineLevel="0" collapsed="false">
      <c r="A768" s="0"/>
      <c r="B768" s="0"/>
      <c r="C768" s="0"/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</row>
    <row r="769" customFormat="false" ht="12.8" hidden="false" customHeight="false" outlineLevel="0" collapsed="false">
      <c r="A769" s="0"/>
      <c r="B769" s="0"/>
      <c r="C769" s="0"/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</row>
    <row r="770" customFormat="false" ht="12.8" hidden="false" customHeight="false" outlineLevel="0" collapsed="false">
      <c r="A770" s="0"/>
      <c r="B770" s="0"/>
      <c r="C770" s="0"/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</row>
    <row r="771" customFormat="false" ht="12.8" hidden="false" customHeight="false" outlineLevel="0" collapsed="false">
      <c r="A771" s="0"/>
      <c r="B771" s="0"/>
      <c r="C771" s="0"/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</row>
    <row r="772" customFormat="false" ht="12.8" hidden="false" customHeight="false" outlineLevel="0" collapsed="false">
      <c r="A772" s="0"/>
      <c r="B772" s="0"/>
      <c r="C772" s="0"/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</row>
    <row r="773" customFormat="false" ht="12.8" hidden="false" customHeight="false" outlineLevel="0" collapsed="false">
      <c r="A773" s="0"/>
      <c r="B773" s="0"/>
      <c r="C773" s="0"/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</row>
    <row r="774" customFormat="false" ht="12.8" hidden="false" customHeight="false" outlineLevel="0" collapsed="false">
      <c r="A774" s="0"/>
      <c r="B774" s="0"/>
      <c r="C774" s="0"/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</row>
    <row r="775" customFormat="false" ht="12.8" hidden="false" customHeight="false" outlineLevel="0" collapsed="false">
      <c r="A775" s="0"/>
      <c r="B775" s="0"/>
      <c r="C775" s="0"/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</row>
    <row r="776" customFormat="false" ht="12.8" hidden="false" customHeight="false" outlineLevel="0" collapsed="false">
      <c r="A776" s="0"/>
      <c r="B776" s="0"/>
      <c r="C776" s="0"/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</row>
    <row r="777" customFormat="false" ht="12.8" hidden="false" customHeight="false" outlineLevel="0" collapsed="false">
      <c r="A777" s="0"/>
      <c r="B777" s="0"/>
      <c r="C777" s="0"/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</row>
    <row r="778" customFormat="false" ht="12.8" hidden="false" customHeight="false" outlineLevel="0" collapsed="false">
      <c r="A778" s="0"/>
      <c r="B778" s="0"/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</row>
    <row r="779" customFormat="false" ht="12.8" hidden="false" customHeight="false" outlineLevel="0" collapsed="false">
      <c r="A779" s="0"/>
      <c r="B779" s="0"/>
      <c r="C779" s="0"/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</row>
    <row r="780" customFormat="false" ht="12.8" hidden="false" customHeight="false" outlineLevel="0" collapsed="false">
      <c r="A780" s="0"/>
      <c r="B780" s="0"/>
      <c r="C780" s="0"/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</row>
    <row r="781" customFormat="false" ht="12.8" hidden="false" customHeight="false" outlineLevel="0" collapsed="false">
      <c r="A781" s="0"/>
      <c r="B781" s="0"/>
      <c r="C781" s="0"/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</row>
    <row r="782" customFormat="false" ht="12.8" hidden="false" customHeight="false" outlineLevel="0" collapsed="false">
      <c r="A782" s="0"/>
      <c r="B782" s="0"/>
      <c r="C782" s="0"/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</row>
    <row r="783" customFormat="false" ht="12.8" hidden="false" customHeight="false" outlineLevel="0" collapsed="false">
      <c r="A783" s="0"/>
      <c r="B783" s="0"/>
      <c r="C783" s="0"/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</row>
    <row r="784" customFormat="false" ht="12.8" hidden="false" customHeight="false" outlineLevel="0" collapsed="false">
      <c r="A784" s="0"/>
      <c r="B784" s="0"/>
      <c r="C784" s="0"/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</row>
    <row r="785" customFormat="false" ht="12.8" hidden="false" customHeight="false" outlineLevel="0" collapsed="false">
      <c r="A785" s="0"/>
      <c r="B785" s="0"/>
      <c r="C785" s="0"/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</row>
    <row r="786" customFormat="false" ht="12.8" hidden="false" customHeight="false" outlineLevel="0" collapsed="false">
      <c r="A786" s="0"/>
      <c r="B786" s="0"/>
      <c r="C786" s="0"/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</row>
    <row r="787" customFormat="false" ht="12.8" hidden="false" customHeight="false" outlineLevel="0" collapsed="false">
      <c r="A787" s="0"/>
      <c r="B787" s="0"/>
      <c r="C787" s="0"/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</row>
    <row r="788" customFormat="false" ht="12.8" hidden="false" customHeight="false" outlineLevel="0" collapsed="false">
      <c r="A788" s="0"/>
      <c r="B788" s="0"/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</row>
    <row r="789" customFormat="false" ht="12.8" hidden="false" customHeight="false" outlineLevel="0" collapsed="false">
      <c r="A789" s="0"/>
      <c r="B789" s="0"/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</row>
    <row r="790" customFormat="false" ht="12.8" hidden="false" customHeight="false" outlineLevel="0" collapsed="false">
      <c r="A790" s="0"/>
      <c r="B790" s="0"/>
      <c r="C790" s="0"/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</row>
    <row r="791" customFormat="false" ht="12.8" hidden="false" customHeight="false" outlineLevel="0" collapsed="false">
      <c r="A791" s="0"/>
      <c r="B791" s="0"/>
      <c r="C791" s="0"/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</row>
    <row r="792" customFormat="false" ht="12.8" hidden="false" customHeight="false" outlineLevel="0" collapsed="false">
      <c r="A792" s="0"/>
      <c r="B792" s="0"/>
      <c r="C792" s="0"/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</row>
    <row r="793" customFormat="false" ht="12.8" hidden="false" customHeight="false" outlineLevel="0" collapsed="false">
      <c r="A793" s="0"/>
      <c r="B793" s="0"/>
      <c r="C793" s="0"/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</row>
    <row r="794" customFormat="false" ht="12.8" hidden="false" customHeight="false" outlineLevel="0" collapsed="false">
      <c r="A794" s="0"/>
      <c r="B794" s="0"/>
      <c r="C794" s="0"/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</row>
    <row r="795" customFormat="false" ht="12.8" hidden="false" customHeight="false" outlineLevel="0" collapsed="false">
      <c r="A795" s="0"/>
      <c r="B795" s="0"/>
      <c r="C795" s="0"/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</row>
    <row r="796" customFormat="false" ht="12.8" hidden="false" customHeight="false" outlineLevel="0" collapsed="false">
      <c r="A796" s="0"/>
      <c r="B796" s="0"/>
      <c r="C796" s="0"/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</row>
    <row r="797" customFormat="false" ht="12.8" hidden="false" customHeight="false" outlineLevel="0" collapsed="false">
      <c r="A797" s="0"/>
      <c r="B797" s="0"/>
      <c r="C797" s="0"/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</row>
    <row r="798" customFormat="false" ht="12.8" hidden="false" customHeight="false" outlineLevel="0" collapsed="false">
      <c r="A798" s="0"/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</row>
    <row r="799" customFormat="false" ht="12.8" hidden="false" customHeight="false" outlineLevel="0" collapsed="false">
      <c r="A799" s="0"/>
      <c r="B799" s="0"/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</row>
    <row r="800" customFormat="false" ht="12.8" hidden="false" customHeight="false" outlineLevel="0" collapsed="false">
      <c r="A800" s="0"/>
      <c r="B800" s="0"/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</row>
    <row r="801" customFormat="false" ht="12.8" hidden="false" customHeight="false" outlineLevel="0" collapsed="false">
      <c r="A801" s="0"/>
      <c r="B801" s="0"/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</row>
    <row r="802" customFormat="false" ht="12.8" hidden="false" customHeight="false" outlineLevel="0" collapsed="false">
      <c r="A802" s="0"/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</row>
    <row r="803" customFormat="false" ht="12.8" hidden="false" customHeight="false" outlineLevel="0" collapsed="false">
      <c r="A803" s="0"/>
      <c r="B803" s="0"/>
      <c r="C803" s="0"/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</row>
    <row r="804" customFormat="false" ht="12.8" hidden="false" customHeight="false" outlineLevel="0" collapsed="false">
      <c r="A804" s="0"/>
      <c r="B804" s="0"/>
      <c r="C804" s="0"/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</row>
    <row r="805" customFormat="false" ht="12.8" hidden="false" customHeight="false" outlineLevel="0" collapsed="false">
      <c r="A805" s="0"/>
      <c r="B805" s="0"/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</row>
    <row r="806" customFormat="false" ht="12.8" hidden="false" customHeight="false" outlineLevel="0" collapsed="false">
      <c r="A806" s="0"/>
      <c r="B806" s="0"/>
      <c r="C806" s="0"/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</row>
    <row r="807" customFormat="false" ht="12.8" hidden="false" customHeight="false" outlineLevel="0" collapsed="false">
      <c r="A807" s="0"/>
      <c r="B807" s="0"/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</row>
    <row r="808" customFormat="false" ht="12.8" hidden="false" customHeight="false" outlineLevel="0" collapsed="false">
      <c r="A808" s="0"/>
      <c r="B808" s="0"/>
      <c r="C808" s="0"/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</row>
    <row r="809" customFormat="false" ht="12.8" hidden="false" customHeight="false" outlineLevel="0" collapsed="false">
      <c r="A809" s="0"/>
      <c r="B809" s="0"/>
      <c r="C809" s="0"/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</row>
    <row r="810" customFormat="false" ht="12.8" hidden="false" customHeight="false" outlineLevel="0" collapsed="false">
      <c r="A810" s="0"/>
      <c r="B810" s="0"/>
      <c r="C810" s="0"/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</row>
    <row r="811" customFormat="false" ht="12.8" hidden="false" customHeight="false" outlineLevel="0" collapsed="false">
      <c r="A811" s="0"/>
      <c r="B811" s="0"/>
      <c r="C811" s="0"/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</row>
    <row r="812" customFormat="false" ht="12.8" hidden="false" customHeight="false" outlineLevel="0" collapsed="false">
      <c r="A812" s="0"/>
      <c r="B812" s="0"/>
      <c r="C812" s="0"/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</row>
    <row r="813" customFormat="false" ht="12.8" hidden="false" customHeight="false" outlineLevel="0" collapsed="false">
      <c r="A813" s="0"/>
      <c r="B813" s="0"/>
      <c r="C813" s="0"/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</row>
    <row r="814" customFormat="false" ht="12.8" hidden="false" customHeight="false" outlineLevel="0" collapsed="false">
      <c r="A814" s="0"/>
      <c r="B814" s="0"/>
      <c r="C814" s="0"/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</row>
    <row r="815" customFormat="false" ht="12.8" hidden="false" customHeight="false" outlineLevel="0" collapsed="false">
      <c r="A815" s="0"/>
      <c r="B815" s="0"/>
      <c r="C815" s="0"/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</row>
    <row r="816" customFormat="false" ht="12.8" hidden="false" customHeight="false" outlineLevel="0" collapsed="false">
      <c r="A816" s="0"/>
      <c r="B816" s="0"/>
      <c r="C816" s="0"/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</row>
    <row r="817" customFormat="false" ht="12.8" hidden="false" customHeight="false" outlineLevel="0" collapsed="false">
      <c r="A817" s="0"/>
      <c r="B817" s="0"/>
      <c r="C817" s="0"/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</row>
    <row r="818" customFormat="false" ht="12.8" hidden="false" customHeight="false" outlineLevel="0" collapsed="false">
      <c r="A818" s="0"/>
      <c r="B818" s="0"/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</row>
    <row r="819" customFormat="false" ht="12.8" hidden="false" customHeight="false" outlineLevel="0" collapsed="false">
      <c r="A819" s="0"/>
      <c r="B819" s="0"/>
      <c r="C819" s="0"/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</row>
    <row r="820" customFormat="false" ht="12.8" hidden="false" customHeight="false" outlineLevel="0" collapsed="false">
      <c r="A820" s="0"/>
      <c r="B820" s="0"/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</row>
    <row r="821" customFormat="false" ht="12.8" hidden="false" customHeight="false" outlineLevel="0" collapsed="false">
      <c r="A821" s="0"/>
      <c r="B821" s="0"/>
      <c r="C821" s="0"/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</row>
    <row r="822" customFormat="false" ht="12.8" hidden="false" customHeight="false" outlineLevel="0" collapsed="false">
      <c r="A822" s="0"/>
      <c r="B822" s="0"/>
      <c r="C822" s="0"/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</row>
    <row r="823" customFormat="false" ht="12.8" hidden="false" customHeight="false" outlineLevel="0" collapsed="false">
      <c r="A823" s="0"/>
      <c r="B823" s="0"/>
      <c r="C823" s="0"/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</row>
    <row r="824" customFormat="false" ht="12.8" hidden="false" customHeight="false" outlineLevel="0" collapsed="false">
      <c r="A824" s="0"/>
      <c r="B824" s="0"/>
      <c r="C824" s="0"/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</row>
    <row r="825" customFormat="false" ht="12.8" hidden="false" customHeight="false" outlineLevel="0" collapsed="false">
      <c r="A825" s="0"/>
      <c r="B825" s="0"/>
      <c r="C825" s="0"/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</row>
    <row r="826" customFormat="false" ht="12.8" hidden="false" customHeight="false" outlineLevel="0" collapsed="false">
      <c r="A826" s="0"/>
      <c r="B826" s="0"/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</row>
    <row r="827" customFormat="false" ht="12.8" hidden="false" customHeight="false" outlineLevel="0" collapsed="false">
      <c r="A827" s="0"/>
      <c r="B827" s="0"/>
      <c r="C827" s="0"/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</row>
    <row r="828" customFormat="false" ht="12.8" hidden="false" customHeight="false" outlineLevel="0" collapsed="false">
      <c r="A828" s="0"/>
      <c r="B828" s="0"/>
      <c r="C828" s="0"/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</row>
    <row r="829" customFormat="false" ht="12.8" hidden="false" customHeight="false" outlineLevel="0" collapsed="false">
      <c r="A829" s="0"/>
      <c r="B829" s="0"/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</row>
    <row r="830" customFormat="false" ht="12.8" hidden="false" customHeight="false" outlineLevel="0" collapsed="false">
      <c r="A830" s="0"/>
      <c r="B830" s="0"/>
      <c r="C830" s="0"/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</row>
    <row r="831" customFormat="false" ht="12.8" hidden="false" customHeight="false" outlineLevel="0" collapsed="false">
      <c r="A831" s="0"/>
      <c r="B831" s="0"/>
      <c r="C831" s="0"/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</row>
    <row r="832" customFormat="false" ht="12.8" hidden="false" customHeight="false" outlineLevel="0" collapsed="false">
      <c r="A832" s="0"/>
      <c r="B832" s="0"/>
      <c r="C832" s="0"/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</row>
    <row r="833" customFormat="false" ht="12.8" hidden="false" customHeight="false" outlineLevel="0" collapsed="false">
      <c r="A833" s="0"/>
      <c r="B833" s="0"/>
      <c r="C833" s="0"/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</row>
    <row r="834" customFormat="false" ht="12.8" hidden="false" customHeight="false" outlineLevel="0" collapsed="false">
      <c r="A834" s="0"/>
      <c r="B834" s="0"/>
      <c r="C834" s="0"/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</row>
    <row r="835" customFormat="false" ht="12.8" hidden="false" customHeight="false" outlineLevel="0" collapsed="false">
      <c r="A835" s="0"/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</row>
    <row r="836" customFormat="false" ht="12.8" hidden="false" customHeight="false" outlineLevel="0" collapsed="false">
      <c r="A836" s="0"/>
      <c r="B836" s="0"/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</row>
    <row r="837" customFormat="false" ht="12.8" hidden="false" customHeight="false" outlineLevel="0" collapsed="false">
      <c r="A837" s="0"/>
      <c r="B837" s="0"/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</row>
    <row r="838" customFormat="false" ht="12.8" hidden="false" customHeight="false" outlineLevel="0" collapsed="false">
      <c r="A838" s="0"/>
      <c r="B838" s="0"/>
      <c r="C838" s="0"/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</row>
    <row r="839" customFormat="false" ht="12.8" hidden="false" customHeight="false" outlineLevel="0" collapsed="false">
      <c r="A839" s="0"/>
      <c r="B839" s="0"/>
      <c r="C839" s="0"/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</row>
    <row r="840" customFormat="false" ht="12.8" hidden="false" customHeight="false" outlineLevel="0" collapsed="false">
      <c r="A840" s="0"/>
      <c r="B840" s="0"/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</row>
    <row r="841" customFormat="false" ht="12.8" hidden="false" customHeight="false" outlineLevel="0" collapsed="false">
      <c r="A841" s="0"/>
      <c r="B841" s="0"/>
      <c r="C841" s="0"/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</row>
    <row r="842" customFormat="false" ht="12.8" hidden="false" customHeight="false" outlineLevel="0" collapsed="false">
      <c r="A842" s="0"/>
      <c r="B842" s="0"/>
      <c r="C842" s="0"/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</row>
    <row r="843" customFormat="false" ht="12.8" hidden="false" customHeight="false" outlineLevel="0" collapsed="false">
      <c r="A843" s="0"/>
      <c r="B843" s="0"/>
      <c r="C843" s="0"/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</row>
    <row r="844" customFormat="false" ht="12.8" hidden="false" customHeight="false" outlineLevel="0" collapsed="false">
      <c r="A844" s="0"/>
      <c r="B844" s="0"/>
      <c r="C844" s="0"/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</row>
    <row r="845" customFormat="false" ht="12.8" hidden="false" customHeight="false" outlineLevel="0" collapsed="false">
      <c r="A845" s="0"/>
      <c r="B845" s="0"/>
      <c r="C845" s="0"/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</row>
    <row r="846" customFormat="false" ht="12.8" hidden="false" customHeight="false" outlineLevel="0" collapsed="false">
      <c r="A846" s="0"/>
      <c r="B846" s="0"/>
      <c r="C846" s="0"/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</row>
    <row r="847" customFormat="false" ht="12.8" hidden="false" customHeight="false" outlineLevel="0" collapsed="false">
      <c r="A847" s="0"/>
      <c r="B847" s="0"/>
      <c r="C847" s="0"/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</row>
    <row r="848" customFormat="false" ht="12.8" hidden="false" customHeight="false" outlineLevel="0" collapsed="false">
      <c r="A848" s="0"/>
      <c r="B848" s="0"/>
      <c r="C848" s="0"/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</row>
    <row r="849" customFormat="false" ht="12.8" hidden="false" customHeight="false" outlineLevel="0" collapsed="false">
      <c r="A849" s="0"/>
      <c r="B849" s="0"/>
      <c r="C849" s="0"/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</row>
    <row r="850" customFormat="false" ht="12.8" hidden="false" customHeight="false" outlineLevel="0" collapsed="false">
      <c r="A850" s="0"/>
      <c r="B850" s="0"/>
      <c r="C850" s="0"/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</row>
    <row r="851" customFormat="false" ht="12.8" hidden="false" customHeight="false" outlineLevel="0" collapsed="false">
      <c r="A851" s="0"/>
      <c r="B851" s="0"/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</row>
    <row r="852" customFormat="false" ht="12.8" hidden="false" customHeight="false" outlineLevel="0" collapsed="false">
      <c r="A852" s="0"/>
      <c r="B852" s="0"/>
      <c r="C852" s="0"/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</row>
    <row r="853" customFormat="false" ht="12.8" hidden="false" customHeight="false" outlineLevel="0" collapsed="false">
      <c r="A853" s="0"/>
      <c r="B853" s="0"/>
      <c r="C853" s="0"/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</row>
    <row r="854" customFormat="false" ht="12.8" hidden="false" customHeight="false" outlineLevel="0" collapsed="false">
      <c r="A854" s="0"/>
      <c r="B854" s="0"/>
      <c r="C854" s="0"/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</row>
    <row r="855" customFormat="false" ht="12.8" hidden="false" customHeight="false" outlineLevel="0" collapsed="false">
      <c r="A855" s="0"/>
      <c r="B855" s="0"/>
      <c r="C855" s="0"/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</row>
    <row r="856" customFormat="false" ht="12.8" hidden="false" customHeight="false" outlineLevel="0" collapsed="false">
      <c r="A856" s="0"/>
      <c r="B856" s="0"/>
      <c r="C856" s="0"/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</row>
    <row r="857" customFormat="false" ht="12.8" hidden="false" customHeight="false" outlineLevel="0" collapsed="false">
      <c r="A857" s="0"/>
      <c r="B857" s="0"/>
      <c r="C857" s="0"/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</row>
    <row r="858" customFormat="false" ht="12.8" hidden="false" customHeight="false" outlineLevel="0" collapsed="false">
      <c r="A858" s="0"/>
      <c r="B858" s="0"/>
      <c r="C858" s="0"/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</row>
    <row r="859" customFormat="false" ht="12.8" hidden="false" customHeight="false" outlineLevel="0" collapsed="false">
      <c r="A859" s="0"/>
      <c r="B859" s="0"/>
      <c r="C859" s="0"/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</row>
    <row r="860" customFormat="false" ht="12.8" hidden="false" customHeight="false" outlineLevel="0" collapsed="false">
      <c r="A860" s="0"/>
      <c r="B860" s="0"/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</row>
    <row r="861" customFormat="false" ht="12.8" hidden="false" customHeight="false" outlineLevel="0" collapsed="false">
      <c r="A861" s="0"/>
      <c r="B861" s="0"/>
      <c r="C861" s="0"/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</row>
    <row r="862" customFormat="false" ht="12.8" hidden="false" customHeight="false" outlineLevel="0" collapsed="false">
      <c r="A862" s="0"/>
      <c r="B862" s="0"/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</row>
    <row r="863" customFormat="false" ht="12.8" hidden="false" customHeight="false" outlineLevel="0" collapsed="false">
      <c r="A863" s="0"/>
      <c r="B863" s="0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</row>
    <row r="864" customFormat="false" ht="12.8" hidden="false" customHeight="false" outlineLevel="0" collapsed="false">
      <c r="A864" s="0"/>
      <c r="B864" s="0"/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</row>
    <row r="865" customFormat="false" ht="12.8" hidden="false" customHeight="false" outlineLevel="0" collapsed="false">
      <c r="A865" s="0"/>
      <c r="B865" s="0"/>
      <c r="C865" s="0"/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</row>
    <row r="866" customFormat="false" ht="12.8" hidden="false" customHeight="false" outlineLevel="0" collapsed="false">
      <c r="A866" s="0"/>
      <c r="B866" s="0"/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</row>
    <row r="867" customFormat="false" ht="12.8" hidden="false" customHeight="false" outlineLevel="0" collapsed="false">
      <c r="A867" s="0"/>
      <c r="B867" s="0"/>
      <c r="C867" s="0"/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</row>
    <row r="868" customFormat="false" ht="12.8" hidden="false" customHeight="false" outlineLevel="0" collapsed="false">
      <c r="A868" s="0"/>
      <c r="B868" s="0"/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</row>
    <row r="869" customFormat="false" ht="12.8" hidden="false" customHeight="false" outlineLevel="0" collapsed="false">
      <c r="A869" s="0"/>
      <c r="B869" s="0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</row>
    <row r="870" customFormat="false" ht="12.8" hidden="false" customHeight="false" outlineLevel="0" collapsed="false">
      <c r="A870" s="0"/>
      <c r="B870" s="0"/>
      <c r="C870" s="0"/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</row>
    <row r="871" customFormat="false" ht="12.8" hidden="false" customHeight="false" outlineLevel="0" collapsed="false">
      <c r="A871" s="0"/>
      <c r="B871" s="0"/>
      <c r="C871" s="0"/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</row>
    <row r="872" customFormat="false" ht="12.8" hidden="false" customHeight="false" outlineLevel="0" collapsed="false">
      <c r="A872" s="0"/>
      <c r="B872" s="0"/>
      <c r="C872" s="0"/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</row>
    <row r="873" customFormat="false" ht="12.8" hidden="false" customHeight="false" outlineLevel="0" collapsed="false">
      <c r="A873" s="0"/>
      <c r="B873" s="0"/>
      <c r="C873" s="0"/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</row>
    <row r="874" customFormat="false" ht="12.8" hidden="false" customHeight="false" outlineLevel="0" collapsed="false">
      <c r="A874" s="0"/>
      <c r="B874" s="0"/>
      <c r="C874" s="0"/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</row>
    <row r="875" customFormat="false" ht="12.8" hidden="false" customHeight="false" outlineLevel="0" collapsed="false">
      <c r="A875" s="0"/>
      <c r="B875" s="0"/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</row>
    <row r="876" customFormat="false" ht="12.8" hidden="false" customHeight="false" outlineLevel="0" collapsed="false">
      <c r="A876" s="0"/>
      <c r="B876" s="0"/>
      <c r="C876" s="0"/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</row>
    <row r="877" customFormat="false" ht="12.8" hidden="false" customHeight="false" outlineLevel="0" collapsed="false">
      <c r="A877" s="0"/>
      <c r="B877" s="0"/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</row>
    <row r="878" customFormat="false" ht="12.8" hidden="false" customHeight="false" outlineLevel="0" collapsed="false">
      <c r="A878" s="0"/>
      <c r="B878" s="0"/>
      <c r="C878" s="0"/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</row>
    <row r="879" customFormat="false" ht="12.8" hidden="false" customHeight="false" outlineLevel="0" collapsed="false">
      <c r="A879" s="0"/>
      <c r="B879" s="0"/>
      <c r="C879" s="0"/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</row>
    <row r="880" customFormat="false" ht="12.8" hidden="false" customHeight="false" outlineLevel="0" collapsed="false">
      <c r="A880" s="0"/>
      <c r="B880" s="0"/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</row>
    <row r="881" customFormat="false" ht="12.8" hidden="false" customHeight="false" outlineLevel="0" collapsed="false">
      <c r="A881" s="0"/>
      <c r="B881" s="0"/>
      <c r="C881" s="0"/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</row>
    <row r="882" customFormat="false" ht="12.8" hidden="false" customHeight="false" outlineLevel="0" collapsed="false">
      <c r="A882" s="0"/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</row>
    <row r="883" customFormat="false" ht="12.8" hidden="false" customHeight="false" outlineLevel="0" collapsed="false">
      <c r="A883" s="0"/>
      <c r="B883" s="0"/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</row>
    <row r="884" customFormat="false" ht="12.8" hidden="false" customHeight="false" outlineLevel="0" collapsed="false">
      <c r="A884" s="0"/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</row>
    <row r="885" customFormat="false" ht="12.8" hidden="false" customHeight="false" outlineLevel="0" collapsed="false">
      <c r="A885" s="0"/>
      <c r="B885" s="0"/>
      <c r="C885" s="0"/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</row>
    <row r="886" customFormat="false" ht="12.8" hidden="false" customHeight="false" outlineLevel="0" collapsed="false">
      <c r="A886" s="0"/>
      <c r="B886" s="0"/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</row>
    <row r="887" customFormat="false" ht="12.8" hidden="false" customHeight="false" outlineLevel="0" collapsed="false">
      <c r="A887" s="0"/>
      <c r="B887" s="0"/>
      <c r="C887" s="0"/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</row>
    <row r="888" customFormat="false" ht="12.8" hidden="false" customHeight="false" outlineLevel="0" collapsed="false">
      <c r="A888" s="0"/>
      <c r="B888" s="0"/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</row>
    <row r="889" customFormat="false" ht="12.8" hidden="false" customHeight="false" outlineLevel="0" collapsed="false">
      <c r="A889" s="0"/>
      <c r="B889" s="0"/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</row>
    <row r="890" customFormat="false" ht="12.8" hidden="false" customHeight="false" outlineLevel="0" collapsed="false">
      <c r="A890" s="0"/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</row>
    <row r="891" customFormat="false" ht="12.8" hidden="false" customHeight="false" outlineLevel="0" collapsed="false">
      <c r="A891" s="0"/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</row>
    <row r="892" customFormat="false" ht="12.8" hidden="false" customHeight="false" outlineLevel="0" collapsed="false">
      <c r="A892" s="0"/>
      <c r="B892" s="0"/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</row>
    <row r="893" customFormat="false" ht="12.8" hidden="false" customHeight="false" outlineLevel="0" collapsed="false">
      <c r="A893" s="0"/>
      <c r="B893" s="0"/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</row>
    <row r="894" customFormat="false" ht="12.8" hidden="false" customHeight="false" outlineLevel="0" collapsed="false">
      <c r="A894" s="0"/>
      <c r="B894" s="0"/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</row>
    <row r="895" customFormat="false" ht="12.8" hidden="false" customHeight="false" outlineLevel="0" collapsed="false">
      <c r="A895" s="0"/>
      <c r="B895" s="0"/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</row>
    <row r="896" customFormat="false" ht="12.8" hidden="false" customHeight="false" outlineLevel="0" collapsed="false">
      <c r="A896" s="0"/>
      <c r="B896" s="0"/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</row>
    <row r="897" customFormat="false" ht="12.8" hidden="false" customHeight="false" outlineLevel="0" collapsed="false">
      <c r="A897" s="0"/>
      <c r="B897" s="0"/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</row>
    <row r="898" customFormat="false" ht="12.8" hidden="false" customHeight="false" outlineLevel="0" collapsed="false">
      <c r="A898" s="0"/>
      <c r="B898" s="0"/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</row>
    <row r="899" customFormat="false" ht="12.8" hidden="false" customHeight="false" outlineLevel="0" collapsed="false">
      <c r="A899" s="0"/>
      <c r="B899" s="0"/>
      <c r="C899" s="0"/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</row>
    <row r="900" customFormat="false" ht="12.8" hidden="false" customHeight="false" outlineLevel="0" collapsed="false">
      <c r="A900" s="0"/>
      <c r="B900" s="0"/>
      <c r="C900" s="0"/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</row>
    <row r="901" customFormat="false" ht="12.8" hidden="false" customHeight="false" outlineLevel="0" collapsed="false">
      <c r="A901" s="0"/>
      <c r="B901" s="0"/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</row>
    <row r="902" customFormat="false" ht="12.8" hidden="false" customHeight="false" outlineLevel="0" collapsed="false">
      <c r="A902" s="0"/>
      <c r="B902" s="0"/>
      <c r="C902" s="0"/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</row>
    <row r="903" customFormat="false" ht="12.8" hidden="false" customHeight="false" outlineLevel="0" collapsed="false">
      <c r="A903" s="0"/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</row>
    <row r="904" customFormat="false" ht="12.8" hidden="false" customHeight="false" outlineLevel="0" collapsed="false">
      <c r="A904" s="0"/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</row>
    <row r="905" customFormat="false" ht="12.8" hidden="false" customHeight="false" outlineLevel="0" collapsed="false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</row>
    <row r="906" customFormat="false" ht="12.8" hidden="false" customHeight="false" outlineLevel="0" collapsed="false">
      <c r="A906" s="0"/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</row>
    <row r="907" customFormat="false" ht="12.8" hidden="false" customHeight="false" outlineLevel="0" collapsed="false">
      <c r="A907" s="0"/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</row>
    <row r="908" customFormat="false" ht="12.8" hidden="false" customHeight="false" outlineLevel="0" collapsed="false">
      <c r="A908" s="0"/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</row>
    <row r="909" customFormat="false" ht="12.8" hidden="false" customHeight="false" outlineLevel="0" collapsed="false">
      <c r="A909" s="0"/>
      <c r="B909" s="0"/>
      <c r="C909" s="0"/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</row>
    <row r="910" customFormat="false" ht="12.8" hidden="false" customHeight="false" outlineLevel="0" collapsed="false">
      <c r="A910" s="0"/>
      <c r="B910" s="0"/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</row>
    <row r="911" customFormat="false" ht="12.8" hidden="false" customHeight="false" outlineLevel="0" collapsed="false">
      <c r="A911" s="0"/>
      <c r="B911" s="0"/>
      <c r="C911" s="0"/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</row>
    <row r="912" customFormat="false" ht="12.8" hidden="false" customHeight="false" outlineLevel="0" collapsed="false">
      <c r="A912" s="0"/>
      <c r="B912" s="0"/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</row>
    <row r="913" customFormat="false" ht="12.8" hidden="false" customHeight="false" outlineLevel="0" collapsed="false">
      <c r="A913" s="0"/>
      <c r="B913" s="0"/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</row>
    <row r="914" customFormat="false" ht="12.8" hidden="false" customHeight="false" outlineLevel="0" collapsed="false">
      <c r="A914" s="0"/>
      <c r="B914" s="0"/>
      <c r="C914" s="0"/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</row>
    <row r="915" customFormat="false" ht="12.8" hidden="false" customHeight="false" outlineLevel="0" collapsed="false">
      <c r="A915" s="0"/>
      <c r="B915" s="0"/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</row>
    <row r="916" customFormat="false" ht="12.8" hidden="false" customHeight="false" outlineLevel="0" collapsed="false">
      <c r="A916" s="0"/>
      <c r="B916" s="0"/>
      <c r="C916" s="0"/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</row>
    <row r="917" customFormat="false" ht="12.8" hidden="false" customHeight="false" outlineLevel="0" collapsed="false">
      <c r="A917" s="0"/>
      <c r="B917" s="0"/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</row>
    <row r="918" customFormat="false" ht="12.8" hidden="false" customHeight="false" outlineLevel="0" collapsed="false">
      <c r="A918" s="0"/>
      <c r="B918" s="0"/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</row>
    <row r="919" customFormat="false" ht="12.8" hidden="false" customHeight="false" outlineLevel="0" collapsed="false">
      <c r="A919" s="0"/>
      <c r="B919" s="0"/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</row>
    <row r="920" customFormat="false" ht="12.8" hidden="false" customHeight="false" outlineLevel="0" collapsed="false">
      <c r="A920" s="0"/>
      <c r="B920" s="0"/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</row>
    <row r="921" customFormat="false" ht="12.8" hidden="false" customHeight="false" outlineLevel="0" collapsed="false">
      <c r="A921" s="0"/>
      <c r="B921" s="0"/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</row>
    <row r="922" customFormat="false" ht="12.8" hidden="false" customHeight="false" outlineLevel="0" collapsed="false">
      <c r="A922" s="0"/>
      <c r="B922" s="0"/>
      <c r="C922" s="0"/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</row>
    <row r="923" customFormat="false" ht="12.8" hidden="false" customHeight="false" outlineLevel="0" collapsed="false">
      <c r="A923" s="0"/>
      <c r="B923" s="0"/>
      <c r="C923" s="0"/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</row>
    <row r="924" customFormat="false" ht="12.8" hidden="false" customHeight="false" outlineLevel="0" collapsed="false">
      <c r="A924" s="0"/>
      <c r="B924" s="0"/>
      <c r="C924" s="0"/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</row>
    <row r="925" customFormat="false" ht="12.8" hidden="false" customHeight="false" outlineLevel="0" collapsed="false">
      <c r="A925" s="0"/>
      <c r="B925" s="0"/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</row>
    <row r="926" customFormat="false" ht="12.8" hidden="false" customHeight="false" outlineLevel="0" collapsed="false">
      <c r="A926" s="0"/>
      <c r="B926" s="0"/>
      <c r="C926" s="0"/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</row>
    <row r="927" customFormat="false" ht="12.8" hidden="false" customHeight="false" outlineLevel="0" collapsed="false">
      <c r="A927" s="0"/>
      <c r="B927" s="0"/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</row>
    <row r="928" customFormat="false" ht="12.8" hidden="false" customHeight="false" outlineLevel="0" collapsed="false">
      <c r="A928" s="0"/>
      <c r="B928" s="0"/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</row>
    <row r="929" customFormat="false" ht="12.8" hidden="false" customHeight="false" outlineLevel="0" collapsed="false">
      <c r="A929" s="0"/>
      <c r="B929" s="0"/>
      <c r="C929" s="0"/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</row>
    <row r="930" customFormat="false" ht="12.8" hidden="false" customHeight="false" outlineLevel="0" collapsed="false">
      <c r="A930" s="0"/>
      <c r="B930" s="0"/>
      <c r="C930" s="0"/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</row>
    <row r="931" customFormat="false" ht="12.8" hidden="false" customHeight="false" outlineLevel="0" collapsed="false">
      <c r="A931" s="0"/>
      <c r="B931" s="0"/>
      <c r="C931" s="0"/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</row>
    <row r="932" customFormat="false" ht="12.8" hidden="false" customHeight="false" outlineLevel="0" collapsed="false">
      <c r="A932" s="0"/>
      <c r="B932" s="0"/>
      <c r="C932" s="0"/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</row>
    <row r="933" customFormat="false" ht="12.8" hidden="false" customHeight="false" outlineLevel="0" collapsed="false">
      <c r="A933" s="0"/>
      <c r="B933" s="0"/>
      <c r="C933" s="0"/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</row>
    <row r="934" customFormat="false" ht="12.8" hidden="false" customHeight="false" outlineLevel="0" collapsed="false">
      <c r="A934" s="0"/>
      <c r="B934" s="0"/>
      <c r="C934" s="0"/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</row>
    <row r="935" customFormat="false" ht="12.8" hidden="false" customHeight="false" outlineLevel="0" collapsed="false">
      <c r="A935" s="0"/>
      <c r="B935" s="0"/>
      <c r="C935" s="0"/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</row>
    <row r="936" customFormat="false" ht="12.8" hidden="false" customHeight="false" outlineLevel="0" collapsed="false">
      <c r="A936" s="0"/>
      <c r="B936" s="0"/>
      <c r="C936" s="0"/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</row>
    <row r="937" customFormat="false" ht="12.8" hidden="false" customHeight="false" outlineLevel="0" collapsed="false">
      <c r="A937" s="0"/>
      <c r="B937" s="0"/>
      <c r="C937" s="0"/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</row>
    <row r="938" customFormat="false" ht="12.8" hidden="false" customHeight="false" outlineLevel="0" collapsed="false">
      <c r="A938" s="0"/>
      <c r="B938" s="0"/>
      <c r="C938" s="0"/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</row>
    <row r="939" customFormat="false" ht="12.8" hidden="false" customHeight="false" outlineLevel="0" collapsed="false">
      <c r="A939" s="0"/>
      <c r="B939" s="0"/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</row>
    <row r="940" customFormat="false" ht="12.8" hidden="false" customHeight="false" outlineLevel="0" collapsed="false">
      <c r="A940" s="0"/>
      <c r="B940" s="0"/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</row>
    <row r="941" customFormat="false" ht="12.8" hidden="false" customHeight="false" outlineLevel="0" collapsed="false">
      <c r="A941" s="0"/>
      <c r="B941" s="0"/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</row>
    <row r="942" customFormat="false" ht="12.8" hidden="false" customHeight="false" outlineLevel="0" collapsed="false">
      <c r="A942" s="0"/>
      <c r="B942" s="0"/>
      <c r="C942" s="0"/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</row>
    <row r="943" customFormat="false" ht="12.8" hidden="false" customHeight="false" outlineLevel="0" collapsed="false">
      <c r="A943" s="0"/>
      <c r="B943" s="0"/>
      <c r="C943" s="0"/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</row>
    <row r="944" customFormat="false" ht="12.8" hidden="false" customHeight="false" outlineLevel="0" collapsed="false">
      <c r="A944" s="0"/>
      <c r="B944" s="0"/>
      <c r="C944" s="0"/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</row>
    <row r="945" customFormat="false" ht="12.8" hidden="false" customHeight="false" outlineLevel="0" collapsed="false">
      <c r="A945" s="0"/>
      <c r="B945" s="0"/>
      <c r="C945" s="0"/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</row>
    <row r="946" customFormat="false" ht="12.8" hidden="false" customHeight="false" outlineLevel="0" collapsed="false">
      <c r="A946" s="0"/>
      <c r="B946" s="0"/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</row>
    <row r="947" customFormat="false" ht="12.8" hidden="false" customHeight="false" outlineLevel="0" collapsed="false">
      <c r="A947" s="0"/>
      <c r="B947" s="0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</row>
    <row r="948" customFormat="false" ht="12.8" hidden="false" customHeight="false" outlineLevel="0" collapsed="false">
      <c r="A948" s="0"/>
      <c r="B948" s="0"/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</row>
    <row r="949" customFormat="false" ht="12.8" hidden="false" customHeight="false" outlineLevel="0" collapsed="false">
      <c r="A949" s="0"/>
      <c r="B949" s="0"/>
      <c r="C949" s="0"/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</row>
    <row r="950" customFormat="false" ht="12.8" hidden="false" customHeight="false" outlineLevel="0" collapsed="false">
      <c r="A950" s="0"/>
      <c r="B950" s="0"/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</row>
    <row r="951" customFormat="false" ht="12.8" hidden="false" customHeight="false" outlineLevel="0" collapsed="false">
      <c r="A951" s="0"/>
      <c r="B951" s="0"/>
      <c r="C951" s="0"/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</row>
    <row r="952" customFormat="false" ht="12.8" hidden="false" customHeight="false" outlineLevel="0" collapsed="false">
      <c r="A952" s="0"/>
      <c r="B952" s="0"/>
      <c r="C952" s="0"/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</row>
    <row r="953" customFormat="false" ht="12.8" hidden="false" customHeight="false" outlineLevel="0" collapsed="false">
      <c r="A953" s="0"/>
      <c r="B953" s="0"/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</row>
    <row r="954" customFormat="false" ht="12.8" hidden="false" customHeight="false" outlineLevel="0" collapsed="false">
      <c r="A954" s="0"/>
      <c r="B954" s="0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</row>
    <row r="955" customFormat="false" ht="12.8" hidden="false" customHeight="false" outlineLevel="0" collapsed="false">
      <c r="A955" s="0"/>
      <c r="B955" s="0"/>
      <c r="C955" s="0"/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</row>
    <row r="956" customFormat="false" ht="12.8" hidden="false" customHeight="false" outlineLevel="0" collapsed="false">
      <c r="A956" s="0"/>
      <c r="B956" s="0"/>
      <c r="C956" s="0"/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</row>
    <row r="957" customFormat="false" ht="12.8" hidden="false" customHeight="false" outlineLevel="0" collapsed="false">
      <c r="A957" s="0"/>
      <c r="B957" s="0"/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</row>
    <row r="958" customFormat="false" ht="12.8" hidden="false" customHeight="false" outlineLevel="0" collapsed="false">
      <c r="A958" s="0"/>
      <c r="B958" s="0"/>
      <c r="C958" s="0"/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</row>
    <row r="959" customFormat="false" ht="12.8" hidden="false" customHeight="false" outlineLevel="0" collapsed="false">
      <c r="A959" s="0"/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</row>
    <row r="960" customFormat="false" ht="12.8" hidden="false" customHeight="false" outlineLevel="0" collapsed="false">
      <c r="A960" s="0"/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</row>
    <row r="961" customFormat="false" ht="12.8" hidden="false" customHeight="false" outlineLevel="0" collapsed="false">
      <c r="A961" s="0"/>
      <c r="B961" s="0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</row>
    <row r="962" customFormat="false" ht="12.8" hidden="false" customHeight="false" outlineLevel="0" collapsed="false">
      <c r="A962" s="0"/>
      <c r="B962" s="0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</row>
    <row r="963" customFormat="false" ht="12.8" hidden="false" customHeight="false" outlineLevel="0" collapsed="false">
      <c r="A963" s="0"/>
      <c r="B963" s="0"/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</row>
    <row r="964" customFormat="false" ht="12.8" hidden="false" customHeight="false" outlineLevel="0" collapsed="false">
      <c r="A964" s="0"/>
      <c r="B964" s="0"/>
      <c r="C964" s="0"/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</row>
    <row r="965" customFormat="false" ht="12.8" hidden="false" customHeight="false" outlineLevel="0" collapsed="false">
      <c r="A965" s="0"/>
      <c r="B965" s="0"/>
      <c r="C965" s="0"/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</row>
    <row r="966" customFormat="false" ht="12.8" hidden="false" customHeight="false" outlineLevel="0" collapsed="false">
      <c r="A966" s="0"/>
      <c r="B966" s="0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</row>
    <row r="967" customFormat="false" ht="12.8" hidden="false" customHeight="false" outlineLevel="0" collapsed="false">
      <c r="A967" s="0"/>
      <c r="B967" s="0"/>
      <c r="C967" s="0"/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</row>
    <row r="968" customFormat="false" ht="12.8" hidden="false" customHeight="false" outlineLevel="0" collapsed="false">
      <c r="A968" s="0"/>
      <c r="B968" s="0"/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</row>
    <row r="969" customFormat="false" ht="12.8" hidden="false" customHeight="false" outlineLevel="0" collapsed="false">
      <c r="A969" s="0"/>
      <c r="B969" s="0"/>
      <c r="C969" s="0"/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</row>
    <row r="970" customFormat="false" ht="12.8" hidden="false" customHeight="false" outlineLevel="0" collapsed="false">
      <c r="A970" s="0"/>
      <c r="B970" s="0"/>
      <c r="C970" s="0"/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</row>
    <row r="971" customFormat="false" ht="12.8" hidden="false" customHeight="false" outlineLevel="0" collapsed="false">
      <c r="A971" s="0"/>
      <c r="B971" s="0"/>
      <c r="C971" s="0"/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</row>
    <row r="972" customFormat="false" ht="12.8" hidden="false" customHeight="false" outlineLevel="0" collapsed="false">
      <c r="A972" s="0"/>
      <c r="B972" s="0"/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</row>
    <row r="973" customFormat="false" ht="12.8" hidden="false" customHeight="false" outlineLevel="0" collapsed="false">
      <c r="A973" s="0"/>
      <c r="B973" s="0"/>
      <c r="C973" s="0"/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</row>
    <row r="974" customFormat="false" ht="12.8" hidden="false" customHeight="false" outlineLevel="0" collapsed="false">
      <c r="A974" s="0"/>
      <c r="B974" s="0"/>
      <c r="C974" s="0"/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</row>
    <row r="975" customFormat="false" ht="12.8" hidden="false" customHeight="false" outlineLevel="0" collapsed="false">
      <c r="A975" s="0"/>
      <c r="B975" s="0"/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</row>
    <row r="976" customFormat="false" ht="12.8" hidden="false" customHeight="false" outlineLevel="0" collapsed="false">
      <c r="A976" s="0"/>
      <c r="B976" s="0"/>
      <c r="C976" s="0"/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</row>
    <row r="977" customFormat="false" ht="12.8" hidden="false" customHeight="false" outlineLevel="0" collapsed="false">
      <c r="A977" s="0"/>
      <c r="B977" s="0"/>
      <c r="C977" s="0"/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</row>
    <row r="978" customFormat="false" ht="12.8" hidden="false" customHeight="false" outlineLevel="0" collapsed="false">
      <c r="A978" s="0"/>
      <c r="B978" s="0"/>
      <c r="C978" s="0"/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</row>
    <row r="979" customFormat="false" ht="12.8" hidden="false" customHeight="false" outlineLevel="0" collapsed="false">
      <c r="A979" s="0"/>
      <c r="B979" s="0"/>
      <c r="C979" s="0"/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</row>
    <row r="980" customFormat="false" ht="12.8" hidden="false" customHeight="false" outlineLevel="0" collapsed="false">
      <c r="A980" s="0"/>
      <c r="B980" s="0"/>
      <c r="C980" s="0"/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</row>
    <row r="981" customFormat="false" ht="12.8" hidden="false" customHeight="false" outlineLevel="0" collapsed="false">
      <c r="A981" s="0"/>
      <c r="B981" s="0"/>
      <c r="C981" s="0"/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O981" s="0"/>
    </row>
    <row r="982" customFormat="false" ht="12.8" hidden="false" customHeight="false" outlineLevel="0" collapsed="false">
      <c r="A982" s="0"/>
      <c r="B982" s="0"/>
      <c r="C982" s="0"/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0"/>
    </row>
    <row r="983" customFormat="false" ht="12.8" hidden="false" customHeight="false" outlineLevel="0" collapsed="false">
      <c r="A983" s="0"/>
      <c r="B983" s="0"/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</row>
    <row r="984" customFormat="false" ht="12.8" hidden="false" customHeight="false" outlineLevel="0" collapsed="false">
      <c r="A984" s="0"/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</row>
    <row r="985" customFormat="false" ht="12.8" hidden="false" customHeight="false" outlineLevel="0" collapsed="false">
      <c r="A985" s="0"/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</row>
    <row r="986" customFormat="false" ht="12.8" hidden="false" customHeight="false" outlineLevel="0" collapsed="false">
      <c r="A986" s="0"/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</row>
    <row r="987" customFormat="false" ht="12.8" hidden="false" customHeight="false" outlineLevel="0" collapsed="false">
      <c r="A987" s="0"/>
      <c r="B987" s="0"/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</row>
    <row r="988" customFormat="false" ht="12.8" hidden="false" customHeight="false" outlineLevel="0" collapsed="false">
      <c r="A988" s="0"/>
      <c r="B988" s="0"/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</row>
    <row r="989" customFormat="false" ht="12.8" hidden="false" customHeight="false" outlineLevel="0" collapsed="false">
      <c r="A989" s="0"/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</row>
    <row r="990" customFormat="false" ht="12.8" hidden="false" customHeight="false" outlineLevel="0" collapsed="false">
      <c r="A990" s="0"/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</row>
    <row r="991" customFormat="false" ht="12.8" hidden="false" customHeight="false" outlineLevel="0" collapsed="false">
      <c r="A991" s="0"/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</row>
    <row r="992" customFormat="false" ht="12.8" hidden="false" customHeight="false" outlineLevel="0" collapsed="false">
      <c r="A992" s="0"/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</row>
    <row r="993" customFormat="false" ht="12.8" hidden="false" customHeight="false" outlineLevel="0" collapsed="false">
      <c r="A993" s="0"/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</row>
    <row r="994" customFormat="false" ht="12.8" hidden="false" customHeight="false" outlineLevel="0" collapsed="false">
      <c r="A994" s="0"/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</row>
    <row r="995" customFormat="false" ht="12.8" hidden="false" customHeight="false" outlineLevel="0" collapsed="false">
      <c r="A995" s="0"/>
      <c r="B995" s="0"/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</row>
    <row r="996" customFormat="false" ht="12.8" hidden="false" customHeight="false" outlineLevel="0" collapsed="false">
      <c r="A996" s="0"/>
      <c r="B996" s="0"/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</row>
    <row r="997" customFormat="false" ht="12.8" hidden="false" customHeight="false" outlineLevel="0" collapsed="false">
      <c r="A997" s="0"/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</row>
    <row r="998" customFormat="false" ht="12.8" hidden="false" customHeight="false" outlineLevel="0" collapsed="false">
      <c r="A998" s="0"/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</row>
    <row r="999" customFormat="false" ht="12.8" hidden="false" customHeight="false" outlineLevel="0" collapsed="false">
      <c r="A999" s="0"/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</row>
    <row r="1000" customFormat="false" ht="12.8" hidden="false" customHeight="false" outlineLevel="0" collapsed="false">
      <c r="A1000" s="0"/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</row>
    <row r="1001" customFormat="false" ht="12.8" hidden="false" customHeight="false" outlineLevel="0" collapsed="false">
      <c r="A1001" s="0"/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</row>
    <row r="1002" customFormat="false" ht="12.8" hidden="false" customHeight="false" outlineLevel="0" collapsed="false">
      <c r="A1002" s="0"/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</row>
    <row r="1003" customFormat="false" ht="12.8" hidden="false" customHeight="false" outlineLevel="0" collapsed="false">
      <c r="A1003" s="0"/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</row>
    <row r="1004" customFormat="false" ht="12.8" hidden="false" customHeight="false" outlineLevel="0" collapsed="false">
      <c r="A1004" s="0"/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</row>
    <row r="1005" customFormat="false" ht="12.8" hidden="false" customHeight="false" outlineLevel="0" collapsed="false">
      <c r="A1005" s="0"/>
      <c r="B1005" s="0"/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</row>
    <row r="1006" customFormat="false" ht="12.8" hidden="false" customHeight="false" outlineLevel="0" collapsed="false">
      <c r="A1006" s="0"/>
      <c r="B1006" s="0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</row>
    <row r="1007" customFormat="false" ht="12.8" hidden="false" customHeight="false" outlineLevel="0" collapsed="false">
      <c r="A1007" s="0"/>
      <c r="B1007" s="0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</row>
    <row r="1008" customFormat="false" ht="12.8" hidden="false" customHeight="false" outlineLevel="0" collapsed="false">
      <c r="A1008" s="0"/>
      <c r="B1008" s="0"/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</row>
    <row r="1009" customFormat="false" ht="12.8" hidden="false" customHeight="false" outlineLevel="0" collapsed="false">
      <c r="A1009" s="0"/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</row>
    <row r="1010" customFormat="false" ht="12.8" hidden="false" customHeight="false" outlineLevel="0" collapsed="false">
      <c r="A1010" s="0"/>
      <c r="B1010" s="0"/>
      <c r="C1010" s="0"/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</row>
    <row r="1011" customFormat="false" ht="12.8" hidden="false" customHeight="false" outlineLevel="0" collapsed="false">
      <c r="A1011" s="0"/>
      <c r="B1011" s="0"/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</row>
    <row r="1012" customFormat="false" ht="12.8" hidden="false" customHeight="false" outlineLevel="0" collapsed="false">
      <c r="A1012" s="0"/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</row>
    <row r="1013" customFormat="false" ht="12.8" hidden="false" customHeight="false" outlineLevel="0" collapsed="false">
      <c r="A1013" s="0"/>
      <c r="B1013" s="0"/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</row>
    <row r="1014" customFormat="false" ht="12.8" hidden="false" customHeight="false" outlineLevel="0" collapsed="false">
      <c r="A1014" s="0"/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</row>
    <row r="1015" customFormat="false" ht="12.8" hidden="false" customHeight="false" outlineLevel="0" collapsed="false">
      <c r="A1015" s="0"/>
      <c r="B1015" s="0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</row>
    <row r="1016" customFormat="false" ht="12.8" hidden="false" customHeight="false" outlineLevel="0" collapsed="false">
      <c r="A1016" s="0"/>
      <c r="B1016" s="0"/>
      <c r="C1016" s="0"/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</row>
    <row r="1017" customFormat="false" ht="12.8" hidden="false" customHeight="false" outlineLevel="0" collapsed="false">
      <c r="A1017" s="0"/>
      <c r="B1017" s="0"/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</row>
    <row r="1018" customFormat="false" ht="12.8" hidden="false" customHeight="false" outlineLevel="0" collapsed="false">
      <c r="A1018" s="0"/>
      <c r="B1018" s="0"/>
      <c r="C1018" s="0"/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</row>
    <row r="1019" customFormat="false" ht="12.8" hidden="false" customHeight="false" outlineLevel="0" collapsed="false">
      <c r="A1019" s="0"/>
      <c r="B1019" s="0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</row>
    <row r="1020" customFormat="false" ht="12.8" hidden="false" customHeight="false" outlineLevel="0" collapsed="false">
      <c r="A1020" s="0"/>
      <c r="B1020" s="0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</row>
    <row r="1021" customFormat="false" ht="12.8" hidden="false" customHeight="false" outlineLevel="0" collapsed="false">
      <c r="A1021" s="0"/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</row>
    <row r="1022" customFormat="false" ht="12.8" hidden="false" customHeight="false" outlineLevel="0" collapsed="false">
      <c r="A1022" s="0"/>
      <c r="B1022" s="0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</row>
    <row r="1023" customFormat="false" ht="12.8" hidden="false" customHeight="false" outlineLevel="0" collapsed="false">
      <c r="A1023" s="0"/>
      <c r="B1023" s="0"/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</row>
    <row r="1024" customFormat="false" ht="12.8" hidden="false" customHeight="false" outlineLevel="0" collapsed="false">
      <c r="A1024" s="0"/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</row>
    <row r="1025" customFormat="false" ht="12.8" hidden="false" customHeight="false" outlineLevel="0" collapsed="false">
      <c r="A1025" s="0"/>
      <c r="B1025" s="0"/>
      <c r="C1025" s="0"/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</row>
    <row r="1026" customFormat="false" ht="12.8" hidden="false" customHeight="false" outlineLevel="0" collapsed="false">
      <c r="A1026" s="0"/>
      <c r="B1026" s="0"/>
      <c r="C1026" s="0"/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</row>
    <row r="1027" customFormat="false" ht="12.8" hidden="false" customHeight="false" outlineLevel="0" collapsed="false">
      <c r="A1027" s="0"/>
      <c r="B1027" s="0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</row>
    <row r="1028" customFormat="false" ht="12.8" hidden="false" customHeight="false" outlineLevel="0" collapsed="false">
      <c r="A1028" s="0"/>
      <c r="B1028" s="0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</row>
    <row r="1029" customFormat="false" ht="12.8" hidden="false" customHeight="false" outlineLevel="0" collapsed="false">
      <c r="A1029" s="0"/>
      <c r="B1029" s="0"/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</row>
    <row r="1030" customFormat="false" ht="12.8" hidden="false" customHeight="false" outlineLevel="0" collapsed="false">
      <c r="A1030" s="0"/>
      <c r="B1030" s="0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</row>
    <row r="1031" customFormat="false" ht="12.8" hidden="false" customHeight="false" outlineLevel="0" collapsed="false">
      <c r="A1031" s="0"/>
      <c r="B1031" s="0"/>
      <c r="C1031" s="0"/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</row>
    <row r="1032" customFormat="false" ht="12.8" hidden="false" customHeight="false" outlineLevel="0" collapsed="false">
      <c r="A1032" s="0"/>
      <c r="B1032" s="0"/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</row>
    <row r="1033" customFormat="false" ht="12.8" hidden="false" customHeight="false" outlineLevel="0" collapsed="false">
      <c r="A1033" s="0"/>
      <c r="B1033" s="0"/>
      <c r="C1033" s="0"/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</row>
    <row r="1034" customFormat="false" ht="12.8" hidden="false" customHeight="false" outlineLevel="0" collapsed="false">
      <c r="A1034" s="0"/>
      <c r="B1034" s="0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</row>
    <row r="1035" customFormat="false" ht="12.8" hidden="false" customHeight="false" outlineLevel="0" collapsed="false">
      <c r="A1035" s="0"/>
      <c r="B1035" s="0"/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</row>
    <row r="1036" customFormat="false" ht="12.8" hidden="false" customHeight="false" outlineLevel="0" collapsed="false">
      <c r="A1036" s="0"/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</row>
    <row r="1037" customFormat="false" ht="12.8" hidden="false" customHeight="false" outlineLevel="0" collapsed="false">
      <c r="A1037" s="0"/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</row>
    <row r="1038" customFormat="false" ht="12.8" hidden="false" customHeight="false" outlineLevel="0" collapsed="false">
      <c r="A1038" s="0"/>
      <c r="B1038" s="0"/>
      <c r="C1038" s="0"/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</row>
    <row r="1039" customFormat="false" ht="12.8" hidden="false" customHeight="false" outlineLevel="0" collapsed="false">
      <c r="A1039" s="0"/>
      <c r="B1039" s="0"/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</row>
    <row r="1040" customFormat="false" ht="12.8" hidden="false" customHeight="false" outlineLevel="0" collapsed="false">
      <c r="A1040" s="0"/>
      <c r="B1040" s="0"/>
      <c r="C1040" s="0"/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</row>
    <row r="1041" customFormat="false" ht="12.8" hidden="false" customHeight="false" outlineLevel="0" collapsed="false">
      <c r="A1041" s="0"/>
      <c r="B1041" s="0"/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</row>
    <row r="1042" customFormat="false" ht="12.8" hidden="false" customHeight="false" outlineLevel="0" collapsed="false">
      <c r="A1042" s="0"/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</row>
    <row r="1043" customFormat="false" ht="12.8" hidden="false" customHeight="false" outlineLevel="0" collapsed="false">
      <c r="A1043" s="0"/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</row>
    <row r="1044" customFormat="false" ht="12.8" hidden="false" customHeight="false" outlineLevel="0" collapsed="false">
      <c r="A1044" s="0"/>
      <c r="B1044" s="0"/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</row>
    <row r="1045" customFormat="false" ht="12.8" hidden="false" customHeight="false" outlineLevel="0" collapsed="false">
      <c r="A1045" s="0"/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</row>
    <row r="1046" customFormat="false" ht="12.8" hidden="false" customHeight="false" outlineLevel="0" collapsed="false">
      <c r="A1046" s="0"/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</row>
    <row r="1047" customFormat="false" ht="12.8" hidden="false" customHeight="false" outlineLevel="0" collapsed="false">
      <c r="A1047" s="0"/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</row>
    <row r="1048" customFormat="false" ht="12.8" hidden="false" customHeight="false" outlineLevel="0" collapsed="false">
      <c r="A1048" s="0"/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</row>
    <row r="1049" customFormat="false" ht="12.8" hidden="false" customHeight="false" outlineLevel="0" collapsed="false">
      <c r="A1049" s="0"/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</row>
    <row r="1050" customFormat="false" ht="12.8" hidden="false" customHeight="false" outlineLevel="0" collapsed="false">
      <c r="A1050" s="0"/>
      <c r="B1050" s="0"/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</row>
    <row r="1051" customFormat="false" ht="12.8" hidden="false" customHeight="false" outlineLevel="0" collapsed="false">
      <c r="A1051" s="0"/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</row>
    <row r="1052" customFormat="false" ht="12.8" hidden="false" customHeight="false" outlineLevel="0" collapsed="false">
      <c r="A1052" s="0"/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</row>
    <row r="1053" customFormat="false" ht="12.8" hidden="false" customHeight="false" outlineLevel="0" collapsed="false">
      <c r="A1053" s="0"/>
      <c r="B1053" s="0"/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</row>
    <row r="1054" customFormat="false" ht="12.8" hidden="false" customHeight="false" outlineLevel="0" collapsed="false">
      <c r="A1054" s="0"/>
      <c r="B1054" s="0"/>
      <c r="C1054" s="0"/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</row>
    <row r="1055" customFormat="false" ht="12.8" hidden="false" customHeight="false" outlineLevel="0" collapsed="false">
      <c r="A1055" s="0"/>
      <c r="B1055" s="0"/>
      <c r="C1055" s="0"/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</row>
    <row r="1056" customFormat="false" ht="12.8" hidden="false" customHeight="false" outlineLevel="0" collapsed="false">
      <c r="A1056" s="0"/>
      <c r="B1056" s="0"/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</row>
    <row r="1057" customFormat="false" ht="12.8" hidden="false" customHeight="false" outlineLevel="0" collapsed="false">
      <c r="A1057" s="0"/>
      <c r="B1057" s="0"/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</row>
    <row r="1058" customFormat="false" ht="12.8" hidden="false" customHeight="false" outlineLevel="0" collapsed="false">
      <c r="A1058" s="0"/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</row>
    <row r="1059" customFormat="false" ht="12.8" hidden="false" customHeight="false" outlineLevel="0" collapsed="false">
      <c r="A1059" s="0"/>
      <c r="B1059" s="0"/>
      <c r="C1059" s="0"/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</row>
    <row r="1060" customFormat="false" ht="12.8" hidden="false" customHeight="false" outlineLevel="0" collapsed="false">
      <c r="A1060" s="0"/>
      <c r="B1060" s="0"/>
      <c r="C1060" s="0"/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</row>
    <row r="1061" customFormat="false" ht="12.8" hidden="false" customHeight="false" outlineLevel="0" collapsed="false">
      <c r="A1061" s="0"/>
      <c r="B1061" s="0"/>
      <c r="C1061" s="0"/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</row>
    <row r="1062" customFormat="false" ht="12.8" hidden="false" customHeight="false" outlineLevel="0" collapsed="false">
      <c r="A1062" s="0"/>
      <c r="B1062" s="0"/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</row>
    <row r="1063" customFormat="false" ht="12.8" hidden="false" customHeight="false" outlineLevel="0" collapsed="false">
      <c r="A1063" s="0"/>
      <c r="B1063" s="0"/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</row>
    <row r="1064" customFormat="false" ht="12.8" hidden="false" customHeight="false" outlineLevel="0" collapsed="false">
      <c r="A1064" s="0"/>
      <c r="B1064" s="0"/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</row>
    <row r="1065" customFormat="false" ht="12.8" hidden="false" customHeight="false" outlineLevel="0" collapsed="false">
      <c r="A1065" s="0"/>
      <c r="B1065" s="0"/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</row>
    <row r="1066" customFormat="false" ht="12.8" hidden="false" customHeight="false" outlineLevel="0" collapsed="false">
      <c r="A1066" s="0"/>
      <c r="B1066" s="0"/>
      <c r="C1066" s="0"/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</row>
    <row r="1067" customFormat="false" ht="12.8" hidden="false" customHeight="false" outlineLevel="0" collapsed="false">
      <c r="A1067" s="0"/>
      <c r="B1067" s="0"/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</row>
    <row r="1068" customFormat="false" ht="12.8" hidden="false" customHeight="false" outlineLevel="0" collapsed="false">
      <c r="A1068" s="0"/>
      <c r="B1068" s="0"/>
      <c r="C1068" s="0"/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</row>
    <row r="1069" customFormat="false" ht="12.8" hidden="false" customHeight="false" outlineLevel="0" collapsed="false">
      <c r="A1069" s="0"/>
      <c r="B1069" s="0"/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</row>
    <row r="1070" customFormat="false" ht="12.8" hidden="false" customHeight="false" outlineLevel="0" collapsed="false">
      <c r="A1070" s="0"/>
      <c r="B1070" s="0"/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</row>
    <row r="1071" customFormat="false" ht="12.8" hidden="false" customHeight="false" outlineLevel="0" collapsed="false">
      <c r="A1071" s="0"/>
      <c r="B1071" s="0"/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</row>
    <row r="1072" customFormat="false" ht="12.8" hidden="false" customHeight="false" outlineLevel="0" collapsed="false">
      <c r="A1072" s="0"/>
      <c r="B1072" s="0"/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</row>
    <row r="1073" customFormat="false" ht="12.8" hidden="false" customHeight="false" outlineLevel="0" collapsed="false">
      <c r="A1073" s="0"/>
      <c r="B1073" s="0"/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</row>
    <row r="1074" customFormat="false" ht="12.8" hidden="false" customHeight="false" outlineLevel="0" collapsed="false">
      <c r="A1074" s="0"/>
      <c r="B1074" s="0"/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</row>
    <row r="1075" customFormat="false" ht="12.8" hidden="false" customHeight="false" outlineLevel="0" collapsed="false">
      <c r="A1075" s="0"/>
      <c r="B1075" s="0"/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</row>
    <row r="1076" customFormat="false" ht="12.8" hidden="false" customHeight="false" outlineLevel="0" collapsed="false">
      <c r="A1076" s="0"/>
      <c r="B1076" s="0"/>
      <c r="C1076" s="0"/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</row>
    <row r="1077" customFormat="false" ht="12.8" hidden="false" customHeight="false" outlineLevel="0" collapsed="false">
      <c r="A1077" s="0"/>
      <c r="B1077" s="0"/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</row>
    <row r="1078" customFormat="false" ht="12.8" hidden="false" customHeight="false" outlineLevel="0" collapsed="false">
      <c r="A1078" s="0"/>
      <c r="B1078" s="0"/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</row>
    <row r="1079" customFormat="false" ht="12.8" hidden="false" customHeight="false" outlineLevel="0" collapsed="false">
      <c r="A1079" s="0"/>
      <c r="B1079" s="0"/>
      <c r="C1079" s="0"/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</row>
    <row r="1080" customFormat="false" ht="12.8" hidden="false" customHeight="false" outlineLevel="0" collapsed="false">
      <c r="A1080" s="0"/>
      <c r="B1080" s="0"/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</row>
    <row r="1081" customFormat="false" ht="12.8" hidden="false" customHeight="false" outlineLevel="0" collapsed="false">
      <c r="A1081" s="0"/>
      <c r="B1081" s="0"/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</row>
    <row r="1082" customFormat="false" ht="12.8" hidden="false" customHeight="false" outlineLevel="0" collapsed="false">
      <c r="A1082" s="0"/>
      <c r="B1082" s="0"/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</row>
    <row r="1083" customFormat="false" ht="12.8" hidden="false" customHeight="false" outlineLevel="0" collapsed="false">
      <c r="A1083" s="0"/>
      <c r="B1083" s="0"/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</row>
    <row r="1084" customFormat="false" ht="12.8" hidden="false" customHeight="false" outlineLevel="0" collapsed="false">
      <c r="A1084" s="0"/>
      <c r="B1084" s="0"/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</row>
    <row r="1085" customFormat="false" ht="12.8" hidden="false" customHeight="false" outlineLevel="0" collapsed="false">
      <c r="A1085" s="0"/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</row>
    <row r="1086" customFormat="false" ht="12.8" hidden="false" customHeight="false" outlineLevel="0" collapsed="false">
      <c r="A1086" s="0"/>
      <c r="B1086" s="0"/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</row>
    <row r="1087" customFormat="false" ht="12.8" hidden="false" customHeight="false" outlineLevel="0" collapsed="false">
      <c r="A1087" s="0"/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</row>
    <row r="1088" customFormat="false" ht="12.8" hidden="false" customHeight="false" outlineLevel="0" collapsed="false">
      <c r="A1088" s="0"/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</row>
    <row r="1089" customFormat="false" ht="12.8" hidden="false" customHeight="false" outlineLevel="0" collapsed="false">
      <c r="A1089" s="0"/>
      <c r="B1089" s="0"/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</row>
    <row r="1090" customFormat="false" ht="12.8" hidden="false" customHeight="false" outlineLevel="0" collapsed="false">
      <c r="A1090" s="0"/>
      <c r="B1090" s="0"/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</row>
    <row r="1091" customFormat="false" ht="12.8" hidden="false" customHeight="false" outlineLevel="0" collapsed="false">
      <c r="A1091" s="0"/>
      <c r="B1091" s="0"/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</row>
    <row r="1092" customFormat="false" ht="12.8" hidden="false" customHeight="false" outlineLevel="0" collapsed="false">
      <c r="A1092" s="0"/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</row>
    <row r="1093" customFormat="false" ht="12.8" hidden="false" customHeight="false" outlineLevel="0" collapsed="false">
      <c r="A1093" s="0"/>
      <c r="B1093" s="0"/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</row>
    <row r="1094" customFormat="false" ht="12.8" hidden="false" customHeight="false" outlineLevel="0" collapsed="false">
      <c r="A1094" s="0"/>
      <c r="B1094" s="0"/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</row>
    <row r="1095" customFormat="false" ht="12.8" hidden="false" customHeight="false" outlineLevel="0" collapsed="false">
      <c r="A1095" s="0"/>
      <c r="B1095" s="0"/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</row>
    <row r="1096" customFormat="false" ht="12.8" hidden="false" customHeight="false" outlineLevel="0" collapsed="false">
      <c r="A1096" s="0"/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</row>
    <row r="1097" customFormat="false" ht="12.8" hidden="false" customHeight="false" outlineLevel="0" collapsed="false">
      <c r="A1097" s="0"/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</row>
    <row r="1098" customFormat="false" ht="12.8" hidden="false" customHeight="false" outlineLevel="0" collapsed="false">
      <c r="A1098" s="0"/>
      <c r="B1098" s="0"/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</row>
    <row r="1099" customFormat="false" ht="12.8" hidden="false" customHeight="false" outlineLevel="0" collapsed="false">
      <c r="A1099" s="0"/>
      <c r="B1099" s="0"/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</row>
    <row r="1100" customFormat="false" ht="12.8" hidden="false" customHeight="false" outlineLevel="0" collapsed="false">
      <c r="A1100" s="0"/>
      <c r="B1100" s="0"/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</row>
    <row r="1101" customFormat="false" ht="12.8" hidden="false" customHeight="false" outlineLevel="0" collapsed="false">
      <c r="A1101" s="0"/>
      <c r="B1101" s="0"/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</row>
    <row r="1102" customFormat="false" ht="12.8" hidden="false" customHeight="false" outlineLevel="0" collapsed="false">
      <c r="A1102" s="0"/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</row>
    <row r="1103" customFormat="false" ht="12.8" hidden="false" customHeight="false" outlineLevel="0" collapsed="false">
      <c r="A1103" s="0"/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</row>
    <row r="1104" customFormat="false" ht="12.8" hidden="false" customHeight="false" outlineLevel="0" collapsed="false">
      <c r="A1104" s="0"/>
      <c r="B1104" s="0"/>
      <c r="C1104" s="0"/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</row>
    <row r="1105" customFormat="false" ht="12.8" hidden="false" customHeight="false" outlineLevel="0" collapsed="false">
      <c r="A1105" s="0"/>
      <c r="B1105" s="0"/>
      <c r="C1105" s="0"/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</row>
    <row r="1106" customFormat="false" ht="12.8" hidden="false" customHeight="false" outlineLevel="0" collapsed="false">
      <c r="A1106" s="0"/>
      <c r="B1106" s="0"/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</row>
    <row r="1107" customFormat="false" ht="12.8" hidden="false" customHeight="false" outlineLevel="0" collapsed="false">
      <c r="A1107" s="0"/>
      <c r="B1107" s="0"/>
      <c r="C1107" s="0"/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</row>
    <row r="1108" customFormat="false" ht="12.8" hidden="false" customHeight="false" outlineLevel="0" collapsed="false">
      <c r="A1108" s="0"/>
      <c r="B1108" s="0"/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</row>
    <row r="1109" customFormat="false" ht="12.8" hidden="false" customHeight="false" outlineLevel="0" collapsed="false">
      <c r="A1109" s="0"/>
      <c r="B1109" s="0"/>
      <c r="C1109" s="0"/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</row>
    <row r="1110" customFormat="false" ht="12.8" hidden="false" customHeight="false" outlineLevel="0" collapsed="false">
      <c r="A1110" s="0"/>
      <c r="B1110" s="0"/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</row>
    <row r="1111" customFormat="false" ht="12.8" hidden="false" customHeight="false" outlineLevel="0" collapsed="false">
      <c r="A1111" s="0"/>
      <c r="B1111" s="0"/>
      <c r="C1111" s="0"/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</row>
    <row r="1112" customFormat="false" ht="12.8" hidden="false" customHeight="false" outlineLevel="0" collapsed="false">
      <c r="A1112" s="0"/>
      <c r="B1112" s="0"/>
      <c r="C1112" s="0"/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</row>
    <row r="1113" customFormat="false" ht="12.8" hidden="false" customHeight="false" outlineLevel="0" collapsed="false">
      <c r="A1113" s="0"/>
      <c r="B1113" s="0"/>
      <c r="C1113" s="0"/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</row>
    <row r="1114" customFormat="false" ht="12.8" hidden="false" customHeight="false" outlineLevel="0" collapsed="false">
      <c r="A1114" s="0"/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</row>
    <row r="1115" customFormat="false" ht="12.8" hidden="false" customHeight="false" outlineLevel="0" collapsed="false">
      <c r="A1115" s="0"/>
      <c r="B1115" s="0"/>
      <c r="C1115" s="0"/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</row>
    <row r="1116" customFormat="false" ht="12.8" hidden="false" customHeight="false" outlineLevel="0" collapsed="false">
      <c r="A1116" s="0"/>
      <c r="B1116" s="0"/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</row>
    <row r="1117" customFormat="false" ht="12.8" hidden="false" customHeight="false" outlineLevel="0" collapsed="false">
      <c r="A1117" s="0"/>
      <c r="B1117" s="0"/>
      <c r="C1117" s="0"/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</row>
    <row r="1118" customFormat="false" ht="12.8" hidden="false" customHeight="false" outlineLevel="0" collapsed="false">
      <c r="A1118" s="0"/>
      <c r="B1118" s="0"/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</row>
    <row r="1119" customFormat="false" ht="12.8" hidden="false" customHeight="false" outlineLevel="0" collapsed="false">
      <c r="A1119" s="0"/>
      <c r="B1119" s="0"/>
      <c r="C1119" s="0"/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</row>
    <row r="1120" customFormat="false" ht="12.8" hidden="false" customHeight="false" outlineLevel="0" collapsed="false">
      <c r="A1120" s="0"/>
      <c r="B1120" s="0"/>
      <c r="C1120" s="0"/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</row>
    <row r="1121" customFormat="false" ht="12.8" hidden="false" customHeight="false" outlineLevel="0" collapsed="false">
      <c r="A1121" s="0"/>
      <c r="B1121" s="0"/>
      <c r="C1121" s="0"/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</row>
    <row r="1122" customFormat="false" ht="12.8" hidden="false" customHeight="false" outlineLevel="0" collapsed="false">
      <c r="A1122" s="0"/>
      <c r="B1122" s="0"/>
      <c r="C1122" s="0"/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</row>
    <row r="1123" customFormat="false" ht="12.8" hidden="false" customHeight="false" outlineLevel="0" collapsed="false">
      <c r="A1123" s="0"/>
      <c r="B1123" s="0"/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</row>
    <row r="1124" customFormat="false" ht="12.8" hidden="false" customHeight="false" outlineLevel="0" collapsed="false">
      <c r="A1124" s="0"/>
      <c r="B1124" s="0"/>
      <c r="C1124" s="0"/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</row>
    <row r="1125" customFormat="false" ht="12.8" hidden="false" customHeight="false" outlineLevel="0" collapsed="false">
      <c r="A1125" s="0"/>
      <c r="B1125" s="0"/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</row>
    <row r="1126" customFormat="false" ht="12.8" hidden="false" customHeight="false" outlineLevel="0" collapsed="false">
      <c r="A1126" s="0"/>
      <c r="B1126" s="0"/>
      <c r="C1126" s="0"/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</row>
    <row r="1127" customFormat="false" ht="12.8" hidden="false" customHeight="false" outlineLevel="0" collapsed="false">
      <c r="A1127" s="0"/>
      <c r="B1127" s="0"/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</row>
    <row r="1128" customFormat="false" ht="12.8" hidden="false" customHeight="false" outlineLevel="0" collapsed="false">
      <c r="A1128" s="0"/>
      <c r="B1128" s="0"/>
      <c r="C1128" s="0"/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</row>
    <row r="1129" customFormat="false" ht="12.8" hidden="false" customHeight="false" outlineLevel="0" collapsed="false">
      <c r="A1129" s="0"/>
      <c r="B1129" s="0"/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</row>
    <row r="1130" customFormat="false" ht="12.8" hidden="false" customHeight="false" outlineLevel="0" collapsed="false">
      <c r="A1130" s="0"/>
      <c r="B1130" s="0"/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</row>
    <row r="1131" customFormat="false" ht="12.8" hidden="false" customHeight="false" outlineLevel="0" collapsed="false">
      <c r="A1131" s="0"/>
      <c r="B1131" s="0"/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</row>
    <row r="1132" customFormat="false" ht="12.8" hidden="false" customHeight="false" outlineLevel="0" collapsed="false">
      <c r="A1132" s="0"/>
      <c r="B1132" s="0"/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</row>
    <row r="1133" customFormat="false" ht="12.8" hidden="false" customHeight="false" outlineLevel="0" collapsed="false">
      <c r="A1133" s="0"/>
      <c r="B1133" s="0"/>
      <c r="C1133" s="0"/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</row>
    <row r="1134" customFormat="false" ht="12.8" hidden="false" customHeight="false" outlineLevel="0" collapsed="false">
      <c r="A1134" s="0"/>
      <c r="B1134" s="0"/>
      <c r="C1134" s="0"/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</row>
    <row r="1135" customFormat="false" ht="12.8" hidden="false" customHeight="false" outlineLevel="0" collapsed="false">
      <c r="A1135" s="0"/>
      <c r="B1135" s="0"/>
      <c r="C1135" s="0"/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</row>
    <row r="1136" customFormat="false" ht="12.8" hidden="false" customHeight="false" outlineLevel="0" collapsed="false">
      <c r="A1136" s="0"/>
      <c r="B1136" s="0"/>
      <c r="C1136" s="0"/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</row>
    <row r="1137" customFormat="false" ht="12.8" hidden="false" customHeight="false" outlineLevel="0" collapsed="false">
      <c r="A1137" s="0"/>
      <c r="B1137" s="0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</row>
    <row r="1138" customFormat="false" ht="12.8" hidden="false" customHeight="false" outlineLevel="0" collapsed="false">
      <c r="A1138" s="0"/>
      <c r="B1138" s="0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</row>
    <row r="1139" customFormat="false" ht="12.8" hidden="false" customHeight="false" outlineLevel="0" collapsed="false">
      <c r="A1139" s="0"/>
      <c r="B1139" s="0"/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</row>
    <row r="1140" customFormat="false" ht="12.8" hidden="false" customHeight="false" outlineLevel="0" collapsed="false">
      <c r="A1140" s="0"/>
      <c r="B1140" s="0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</row>
    <row r="1141" customFormat="false" ht="12.8" hidden="false" customHeight="false" outlineLevel="0" collapsed="false">
      <c r="A1141" s="0"/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</row>
    <row r="1142" customFormat="false" ht="12.8" hidden="false" customHeight="false" outlineLevel="0" collapsed="false">
      <c r="A1142" s="0"/>
      <c r="B1142" s="0"/>
      <c r="C1142" s="0"/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</row>
    <row r="1143" customFormat="false" ht="12.8" hidden="false" customHeight="false" outlineLevel="0" collapsed="false">
      <c r="A1143" s="0"/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</row>
    <row r="1144" customFormat="false" ht="12.8" hidden="false" customHeight="false" outlineLevel="0" collapsed="false">
      <c r="A1144" s="0"/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</row>
    <row r="1145" customFormat="false" ht="12.8" hidden="false" customHeight="false" outlineLevel="0" collapsed="false">
      <c r="A1145" s="0"/>
      <c r="B1145" s="0"/>
      <c r="C1145" s="0"/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</row>
    <row r="1146" customFormat="false" ht="12.8" hidden="false" customHeight="false" outlineLevel="0" collapsed="false">
      <c r="A1146" s="0"/>
      <c r="B1146" s="0"/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</row>
    <row r="1147" customFormat="false" ht="12.8" hidden="false" customHeight="false" outlineLevel="0" collapsed="false">
      <c r="A1147" s="0"/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</row>
    <row r="1148" customFormat="false" ht="12.8" hidden="false" customHeight="false" outlineLevel="0" collapsed="false">
      <c r="A1148" s="0"/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</row>
    <row r="1149" customFormat="false" ht="12.8" hidden="false" customHeight="false" outlineLevel="0" collapsed="false">
      <c r="A1149" s="0"/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</row>
    <row r="1150" customFormat="false" ht="12.8" hidden="false" customHeight="false" outlineLevel="0" collapsed="false">
      <c r="A1150" s="0"/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</row>
    <row r="1151" customFormat="false" ht="12.8" hidden="false" customHeight="false" outlineLevel="0" collapsed="false">
      <c r="A1151" s="0"/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</row>
    <row r="1152" customFormat="false" ht="12.8" hidden="false" customHeight="false" outlineLevel="0" collapsed="false">
      <c r="A1152" s="0"/>
      <c r="B1152" s="0"/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</row>
    <row r="1153" customFormat="false" ht="12.8" hidden="false" customHeight="false" outlineLevel="0" collapsed="false">
      <c r="A1153" s="0"/>
      <c r="B1153" s="0"/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</row>
    <row r="1154" customFormat="false" ht="12.8" hidden="false" customHeight="false" outlineLevel="0" collapsed="false">
      <c r="A1154" s="0"/>
      <c r="B1154" s="0"/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</row>
    <row r="1155" customFormat="false" ht="12.8" hidden="false" customHeight="false" outlineLevel="0" collapsed="false">
      <c r="A1155" s="0"/>
      <c r="B1155" s="0"/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</row>
    <row r="1156" customFormat="false" ht="12.8" hidden="false" customHeight="false" outlineLevel="0" collapsed="false">
      <c r="A1156" s="0"/>
      <c r="B1156" s="0"/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</row>
    <row r="1157" customFormat="false" ht="12.8" hidden="false" customHeight="false" outlineLevel="0" collapsed="false">
      <c r="A1157" s="0"/>
      <c r="B1157" s="0"/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</row>
    <row r="1158" customFormat="false" ht="12.8" hidden="false" customHeight="false" outlineLevel="0" collapsed="false">
      <c r="A1158" s="0"/>
      <c r="B1158" s="0"/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</row>
    <row r="1159" customFormat="false" ht="12.8" hidden="false" customHeight="false" outlineLevel="0" collapsed="false">
      <c r="A1159" s="0"/>
      <c r="B1159" s="0"/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</row>
    <row r="1160" customFormat="false" ht="12.8" hidden="false" customHeight="false" outlineLevel="0" collapsed="false">
      <c r="A1160" s="0"/>
      <c r="B1160" s="0"/>
      <c r="C1160" s="0"/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</row>
    <row r="1161" customFormat="false" ht="12.8" hidden="false" customHeight="false" outlineLevel="0" collapsed="false">
      <c r="A1161" s="0"/>
      <c r="B1161" s="0"/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</row>
    <row r="1162" customFormat="false" ht="12.8" hidden="false" customHeight="false" outlineLevel="0" collapsed="false">
      <c r="A1162" s="0"/>
      <c r="B1162" s="0"/>
      <c r="C1162" s="0"/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</row>
    <row r="1163" customFormat="false" ht="12.8" hidden="false" customHeight="false" outlineLevel="0" collapsed="false">
      <c r="A1163" s="0"/>
      <c r="B1163" s="0"/>
      <c r="C1163" s="0"/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</row>
    <row r="1164" customFormat="false" ht="12.8" hidden="false" customHeight="false" outlineLevel="0" collapsed="false">
      <c r="A1164" s="0"/>
      <c r="B1164" s="0"/>
      <c r="C1164" s="0"/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</row>
    <row r="1165" customFormat="false" ht="12.8" hidden="false" customHeight="false" outlineLevel="0" collapsed="false">
      <c r="A1165" s="0"/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</row>
    <row r="1166" customFormat="false" ht="12.8" hidden="false" customHeight="false" outlineLevel="0" collapsed="false">
      <c r="A1166" s="0"/>
      <c r="B1166" s="0"/>
      <c r="C1166" s="0"/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</row>
    <row r="1167" customFormat="false" ht="12.8" hidden="false" customHeight="false" outlineLevel="0" collapsed="false">
      <c r="A1167" s="0"/>
      <c r="B1167" s="0"/>
      <c r="C1167" s="0"/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</row>
    <row r="1168" customFormat="false" ht="12.8" hidden="false" customHeight="false" outlineLevel="0" collapsed="false">
      <c r="A1168" s="0"/>
      <c r="B1168" s="0"/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</row>
    <row r="1169" customFormat="false" ht="12.8" hidden="false" customHeight="false" outlineLevel="0" collapsed="false">
      <c r="A1169" s="0"/>
      <c r="B1169" s="0"/>
      <c r="C1169" s="0"/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</row>
    <row r="1170" customFormat="false" ht="12.8" hidden="false" customHeight="false" outlineLevel="0" collapsed="false">
      <c r="A1170" s="0"/>
      <c r="B1170" s="0"/>
      <c r="C1170" s="0"/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</row>
    <row r="1171" customFormat="false" ht="12.8" hidden="false" customHeight="false" outlineLevel="0" collapsed="false">
      <c r="A1171" s="0"/>
      <c r="B1171" s="0"/>
      <c r="C1171" s="0"/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</row>
    <row r="1172" customFormat="false" ht="12.8" hidden="false" customHeight="false" outlineLevel="0" collapsed="false">
      <c r="A1172" s="0"/>
      <c r="B1172" s="0"/>
      <c r="C1172" s="0"/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</row>
    <row r="1173" customFormat="false" ht="12.8" hidden="false" customHeight="false" outlineLevel="0" collapsed="false">
      <c r="A1173" s="0"/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</row>
    <row r="1174" customFormat="false" ht="12.8" hidden="false" customHeight="false" outlineLevel="0" collapsed="false">
      <c r="A1174" s="0"/>
      <c r="B1174" s="0"/>
      <c r="C1174" s="0"/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</row>
    <row r="1175" customFormat="false" ht="12.8" hidden="false" customHeight="false" outlineLevel="0" collapsed="false">
      <c r="A1175" s="0"/>
      <c r="B1175" s="0"/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</row>
    <row r="1176" customFormat="false" ht="12.8" hidden="false" customHeight="false" outlineLevel="0" collapsed="false">
      <c r="A1176" s="0"/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</row>
    <row r="1177" customFormat="false" ht="12.8" hidden="false" customHeight="false" outlineLevel="0" collapsed="false">
      <c r="A1177" s="0"/>
      <c r="B1177" s="0"/>
      <c r="C1177" s="0"/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</row>
    <row r="1178" customFormat="false" ht="12.8" hidden="false" customHeight="false" outlineLevel="0" collapsed="false">
      <c r="A1178" s="0"/>
      <c r="B1178" s="0"/>
      <c r="C1178" s="0"/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</row>
    <row r="1179" customFormat="false" ht="12.8" hidden="false" customHeight="false" outlineLevel="0" collapsed="false">
      <c r="A1179" s="0"/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</row>
    <row r="1180" customFormat="false" ht="12.8" hidden="false" customHeight="false" outlineLevel="0" collapsed="false">
      <c r="A1180" s="0"/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</row>
    <row r="1181" customFormat="false" ht="12.8" hidden="false" customHeight="false" outlineLevel="0" collapsed="false">
      <c r="A1181" s="0"/>
      <c r="B1181" s="0"/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</row>
    <row r="1182" customFormat="false" ht="12.8" hidden="false" customHeight="false" outlineLevel="0" collapsed="false">
      <c r="A1182" s="0"/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</row>
    <row r="1183" customFormat="false" ht="12.8" hidden="false" customHeight="false" outlineLevel="0" collapsed="false">
      <c r="A1183" s="0"/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</row>
    <row r="1184" customFormat="false" ht="12.8" hidden="false" customHeight="false" outlineLevel="0" collapsed="false">
      <c r="A1184" s="0"/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</row>
    <row r="1185" customFormat="false" ht="12.8" hidden="false" customHeight="false" outlineLevel="0" collapsed="false">
      <c r="A1185" s="0"/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</row>
    <row r="1186" customFormat="false" ht="12.8" hidden="false" customHeight="false" outlineLevel="0" collapsed="false">
      <c r="A1186" s="0"/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</row>
    <row r="1187" customFormat="false" ht="12.8" hidden="false" customHeight="false" outlineLevel="0" collapsed="false">
      <c r="A1187" s="0"/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</row>
    <row r="1188" customFormat="false" ht="12.8" hidden="false" customHeight="false" outlineLevel="0" collapsed="false">
      <c r="A1188" s="0"/>
      <c r="B1188" s="0"/>
      <c r="C1188" s="0"/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</row>
    <row r="1189" customFormat="false" ht="12.8" hidden="false" customHeight="false" outlineLevel="0" collapsed="false">
      <c r="A1189" s="0"/>
      <c r="B1189" s="0"/>
      <c r="C1189" s="0"/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</row>
    <row r="1190" customFormat="false" ht="12.8" hidden="false" customHeight="false" outlineLevel="0" collapsed="false">
      <c r="A1190" s="0"/>
      <c r="B1190" s="0"/>
      <c r="C1190" s="0"/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</row>
    <row r="1191" customFormat="false" ht="12.8" hidden="false" customHeight="false" outlineLevel="0" collapsed="false">
      <c r="A1191" s="0"/>
      <c r="B1191" s="0"/>
      <c r="C1191" s="0"/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</row>
    <row r="1192" customFormat="false" ht="12.8" hidden="false" customHeight="false" outlineLevel="0" collapsed="false">
      <c r="A1192" s="0"/>
      <c r="B1192" s="0"/>
      <c r="C1192" s="0"/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</row>
    <row r="1193" customFormat="false" ht="12.8" hidden="false" customHeight="false" outlineLevel="0" collapsed="false">
      <c r="A1193" s="0"/>
      <c r="B1193" s="0"/>
      <c r="C1193" s="0"/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</row>
    <row r="1194" customFormat="false" ht="12.8" hidden="false" customHeight="false" outlineLevel="0" collapsed="false">
      <c r="A1194" s="0"/>
      <c r="B1194" s="0"/>
      <c r="C1194" s="0"/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</row>
    <row r="1195" customFormat="false" ht="12.8" hidden="false" customHeight="false" outlineLevel="0" collapsed="false">
      <c r="A1195" s="0"/>
      <c r="B1195" s="0"/>
      <c r="C1195" s="0"/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</row>
    <row r="1196" customFormat="false" ht="12.8" hidden="false" customHeight="false" outlineLevel="0" collapsed="false">
      <c r="A1196" s="0"/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</row>
    <row r="1197" customFormat="false" ht="12.8" hidden="false" customHeight="false" outlineLevel="0" collapsed="false">
      <c r="A1197" s="0"/>
      <c r="B1197" s="0"/>
      <c r="C1197" s="0"/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</row>
    <row r="1198" customFormat="false" ht="12.8" hidden="false" customHeight="false" outlineLevel="0" collapsed="false">
      <c r="A1198" s="0"/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</row>
    <row r="1199" customFormat="false" ht="12.8" hidden="false" customHeight="false" outlineLevel="0" collapsed="false">
      <c r="A1199" s="0"/>
      <c r="B1199" s="0"/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</row>
    <row r="1200" customFormat="false" ht="12.8" hidden="false" customHeight="false" outlineLevel="0" collapsed="false">
      <c r="A1200" s="0"/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</row>
    <row r="1201" customFormat="false" ht="12.8" hidden="false" customHeight="false" outlineLevel="0" collapsed="false">
      <c r="A1201" s="0"/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</row>
    <row r="1202" customFormat="false" ht="12.8" hidden="false" customHeight="false" outlineLevel="0" collapsed="false">
      <c r="A1202" s="0"/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</row>
    <row r="1203" customFormat="false" ht="12.8" hidden="false" customHeight="false" outlineLevel="0" collapsed="false">
      <c r="A1203" s="0"/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</row>
    <row r="1204" customFormat="false" ht="12.8" hidden="false" customHeight="false" outlineLevel="0" collapsed="false">
      <c r="A1204" s="0"/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</row>
    <row r="1205" customFormat="false" ht="12.8" hidden="false" customHeight="false" outlineLevel="0" collapsed="false">
      <c r="A1205" s="0"/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</row>
    <row r="1206" customFormat="false" ht="12.8" hidden="false" customHeight="false" outlineLevel="0" collapsed="false">
      <c r="A1206" s="0"/>
      <c r="B1206" s="0"/>
      <c r="C1206" s="0"/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</row>
    <row r="1207" customFormat="false" ht="12.8" hidden="false" customHeight="false" outlineLevel="0" collapsed="false">
      <c r="A1207" s="0"/>
      <c r="B1207" s="0"/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</row>
    <row r="1208" customFormat="false" ht="12.8" hidden="false" customHeight="false" outlineLevel="0" collapsed="false">
      <c r="A1208" s="0"/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</row>
    <row r="1209" customFormat="false" ht="12.8" hidden="false" customHeight="false" outlineLevel="0" collapsed="false">
      <c r="A1209" s="0"/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</row>
    <row r="1210" customFormat="false" ht="12.8" hidden="false" customHeight="false" outlineLevel="0" collapsed="false">
      <c r="A1210" s="0"/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</row>
    <row r="1211" customFormat="false" ht="12.8" hidden="false" customHeight="false" outlineLevel="0" collapsed="false">
      <c r="A1211" s="0"/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</row>
    <row r="1212" customFormat="false" ht="12.8" hidden="false" customHeight="false" outlineLevel="0" collapsed="false">
      <c r="A1212" s="0"/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</row>
    <row r="1213" customFormat="false" ht="12.8" hidden="false" customHeight="false" outlineLevel="0" collapsed="false">
      <c r="A1213" s="0"/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</row>
    <row r="1214" customFormat="false" ht="12.8" hidden="false" customHeight="false" outlineLevel="0" collapsed="false">
      <c r="A1214" s="0"/>
      <c r="B1214" s="0"/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</row>
    <row r="1215" customFormat="false" ht="12.8" hidden="false" customHeight="false" outlineLevel="0" collapsed="false">
      <c r="A1215" s="0"/>
      <c r="B1215" s="0"/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</row>
    <row r="1216" customFormat="false" ht="12.8" hidden="false" customHeight="false" outlineLevel="0" collapsed="false">
      <c r="A1216" s="0"/>
      <c r="B1216" s="0"/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</row>
    <row r="1217" customFormat="false" ht="12.8" hidden="false" customHeight="false" outlineLevel="0" collapsed="false">
      <c r="A1217" s="0"/>
      <c r="B1217" s="0"/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</row>
    <row r="1218" customFormat="false" ht="12.8" hidden="false" customHeight="false" outlineLevel="0" collapsed="false">
      <c r="A1218" s="0"/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</row>
    <row r="1219" customFormat="false" ht="12.8" hidden="false" customHeight="false" outlineLevel="0" collapsed="false">
      <c r="A1219" s="0"/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</row>
    <row r="1220" customFormat="false" ht="12.8" hidden="false" customHeight="false" outlineLevel="0" collapsed="false">
      <c r="A1220" s="0"/>
      <c r="B1220" s="0"/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</row>
    <row r="1221" customFormat="false" ht="12.8" hidden="false" customHeight="false" outlineLevel="0" collapsed="false">
      <c r="A1221" s="0"/>
      <c r="B1221" s="0"/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</row>
    <row r="1222" customFormat="false" ht="12.8" hidden="false" customHeight="false" outlineLevel="0" collapsed="false">
      <c r="A1222" s="0"/>
      <c r="B1222" s="0"/>
      <c r="C1222" s="0"/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</row>
    <row r="1223" customFormat="false" ht="12.8" hidden="false" customHeight="false" outlineLevel="0" collapsed="false">
      <c r="A1223" s="0"/>
      <c r="B1223" s="0"/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</row>
    <row r="1224" customFormat="false" ht="12.8" hidden="false" customHeight="false" outlineLevel="0" collapsed="false">
      <c r="A1224" s="0"/>
      <c r="B1224" s="0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</row>
    <row r="1225" customFormat="false" ht="12.8" hidden="false" customHeight="false" outlineLevel="0" collapsed="false">
      <c r="A1225" s="0"/>
      <c r="B1225" s="0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</row>
    <row r="1226" customFormat="false" ht="12.8" hidden="false" customHeight="false" outlineLevel="0" collapsed="false">
      <c r="A1226" s="0"/>
      <c r="B1226" s="0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</row>
    <row r="1227" customFormat="false" ht="12.8" hidden="false" customHeight="false" outlineLevel="0" collapsed="false">
      <c r="A1227" s="0"/>
      <c r="B1227" s="0"/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</row>
    <row r="1228" customFormat="false" ht="12.8" hidden="false" customHeight="false" outlineLevel="0" collapsed="false">
      <c r="A1228" s="0"/>
      <c r="B1228" s="0"/>
      <c r="C1228" s="0"/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</row>
    <row r="1229" customFormat="false" ht="12.8" hidden="false" customHeight="false" outlineLevel="0" collapsed="false">
      <c r="A1229" s="0"/>
      <c r="B1229" s="0"/>
      <c r="C1229" s="0"/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</row>
    <row r="1230" customFormat="false" ht="12.8" hidden="false" customHeight="false" outlineLevel="0" collapsed="false">
      <c r="A1230" s="0"/>
      <c r="B1230" s="0"/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</row>
    <row r="1231" customFormat="false" ht="12.8" hidden="false" customHeight="false" outlineLevel="0" collapsed="false">
      <c r="A1231" s="0"/>
      <c r="B1231" s="0"/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</row>
    <row r="1232" customFormat="false" ht="12.8" hidden="false" customHeight="false" outlineLevel="0" collapsed="false">
      <c r="A1232" s="0"/>
      <c r="B1232" s="0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</row>
    <row r="1233" customFormat="false" ht="12.8" hidden="false" customHeight="false" outlineLevel="0" collapsed="false">
      <c r="A1233" s="0"/>
      <c r="B1233" s="0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</row>
    <row r="1234" customFormat="false" ht="12.8" hidden="false" customHeight="false" outlineLevel="0" collapsed="false">
      <c r="A1234" s="0"/>
      <c r="B1234" s="0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</row>
    <row r="1235" customFormat="false" ht="12.8" hidden="false" customHeight="false" outlineLevel="0" collapsed="false">
      <c r="A1235" s="0"/>
      <c r="B1235" s="0"/>
      <c r="C1235" s="0"/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</row>
    <row r="1236" customFormat="false" ht="12.8" hidden="false" customHeight="false" outlineLevel="0" collapsed="false">
      <c r="A1236" s="0"/>
      <c r="B1236" s="0"/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</row>
    <row r="1237" customFormat="false" ht="12.8" hidden="false" customHeight="false" outlineLevel="0" collapsed="false">
      <c r="A1237" s="0"/>
      <c r="B1237" s="0"/>
      <c r="C1237" s="0"/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</row>
    <row r="1238" customFormat="false" ht="12.8" hidden="false" customHeight="false" outlineLevel="0" collapsed="false">
      <c r="A1238" s="0"/>
      <c r="B1238" s="0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</row>
    <row r="1239" customFormat="false" ht="12.8" hidden="false" customHeight="false" outlineLevel="0" collapsed="false">
      <c r="A1239" s="0"/>
      <c r="B1239" s="0"/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</row>
    <row r="1240" customFormat="false" ht="12.8" hidden="false" customHeight="false" outlineLevel="0" collapsed="false">
      <c r="A1240" s="0"/>
      <c r="B1240" s="0"/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</row>
    <row r="1241" customFormat="false" ht="12.8" hidden="false" customHeight="false" outlineLevel="0" collapsed="false">
      <c r="A1241" s="0"/>
      <c r="B1241" s="0"/>
      <c r="C1241" s="0"/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</row>
    <row r="1242" customFormat="false" ht="12.8" hidden="false" customHeight="false" outlineLevel="0" collapsed="false">
      <c r="A1242" s="0"/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</row>
    <row r="1243" customFormat="false" ht="12.8" hidden="false" customHeight="false" outlineLevel="0" collapsed="false">
      <c r="A1243" s="0"/>
      <c r="B1243" s="0"/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</row>
    <row r="1244" customFormat="false" ht="12.8" hidden="false" customHeight="false" outlineLevel="0" collapsed="false">
      <c r="A1244" s="0"/>
      <c r="B1244" s="0"/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</row>
    <row r="1245" customFormat="false" ht="12.8" hidden="false" customHeight="false" outlineLevel="0" collapsed="false">
      <c r="A1245" s="0"/>
      <c r="B1245" s="0"/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</row>
    <row r="1246" customFormat="false" ht="12.8" hidden="false" customHeight="false" outlineLevel="0" collapsed="false">
      <c r="A1246" s="0"/>
      <c r="B1246" s="0"/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</row>
    <row r="1247" customFormat="false" ht="12.8" hidden="false" customHeight="false" outlineLevel="0" collapsed="false">
      <c r="A1247" s="0"/>
      <c r="B1247" s="0"/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</row>
    <row r="1248" customFormat="false" ht="12.8" hidden="false" customHeight="false" outlineLevel="0" collapsed="false">
      <c r="A1248" s="0"/>
      <c r="B1248" s="0"/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</row>
    <row r="1249" customFormat="false" ht="12.8" hidden="false" customHeight="false" outlineLevel="0" collapsed="false">
      <c r="A1249" s="0"/>
      <c r="B1249" s="0"/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</row>
    <row r="1250" customFormat="false" ht="12.8" hidden="false" customHeight="false" outlineLevel="0" collapsed="false">
      <c r="A1250" s="0"/>
      <c r="B1250" s="0"/>
      <c r="C1250" s="0"/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</row>
    <row r="1251" customFormat="false" ht="12.8" hidden="false" customHeight="false" outlineLevel="0" collapsed="false">
      <c r="A1251" s="0"/>
      <c r="B1251" s="0"/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</row>
    <row r="1252" customFormat="false" ht="12.8" hidden="false" customHeight="false" outlineLevel="0" collapsed="false">
      <c r="A1252" s="0"/>
      <c r="B1252" s="0"/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</row>
    <row r="1253" customFormat="false" ht="12.8" hidden="false" customHeight="false" outlineLevel="0" collapsed="false">
      <c r="A1253" s="0"/>
      <c r="B1253" s="0"/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</row>
    <row r="1254" customFormat="false" ht="12.8" hidden="false" customHeight="false" outlineLevel="0" collapsed="false">
      <c r="A1254" s="0"/>
      <c r="B1254" s="0"/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</row>
    <row r="1255" customFormat="false" ht="12.8" hidden="false" customHeight="false" outlineLevel="0" collapsed="false">
      <c r="A1255" s="0"/>
      <c r="B1255" s="0"/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</row>
    <row r="1256" customFormat="false" ht="12.8" hidden="false" customHeight="false" outlineLevel="0" collapsed="false">
      <c r="A1256" s="0"/>
      <c r="B1256" s="0"/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</row>
    <row r="1257" customFormat="false" ht="12.8" hidden="false" customHeight="false" outlineLevel="0" collapsed="false">
      <c r="A1257" s="0"/>
      <c r="B1257" s="0"/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</row>
    <row r="1258" customFormat="false" ht="12.8" hidden="false" customHeight="false" outlineLevel="0" collapsed="false">
      <c r="A1258" s="0"/>
      <c r="B1258" s="0"/>
      <c r="C1258" s="0"/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</row>
    <row r="1259" customFormat="false" ht="12.8" hidden="false" customHeight="false" outlineLevel="0" collapsed="false">
      <c r="A1259" s="0"/>
      <c r="B1259" s="0"/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</row>
    <row r="1260" customFormat="false" ht="12.8" hidden="false" customHeight="false" outlineLevel="0" collapsed="false">
      <c r="A1260" s="0"/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</row>
    <row r="1261" customFormat="false" ht="12.8" hidden="false" customHeight="false" outlineLevel="0" collapsed="false">
      <c r="A1261" s="0"/>
      <c r="B1261" s="0"/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</row>
    <row r="1262" customFormat="false" ht="12.8" hidden="false" customHeight="false" outlineLevel="0" collapsed="false">
      <c r="A1262" s="0"/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</row>
    <row r="1263" customFormat="false" ht="12.8" hidden="false" customHeight="false" outlineLevel="0" collapsed="false">
      <c r="A1263" s="0"/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</row>
    <row r="1264" customFormat="false" ht="12.8" hidden="false" customHeight="false" outlineLevel="0" collapsed="false">
      <c r="A1264" s="0"/>
      <c r="B1264" s="0"/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</row>
    <row r="1265" customFormat="false" ht="12.8" hidden="false" customHeight="false" outlineLevel="0" collapsed="false">
      <c r="A1265" s="0"/>
      <c r="B1265" s="0"/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</row>
    <row r="1266" customFormat="false" ht="12.8" hidden="false" customHeight="false" outlineLevel="0" collapsed="false">
      <c r="A1266" s="0"/>
      <c r="B1266" s="0"/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</row>
    <row r="1267" customFormat="false" ht="12.8" hidden="false" customHeight="false" outlineLevel="0" collapsed="false">
      <c r="A1267" s="0"/>
      <c r="B1267" s="0"/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</row>
    <row r="1268" customFormat="false" ht="12.8" hidden="false" customHeight="false" outlineLevel="0" collapsed="false">
      <c r="A1268" s="0"/>
      <c r="B1268" s="0"/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</row>
    <row r="1269" customFormat="false" ht="12.8" hidden="false" customHeight="false" outlineLevel="0" collapsed="false">
      <c r="A1269" s="0"/>
      <c r="B1269" s="0"/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</row>
    <row r="1270" customFormat="false" ht="12.8" hidden="false" customHeight="false" outlineLevel="0" collapsed="false">
      <c r="A1270" s="0"/>
      <c r="B1270" s="0"/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</row>
    <row r="1271" customFormat="false" ht="12.8" hidden="false" customHeight="false" outlineLevel="0" collapsed="false">
      <c r="A1271" s="0"/>
      <c r="B1271" s="0"/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</row>
    <row r="1272" customFormat="false" ht="12.8" hidden="false" customHeight="false" outlineLevel="0" collapsed="false">
      <c r="A1272" s="0"/>
      <c r="B1272" s="0"/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</row>
    <row r="1273" customFormat="false" ht="12.8" hidden="false" customHeight="false" outlineLevel="0" collapsed="false">
      <c r="A1273" s="0"/>
      <c r="B1273" s="0"/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</row>
    <row r="1274" customFormat="false" ht="12.8" hidden="false" customHeight="false" outlineLevel="0" collapsed="false">
      <c r="A1274" s="0"/>
      <c r="B1274" s="0"/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</row>
    <row r="1275" customFormat="false" ht="12.8" hidden="false" customHeight="false" outlineLevel="0" collapsed="false">
      <c r="A1275" s="0"/>
      <c r="B1275" s="0"/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</row>
    <row r="1276" customFormat="false" ht="12.8" hidden="false" customHeight="false" outlineLevel="0" collapsed="false">
      <c r="A1276" s="0"/>
      <c r="B1276" s="0"/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</row>
    <row r="1277" customFormat="false" ht="12.8" hidden="false" customHeight="false" outlineLevel="0" collapsed="false">
      <c r="A1277" s="0"/>
      <c r="B1277" s="0"/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</row>
    <row r="1278" customFormat="false" ht="12.8" hidden="false" customHeight="false" outlineLevel="0" collapsed="false">
      <c r="A1278" s="0"/>
      <c r="B1278" s="0"/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</row>
    <row r="1279" customFormat="false" ht="12.8" hidden="false" customHeight="false" outlineLevel="0" collapsed="false">
      <c r="A1279" s="0"/>
      <c r="B1279" s="0"/>
      <c r="C1279" s="0"/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</row>
    <row r="1280" customFormat="false" ht="12.8" hidden="false" customHeight="false" outlineLevel="0" collapsed="false">
      <c r="A1280" s="0"/>
      <c r="B1280" s="0"/>
      <c r="C1280" s="0"/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</row>
    <row r="1281" customFormat="false" ht="12.8" hidden="false" customHeight="false" outlineLevel="0" collapsed="false">
      <c r="A1281" s="0"/>
      <c r="B1281" s="0"/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</row>
    <row r="1282" customFormat="false" ht="12.8" hidden="false" customHeight="false" outlineLevel="0" collapsed="false">
      <c r="A1282" s="0"/>
      <c r="B1282" s="0"/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</row>
    <row r="1283" customFormat="false" ht="12.8" hidden="false" customHeight="false" outlineLevel="0" collapsed="false">
      <c r="A1283" s="0"/>
      <c r="B1283" s="0"/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</row>
    <row r="1284" customFormat="false" ht="12.8" hidden="false" customHeight="false" outlineLevel="0" collapsed="false">
      <c r="A1284" s="0"/>
      <c r="B1284" s="0"/>
      <c r="C1284" s="0"/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</row>
    <row r="1285" customFormat="false" ht="12.8" hidden="false" customHeight="false" outlineLevel="0" collapsed="false">
      <c r="A1285" s="0"/>
      <c r="B1285" s="0"/>
      <c r="C1285" s="0"/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</row>
    <row r="1286" customFormat="false" ht="12.8" hidden="false" customHeight="false" outlineLevel="0" collapsed="false">
      <c r="A1286" s="0"/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</row>
    <row r="1287" customFormat="false" ht="12.8" hidden="false" customHeight="false" outlineLevel="0" collapsed="false">
      <c r="A1287" s="0"/>
      <c r="B1287" s="0"/>
      <c r="C1287" s="0"/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</row>
    <row r="1288" customFormat="false" ht="12.8" hidden="false" customHeight="false" outlineLevel="0" collapsed="false">
      <c r="A1288" s="0"/>
      <c r="B1288" s="0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</row>
    <row r="1289" customFormat="false" ht="12.8" hidden="false" customHeight="false" outlineLevel="0" collapsed="false">
      <c r="A1289" s="0"/>
      <c r="B1289" s="0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</row>
    <row r="1290" customFormat="false" ht="12.8" hidden="false" customHeight="false" outlineLevel="0" collapsed="false">
      <c r="A1290" s="0"/>
      <c r="B1290" s="0"/>
      <c r="C1290" s="0"/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</row>
    <row r="1291" customFormat="false" ht="12.8" hidden="false" customHeight="false" outlineLevel="0" collapsed="false">
      <c r="A1291" s="0"/>
      <c r="B1291" s="0"/>
      <c r="C1291" s="0"/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</row>
    <row r="1292" customFormat="false" ht="12.8" hidden="false" customHeight="false" outlineLevel="0" collapsed="false">
      <c r="A1292" s="0"/>
      <c r="B1292" s="0"/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</row>
    <row r="1293" customFormat="false" ht="12.8" hidden="false" customHeight="false" outlineLevel="0" collapsed="false">
      <c r="A1293" s="0"/>
      <c r="B1293" s="0"/>
      <c r="C1293" s="0"/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</row>
    <row r="1294" customFormat="false" ht="12.8" hidden="false" customHeight="false" outlineLevel="0" collapsed="false">
      <c r="A1294" s="0"/>
      <c r="B1294" s="0"/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</row>
    <row r="1295" customFormat="false" ht="12.8" hidden="false" customHeight="false" outlineLevel="0" collapsed="false">
      <c r="A1295" s="0"/>
      <c r="B1295" s="0"/>
      <c r="C1295" s="0"/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</row>
    <row r="1296" customFormat="false" ht="12.8" hidden="false" customHeight="false" outlineLevel="0" collapsed="false">
      <c r="A1296" s="0"/>
      <c r="B1296" s="0"/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</row>
    <row r="1297" customFormat="false" ht="12.8" hidden="false" customHeight="false" outlineLevel="0" collapsed="false">
      <c r="A1297" s="0"/>
      <c r="B1297" s="0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</row>
    <row r="1298" customFormat="false" ht="12.8" hidden="false" customHeight="false" outlineLevel="0" collapsed="false">
      <c r="A1298" s="0"/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</row>
    <row r="1299" customFormat="false" ht="12.8" hidden="false" customHeight="false" outlineLevel="0" collapsed="false">
      <c r="A1299" s="0"/>
      <c r="B1299" s="0"/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</row>
    <row r="1300" customFormat="false" ht="12.8" hidden="false" customHeight="false" outlineLevel="0" collapsed="false">
      <c r="A1300" s="0"/>
      <c r="B1300" s="0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</row>
    <row r="1301" customFormat="false" ht="12.8" hidden="false" customHeight="false" outlineLevel="0" collapsed="false">
      <c r="A1301" s="0"/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</row>
    <row r="1302" customFormat="false" ht="12.8" hidden="false" customHeight="false" outlineLevel="0" collapsed="false">
      <c r="A1302" s="0"/>
      <c r="B1302" s="0"/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</row>
    <row r="1303" customFormat="false" ht="12.8" hidden="false" customHeight="false" outlineLevel="0" collapsed="false">
      <c r="A1303" s="0"/>
      <c r="B1303" s="0"/>
      <c r="C1303" s="0"/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</row>
    <row r="1304" customFormat="false" ht="12.8" hidden="false" customHeight="false" outlineLevel="0" collapsed="false">
      <c r="A1304" s="0"/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</row>
    <row r="1305" customFormat="false" ht="12.8" hidden="false" customHeight="false" outlineLevel="0" collapsed="false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</row>
    <row r="1306" customFormat="false" ht="12.8" hidden="false" customHeight="false" outlineLevel="0" collapsed="false">
      <c r="A1306" s="0"/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</row>
    <row r="1307" customFormat="false" ht="12.8" hidden="false" customHeight="false" outlineLevel="0" collapsed="false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</row>
    <row r="1308" customFormat="false" ht="12.8" hidden="false" customHeight="false" outlineLevel="0" collapsed="false">
      <c r="A1308" s="0"/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</row>
    <row r="1309" customFormat="false" ht="12.8" hidden="false" customHeight="false" outlineLevel="0" collapsed="false">
      <c r="A1309" s="0"/>
      <c r="B1309" s="0"/>
      <c r="C1309" s="0"/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</row>
    <row r="1310" customFormat="false" ht="12.8" hidden="false" customHeight="false" outlineLevel="0" collapsed="false">
      <c r="A1310" s="0"/>
      <c r="B1310" s="0"/>
      <c r="C1310" s="0"/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</row>
    <row r="1311" customFormat="false" ht="12.8" hidden="false" customHeight="false" outlineLevel="0" collapsed="false">
      <c r="A1311" s="0"/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</row>
    <row r="1312" customFormat="false" ht="12.8" hidden="false" customHeight="false" outlineLevel="0" collapsed="false">
      <c r="A1312" s="0"/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</row>
    <row r="1313" customFormat="false" ht="12.8" hidden="false" customHeight="false" outlineLevel="0" collapsed="false">
      <c r="A1313" s="0"/>
      <c r="B1313" s="0"/>
      <c r="C1313" s="0"/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</row>
    <row r="1314" customFormat="false" ht="12.8" hidden="false" customHeight="false" outlineLevel="0" collapsed="false">
      <c r="A1314" s="0"/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</row>
    <row r="1315" customFormat="false" ht="12.8" hidden="false" customHeight="false" outlineLevel="0" collapsed="false">
      <c r="A1315" s="0"/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</row>
    <row r="1316" customFormat="false" ht="12.8" hidden="false" customHeight="false" outlineLevel="0" collapsed="false">
      <c r="A1316" s="0"/>
      <c r="B1316" s="0"/>
      <c r="C1316" s="0"/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</row>
    <row r="1317" customFormat="false" ht="12.8" hidden="false" customHeight="false" outlineLevel="0" collapsed="false">
      <c r="A1317" s="0"/>
      <c r="B1317" s="0"/>
      <c r="C1317" s="0"/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</row>
    <row r="1318" customFormat="false" ht="12.8" hidden="false" customHeight="false" outlineLevel="0" collapsed="false">
      <c r="A1318" s="0"/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</row>
    <row r="1319" customFormat="false" ht="12.8" hidden="false" customHeight="false" outlineLevel="0" collapsed="false">
      <c r="A1319" s="0"/>
      <c r="B1319" s="0"/>
      <c r="C1319" s="0"/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</row>
    <row r="1320" customFormat="false" ht="12.8" hidden="false" customHeight="false" outlineLevel="0" collapsed="false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</row>
    <row r="1321" customFormat="false" ht="12.8" hidden="false" customHeight="false" outlineLevel="0" collapsed="false">
      <c r="A1321" s="0"/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</row>
    <row r="1322" customFormat="false" ht="12.8" hidden="false" customHeight="false" outlineLevel="0" collapsed="false">
      <c r="A1322" s="0"/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</row>
    <row r="1323" customFormat="false" ht="12.8" hidden="false" customHeight="false" outlineLevel="0" collapsed="false">
      <c r="A1323" s="0"/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</row>
    <row r="1324" customFormat="false" ht="12.8" hidden="false" customHeight="false" outlineLevel="0" collapsed="false">
      <c r="A1324" s="0"/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</row>
    <row r="1325" customFormat="false" ht="12.8" hidden="false" customHeight="false" outlineLevel="0" collapsed="false">
      <c r="A1325" s="0"/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</row>
    <row r="1326" customFormat="false" ht="12.8" hidden="false" customHeight="false" outlineLevel="0" collapsed="false">
      <c r="A1326" s="0"/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</row>
    <row r="1327" customFormat="false" ht="12.8" hidden="false" customHeight="false" outlineLevel="0" collapsed="false">
      <c r="A1327" s="0"/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</row>
    <row r="1328" customFormat="false" ht="12.8" hidden="false" customHeight="false" outlineLevel="0" collapsed="false">
      <c r="A1328" s="0"/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</row>
    <row r="1329" customFormat="false" ht="12.8" hidden="false" customHeight="false" outlineLevel="0" collapsed="false">
      <c r="A1329" s="0"/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</row>
    <row r="1330" customFormat="false" ht="12.8" hidden="false" customHeight="false" outlineLevel="0" collapsed="false">
      <c r="A1330" s="0"/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</row>
    <row r="1331" customFormat="false" ht="12.8" hidden="false" customHeight="false" outlineLevel="0" collapsed="false">
      <c r="A1331" s="0"/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</row>
    <row r="1332" customFormat="false" ht="12.8" hidden="false" customHeight="false" outlineLevel="0" collapsed="false">
      <c r="A1332" s="0"/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</row>
    <row r="1333" customFormat="false" ht="12.8" hidden="false" customHeight="false" outlineLevel="0" collapsed="false">
      <c r="A1333" s="0"/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</row>
    <row r="1334" customFormat="false" ht="12.8" hidden="false" customHeight="false" outlineLevel="0" collapsed="false">
      <c r="A1334" s="0"/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</row>
    <row r="1335" customFormat="false" ht="12.8" hidden="false" customHeight="false" outlineLevel="0" collapsed="false">
      <c r="A1335" s="0"/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</row>
    <row r="1336" customFormat="false" ht="12.8" hidden="false" customHeight="false" outlineLevel="0" collapsed="false">
      <c r="A1336" s="0"/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</row>
    <row r="1337" customFormat="false" ht="12.8" hidden="false" customHeight="false" outlineLevel="0" collapsed="false">
      <c r="A1337" s="0"/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</row>
    <row r="1338" customFormat="false" ht="12.8" hidden="false" customHeight="false" outlineLevel="0" collapsed="false">
      <c r="A1338" s="0"/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</row>
    <row r="1339" customFormat="false" ht="12.8" hidden="false" customHeight="false" outlineLevel="0" collapsed="false">
      <c r="A1339" s="0"/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</row>
    <row r="1340" customFormat="false" ht="12.8" hidden="false" customHeight="false" outlineLevel="0" collapsed="false">
      <c r="A1340" s="0"/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</row>
    <row r="1341" customFormat="false" ht="12.8" hidden="false" customHeight="false" outlineLevel="0" collapsed="false">
      <c r="A1341" s="0"/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</row>
    <row r="1342" customFormat="false" ht="12.8" hidden="false" customHeight="false" outlineLevel="0" collapsed="false">
      <c r="A1342" s="0"/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</row>
    <row r="1343" customFormat="false" ht="12.8" hidden="false" customHeight="false" outlineLevel="0" collapsed="false">
      <c r="A1343" s="0"/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</row>
    <row r="1344" customFormat="false" ht="12.8" hidden="false" customHeight="false" outlineLevel="0" collapsed="false">
      <c r="A1344" s="0"/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</row>
    <row r="1345" customFormat="false" ht="12.8" hidden="false" customHeight="false" outlineLevel="0" collapsed="false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</row>
    <row r="1346" customFormat="false" ht="12.8" hidden="false" customHeight="false" outlineLevel="0" collapsed="false">
      <c r="A1346" s="0"/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</row>
    <row r="1347" customFormat="false" ht="12.8" hidden="false" customHeight="false" outlineLevel="0" collapsed="false">
      <c r="A1347" s="0"/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</row>
    <row r="1348" customFormat="false" ht="12.8" hidden="false" customHeight="false" outlineLevel="0" collapsed="false">
      <c r="A1348" s="0"/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</row>
    <row r="1349" customFormat="false" ht="12.8" hidden="false" customHeight="false" outlineLevel="0" collapsed="false">
      <c r="A1349" s="0"/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</row>
    <row r="1350" customFormat="false" ht="12.8" hidden="false" customHeight="false" outlineLevel="0" collapsed="false">
      <c r="A1350" s="0"/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</row>
    <row r="1351" customFormat="false" ht="12.8" hidden="false" customHeight="false" outlineLevel="0" collapsed="false">
      <c r="A1351" s="0"/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</row>
    <row r="1352" customFormat="false" ht="12.8" hidden="false" customHeight="false" outlineLevel="0" collapsed="false">
      <c r="A1352" s="0"/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</row>
    <row r="1353" customFormat="false" ht="12.8" hidden="false" customHeight="false" outlineLevel="0" collapsed="false">
      <c r="A1353" s="0"/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</row>
    <row r="1354" customFormat="false" ht="12.8" hidden="false" customHeight="false" outlineLevel="0" collapsed="false">
      <c r="A1354" s="0"/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</row>
    <row r="1355" customFormat="false" ht="12.8" hidden="false" customHeight="false" outlineLevel="0" collapsed="false">
      <c r="A1355" s="0"/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</row>
    <row r="1356" customFormat="false" ht="12.8" hidden="false" customHeight="false" outlineLevel="0" collapsed="false">
      <c r="A1356" s="0"/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</row>
    <row r="1357" customFormat="false" ht="12.8" hidden="false" customHeight="false" outlineLevel="0" collapsed="false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</row>
    <row r="1358" customFormat="false" ht="12.8" hidden="false" customHeight="false" outlineLevel="0" collapsed="false">
      <c r="A1358" s="0"/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</row>
    <row r="1359" customFormat="false" ht="12.8" hidden="false" customHeight="false" outlineLevel="0" collapsed="false">
      <c r="A1359" s="0"/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</row>
    <row r="1360" customFormat="false" ht="12.8" hidden="false" customHeight="false" outlineLevel="0" collapsed="false">
      <c r="A1360" s="0"/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</row>
    <row r="1361" customFormat="false" ht="12.8" hidden="false" customHeight="false" outlineLevel="0" collapsed="false">
      <c r="A1361" s="0"/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</row>
    <row r="1362" customFormat="false" ht="12.8" hidden="false" customHeight="false" outlineLevel="0" collapsed="false">
      <c r="A1362" s="0"/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</row>
    <row r="1363" customFormat="false" ht="12.8" hidden="false" customHeight="false" outlineLevel="0" collapsed="false">
      <c r="A1363" s="0"/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</row>
    <row r="1364" customFormat="false" ht="12.8" hidden="false" customHeight="false" outlineLevel="0" collapsed="false">
      <c r="A1364" s="0"/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</row>
    <row r="1365" customFormat="false" ht="12.8" hidden="false" customHeight="false" outlineLevel="0" collapsed="false">
      <c r="A1365" s="0"/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</row>
    <row r="1366" customFormat="false" ht="12.8" hidden="false" customHeight="false" outlineLevel="0" collapsed="false">
      <c r="A1366" s="0"/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</row>
    <row r="1367" customFormat="false" ht="12.8" hidden="false" customHeight="false" outlineLevel="0" collapsed="false">
      <c r="A1367" s="0"/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</row>
    <row r="1368" customFormat="false" ht="12.8" hidden="false" customHeight="false" outlineLevel="0" collapsed="false">
      <c r="A1368" s="0"/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</row>
    <row r="1369" customFormat="false" ht="12.8" hidden="false" customHeight="false" outlineLevel="0" collapsed="false">
      <c r="A1369" s="0"/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</row>
    <row r="1370" customFormat="false" ht="12.8" hidden="false" customHeight="false" outlineLevel="0" collapsed="false">
      <c r="A1370" s="0"/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</row>
    <row r="1371" customFormat="false" ht="12.8" hidden="false" customHeight="false" outlineLevel="0" collapsed="false">
      <c r="A1371" s="0"/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</row>
    <row r="1372" customFormat="false" ht="12.8" hidden="false" customHeight="false" outlineLevel="0" collapsed="false">
      <c r="A1372" s="0"/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</row>
    <row r="1373" customFormat="false" ht="12.8" hidden="false" customHeight="false" outlineLevel="0" collapsed="false">
      <c r="A1373" s="0"/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</row>
    <row r="1374" customFormat="false" ht="12.8" hidden="false" customHeight="false" outlineLevel="0" collapsed="false">
      <c r="A1374" s="0"/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</row>
    <row r="1375" customFormat="false" ht="12.8" hidden="false" customHeight="false" outlineLevel="0" collapsed="false">
      <c r="A1375" s="0"/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</row>
    <row r="1376" customFormat="false" ht="12.8" hidden="false" customHeight="false" outlineLevel="0" collapsed="false">
      <c r="A1376" s="0"/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</row>
    <row r="1377" customFormat="false" ht="12.8" hidden="false" customHeight="false" outlineLevel="0" collapsed="false">
      <c r="A1377" s="0"/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</row>
    <row r="1378" customFormat="false" ht="12.8" hidden="false" customHeight="false" outlineLevel="0" collapsed="false">
      <c r="A1378" s="0"/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</row>
    <row r="1379" customFormat="false" ht="12.8" hidden="false" customHeight="false" outlineLevel="0" collapsed="false">
      <c r="A1379" s="0"/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</row>
    <row r="1380" customFormat="false" ht="12.8" hidden="false" customHeight="false" outlineLevel="0" collapsed="false">
      <c r="A1380" s="0"/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</row>
    <row r="1381" customFormat="false" ht="12.8" hidden="false" customHeight="false" outlineLevel="0" collapsed="false">
      <c r="A1381" s="0"/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</row>
    <row r="1382" customFormat="false" ht="12.8" hidden="false" customHeight="false" outlineLevel="0" collapsed="false">
      <c r="A1382" s="0"/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</row>
    <row r="1383" customFormat="false" ht="12.8" hidden="false" customHeight="false" outlineLevel="0" collapsed="false">
      <c r="A1383" s="0"/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</row>
    <row r="1384" customFormat="false" ht="12.8" hidden="false" customHeight="false" outlineLevel="0" collapsed="false">
      <c r="A1384" s="0"/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</row>
    <row r="1385" customFormat="false" ht="12.8" hidden="false" customHeight="false" outlineLevel="0" collapsed="false">
      <c r="A1385" s="0"/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</row>
    <row r="1386" customFormat="false" ht="12.8" hidden="false" customHeight="false" outlineLevel="0" collapsed="false">
      <c r="A1386" s="0"/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</row>
    <row r="1387" customFormat="false" ht="12.8" hidden="false" customHeight="false" outlineLevel="0" collapsed="false">
      <c r="A1387" s="0"/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</row>
    <row r="1388" customFormat="false" ht="12.8" hidden="false" customHeight="false" outlineLevel="0" collapsed="false">
      <c r="A1388" s="0"/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</row>
    <row r="1389" customFormat="false" ht="12.8" hidden="false" customHeight="false" outlineLevel="0" collapsed="false">
      <c r="A1389" s="0"/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</row>
    <row r="1390" customFormat="false" ht="12.8" hidden="false" customHeight="false" outlineLevel="0" collapsed="false">
      <c r="A1390" s="0"/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</row>
    <row r="1391" customFormat="false" ht="12.8" hidden="false" customHeight="false" outlineLevel="0" collapsed="false">
      <c r="A1391" s="0"/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</row>
    <row r="1392" customFormat="false" ht="12.8" hidden="false" customHeight="false" outlineLevel="0" collapsed="false">
      <c r="A1392" s="0"/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</row>
    <row r="1393" customFormat="false" ht="12.8" hidden="false" customHeight="false" outlineLevel="0" collapsed="false">
      <c r="A1393" s="0"/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</row>
    <row r="1394" customFormat="false" ht="12.8" hidden="false" customHeight="false" outlineLevel="0" collapsed="false">
      <c r="A1394" s="0"/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</row>
    <row r="1395" customFormat="false" ht="12.8" hidden="false" customHeight="false" outlineLevel="0" collapsed="false">
      <c r="A1395" s="0"/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</row>
    <row r="1396" customFormat="false" ht="12.8" hidden="false" customHeight="false" outlineLevel="0" collapsed="false">
      <c r="A1396" s="0"/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</row>
    <row r="1397" customFormat="false" ht="12.8" hidden="false" customHeight="false" outlineLevel="0" collapsed="false">
      <c r="A1397" s="0"/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</row>
    <row r="1398" customFormat="false" ht="12.8" hidden="false" customHeight="false" outlineLevel="0" collapsed="false">
      <c r="A1398" s="0"/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</row>
    <row r="1399" customFormat="false" ht="12.8" hidden="false" customHeight="false" outlineLevel="0" collapsed="false">
      <c r="A1399" s="0"/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</row>
    <row r="1400" customFormat="false" ht="12.8" hidden="false" customHeight="false" outlineLevel="0" collapsed="false">
      <c r="A1400" s="0"/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</row>
    <row r="1401" customFormat="false" ht="12.8" hidden="false" customHeight="false" outlineLevel="0" collapsed="false">
      <c r="A1401" s="0"/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</row>
    <row r="1402" customFormat="false" ht="12.8" hidden="false" customHeight="false" outlineLevel="0" collapsed="false">
      <c r="A1402" s="0"/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</row>
    <row r="1403" customFormat="false" ht="12.8" hidden="false" customHeight="false" outlineLevel="0" collapsed="false">
      <c r="A1403" s="0"/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</row>
    <row r="1404" customFormat="false" ht="12.8" hidden="false" customHeight="false" outlineLevel="0" collapsed="false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</row>
    <row r="1405" customFormat="false" ht="12.8" hidden="false" customHeight="false" outlineLevel="0" collapsed="false">
      <c r="A1405" s="0"/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</row>
    <row r="1406" customFormat="false" ht="12.8" hidden="false" customHeight="false" outlineLevel="0" collapsed="false">
      <c r="A1406" s="0"/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</row>
    <row r="1407" customFormat="false" ht="12.8" hidden="false" customHeight="false" outlineLevel="0" collapsed="false">
      <c r="A1407" s="0"/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</row>
    <row r="1408" customFormat="false" ht="12.8" hidden="false" customHeight="false" outlineLevel="0" collapsed="false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</row>
    <row r="1409" customFormat="false" ht="12.8" hidden="false" customHeight="false" outlineLevel="0" collapsed="false">
      <c r="A1409" s="0"/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</row>
    <row r="1410" customFormat="false" ht="12.8" hidden="false" customHeight="false" outlineLevel="0" collapsed="false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</row>
    <row r="1411" customFormat="false" ht="12.8" hidden="false" customHeight="false" outlineLevel="0" collapsed="false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</row>
    <row r="1412" customFormat="false" ht="12.8" hidden="false" customHeight="false" outlineLevel="0" collapsed="false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</row>
    <row r="1413" customFormat="false" ht="12.8" hidden="false" customHeight="false" outlineLevel="0" collapsed="false">
      <c r="A1413" s="0"/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</row>
    <row r="1414" customFormat="false" ht="12.8" hidden="false" customHeight="false" outlineLevel="0" collapsed="false">
      <c r="A1414" s="0"/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</row>
    <row r="1415" customFormat="false" ht="12.8" hidden="false" customHeight="false" outlineLevel="0" collapsed="false">
      <c r="A1415" s="0"/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</row>
    <row r="1416" customFormat="false" ht="12.8" hidden="false" customHeight="false" outlineLevel="0" collapsed="false">
      <c r="A1416" s="0"/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</row>
    <row r="1417" customFormat="false" ht="12.8" hidden="false" customHeight="false" outlineLevel="0" collapsed="false">
      <c r="A1417" s="0"/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</row>
    <row r="1418" customFormat="false" ht="12.8" hidden="false" customHeight="false" outlineLevel="0" collapsed="false">
      <c r="A1418" s="0"/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</row>
    <row r="1419" customFormat="false" ht="12.8" hidden="false" customHeight="false" outlineLevel="0" collapsed="false">
      <c r="A1419" s="0"/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</row>
    <row r="1420" customFormat="false" ht="12.8" hidden="false" customHeight="false" outlineLevel="0" collapsed="false">
      <c r="A1420" s="0"/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</row>
    <row r="1421" customFormat="false" ht="12.8" hidden="false" customHeight="false" outlineLevel="0" collapsed="false">
      <c r="A1421" s="0"/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</row>
    <row r="1422" customFormat="false" ht="12.8" hidden="false" customHeight="false" outlineLevel="0" collapsed="false">
      <c r="A1422" s="0"/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</row>
    <row r="1423" customFormat="false" ht="12.8" hidden="false" customHeight="false" outlineLevel="0" collapsed="false">
      <c r="A1423" s="0"/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</row>
    <row r="1424" customFormat="false" ht="12.8" hidden="false" customHeight="false" outlineLevel="0" collapsed="false">
      <c r="A1424" s="0"/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</row>
    <row r="1425" customFormat="false" ht="12.8" hidden="false" customHeight="false" outlineLevel="0" collapsed="false">
      <c r="A1425" s="0"/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</row>
    <row r="1426" customFormat="false" ht="12.8" hidden="false" customHeight="false" outlineLevel="0" collapsed="false">
      <c r="A1426" s="0"/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</row>
    <row r="1427" customFormat="false" ht="12.8" hidden="false" customHeight="false" outlineLevel="0" collapsed="false">
      <c r="A1427" s="0"/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</row>
    <row r="1428" customFormat="false" ht="12.8" hidden="false" customHeight="false" outlineLevel="0" collapsed="false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</row>
    <row r="1429" customFormat="false" ht="12.8" hidden="false" customHeight="false" outlineLevel="0" collapsed="false">
      <c r="A1429" s="0"/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</row>
    <row r="1430" customFormat="false" ht="12.8" hidden="false" customHeight="false" outlineLevel="0" collapsed="false">
      <c r="A1430" s="0"/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</row>
    <row r="1431" customFormat="false" ht="12.8" hidden="false" customHeight="false" outlineLevel="0" collapsed="false">
      <c r="A1431" s="0"/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</row>
    <row r="1432" customFormat="false" ht="12.8" hidden="false" customHeight="false" outlineLevel="0" collapsed="false">
      <c r="A1432" s="0"/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</row>
    <row r="1433" customFormat="false" ht="12.8" hidden="false" customHeight="false" outlineLevel="0" collapsed="false">
      <c r="A1433" s="0"/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</row>
    <row r="1434" customFormat="false" ht="12.8" hidden="false" customHeight="false" outlineLevel="0" collapsed="false">
      <c r="A1434" s="0"/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</row>
    <row r="1435" customFormat="false" ht="12.8" hidden="false" customHeight="false" outlineLevel="0" collapsed="false">
      <c r="A1435" s="0"/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</row>
    <row r="1436" customFormat="false" ht="12.8" hidden="false" customHeight="false" outlineLevel="0" collapsed="false">
      <c r="A1436" s="0"/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</row>
    <row r="1437" customFormat="false" ht="12.8" hidden="false" customHeight="false" outlineLevel="0" collapsed="false">
      <c r="A1437" s="0"/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</row>
    <row r="1438" customFormat="false" ht="12.8" hidden="false" customHeight="false" outlineLevel="0" collapsed="false">
      <c r="A1438" s="0"/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</row>
    <row r="1439" customFormat="false" ht="12.8" hidden="false" customHeight="false" outlineLevel="0" collapsed="false">
      <c r="A1439" s="0"/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</row>
    <row r="1440" customFormat="false" ht="12.8" hidden="false" customHeight="false" outlineLevel="0" collapsed="false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</row>
    <row r="1441" customFormat="false" ht="12.8" hidden="false" customHeight="false" outlineLevel="0" collapsed="false">
      <c r="A1441" s="0"/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</row>
    <row r="1442" customFormat="false" ht="12.8" hidden="false" customHeight="false" outlineLevel="0" collapsed="false">
      <c r="A1442" s="0"/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</row>
    <row r="1443" customFormat="false" ht="12.8" hidden="false" customHeight="false" outlineLevel="0" collapsed="false">
      <c r="A1443" s="0"/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</row>
    <row r="1444" customFormat="false" ht="12.8" hidden="false" customHeight="false" outlineLevel="0" collapsed="false">
      <c r="A1444" s="0"/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</row>
    <row r="1445" customFormat="false" ht="12.8" hidden="false" customHeight="false" outlineLevel="0" collapsed="false">
      <c r="A1445" s="0"/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</row>
    <row r="1446" customFormat="false" ht="12.8" hidden="false" customHeight="false" outlineLevel="0" collapsed="false">
      <c r="A1446" s="0"/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</row>
    <row r="1447" customFormat="false" ht="12.8" hidden="false" customHeight="false" outlineLevel="0" collapsed="false">
      <c r="A1447" s="0"/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</row>
    <row r="1448" customFormat="false" ht="12.8" hidden="false" customHeight="false" outlineLevel="0" collapsed="false">
      <c r="A1448" s="0"/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</row>
    <row r="1449" customFormat="false" ht="12.8" hidden="false" customHeight="false" outlineLevel="0" collapsed="false">
      <c r="A1449" s="0"/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</row>
    <row r="1450" customFormat="false" ht="12.8" hidden="false" customHeight="false" outlineLevel="0" collapsed="false">
      <c r="A1450" s="0"/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</row>
    <row r="1451" customFormat="false" ht="12.8" hidden="false" customHeight="false" outlineLevel="0" collapsed="false">
      <c r="A1451" s="0"/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</row>
    <row r="1452" customFormat="false" ht="12.8" hidden="false" customHeight="false" outlineLevel="0" collapsed="false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</row>
    <row r="1453" customFormat="false" ht="12.8" hidden="false" customHeight="false" outlineLevel="0" collapsed="false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</row>
    <row r="1454" customFormat="false" ht="12.8" hidden="false" customHeight="false" outlineLevel="0" collapsed="false">
      <c r="A1454" s="0"/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</row>
    <row r="1455" customFormat="false" ht="12.8" hidden="false" customHeight="false" outlineLevel="0" collapsed="false">
      <c r="A1455" s="0"/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</row>
    <row r="1456" customFormat="false" ht="12.8" hidden="false" customHeight="false" outlineLevel="0" collapsed="false">
      <c r="A1456" s="0"/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</row>
    <row r="1457" customFormat="false" ht="12.8" hidden="false" customHeight="false" outlineLevel="0" collapsed="false">
      <c r="A1457" s="0"/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</row>
    <row r="1458" customFormat="false" ht="12.8" hidden="false" customHeight="false" outlineLevel="0" collapsed="false">
      <c r="A1458" s="0"/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</row>
    <row r="1459" customFormat="false" ht="12.8" hidden="false" customHeight="false" outlineLevel="0" collapsed="false">
      <c r="A1459" s="0"/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</row>
    <row r="1460" customFormat="false" ht="12.8" hidden="false" customHeight="false" outlineLevel="0" collapsed="false">
      <c r="A1460" s="0"/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</row>
    <row r="1461" customFormat="false" ht="12.8" hidden="false" customHeight="false" outlineLevel="0" collapsed="false">
      <c r="A1461" s="0"/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</row>
    <row r="1462" customFormat="false" ht="12.8" hidden="false" customHeight="false" outlineLevel="0" collapsed="false">
      <c r="A1462" s="0"/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</row>
    <row r="1463" customFormat="false" ht="12.8" hidden="false" customHeight="false" outlineLevel="0" collapsed="false">
      <c r="A1463" s="0"/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</row>
    <row r="1464" customFormat="false" ht="12.8" hidden="false" customHeight="false" outlineLevel="0" collapsed="false">
      <c r="A1464" s="0"/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</row>
    <row r="1465" customFormat="false" ht="12.8" hidden="false" customHeight="false" outlineLevel="0" collapsed="false">
      <c r="A1465" s="0"/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</row>
    <row r="1466" customFormat="false" ht="12.8" hidden="false" customHeight="false" outlineLevel="0" collapsed="false">
      <c r="A1466" s="0"/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</row>
    <row r="1467" customFormat="false" ht="12.8" hidden="false" customHeight="false" outlineLevel="0" collapsed="false">
      <c r="A1467" s="0"/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</row>
    <row r="1468" customFormat="false" ht="12.8" hidden="false" customHeight="false" outlineLevel="0" collapsed="false">
      <c r="A1468" s="0"/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</row>
    <row r="1469" customFormat="false" ht="12.8" hidden="false" customHeight="false" outlineLevel="0" collapsed="false">
      <c r="A1469" s="0"/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</row>
    <row r="1470" customFormat="false" ht="12.8" hidden="false" customHeight="false" outlineLevel="0" collapsed="false">
      <c r="A1470" s="0"/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</row>
    <row r="1471" customFormat="false" ht="12.8" hidden="false" customHeight="false" outlineLevel="0" collapsed="false">
      <c r="A1471" s="0"/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</row>
    <row r="1472" customFormat="false" ht="12.8" hidden="false" customHeight="false" outlineLevel="0" collapsed="false">
      <c r="A1472" s="0"/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</row>
    <row r="1473" customFormat="false" ht="12.8" hidden="false" customHeight="false" outlineLevel="0" collapsed="false">
      <c r="A1473" s="0"/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</row>
    <row r="1474" customFormat="false" ht="12.8" hidden="false" customHeight="false" outlineLevel="0" collapsed="false">
      <c r="A1474" s="0"/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</row>
    <row r="1475" customFormat="false" ht="12.8" hidden="false" customHeight="false" outlineLevel="0" collapsed="false">
      <c r="A1475" s="0"/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</row>
    <row r="1476" customFormat="false" ht="12.8" hidden="false" customHeight="false" outlineLevel="0" collapsed="false">
      <c r="A1476" s="0"/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</row>
    <row r="1477" customFormat="false" ht="12.8" hidden="false" customHeight="false" outlineLevel="0" collapsed="false">
      <c r="A1477" s="0"/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</row>
    <row r="1478" customFormat="false" ht="12.8" hidden="false" customHeight="false" outlineLevel="0" collapsed="false">
      <c r="A1478" s="0"/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</row>
    <row r="1479" customFormat="false" ht="12.8" hidden="false" customHeight="false" outlineLevel="0" collapsed="false">
      <c r="A1479" s="0"/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</row>
    <row r="1480" customFormat="false" ht="12.8" hidden="false" customHeight="false" outlineLevel="0" collapsed="false">
      <c r="A1480" s="0"/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</row>
    <row r="1481" customFormat="false" ht="12.8" hidden="false" customHeight="false" outlineLevel="0" collapsed="false">
      <c r="A1481" s="0"/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</row>
    <row r="1482" customFormat="false" ht="12.8" hidden="false" customHeight="false" outlineLevel="0" collapsed="false">
      <c r="A1482" s="0"/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</row>
    <row r="1483" customFormat="false" ht="12.8" hidden="false" customHeight="false" outlineLevel="0" collapsed="false">
      <c r="A1483" s="0"/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</row>
    <row r="1484" customFormat="false" ht="12.8" hidden="false" customHeight="false" outlineLevel="0" collapsed="false">
      <c r="A1484" s="0"/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</row>
    <row r="1485" customFormat="false" ht="12.8" hidden="false" customHeight="false" outlineLevel="0" collapsed="false">
      <c r="A1485" s="0"/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</row>
    <row r="1486" customFormat="false" ht="12.8" hidden="false" customHeight="false" outlineLevel="0" collapsed="false">
      <c r="A1486" s="0"/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</row>
    <row r="1487" customFormat="false" ht="12.8" hidden="false" customHeight="false" outlineLevel="0" collapsed="false">
      <c r="A1487" s="0"/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</row>
    <row r="1488" customFormat="false" ht="12.8" hidden="false" customHeight="false" outlineLevel="0" collapsed="false">
      <c r="A1488" s="0"/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</row>
    <row r="1489" customFormat="false" ht="12.8" hidden="false" customHeight="false" outlineLevel="0" collapsed="false">
      <c r="A1489" s="0"/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</row>
    <row r="1490" customFormat="false" ht="12.8" hidden="false" customHeight="false" outlineLevel="0" collapsed="false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</row>
    <row r="1491" customFormat="false" ht="12.8" hidden="false" customHeight="false" outlineLevel="0" collapsed="false">
      <c r="A1491" s="0"/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</row>
    <row r="1492" customFormat="false" ht="12.8" hidden="false" customHeight="false" outlineLevel="0" collapsed="false">
      <c r="A1492" s="0"/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</row>
    <row r="1493" customFormat="false" ht="12.8" hidden="false" customHeight="false" outlineLevel="0" collapsed="false">
      <c r="A1493" s="0"/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</row>
    <row r="1494" customFormat="false" ht="12.8" hidden="false" customHeight="false" outlineLevel="0" collapsed="false">
      <c r="A1494" s="0"/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</row>
    <row r="1495" customFormat="false" ht="12.8" hidden="false" customHeight="false" outlineLevel="0" collapsed="false">
      <c r="A1495" s="0"/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</row>
    <row r="1496" customFormat="false" ht="12.8" hidden="false" customHeight="false" outlineLevel="0" collapsed="false">
      <c r="A1496" s="0"/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</row>
    <row r="1497" customFormat="false" ht="12.8" hidden="false" customHeight="false" outlineLevel="0" collapsed="false">
      <c r="A1497" s="0"/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</row>
    <row r="1498" customFormat="false" ht="12.8" hidden="false" customHeight="false" outlineLevel="0" collapsed="false">
      <c r="A1498" s="0"/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</row>
    <row r="1499" customFormat="false" ht="12.8" hidden="false" customHeight="false" outlineLevel="0" collapsed="false">
      <c r="A1499" s="0"/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</row>
    <row r="1500" customFormat="false" ht="12.8" hidden="false" customHeight="false" outlineLevel="0" collapsed="false">
      <c r="A1500" s="0"/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</row>
    <row r="1501" customFormat="false" ht="12.8" hidden="false" customHeight="false" outlineLevel="0" collapsed="false">
      <c r="A1501" s="0"/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</row>
    <row r="1502" customFormat="false" ht="12.8" hidden="false" customHeight="false" outlineLevel="0" collapsed="false">
      <c r="A1502" s="0"/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</row>
    <row r="1503" customFormat="false" ht="12.8" hidden="false" customHeight="false" outlineLevel="0" collapsed="false">
      <c r="A1503" s="0"/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</row>
    <row r="1504" customFormat="false" ht="12.8" hidden="false" customHeight="false" outlineLevel="0" collapsed="false">
      <c r="A1504" s="0"/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</row>
    <row r="1505" customFormat="false" ht="12.8" hidden="false" customHeight="false" outlineLevel="0" collapsed="false">
      <c r="A1505" s="0"/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</row>
    <row r="1506" customFormat="false" ht="12.8" hidden="false" customHeight="false" outlineLevel="0" collapsed="false">
      <c r="A1506" s="0"/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</row>
    <row r="1507" customFormat="false" ht="12.8" hidden="false" customHeight="false" outlineLevel="0" collapsed="false">
      <c r="A1507" s="0"/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</row>
    <row r="1508" customFormat="false" ht="12.8" hidden="false" customHeight="false" outlineLevel="0" collapsed="false">
      <c r="A1508" s="0"/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</row>
    <row r="1509" customFormat="false" ht="12.8" hidden="false" customHeight="false" outlineLevel="0" collapsed="false">
      <c r="A1509" s="0"/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</row>
    <row r="1510" customFormat="false" ht="12.8" hidden="false" customHeight="false" outlineLevel="0" collapsed="false">
      <c r="A1510" s="0"/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</row>
    <row r="1511" customFormat="false" ht="12.8" hidden="false" customHeight="false" outlineLevel="0" collapsed="false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</row>
    <row r="1512" customFormat="false" ht="12.8" hidden="false" customHeight="false" outlineLevel="0" collapsed="false">
      <c r="A1512" s="0"/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</row>
    <row r="1513" customFormat="false" ht="12.8" hidden="false" customHeight="false" outlineLevel="0" collapsed="false">
      <c r="A1513" s="0"/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</row>
    <row r="1514" customFormat="false" ht="12.8" hidden="false" customHeight="false" outlineLevel="0" collapsed="false">
      <c r="A1514" s="0"/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</row>
    <row r="1515" customFormat="false" ht="12.8" hidden="false" customHeight="false" outlineLevel="0" collapsed="false">
      <c r="A1515" s="0"/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</row>
    <row r="1516" customFormat="false" ht="12.8" hidden="false" customHeight="false" outlineLevel="0" collapsed="false">
      <c r="A1516" s="0"/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</row>
    <row r="1517" customFormat="false" ht="12.8" hidden="false" customHeight="false" outlineLevel="0" collapsed="false">
      <c r="A1517" s="0"/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</row>
    <row r="1518" customFormat="false" ht="12.8" hidden="false" customHeight="false" outlineLevel="0" collapsed="false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</row>
    <row r="1519" customFormat="false" ht="12.8" hidden="false" customHeight="false" outlineLevel="0" collapsed="false">
      <c r="A1519" s="0"/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</row>
    <row r="1520" customFormat="false" ht="12.8" hidden="false" customHeight="false" outlineLevel="0" collapsed="false">
      <c r="A1520" s="0"/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</row>
    <row r="1521" customFormat="false" ht="12.8" hidden="false" customHeight="false" outlineLevel="0" collapsed="false">
      <c r="A1521" s="0"/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</row>
    <row r="1522" customFormat="false" ht="12.8" hidden="false" customHeight="false" outlineLevel="0" collapsed="false">
      <c r="A1522" s="0"/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</row>
    <row r="1523" customFormat="false" ht="12.8" hidden="false" customHeight="false" outlineLevel="0" collapsed="false">
      <c r="A1523" s="0"/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</row>
    <row r="1524" customFormat="false" ht="12.8" hidden="false" customHeight="false" outlineLevel="0" collapsed="false">
      <c r="A1524" s="0"/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</row>
    <row r="1525" customFormat="false" ht="12.8" hidden="false" customHeight="false" outlineLevel="0" collapsed="false">
      <c r="A1525" s="0"/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</row>
    <row r="1526" customFormat="false" ht="12.8" hidden="false" customHeight="false" outlineLevel="0" collapsed="false">
      <c r="A1526" s="0"/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</row>
    <row r="1527" customFormat="false" ht="12.8" hidden="false" customHeight="false" outlineLevel="0" collapsed="false">
      <c r="A1527" s="0"/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</row>
    <row r="1528" customFormat="false" ht="12.8" hidden="false" customHeight="false" outlineLevel="0" collapsed="false">
      <c r="A1528" s="0"/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</row>
    <row r="1529" customFormat="false" ht="12.8" hidden="false" customHeight="false" outlineLevel="0" collapsed="false">
      <c r="A1529" s="0"/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</row>
    <row r="1530" customFormat="false" ht="12.8" hidden="false" customHeight="false" outlineLevel="0" collapsed="false">
      <c r="A1530" s="0"/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</row>
    <row r="1531" customFormat="false" ht="12.8" hidden="false" customHeight="false" outlineLevel="0" collapsed="false">
      <c r="A1531" s="0"/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</row>
    <row r="1532" customFormat="false" ht="12.8" hidden="false" customHeight="false" outlineLevel="0" collapsed="false">
      <c r="A1532" s="0"/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</row>
    <row r="1533" customFormat="false" ht="12.8" hidden="false" customHeight="false" outlineLevel="0" collapsed="false">
      <c r="A1533" s="0"/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</row>
    <row r="1534" customFormat="false" ht="12.8" hidden="false" customHeight="false" outlineLevel="0" collapsed="false">
      <c r="A1534" s="0"/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</row>
    <row r="1535" customFormat="false" ht="12.8" hidden="false" customHeight="false" outlineLevel="0" collapsed="false">
      <c r="A1535" s="0"/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</row>
    <row r="1536" customFormat="false" ht="12.8" hidden="false" customHeight="false" outlineLevel="0" collapsed="false">
      <c r="A1536" s="0"/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</row>
    <row r="1537" customFormat="false" ht="12.8" hidden="false" customHeight="false" outlineLevel="0" collapsed="false">
      <c r="A1537" s="0"/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</row>
    <row r="1538" customFormat="false" ht="12.8" hidden="false" customHeight="false" outlineLevel="0" collapsed="false">
      <c r="A1538" s="0"/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</row>
    <row r="1539" customFormat="false" ht="12.8" hidden="false" customHeight="false" outlineLevel="0" collapsed="false">
      <c r="A1539" s="0"/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</row>
    <row r="1540" customFormat="false" ht="12.8" hidden="false" customHeight="false" outlineLevel="0" collapsed="false">
      <c r="A1540" s="0"/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</row>
    <row r="1541" customFormat="false" ht="12.8" hidden="false" customHeight="false" outlineLevel="0" collapsed="false">
      <c r="A1541" s="0"/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</row>
    <row r="1542" customFormat="false" ht="12.8" hidden="false" customHeight="false" outlineLevel="0" collapsed="false">
      <c r="A1542" s="0"/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</row>
    <row r="1543" customFormat="false" ht="12.8" hidden="false" customHeight="false" outlineLevel="0" collapsed="false">
      <c r="A1543" s="0"/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</row>
    <row r="1544" customFormat="false" ht="12.8" hidden="false" customHeight="false" outlineLevel="0" collapsed="false">
      <c r="A1544" s="0"/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</row>
    <row r="1545" customFormat="false" ht="12.8" hidden="false" customHeight="false" outlineLevel="0" collapsed="false">
      <c r="A1545" s="0"/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</row>
    <row r="1546" customFormat="false" ht="12.8" hidden="false" customHeight="false" outlineLevel="0" collapsed="false">
      <c r="A1546" s="0"/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</row>
    <row r="1547" customFormat="false" ht="12.8" hidden="false" customHeight="false" outlineLevel="0" collapsed="false">
      <c r="A1547" s="0"/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</row>
    <row r="1548" customFormat="false" ht="12.8" hidden="false" customHeight="false" outlineLevel="0" collapsed="false">
      <c r="A1548" s="0"/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</row>
    <row r="1549" customFormat="false" ht="12.8" hidden="false" customHeight="false" outlineLevel="0" collapsed="false">
      <c r="A1549" s="0"/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</row>
    <row r="1550" customFormat="false" ht="12.8" hidden="false" customHeight="false" outlineLevel="0" collapsed="false">
      <c r="A1550" s="0"/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</row>
    <row r="1551" customFormat="false" ht="12.8" hidden="false" customHeight="false" outlineLevel="0" collapsed="false">
      <c r="A1551" s="0"/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</row>
    <row r="1552" customFormat="false" ht="12.8" hidden="false" customHeight="false" outlineLevel="0" collapsed="false">
      <c r="A1552" s="0"/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</row>
    <row r="1553" customFormat="false" ht="12.8" hidden="false" customHeight="false" outlineLevel="0" collapsed="false">
      <c r="A1553" s="0"/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</row>
    <row r="1554" customFormat="false" ht="12.8" hidden="false" customHeight="false" outlineLevel="0" collapsed="false">
      <c r="A1554" s="0"/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</row>
    <row r="1555" customFormat="false" ht="12.8" hidden="false" customHeight="false" outlineLevel="0" collapsed="false">
      <c r="A1555" s="0"/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</row>
    <row r="1556" customFormat="false" ht="12.8" hidden="false" customHeight="false" outlineLevel="0" collapsed="false">
      <c r="A1556" s="0"/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</row>
    <row r="1557" customFormat="false" ht="12.8" hidden="false" customHeight="false" outlineLevel="0" collapsed="false">
      <c r="A1557" s="0"/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</row>
    <row r="1558" customFormat="false" ht="12.8" hidden="false" customHeight="false" outlineLevel="0" collapsed="false">
      <c r="A1558" s="0"/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</row>
    <row r="1559" customFormat="false" ht="12.8" hidden="false" customHeight="false" outlineLevel="0" collapsed="false">
      <c r="A1559" s="0"/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</row>
    <row r="1560" customFormat="false" ht="12.8" hidden="false" customHeight="false" outlineLevel="0" collapsed="false">
      <c r="A1560" s="0"/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</row>
    <row r="1561" customFormat="false" ht="12.8" hidden="false" customHeight="false" outlineLevel="0" collapsed="false">
      <c r="A1561" s="0"/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</row>
    <row r="1562" customFormat="false" ht="12.8" hidden="false" customHeight="false" outlineLevel="0" collapsed="false">
      <c r="A1562" s="0"/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</row>
    <row r="1563" customFormat="false" ht="12.8" hidden="false" customHeight="false" outlineLevel="0" collapsed="false">
      <c r="A1563" s="0"/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</row>
    <row r="1564" customFormat="false" ht="12.8" hidden="false" customHeight="false" outlineLevel="0" collapsed="false">
      <c r="A1564" s="0"/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</row>
    <row r="1565" customFormat="false" ht="12.8" hidden="false" customHeight="false" outlineLevel="0" collapsed="false">
      <c r="A1565" s="0"/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</row>
    <row r="1566" customFormat="false" ht="12.8" hidden="false" customHeight="false" outlineLevel="0" collapsed="false">
      <c r="A1566" s="0"/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</row>
    <row r="1567" customFormat="false" ht="12.8" hidden="false" customHeight="false" outlineLevel="0" collapsed="false">
      <c r="A1567" s="0"/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</row>
    <row r="1568" customFormat="false" ht="12.8" hidden="false" customHeight="false" outlineLevel="0" collapsed="false">
      <c r="A1568" s="0"/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</row>
    <row r="1569" customFormat="false" ht="12.8" hidden="false" customHeight="false" outlineLevel="0" collapsed="false">
      <c r="A1569" s="0"/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</row>
    <row r="1570" customFormat="false" ht="12.8" hidden="false" customHeight="false" outlineLevel="0" collapsed="false">
      <c r="A1570" s="0"/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</row>
    <row r="1571" customFormat="false" ht="12.8" hidden="false" customHeight="false" outlineLevel="0" collapsed="false">
      <c r="A1571" s="0"/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</row>
    <row r="1572" customFormat="false" ht="12.8" hidden="false" customHeight="false" outlineLevel="0" collapsed="false">
      <c r="A1572" s="0"/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</row>
    <row r="1573" customFormat="false" ht="12.8" hidden="false" customHeight="false" outlineLevel="0" collapsed="false">
      <c r="A1573" s="0"/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</row>
    <row r="1574" customFormat="false" ht="12.8" hidden="false" customHeight="false" outlineLevel="0" collapsed="false">
      <c r="A1574" s="0"/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</row>
    <row r="1575" customFormat="false" ht="12.8" hidden="false" customHeight="false" outlineLevel="0" collapsed="false">
      <c r="A1575" s="0"/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</row>
    <row r="1576" customFormat="false" ht="12.8" hidden="false" customHeight="false" outlineLevel="0" collapsed="false">
      <c r="A1576" s="0"/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</row>
    <row r="1577" customFormat="false" ht="12.8" hidden="false" customHeight="false" outlineLevel="0" collapsed="false">
      <c r="A1577" s="0"/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</row>
    <row r="1578" customFormat="false" ht="12.8" hidden="false" customHeight="false" outlineLevel="0" collapsed="false">
      <c r="A1578" s="0"/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</row>
    <row r="1579" customFormat="false" ht="12.8" hidden="false" customHeight="false" outlineLevel="0" collapsed="false">
      <c r="A1579" s="0"/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</row>
    <row r="1580" customFormat="false" ht="12.8" hidden="false" customHeight="false" outlineLevel="0" collapsed="false">
      <c r="A1580" s="0"/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</row>
    <row r="1581" customFormat="false" ht="12.8" hidden="false" customHeight="false" outlineLevel="0" collapsed="false">
      <c r="A1581" s="0"/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</row>
    <row r="1582" customFormat="false" ht="12.8" hidden="false" customHeight="false" outlineLevel="0" collapsed="false">
      <c r="A1582" s="0"/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</row>
    <row r="1583" customFormat="false" ht="12.8" hidden="false" customHeight="false" outlineLevel="0" collapsed="false">
      <c r="A1583" s="0"/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</row>
    <row r="1584" customFormat="false" ht="12.8" hidden="false" customHeight="false" outlineLevel="0" collapsed="false">
      <c r="A1584" s="0"/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</row>
    <row r="1585" customFormat="false" ht="12.8" hidden="false" customHeight="false" outlineLevel="0" collapsed="false">
      <c r="A1585" s="0"/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</row>
    <row r="1586" customFormat="false" ht="12.8" hidden="false" customHeight="false" outlineLevel="0" collapsed="false">
      <c r="A1586" s="0"/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</row>
    <row r="1587" customFormat="false" ht="12.8" hidden="false" customHeight="false" outlineLevel="0" collapsed="false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</row>
    <row r="1588" customFormat="false" ht="12.8" hidden="false" customHeight="false" outlineLevel="0" collapsed="false">
      <c r="A1588" s="0"/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</row>
    <row r="1589" customFormat="false" ht="12.8" hidden="false" customHeight="false" outlineLevel="0" collapsed="false">
      <c r="A1589" s="0"/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</row>
    <row r="1590" customFormat="false" ht="12.8" hidden="false" customHeight="false" outlineLevel="0" collapsed="false">
      <c r="A1590" s="0"/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</row>
    <row r="1591" customFormat="false" ht="12.8" hidden="false" customHeight="false" outlineLevel="0" collapsed="false">
      <c r="A1591" s="0"/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</row>
    <row r="1592" customFormat="false" ht="12.8" hidden="false" customHeight="false" outlineLevel="0" collapsed="false">
      <c r="A1592" s="0"/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</row>
    <row r="1593" customFormat="false" ht="12.8" hidden="false" customHeight="false" outlineLevel="0" collapsed="false">
      <c r="A1593" s="0"/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</row>
    <row r="1594" customFormat="false" ht="12.8" hidden="false" customHeight="false" outlineLevel="0" collapsed="false">
      <c r="A1594" s="0"/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</row>
    <row r="1595" customFormat="false" ht="12.8" hidden="false" customHeight="false" outlineLevel="0" collapsed="false">
      <c r="A1595" s="0"/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</row>
    <row r="1596" customFormat="false" ht="12.8" hidden="false" customHeight="false" outlineLevel="0" collapsed="false">
      <c r="A1596" s="0"/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</row>
    <row r="1597" customFormat="false" ht="12.8" hidden="false" customHeight="false" outlineLevel="0" collapsed="false">
      <c r="A1597" s="0"/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</row>
    <row r="1598" customFormat="false" ht="12.8" hidden="false" customHeight="false" outlineLevel="0" collapsed="false">
      <c r="A1598" s="0"/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</row>
    <row r="1599" customFormat="false" ht="12.8" hidden="false" customHeight="false" outlineLevel="0" collapsed="false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</row>
    <row r="1600" customFormat="false" ht="12.8" hidden="false" customHeight="false" outlineLevel="0" collapsed="false">
      <c r="A1600" s="0"/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</row>
    <row r="1601" customFormat="false" ht="12.8" hidden="false" customHeight="false" outlineLevel="0" collapsed="false">
      <c r="A1601" s="0"/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</row>
    <row r="1602" customFormat="false" ht="12.8" hidden="false" customHeight="false" outlineLevel="0" collapsed="false">
      <c r="A1602" s="0"/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</row>
    <row r="1603" customFormat="false" ht="12.8" hidden="false" customHeight="false" outlineLevel="0" collapsed="false">
      <c r="A1603" s="0"/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</row>
    <row r="1604" customFormat="false" ht="12.8" hidden="false" customHeight="false" outlineLevel="0" collapsed="false">
      <c r="A1604" s="0"/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</row>
    <row r="1605" customFormat="false" ht="12.8" hidden="false" customHeight="false" outlineLevel="0" collapsed="false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</row>
    <row r="1606" customFormat="false" ht="12.8" hidden="false" customHeight="false" outlineLevel="0" collapsed="false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</row>
    <row r="1607" customFormat="false" ht="12.8" hidden="false" customHeight="false" outlineLevel="0" collapsed="false">
      <c r="A1607" s="0"/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</row>
    <row r="1608" customFormat="false" ht="12.8" hidden="false" customHeight="false" outlineLevel="0" collapsed="false">
      <c r="A1608" s="0"/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</row>
    <row r="1609" customFormat="false" ht="12.8" hidden="false" customHeight="false" outlineLevel="0" collapsed="false">
      <c r="A1609" s="0"/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</row>
    <row r="1610" customFormat="false" ht="12.8" hidden="false" customHeight="false" outlineLevel="0" collapsed="false">
      <c r="A1610" s="0"/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</row>
    <row r="1611" customFormat="false" ht="12.8" hidden="false" customHeight="false" outlineLevel="0" collapsed="false">
      <c r="A1611" s="0"/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</row>
    <row r="1612" customFormat="false" ht="12.8" hidden="false" customHeight="false" outlineLevel="0" collapsed="false">
      <c r="A1612" s="0"/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</row>
    <row r="1613" customFormat="false" ht="12.8" hidden="false" customHeight="false" outlineLevel="0" collapsed="false">
      <c r="A1613" s="0"/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</row>
    <row r="1614" customFormat="false" ht="12.8" hidden="false" customHeight="false" outlineLevel="0" collapsed="false">
      <c r="A1614" s="0"/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</row>
    <row r="1615" customFormat="false" ht="12.8" hidden="false" customHeight="false" outlineLevel="0" collapsed="false">
      <c r="A1615" s="0"/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</row>
    <row r="1616" customFormat="false" ht="12.8" hidden="false" customHeight="false" outlineLevel="0" collapsed="false">
      <c r="A1616" s="0"/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</row>
    <row r="1617" customFormat="false" ht="12.8" hidden="false" customHeight="false" outlineLevel="0" collapsed="false">
      <c r="A1617" s="0"/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</row>
    <row r="1618" customFormat="false" ht="12.8" hidden="false" customHeight="false" outlineLevel="0" collapsed="false">
      <c r="A1618" s="0"/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</row>
    <row r="1619" customFormat="false" ht="12.8" hidden="false" customHeight="false" outlineLevel="0" collapsed="false">
      <c r="A1619" s="0"/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</row>
    <row r="1620" customFormat="false" ht="12.8" hidden="false" customHeight="false" outlineLevel="0" collapsed="false">
      <c r="A1620" s="0"/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</row>
    <row r="1621" customFormat="false" ht="12.8" hidden="false" customHeight="false" outlineLevel="0" collapsed="false">
      <c r="A1621" s="0"/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/>
    </row>
    <row r="1622" customFormat="false" ht="12.8" hidden="false" customHeight="false" outlineLevel="0" collapsed="false">
      <c r="A1622" s="0"/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</row>
    <row r="1623" customFormat="false" ht="12.8" hidden="false" customHeight="false" outlineLevel="0" collapsed="false">
      <c r="A1623" s="0"/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</row>
    <row r="1624" customFormat="false" ht="12.8" hidden="false" customHeight="false" outlineLevel="0" collapsed="false">
      <c r="A1624" s="0"/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</row>
    <row r="1625" customFormat="false" ht="12.8" hidden="false" customHeight="false" outlineLevel="0" collapsed="false">
      <c r="A1625" s="0"/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</row>
    <row r="1626" customFormat="false" ht="12.8" hidden="false" customHeight="false" outlineLevel="0" collapsed="false">
      <c r="A1626" s="0"/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</row>
    <row r="1627" customFormat="false" ht="12.8" hidden="false" customHeight="false" outlineLevel="0" collapsed="false">
      <c r="A1627" s="0"/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</row>
    <row r="1628" customFormat="false" ht="12.8" hidden="false" customHeight="false" outlineLevel="0" collapsed="false">
      <c r="A1628" s="0"/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</row>
    <row r="1629" customFormat="false" ht="12.8" hidden="false" customHeight="false" outlineLevel="0" collapsed="false">
      <c r="A1629" s="0"/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</row>
    <row r="1630" customFormat="false" ht="12.8" hidden="false" customHeight="false" outlineLevel="0" collapsed="false">
      <c r="A1630" s="0"/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/>
    </row>
    <row r="1631" customFormat="false" ht="12.8" hidden="false" customHeight="false" outlineLevel="0" collapsed="false">
      <c r="A1631" s="0"/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</row>
    <row r="1632" customFormat="false" ht="12.8" hidden="false" customHeight="false" outlineLevel="0" collapsed="false">
      <c r="A1632" s="0"/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/>
    </row>
    <row r="1633" customFormat="false" ht="12.8" hidden="false" customHeight="false" outlineLevel="0" collapsed="false">
      <c r="A1633" s="0"/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</row>
    <row r="1634" customFormat="false" ht="12.8" hidden="false" customHeight="false" outlineLevel="0" collapsed="false">
      <c r="A1634" s="0"/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</row>
    <row r="1635" customFormat="false" ht="12.8" hidden="false" customHeight="false" outlineLevel="0" collapsed="false">
      <c r="A1635" s="0"/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</row>
    <row r="1636" customFormat="false" ht="12.8" hidden="false" customHeight="false" outlineLevel="0" collapsed="false">
      <c r="A1636" s="0"/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</row>
    <row r="1637" customFormat="false" ht="12.8" hidden="false" customHeight="false" outlineLevel="0" collapsed="false">
      <c r="A1637" s="0"/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/>
    </row>
    <row r="1638" customFormat="false" ht="12.8" hidden="false" customHeight="false" outlineLevel="0" collapsed="false">
      <c r="A1638" s="0"/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</row>
    <row r="1639" customFormat="false" ht="12.8" hidden="false" customHeight="false" outlineLevel="0" collapsed="false">
      <c r="A1639" s="0"/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/>
    </row>
    <row r="1640" customFormat="false" ht="12.8" hidden="false" customHeight="false" outlineLevel="0" collapsed="false">
      <c r="A1640" s="0"/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</row>
    <row r="1641" customFormat="false" ht="12.8" hidden="false" customHeight="false" outlineLevel="0" collapsed="false">
      <c r="A1641" s="0"/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</row>
    <row r="1642" customFormat="false" ht="12.8" hidden="false" customHeight="false" outlineLevel="0" collapsed="false">
      <c r="A1642" s="0"/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</row>
    <row r="1643" customFormat="false" ht="12.8" hidden="false" customHeight="false" outlineLevel="0" collapsed="false">
      <c r="A1643" s="0"/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</row>
    <row r="1644" customFormat="false" ht="12.8" hidden="false" customHeight="false" outlineLevel="0" collapsed="false">
      <c r="A1644" s="0"/>
      <c r="B1644" s="0"/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/>
    </row>
    <row r="1645" customFormat="false" ht="12.8" hidden="false" customHeight="false" outlineLevel="0" collapsed="false">
      <c r="A1645" s="0"/>
      <c r="B1645" s="0"/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/>
    </row>
    <row r="1646" customFormat="false" ht="12.8" hidden="false" customHeight="false" outlineLevel="0" collapsed="false">
      <c r="A1646" s="0"/>
      <c r="B1646" s="0"/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/>
    </row>
    <row r="1647" customFormat="false" ht="12.8" hidden="false" customHeight="false" outlineLevel="0" collapsed="false">
      <c r="A1647" s="0"/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</row>
    <row r="1648" customFormat="false" ht="12.8" hidden="false" customHeight="false" outlineLevel="0" collapsed="false">
      <c r="A1648" s="0"/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/>
    </row>
    <row r="1649" customFormat="false" ht="12.8" hidden="false" customHeight="false" outlineLevel="0" collapsed="false">
      <c r="A1649" s="0"/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/>
    </row>
    <row r="1650" customFormat="false" ht="12.8" hidden="false" customHeight="false" outlineLevel="0" collapsed="false">
      <c r="A1650" s="0"/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/>
      <c r="O1650" s="0"/>
    </row>
    <row r="1651" customFormat="false" ht="12.8" hidden="false" customHeight="false" outlineLevel="0" collapsed="false">
      <c r="A1651" s="0"/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</row>
    <row r="1652" customFormat="false" ht="12.8" hidden="false" customHeight="false" outlineLevel="0" collapsed="false">
      <c r="A1652" s="0"/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/>
    </row>
    <row r="1653" customFormat="false" ht="12.8" hidden="false" customHeight="false" outlineLevel="0" collapsed="false">
      <c r="A1653" s="0"/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/>
    </row>
    <row r="1654" customFormat="false" ht="12.8" hidden="false" customHeight="false" outlineLevel="0" collapsed="false">
      <c r="A1654" s="0"/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</row>
    <row r="1655" customFormat="false" ht="12.8" hidden="false" customHeight="false" outlineLevel="0" collapsed="false">
      <c r="A1655" s="0"/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</row>
    <row r="1656" customFormat="false" ht="12.8" hidden="false" customHeight="false" outlineLevel="0" collapsed="false">
      <c r="A1656" s="0"/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</row>
    <row r="1657" customFormat="false" ht="12.8" hidden="false" customHeight="false" outlineLevel="0" collapsed="false">
      <c r="A1657" s="0"/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/>
    </row>
    <row r="1658" customFormat="false" ht="12.8" hidden="false" customHeight="false" outlineLevel="0" collapsed="false">
      <c r="A1658" s="0"/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</row>
    <row r="1659" customFormat="false" ht="12.8" hidden="false" customHeight="false" outlineLevel="0" collapsed="false">
      <c r="A1659" s="0"/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/>
    </row>
    <row r="1660" customFormat="false" ht="12.8" hidden="false" customHeight="false" outlineLevel="0" collapsed="false">
      <c r="A1660" s="0"/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/>
    </row>
    <row r="1661" customFormat="false" ht="12.8" hidden="false" customHeight="false" outlineLevel="0" collapsed="false">
      <c r="A1661" s="0"/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</row>
    <row r="1662" customFormat="false" ht="12.8" hidden="false" customHeight="false" outlineLevel="0" collapsed="false">
      <c r="A1662" s="0"/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</row>
    <row r="1663" customFormat="false" ht="12.8" hidden="false" customHeight="false" outlineLevel="0" collapsed="false">
      <c r="A1663" s="0"/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</row>
    <row r="1664" customFormat="false" ht="12.8" hidden="false" customHeight="false" outlineLevel="0" collapsed="false">
      <c r="A1664" s="0"/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</row>
    <row r="1665" customFormat="false" ht="12.8" hidden="false" customHeight="false" outlineLevel="0" collapsed="false">
      <c r="A1665" s="0"/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</row>
    <row r="1666" customFormat="false" ht="12.8" hidden="false" customHeight="false" outlineLevel="0" collapsed="false">
      <c r="A1666" s="0"/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/>
    </row>
    <row r="1667" customFormat="false" ht="12.8" hidden="false" customHeight="false" outlineLevel="0" collapsed="false">
      <c r="A1667" s="0"/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/>
    </row>
    <row r="1668" customFormat="false" ht="12.8" hidden="false" customHeight="false" outlineLevel="0" collapsed="false">
      <c r="A1668" s="0"/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/>
    </row>
    <row r="1669" customFormat="false" ht="12.8" hidden="false" customHeight="false" outlineLevel="0" collapsed="false">
      <c r="A1669" s="0"/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</row>
    <row r="1670" customFormat="false" ht="12.8" hidden="false" customHeight="false" outlineLevel="0" collapsed="false">
      <c r="A1670" s="0"/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</row>
    <row r="1671" customFormat="false" ht="12.8" hidden="false" customHeight="false" outlineLevel="0" collapsed="false">
      <c r="A1671" s="0"/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</row>
    <row r="1672" customFormat="false" ht="12.8" hidden="false" customHeight="false" outlineLevel="0" collapsed="false">
      <c r="A1672" s="0"/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</row>
    <row r="1673" customFormat="false" ht="12.8" hidden="false" customHeight="false" outlineLevel="0" collapsed="false">
      <c r="A1673" s="0"/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</row>
    <row r="1674" customFormat="false" ht="12.8" hidden="false" customHeight="false" outlineLevel="0" collapsed="false">
      <c r="A1674" s="0"/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</row>
    <row r="1675" customFormat="false" ht="12.8" hidden="false" customHeight="false" outlineLevel="0" collapsed="false">
      <c r="A1675" s="0"/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</row>
    <row r="1676" customFormat="false" ht="12.8" hidden="false" customHeight="false" outlineLevel="0" collapsed="false">
      <c r="A1676" s="0"/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</row>
    <row r="1677" customFormat="false" ht="12.8" hidden="false" customHeight="false" outlineLevel="0" collapsed="false">
      <c r="A1677" s="0"/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</row>
    <row r="1678" customFormat="false" ht="12.8" hidden="false" customHeight="false" outlineLevel="0" collapsed="false">
      <c r="A1678" s="0"/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</row>
    <row r="1679" customFormat="false" ht="12.8" hidden="false" customHeight="false" outlineLevel="0" collapsed="false">
      <c r="A1679" s="0"/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</row>
    <row r="1680" customFormat="false" ht="12.8" hidden="false" customHeight="false" outlineLevel="0" collapsed="false">
      <c r="A1680" s="0"/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</row>
    <row r="1681" customFormat="false" ht="12.8" hidden="false" customHeight="false" outlineLevel="0" collapsed="false">
      <c r="A1681" s="0"/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</row>
    <row r="1682" customFormat="false" ht="12.8" hidden="false" customHeight="false" outlineLevel="0" collapsed="false">
      <c r="A1682" s="0"/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</row>
    <row r="1683" customFormat="false" ht="12.8" hidden="false" customHeight="false" outlineLevel="0" collapsed="false">
      <c r="A1683" s="0"/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</row>
    <row r="1684" customFormat="false" ht="12.8" hidden="false" customHeight="false" outlineLevel="0" collapsed="false">
      <c r="A1684" s="0"/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</row>
    <row r="1685" customFormat="false" ht="12.8" hidden="false" customHeight="false" outlineLevel="0" collapsed="false">
      <c r="A1685" s="0"/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</row>
    <row r="1686" customFormat="false" ht="12.8" hidden="false" customHeight="false" outlineLevel="0" collapsed="false">
      <c r="A1686" s="0"/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</row>
    <row r="1687" customFormat="false" ht="12.8" hidden="false" customHeight="false" outlineLevel="0" collapsed="false">
      <c r="A1687" s="0"/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</row>
    <row r="1688" customFormat="false" ht="12.8" hidden="false" customHeight="false" outlineLevel="0" collapsed="false">
      <c r="A1688" s="0"/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</row>
    <row r="1689" customFormat="false" ht="12.8" hidden="false" customHeight="false" outlineLevel="0" collapsed="false">
      <c r="A1689" s="0"/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</row>
    <row r="1690" customFormat="false" ht="12.8" hidden="false" customHeight="false" outlineLevel="0" collapsed="false">
      <c r="A1690" s="0"/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</row>
    <row r="1691" customFormat="false" ht="12.8" hidden="false" customHeight="false" outlineLevel="0" collapsed="false">
      <c r="A1691" s="0"/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</row>
    <row r="1692" customFormat="false" ht="12.8" hidden="false" customHeight="false" outlineLevel="0" collapsed="false">
      <c r="A1692" s="0"/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</row>
    <row r="1693" customFormat="false" ht="12.8" hidden="false" customHeight="false" outlineLevel="0" collapsed="false">
      <c r="A1693" s="0"/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</row>
    <row r="1694" customFormat="false" ht="12.8" hidden="false" customHeight="false" outlineLevel="0" collapsed="false">
      <c r="A1694" s="0"/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</row>
    <row r="1695" customFormat="false" ht="12.8" hidden="false" customHeight="false" outlineLevel="0" collapsed="false">
      <c r="A1695" s="0"/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</row>
    <row r="1696" customFormat="false" ht="12.8" hidden="false" customHeight="false" outlineLevel="0" collapsed="false">
      <c r="A1696" s="0"/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</row>
    <row r="1697" customFormat="false" ht="12.8" hidden="false" customHeight="false" outlineLevel="0" collapsed="false">
      <c r="A1697" s="0"/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</row>
    <row r="1698" customFormat="false" ht="12.8" hidden="false" customHeight="false" outlineLevel="0" collapsed="false">
      <c r="A1698" s="0"/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</row>
    <row r="1699" customFormat="false" ht="12.8" hidden="false" customHeight="false" outlineLevel="0" collapsed="false">
      <c r="A1699" s="0"/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</row>
    <row r="1700" customFormat="false" ht="12.8" hidden="false" customHeight="false" outlineLevel="0" collapsed="false">
      <c r="A1700" s="0"/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</row>
    <row r="1701" customFormat="false" ht="12.8" hidden="false" customHeight="false" outlineLevel="0" collapsed="false">
      <c r="A1701" s="0"/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</row>
    <row r="1702" customFormat="false" ht="12.8" hidden="false" customHeight="false" outlineLevel="0" collapsed="false">
      <c r="A1702" s="0"/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</row>
    <row r="1703" customFormat="false" ht="12.8" hidden="false" customHeight="false" outlineLevel="0" collapsed="false">
      <c r="A1703" s="0"/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</row>
    <row r="1704" customFormat="false" ht="12.8" hidden="false" customHeight="false" outlineLevel="0" collapsed="false">
      <c r="A1704" s="0"/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</row>
    <row r="1705" customFormat="false" ht="12.8" hidden="false" customHeight="false" outlineLevel="0" collapsed="false">
      <c r="A1705" s="0"/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</row>
    <row r="1706" customFormat="false" ht="12.8" hidden="false" customHeight="false" outlineLevel="0" collapsed="false">
      <c r="A1706" s="0"/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</row>
    <row r="1707" customFormat="false" ht="12.8" hidden="false" customHeight="false" outlineLevel="0" collapsed="false">
      <c r="A1707" s="0"/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</row>
    <row r="1708" customFormat="false" ht="12.8" hidden="false" customHeight="false" outlineLevel="0" collapsed="false">
      <c r="A1708" s="0"/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</row>
    <row r="1709" customFormat="false" ht="12.8" hidden="false" customHeight="false" outlineLevel="0" collapsed="false">
      <c r="A1709" s="0"/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</row>
    <row r="1710" customFormat="false" ht="12.8" hidden="false" customHeight="false" outlineLevel="0" collapsed="false">
      <c r="A1710" s="0"/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</row>
    <row r="1711" customFormat="false" ht="12.8" hidden="false" customHeight="false" outlineLevel="0" collapsed="false">
      <c r="A1711" s="0"/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</row>
    <row r="1712" customFormat="false" ht="12.8" hidden="false" customHeight="false" outlineLevel="0" collapsed="false">
      <c r="A1712" s="0"/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</row>
    <row r="1713" customFormat="false" ht="12.8" hidden="false" customHeight="false" outlineLevel="0" collapsed="false">
      <c r="A1713" s="0"/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</row>
    <row r="1714" customFormat="false" ht="12.8" hidden="false" customHeight="false" outlineLevel="0" collapsed="false">
      <c r="A1714" s="0"/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</row>
    <row r="1715" customFormat="false" ht="12.8" hidden="false" customHeight="false" outlineLevel="0" collapsed="false">
      <c r="A1715" s="0"/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</row>
    <row r="1716" customFormat="false" ht="12.8" hidden="false" customHeight="false" outlineLevel="0" collapsed="false">
      <c r="A1716" s="0"/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</row>
    <row r="1717" customFormat="false" ht="12.8" hidden="false" customHeight="false" outlineLevel="0" collapsed="false">
      <c r="A1717" s="0"/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</row>
    <row r="1718" customFormat="false" ht="12.8" hidden="false" customHeight="false" outlineLevel="0" collapsed="false">
      <c r="A1718" s="0"/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</row>
    <row r="1719" customFormat="false" ht="12.8" hidden="false" customHeight="false" outlineLevel="0" collapsed="false">
      <c r="A1719" s="0"/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</row>
    <row r="1720" customFormat="false" ht="12.8" hidden="false" customHeight="false" outlineLevel="0" collapsed="false">
      <c r="A1720" s="0"/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</row>
    <row r="1721" customFormat="false" ht="12.8" hidden="false" customHeight="false" outlineLevel="0" collapsed="false">
      <c r="A1721" s="0"/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</row>
    <row r="1722" customFormat="false" ht="12.8" hidden="false" customHeight="false" outlineLevel="0" collapsed="false">
      <c r="A1722" s="0"/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</row>
    <row r="1723" customFormat="false" ht="12.8" hidden="false" customHeight="false" outlineLevel="0" collapsed="false">
      <c r="A1723" s="0"/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</row>
    <row r="1724" customFormat="false" ht="12.8" hidden="false" customHeight="false" outlineLevel="0" collapsed="false">
      <c r="A1724" s="0"/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</row>
    <row r="1725" customFormat="false" ht="12.8" hidden="false" customHeight="false" outlineLevel="0" collapsed="false">
      <c r="A1725" s="0"/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</row>
    <row r="1726" customFormat="false" ht="12.8" hidden="false" customHeight="false" outlineLevel="0" collapsed="false">
      <c r="A1726" s="0"/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</row>
    <row r="1727" customFormat="false" ht="12.8" hidden="false" customHeight="false" outlineLevel="0" collapsed="false">
      <c r="A1727" s="0"/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</row>
    <row r="1728" customFormat="false" ht="12.8" hidden="false" customHeight="false" outlineLevel="0" collapsed="false">
      <c r="A1728" s="0"/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</row>
    <row r="1729" customFormat="false" ht="12.8" hidden="false" customHeight="false" outlineLevel="0" collapsed="false">
      <c r="A1729" s="0"/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</row>
    <row r="1730" customFormat="false" ht="12.8" hidden="false" customHeight="false" outlineLevel="0" collapsed="false">
      <c r="A1730" s="0"/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</row>
    <row r="1731" customFormat="false" ht="12.8" hidden="false" customHeight="false" outlineLevel="0" collapsed="false">
      <c r="A1731" s="0"/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</row>
    <row r="1732" customFormat="false" ht="12.8" hidden="false" customHeight="false" outlineLevel="0" collapsed="false">
      <c r="A1732" s="0"/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</row>
    <row r="1733" customFormat="false" ht="12.8" hidden="false" customHeight="false" outlineLevel="0" collapsed="false">
      <c r="A1733" s="0"/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</row>
    <row r="1734" customFormat="false" ht="12.8" hidden="false" customHeight="false" outlineLevel="0" collapsed="false">
      <c r="A1734" s="0"/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</row>
    <row r="1735" customFormat="false" ht="12.8" hidden="false" customHeight="false" outlineLevel="0" collapsed="false">
      <c r="A1735" s="0"/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</row>
    <row r="1736" customFormat="false" ht="12.8" hidden="false" customHeight="false" outlineLevel="0" collapsed="false">
      <c r="A1736" s="0"/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</row>
    <row r="1737" customFormat="false" ht="12.8" hidden="false" customHeight="false" outlineLevel="0" collapsed="false">
      <c r="A1737" s="0"/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</row>
    <row r="1738" customFormat="false" ht="12.8" hidden="false" customHeight="false" outlineLevel="0" collapsed="false">
      <c r="A1738" s="0"/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</row>
    <row r="1739" customFormat="false" ht="12.8" hidden="false" customHeight="false" outlineLevel="0" collapsed="false">
      <c r="A1739" s="0"/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</row>
    <row r="1740" customFormat="false" ht="12.8" hidden="false" customHeight="false" outlineLevel="0" collapsed="false">
      <c r="A1740" s="0"/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</row>
    <row r="1741" customFormat="false" ht="12.8" hidden="false" customHeight="false" outlineLevel="0" collapsed="false">
      <c r="A1741" s="0"/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</row>
    <row r="1742" customFormat="false" ht="12.8" hidden="false" customHeight="false" outlineLevel="0" collapsed="false">
      <c r="A1742" s="0"/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</row>
    <row r="1743" customFormat="false" ht="12.8" hidden="false" customHeight="false" outlineLevel="0" collapsed="false">
      <c r="A1743" s="0"/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</row>
    <row r="1744" customFormat="false" ht="12.8" hidden="false" customHeight="false" outlineLevel="0" collapsed="false">
      <c r="A1744" s="0"/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</row>
    <row r="1745" customFormat="false" ht="12.8" hidden="false" customHeight="false" outlineLevel="0" collapsed="false">
      <c r="A1745" s="0"/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</row>
    <row r="1746" customFormat="false" ht="12.8" hidden="false" customHeight="false" outlineLevel="0" collapsed="false">
      <c r="A1746" s="0"/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/>
      <c r="O1746" s="0"/>
    </row>
    <row r="1747" customFormat="false" ht="12.8" hidden="false" customHeight="false" outlineLevel="0" collapsed="false">
      <c r="A1747" s="0"/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/>
      <c r="O1747" s="0"/>
    </row>
    <row r="1748" customFormat="false" ht="12.8" hidden="false" customHeight="false" outlineLevel="0" collapsed="false">
      <c r="A1748" s="0"/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/>
      <c r="O1748" s="0"/>
    </row>
    <row r="1749" customFormat="false" ht="12.8" hidden="false" customHeight="false" outlineLevel="0" collapsed="false">
      <c r="A1749" s="0"/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</row>
    <row r="1750" customFormat="false" ht="12.8" hidden="false" customHeight="false" outlineLevel="0" collapsed="false">
      <c r="A1750" s="0"/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</row>
    <row r="1751" customFormat="false" ht="12.8" hidden="false" customHeight="false" outlineLevel="0" collapsed="false">
      <c r="A1751" s="0"/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</row>
    <row r="1752" customFormat="false" ht="12.8" hidden="false" customHeight="false" outlineLevel="0" collapsed="false">
      <c r="A1752" s="0"/>
      <c r="B1752" s="0"/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</row>
    <row r="1753" customFormat="false" ht="12.8" hidden="false" customHeight="false" outlineLevel="0" collapsed="false">
      <c r="A1753" s="0"/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</row>
    <row r="1754" customFormat="false" ht="12.8" hidden="false" customHeight="false" outlineLevel="0" collapsed="false">
      <c r="A1754" s="0"/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</row>
    <row r="1755" customFormat="false" ht="12.8" hidden="false" customHeight="false" outlineLevel="0" collapsed="false">
      <c r="A1755" s="0"/>
      <c r="B1755" s="0"/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</row>
    <row r="1756" customFormat="false" ht="12.8" hidden="false" customHeight="false" outlineLevel="0" collapsed="false">
      <c r="A1756" s="0"/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</row>
    <row r="1757" customFormat="false" ht="12.8" hidden="false" customHeight="false" outlineLevel="0" collapsed="false">
      <c r="A1757" s="0"/>
      <c r="B1757" s="0"/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/>
      <c r="O1757" s="0"/>
    </row>
    <row r="1758" customFormat="false" ht="12.8" hidden="false" customHeight="false" outlineLevel="0" collapsed="false">
      <c r="A1758" s="0"/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</row>
    <row r="1759" customFormat="false" ht="12.8" hidden="false" customHeight="false" outlineLevel="0" collapsed="false">
      <c r="A1759" s="0"/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</row>
    <row r="1760" customFormat="false" ht="12.8" hidden="false" customHeight="false" outlineLevel="0" collapsed="false">
      <c r="A1760" s="0"/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</row>
    <row r="1761" customFormat="false" ht="12.8" hidden="false" customHeight="false" outlineLevel="0" collapsed="false">
      <c r="A1761" s="0"/>
      <c r="B1761" s="0"/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/>
      <c r="O1761" s="0"/>
    </row>
    <row r="1762" customFormat="false" ht="12.8" hidden="false" customHeight="false" outlineLevel="0" collapsed="false">
      <c r="A1762" s="0"/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</row>
    <row r="1763" customFormat="false" ht="12.8" hidden="false" customHeight="false" outlineLevel="0" collapsed="false">
      <c r="A1763" s="0"/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</row>
    <row r="1764" customFormat="false" ht="12.8" hidden="false" customHeight="false" outlineLevel="0" collapsed="false">
      <c r="A1764" s="0"/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</row>
    <row r="1765" customFormat="false" ht="12.8" hidden="false" customHeight="false" outlineLevel="0" collapsed="false">
      <c r="A1765" s="0"/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</row>
    <row r="1766" customFormat="false" ht="12.8" hidden="false" customHeight="false" outlineLevel="0" collapsed="false">
      <c r="A1766" s="0"/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</row>
    <row r="1767" customFormat="false" ht="12.8" hidden="false" customHeight="false" outlineLevel="0" collapsed="false">
      <c r="A1767" s="0"/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</row>
    <row r="1768" customFormat="false" ht="12.8" hidden="false" customHeight="false" outlineLevel="0" collapsed="false">
      <c r="A1768" s="0"/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</row>
    <row r="1769" customFormat="false" ht="12.8" hidden="false" customHeight="false" outlineLevel="0" collapsed="false">
      <c r="A1769" s="0"/>
      <c r="B1769" s="0"/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</row>
    <row r="1770" customFormat="false" ht="12.8" hidden="false" customHeight="false" outlineLevel="0" collapsed="false">
      <c r="A1770" s="0"/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</row>
    <row r="1771" customFormat="false" ht="12.8" hidden="false" customHeight="false" outlineLevel="0" collapsed="false">
      <c r="A1771" s="0"/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</row>
    <row r="1772" customFormat="false" ht="12.8" hidden="false" customHeight="false" outlineLevel="0" collapsed="false">
      <c r="A1772" s="0"/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</row>
    <row r="1773" customFormat="false" ht="12.8" hidden="false" customHeight="false" outlineLevel="0" collapsed="false">
      <c r="A1773" s="0"/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</row>
    <row r="1774" customFormat="false" ht="12.8" hidden="false" customHeight="false" outlineLevel="0" collapsed="false">
      <c r="A1774" s="0"/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</row>
    <row r="1775" customFormat="false" ht="12.8" hidden="false" customHeight="false" outlineLevel="0" collapsed="false">
      <c r="A1775" s="0"/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</row>
    <row r="1776" customFormat="false" ht="12.8" hidden="false" customHeight="false" outlineLevel="0" collapsed="false">
      <c r="A1776" s="0"/>
      <c r="B1776" s="0"/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</row>
    <row r="1777" customFormat="false" ht="12.8" hidden="false" customHeight="false" outlineLevel="0" collapsed="false">
      <c r="A1777" s="0"/>
      <c r="B1777" s="0"/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/>
      <c r="O1777" s="0"/>
    </row>
    <row r="1778" customFormat="false" ht="12.8" hidden="false" customHeight="false" outlineLevel="0" collapsed="false">
      <c r="A1778" s="0"/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</row>
    <row r="1779" customFormat="false" ht="12.8" hidden="false" customHeight="false" outlineLevel="0" collapsed="false">
      <c r="A1779" s="0"/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</row>
    <row r="1780" customFormat="false" ht="12.8" hidden="false" customHeight="false" outlineLevel="0" collapsed="false">
      <c r="A1780" s="0"/>
      <c r="B1780" s="0"/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/>
      <c r="O1780" s="0"/>
    </row>
    <row r="1781" customFormat="false" ht="12.8" hidden="false" customHeight="false" outlineLevel="0" collapsed="false">
      <c r="A1781" s="0"/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</row>
    <row r="1782" customFormat="false" ht="12.8" hidden="false" customHeight="false" outlineLevel="0" collapsed="false">
      <c r="A1782" s="0"/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</row>
    <row r="1783" customFormat="false" ht="12.8" hidden="false" customHeight="false" outlineLevel="0" collapsed="false">
      <c r="A1783" s="0"/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</row>
    <row r="1784" customFormat="false" ht="12.8" hidden="false" customHeight="false" outlineLevel="0" collapsed="false">
      <c r="A1784" s="0"/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</row>
    <row r="1785" customFormat="false" ht="12.8" hidden="false" customHeight="false" outlineLevel="0" collapsed="false">
      <c r="A1785" s="0"/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/>
      <c r="O1785" s="0"/>
    </row>
    <row r="1786" customFormat="false" ht="12.8" hidden="false" customHeight="false" outlineLevel="0" collapsed="false">
      <c r="A1786" s="0"/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</row>
    <row r="1787" customFormat="false" ht="12.8" hidden="false" customHeight="false" outlineLevel="0" collapsed="false">
      <c r="A1787" s="0"/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</row>
    <row r="1788" customFormat="false" ht="12.8" hidden="false" customHeight="false" outlineLevel="0" collapsed="false">
      <c r="A1788" s="0"/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</row>
    <row r="1789" customFormat="false" ht="12.8" hidden="false" customHeight="false" outlineLevel="0" collapsed="false">
      <c r="A1789" s="0"/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</row>
    <row r="1790" customFormat="false" ht="12.8" hidden="false" customHeight="false" outlineLevel="0" collapsed="false">
      <c r="A1790" s="0"/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</row>
    <row r="1791" customFormat="false" ht="12.8" hidden="false" customHeight="false" outlineLevel="0" collapsed="false">
      <c r="A1791" s="0"/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/>
      <c r="O1791" s="0"/>
    </row>
    <row r="1792" customFormat="false" ht="12.8" hidden="false" customHeight="false" outlineLevel="0" collapsed="false">
      <c r="A1792" s="0"/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</row>
    <row r="1793" customFormat="false" ht="12.8" hidden="false" customHeight="false" outlineLevel="0" collapsed="false">
      <c r="A1793" s="0"/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</row>
    <row r="1794" customFormat="false" ht="12.8" hidden="false" customHeight="false" outlineLevel="0" collapsed="false">
      <c r="A1794" s="0"/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</row>
    <row r="1795" customFormat="false" ht="12.8" hidden="false" customHeight="false" outlineLevel="0" collapsed="false">
      <c r="A1795" s="0"/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</row>
    <row r="1796" customFormat="false" ht="12.8" hidden="false" customHeight="false" outlineLevel="0" collapsed="false">
      <c r="A1796" s="0"/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</row>
    <row r="1797" customFormat="false" ht="12.8" hidden="false" customHeight="false" outlineLevel="0" collapsed="false">
      <c r="A1797" s="0"/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</row>
    <row r="1798" customFormat="false" ht="12.8" hidden="false" customHeight="false" outlineLevel="0" collapsed="false">
      <c r="A1798" s="0"/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</row>
    <row r="1799" customFormat="false" ht="12.8" hidden="false" customHeight="false" outlineLevel="0" collapsed="false">
      <c r="A1799" s="0"/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</row>
    <row r="1800" customFormat="false" ht="12.8" hidden="false" customHeight="false" outlineLevel="0" collapsed="false">
      <c r="A1800" s="0"/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</row>
    <row r="1801" customFormat="false" ht="12.8" hidden="false" customHeight="false" outlineLevel="0" collapsed="false">
      <c r="A1801" s="0"/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/>
      <c r="O1801" s="0"/>
    </row>
    <row r="1802" customFormat="false" ht="12.8" hidden="false" customHeight="false" outlineLevel="0" collapsed="false">
      <c r="A1802" s="0"/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</row>
    <row r="1803" customFormat="false" ht="12.8" hidden="false" customHeight="false" outlineLevel="0" collapsed="false">
      <c r="A1803" s="0"/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</row>
    <row r="1804" customFormat="false" ht="12.8" hidden="false" customHeight="false" outlineLevel="0" collapsed="false">
      <c r="A1804" s="0"/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</row>
    <row r="1805" customFormat="false" ht="12.8" hidden="false" customHeight="false" outlineLevel="0" collapsed="false">
      <c r="A1805" s="0"/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</row>
    <row r="1806" customFormat="false" ht="12.8" hidden="false" customHeight="false" outlineLevel="0" collapsed="false">
      <c r="A1806" s="0"/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</row>
    <row r="1807" customFormat="false" ht="12.8" hidden="false" customHeight="false" outlineLevel="0" collapsed="false">
      <c r="A1807" s="0"/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</row>
    <row r="1808" customFormat="false" ht="12.8" hidden="false" customHeight="false" outlineLevel="0" collapsed="false">
      <c r="A1808" s="0"/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</row>
    <row r="1809" customFormat="false" ht="12.8" hidden="false" customHeight="false" outlineLevel="0" collapsed="false">
      <c r="A1809" s="0"/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</row>
    <row r="1810" customFormat="false" ht="12.8" hidden="false" customHeight="false" outlineLevel="0" collapsed="false">
      <c r="A1810" s="0"/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</row>
    <row r="1811" customFormat="false" ht="12.8" hidden="false" customHeight="false" outlineLevel="0" collapsed="false">
      <c r="A1811" s="0"/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</row>
    <row r="1812" customFormat="false" ht="12.8" hidden="false" customHeight="false" outlineLevel="0" collapsed="false">
      <c r="A1812" s="0"/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</row>
    <row r="1813" customFormat="false" ht="12.8" hidden="false" customHeight="false" outlineLevel="0" collapsed="false">
      <c r="A1813" s="0"/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</row>
    <row r="1814" customFormat="false" ht="12.8" hidden="false" customHeight="false" outlineLevel="0" collapsed="false">
      <c r="A1814" s="0"/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</row>
    <row r="1815" customFormat="false" ht="12.8" hidden="false" customHeight="false" outlineLevel="0" collapsed="false">
      <c r="A1815" s="0"/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</row>
    <row r="1816" customFormat="false" ht="12.8" hidden="false" customHeight="false" outlineLevel="0" collapsed="false">
      <c r="A1816" s="0"/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</row>
    <row r="1817" customFormat="false" ht="12.8" hidden="false" customHeight="false" outlineLevel="0" collapsed="false">
      <c r="A1817" s="0"/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</row>
    <row r="1818" customFormat="false" ht="12.8" hidden="false" customHeight="false" outlineLevel="0" collapsed="false">
      <c r="A1818" s="0"/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</row>
    <row r="1819" customFormat="false" ht="12.8" hidden="false" customHeight="false" outlineLevel="0" collapsed="false">
      <c r="A1819" s="0"/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</row>
    <row r="1820" customFormat="false" ht="12.8" hidden="false" customHeight="false" outlineLevel="0" collapsed="false">
      <c r="A1820" s="0"/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</row>
    <row r="1821" customFormat="false" ht="12.8" hidden="false" customHeight="false" outlineLevel="0" collapsed="false">
      <c r="A1821" s="0"/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</row>
    <row r="1822" customFormat="false" ht="12.8" hidden="false" customHeight="false" outlineLevel="0" collapsed="false">
      <c r="A1822" s="0"/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</row>
    <row r="1823" customFormat="false" ht="12.8" hidden="false" customHeight="false" outlineLevel="0" collapsed="false">
      <c r="A1823" s="0"/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</row>
    <row r="1824" customFormat="false" ht="12.8" hidden="false" customHeight="false" outlineLevel="0" collapsed="false">
      <c r="A1824" s="0"/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</row>
    <row r="1825" customFormat="false" ht="12.8" hidden="false" customHeight="false" outlineLevel="0" collapsed="false">
      <c r="A1825" s="0"/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</row>
    <row r="1826" customFormat="false" ht="12.8" hidden="false" customHeight="false" outlineLevel="0" collapsed="false">
      <c r="A1826" s="0"/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</row>
    <row r="1827" customFormat="false" ht="12.8" hidden="false" customHeight="false" outlineLevel="0" collapsed="false">
      <c r="A1827" s="0"/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</row>
    <row r="1828" customFormat="false" ht="12.8" hidden="false" customHeight="false" outlineLevel="0" collapsed="false">
      <c r="A1828" s="0"/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</row>
    <row r="1829" customFormat="false" ht="12.8" hidden="false" customHeight="false" outlineLevel="0" collapsed="false">
      <c r="A1829" s="0"/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</row>
    <row r="1830" customFormat="false" ht="12.8" hidden="false" customHeight="false" outlineLevel="0" collapsed="false">
      <c r="A1830" s="0"/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</row>
    <row r="1831" customFormat="false" ht="12.8" hidden="false" customHeight="false" outlineLevel="0" collapsed="false">
      <c r="A1831" s="0"/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</row>
    <row r="1832" customFormat="false" ht="12.8" hidden="false" customHeight="false" outlineLevel="0" collapsed="false">
      <c r="A1832" s="0"/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</row>
    <row r="1833" customFormat="false" ht="12.8" hidden="false" customHeight="false" outlineLevel="0" collapsed="false">
      <c r="A1833" s="0"/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</row>
    <row r="1834" customFormat="false" ht="12.8" hidden="false" customHeight="false" outlineLevel="0" collapsed="false">
      <c r="A1834" s="0"/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</row>
    <row r="1835" customFormat="false" ht="12.8" hidden="false" customHeight="false" outlineLevel="0" collapsed="false">
      <c r="A1835" s="0"/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</row>
    <row r="1836" customFormat="false" ht="12.8" hidden="false" customHeight="false" outlineLevel="0" collapsed="false">
      <c r="A1836" s="0"/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</row>
    <row r="1837" customFormat="false" ht="12.8" hidden="false" customHeight="false" outlineLevel="0" collapsed="false">
      <c r="A1837" s="0"/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</row>
    <row r="1838" customFormat="false" ht="12.8" hidden="false" customHeight="false" outlineLevel="0" collapsed="false">
      <c r="A1838" s="0"/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</row>
    <row r="1839" customFormat="false" ht="12.8" hidden="false" customHeight="false" outlineLevel="0" collapsed="false">
      <c r="A1839" s="0"/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</row>
    <row r="1840" customFormat="false" ht="12.8" hidden="false" customHeight="false" outlineLevel="0" collapsed="false">
      <c r="A1840" s="0"/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</row>
    <row r="1841" customFormat="false" ht="12.8" hidden="false" customHeight="false" outlineLevel="0" collapsed="false">
      <c r="A1841" s="0"/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</row>
    <row r="1842" customFormat="false" ht="12.8" hidden="false" customHeight="false" outlineLevel="0" collapsed="false">
      <c r="A1842" s="0"/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</row>
    <row r="1843" customFormat="false" ht="12.8" hidden="false" customHeight="false" outlineLevel="0" collapsed="false">
      <c r="A1843" s="0"/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</row>
    <row r="1844" customFormat="false" ht="12.8" hidden="false" customHeight="false" outlineLevel="0" collapsed="false">
      <c r="A1844" s="0"/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</row>
    <row r="1845" customFormat="false" ht="12.8" hidden="false" customHeight="false" outlineLevel="0" collapsed="false">
      <c r="A1845" s="0"/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</row>
    <row r="1846" customFormat="false" ht="12.8" hidden="false" customHeight="false" outlineLevel="0" collapsed="false">
      <c r="A1846" s="0"/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</row>
    <row r="1847" customFormat="false" ht="12.8" hidden="false" customHeight="false" outlineLevel="0" collapsed="false">
      <c r="A1847" s="0"/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</row>
    <row r="1848" customFormat="false" ht="12.8" hidden="false" customHeight="false" outlineLevel="0" collapsed="false">
      <c r="A1848" s="0"/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</row>
    <row r="1849" customFormat="false" ht="12.8" hidden="false" customHeight="false" outlineLevel="0" collapsed="false">
      <c r="A1849" s="0"/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</row>
    <row r="1850" customFormat="false" ht="12.8" hidden="false" customHeight="false" outlineLevel="0" collapsed="false">
      <c r="A1850" s="0"/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</row>
    <row r="1851" customFormat="false" ht="12.8" hidden="false" customHeight="false" outlineLevel="0" collapsed="false">
      <c r="A1851" s="0"/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</row>
    <row r="1852" customFormat="false" ht="12.8" hidden="false" customHeight="false" outlineLevel="0" collapsed="false">
      <c r="A1852" s="0"/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</row>
    <row r="1853" customFormat="false" ht="12.8" hidden="false" customHeight="false" outlineLevel="0" collapsed="false">
      <c r="A1853" s="0"/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</row>
    <row r="1854" customFormat="false" ht="12.8" hidden="false" customHeight="false" outlineLevel="0" collapsed="false">
      <c r="A1854" s="0"/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</row>
    <row r="1855" customFormat="false" ht="12.8" hidden="false" customHeight="false" outlineLevel="0" collapsed="false">
      <c r="A1855" s="0"/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</row>
    <row r="1856" customFormat="false" ht="12.8" hidden="false" customHeight="false" outlineLevel="0" collapsed="false">
      <c r="A1856" s="0"/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</row>
    <row r="1857" customFormat="false" ht="12.8" hidden="false" customHeight="false" outlineLevel="0" collapsed="false">
      <c r="A1857" s="0"/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</row>
    <row r="1858" customFormat="false" ht="12.8" hidden="false" customHeight="false" outlineLevel="0" collapsed="false">
      <c r="A1858" s="0"/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</row>
    <row r="1859" customFormat="false" ht="12.8" hidden="false" customHeight="false" outlineLevel="0" collapsed="false">
      <c r="A1859" s="0"/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</row>
    <row r="1860" customFormat="false" ht="12.8" hidden="false" customHeight="false" outlineLevel="0" collapsed="false">
      <c r="A1860" s="0"/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</row>
    <row r="1861" customFormat="false" ht="12.8" hidden="false" customHeight="false" outlineLevel="0" collapsed="false">
      <c r="A1861" s="0"/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</row>
    <row r="1862" customFormat="false" ht="12.8" hidden="false" customHeight="false" outlineLevel="0" collapsed="false">
      <c r="A1862" s="0"/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</row>
    <row r="1863" customFormat="false" ht="12.8" hidden="false" customHeight="false" outlineLevel="0" collapsed="false">
      <c r="A1863" s="0"/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</row>
    <row r="1864" customFormat="false" ht="12.8" hidden="false" customHeight="false" outlineLevel="0" collapsed="false">
      <c r="A1864" s="0"/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</row>
    <row r="1865" customFormat="false" ht="12.8" hidden="false" customHeight="false" outlineLevel="0" collapsed="false">
      <c r="A1865" s="0"/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</row>
    <row r="1866" customFormat="false" ht="12.8" hidden="false" customHeight="false" outlineLevel="0" collapsed="false">
      <c r="A1866" s="0"/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</row>
    <row r="1867" customFormat="false" ht="12.8" hidden="false" customHeight="false" outlineLevel="0" collapsed="false">
      <c r="A1867" s="0"/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</row>
    <row r="1868" customFormat="false" ht="12.8" hidden="false" customHeight="false" outlineLevel="0" collapsed="false">
      <c r="A1868" s="0"/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</row>
    <row r="1869" customFormat="false" ht="12.8" hidden="false" customHeight="false" outlineLevel="0" collapsed="false">
      <c r="A1869" s="0"/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</row>
    <row r="1870" customFormat="false" ht="12.8" hidden="false" customHeight="false" outlineLevel="0" collapsed="false">
      <c r="A1870" s="0"/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</row>
    <row r="1871" customFormat="false" ht="12.8" hidden="false" customHeight="false" outlineLevel="0" collapsed="false">
      <c r="A1871" s="0"/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</row>
    <row r="1872" customFormat="false" ht="12.8" hidden="false" customHeight="false" outlineLevel="0" collapsed="false">
      <c r="A1872" s="0"/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</row>
    <row r="1873" customFormat="false" ht="12.8" hidden="false" customHeight="false" outlineLevel="0" collapsed="false">
      <c r="A1873" s="0"/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</row>
    <row r="1874" customFormat="false" ht="12.8" hidden="false" customHeight="false" outlineLevel="0" collapsed="false">
      <c r="A1874" s="0"/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</row>
    <row r="1875" customFormat="false" ht="12.8" hidden="false" customHeight="false" outlineLevel="0" collapsed="false">
      <c r="A1875" s="0"/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</row>
    <row r="1876" customFormat="false" ht="12.8" hidden="false" customHeight="false" outlineLevel="0" collapsed="false">
      <c r="A1876" s="0"/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</row>
    <row r="1877" customFormat="false" ht="12.8" hidden="false" customHeight="false" outlineLevel="0" collapsed="false">
      <c r="A1877" s="0"/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</row>
    <row r="1878" customFormat="false" ht="12.8" hidden="false" customHeight="false" outlineLevel="0" collapsed="false">
      <c r="A1878" s="0"/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</row>
    <row r="1879" customFormat="false" ht="12.8" hidden="false" customHeight="false" outlineLevel="0" collapsed="false">
      <c r="A1879" s="0"/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</row>
    <row r="1880" customFormat="false" ht="12.8" hidden="false" customHeight="false" outlineLevel="0" collapsed="false">
      <c r="A1880" s="0"/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</row>
    <row r="1881" customFormat="false" ht="12.8" hidden="false" customHeight="false" outlineLevel="0" collapsed="false">
      <c r="A1881" s="0"/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</row>
    <row r="1882" customFormat="false" ht="12.8" hidden="false" customHeight="false" outlineLevel="0" collapsed="false">
      <c r="A1882" s="0"/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</row>
    <row r="1883" customFormat="false" ht="12.8" hidden="false" customHeight="false" outlineLevel="0" collapsed="false">
      <c r="A1883" s="0"/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</row>
    <row r="1884" customFormat="false" ht="12.8" hidden="false" customHeight="false" outlineLevel="0" collapsed="false">
      <c r="A1884" s="0"/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</row>
    <row r="1885" customFormat="false" ht="12.8" hidden="false" customHeight="false" outlineLevel="0" collapsed="false">
      <c r="A1885" s="0"/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</row>
    <row r="1886" customFormat="false" ht="12.8" hidden="false" customHeight="false" outlineLevel="0" collapsed="false">
      <c r="A1886" s="0"/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</row>
    <row r="1887" customFormat="false" ht="12.8" hidden="false" customHeight="false" outlineLevel="0" collapsed="false">
      <c r="A1887" s="0"/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</row>
    <row r="1888" customFormat="false" ht="12.8" hidden="false" customHeight="false" outlineLevel="0" collapsed="false">
      <c r="A1888" s="0"/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</row>
    <row r="1889" customFormat="false" ht="12.8" hidden="false" customHeight="false" outlineLevel="0" collapsed="false">
      <c r="A1889" s="0"/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</row>
    <row r="1890" customFormat="false" ht="12.8" hidden="false" customHeight="false" outlineLevel="0" collapsed="false">
      <c r="A1890" s="0"/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</row>
    <row r="1891" customFormat="false" ht="12.8" hidden="false" customHeight="false" outlineLevel="0" collapsed="false">
      <c r="A1891" s="0"/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</row>
    <row r="1892" customFormat="false" ht="12.8" hidden="false" customHeight="false" outlineLevel="0" collapsed="false">
      <c r="A1892" s="0"/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</row>
    <row r="1893" customFormat="false" ht="12.8" hidden="false" customHeight="false" outlineLevel="0" collapsed="false">
      <c r="A1893" s="0"/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</row>
    <row r="1894" customFormat="false" ht="12.8" hidden="false" customHeight="false" outlineLevel="0" collapsed="false">
      <c r="A1894" s="0"/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</row>
    <row r="1895" customFormat="false" ht="12.8" hidden="false" customHeight="false" outlineLevel="0" collapsed="false">
      <c r="A1895" s="0"/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</row>
    <row r="1896" customFormat="false" ht="12.8" hidden="false" customHeight="false" outlineLevel="0" collapsed="false">
      <c r="A1896" s="0"/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</row>
    <row r="1897" customFormat="false" ht="12.8" hidden="false" customHeight="false" outlineLevel="0" collapsed="false">
      <c r="A1897" s="0"/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</row>
    <row r="1898" customFormat="false" ht="12.8" hidden="false" customHeight="false" outlineLevel="0" collapsed="false">
      <c r="A1898" s="0"/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</row>
    <row r="1899" customFormat="false" ht="12.8" hidden="false" customHeight="false" outlineLevel="0" collapsed="false">
      <c r="A1899" s="0"/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</row>
    <row r="1900" customFormat="false" ht="12.8" hidden="false" customHeight="false" outlineLevel="0" collapsed="false">
      <c r="A1900" s="0"/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</row>
    <row r="1901" customFormat="false" ht="12.8" hidden="false" customHeight="false" outlineLevel="0" collapsed="false">
      <c r="A1901" s="0"/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</row>
    <row r="1902" customFormat="false" ht="12.8" hidden="false" customHeight="false" outlineLevel="0" collapsed="false">
      <c r="A1902" s="0"/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</row>
    <row r="1903" customFormat="false" ht="12.8" hidden="false" customHeight="false" outlineLevel="0" collapsed="false">
      <c r="A1903" s="0"/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</row>
    <row r="1904" customFormat="false" ht="12.8" hidden="false" customHeight="false" outlineLevel="0" collapsed="false">
      <c r="A1904" s="0"/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</row>
    <row r="1905" customFormat="false" ht="12.8" hidden="false" customHeight="false" outlineLevel="0" collapsed="false">
      <c r="A1905" s="0"/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</row>
    <row r="1906" customFormat="false" ht="12.8" hidden="false" customHeight="false" outlineLevel="0" collapsed="false">
      <c r="A1906" s="0"/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</row>
    <row r="1907" customFormat="false" ht="12.8" hidden="false" customHeight="false" outlineLevel="0" collapsed="false">
      <c r="A1907" s="0"/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</row>
    <row r="1908" customFormat="false" ht="12.8" hidden="false" customHeight="false" outlineLevel="0" collapsed="false">
      <c r="A1908" s="0"/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</row>
    <row r="1909" customFormat="false" ht="12.8" hidden="false" customHeight="false" outlineLevel="0" collapsed="false">
      <c r="A1909" s="0"/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</row>
    <row r="1910" customFormat="false" ht="12.8" hidden="false" customHeight="false" outlineLevel="0" collapsed="false">
      <c r="A1910" s="0"/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</row>
    <row r="1911" customFormat="false" ht="12.8" hidden="false" customHeight="false" outlineLevel="0" collapsed="false">
      <c r="A1911" s="0"/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</row>
    <row r="1912" customFormat="false" ht="12.8" hidden="false" customHeight="false" outlineLevel="0" collapsed="false">
      <c r="A1912" s="0"/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</row>
    <row r="1913" customFormat="false" ht="12.8" hidden="false" customHeight="false" outlineLevel="0" collapsed="false">
      <c r="A1913" s="0"/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</row>
    <row r="1914" customFormat="false" ht="12.8" hidden="false" customHeight="false" outlineLevel="0" collapsed="false">
      <c r="A1914" s="0"/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</row>
    <row r="1915" customFormat="false" ht="12.8" hidden="false" customHeight="false" outlineLevel="0" collapsed="false">
      <c r="A1915" s="0"/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</row>
    <row r="1916" customFormat="false" ht="12.8" hidden="false" customHeight="false" outlineLevel="0" collapsed="false">
      <c r="A1916" s="0"/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</row>
    <row r="1917" customFormat="false" ht="12.8" hidden="false" customHeight="false" outlineLevel="0" collapsed="false">
      <c r="A1917" s="0"/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</row>
    <row r="1918" customFormat="false" ht="12.8" hidden="false" customHeight="false" outlineLevel="0" collapsed="false">
      <c r="A1918" s="0"/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</row>
    <row r="1919" customFormat="false" ht="12.8" hidden="false" customHeight="false" outlineLevel="0" collapsed="false">
      <c r="A1919" s="0"/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</row>
    <row r="1920" customFormat="false" ht="12.8" hidden="false" customHeight="false" outlineLevel="0" collapsed="false">
      <c r="A1920" s="0"/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</row>
    <row r="1921" customFormat="false" ht="12.8" hidden="false" customHeight="false" outlineLevel="0" collapsed="false">
      <c r="A1921" s="0"/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</row>
    <row r="1922" customFormat="false" ht="12.8" hidden="false" customHeight="false" outlineLevel="0" collapsed="false">
      <c r="A1922" s="0"/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</row>
    <row r="1923" customFormat="false" ht="12.8" hidden="false" customHeight="false" outlineLevel="0" collapsed="false">
      <c r="A1923" s="0"/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</row>
    <row r="1924" customFormat="false" ht="12.8" hidden="false" customHeight="false" outlineLevel="0" collapsed="false">
      <c r="A1924" s="0"/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</row>
    <row r="1925" customFormat="false" ht="12.8" hidden="false" customHeight="false" outlineLevel="0" collapsed="false">
      <c r="A1925" s="0"/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</row>
    <row r="1926" customFormat="false" ht="12.8" hidden="false" customHeight="false" outlineLevel="0" collapsed="false">
      <c r="A1926" s="0"/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</row>
    <row r="1927" customFormat="false" ht="12.8" hidden="false" customHeight="false" outlineLevel="0" collapsed="false">
      <c r="A1927" s="0"/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</row>
    <row r="1928" customFormat="false" ht="12.8" hidden="false" customHeight="false" outlineLevel="0" collapsed="false">
      <c r="A1928" s="0"/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</row>
    <row r="1929" customFormat="false" ht="12.8" hidden="false" customHeight="false" outlineLevel="0" collapsed="false">
      <c r="A1929" s="0"/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</row>
    <row r="1930" customFormat="false" ht="12.8" hidden="false" customHeight="false" outlineLevel="0" collapsed="false">
      <c r="A1930" s="0"/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</row>
    <row r="1931" customFormat="false" ht="12.8" hidden="false" customHeight="false" outlineLevel="0" collapsed="false">
      <c r="A1931" s="0"/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</row>
    <row r="1932" customFormat="false" ht="12.8" hidden="false" customHeight="false" outlineLevel="0" collapsed="false">
      <c r="A1932" s="0"/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</row>
    <row r="1933" customFormat="false" ht="12.8" hidden="false" customHeight="false" outlineLevel="0" collapsed="false">
      <c r="A1933" s="0"/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</row>
    <row r="1934" customFormat="false" ht="12.8" hidden="false" customHeight="false" outlineLevel="0" collapsed="false">
      <c r="A1934" s="0"/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</row>
    <row r="1935" customFormat="false" ht="12.8" hidden="false" customHeight="false" outlineLevel="0" collapsed="false">
      <c r="A1935" s="0"/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</row>
    <row r="1936" customFormat="false" ht="12.8" hidden="false" customHeight="false" outlineLevel="0" collapsed="false">
      <c r="A1936" s="0"/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</row>
    <row r="1937" customFormat="false" ht="12.8" hidden="false" customHeight="false" outlineLevel="0" collapsed="false">
      <c r="A1937" s="0"/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</row>
    <row r="1938" customFormat="false" ht="12.8" hidden="false" customHeight="false" outlineLevel="0" collapsed="false">
      <c r="A1938" s="0"/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</row>
    <row r="1939" customFormat="false" ht="12.8" hidden="false" customHeight="false" outlineLevel="0" collapsed="false">
      <c r="A1939" s="0"/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</row>
    <row r="1940" customFormat="false" ht="12.8" hidden="false" customHeight="false" outlineLevel="0" collapsed="false">
      <c r="A1940" s="0"/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</row>
    <row r="1941" customFormat="false" ht="12.8" hidden="false" customHeight="false" outlineLevel="0" collapsed="false">
      <c r="A1941" s="0"/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</row>
    <row r="1942" customFormat="false" ht="12.8" hidden="false" customHeight="false" outlineLevel="0" collapsed="false">
      <c r="A1942" s="0"/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</row>
    <row r="1943" customFormat="false" ht="12.8" hidden="false" customHeight="false" outlineLevel="0" collapsed="false">
      <c r="A1943" s="0"/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</row>
    <row r="1944" customFormat="false" ht="12.8" hidden="false" customHeight="false" outlineLevel="0" collapsed="false">
      <c r="A1944" s="0"/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</row>
    <row r="1945" customFormat="false" ht="12.8" hidden="false" customHeight="false" outlineLevel="0" collapsed="false">
      <c r="A1945" s="0"/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</row>
    <row r="1946" customFormat="false" ht="12.8" hidden="false" customHeight="false" outlineLevel="0" collapsed="false">
      <c r="A1946" s="0"/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</row>
    <row r="1947" customFormat="false" ht="12.8" hidden="false" customHeight="false" outlineLevel="0" collapsed="false">
      <c r="A1947" s="0"/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</row>
    <row r="1948" customFormat="false" ht="12.8" hidden="false" customHeight="false" outlineLevel="0" collapsed="false">
      <c r="A1948" s="0"/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</row>
    <row r="1949" customFormat="false" ht="12.8" hidden="false" customHeight="false" outlineLevel="0" collapsed="false">
      <c r="A1949" s="0"/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</row>
    <row r="1950" customFormat="false" ht="12.8" hidden="false" customHeight="false" outlineLevel="0" collapsed="false">
      <c r="A1950" s="0"/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</row>
    <row r="1951" customFormat="false" ht="12.8" hidden="false" customHeight="false" outlineLevel="0" collapsed="false">
      <c r="A1951" s="0"/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</row>
    <row r="1952" customFormat="false" ht="12.8" hidden="false" customHeight="false" outlineLevel="0" collapsed="false">
      <c r="A1952" s="0"/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</row>
    <row r="1953" customFormat="false" ht="12.8" hidden="false" customHeight="false" outlineLevel="0" collapsed="false">
      <c r="A1953" s="0"/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</row>
    <row r="1954" customFormat="false" ht="12.8" hidden="false" customHeight="false" outlineLevel="0" collapsed="false">
      <c r="A1954" s="0"/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</row>
    <row r="1955" customFormat="false" ht="12.8" hidden="false" customHeight="false" outlineLevel="0" collapsed="false">
      <c r="A1955" s="0"/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</row>
    <row r="1956" customFormat="false" ht="12.8" hidden="false" customHeight="false" outlineLevel="0" collapsed="false">
      <c r="A1956" s="0"/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</row>
    <row r="1957" customFormat="false" ht="12.8" hidden="false" customHeight="false" outlineLevel="0" collapsed="false">
      <c r="A1957" s="0"/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</row>
    <row r="1958" customFormat="false" ht="12.8" hidden="false" customHeight="false" outlineLevel="0" collapsed="false">
      <c r="A1958" s="0"/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</row>
    <row r="1959" customFormat="false" ht="12.8" hidden="false" customHeight="false" outlineLevel="0" collapsed="false">
      <c r="A1959" s="0"/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</row>
    <row r="1960" customFormat="false" ht="12.8" hidden="false" customHeight="false" outlineLevel="0" collapsed="false">
      <c r="A1960" s="0"/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</row>
    <row r="1961" customFormat="false" ht="12.8" hidden="false" customHeight="false" outlineLevel="0" collapsed="false">
      <c r="A1961" s="0"/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</row>
    <row r="1962" customFormat="false" ht="12.8" hidden="false" customHeight="false" outlineLevel="0" collapsed="false">
      <c r="A1962" s="0"/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</row>
    <row r="1963" customFormat="false" ht="12.8" hidden="false" customHeight="false" outlineLevel="0" collapsed="false">
      <c r="A1963" s="0"/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</row>
    <row r="1964" customFormat="false" ht="12.8" hidden="false" customHeight="false" outlineLevel="0" collapsed="false">
      <c r="A1964" s="0"/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</row>
    <row r="1965" customFormat="false" ht="12.8" hidden="false" customHeight="false" outlineLevel="0" collapsed="false">
      <c r="A1965" s="0"/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</row>
    <row r="1966" customFormat="false" ht="12.8" hidden="false" customHeight="false" outlineLevel="0" collapsed="false">
      <c r="A1966" s="0"/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</row>
    <row r="1967" customFormat="false" ht="12.8" hidden="false" customHeight="false" outlineLevel="0" collapsed="false">
      <c r="A1967" s="0"/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</row>
    <row r="1968" customFormat="false" ht="12.8" hidden="false" customHeight="false" outlineLevel="0" collapsed="false">
      <c r="A1968" s="0"/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</row>
    <row r="1969" customFormat="false" ht="12.8" hidden="false" customHeight="false" outlineLevel="0" collapsed="false">
      <c r="A1969" s="0"/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</row>
    <row r="1970" customFormat="false" ht="12.8" hidden="false" customHeight="false" outlineLevel="0" collapsed="false">
      <c r="A1970" s="0"/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</row>
    <row r="1971" customFormat="false" ht="12.8" hidden="false" customHeight="false" outlineLevel="0" collapsed="false">
      <c r="A1971" s="0"/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</row>
    <row r="1972" customFormat="false" ht="12.8" hidden="false" customHeight="false" outlineLevel="0" collapsed="false">
      <c r="A1972" s="0"/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</row>
    <row r="1973" customFormat="false" ht="12.8" hidden="false" customHeight="false" outlineLevel="0" collapsed="false">
      <c r="A1973" s="0"/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</row>
    <row r="1974" customFormat="false" ht="12.8" hidden="false" customHeight="false" outlineLevel="0" collapsed="false">
      <c r="A1974" s="0"/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</row>
    <row r="1975" customFormat="false" ht="12.8" hidden="false" customHeight="false" outlineLevel="0" collapsed="false">
      <c r="A1975" s="0"/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</row>
    <row r="1976" customFormat="false" ht="12.8" hidden="false" customHeight="false" outlineLevel="0" collapsed="false">
      <c r="A1976" s="0"/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</row>
    <row r="1977" customFormat="false" ht="12.8" hidden="false" customHeight="false" outlineLevel="0" collapsed="false">
      <c r="A1977" s="0"/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</row>
    <row r="1978" customFormat="false" ht="12.8" hidden="false" customHeight="false" outlineLevel="0" collapsed="false">
      <c r="A1978" s="0"/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</row>
    <row r="1979" customFormat="false" ht="12.8" hidden="false" customHeight="false" outlineLevel="0" collapsed="false">
      <c r="A1979" s="0"/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</row>
    <row r="1980" customFormat="false" ht="12.8" hidden="false" customHeight="false" outlineLevel="0" collapsed="false">
      <c r="A1980" s="0"/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</row>
    <row r="1981" customFormat="false" ht="12.8" hidden="false" customHeight="false" outlineLevel="0" collapsed="false">
      <c r="A1981" s="0"/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</row>
    <row r="1982" customFormat="false" ht="12.8" hidden="false" customHeight="false" outlineLevel="0" collapsed="false">
      <c r="A1982" s="0"/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</row>
    <row r="1983" customFormat="false" ht="12.8" hidden="false" customHeight="false" outlineLevel="0" collapsed="false">
      <c r="A1983" s="0"/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</row>
    <row r="1984" customFormat="false" ht="12.8" hidden="false" customHeight="false" outlineLevel="0" collapsed="false">
      <c r="A1984" s="0"/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</row>
    <row r="1985" customFormat="false" ht="12.8" hidden="false" customHeight="false" outlineLevel="0" collapsed="false">
      <c r="A1985" s="0"/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</row>
    <row r="1986" customFormat="false" ht="12.8" hidden="false" customHeight="false" outlineLevel="0" collapsed="false">
      <c r="A1986" s="0"/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</row>
    <row r="1987" customFormat="false" ht="12.8" hidden="false" customHeight="false" outlineLevel="0" collapsed="false">
      <c r="A1987" s="0"/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</row>
    <row r="1988" customFormat="false" ht="12.8" hidden="false" customHeight="false" outlineLevel="0" collapsed="false">
      <c r="A1988" s="0"/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</row>
    <row r="1989" customFormat="false" ht="12.8" hidden="false" customHeight="false" outlineLevel="0" collapsed="false">
      <c r="A1989" s="0"/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</row>
    <row r="1990" customFormat="false" ht="12.8" hidden="false" customHeight="false" outlineLevel="0" collapsed="false">
      <c r="A1990" s="0"/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</row>
    <row r="1991" customFormat="false" ht="12.8" hidden="false" customHeight="false" outlineLevel="0" collapsed="false">
      <c r="A1991" s="0"/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</row>
    <row r="1992" customFormat="false" ht="12.8" hidden="false" customHeight="false" outlineLevel="0" collapsed="false">
      <c r="A1992" s="0"/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</row>
    <row r="1993" customFormat="false" ht="12.8" hidden="false" customHeight="false" outlineLevel="0" collapsed="false">
      <c r="A1993" s="0"/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</row>
    <row r="1994" customFormat="false" ht="12.8" hidden="false" customHeight="false" outlineLevel="0" collapsed="false">
      <c r="A1994" s="0"/>
      <c r="B1994" s="0"/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</row>
    <row r="1995" customFormat="false" ht="12.8" hidden="false" customHeight="false" outlineLevel="0" collapsed="false">
      <c r="A1995" s="0"/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</row>
    <row r="1996" customFormat="false" ht="12.8" hidden="false" customHeight="false" outlineLevel="0" collapsed="false">
      <c r="A1996" s="0"/>
      <c r="B1996" s="0"/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</row>
    <row r="1997" customFormat="false" ht="12.8" hidden="false" customHeight="false" outlineLevel="0" collapsed="false">
      <c r="A1997" s="0"/>
      <c r="B1997" s="0"/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</row>
    <row r="1998" customFormat="false" ht="12.8" hidden="false" customHeight="false" outlineLevel="0" collapsed="false">
      <c r="A1998" s="0"/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</row>
    <row r="1999" customFormat="false" ht="12.8" hidden="false" customHeight="false" outlineLevel="0" collapsed="false">
      <c r="A1999" s="0"/>
      <c r="B1999" s="0"/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</row>
    <row r="2000" customFormat="false" ht="12.8" hidden="false" customHeight="false" outlineLevel="0" collapsed="false">
      <c r="A2000" s="0"/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</row>
    <row r="2001" customFormat="false" ht="12.8" hidden="false" customHeight="false" outlineLevel="0" collapsed="false">
      <c r="A2001" s="0"/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</row>
    <row r="2002" customFormat="false" ht="12.8" hidden="false" customHeight="false" outlineLevel="0" collapsed="false">
      <c r="A2002" s="0"/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</row>
    <row r="2003" customFormat="false" ht="12.8" hidden="false" customHeight="false" outlineLevel="0" collapsed="false">
      <c r="A2003" s="0"/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</row>
    <row r="2004" customFormat="false" ht="12.8" hidden="false" customHeight="false" outlineLevel="0" collapsed="false">
      <c r="A2004" s="0"/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</row>
    <row r="2005" customFormat="false" ht="12.8" hidden="false" customHeight="false" outlineLevel="0" collapsed="false">
      <c r="A2005" s="0"/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</row>
    <row r="2006" customFormat="false" ht="12.8" hidden="false" customHeight="false" outlineLevel="0" collapsed="false">
      <c r="A2006" s="0"/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</row>
    <row r="2007" customFormat="false" ht="12.8" hidden="false" customHeight="false" outlineLevel="0" collapsed="false">
      <c r="A2007" s="0"/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</row>
    <row r="2008" customFormat="false" ht="12.8" hidden="false" customHeight="false" outlineLevel="0" collapsed="false">
      <c r="A2008" s="0"/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</row>
    <row r="2009" customFormat="false" ht="12.8" hidden="false" customHeight="false" outlineLevel="0" collapsed="false">
      <c r="A2009" s="0"/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</row>
    <row r="2010" customFormat="false" ht="12.8" hidden="false" customHeight="false" outlineLevel="0" collapsed="false">
      <c r="A2010" s="0"/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</row>
    <row r="2011" customFormat="false" ht="12.8" hidden="false" customHeight="false" outlineLevel="0" collapsed="false">
      <c r="A2011" s="0"/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</row>
    <row r="2012" customFormat="false" ht="12.8" hidden="false" customHeight="false" outlineLevel="0" collapsed="false">
      <c r="A2012" s="0"/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</row>
    <row r="2013" customFormat="false" ht="12.8" hidden="false" customHeight="false" outlineLevel="0" collapsed="false">
      <c r="A2013" s="0"/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</row>
    <row r="2014" customFormat="false" ht="12.8" hidden="false" customHeight="false" outlineLevel="0" collapsed="false">
      <c r="A2014" s="0"/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</row>
    <row r="2015" customFormat="false" ht="12.8" hidden="false" customHeight="false" outlineLevel="0" collapsed="false">
      <c r="A2015" s="0"/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</row>
    <row r="2016" customFormat="false" ht="12.8" hidden="false" customHeight="false" outlineLevel="0" collapsed="false">
      <c r="A2016" s="0"/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</row>
    <row r="2017" customFormat="false" ht="12.8" hidden="false" customHeight="false" outlineLevel="0" collapsed="false">
      <c r="A2017" s="0"/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</row>
    <row r="2018" customFormat="false" ht="12.8" hidden="false" customHeight="false" outlineLevel="0" collapsed="false">
      <c r="A2018" s="0"/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</row>
    <row r="2019" customFormat="false" ht="12.8" hidden="false" customHeight="false" outlineLevel="0" collapsed="false">
      <c r="A2019" s="0"/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</row>
    <row r="2020" customFormat="false" ht="12.8" hidden="false" customHeight="false" outlineLevel="0" collapsed="false">
      <c r="A2020" s="0"/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</row>
    <row r="2021" customFormat="false" ht="12.8" hidden="false" customHeight="false" outlineLevel="0" collapsed="false">
      <c r="A2021" s="0"/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</row>
    <row r="2022" customFormat="false" ht="12.8" hidden="false" customHeight="false" outlineLevel="0" collapsed="false">
      <c r="A2022" s="0"/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</row>
    <row r="2023" customFormat="false" ht="12.8" hidden="false" customHeight="false" outlineLevel="0" collapsed="false">
      <c r="A2023" s="0"/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</row>
    <row r="2024" customFormat="false" ht="12.8" hidden="false" customHeight="false" outlineLevel="0" collapsed="false">
      <c r="A2024" s="0"/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</row>
    <row r="2025" customFormat="false" ht="12.8" hidden="false" customHeight="false" outlineLevel="0" collapsed="false">
      <c r="A2025" s="0"/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</row>
    <row r="2026" customFormat="false" ht="12.8" hidden="false" customHeight="false" outlineLevel="0" collapsed="false">
      <c r="A2026" s="0"/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</row>
    <row r="2027" customFormat="false" ht="12.8" hidden="false" customHeight="false" outlineLevel="0" collapsed="false">
      <c r="A2027" s="0"/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</row>
    <row r="2028" customFormat="false" ht="12.8" hidden="false" customHeight="false" outlineLevel="0" collapsed="false">
      <c r="A2028" s="0"/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</row>
    <row r="2029" customFormat="false" ht="12.8" hidden="false" customHeight="false" outlineLevel="0" collapsed="false">
      <c r="A2029" s="0"/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</row>
    <row r="2030" customFormat="false" ht="12.8" hidden="false" customHeight="false" outlineLevel="0" collapsed="false">
      <c r="A2030" s="0"/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</row>
    <row r="2031" customFormat="false" ht="12.8" hidden="false" customHeight="false" outlineLevel="0" collapsed="false">
      <c r="A2031" s="0"/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</row>
    <row r="2032" customFormat="false" ht="12.8" hidden="false" customHeight="false" outlineLevel="0" collapsed="false">
      <c r="A2032" s="0"/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</row>
    <row r="2033" customFormat="false" ht="12.8" hidden="false" customHeight="false" outlineLevel="0" collapsed="false">
      <c r="A2033" s="0"/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</row>
    <row r="2034" customFormat="false" ht="12.8" hidden="false" customHeight="false" outlineLevel="0" collapsed="false">
      <c r="A2034" s="0"/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</row>
    <row r="2035" customFormat="false" ht="12.8" hidden="false" customHeight="false" outlineLevel="0" collapsed="false">
      <c r="A2035" s="0"/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</row>
    <row r="2036" customFormat="false" ht="12.8" hidden="false" customHeight="false" outlineLevel="0" collapsed="false">
      <c r="A2036" s="0"/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</row>
    <row r="2037" customFormat="false" ht="12.8" hidden="false" customHeight="false" outlineLevel="0" collapsed="false">
      <c r="A2037" s="0"/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</row>
    <row r="2038" customFormat="false" ht="12.8" hidden="false" customHeight="false" outlineLevel="0" collapsed="false">
      <c r="A2038" s="0"/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</row>
    <row r="2039" customFormat="false" ht="12.8" hidden="false" customHeight="false" outlineLevel="0" collapsed="false">
      <c r="A2039" s="0"/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</row>
    <row r="2040" customFormat="false" ht="12.8" hidden="false" customHeight="false" outlineLevel="0" collapsed="false">
      <c r="A2040" s="0"/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</row>
    <row r="2041" customFormat="false" ht="12.8" hidden="false" customHeight="false" outlineLevel="0" collapsed="false">
      <c r="A2041" s="0"/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</row>
    <row r="2042" customFormat="false" ht="12.8" hidden="false" customHeight="false" outlineLevel="0" collapsed="false">
      <c r="A2042" s="0"/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</row>
    <row r="2043" customFormat="false" ht="12.8" hidden="false" customHeight="false" outlineLevel="0" collapsed="false">
      <c r="A2043" s="0"/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</row>
    <row r="2044" customFormat="false" ht="12.8" hidden="false" customHeight="false" outlineLevel="0" collapsed="false">
      <c r="A2044" s="0"/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</row>
    <row r="2045" customFormat="false" ht="12.8" hidden="false" customHeight="false" outlineLevel="0" collapsed="false">
      <c r="A2045" s="0"/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</row>
    <row r="2046" customFormat="false" ht="12.8" hidden="false" customHeight="false" outlineLevel="0" collapsed="false">
      <c r="A2046" s="0"/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</row>
    <row r="2047" customFormat="false" ht="12.8" hidden="false" customHeight="false" outlineLevel="0" collapsed="false">
      <c r="A2047" s="0"/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</row>
    <row r="2048" customFormat="false" ht="12.8" hidden="false" customHeight="false" outlineLevel="0" collapsed="false">
      <c r="A2048" s="0"/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</row>
    <row r="2049" customFormat="false" ht="12.8" hidden="false" customHeight="false" outlineLevel="0" collapsed="false">
      <c r="A2049" s="0"/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</row>
    <row r="2050" customFormat="false" ht="12.8" hidden="false" customHeight="false" outlineLevel="0" collapsed="false">
      <c r="A2050" s="0"/>
      <c r="B2050" s="0"/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</row>
    <row r="2051" customFormat="false" ht="12.8" hidden="false" customHeight="false" outlineLevel="0" collapsed="false">
      <c r="A2051" s="0"/>
      <c r="B2051" s="0"/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</row>
    <row r="2052" customFormat="false" ht="12.8" hidden="false" customHeight="false" outlineLevel="0" collapsed="false">
      <c r="A2052" s="0"/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</row>
    <row r="2053" customFormat="false" ht="12.8" hidden="false" customHeight="false" outlineLevel="0" collapsed="false">
      <c r="A2053" s="0"/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</row>
    <row r="2054" customFormat="false" ht="12.8" hidden="false" customHeight="false" outlineLevel="0" collapsed="false">
      <c r="A2054" s="0"/>
      <c r="B2054" s="0"/>
      <c r="C2054" s="0"/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</row>
    <row r="2055" customFormat="false" ht="12.8" hidden="false" customHeight="false" outlineLevel="0" collapsed="false">
      <c r="A2055" s="0"/>
      <c r="B2055" s="0"/>
      <c r="C2055" s="0"/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</row>
    <row r="2056" customFormat="false" ht="12.8" hidden="false" customHeight="false" outlineLevel="0" collapsed="false">
      <c r="A2056" s="0"/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</row>
    <row r="2057" customFormat="false" ht="12.8" hidden="false" customHeight="false" outlineLevel="0" collapsed="false">
      <c r="A2057" s="0"/>
      <c r="B2057" s="0"/>
      <c r="C2057" s="0"/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</row>
    <row r="2058" customFormat="false" ht="12.8" hidden="false" customHeight="false" outlineLevel="0" collapsed="false">
      <c r="A2058" s="0"/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</row>
    <row r="2059" customFormat="false" ht="12.8" hidden="false" customHeight="false" outlineLevel="0" collapsed="false">
      <c r="A2059" s="0"/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</row>
    <row r="2060" customFormat="false" ht="12.8" hidden="false" customHeight="false" outlineLevel="0" collapsed="false">
      <c r="A2060" s="0"/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</row>
    <row r="2061" customFormat="false" ht="12.8" hidden="false" customHeight="false" outlineLevel="0" collapsed="false">
      <c r="A2061" s="0"/>
      <c r="B2061" s="0"/>
      <c r="C2061" s="0"/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</row>
    <row r="2062" customFormat="false" ht="12.8" hidden="false" customHeight="false" outlineLevel="0" collapsed="false">
      <c r="A2062" s="0"/>
      <c r="B2062" s="0"/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</row>
    <row r="2063" customFormat="false" ht="12.8" hidden="false" customHeight="false" outlineLevel="0" collapsed="false">
      <c r="A2063" s="0"/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</row>
    <row r="2064" customFormat="false" ht="12.8" hidden="false" customHeight="false" outlineLevel="0" collapsed="false">
      <c r="A2064" s="0"/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</row>
    <row r="2065" customFormat="false" ht="12.8" hidden="false" customHeight="false" outlineLevel="0" collapsed="false">
      <c r="A2065" s="0"/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</row>
    <row r="2066" customFormat="false" ht="12.8" hidden="false" customHeight="false" outlineLevel="0" collapsed="false">
      <c r="A2066" s="0"/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</row>
    <row r="2067" customFormat="false" ht="12.8" hidden="false" customHeight="false" outlineLevel="0" collapsed="false">
      <c r="A2067" s="0"/>
      <c r="B2067" s="0"/>
      <c r="C2067" s="0"/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</row>
    <row r="2068" customFormat="false" ht="12.8" hidden="false" customHeight="false" outlineLevel="0" collapsed="false">
      <c r="A2068" s="0"/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</row>
    <row r="2069" customFormat="false" ht="12.8" hidden="false" customHeight="false" outlineLevel="0" collapsed="false">
      <c r="A2069" s="0"/>
      <c r="B2069" s="0"/>
      <c r="C2069" s="0"/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</row>
    <row r="2070" customFormat="false" ht="12.8" hidden="false" customHeight="false" outlineLevel="0" collapsed="false">
      <c r="A2070" s="0"/>
      <c r="B2070" s="0"/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</row>
    <row r="2071" customFormat="false" ht="12.8" hidden="false" customHeight="false" outlineLevel="0" collapsed="false">
      <c r="A2071" s="0"/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</row>
    <row r="2072" customFormat="false" ht="12.8" hidden="false" customHeight="false" outlineLevel="0" collapsed="false">
      <c r="A2072" s="0"/>
      <c r="B2072" s="0"/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</row>
    <row r="2073" customFormat="false" ht="12.8" hidden="false" customHeight="false" outlineLevel="0" collapsed="false">
      <c r="A2073" s="0"/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</row>
    <row r="2074" customFormat="false" ht="12.8" hidden="false" customHeight="false" outlineLevel="0" collapsed="false">
      <c r="A2074" s="0"/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</row>
    <row r="2075" customFormat="false" ht="12.8" hidden="false" customHeight="false" outlineLevel="0" collapsed="false">
      <c r="A2075" s="0"/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</row>
    <row r="2076" customFormat="false" ht="12.8" hidden="false" customHeight="false" outlineLevel="0" collapsed="false">
      <c r="A2076" s="0"/>
      <c r="B2076" s="0"/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</row>
    <row r="2077" customFormat="false" ht="12.8" hidden="false" customHeight="false" outlineLevel="0" collapsed="false">
      <c r="A2077" s="0"/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</row>
    <row r="2078" customFormat="false" ht="12.8" hidden="false" customHeight="false" outlineLevel="0" collapsed="false">
      <c r="A2078" s="0"/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</row>
    <row r="2079" customFormat="false" ht="12.8" hidden="false" customHeight="false" outlineLevel="0" collapsed="false">
      <c r="A2079" s="0"/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</row>
    <row r="2080" customFormat="false" ht="12.8" hidden="false" customHeight="false" outlineLevel="0" collapsed="false">
      <c r="A2080" s="0"/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</row>
    <row r="2081" customFormat="false" ht="12.8" hidden="false" customHeight="false" outlineLevel="0" collapsed="false">
      <c r="A2081" s="0"/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</row>
    <row r="2082" customFormat="false" ht="12.8" hidden="false" customHeight="false" outlineLevel="0" collapsed="false">
      <c r="A2082" s="0"/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</row>
    <row r="2083" customFormat="false" ht="12.8" hidden="false" customHeight="false" outlineLevel="0" collapsed="false">
      <c r="A2083" s="0"/>
      <c r="B2083" s="0"/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</row>
    <row r="2084" customFormat="false" ht="12.8" hidden="false" customHeight="false" outlineLevel="0" collapsed="false">
      <c r="A2084" s="0"/>
      <c r="B2084" s="0"/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</row>
    <row r="2085" customFormat="false" ht="12.8" hidden="false" customHeight="false" outlineLevel="0" collapsed="false">
      <c r="A2085" s="0"/>
      <c r="B2085" s="0"/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</row>
    <row r="2086" customFormat="false" ht="12.8" hidden="false" customHeight="false" outlineLevel="0" collapsed="false">
      <c r="A2086" s="0"/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</row>
    <row r="2087" customFormat="false" ht="12.8" hidden="false" customHeight="false" outlineLevel="0" collapsed="false">
      <c r="A2087" s="0"/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</row>
    <row r="2088" customFormat="false" ht="12.8" hidden="false" customHeight="false" outlineLevel="0" collapsed="false">
      <c r="A2088" s="0"/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</row>
    <row r="2089" customFormat="false" ht="12.8" hidden="false" customHeight="false" outlineLevel="0" collapsed="false">
      <c r="A2089" s="0"/>
      <c r="B2089" s="0"/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</row>
    <row r="2090" customFormat="false" ht="12.8" hidden="false" customHeight="false" outlineLevel="0" collapsed="false">
      <c r="A2090" s="0"/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</row>
    <row r="2091" customFormat="false" ht="12.8" hidden="false" customHeight="false" outlineLevel="0" collapsed="false">
      <c r="A2091" s="0"/>
      <c r="B2091" s="0"/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</row>
    <row r="2092" customFormat="false" ht="12.8" hidden="false" customHeight="false" outlineLevel="0" collapsed="false">
      <c r="A2092" s="0"/>
      <c r="B2092" s="0"/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</row>
    <row r="2093" customFormat="false" ht="12.8" hidden="false" customHeight="false" outlineLevel="0" collapsed="false">
      <c r="A2093" s="0"/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</row>
    <row r="2094" customFormat="false" ht="12.8" hidden="false" customHeight="false" outlineLevel="0" collapsed="false">
      <c r="A2094" s="0"/>
      <c r="B2094" s="0"/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</row>
    <row r="2095" customFormat="false" ht="12.8" hidden="false" customHeight="false" outlineLevel="0" collapsed="false">
      <c r="A2095" s="0"/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</row>
    <row r="2096" customFormat="false" ht="12.8" hidden="false" customHeight="false" outlineLevel="0" collapsed="false">
      <c r="A2096" s="0"/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</row>
    <row r="2097" customFormat="false" ht="12.8" hidden="false" customHeight="false" outlineLevel="0" collapsed="false">
      <c r="A2097" s="0"/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</row>
    <row r="2098" customFormat="false" ht="12.8" hidden="false" customHeight="false" outlineLevel="0" collapsed="false">
      <c r="A2098" s="0"/>
      <c r="B2098" s="0"/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</row>
    <row r="2099" customFormat="false" ht="12.8" hidden="false" customHeight="false" outlineLevel="0" collapsed="false">
      <c r="A2099" s="0"/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</row>
    <row r="2100" customFormat="false" ht="12.8" hidden="false" customHeight="false" outlineLevel="0" collapsed="false">
      <c r="A2100" s="0"/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</row>
    <row r="2101" customFormat="false" ht="12.8" hidden="false" customHeight="false" outlineLevel="0" collapsed="false">
      <c r="A2101" s="0"/>
      <c r="B2101" s="0"/>
      <c r="C2101" s="0"/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</row>
    <row r="2102" customFormat="false" ht="12.8" hidden="false" customHeight="false" outlineLevel="0" collapsed="false">
      <c r="A2102" s="0"/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</row>
    <row r="2103" customFormat="false" ht="12.8" hidden="false" customHeight="false" outlineLevel="0" collapsed="false">
      <c r="A2103" s="0"/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</row>
    <row r="2104" customFormat="false" ht="12.8" hidden="false" customHeight="false" outlineLevel="0" collapsed="false">
      <c r="A2104" s="0"/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</row>
    <row r="2105" customFormat="false" ht="12.8" hidden="false" customHeight="false" outlineLevel="0" collapsed="false">
      <c r="A2105" s="0"/>
      <c r="B2105" s="0"/>
      <c r="C2105" s="0"/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</row>
    <row r="2106" customFormat="false" ht="12.8" hidden="false" customHeight="false" outlineLevel="0" collapsed="false">
      <c r="A2106" s="0"/>
      <c r="B2106" s="0"/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</row>
    <row r="2107" customFormat="false" ht="12.8" hidden="false" customHeight="false" outlineLevel="0" collapsed="false">
      <c r="A2107" s="0"/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</row>
    <row r="2108" customFormat="false" ht="12.8" hidden="false" customHeight="false" outlineLevel="0" collapsed="false">
      <c r="A2108" s="0"/>
      <c r="B2108" s="0"/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</row>
    <row r="2109" customFormat="false" ht="12.8" hidden="false" customHeight="false" outlineLevel="0" collapsed="false">
      <c r="A2109" s="0"/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</row>
    <row r="2110" customFormat="false" ht="12.8" hidden="false" customHeight="false" outlineLevel="0" collapsed="false">
      <c r="A2110" s="0"/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</row>
    <row r="2111" customFormat="false" ht="12.8" hidden="false" customHeight="false" outlineLevel="0" collapsed="false">
      <c r="A2111" s="0"/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</row>
    <row r="2112" customFormat="false" ht="12.8" hidden="false" customHeight="false" outlineLevel="0" collapsed="false">
      <c r="A2112" s="0"/>
      <c r="B2112" s="0"/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</row>
    <row r="2113" customFormat="false" ht="12.8" hidden="false" customHeight="false" outlineLevel="0" collapsed="false">
      <c r="A2113" s="0"/>
      <c r="B2113" s="0"/>
      <c r="C2113" s="0"/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</row>
    <row r="2114" customFormat="false" ht="12.8" hidden="false" customHeight="false" outlineLevel="0" collapsed="false">
      <c r="A2114" s="0"/>
      <c r="B2114" s="0"/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</row>
    <row r="2115" customFormat="false" ht="12.8" hidden="false" customHeight="false" outlineLevel="0" collapsed="false">
      <c r="A2115" s="0"/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</row>
    <row r="2116" customFormat="false" ht="12.8" hidden="false" customHeight="false" outlineLevel="0" collapsed="false">
      <c r="A2116" s="0"/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</row>
    <row r="2117" customFormat="false" ht="12.8" hidden="false" customHeight="false" outlineLevel="0" collapsed="false">
      <c r="A2117" s="0"/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</row>
    <row r="2118" customFormat="false" ht="12.8" hidden="false" customHeight="false" outlineLevel="0" collapsed="false">
      <c r="A2118" s="0"/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</row>
    <row r="2119" customFormat="false" ht="12.8" hidden="false" customHeight="false" outlineLevel="0" collapsed="false">
      <c r="A2119" s="0"/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</row>
    <row r="2120" customFormat="false" ht="12.8" hidden="false" customHeight="false" outlineLevel="0" collapsed="false">
      <c r="A2120" s="0"/>
      <c r="B2120" s="0"/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</row>
    <row r="2121" customFormat="false" ht="12.8" hidden="false" customHeight="false" outlineLevel="0" collapsed="false">
      <c r="A2121" s="0"/>
      <c r="B2121" s="0"/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</row>
    <row r="2122" customFormat="false" ht="12.8" hidden="false" customHeight="false" outlineLevel="0" collapsed="false">
      <c r="A2122" s="0"/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</row>
    <row r="2123" customFormat="false" ht="12.8" hidden="false" customHeight="false" outlineLevel="0" collapsed="false">
      <c r="A2123" s="0"/>
      <c r="B2123" s="0"/>
      <c r="C2123" s="0"/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</row>
    <row r="2124" customFormat="false" ht="12.8" hidden="false" customHeight="false" outlineLevel="0" collapsed="false">
      <c r="A2124" s="0"/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</row>
    <row r="2125" customFormat="false" ht="12.8" hidden="false" customHeight="false" outlineLevel="0" collapsed="false">
      <c r="A2125" s="0"/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</row>
    <row r="2126" customFormat="false" ht="12.8" hidden="false" customHeight="false" outlineLevel="0" collapsed="false">
      <c r="A2126" s="0"/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</row>
    <row r="2127" customFormat="false" ht="12.8" hidden="false" customHeight="false" outlineLevel="0" collapsed="false">
      <c r="A2127" s="0"/>
      <c r="B2127" s="0"/>
      <c r="C2127" s="0"/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</row>
    <row r="2128" customFormat="false" ht="12.8" hidden="false" customHeight="false" outlineLevel="0" collapsed="false">
      <c r="A2128" s="0"/>
      <c r="B2128" s="0"/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</row>
    <row r="2129" customFormat="false" ht="12.8" hidden="false" customHeight="false" outlineLevel="0" collapsed="false">
      <c r="A2129" s="0"/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</row>
    <row r="2130" customFormat="false" ht="12.8" hidden="false" customHeight="false" outlineLevel="0" collapsed="false">
      <c r="A2130" s="0"/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</row>
    <row r="2131" customFormat="false" ht="12.8" hidden="false" customHeight="false" outlineLevel="0" collapsed="false">
      <c r="A2131" s="0"/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</row>
    <row r="2132" customFormat="false" ht="12.8" hidden="false" customHeight="false" outlineLevel="0" collapsed="false">
      <c r="A2132" s="0"/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</row>
    <row r="2133" customFormat="false" ht="12.8" hidden="false" customHeight="false" outlineLevel="0" collapsed="false">
      <c r="A2133" s="0"/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</row>
    <row r="2134" customFormat="false" ht="12.8" hidden="false" customHeight="false" outlineLevel="0" collapsed="false">
      <c r="A2134" s="0"/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</row>
    <row r="2135" customFormat="false" ht="12.8" hidden="false" customHeight="false" outlineLevel="0" collapsed="false">
      <c r="A2135" s="0"/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</row>
    <row r="2136" customFormat="false" ht="12.8" hidden="false" customHeight="false" outlineLevel="0" collapsed="false">
      <c r="A2136" s="0"/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/>
      <c r="O2136" s="0"/>
    </row>
    <row r="2137" customFormat="false" ht="12.8" hidden="false" customHeight="false" outlineLevel="0" collapsed="false">
      <c r="A2137" s="0"/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</row>
    <row r="2138" customFormat="false" ht="12.8" hidden="false" customHeight="false" outlineLevel="0" collapsed="false">
      <c r="A2138" s="0"/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</row>
    <row r="2139" customFormat="false" ht="12.8" hidden="false" customHeight="false" outlineLevel="0" collapsed="false">
      <c r="A2139" s="0"/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</row>
    <row r="2140" customFormat="false" ht="12.8" hidden="false" customHeight="false" outlineLevel="0" collapsed="false">
      <c r="A2140" s="0"/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</row>
    <row r="2141" customFormat="false" ht="12.8" hidden="false" customHeight="false" outlineLevel="0" collapsed="false">
      <c r="A2141" s="0"/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</row>
    <row r="2142" customFormat="false" ht="12.8" hidden="false" customHeight="false" outlineLevel="0" collapsed="false">
      <c r="A2142" s="0"/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/>
      <c r="O2142" s="0"/>
    </row>
    <row r="2143" customFormat="false" ht="12.8" hidden="false" customHeight="false" outlineLevel="0" collapsed="false">
      <c r="A2143" s="0"/>
      <c r="B2143" s="0"/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/>
      <c r="O2143" s="0"/>
    </row>
    <row r="2144" customFormat="false" ht="12.8" hidden="false" customHeight="false" outlineLevel="0" collapsed="false">
      <c r="A2144" s="0"/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</row>
    <row r="2145" customFormat="false" ht="12.8" hidden="false" customHeight="false" outlineLevel="0" collapsed="false">
      <c r="A2145" s="0"/>
      <c r="B2145" s="0"/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/>
      <c r="O2145" s="0"/>
    </row>
    <row r="2146" customFormat="false" ht="12.8" hidden="false" customHeight="false" outlineLevel="0" collapsed="false">
      <c r="A2146" s="0"/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/>
      <c r="O2146" s="0"/>
    </row>
    <row r="2147" customFormat="false" ht="12.8" hidden="false" customHeight="false" outlineLevel="0" collapsed="false">
      <c r="A2147" s="0"/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</row>
    <row r="2148" customFormat="false" ht="12.8" hidden="false" customHeight="false" outlineLevel="0" collapsed="false">
      <c r="A2148" s="0"/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</row>
    <row r="2149" customFormat="false" ht="12.8" hidden="false" customHeight="false" outlineLevel="0" collapsed="false">
      <c r="A2149" s="0"/>
      <c r="B2149" s="0"/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/>
      <c r="O2149" s="0"/>
    </row>
    <row r="2150" customFormat="false" ht="12.8" hidden="false" customHeight="false" outlineLevel="0" collapsed="false">
      <c r="A2150" s="0"/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/>
      <c r="O2150" s="0"/>
    </row>
    <row r="2151" customFormat="false" ht="12.8" hidden="false" customHeight="false" outlineLevel="0" collapsed="false">
      <c r="A2151" s="0"/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</row>
    <row r="2152" customFormat="false" ht="12.8" hidden="false" customHeight="false" outlineLevel="0" collapsed="false">
      <c r="A2152" s="0"/>
      <c r="B2152" s="0"/>
      <c r="C2152" s="0"/>
      <c r="D2152" s="0"/>
      <c r="E2152" s="0"/>
      <c r="F2152" s="0"/>
      <c r="G2152" s="0"/>
      <c r="H2152" s="0"/>
      <c r="I2152" s="0"/>
      <c r="J2152" s="0"/>
      <c r="K2152" s="0"/>
      <c r="L2152" s="0"/>
      <c r="M2152" s="0"/>
      <c r="N2152" s="0"/>
      <c r="O2152" s="0"/>
    </row>
    <row r="2153" customFormat="false" ht="12.8" hidden="false" customHeight="false" outlineLevel="0" collapsed="false">
      <c r="A2153" s="0"/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/>
      <c r="O2153" s="0"/>
    </row>
    <row r="2154" customFormat="false" ht="12.8" hidden="false" customHeight="false" outlineLevel="0" collapsed="false">
      <c r="A2154" s="0"/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/>
      <c r="O2154" s="0"/>
    </row>
    <row r="2155" customFormat="false" ht="12.8" hidden="false" customHeight="false" outlineLevel="0" collapsed="false">
      <c r="A2155" s="0"/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/>
      <c r="O2155" s="0"/>
    </row>
    <row r="2156" customFormat="false" ht="12.8" hidden="false" customHeight="false" outlineLevel="0" collapsed="false">
      <c r="A2156" s="0"/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  <c r="N2156" s="0"/>
      <c r="O2156" s="0"/>
    </row>
    <row r="2157" customFormat="false" ht="12.8" hidden="false" customHeight="false" outlineLevel="0" collapsed="false">
      <c r="A2157" s="0"/>
      <c r="B2157" s="0"/>
      <c r="C2157" s="0"/>
      <c r="D2157" s="0"/>
      <c r="E2157" s="0"/>
      <c r="F2157" s="0"/>
      <c r="G2157" s="0"/>
      <c r="H2157" s="0"/>
      <c r="I2157" s="0"/>
      <c r="J2157" s="0"/>
      <c r="K2157" s="0"/>
      <c r="L2157" s="0"/>
      <c r="M2157" s="0"/>
      <c r="N2157" s="0"/>
      <c r="O2157" s="0"/>
    </row>
    <row r="2158" customFormat="false" ht="12.8" hidden="false" customHeight="false" outlineLevel="0" collapsed="false">
      <c r="A2158" s="0"/>
      <c r="B2158" s="0"/>
      <c r="C2158" s="0"/>
      <c r="D2158" s="0"/>
      <c r="E2158" s="0"/>
      <c r="F2158" s="0"/>
      <c r="G2158" s="0"/>
      <c r="H2158" s="0"/>
      <c r="I2158" s="0"/>
      <c r="J2158" s="0"/>
      <c r="K2158" s="0"/>
      <c r="L2158" s="0"/>
      <c r="M2158" s="0"/>
      <c r="N2158" s="0"/>
      <c r="O2158" s="0"/>
    </row>
    <row r="2159" customFormat="false" ht="12.8" hidden="false" customHeight="false" outlineLevel="0" collapsed="false">
      <c r="A2159" s="0"/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/>
      <c r="O2159" s="0"/>
    </row>
    <row r="2160" customFormat="false" ht="12.8" hidden="false" customHeight="false" outlineLevel="0" collapsed="false">
      <c r="A2160" s="0"/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/>
      <c r="O2160" s="0"/>
    </row>
    <row r="2161" customFormat="false" ht="12.8" hidden="false" customHeight="false" outlineLevel="0" collapsed="false">
      <c r="A2161" s="0"/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/>
      <c r="O2161" s="0"/>
    </row>
    <row r="2162" customFormat="false" ht="12.8" hidden="false" customHeight="false" outlineLevel="0" collapsed="false">
      <c r="A2162" s="0"/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</row>
    <row r="2163" customFormat="false" ht="12.8" hidden="false" customHeight="false" outlineLevel="0" collapsed="false">
      <c r="A2163" s="0"/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/>
      <c r="O2163" s="0"/>
    </row>
    <row r="2164" customFormat="false" ht="12.8" hidden="false" customHeight="false" outlineLevel="0" collapsed="false">
      <c r="A2164" s="0"/>
      <c r="B2164" s="0"/>
      <c r="C2164" s="0"/>
      <c r="D2164" s="0"/>
      <c r="E2164" s="0"/>
      <c r="F2164" s="0"/>
      <c r="G2164" s="0"/>
      <c r="H2164" s="0"/>
      <c r="I2164" s="0"/>
      <c r="J2164" s="0"/>
      <c r="K2164" s="0"/>
      <c r="L2164" s="0"/>
      <c r="M2164" s="0"/>
      <c r="N2164" s="0"/>
      <c r="O2164" s="0"/>
    </row>
    <row r="2165" customFormat="false" ht="12.8" hidden="false" customHeight="false" outlineLevel="0" collapsed="false">
      <c r="A2165" s="0"/>
      <c r="B2165" s="0"/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  <c r="N2165" s="0"/>
      <c r="O2165" s="0"/>
    </row>
    <row r="2166" customFormat="false" ht="12.8" hidden="false" customHeight="false" outlineLevel="0" collapsed="false">
      <c r="A2166" s="0"/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  <c r="N2166" s="0"/>
      <c r="O2166" s="0"/>
    </row>
    <row r="2167" customFormat="false" ht="12.8" hidden="false" customHeight="false" outlineLevel="0" collapsed="false">
      <c r="A2167" s="0"/>
      <c r="B2167" s="0"/>
      <c r="C2167" s="0"/>
      <c r="D2167" s="0"/>
      <c r="E2167" s="0"/>
      <c r="F2167" s="0"/>
      <c r="G2167" s="0"/>
      <c r="H2167" s="0"/>
      <c r="I2167" s="0"/>
      <c r="J2167" s="0"/>
      <c r="K2167" s="0"/>
      <c r="L2167" s="0"/>
      <c r="M2167" s="0"/>
      <c r="N2167" s="0"/>
      <c r="O2167" s="0"/>
    </row>
    <row r="2168" customFormat="false" ht="12.8" hidden="false" customHeight="false" outlineLevel="0" collapsed="false">
      <c r="A2168" s="0"/>
      <c r="B2168" s="0"/>
      <c r="C2168" s="0"/>
      <c r="D2168" s="0"/>
      <c r="E2168" s="0"/>
      <c r="F2168" s="0"/>
      <c r="G2168" s="0"/>
      <c r="H2168" s="0"/>
      <c r="I2168" s="0"/>
      <c r="J2168" s="0"/>
      <c r="K2168" s="0"/>
      <c r="L2168" s="0"/>
      <c r="M2168" s="0"/>
      <c r="N2168" s="0"/>
      <c r="O2168" s="0"/>
    </row>
    <row r="2169" customFormat="false" ht="12.8" hidden="false" customHeight="false" outlineLevel="0" collapsed="false">
      <c r="A2169" s="0"/>
      <c r="B2169" s="0"/>
      <c r="C2169" s="0"/>
      <c r="D2169" s="0"/>
      <c r="E2169" s="0"/>
      <c r="F2169" s="0"/>
      <c r="G2169" s="0"/>
      <c r="H2169" s="0"/>
      <c r="I2169" s="0"/>
      <c r="J2169" s="0"/>
      <c r="K2169" s="0"/>
      <c r="L2169" s="0"/>
      <c r="M2169" s="0"/>
      <c r="N2169" s="0"/>
      <c r="O2169" s="0"/>
    </row>
    <row r="2170" customFormat="false" ht="12.8" hidden="false" customHeight="false" outlineLevel="0" collapsed="false">
      <c r="A2170" s="0"/>
      <c r="B2170" s="0"/>
      <c r="C2170" s="0"/>
      <c r="D2170" s="0"/>
      <c r="E2170" s="0"/>
      <c r="F2170" s="0"/>
      <c r="G2170" s="0"/>
      <c r="H2170" s="0"/>
      <c r="I2170" s="0"/>
      <c r="J2170" s="0"/>
      <c r="K2170" s="0"/>
      <c r="L2170" s="0"/>
      <c r="M2170" s="0"/>
      <c r="N2170" s="0"/>
      <c r="O2170" s="0"/>
    </row>
    <row r="2171" customFormat="false" ht="12.8" hidden="false" customHeight="false" outlineLevel="0" collapsed="false">
      <c r="A2171" s="0"/>
      <c r="B2171" s="0"/>
      <c r="C2171" s="0"/>
      <c r="D2171" s="0"/>
      <c r="E2171" s="0"/>
      <c r="F2171" s="0"/>
      <c r="G2171" s="0"/>
      <c r="H2171" s="0"/>
      <c r="I2171" s="0"/>
      <c r="J2171" s="0"/>
      <c r="K2171" s="0"/>
      <c r="L2171" s="0"/>
      <c r="M2171" s="0"/>
      <c r="N2171" s="0"/>
      <c r="O2171" s="0"/>
    </row>
    <row r="2172" customFormat="false" ht="12.8" hidden="false" customHeight="false" outlineLevel="0" collapsed="false">
      <c r="A2172" s="0"/>
      <c r="B2172" s="0"/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/>
      <c r="O2172" s="0"/>
    </row>
    <row r="2173" customFormat="false" ht="12.8" hidden="false" customHeight="false" outlineLevel="0" collapsed="false">
      <c r="A2173" s="0"/>
      <c r="B2173" s="0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/>
      <c r="O2173" s="0"/>
    </row>
    <row r="2174" customFormat="false" ht="12.8" hidden="false" customHeight="false" outlineLevel="0" collapsed="false">
      <c r="A2174" s="0"/>
      <c r="B2174" s="0"/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/>
      <c r="O2174" s="0"/>
    </row>
    <row r="2175" customFormat="false" ht="12.8" hidden="false" customHeight="false" outlineLevel="0" collapsed="false">
      <c r="A2175" s="0"/>
      <c r="B2175" s="0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/>
      <c r="O2175" s="0"/>
    </row>
    <row r="2176" customFormat="false" ht="12.8" hidden="false" customHeight="false" outlineLevel="0" collapsed="false">
      <c r="A2176" s="0"/>
      <c r="B2176" s="0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/>
      <c r="O2176" s="0"/>
    </row>
    <row r="2177" customFormat="false" ht="12.8" hidden="false" customHeight="false" outlineLevel="0" collapsed="false">
      <c r="A2177" s="0"/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/>
      <c r="O2177" s="0"/>
    </row>
    <row r="2178" customFormat="false" ht="12.8" hidden="false" customHeight="false" outlineLevel="0" collapsed="false">
      <c r="A2178" s="0"/>
      <c r="B2178" s="0"/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/>
      <c r="O2178" s="0"/>
    </row>
    <row r="2179" customFormat="false" ht="12.8" hidden="false" customHeight="false" outlineLevel="0" collapsed="false">
      <c r="A2179" s="0"/>
      <c r="B2179" s="0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/>
      <c r="O2179" s="0"/>
    </row>
    <row r="2180" customFormat="false" ht="12.8" hidden="false" customHeight="false" outlineLevel="0" collapsed="false">
      <c r="A2180" s="0"/>
      <c r="B2180" s="0"/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/>
      <c r="O2180" s="0"/>
    </row>
    <row r="2181" customFormat="false" ht="12.8" hidden="false" customHeight="false" outlineLevel="0" collapsed="false">
      <c r="A2181" s="0"/>
      <c r="B2181" s="0"/>
      <c r="C2181" s="0"/>
      <c r="D2181" s="0"/>
      <c r="E2181" s="0"/>
      <c r="F2181" s="0"/>
      <c r="G2181" s="0"/>
      <c r="H2181" s="0"/>
      <c r="I2181" s="0"/>
      <c r="J2181" s="0"/>
      <c r="K2181" s="0"/>
      <c r="L2181" s="0"/>
      <c r="M2181" s="0"/>
      <c r="N2181" s="0"/>
      <c r="O2181" s="0"/>
    </row>
    <row r="2182" customFormat="false" ht="12.8" hidden="false" customHeight="false" outlineLevel="0" collapsed="false">
      <c r="A2182" s="0"/>
      <c r="B2182" s="0"/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/>
      <c r="O2182" s="0"/>
    </row>
    <row r="2183" customFormat="false" ht="12.8" hidden="false" customHeight="false" outlineLevel="0" collapsed="false">
      <c r="A2183" s="0"/>
      <c r="B2183" s="0"/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/>
      <c r="O2183" s="0"/>
    </row>
    <row r="2184" customFormat="false" ht="12.8" hidden="false" customHeight="false" outlineLevel="0" collapsed="false">
      <c r="A2184" s="0"/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/>
      <c r="O2184" s="0"/>
    </row>
    <row r="2185" customFormat="false" ht="12.8" hidden="false" customHeight="false" outlineLevel="0" collapsed="false">
      <c r="A2185" s="0"/>
      <c r="B2185" s="0"/>
      <c r="C2185" s="0"/>
      <c r="D2185" s="0"/>
      <c r="E2185" s="0"/>
      <c r="F2185" s="0"/>
      <c r="G2185" s="0"/>
      <c r="H2185" s="0"/>
      <c r="I2185" s="0"/>
      <c r="J2185" s="0"/>
      <c r="K2185" s="0"/>
      <c r="L2185" s="0"/>
      <c r="M2185" s="0"/>
      <c r="N2185" s="0"/>
      <c r="O2185" s="0"/>
    </row>
    <row r="2186" customFormat="false" ht="12.8" hidden="false" customHeight="false" outlineLevel="0" collapsed="false">
      <c r="A2186" s="0"/>
      <c r="B2186" s="0"/>
      <c r="C2186" s="0"/>
      <c r="D2186" s="0"/>
      <c r="E2186" s="0"/>
      <c r="F2186" s="0"/>
      <c r="G2186" s="0"/>
      <c r="H2186" s="0"/>
      <c r="I2186" s="0"/>
      <c r="J2186" s="0"/>
      <c r="K2186" s="0"/>
      <c r="L2186" s="0"/>
      <c r="M2186" s="0"/>
      <c r="N2186" s="0"/>
      <c r="O2186" s="0"/>
    </row>
    <row r="2187" customFormat="false" ht="12.8" hidden="false" customHeight="false" outlineLevel="0" collapsed="false">
      <c r="A2187" s="0"/>
      <c r="B2187" s="0"/>
      <c r="C2187" s="0"/>
      <c r="D2187" s="0"/>
      <c r="E2187" s="0"/>
      <c r="F2187" s="0"/>
      <c r="G2187" s="0"/>
      <c r="H2187" s="0"/>
      <c r="I2187" s="0"/>
      <c r="J2187" s="0"/>
      <c r="K2187" s="0"/>
      <c r="L2187" s="0"/>
      <c r="M2187" s="0"/>
      <c r="N2187" s="0"/>
      <c r="O2187" s="0"/>
    </row>
    <row r="2188" customFormat="false" ht="12.8" hidden="false" customHeight="false" outlineLevel="0" collapsed="false">
      <c r="A2188" s="0"/>
      <c r="B2188" s="0"/>
      <c r="C2188" s="0"/>
      <c r="D2188" s="0"/>
      <c r="E2188" s="0"/>
      <c r="F2188" s="0"/>
      <c r="G2188" s="0"/>
      <c r="H2188" s="0"/>
      <c r="I2188" s="0"/>
      <c r="J2188" s="0"/>
      <c r="K2188" s="0"/>
      <c r="L2188" s="0"/>
      <c r="M2188" s="0"/>
      <c r="N2188" s="0"/>
      <c r="O2188" s="0"/>
    </row>
    <row r="2189" customFormat="false" ht="12.8" hidden="false" customHeight="false" outlineLevel="0" collapsed="false">
      <c r="A2189" s="0"/>
      <c r="B2189" s="0"/>
      <c r="C2189" s="0"/>
      <c r="D2189" s="0"/>
      <c r="E2189" s="0"/>
      <c r="F2189" s="0"/>
      <c r="G2189" s="0"/>
      <c r="H2189" s="0"/>
      <c r="I2189" s="0"/>
      <c r="J2189" s="0"/>
      <c r="K2189" s="0"/>
      <c r="L2189" s="0"/>
      <c r="M2189" s="0"/>
      <c r="N2189" s="0"/>
      <c r="O2189" s="0"/>
    </row>
    <row r="2190" customFormat="false" ht="12.8" hidden="false" customHeight="false" outlineLevel="0" collapsed="false">
      <c r="A2190" s="0"/>
      <c r="B2190" s="0"/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/>
      <c r="O2190" s="0"/>
    </row>
    <row r="2191" customFormat="false" ht="12.8" hidden="false" customHeight="false" outlineLevel="0" collapsed="false">
      <c r="A2191" s="0"/>
      <c r="B2191" s="0"/>
      <c r="C2191" s="0"/>
      <c r="D2191" s="0"/>
      <c r="E2191" s="0"/>
      <c r="F2191" s="0"/>
      <c r="G2191" s="0"/>
      <c r="H2191" s="0"/>
      <c r="I2191" s="0"/>
      <c r="J2191" s="0"/>
      <c r="K2191" s="0"/>
      <c r="L2191" s="0"/>
      <c r="M2191" s="0"/>
      <c r="N2191" s="0"/>
      <c r="O2191" s="0"/>
    </row>
    <row r="2192" customFormat="false" ht="12.8" hidden="false" customHeight="false" outlineLevel="0" collapsed="false">
      <c r="A2192" s="0"/>
      <c r="B2192" s="0"/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/>
      <c r="O2192" s="0"/>
    </row>
    <row r="2193" customFormat="false" ht="12.8" hidden="false" customHeight="false" outlineLevel="0" collapsed="false">
      <c r="A2193" s="0"/>
      <c r="B2193" s="0"/>
      <c r="C2193" s="0"/>
      <c r="D2193" s="0"/>
      <c r="E2193" s="0"/>
      <c r="F2193" s="0"/>
      <c r="G2193" s="0"/>
      <c r="H2193" s="0"/>
      <c r="I2193" s="0"/>
      <c r="J2193" s="0"/>
      <c r="K2193" s="0"/>
      <c r="L2193" s="0"/>
      <c r="M2193" s="0"/>
      <c r="N2193" s="0"/>
      <c r="O2193" s="0"/>
    </row>
    <row r="2194" customFormat="false" ht="12.8" hidden="false" customHeight="false" outlineLevel="0" collapsed="false">
      <c r="A2194" s="0"/>
      <c r="B2194" s="0"/>
      <c r="C2194" s="0"/>
      <c r="D2194" s="0"/>
      <c r="E2194" s="0"/>
      <c r="F2194" s="0"/>
      <c r="G2194" s="0"/>
      <c r="H2194" s="0"/>
      <c r="I2194" s="0"/>
      <c r="J2194" s="0"/>
      <c r="K2194" s="0"/>
      <c r="L2194" s="0"/>
      <c r="M2194" s="0"/>
      <c r="N2194" s="0"/>
      <c r="O2194" s="0"/>
    </row>
    <row r="2195" customFormat="false" ht="12.8" hidden="false" customHeight="false" outlineLevel="0" collapsed="false">
      <c r="A2195" s="0"/>
      <c r="B2195" s="0"/>
      <c r="C2195" s="0"/>
      <c r="D2195" s="0"/>
      <c r="E2195" s="0"/>
      <c r="F2195" s="0"/>
      <c r="G2195" s="0"/>
      <c r="H2195" s="0"/>
      <c r="I2195" s="0"/>
      <c r="J2195" s="0"/>
      <c r="K2195" s="0"/>
      <c r="L2195" s="0"/>
      <c r="M2195" s="0"/>
      <c r="N2195" s="0"/>
      <c r="O2195" s="0"/>
    </row>
    <row r="2196" customFormat="false" ht="12.8" hidden="false" customHeight="false" outlineLevel="0" collapsed="false">
      <c r="A2196" s="0"/>
      <c r="B2196" s="0"/>
      <c r="C2196" s="0"/>
      <c r="D2196" s="0"/>
      <c r="E2196" s="0"/>
      <c r="F2196" s="0"/>
      <c r="G2196" s="0"/>
      <c r="H2196" s="0"/>
      <c r="I2196" s="0"/>
      <c r="J2196" s="0"/>
      <c r="K2196" s="0"/>
      <c r="L2196" s="0"/>
      <c r="M2196" s="0"/>
      <c r="N2196" s="0"/>
      <c r="O2196" s="0"/>
    </row>
    <row r="2197" customFormat="false" ht="12.8" hidden="false" customHeight="false" outlineLevel="0" collapsed="false">
      <c r="A2197" s="0"/>
      <c r="B2197" s="0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/>
      <c r="O2197" s="0"/>
    </row>
    <row r="2198" customFormat="false" ht="12.8" hidden="false" customHeight="false" outlineLevel="0" collapsed="false">
      <c r="A2198" s="0"/>
      <c r="B2198" s="0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/>
      <c r="O2198" s="0"/>
    </row>
    <row r="2199" customFormat="false" ht="12.8" hidden="false" customHeight="false" outlineLevel="0" collapsed="false">
      <c r="A2199" s="0"/>
      <c r="B2199" s="0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/>
      <c r="O2199" s="0"/>
    </row>
    <row r="2200" customFormat="false" ht="12.8" hidden="false" customHeight="false" outlineLevel="0" collapsed="false">
      <c r="A2200" s="0"/>
      <c r="B2200" s="0"/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/>
      <c r="O2200" s="0"/>
    </row>
    <row r="2201" customFormat="false" ht="12.8" hidden="false" customHeight="false" outlineLevel="0" collapsed="false">
      <c r="A2201" s="0"/>
      <c r="B2201" s="0"/>
      <c r="C2201" s="0"/>
      <c r="D2201" s="0"/>
      <c r="E2201" s="0"/>
      <c r="F2201" s="0"/>
      <c r="G2201" s="0"/>
      <c r="H2201" s="0"/>
      <c r="I2201" s="0"/>
      <c r="J2201" s="0"/>
      <c r="K2201" s="0"/>
      <c r="L2201" s="0"/>
      <c r="M2201" s="0"/>
      <c r="N2201" s="0"/>
      <c r="O2201" s="0"/>
    </row>
    <row r="2202" customFormat="false" ht="12.8" hidden="false" customHeight="false" outlineLevel="0" collapsed="false">
      <c r="A2202" s="0"/>
      <c r="B2202" s="0"/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/>
      <c r="O2202" s="0"/>
    </row>
    <row r="2203" customFormat="false" ht="12.8" hidden="false" customHeight="false" outlineLevel="0" collapsed="false">
      <c r="A2203" s="0"/>
      <c r="B2203" s="0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/>
      <c r="O2203" s="0"/>
    </row>
    <row r="2204" customFormat="false" ht="12.8" hidden="false" customHeight="false" outlineLevel="0" collapsed="false">
      <c r="A2204" s="0"/>
      <c r="B2204" s="0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/>
      <c r="O2204" s="0"/>
    </row>
    <row r="2205" customFormat="false" ht="12.8" hidden="false" customHeight="false" outlineLevel="0" collapsed="false">
      <c r="A2205" s="0"/>
      <c r="B2205" s="0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/>
      <c r="O2205" s="0"/>
    </row>
    <row r="2206" customFormat="false" ht="12.8" hidden="false" customHeight="false" outlineLevel="0" collapsed="false">
      <c r="A2206" s="0"/>
      <c r="B2206" s="0"/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/>
      <c r="O2206" s="0"/>
    </row>
    <row r="2207" customFormat="false" ht="12.8" hidden="false" customHeight="false" outlineLevel="0" collapsed="false">
      <c r="A2207" s="0"/>
      <c r="B2207" s="0"/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/>
      <c r="O2207" s="0"/>
    </row>
    <row r="2208" customFormat="false" ht="12.8" hidden="false" customHeight="false" outlineLevel="0" collapsed="false">
      <c r="A2208" s="0"/>
      <c r="B2208" s="0"/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/>
      <c r="O2208" s="0"/>
    </row>
    <row r="2209" customFormat="false" ht="12.8" hidden="false" customHeight="false" outlineLevel="0" collapsed="false">
      <c r="A2209" s="0"/>
      <c r="B2209" s="0"/>
      <c r="C2209" s="0"/>
      <c r="D2209" s="0"/>
      <c r="E2209" s="0"/>
      <c r="F2209" s="0"/>
      <c r="G2209" s="0"/>
      <c r="H2209" s="0"/>
      <c r="I2209" s="0"/>
      <c r="J2209" s="0"/>
      <c r="K2209" s="0"/>
      <c r="L2209" s="0"/>
      <c r="M2209" s="0"/>
      <c r="N2209" s="0"/>
      <c r="O2209" s="0"/>
    </row>
    <row r="2210" customFormat="false" ht="12.8" hidden="false" customHeight="false" outlineLevel="0" collapsed="false">
      <c r="A2210" s="0"/>
      <c r="B2210" s="0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/>
      <c r="O2210" s="0"/>
    </row>
    <row r="2211" customFormat="false" ht="12.8" hidden="false" customHeight="false" outlineLevel="0" collapsed="false">
      <c r="A2211" s="0"/>
      <c r="B2211" s="0"/>
      <c r="C2211" s="0"/>
      <c r="D2211" s="0"/>
      <c r="E2211" s="0"/>
      <c r="F2211" s="0"/>
      <c r="G2211" s="0"/>
      <c r="H2211" s="0"/>
      <c r="I2211" s="0"/>
      <c r="J2211" s="0"/>
      <c r="K2211" s="0"/>
      <c r="L2211" s="0"/>
      <c r="M2211" s="0"/>
      <c r="N2211" s="0"/>
      <c r="O2211" s="0"/>
    </row>
    <row r="2212" customFormat="false" ht="12.8" hidden="false" customHeight="false" outlineLevel="0" collapsed="false">
      <c r="A2212" s="0"/>
      <c r="B2212" s="0"/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/>
      <c r="O2212" s="0"/>
    </row>
    <row r="2213" customFormat="false" ht="12.8" hidden="false" customHeight="false" outlineLevel="0" collapsed="false">
      <c r="A2213" s="0"/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/>
      <c r="O2213" s="0"/>
    </row>
    <row r="2214" customFormat="false" ht="12.8" hidden="false" customHeight="false" outlineLevel="0" collapsed="false">
      <c r="A2214" s="0"/>
      <c r="B2214" s="0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/>
      <c r="O2214" s="0"/>
    </row>
    <row r="2215" customFormat="false" ht="12.8" hidden="false" customHeight="false" outlineLevel="0" collapsed="false">
      <c r="A2215" s="0"/>
      <c r="B2215" s="0"/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/>
      <c r="O2215" s="0"/>
    </row>
    <row r="2216" customFormat="false" ht="12.8" hidden="false" customHeight="false" outlineLevel="0" collapsed="false">
      <c r="A2216" s="0"/>
      <c r="B2216" s="0"/>
      <c r="C2216" s="0"/>
      <c r="D2216" s="0"/>
      <c r="E2216" s="0"/>
      <c r="F2216" s="0"/>
      <c r="G2216" s="0"/>
      <c r="H2216" s="0"/>
      <c r="I2216" s="0"/>
      <c r="J2216" s="0"/>
      <c r="K2216" s="0"/>
      <c r="L2216" s="0"/>
      <c r="M2216" s="0"/>
      <c r="N2216" s="0"/>
      <c r="O2216" s="0"/>
    </row>
    <row r="2217" customFormat="false" ht="12.8" hidden="false" customHeight="false" outlineLevel="0" collapsed="false">
      <c r="A2217" s="0"/>
      <c r="B2217" s="0"/>
      <c r="C2217" s="0"/>
      <c r="D2217" s="0"/>
      <c r="E2217" s="0"/>
      <c r="F2217" s="0"/>
      <c r="G2217" s="0"/>
      <c r="H2217" s="0"/>
      <c r="I2217" s="0"/>
      <c r="J2217" s="0"/>
      <c r="K2217" s="0"/>
      <c r="L2217" s="0"/>
      <c r="M2217" s="0"/>
      <c r="N2217" s="0"/>
      <c r="O2217" s="0"/>
    </row>
    <row r="2218" customFormat="false" ht="12.8" hidden="false" customHeight="false" outlineLevel="0" collapsed="false">
      <c r="A2218" s="0"/>
      <c r="B2218" s="0"/>
      <c r="C2218" s="0"/>
      <c r="D2218" s="0"/>
      <c r="E2218" s="0"/>
      <c r="F2218" s="0"/>
      <c r="G2218" s="0"/>
      <c r="H2218" s="0"/>
      <c r="I2218" s="0"/>
      <c r="J2218" s="0"/>
      <c r="K2218" s="0"/>
      <c r="L2218" s="0"/>
      <c r="M2218" s="0"/>
      <c r="N2218" s="0"/>
      <c r="O2218" s="0"/>
    </row>
    <row r="2219" customFormat="false" ht="12.8" hidden="false" customHeight="false" outlineLevel="0" collapsed="false">
      <c r="A2219" s="0"/>
      <c r="B2219" s="0"/>
      <c r="C2219" s="0"/>
      <c r="D2219" s="0"/>
      <c r="E2219" s="0"/>
      <c r="F2219" s="0"/>
      <c r="G2219" s="0"/>
      <c r="H2219" s="0"/>
      <c r="I2219" s="0"/>
      <c r="J2219" s="0"/>
      <c r="K2219" s="0"/>
      <c r="L2219" s="0"/>
      <c r="M2219" s="0"/>
      <c r="N2219" s="0"/>
      <c r="O2219" s="0"/>
    </row>
    <row r="2220" customFormat="false" ht="12.8" hidden="false" customHeight="false" outlineLevel="0" collapsed="false">
      <c r="A2220" s="0"/>
      <c r="B2220" s="0"/>
      <c r="C2220" s="0"/>
      <c r="D2220" s="0"/>
      <c r="E2220" s="0"/>
      <c r="F2220" s="0"/>
      <c r="G2220" s="0"/>
      <c r="H2220" s="0"/>
      <c r="I2220" s="0"/>
      <c r="J2220" s="0"/>
      <c r="K2220" s="0"/>
      <c r="L2220" s="0"/>
      <c r="M2220" s="0"/>
      <c r="N2220" s="0"/>
      <c r="O2220" s="0"/>
    </row>
    <row r="2221" customFormat="false" ht="12.8" hidden="false" customHeight="false" outlineLevel="0" collapsed="false">
      <c r="A2221" s="0"/>
      <c r="B2221" s="0"/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/>
      <c r="O2221" s="0"/>
    </row>
    <row r="2222" customFormat="false" ht="12.8" hidden="false" customHeight="false" outlineLevel="0" collapsed="false">
      <c r="A2222" s="0"/>
      <c r="B2222" s="0"/>
      <c r="C2222" s="0"/>
      <c r="D2222" s="0"/>
      <c r="E2222" s="0"/>
      <c r="F2222" s="0"/>
      <c r="G2222" s="0"/>
      <c r="H2222" s="0"/>
      <c r="I2222" s="0"/>
      <c r="J2222" s="0"/>
      <c r="K2222" s="0"/>
      <c r="L2222" s="0"/>
      <c r="M2222" s="0"/>
      <c r="N2222" s="0"/>
      <c r="O2222" s="0"/>
    </row>
    <row r="2223" customFormat="false" ht="12.8" hidden="false" customHeight="false" outlineLevel="0" collapsed="false">
      <c r="A2223" s="0"/>
      <c r="B2223" s="0"/>
      <c r="C2223" s="0"/>
      <c r="D2223" s="0"/>
      <c r="E2223" s="0"/>
      <c r="F2223" s="0"/>
      <c r="G2223" s="0"/>
      <c r="H2223" s="0"/>
      <c r="I2223" s="0"/>
      <c r="J2223" s="0"/>
      <c r="K2223" s="0"/>
      <c r="L2223" s="0"/>
      <c r="M2223" s="0"/>
      <c r="N2223" s="0"/>
      <c r="O2223" s="0"/>
    </row>
    <row r="2224" customFormat="false" ht="12.8" hidden="false" customHeight="false" outlineLevel="0" collapsed="false">
      <c r="A2224" s="0"/>
      <c r="B2224" s="0"/>
      <c r="C2224" s="0"/>
      <c r="D2224" s="0"/>
      <c r="E2224" s="0"/>
      <c r="F2224" s="0"/>
      <c r="G2224" s="0"/>
      <c r="H2224" s="0"/>
      <c r="I2224" s="0"/>
      <c r="J2224" s="0"/>
      <c r="K2224" s="0"/>
      <c r="L2224" s="0"/>
      <c r="M2224" s="0"/>
      <c r="N2224" s="0"/>
      <c r="O2224" s="0"/>
    </row>
    <row r="2225" customFormat="false" ht="12.8" hidden="false" customHeight="false" outlineLevel="0" collapsed="false">
      <c r="A2225" s="0"/>
      <c r="B2225" s="0"/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/>
      <c r="O2225" s="0"/>
    </row>
    <row r="2226" customFormat="false" ht="12.8" hidden="false" customHeight="false" outlineLevel="0" collapsed="false">
      <c r="A2226" s="0"/>
      <c r="B2226" s="0"/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/>
      <c r="O2226" s="0"/>
    </row>
    <row r="2227" customFormat="false" ht="12.8" hidden="false" customHeight="false" outlineLevel="0" collapsed="false">
      <c r="A2227" s="0"/>
      <c r="B2227" s="0"/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/>
      <c r="O2227" s="0"/>
    </row>
    <row r="2228" customFormat="false" ht="12.8" hidden="false" customHeight="false" outlineLevel="0" collapsed="false">
      <c r="A2228" s="0"/>
      <c r="B2228" s="0"/>
      <c r="C2228" s="0"/>
      <c r="D2228" s="0"/>
      <c r="E2228" s="0"/>
      <c r="F2228" s="0"/>
      <c r="G2228" s="0"/>
      <c r="H2228" s="0"/>
      <c r="I2228" s="0"/>
      <c r="J2228" s="0"/>
      <c r="K2228" s="0"/>
      <c r="L2228" s="0"/>
      <c r="M2228" s="0"/>
      <c r="N2228" s="0"/>
      <c r="O2228" s="0"/>
    </row>
    <row r="2229" customFormat="false" ht="12.8" hidden="false" customHeight="false" outlineLevel="0" collapsed="false">
      <c r="A2229" s="0"/>
      <c r="B2229" s="0"/>
      <c r="C2229" s="0"/>
      <c r="D2229" s="0"/>
      <c r="E2229" s="0"/>
      <c r="F2229" s="0"/>
      <c r="G2229" s="0"/>
      <c r="H2229" s="0"/>
      <c r="I2229" s="0"/>
      <c r="J2229" s="0"/>
      <c r="K2229" s="0"/>
      <c r="L2229" s="0"/>
      <c r="M2229" s="0"/>
      <c r="N2229" s="0"/>
      <c r="O2229" s="0"/>
    </row>
    <row r="2230" customFormat="false" ht="12.8" hidden="false" customHeight="false" outlineLevel="0" collapsed="false">
      <c r="A2230" s="0"/>
      <c r="B2230" s="0"/>
      <c r="C2230" s="0"/>
      <c r="D2230" s="0"/>
      <c r="E2230" s="0"/>
      <c r="F2230" s="0"/>
      <c r="G2230" s="0"/>
      <c r="H2230" s="0"/>
      <c r="I2230" s="0"/>
      <c r="J2230" s="0"/>
      <c r="K2230" s="0"/>
      <c r="L2230" s="0"/>
      <c r="M2230" s="0"/>
      <c r="N2230" s="0"/>
      <c r="O2230" s="0"/>
    </row>
    <row r="2231" customFormat="false" ht="12.8" hidden="false" customHeight="false" outlineLevel="0" collapsed="false">
      <c r="A2231" s="0"/>
      <c r="B2231" s="0"/>
      <c r="C2231" s="0"/>
      <c r="D2231" s="0"/>
      <c r="E2231" s="0"/>
      <c r="F2231" s="0"/>
      <c r="G2231" s="0"/>
      <c r="H2231" s="0"/>
      <c r="I2231" s="0"/>
      <c r="J2231" s="0"/>
      <c r="K2231" s="0"/>
      <c r="L2231" s="0"/>
      <c r="M2231" s="0"/>
      <c r="N2231" s="0"/>
      <c r="O2231" s="0"/>
    </row>
    <row r="2232" customFormat="false" ht="12.8" hidden="false" customHeight="false" outlineLevel="0" collapsed="false">
      <c r="A2232" s="0"/>
      <c r="B2232" s="0"/>
      <c r="C2232" s="0"/>
      <c r="D2232" s="0"/>
      <c r="E2232" s="0"/>
      <c r="F2232" s="0"/>
      <c r="G2232" s="0"/>
      <c r="H2232" s="0"/>
      <c r="I2232" s="0"/>
      <c r="J2232" s="0"/>
      <c r="K2232" s="0"/>
      <c r="L2232" s="0"/>
      <c r="M2232" s="0"/>
      <c r="N2232" s="0"/>
      <c r="O2232" s="0"/>
    </row>
    <row r="2233" customFormat="false" ht="12.8" hidden="false" customHeight="false" outlineLevel="0" collapsed="false">
      <c r="A2233" s="0"/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/>
      <c r="O2233" s="0"/>
    </row>
    <row r="2234" customFormat="false" ht="12.8" hidden="false" customHeight="false" outlineLevel="0" collapsed="false">
      <c r="A2234" s="0"/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/>
      <c r="O2234" s="0"/>
    </row>
    <row r="2235" customFormat="false" ht="12.8" hidden="false" customHeight="false" outlineLevel="0" collapsed="false">
      <c r="A2235" s="0"/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</row>
    <row r="2236" customFormat="false" ht="12.8" hidden="false" customHeight="false" outlineLevel="0" collapsed="false">
      <c r="A2236" s="0"/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</row>
    <row r="2237" customFormat="false" ht="12.8" hidden="false" customHeight="false" outlineLevel="0" collapsed="false">
      <c r="A2237" s="0"/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</row>
    <row r="2238" customFormat="false" ht="12.8" hidden="false" customHeight="false" outlineLevel="0" collapsed="false">
      <c r="A2238" s="0"/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</row>
    <row r="2239" customFormat="false" ht="12.8" hidden="false" customHeight="false" outlineLevel="0" collapsed="false">
      <c r="A2239" s="0"/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</row>
    <row r="2240" customFormat="false" ht="12.8" hidden="false" customHeight="false" outlineLevel="0" collapsed="false">
      <c r="A2240" s="0"/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/>
      <c r="O2240" s="0"/>
    </row>
    <row r="2241" customFormat="false" ht="12.8" hidden="false" customHeight="false" outlineLevel="0" collapsed="false">
      <c r="A2241" s="0"/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/>
      <c r="O2241" s="0"/>
    </row>
    <row r="2242" customFormat="false" ht="12.8" hidden="false" customHeight="false" outlineLevel="0" collapsed="false">
      <c r="A2242" s="0"/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/>
      <c r="O2242" s="0"/>
    </row>
    <row r="2243" customFormat="false" ht="12.8" hidden="false" customHeight="false" outlineLevel="0" collapsed="false">
      <c r="A2243" s="0"/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</row>
    <row r="2244" customFormat="false" ht="12.8" hidden="false" customHeight="false" outlineLevel="0" collapsed="false">
      <c r="A2244" s="0"/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/>
      <c r="O2244" s="0"/>
    </row>
    <row r="2245" customFormat="false" ht="12.8" hidden="false" customHeight="false" outlineLevel="0" collapsed="false">
      <c r="A2245" s="0"/>
      <c r="B2245" s="0"/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/>
      <c r="O2245" s="0"/>
    </row>
    <row r="2246" customFormat="false" ht="12.8" hidden="false" customHeight="false" outlineLevel="0" collapsed="false">
      <c r="A2246" s="0"/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/>
      <c r="O2246" s="0"/>
    </row>
    <row r="2247" customFormat="false" ht="12.8" hidden="false" customHeight="false" outlineLevel="0" collapsed="false">
      <c r="A2247" s="0"/>
      <c r="B2247" s="0"/>
      <c r="C2247" s="0"/>
      <c r="D2247" s="0"/>
      <c r="E2247" s="0"/>
      <c r="F2247" s="0"/>
      <c r="G2247" s="0"/>
      <c r="H2247" s="0"/>
      <c r="I2247" s="0"/>
      <c r="J2247" s="0"/>
      <c r="K2247" s="0"/>
      <c r="L2247" s="0"/>
      <c r="M2247" s="0"/>
      <c r="N2247" s="0"/>
      <c r="O2247" s="0"/>
    </row>
    <row r="2248" customFormat="false" ht="12.8" hidden="false" customHeight="false" outlineLevel="0" collapsed="false">
      <c r="A2248" s="0"/>
      <c r="B2248" s="0"/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/>
      <c r="O2248" s="0"/>
    </row>
    <row r="2249" customFormat="false" ht="12.8" hidden="false" customHeight="false" outlineLevel="0" collapsed="false">
      <c r="A2249" s="0"/>
      <c r="B2249" s="0"/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/>
      <c r="O2249" s="0"/>
    </row>
    <row r="2250" customFormat="false" ht="12.8" hidden="false" customHeight="false" outlineLevel="0" collapsed="false">
      <c r="A2250" s="0"/>
      <c r="B2250" s="0"/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/>
      <c r="O2250" s="0"/>
    </row>
    <row r="2251" customFormat="false" ht="12.8" hidden="false" customHeight="false" outlineLevel="0" collapsed="false">
      <c r="A2251" s="0"/>
      <c r="B2251" s="0"/>
      <c r="C2251" s="0"/>
      <c r="D2251" s="0"/>
      <c r="E2251" s="0"/>
      <c r="F2251" s="0"/>
      <c r="G2251" s="0"/>
      <c r="H2251" s="0"/>
      <c r="I2251" s="0"/>
      <c r="J2251" s="0"/>
      <c r="K2251" s="0"/>
      <c r="L2251" s="0"/>
      <c r="M2251" s="0"/>
      <c r="N2251" s="0"/>
      <c r="O2251" s="0"/>
    </row>
    <row r="2252" customFormat="false" ht="12.8" hidden="false" customHeight="false" outlineLevel="0" collapsed="false">
      <c r="A2252" s="0"/>
      <c r="B2252" s="0"/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/>
      <c r="O2252" s="0"/>
    </row>
    <row r="2253" customFormat="false" ht="12.8" hidden="false" customHeight="false" outlineLevel="0" collapsed="false">
      <c r="A2253" s="0"/>
      <c r="B2253" s="0"/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/>
      <c r="O2253" s="0"/>
    </row>
    <row r="2254" customFormat="false" ht="12.8" hidden="false" customHeight="false" outlineLevel="0" collapsed="false">
      <c r="A2254" s="0"/>
      <c r="B2254" s="0"/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/>
      <c r="O2254" s="0"/>
    </row>
    <row r="2255" customFormat="false" ht="12.8" hidden="false" customHeight="false" outlineLevel="0" collapsed="false">
      <c r="A2255" s="0"/>
      <c r="B2255" s="0"/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/>
      <c r="O2255" s="0"/>
    </row>
    <row r="2256" customFormat="false" ht="12.8" hidden="false" customHeight="false" outlineLevel="0" collapsed="false">
      <c r="A2256" s="0"/>
      <c r="B2256" s="0"/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/>
      <c r="O2256" s="0"/>
    </row>
    <row r="2257" customFormat="false" ht="12.8" hidden="false" customHeight="false" outlineLevel="0" collapsed="false">
      <c r="A2257" s="0"/>
      <c r="B2257" s="0"/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/>
      <c r="O2257" s="0"/>
    </row>
    <row r="2258" customFormat="false" ht="12.8" hidden="false" customHeight="false" outlineLevel="0" collapsed="false">
      <c r="A2258" s="0"/>
      <c r="B2258" s="0"/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/>
      <c r="O2258" s="0"/>
    </row>
    <row r="2259" customFormat="false" ht="12.8" hidden="false" customHeight="false" outlineLevel="0" collapsed="false">
      <c r="A2259" s="0"/>
      <c r="B2259" s="0"/>
      <c r="C2259" s="0"/>
      <c r="D2259" s="0"/>
      <c r="E2259" s="0"/>
      <c r="F2259" s="0"/>
      <c r="G2259" s="0"/>
      <c r="H2259" s="0"/>
      <c r="I2259" s="0"/>
      <c r="J2259" s="0"/>
      <c r="K2259" s="0"/>
      <c r="L2259" s="0"/>
      <c r="M2259" s="0"/>
      <c r="N2259" s="0"/>
      <c r="O2259" s="0"/>
    </row>
    <row r="2260" customFormat="false" ht="12.8" hidden="false" customHeight="false" outlineLevel="0" collapsed="false">
      <c r="A2260" s="0"/>
      <c r="B2260" s="0"/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/>
      <c r="O2260" s="0"/>
    </row>
    <row r="2261" customFormat="false" ht="12.8" hidden="false" customHeight="false" outlineLevel="0" collapsed="false">
      <c r="A2261" s="0"/>
      <c r="B2261" s="0"/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/>
      <c r="O2261" s="0"/>
    </row>
    <row r="2262" customFormat="false" ht="12.8" hidden="false" customHeight="false" outlineLevel="0" collapsed="false">
      <c r="A2262" s="0"/>
      <c r="B2262" s="0"/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/>
      <c r="O2262" s="0"/>
    </row>
    <row r="2263" customFormat="false" ht="12.8" hidden="false" customHeight="false" outlineLevel="0" collapsed="false">
      <c r="A2263" s="0"/>
      <c r="B2263" s="0"/>
      <c r="C2263" s="0"/>
      <c r="D2263" s="0"/>
      <c r="E2263" s="0"/>
      <c r="F2263" s="0"/>
      <c r="G2263" s="0"/>
      <c r="H2263" s="0"/>
      <c r="I2263" s="0"/>
      <c r="J2263" s="0"/>
      <c r="K2263" s="0"/>
      <c r="L2263" s="0"/>
      <c r="M2263" s="0"/>
      <c r="N2263" s="0"/>
      <c r="O2263" s="0"/>
    </row>
    <row r="2264" customFormat="false" ht="12.8" hidden="false" customHeight="false" outlineLevel="0" collapsed="false">
      <c r="A2264" s="0"/>
      <c r="B2264" s="0"/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/>
      <c r="O2264" s="0"/>
    </row>
    <row r="2265" customFormat="false" ht="12.8" hidden="false" customHeight="false" outlineLevel="0" collapsed="false">
      <c r="A2265" s="0"/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/>
      <c r="O2265" s="0"/>
    </row>
    <row r="2266" customFormat="false" ht="12.8" hidden="false" customHeight="false" outlineLevel="0" collapsed="false">
      <c r="A2266" s="0"/>
      <c r="B2266" s="0"/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/>
      <c r="O2266" s="0"/>
    </row>
    <row r="2267" customFormat="false" ht="12.8" hidden="false" customHeight="false" outlineLevel="0" collapsed="false">
      <c r="A2267" s="0"/>
      <c r="B2267" s="0"/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/>
      <c r="O2267" s="0"/>
    </row>
    <row r="2268" customFormat="false" ht="12.8" hidden="false" customHeight="false" outlineLevel="0" collapsed="false">
      <c r="A2268" s="0"/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/>
      <c r="O2268" s="0"/>
    </row>
    <row r="2269" customFormat="false" ht="12.8" hidden="false" customHeight="false" outlineLevel="0" collapsed="false">
      <c r="A2269" s="0"/>
      <c r="B2269" s="0"/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/>
      <c r="O2269" s="0"/>
    </row>
    <row r="2270" customFormat="false" ht="12.8" hidden="false" customHeight="false" outlineLevel="0" collapsed="false">
      <c r="A2270" s="0"/>
      <c r="B2270" s="0"/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/>
      <c r="O2270" s="0"/>
    </row>
    <row r="2271" customFormat="false" ht="12.8" hidden="false" customHeight="false" outlineLevel="0" collapsed="false">
      <c r="A2271" s="0"/>
      <c r="B2271" s="0"/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/>
      <c r="O2271" s="0"/>
    </row>
    <row r="2272" customFormat="false" ht="12.8" hidden="false" customHeight="false" outlineLevel="0" collapsed="false">
      <c r="A2272" s="0"/>
      <c r="B2272" s="0"/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/>
      <c r="O2272" s="0"/>
    </row>
    <row r="2273" customFormat="false" ht="12.8" hidden="false" customHeight="false" outlineLevel="0" collapsed="false">
      <c r="A2273" s="0"/>
      <c r="B2273" s="0"/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/>
      <c r="O2273" s="0"/>
    </row>
    <row r="2274" customFormat="false" ht="12.8" hidden="false" customHeight="false" outlineLevel="0" collapsed="false">
      <c r="A2274" s="0"/>
      <c r="B2274" s="0"/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/>
      <c r="O2274" s="0"/>
    </row>
    <row r="2275" customFormat="false" ht="12.8" hidden="false" customHeight="false" outlineLevel="0" collapsed="false">
      <c r="A2275" s="0"/>
      <c r="B2275" s="0"/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/>
      <c r="O2275" s="0"/>
    </row>
    <row r="2276" customFormat="false" ht="12.8" hidden="false" customHeight="false" outlineLevel="0" collapsed="false">
      <c r="A2276" s="0"/>
      <c r="B2276" s="0"/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/>
      <c r="O2276" s="0"/>
    </row>
    <row r="2277" customFormat="false" ht="12.8" hidden="false" customHeight="false" outlineLevel="0" collapsed="false">
      <c r="A2277" s="0"/>
      <c r="B2277" s="0"/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/>
      <c r="O2277" s="0"/>
    </row>
    <row r="2278" customFormat="false" ht="12.8" hidden="false" customHeight="false" outlineLevel="0" collapsed="false">
      <c r="A2278" s="0"/>
      <c r="B2278" s="0"/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/>
      <c r="O2278" s="0"/>
    </row>
    <row r="2279" customFormat="false" ht="12.8" hidden="false" customHeight="false" outlineLevel="0" collapsed="false">
      <c r="A2279" s="0"/>
      <c r="B2279" s="0"/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/>
      <c r="O2279" s="0"/>
    </row>
    <row r="2280" customFormat="false" ht="12.8" hidden="false" customHeight="false" outlineLevel="0" collapsed="false">
      <c r="A2280" s="0"/>
      <c r="B2280" s="0"/>
      <c r="C2280" s="0"/>
      <c r="D2280" s="0"/>
      <c r="E2280" s="0"/>
      <c r="F2280" s="0"/>
      <c r="G2280" s="0"/>
      <c r="H2280" s="0"/>
      <c r="I2280" s="0"/>
      <c r="J2280" s="0"/>
      <c r="K2280" s="0"/>
      <c r="L2280" s="0"/>
      <c r="M2280" s="0"/>
      <c r="N2280" s="0"/>
      <c r="O2280" s="0"/>
    </row>
    <row r="2281" customFormat="false" ht="12.8" hidden="false" customHeight="false" outlineLevel="0" collapsed="false">
      <c r="A2281" s="0"/>
      <c r="B2281" s="0"/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/>
      <c r="O2281" s="0"/>
    </row>
    <row r="2282" customFormat="false" ht="12.8" hidden="false" customHeight="false" outlineLevel="0" collapsed="false">
      <c r="A2282" s="0"/>
      <c r="B2282" s="0"/>
      <c r="C2282" s="0"/>
      <c r="D2282" s="0"/>
      <c r="E2282" s="0"/>
      <c r="F2282" s="0"/>
      <c r="G2282" s="0"/>
      <c r="H2282" s="0"/>
      <c r="I2282" s="0"/>
      <c r="J2282" s="0"/>
      <c r="K2282" s="0"/>
      <c r="L2282" s="0"/>
      <c r="M2282" s="0"/>
      <c r="N2282" s="0"/>
      <c r="O2282" s="0"/>
    </row>
    <row r="2283" customFormat="false" ht="12.8" hidden="false" customHeight="false" outlineLevel="0" collapsed="false">
      <c r="A2283" s="0"/>
      <c r="B2283" s="0"/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/>
      <c r="O2283" s="0"/>
    </row>
    <row r="2284" customFormat="false" ht="12.8" hidden="false" customHeight="false" outlineLevel="0" collapsed="false">
      <c r="A2284" s="0"/>
      <c r="B2284" s="0"/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/>
      <c r="O2284" s="0"/>
    </row>
    <row r="2285" customFormat="false" ht="12.8" hidden="false" customHeight="false" outlineLevel="0" collapsed="false">
      <c r="A2285" s="0"/>
      <c r="B2285" s="0"/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/>
      <c r="O2285" s="0"/>
    </row>
    <row r="2286" customFormat="false" ht="12.8" hidden="false" customHeight="false" outlineLevel="0" collapsed="false">
      <c r="A2286" s="0"/>
      <c r="B2286" s="0"/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/>
      <c r="O2286" s="0"/>
    </row>
    <row r="2287" customFormat="false" ht="12.8" hidden="false" customHeight="false" outlineLevel="0" collapsed="false">
      <c r="A2287" s="0"/>
      <c r="B2287" s="0"/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/>
      <c r="O2287" s="0"/>
    </row>
    <row r="2288" customFormat="false" ht="12.8" hidden="false" customHeight="false" outlineLevel="0" collapsed="false">
      <c r="A2288" s="0"/>
      <c r="B2288" s="0"/>
      <c r="C2288" s="0"/>
      <c r="D2288" s="0"/>
      <c r="E2288" s="0"/>
      <c r="F2288" s="0"/>
      <c r="G2288" s="0"/>
      <c r="H2288" s="0"/>
      <c r="I2288" s="0"/>
      <c r="J2288" s="0"/>
      <c r="K2288" s="0"/>
      <c r="L2288" s="0"/>
      <c r="M2288" s="0"/>
      <c r="N2288" s="0"/>
      <c r="O2288" s="0"/>
    </row>
    <row r="2289" customFormat="false" ht="12.8" hidden="false" customHeight="false" outlineLevel="0" collapsed="false">
      <c r="A2289" s="0"/>
      <c r="B2289" s="0"/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/>
      <c r="O2289" s="0"/>
    </row>
    <row r="2290" customFormat="false" ht="12.8" hidden="false" customHeight="false" outlineLevel="0" collapsed="false">
      <c r="A2290" s="0"/>
      <c r="B2290" s="0"/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/>
      <c r="O2290" s="0"/>
    </row>
    <row r="2291" customFormat="false" ht="12.8" hidden="false" customHeight="false" outlineLevel="0" collapsed="false">
      <c r="A2291" s="0"/>
      <c r="B2291" s="0"/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/>
      <c r="O2291" s="0"/>
    </row>
    <row r="2292" customFormat="false" ht="12.8" hidden="false" customHeight="false" outlineLevel="0" collapsed="false">
      <c r="A2292" s="0"/>
      <c r="B2292" s="0"/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/>
      <c r="O2292" s="0"/>
    </row>
    <row r="2293" customFormat="false" ht="12.8" hidden="false" customHeight="false" outlineLevel="0" collapsed="false">
      <c r="A2293" s="0"/>
      <c r="B2293" s="0"/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/>
      <c r="O2293" s="0"/>
    </row>
    <row r="2294" customFormat="false" ht="12.8" hidden="false" customHeight="false" outlineLevel="0" collapsed="false">
      <c r="A2294" s="0"/>
      <c r="B2294" s="0"/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/>
      <c r="O2294" s="0"/>
    </row>
    <row r="2295" customFormat="false" ht="12.8" hidden="false" customHeight="false" outlineLevel="0" collapsed="false">
      <c r="A2295" s="0"/>
      <c r="B2295" s="0"/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/>
      <c r="O2295" s="0"/>
    </row>
    <row r="2296" customFormat="false" ht="12.8" hidden="false" customHeight="false" outlineLevel="0" collapsed="false">
      <c r="A2296" s="0"/>
      <c r="B2296" s="0"/>
      <c r="C2296" s="0"/>
      <c r="D2296" s="0"/>
      <c r="E2296" s="0"/>
      <c r="F2296" s="0"/>
      <c r="G2296" s="0"/>
      <c r="H2296" s="0"/>
      <c r="I2296" s="0"/>
      <c r="J2296" s="0"/>
      <c r="K2296" s="0"/>
      <c r="L2296" s="0"/>
      <c r="M2296" s="0"/>
      <c r="N2296" s="0"/>
      <c r="O2296" s="0"/>
    </row>
    <row r="2297" customFormat="false" ht="12.8" hidden="false" customHeight="false" outlineLevel="0" collapsed="false">
      <c r="A2297" s="0"/>
      <c r="B2297" s="0"/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/>
      <c r="O2297" s="0"/>
    </row>
    <row r="2298" customFormat="false" ht="12.8" hidden="false" customHeight="false" outlineLevel="0" collapsed="false">
      <c r="A2298" s="0"/>
      <c r="B2298" s="0"/>
      <c r="C2298" s="0"/>
      <c r="D2298" s="0"/>
      <c r="E2298" s="0"/>
      <c r="F2298" s="0"/>
      <c r="G2298" s="0"/>
      <c r="H2298" s="0"/>
      <c r="I2298" s="0"/>
      <c r="J2298" s="0"/>
      <c r="K2298" s="0"/>
      <c r="L2298" s="0"/>
      <c r="M2298" s="0"/>
      <c r="N2298" s="0"/>
      <c r="O2298" s="0"/>
    </row>
    <row r="2299" customFormat="false" ht="12.8" hidden="false" customHeight="false" outlineLevel="0" collapsed="false">
      <c r="A2299" s="0"/>
      <c r="B2299" s="0"/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/>
      <c r="O2299" s="0"/>
    </row>
    <row r="2300" customFormat="false" ht="12.8" hidden="false" customHeight="false" outlineLevel="0" collapsed="false">
      <c r="A2300" s="0"/>
      <c r="B2300" s="0"/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/>
      <c r="O2300" s="0"/>
    </row>
    <row r="2301" customFormat="false" ht="12.8" hidden="false" customHeight="false" outlineLevel="0" collapsed="false">
      <c r="A2301" s="0"/>
      <c r="B2301" s="0"/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/>
      <c r="O2301" s="0"/>
    </row>
    <row r="2302" customFormat="false" ht="12.8" hidden="false" customHeight="false" outlineLevel="0" collapsed="false">
      <c r="A2302" s="0"/>
      <c r="B2302" s="0"/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/>
      <c r="O2302" s="0"/>
    </row>
    <row r="2303" customFormat="false" ht="12.8" hidden="false" customHeight="false" outlineLevel="0" collapsed="false">
      <c r="A2303" s="0"/>
      <c r="B2303" s="0"/>
      <c r="C2303" s="0"/>
      <c r="D2303" s="0"/>
      <c r="E2303" s="0"/>
      <c r="F2303" s="0"/>
      <c r="G2303" s="0"/>
      <c r="H2303" s="0"/>
      <c r="I2303" s="0"/>
      <c r="J2303" s="0"/>
      <c r="K2303" s="0"/>
      <c r="L2303" s="0"/>
      <c r="M2303" s="0"/>
      <c r="N2303" s="0"/>
      <c r="O2303" s="0"/>
    </row>
    <row r="2304" customFormat="false" ht="12.8" hidden="false" customHeight="false" outlineLevel="0" collapsed="false">
      <c r="A2304" s="0"/>
      <c r="B2304" s="0"/>
      <c r="C2304" s="0"/>
      <c r="D2304" s="0"/>
      <c r="E2304" s="0"/>
      <c r="F2304" s="0"/>
      <c r="G2304" s="0"/>
      <c r="H2304" s="0"/>
      <c r="I2304" s="0"/>
      <c r="J2304" s="0"/>
      <c r="K2304" s="0"/>
      <c r="L2304" s="0"/>
      <c r="M2304" s="0"/>
      <c r="N2304" s="0"/>
      <c r="O2304" s="0"/>
    </row>
    <row r="2305" customFormat="false" ht="12.8" hidden="false" customHeight="false" outlineLevel="0" collapsed="false">
      <c r="A2305" s="0"/>
      <c r="B2305" s="0"/>
      <c r="C2305" s="0"/>
      <c r="D2305" s="0"/>
      <c r="E2305" s="0"/>
      <c r="F2305" s="0"/>
      <c r="G2305" s="0"/>
      <c r="H2305" s="0"/>
      <c r="I2305" s="0"/>
      <c r="J2305" s="0"/>
      <c r="K2305" s="0"/>
      <c r="L2305" s="0"/>
      <c r="M2305" s="0"/>
      <c r="N2305" s="0"/>
      <c r="O2305" s="0"/>
    </row>
    <row r="2306" customFormat="false" ht="12.8" hidden="false" customHeight="false" outlineLevel="0" collapsed="false">
      <c r="A2306" s="0"/>
      <c r="B2306" s="0"/>
      <c r="C2306" s="0"/>
      <c r="D2306" s="0"/>
      <c r="E2306" s="0"/>
      <c r="F2306" s="0"/>
      <c r="G2306" s="0"/>
      <c r="H2306" s="0"/>
      <c r="I2306" s="0"/>
      <c r="J2306" s="0"/>
      <c r="K2306" s="0"/>
      <c r="L2306" s="0"/>
      <c r="M2306" s="0"/>
      <c r="N2306" s="0"/>
      <c r="O2306" s="0"/>
    </row>
    <row r="2307" customFormat="false" ht="12.8" hidden="false" customHeight="false" outlineLevel="0" collapsed="false">
      <c r="A2307" s="0"/>
      <c r="B2307" s="0"/>
      <c r="C2307" s="0"/>
      <c r="D2307" s="0"/>
      <c r="E2307" s="0"/>
      <c r="F2307" s="0"/>
      <c r="G2307" s="0"/>
      <c r="H2307" s="0"/>
      <c r="I2307" s="0"/>
      <c r="J2307" s="0"/>
      <c r="K2307" s="0"/>
      <c r="L2307" s="0"/>
      <c r="M2307" s="0"/>
      <c r="N2307" s="0"/>
      <c r="O2307" s="0"/>
    </row>
    <row r="2308" customFormat="false" ht="12.8" hidden="false" customHeight="false" outlineLevel="0" collapsed="false">
      <c r="A2308" s="0"/>
      <c r="B2308" s="0"/>
      <c r="C2308" s="0"/>
      <c r="D2308" s="0"/>
      <c r="E2308" s="0"/>
      <c r="F2308" s="0"/>
      <c r="G2308" s="0"/>
      <c r="H2308" s="0"/>
      <c r="I2308" s="0"/>
      <c r="J2308" s="0"/>
      <c r="K2308" s="0"/>
      <c r="L2308" s="0"/>
      <c r="M2308" s="0"/>
      <c r="N2308" s="0"/>
      <c r="O2308" s="0"/>
    </row>
    <row r="2309" customFormat="false" ht="12.8" hidden="false" customHeight="false" outlineLevel="0" collapsed="false">
      <c r="A2309" s="0"/>
      <c r="B2309" s="0"/>
      <c r="C2309" s="0"/>
      <c r="D2309" s="0"/>
      <c r="E2309" s="0"/>
      <c r="F2309" s="0"/>
      <c r="G2309" s="0"/>
      <c r="H2309" s="0"/>
      <c r="I2309" s="0"/>
      <c r="J2309" s="0"/>
      <c r="K2309" s="0"/>
      <c r="L2309" s="0"/>
      <c r="M2309" s="0"/>
      <c r="N2309" s="0"/>
      <c r="O2309" s="0"/>
    </row>
    <row r="2310" customFormat="false" ht="12.8" hidden="false" customHeight="false" outlineLevel="0" collapsed="false">
      <c r="A2310" s="0"/>
      <c r="B2310" s="0"/>
      <c r="C2310" s="0"/>
      <c r="D2310" s="0"/>
      <c r="E2310" s="0"/>
      <c r="F2310" s="0"/>
      <c r="G2310" s="0"/>
      <c r="H2310" s="0"/>
      <c r="I2310" s="0"/>
      <c r="J2310" s="0"/>
      <c r="K2310" s="0"/>
      <c r="L2310" s="0"/>
      <c r="M2310" s="0"/>
      <c r="N2310" s="0"/>
      <c r="O2310" s="0"/>
    </row>
    <row r="2311" customFormat="false" ht="12.8" hidden="false" customHeight="false" outlineLevel="0" collapsed="false">
      <c r="A2311" s="0"/>
      <c r="B2311" s="0"/>
      <c r="C2311" s="0"/>
      <c r="D2311" s="0"/>
      <c r="E2311" s="0"/>
      <c r="F2311" s="0"/>
      <c r="G2311" s="0"/>
      <c r="H2311" s="0"/>
      <c r="I2311" s="0"/>
      <c r="J2311" s="0"/>
      <c r="K2311" s="0"/>
      <c r="L2311" s="0"/>
      <c r="M2311" s="0"/>
      <c r="N2311" s="0"/>
      <c r="O2311" s="0"/>
    </row>
    <row r="2312" customFormat="false" ht="12.8" hidden="false" customHeight="false" outlineLevel="0" collapsed="false">
      <c r="A2312" s="0"/>
      <c r="B2312" s="0"/>
      <c r="C2312" s="0"/>
      <c r="D2312" s="0"/>
      <c r="E2312" s="0"/>
      <c r="F2312" s="0"/>
      <c r="G2312" s="0"/>
      <c r="H2312" s="0"/>
      <c r="I2312" s="0"/>
      <c r="J2312" s="0"/>
      <c r="K2312" s="0"/>
      <c r="L2312" s="0"/>
      <c r="M2312" s="0"/>
      <c r="N2312" s="0"/>
      <c r="O2312" s="0"/>
    </row>
    <row r="2313" customFormat="false" ht="12.8" hidden="false" customHeight="false" outlineLevel="0" collapsed="false">
      <c r="A2313" s="0"/>
      <c r="B2313" s="0"/>
      <c r="C2313" s="0"/>
      <c r="D2313" s="0"/>
      <c r="E2313" s="0"/>
      <c r="F2313" s="0"/>
      <c r="G2313" s="0"/>
      <c r="H2313" s="0"/>
      <c r="I2313" s="0"/>
      <c r="J2313" s="0"/>
      <c r="K2313" s="0"/>
      <c r="L2313" s="0"/>
      <c r="M2313" s="0"/>
      <c r="N2313" s="0"/>
      <c r="O2313" s="0"/>
    </row>
    <row r="2314" customFormat="false" ht="12.8" hidden="false" customHeight="false" outlineLevel="0" collapsed="false">
      <c r="A2314" s="0"/>
      <c r="B2314" s="0"/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/>
      <c r="O2314" s="0"/>
    </row>
    <row r="2315" customFormat="false" ht="12.8" hidden="false" customHeight="false" outlineLevel="0" collapsed="false">
      <c r="A2315" s="0"/>
      <c r="B2315" s="0"/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/>
      <c r="O2315" s="0"/>
    </row>
    <row r="2316" customFormat="false" ht="12.8" hidden="false" customHeight="false" outlineLevel="0" collapsed="false">
      <c r="A2316" s="0"/>
      <c r="B2316" s="0"/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/>
      <c r="O2316" s="0"/>
    </row>
    <row r="2317" customFormat="false" ht="12.8" hidden="false" customHeight="false" outlineLevel="0" collapsed="false">
      <c r="A2317" s="0"/>
      <c r="B2317" s="0"/>
      <c r="C2317" s="0"/>
      <c r="D2317" s="0"/>
      <c r="E2317" s="0"/>
      <c r="F2317" s="0"/>
      <c r="G2317" s="0"/>
      <c r="H2317" s="0"/>
      <c r="I2317" s="0"/>
      <c r="J2317" s="0"/>
      <c r="K2317" s="0"/>
      <c r="L2317" s="0"/>
      <c r="M2317" s="0"/>
      <c r="N2317" s="0"/>
      <c r="O2317" s="0"/>
    </row>
    <row r="2318" customFormat="false" ht="12.8" hidden="false" customHeight="false" outlineLevel="0" collapsed="false">
      <c r="A2318" s="0"/>
      <c r="B2318" s="0"/>
      <c r="C2318" s="0"/>
      <c r="D2318" s="0"/>
      <c r="E2318" s="0"/>
      <c r="F2318" s="0"/>
      <c r="G2318" s="0"/>
      <c r="H2318" s="0"/>
      <c r="I2318" s="0"/>
      <c r="J2318" s="0"/>
      <c r="K2318" s="0"/>
      <c r="L2318" s="0"/>
      <c r="M2318" s="0"/>
      <c r="N2318" s="0"/>
      <c r="O2318" s="0"/>
    </row>
    <row r="2319" customFormat="false" ht="12.8" hidden="false" customHeight="false" outlineLevel="0" collapsed="false">
      <c r="A2319" s="0"/>
      <c r="B2319" s="0"/>
      <c r="C2319" s="0"/>
      <c r="D2319" s="0"/>
      <c r="E2319" s="0"/>
      <c r="F2319" s="0"/>
      <c r="G2319" s="0"/>
      <c r="H2319" s="0"/>
      <c r="I2319" s="0"/>
      <c r="J2319" s="0"/>
      <c r="K2319" s="0"/>
      <c r="L2319" s="0"/>
      <c r="M2319" s="0"/>
      <c r="N2319" s="0"/>
      <c r="O2319" s="0"/>
    </row>
    <row r="2320" customFormat="false" ht="12.8" hidden="false" customHeight="false" outlineLevel="0" collapsed="false">
      <c r="A2320" s="0"/>
      <c r="B2320" s="0"/>
      <c r="C2320" s="0"/>
      <c r="D2320" s="0"/>
      <c r="E2320" s="0"/>
      <c r="F2320" s="0"/>
      <c r="G2320" s="0"/>
      <c r="H2320" s="0"/>
      <c r="I2320" s="0"/>
      <c r="J2320" s="0"/>
      <c r="K2320" s="0"/>
      <c r="L2320" s="0"/>
      <c r="M2320" s="0"/>
      <c r="N2320" s="0"/>
      <c r="O2320" s="0"/>
    </row>
    <row r="2321" customFormat="false" ht="12.8" hidden="false" customHeight="false" outlineLevel="0" collapsed="false">
      <c r="A2321" s="0"/>
      <c r="B2321" s="0"/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/>
      <c r="O2321" s="0"/>
    </row>
    <row r="2322" customFormat="false" ht="12.8" hidden="false" customHeight="false" outlineLevel="0" collapsed="false">
      <c r="A2322" s="0"/>
      <c r="B2322" s="0"/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/>
      <c r="O2322" s="0"/>
    </row>
    <row r="2323" customFormat="false" ht="12.8" hidden="false" customHeight="false" outlineLevel="0" collapsed="false">
      <c r="A2323" s="0"/>
      <c r="B2323" s="0"/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/>
      <c r="O2323" s="0"/>
    </row>
    <row r="2324" customFormat="false" ht="12.8" hidden="false" customHeight="false" outlineLevel="0" collapsed="false">
      <c r="A2324" s="0"/>
      <c r="B2324" s="0"/>
      <c r="C2324" s="0"/>
      <c r="D2324" s="0"/>
      <c r="E2324" s="0"/>
      <c r="F2324" s="0"/>
      <c r="G2324" s="0"/>
      <c r="H2324" s="0"/>
      <c r="I2324" s="0"/>
      <c r="J2324" s="0"/>
      <c r="K2324" s="0"/>
      <c r="L2324" s="0"/>
      <c r="M2324" s="0"/>
      <c r="N2324" s="0"/>
      <c r="O2324" s="0"/>
    </row>
    <row r="2325" customFormat="false" ht="12.8" hidden="false" customHeight="false" outlineLevel="0" collapsed="false">
      <c r="A2325" s="0"/>
      <c r="B2325" s="0"/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/>
      <c r="O2325" s="0"/>
    </row>
    <row r="2326" customFormat="false" ht="12.8" hidden="false" customHeight="false" outlineLevel="0" collapsed="false">
      <c r="A2326" s="0"/>
      <c r="B2326" s="0"/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/>
      <c r="O2326" s="0"/>
    </row>
    <row r="2327" customFormat="false" ht="12.8" hidden="false" customHeight="false" outlineLevel="0" collapsed="false">
      <c r="A2327" s="0"/>
      <c r="B2327" s="0"/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/>
      <c r="O2327" s="0"/>
    </row>
    <row r="2328" customFormat="false" ht="12.8" hidden="false" customHeight="false" outlineLevel="0" collapsed="false">
      <c r="A2328" s="0"/>
      <c r="B2328" s="0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/>
      <c r="O2328" s="0"/>
    </row>
    <row r="2329" customFormat="false" ht="12.8" hidden="false" customHeight="false" outlineLevel="0" collapsed="false">
      <c r="A2329" s="0"/>
      <c r="B2329" s="0"/>
      <c r="C2329" s="0"/>
      <c r="D2329" s="0"/>
      <c r="E2329" s="0"/>
      <c r="F2329" s="0"/>
      <c r="G2329" s="0"/>
      <c r="H2329" s="0"/>
      <c r="I2329" s="0"/>
      <c r="J2329" s="0"/>
      <c r="K2329" s="0"/>
      <c r="L2329" s="0"/>
      <c r="M2329" s="0"/>
      <c r="N2329" s="0"/>
      <c r="O2329" s="0"/>
    </row>
    <row r="2330" customFormat="false" ht="12.8" hidden="false" customHeight="false" outlineLevel="0" collapsed="false">
      <c r="A2330" s="0"/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/>
      <c r="O2330" s="0"/>
    </row>
    <row r="2331" customFormat="false" ht="12.8" hidden="false" customHeight="false" outlineLevel="0" collapsed="false">
      <c r="A2331" s="0"/>
      <c r="B2331" s="0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/>
      <c r="O2331" s="0"/>
    </row>
    <row r="2332" customFormat="false" ht="12.8" hidden="false" customHeight="false" outlineLevel="0" collapsed="false">
      <c r="A2332" s="0"/>
      <c r="B2332" s="0"/>
      <c r="C2332" s="0"/>
      <c r="D2332" s="0"/>
      <c r="E2332" s="0"/>
      <c r="F2332" s="0"/>
      <c r="G2332" s="0"/>
      <c r="H2332" s="0"/>
      <c r="I2332" s="0"/>
      <c r="J2332" s="0"/>
      <c r="K2332" s="0"/>
      <c r="L2332" s="0"/>
      <c r="M2332" s="0"/>
      <c r="N2332" s="0"/>
      <c r="O2332" s="0"/>
    </row>
    <row r="2333" customFormat="false" ht="12.8" hidden="false" customHeight="false" outlineLevel="0" collapsed="false">
      <c r="A2333" s="0"/>
      <c r="B2333" s="0"/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/>
      <c r="O2333" s="0"/>
    </row>
    <row r="2334" customFormat="false" ht="12.8" hidden="false" customHeight="false" outlineLevel="0" collapsed="false">
      <c r="A2334" s="0"/>
      <c r="B2334" s="0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/>
      <c r="O2334" s="0"/>
    </row>
    <row r="2335" customFormat="false" ht="12.8" hidden="false" customHeight="false" outlineLevel="0" collapsed="false">
      <c r="A2335" s="0"/>
      <c r="B2335" s="0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/>
      <c r="O2335" s="0"/>
    </row>
    <row r="2336" customFormat="false" ht="12.8" hidden="false" customHeight="false" outlineLevel="0" collapsed="false">
      <c r="A2336" s="0"/>
      <c r="B2336" s="0"/>
      <c r="C2336" s="0"/>
      <c r="D2336" s="0"/>
      <c r="E2336" s="0"/>
      <c r="F2336" s="0"/>
      <c r="G2336" s="0"/>
      <c r="H2336" s="0"/>
      <c r="I2336" s="0"/>
      <c r="J2336" s="0"/>
      <c r="K2336" s="0"/>
      <c r="L2336" s="0"/>
      <c r="M2336" s="0"/>
      <c r="N2336" s="0"/>
      <c r="O2336" s="0"/>
    </row>
    <row r="2337" customFormat="false" ht="12.8" hidden="false" customHeight="false" outlineLevel="0" collapsed="false">
      <c r="A2337" s="0"/>
      <c r="B2337" s="0"/>
      <c r="C2337" s="0"/>
      <c r="D2337" s="0"/>
      <c r="E2337" s="0"/>
      <c r="F2337" s="0"/>
      <c r="G2337" s="0"/>
      <c r="H2337" s="0"/>
      <c r="I2337" s="0"/>
      <c r="J2337" s="0"/>
      <c r="K2337" s="0"/>
      <c r="L2337" s="0"/>
      <c r="M2337" s="0"/>
      <c r="N2337" s="0"/>
      <c r="O2337" s="0"/>
    </row>
    <row r="2338" customFormat="false" ht="12.8" hidden="false" customHeight="false" outlineLevel="0" collapsed="false">
      <c r="A2338" s="0"/>
      <c r="B2338" s="0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/>
      <c r="O2338" s="0"/>
    </row>
    <row r="2339" customFormat="false" ht="12.8" hidden="false" customHeight="false" outlineLevel="0" collapsed="false">
      <c r="A2339" s="0"/>
      <c r="B2339" s="0"/>
      <c r="C2339" s="0"/>
      <c r="D2339" s="0"/>
      <c r="E2339" s="0"/>
      <c r="F2339" s="0"/>
      <c r="G2339" s="0"/>
      <c r="H2339" s="0"/>
      <c r="I2339" s="0"/>
      <c r="J2339" s="0"/>
      <c r="K2339" s="0"/>
      <c r="L2339" s="0"/>
      <c r="M2339" s="0"/>
      <c r="N2339" s="0"/>
      <c r="O2339" s="0"/>
    </row>
    <row r="2340" customFormat="false" ht="12.8" hidden="false" customHeight="false" outlineLevel="0" collapsed="false">
      <c r="A2340" s="0"/>
      <c r="B2340" s="0"/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/>
      <c r="O2340" s="0"/>
    </row>
    <row r="2341" customFormat="false" ht="12.8" hidden="false" customHeight="false" outlineLevel="0" collapsed="false">
      <c r="A2341" s="0"/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/>
      <c r="O2341" s="0"/>
    </row>
    <row r="2342" customFormat="false" ht="12.8" hidden="false" customHeight="false" outlineLevel="0" collapsed="false">
      <c r="A2342" s="0"/>
      <c r="B2342" s="0"/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/>
      <c r="O2342" s="0"/>
    </row>
    <row r="2343" customFormat="false" ht="12.8" hidden="false" customHeight="false" outlineLevel="0" collapsed="false">
      <c r="A2343" s="0"/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/>
      <c r="O2343" s="0"/>
    </row>
    <row r="2344" customFormat="false" ht="12.8" hidden="false" customHeight="false" outlineLevel="0" collapsed="false">
      <c r="A2344" s="0"/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</row>
    <row r="2345" customFormat="false" ht="12.8" hidden="false" customHeight="false" outlineLevel="0" collapsed="false">
      <c r="A2345" s="0"/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/>
      <c r="O2345" s="0"/>
    </row>
    <row r="2346" customFormat="false" ht="12.8" hidden="false" customHeight="false" outlineLevel="0" collapsed="false">
      <c r="A2346" s="0"/>
      <c r="B2346" s="0"/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/>
      <c r="O2346" s="0"/>
    </row>
    <row r="2347" customFormat="false" ht="12.8" hidden="false" customHeight="false" outlineLevel="0" collapsed="false">
      <c r="A2347" s="0"/>
      <c r="B2347" s="0"/>
      <c r="C2347" s="0"/>
      <c r="D2347" s="0"/>
      <c r="E2347" s="0"/>
      <c r="F2347" s="0"/>
      <c r="G2347" s="0"/>
      <c r="H2347" s="0"/>
      <c r="I2347" s="0"/>
      <c r="J2347" s="0"/>
      <c r="K2347" s="0"/>
      <c r="L2347" s="0"/>
      <c r="M2347" s="0"/>
      <c r="N2347" s="0"/>
      <c r="O2347" s="0"/>
    </row>
    <row r="2348" customFormat="false" ht="12.8" hidden="false" customHeight="false" outlineLevel="0" collapsed="false">
      <c r="A2348" s="0"/>
      <c r="B2348" s="0"/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/>
      <c r="O2348" s="0"/>
    </row>
    <row r="2349" customFormat="false" ht="12.8" hidden="false" customHeight="false" outlineLevel="0" collapsed="false">
      <c r="A2349" s="0"/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/>
      <c r="O2349" s="0"/>
    </row>
    <row r="2350" customFormat="false" ht="12.8" hidden="false" customHeight="false" outlineLevel="0" collapsed="false">
      <c r="A2350" s="0"/>
      <c r="B2350" s="0"/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/>
      <c r="O2350" s="0"/>
    </row>
    <row r="2351" customFormat="false" ht="12.8" hidden="false" customHeight="false" outlineLevel="0" collapsed="false">
      <c r="A2351" s="0"/>
      <c r="B2351" s="0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/>
      <c r="O2351" s="0"/>
    </row>
    <row r="2352" customFormat="false" ht="12.8" hidden="false" customHeight="false" outlineLevel="0" collapsed="false">
      <c r="A2352" s="0"/>
      <c r="B2352" s="0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/>
      <c r="O2352" s="0"/>
    </row>
    <row r="2353" customFormat="false" ht="12.8" hidden="false" customHeight="false" outlineLevel="0" collapsed="false">
      <c r="A2353" s="0"/>
      <c r="B2353" s="0"/>
      <c r="C2353" s="0"/>
      <c r="D2353" s="0"/>
      <c r="E2353" s="0"/>
      <c r="F2353" s="0"/>
      <c r="G2353" s="0"/>
      <c r="H2353" s="0"/>
      <c r="I2353" s="0"/>
      <c r="J2353" s="0"/>
      <c r="K2353" s="0"/>
      <c r="L2353" s="0"/>
      <c r="M2353" s="0"/>
      <c r="N2353" s="0"/>
      <c r="O2353" s="0"/>
    </row>
    <row r="2354" customFormat="false" ht="12.8" hidden="false" customHeight="false" outlineLevel="0" collapsed="false">
      <c r="A2354" s="0"/>
      <c r="B2354" s="0"/>
      <c r="C2354" s="0"/>
      <c r="D2354" s="0"/>
      <c r="E2354" s="0"/>
      <c r="F2354" s="0"/>
      <c r="G2354" s="0"/>
      <c r="H2354" s="0"/>
      <c r="I2354" s="0"/>
      <c r="J2354" s="0"/>
      <c r="K2354" s="0"/>
      <c r="L2354" s="0"/>
      <c r="M2354" s="0"/>
      <c r="N2354" s="0"/>
      <c r="O2354" s="0"/>
    </row>
    <row r="2355" customFormat="false" ht="12.8" hidden="false" customHeight="false" outlineLevel="0" collapsed="false">
      <c r="A2355" s="0"/>
      <c r="B2355" s="0"/>
      <c r="C2355" s="0"/>
      <c r="D2355" s="0"/>
      <c r="E2355" s="0"/>
      <c r="F2355" s="0"/>
      <c r="G2355" s="0"/>
      <c r="H2355" s="0"/>
      <c r="I2355" s="0"/>
      <c r="J2355" s="0"/>
      <c r="K2355" s="0"/>
      <c r="L2355" s="0"/>
      <c r="M2355" s="0"/>
      <c r="N2355" s="0"/>
      <c r="O2355" s="0"/>
    </row>
    <row r="2356" customFormat="false" ht="12.8" hidden="false" customHeight="false" outlineLevel="0" collapsed="false">
      <c r="A2356" s="0"/>
      <c r="B2356" s="0"/>
      <c r="C2356" s="0"/>
      <c r="D2356" s="0"/>
      <c r="E2356" s="0"/>
      <c r="F2356" s="0"/>
      <c r="G2356" s="0"/>
      <c r="H2356" s="0"/>
      <c r="I2356" s="0"/>
      <c r="J2356" s="0"/>
      <c r="K2356" s="0"/>
      <c r="L2356" s="0"/>
      <c r="M2356" s="0"/>
      <c r="N2356" s="0"/>
      <c r="O2356" s="0"/>
    </row>
    <row r="2357" customFormat="false" ht="12.8" hidden="false" customHeight="false" outlineLevel="0" collapsed="false">
      <c r="A2357" s="0"/>
      <c r="B2357" s="0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/>
      <c r="O2357" s="0"/>
    </row>
    <row r="2358" customFormat="false" ht="12.8" hidden="false" customHeight="false" outlineLevel="0" collapsed="false">
      <c r="A2358" s="0"/>
      <c r="B2358" s="0"/>
      <c r="C2358" s="0"/>
      <c r="D2358" s="0"/>
      <c r="E2358" s="0"/>
      <c r="F2358" s="0"/>
      <c r="G2358" s="0"/>
      <c r="H2358" s="0"/>
      <c r="I2358" s="0"/>
      <c r="J2358" s="0"/>
      <c r="K2358" s="0"/>
      <c r="L2358" s="0"/>
      <c r="M2358" s="0"/>
      <c r="N2358" s="0"/>
      <c r="O2358" s="0"/>
    </row>
    <row r="2359" customFormat="false" ht="12.8" hidden="false" customHeight="false" outlineLevel="0" collapsed="false">
      <c r="A2359" s="0"/>
      <c r="B2359" s="0"/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/>
      <c r="O2359" s="0"/>
    </row>
    <row r="2360" customFormat="false" ht="12.8" hidden="false" customHeight="false" outlineLevel="0" collapsed="false">
      <c r="A2360" s="0"/>
      <c r="B2360" s="0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/>
      <c r="O2360" s="0"/>
    </row>
    <row r="2361" customFormat="false" ht="12.8" hidden="false" customHeight="false" outlineLevel="0" collapsed="false">
      <c r="A2361" s="0"/>
      <c r="B2361" s="0"/>
      <c r="C2361" s="0"/>
      <c r="D2361" s="0"/>
      <c r="E2361" s="0"/>
      <c r="F2361" s="0"/>
      <c r="G2361" s="0"/>
      <c r="H2361" s="0"/>
      <c r="I2361" s="0"/>
      <c r="J2361" s="0"/>
      <c r="K2361" s="0"/>
      <c r="L2361" s="0"/>
      <c r="M2361" s="0"/>
      <c r="N2361" s="0"/>
      <c r="O2361" s="0"/>
    </row>
    <row r="2362" customFormat="false" ht="12.8" hidden="false" customHeight="false" outlineLevel="0" collapsed="false">
      <c r="A2362" s="0"/>
      <c r="B2362" s="0"/>
      <c r="C2362" s="0"/>
      <c r="D2362" s="0"/>
      <c r="E2362" s="0"/>
      <c r="F2362" s="0"/>
      <c r="G2362" s="0"/>
      <c r="H2362" s="0"/>
      <c r="I2362" s="0"/>
      <c r="J2362" s="0"/>
      <c r="K2362" s="0"/>
      <c r="L2362" s="0"/>
      <c r="M2362" s="0"/>
      <c r="N2362" s="0"/>
      <c r="O2362" s="0"/>
    </row>
    <row r="2363" customFormat="false" ht="12.8" hidden="false" customHeight="false" outlineLevel="0" collapsed="false">
      <c r="A2363" s="0"/>
      <c r="B2363" s="0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/>
      <c r="O2363" s="0"/>
    </row>
    <row r="2364" customFormat="false" ht="12.8" hidden="false" customHeight="false" outlineLevel="0" collapsed="false">
      <c r="A2364" s="0"/>
      <c r="B2364" s="0"/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/>
      <c r="O2364" s="0"/>
    </row>
    <row r="2365" customFormat="false" ht="12.8" hidden="false" customHeight="false" outlineLevel="0" collapsed="false">
      <c r="A2365" s="0"/>
      <c r="B2365" s="0"/>
      <c r="C2365" s="0"/>
      <c r="D2365" s="0"/>
      <c r="E2365" s="0"/>
      <c r="F2365" s="0"/>
      <c r="G2365" s="0"/>
      <c r="H2365" s="0"/>
      <c r="I2365" s="0"/>
      <c r="J2365" s="0"/>
      <c r="K2365" s="0"/>
      <c r="L2365" s="0"/>
      <c r="M2365" s="0"/>
      <c r="N2365" s="0"/>
      <c r="O2365" s="0"/>
    </row>
    <row r="2366" customFormat="false" ht="12.8" hidden="false" customHeight="false" outlineLevel="0" collapsed="false">
      <c r="A2366" s="0"/>
      <c r="B2366" s="0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/>
      <c r="O2366" s="0"/>
    </row>
    <row r="2367" customFormat="false" ht="12.8" hidden="false" customHeight="false" outlineLevel="0" collapsed="false">
      <c r="A2367" s="0"/>
      <c r="B2367" s="0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/>
      <c r="O2367" s="0"/>
    </row>
    <row r="2368" customFormat="false" ht="12.8" hidden="false" customHeight="false" outlineLevel="0" collapsed="false">
      <c r="A2368" s="0"/>
      <c r="B2368" s="0"/>
      <c r="C2368" s="0"/>
      <c r="D2368" s="0"/>
      <c r="E2368" s="0"/>
      <c r="F2368" s="0"/>
      <c r="G2368" s="0"/>
      <c r="H2368" s="0"/>
      <c r="I2368" s="0"/>
      <c r="J2368" s="0"/>
      <c r="K2368" s="0"/>
      <c r="L2368" s="0"/>
      <c r="M2368" s="0"/>
      <c r="N2368" s="0"/>
      <c r="O2368" s="0"/>
    </row>
    <row r="2369" customFormat="false" ht="12.8" hidden="false" customHeight="false" outlineLevel="0" collapsed="false">
      <c r="A2369" s="0"/>
      <c r="B2369" s="0"/>
      <c r="C2369" s="0"/>
      <c r="D2369" s="0"/>
      <c r="E2369" s="0"/>
      <c r="F2369" s="0"/>
      <c r="G2369" s="0"/>
      <c r="H2369" s="0"/>
      <c r="I2369" s="0"/>
      <c r="J2369" s="0"/>
      <c r="K2369" s="0"/>
      <c r="L2369" s="0"/>
      <c r="M2369" s="0"/>
      <c r="N2369" s="0"/>
      <c r="O2369" s="0"/>
    </row>
    <row r="2370" customFormat="false" ht="12.8" hidden="false" customHeight="false" outlineLevel="0" collapsed="false">
      <c r="A2370" s="0"/>
      <c r="B2370" s="0"/>
      <c r="C2370" s="0"/>
      <c r="D2370" s="0"/>
      <c r="E2370" s="0"/>
      <c r="F2370" s="0"/>
      <c r="G2370" s="0"/>
      <c r="H2370" s="0"/>
      <c r="I2370" s="0"/>
      <c r="J2370" s="0"/>
      <c r="K2370" s="0"/>
      <c r="L2370" s="0"/>
      <c r="M2370" s="0"/>
      <c r="N2370" s="0"/>
      <c r="O2370" s="0"/>
    </row>
    <row r="2371" customFormat="false" ht="12.8" hidden="false" customHeight="false" outlineLevel="0" collapsed="false">
      <c r="A2371" s="0"/>
      <c r="B2371" s="0"/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/>
      <c r="O2371" s="0"/>
    </row>
    <row r="2372" customFormat="false" ht="12.8" hidden="false" customHeight="false" outlineLevel="0" collapsed="false">
      <c r="A2372" s="0"/>
      <c r="B2372" s="0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/>
      <c r="O2372" s="0"/>
    </row>
    <row r="2373" customFormat="false" ht="12.8" hidden="false" customHeight="false" outlineLevel="0" collapsed="false">
      <c r="A2373" s="0"/>
      <c r="B2373" s="0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/>
      <c r="O2373" s="0"/>
    </row>
    <row r="2374" customFormat="false" ht="12.8" hidden="false" customHeight="false" outlineLevel="0" collapsed="false">
      <c r="A2374" s="0"/>
      <c r="B2374" s="0"/>
      <c r="C2374" s="0"/>
      <c r="D2374" s="0"/>
      <c r="E2374" s="0"/>
      <c r="F2374" s="0"/>
      <c r="G2374" s="0"/>
      <c r="H2374" s="0"/>
      <c r="I2374" s="0"/>
      <c r="J2374" s="0"/>
      <c r="K2374" s="0"/>
      <c r="L2374" s="0"/>
      <c r="M2374" s="0"/>
      <c r="N2374" s="0"/>
      <c r="O2374" s="0"/>
    </row>
    <row r="2375" customFormat="false" ht="12.8" hidden="false" customHeight="false" outlineLevel="0" collapsed="false">
      <c r="A2375" s="0"/>
      <c r="B2375" s="0"/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/>
      <c r="O2375" s="0"/>
    </row>
    <row r="2376" customFormat="false" ht="12.8" hidden="false" customHeight="false" outlineLevel="0" collapsed="false">
      <c r="A2376" s="0"/>
      <c r="B2376" s="0"/>
      <c r="C2376" s="0"/>
      <c r="D2376" s="0"/>
      <c r="E2376" s="0"/>
      <c r="F2376" s="0"/>
      <c r="G2376" s="0"/>
      <c r="H2376" s="0"/>
      <c r="I2376" s="0"/>
      <c r="J2376" s="0"/>
      <c r="K2376" s="0"/>
      <c r="L2376" s="0"/>
      <c r="M2376" s="0"/>
      <c r="N2376" s="0"/>
      <c r="O2376" s="0"/>
    </row>
    <row r="2377" customFormat="false" ht="12.8" hidden="false" customHeight="false" outlineLevel="0" collapsed="false">
      <c r="A2377" s="0"/>
      <c r="B2377" s="0"/>
      <c r="C2377" s="0"/>
      <c r="D2377" s="0"/>
      <c r="E2377" s="0"/>
      <c r="F2377" s="0"/>
      <c r="G2377" s="0"/>
      <c r="H2377" s="0"/>
      <c r="I2377" s="0"/>
      <c r="J2377" s="0"/>
      <c r="K2377" s="0"/>
      <c r="L2377" s="0"/>
      <c r="M2377" s="0"/>
      <c r="N2377" s="0"/>
      <c r="O2377" s="0"/>
    </row>
    <row r="2378" customFormat="false" ht="12.8" hidden="false" customHeight="false" outlineLevel="0" collapsed="false">
      <c r="A2378" s="0"/>
      <c r="B2378" s="0"/>
      <c r="C2378" s="0"/>
      <c r="D2378" s="0"/>
      <c r="E2378" s="0"/>
      <c r="F2378" s="0"/>
      <c r="G2378" s="0"/>
      <c r="H2378" s="0"/>
      <c r="I2378" s="0"/>
      <c r="J2378" s="0"/>
      <c r="K2378" s="0"/>
      <c r="L2378" s="0"/>
      <c r="M2378" s="0"/>
      <c r="N2378" s="0"/>
      <c r="O2378" s="0"/>
    </row>
    <row r="2379" customFormat="false" ht="12.8" hidden="false" customHeight="false" outlineLevel="0" collapsed="false">
      <c r="A2379" s="0"/>
      <c r="B2379" s="0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/>
      <c r="O2379" s="0"/>
    </row>
    <row r="2380" customFormat="false" ht="12.8" hidden="false" customHeight="false" outlineLevel="0" collapsed="false">
      <c r="A2380" s="0"/>
      <c r="B2380" s="0"/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/>
      <c r="O2380" s="0"/>
    </row>
    <row r="2381" customFormat="false" ht="12.8" hidden="false" customHeight="false" outlineLevel="0" collapsed="false">
      <c r="A2381" s="0"/>
      <c r="B2381" s="0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/>
      <c r="O2381" s="0"/>
    </row>
    <row r="2382" customFormat="false" ht="12.8" hidden="false" customHeight="false" outlineLevel="0" collapsed="false">
      <c r="A2382" s="0"/>
      <c r="B2382" s="0"/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/>
      <c r="O2382" s="0"/>
    </row>
    <row r="2383" customFormat="false" ht="12.8" hidden="false" customHeight="false" outlineLevel="0" collapsed="false">
      <c r="A2383" s="0"/>
      <c r="B2383" s="0"/>
      <c r="C2383" s="0"/>
      <c r="D2383" s="0"/>
      <c r="E2383" s="0"/>
      <c r="F2383" s="0"/>
      <c r="G2383" s="0"/>
      <c r="H2383" s="0"/>
      <c r="I2383" s="0"/>
      <c r="J2383" s="0"/>
      <c r="K2383" s="0"/>
      <c r="L2383" s="0"/>
      <c r="M2383" s="0"/>
      <c r="N2383" s="0"/>
      <c r="O2383" s="0"/>
    </row>
    <row r="2384" customFormat="false" ht="12.8" hidden="false" customHeight="false" outlineLevel="0" collapsed="false">
      <c r="A2384" s="0"/>
      <c r="B2384" s="0"/>
      <c r="C2384" s="0"/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/>
      <c r="O2384" s="0"/>
    </row>
    <row r="2385" customFormat="false" ht="12.8" hidden="false" customHeight="false" outlineLevel="0" collapsed="false">
      <c r="A2385" s="0"/>
      <c r="B2385" s="0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/>
      <c r="O2385" s="0"/>
    </row>
    <row r="2386" customFormat="false" ht="12.8" hidden="false" customHeight="false" outlineLevel="0" collapsed="false">
      <c r="A2386" s="0"/>
      <c r="B2386" s="0"/>
      <c r="C2386" s="0"/>
      <c r="D2386" s="0"/>
      <c r="E2386" s="0"/>
      <c r="F2386" s="0"/>
      <c r="G2386" s="0"/>
      <c r="H2386" s="0"/>
      <c r="I2386" s="0"/>
      <c r="J2386" s="0"/>
      <c r="K2386" s="0"/>
      <c r="L2386" s="0"/>
      <c r="M2386" s="0"/>
      <c r="N2386" s="0"/>
      <c r="O2386" s="0"/>
    </row>
    <row r="2387" customFormat="false" ht="12.8" hidden="false" customHeight="false" outlineLevel="0" collapsed="false">
      <c r="A2387" s="0"/>
      <c r="B2387" s="0"/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/>
      <c r="O2387" s="0"/>
    </row>
    <row r="2388" customFormat="false" ht="12.8" hidden="false" customHeight="false" outlineLevel="0" collapsed="false">
      <c r="A2388" s="0"/>
      <c r="B2388" s="0"/>
      <c r="C2388" s="0"/>
      <c r="D2388" s="0"/>
      <c r="E2388" s="0"/>
      <c r="F2388" s="0"/>
      <c r="G2388" s="0"/>
      <c r="H2388" s="0"/>
      <c r="I2388" s="0"/>
      <c r="J2388" s="0"/>
      <c r="K2388" s="0"/>
      <c r="L2388" s="0"/>
      <c r="M2388" s="0"/>
      <c r="N2388" s="0"/>
      <c r="O2388" s="0"/>
    </row>
    <row r="2389" customFormat="false" ht="12.8" hidden="false" customHeight="false" outlineLevel="0" collapsed="false">
      <c r="A2389" s="0"/>
      <c r="B2389" s="0"/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/>
      <c r="O2389" s="0"/>
    </row>
    <row r="2390" customFormat="false" ht="12.8" hidden="false" customHeight="false" outlineLevel="0" collapsed="false">
      <c r="A2390" s="0"/>
      <c r="B2390" s="0"/>
      <c r="C2390" s="0"/>
      <c r="D2390" s="0"/>
      <c r="E2390" s="0"/>
      <c r="F2390" s="0"/>
      <c r="G2390" s="0"/>
      <c r="H2390" s="0"/>
      <c r="I2390" s="0"/>
      <c r="J2390" s="0"/>
      <c r="K2390" s="0"/>
      <c r="L2390" s="0"/>
      <c r="M2390" s="0"/>
      <c r="N2390" s="0"/>
      <c r="O2390" s="0"/>
    </row>
    <row r="2391" customFormat="false" ht="12.8" hidden="false" customHeight="false" outlineLevel="0" collapsed="false">
      <c r="A2391" s="0"/>
      <c r="B2391" s="0"/>
      <c r="C2391" s="0"/>
      <c r="D2391" s="0"/>
      <c r="E2391" s="0"/>
      <c r="F2391" s="0"/>
      <c r="G2391" s="0"/>
      <c r="H2391" s="0"/>
      <c r="I2391" s="0"/>
      <c r="J2391" s="0"/>
      <c r="K2391" s="0"/>
      <c r="L2391" s="0"/>
      <c r="M2391" s="0"/>
      <c r="N2391" s="0"/>
      <c r="O2391" s="0"/>
    </row>
    <row r="2392" customFormat="false" ht="12.8" hidden="false" customHeight="false" outlineLevel="0" collapsed="false">
      <c r="A2392" s="0"/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/>
      <c r="O2392" s="0"/>
    </row>
    <row r="2393" customFormat="false" ht="12.8" hidden="false" customHeight="false" outlineLevel="0" collapsed="false">
      <c r="A2393" s="0"/>
      <c r="B2393" s="0"/>
      <c r="C2393" s="0"/>
      <c r="D2393" s="0"/>
      <c r="E2393" s="0"/>
      <c r="F2393" s="0"/>
      <c r="G2393" s="0"/>
      <c r="H2393" s="0"/>
      <c r="I2393" s="0"/>
      <c r="J2393" s="0"/>
      <c r="K2393" s="0"/>
      <c r="L2393" s="0"/>
      <c r="M2393" s="0"/>
      <c r="N2393" s="0"/>
      <c r="O2393" s="0"/>
    </row>
    <row r="2394" customFormat="false" ht="12.8" hidden="false" customHeight="false" outlineLevel="0" collapsed="false">
      <c r="A2394" s="0"/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/>
      <c r="O2394" s="0"/>
    </row>
    <row r="2395" customFormat="false" ht="12.8" hidden="false" customHeight="false" outlineLevel="0" collapsed="false">
      <c r="A2395" s="0"/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/>
      <c r="O2395" s="0"/>
    </row>
    <row r="2396" customFormat="false" ht="12.8" hidden="false" customHeight="false" outlineLevel="0" collapsed="false">
      <c r="A2396" s="0"/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/>
      <c r="O2396" s="0"/>
    </row>
    <row r="2397" customFormat="false" ht="12.8" hidden="false" customHeight="false" outlineLevel="0" collapsed="false">
      <c r="A2397" s="0"/>
      <c r="B2397" s="0"/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/>
      <c r="O2397" s="0"/>
    </row>
    <row r="2398" customFormat="false" ht="12.8" hidden="false" customHeight="false" outlineLevel="0" collapsed="false">
      <c r="A2398" s="0"/>
      <c r="B2398" s="0"/>
      <c r="C2398" s="0"/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/>
      <c r="O2398" s="0"/>
    </row>
    <row r="2399" customFormat="false" ht="12.8" hidden="false" customHeight="false" outlineLevel="0" collapsed="false">
      <c r="A2399" s="0"/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</row>
    <row r="2400" customFormat="false" ht="12.8" hidden="false" customHeight="false" outlineLevel="0" collapsed="false">
      <c r="A2400" s="0"/>
      <c r="B2400" s="0"/>
      <c r="C2400" s="0"/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/>
      <c r="O2400" s="0"/>
    </row>
    <row r="2401" customFormat="false" ht="12.8" hidden="false" customHeight="false" outlineLevel="0" collapsed="false">
      <c r="A2401" s="0"/>
      <c r="B2401" s="0"/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/>
      <c r="O2401" s="0"/>
    </row>
    <row r="2402" customFormat="false" ht="12.8" hidden="false" customHeight="false" outlineLevel="0" collapsed="false">
      <c r="A2402" s="0"/>
      <c r="B2402" s="0"/>
      <c r="C2402" s="0"/>
      <c r="D2402" s="0"/>
      <c r="E2402" s="0"/>
      <c r="F2402" s="0"/>
      <c r="G2402" s="0"/>
      <c r="H2402" s="0"/>
      <c r="I2402" s="0"/>
      <c r="J2402" s="0"/>
      <c r="K2402" s="0"/>
      <c r="L2402" s="0"/>
      <c r="M2402" s="0"/>
      <c r="N2402" s="0"/>
      <c r="O2402" s="0"/>
    </row>
    <row r="2403" customFormat="false" ht="12.8" hidden="false" customHeight="false" outlineLevel="0" collapsed="false">
      <c r="A2403" s="0"/>
      <c r="B2403" s="0"/>
      <c r="C2403" s="0"/>
      <c r="D2403" s="0"/>
      <c r="E2403" s="0"/>
      <c r="F2403" s="0"/>
      <c r="G2403" s="0"/>
      <c r="H2403" s="0"/>
      <c r="I2403" s="0"/>
      <c r="J2403" s="0"/>
      <c r="K2403" s="0"/>
      <c r="L2403" s="0"/>
      <c r="M2403" s="0"/>
      <c r="N2403" s="0"/>
      <c r="O2403" s="0"/>
    </row>
    <row r="2404" customFormat="false" ht="12.8" hidden="false" customHeight="false" outlineLevel="0" collapsed="false">
      <c r="A2404" s="0"/>
      <c r="B2404" s="0"/>
      <c r="C2404" s="0"/>
      <c r="D2404" s="0"/>
      <c r="E2404" s="0"/>
      <c r="F2404" s="0"/>
      <c r="G2404" s="0"/>
      <c r="H2404" s="0"/>
      <c r="I2404" s="0"/>
      <c r="J2404" s="0"/>
      <c r="K2404" s="0"/>
      <c r="L2404" s="0"/>
      <c r="M2404" s="0"/>
      <c r="N2404" s="0"/>
      <c r="O2404" s="0"/>
    </row>
    <row r="2405" customFormat="false" ht="12.8" hidden="false" customHeight="false" outlineLevel="0" collapsed="false">
      <c r="A2405" s="0"/>
      <c r="B2405" s="0"/>
      <c r="C2405" s="0"/>
      <c r="D2405" s="0"/>
      <c r="E2405" s="0"/>
      <c r="F2405" s="0"/>
      <c r="G2405" s="0"/>
      <c r="H2405" s="0"/>
      <c r="I2405" s="0"/>
      <c r="J2405" s="0"/>
      <c r="K2405" s="0"/>
      <c r="L2405" s="0"/>
      <c r="M2405" s="0"/>
      <c r="N2405" s="0"/>
      <c r="O2405" s="0"/>
    </row>
    <row r="2406" customFormat="false" ht="12.8" hidden="false" customHeight="false" outlineLevel="0" collapsed="false">
      <c r="A2406" s="0"/>
      <c r="B2406" s="0"/>
      <c r="C2406" s="0"/>
      <c r="D2406" s="0"/>
      <c r="E2406" s="0"/>
      <c r="F2406" s="0"/>
      <c r="G2406" s="0"/>
      <c r="H2406" s="0"/>
      <c r="I2406" s="0"/>
      <c r="J2406" s="0"/>
      <c r="K2406" s="0"/>
      <c r="L2406" s="0"/>
      <c r="M2406" s="0"/>
      <c r="N2406" s="0"/>
      <c r="O2406" s="0"/>
    </row>
    <row r="2407" customFormat="false" ht="12.8" hidden="false" customHeight="false" outlineLevel="0" collapsed="false">
      <c r="A2407" s="0"/>
      <c r="B2407" s="0"/>
      <c r="C2407" s="0"/>
      <c r="D2407" s="0"/>
      <c r="E2407" s="0"/>
      <c r="F2407" s="0"/>
      <c r="G2407" s="0"/>
      <c r="H2407" s="0"/>
      <c r="I2407" s="0"/>
      <c r="J2407" s="0"/>
      <c r="K2407" s="0"/>
      <c r="L2407" s="0"/>
      <c r="M2407" s="0"/>
      <c r="N2407" s="0"/>
      <c r="O2407" s="0"/>
    </row>
    <row r="2408" customFormat="false" ht="12.8" hidden="false" customHeight="false" outlineLevel="0" collapsed="false">
      <c r="A2408" s="0"/>
      <c r="B2408" s="0"/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/>
      <c r="O2408" s="0"/>
    </row>
    <row r="2409" customFormat="false" ht="12.8" hidden="false" customHeight="false" outlineLevel="0" collapsed="false">
      <c r="A2409" s="0"/>
      <c r="B2409" s="0"/>
      <c r="C2409" s="0"/>
      <c r="D2409" s="0"/>
      <c r="E2409" s="0"/>
      <c r="F2409" s="0"/>
      <c r="G2409" s="0"/>
      <c r="H2409" s="0"/>
      <c r="I2409" s="0"/>
      <c r="J2409" s="0"/>
      <c r="K2409" s="0"/>
      <c r="L2409" s="0"/>
      <c r="M2409" s="0"/>
      <c r="N2409" s="0"/>
      <c r="O2409" s="0"/>
    </row>
    <row r="2410" customFormat="false" ht="12.8" hidden="false" customHeight="false" outlineLevel="0" collapsed="false">
      <c r="A2410" s="0"/>
      <c r="B2410" s="0"/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/>
      <c r="O2410" s="0"/>
    </row>
    <row r="2411" customFormat="false" ht="12.8" hidden="false" customHeight="false" outlineLevel="0" collapsed="false">
      <c r="A2411" s="0"/>
      <c r="B2411" s="0"/>
      <c r="C2411" s="0"/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/>
      <c r="O2411" s="0"/>
    </row>
    <row r="2412" customFormat="false" ht="12.8" hidden="false" customHeight="false" outlineLevel="0" collapsed="false">
      <c r="A2412" s="0"/>
      <c r="B2412" s="0"/>
      <c r="C2412" s="0"/>
      <c r="D2412" s="0"/>
      <c r="E2412" s="0"/>
      <c r="F2412" s="0"/>
      <c r="G2412" s="0"/>
      <c r="H2412" s="0"/>
      <c r="I2412" s="0"/>
      <c r="J2412" s="0"/>
      <c r="K2412" s="0"/>
      <c r="L2412" s="0"/>
      <c r="M2412" s="0"/>
      <c r="N2412" s="0"/>
      <c r="O2412" s="0"/>
    </row>
    <row r="2413" customFormat="false" ht="12.8" hidden="false" customHeight="false" outlineLevel="0" collapsed="false">
      <c r="A2413" s="0"/>
      <c r="B2413" s="0"/>
      <c r="C2413" s="0"/>
      <c r="D2413" s="0"/>
      <c r="E2413" s="0"/>
      <c r="F2413" s="0"/>
      <c r="G2413" s="0"/>
      <c r="H2413" s="0"/>
      <c r="I2413" s="0"/>
      <c r="J2413" s="0"/>
      <c r="K2413" s="0"/>
      <c r="L2413" s="0"/>
      <c r="M2413" s="0"/>
      <c r="N2413" s="0"/>
      <c r="O2413" s="0"/>
    </row>
    <row r="2414" customFormat="false" ht="12.8" hidden="false" customHeight="false" outlineLevel="0" collapsed="false">
      <c r="A2414" s="0"/>
      <c r="B2414" s="0"/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/>
      <c r="O2414" s="0"/>
    </row>
    <row r="2415" customFormat="false" ht="12.8" hidden="false" customHeight="false" outlineLevel="0" collapsed="false">
      <c r="A2415" s="0"/>
      <c r="B2415" s="0"/>
      <c r="C2415" s="0"/>
      <c r="D2415" s="0"/>
      <c r="E2415" s="0"/>
      <c r="F2415" s="0"/>
      <c r="G2415" s="0"/>
      <c r="H2415" s="0"/>
      <c r="I2415" s="0"/>
      <c r="J2415" s="0"/>
      <c r="K2415" s="0"/>
      <c r="L2415" s="0"/>
      <c r="M2415" s="0"/>
      <c r="N2415" s="0"/>
      <c r="O2415" s="0"/>
    </row>
    <row r="2416" customFormat="false" ht="12.8" hidden="false" customHeight="false" outlineLevel="0" collapsed="false">
      <c r="A2416" s="0"/>
      <c r="B2416" s="0"/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/>
      <c r="O2416" s="0"/>
    </row>
    <row r="2417" customFormat="false" ht="12.8" hidden="false" customHeight="false" outlineLevel="0" collapsed="false">
      <c r="A2417" s="0"/>
      <c r="B2417" s="0"/>
      <c r="C2417" s="0"/>
      <c r="D2417" s="0"/>
      <c r="E2417" s="0"/>
      <c r="F2417" s="0"/>
      <c r="G2417" s="0"/>
      <c r="H2417" s="0"/>
      <c r="I2417" s="0"/>
      <c r="J2417" s="0"/>
      <c r="K2417" s="0"/>
      <c r="L2417" s="0"/>
      <c r="M2417" s="0"/>
      <c r="N2417" s="0"/>
      <c r="O2417" s="0"/>
    </row>
    <row r="2418" customFormat="false" ht="12.8" hidden="false" customHeight="false" outlineLevel="0" collapsed="false">
      <c r="A2418" s="0"/>
      <c r="B2418" s="0"/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/>
      <c r="O2418" s="0"/>
    </row>
    <row r="2419" customFormat="false" ht="12.8" hidden="false" customHeight="false" outlineLevel="0" collapsed="false">
      <c r="A2419" s="0"/>
      <c r="B2419" s="0"/>
      <c r="C2419" s="0"/>
      <c r="D2419" s="0"/>
      <c r="E2419" s="0"/>
      <c r="F2419" s="0"/>
      <c r="G2419" s="0"/>
      <c r="H2419" s="0"/>
      <c r="I2419" s="0"/>
      <c r="J2419" s="0"/>
      <c r="K2419" s="0"/>
      <c r="L2419" s="0"/>
      <c r="M2419" s="0"/>
      <c r="N2419" s="0"/>
      <c r="O2419" s="0"/>
    </row>
    <row r="2420" customFormat="false" ht="12.8" hidden="false" customHeight="false" outlineLevel="0" collapsed="false">
      <c r="A2420" s="0"/>
      <c r="B2420" s="0"/>
      <c r="C2420" s="0"/>
      <c r="D2420" s="0"/>
      <c r="E2420" s="0"/>
      <c r="F2420" s="0"/>
      <c r="G2420" s="0"/>
      <c r="H2420" s="0"/>
      <c r="I2420" s="0"/>
      <c r="J2420" s="0"/>
      <c r="K2420" s="0"/>
      <c r="L2420" s="0"/>
      <c r="M2420" s="0"/>
      <c r="N2420" s="0"/>
      <c r="O2420" s="0"/>
    </row>
    <row r="2421" customFormat="false" ht="12.8" hidden="false" customHeight="false" outlineLevel="0" collapsed="false">
      <c r="A2421" s="0"/>
      <c r="B2421" s="0"/>
      <c r="C2421" s="0"/>
      <c r="D2421" s="0"/>
      <c r="E2421" s="0"/>
      <c r="F2421" s="0"/>
      <c r="G2421" s="0"/>
      <c r="H2421" s="0"/>
      <c r="I2421" s="0"/>
      <c r="J2421" s="0"/>
      <c r="K2421" s="0"/>
      <c r="L2421" s="0"/>
      <c r="M2421" s="0"/>
      <c r="N2421" s="0"/>
      <c r="O2421" s="0"/>
    </row>
    <row r="2422" customFormat="false" ht="12.8" hidden="false" customHeight="false" outlineLevel="0" collapsed="false">
      <c r="A2422" s="0"/>
      <c r="B2422" s="0"/>
      <c r="C2422" s="0"/>
      <c r="D2422" s="0"/>
      <c r="E2422" s="0"/>
      <c r="F2422" s="0"/>
      <c r="G2422" s="0"/>
      <c r="H2422" s="0"/>
      <c r="I2422" s="0"/>
      <c r="J2422" s="0"/>
      <c r="K2422" s="0"/>
      <c r="L2422" s="0"/>
      <c r="M2422" s="0"/>
      <c r="N2422" s="0"/>
      <c r="O2422" s="0"/>
    </row>
    <row r="2423" customFormat="false" ht="12.8" hidden="false" customHeight="false" outlineLevel="0" collapsed="false">
      <c r="A2423" s="0"/>
      <c r="B2423" s="0"/>
      <c r="C2423" s="0"/>
      <c r="D2423" s="0"/>
      <c r="E2423" s="0"/>
      <c r="F2423" s="0"/>
      <c r="G2423" s="0"/>
      <c r="H2423" s="0"/>
      <c r="I2423" s="0"/>
      <c r="J2423" s="0"/>
      <c r="K2423" s="0"/>
      <c r="L2423" s="0"/>
      <c r="M2423" s="0"/>
      <c r="N2423" s="0"/>
      <c r="O2423" s="0"/>
    </row>
    <row r="2424" customFormat="false" ht="12.8" hidden="false" customHeight="false" outlineLevel="0" collapsed="false">
      <c r="A2424" s="0"/>
      <c r="B2424" s="0"/>
      <c r="C2424" s="0"/>
      <c r="D2424" s="0"/>
      <c r="E2424" s="0"/>
      <c r="F2424" s="0"/>
      <c r="G2424" s="0"/>
      <c r="H2424" s="0"/>
      <c r="I2424" s="0"/>
      <c r="J2424" s="0"/>
      <c r="K2424" s="0"/>
      <c r="L2424" s="0"/>
      <c r="M2424" s="0"/>
      <c r="N2424" s="0"/>
      <c r="O2424" s="0"/>
    </row>
    <row r="2425" customFormat="false" ht="12.8" hidden="false" customHeight="false" outlineLevel="0" collapsed="false">
      <c r="A2425" s="0"/>
      <c r="B2425" s="0"/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/>
      <c r="O2425" s="0"/>
    </row>
    <row r="2426" customFormat="false" ht="12.8" hidden="false" customHeight="false" outlineLevel="0" collapsed="false">
      <c r="A2426" s="0"/>
      <c r="B2426" s="0"/>
      <c r="C2426" s="0"/>
      <c r="D2426" s="0"/>
      <c r="E2426" s="0"/>
      <c r="F2426" s="0"/>
      <c r="G2426" s="0"/>
      <c r="H2426" s="0"/>
      <c r="I2426" s="0"/>
      <c r="J2426" s="0"/>
      <c r="K2426" s="0"/>
      <c r="L2426" s="0"/>
      <c r="M2426" s="0"/>
      <c r="N2426" s="0"/>
      <c r="O2426" s="0"/>
    </row>
    <row r="2427" customFormat="false" ht="12.8" hidden="false" customHeight="false" outlineLevel="0" collapsed="false">
      <c r="A2427" s="0"/>
      <c r="B2427" s="0"/>
      <c r="C2427" s="0"/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/>
      <c r="O2427" s="0"/>
    </row>
    <row r="2428" customFormat="false" ht="12.8" hidden="false" customHeight="false" outlineLevel="0" collapsed="false">
      <c r="A2428" s="0"/>
      <c r="B2428" s="0"/>
      <c r="C2428" s="0"/>
      <c r="D2428" s="0"/>
      <c r="E2428" s="0"/>
      <c r="F2428" s="0"/>
      <c r="G2428" s="0"/>
      <c r="H2428" s="0"/>
      <c r="I2428" s="0"/>
      <c r="J2428" s="0"/>
      <c r="K2428" s="0"/>
      <c r="L2428" s="0"/>
      <c r="M2428" s="0"/>
      <c r="N2428" s="0"/>
      <c r="O2428" s="0"/>
    </row>
    <row r="2429" customFormat="false" ht="12.8" hidden="false" customHeight="false" outlineLevel="0" collapsed="false">
      <c r="A2429" s="0"/>
      <c r="B2429" s="0"/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/>
      <c r="O2429" s="0"/>
    </row>
    <row r="2430" customFormat="false" ht="12.8" hidden="false" customHeight="false" outlineLevel="0" collapsed="false">
      <c r="A2430" s="0"/>
      <c r="B2430" s="0"/>
      <c r="C2430" s="0"/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/>
      <c r="O2430" s="0"/>
    </row>
    <row r="2431" customFormat="false" ht="12.8" hidden="false" customHeight="false" outlineLevel="0" collapsed="false">
      <c r="A2431" s="0"/>
      <c r="B2431" s="0"/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</row>
    <row r="2432" customFormat="false" ht="12.8" hidden="false" customHeight="false" outlineLevel="0" collapsed="false">
      <c r="A2432" s="0"/>
      <c r="B2432" s="0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</row>
    <row r="2433" customFormat="false" ht="12.8" hidden="false" customHeight="false" outlineLevel="0" collapsed="false">
      <c r="A2433" s="0"/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</row>
    <row r="2434" customFormat="false" ht="12.8" hidden="false" customHeight="false" outlineLevel="0" collapsed="false">
      <c r="A2434" s="0"/>
      <c r="B2434" s="0"/>
      <c r="C2434" s="0"/>
      <c r="D2434" s="0"/>
      <c r="E2434" s="0"/>
      <c r="F2434" s="0"/>
      <c r="G2434" s="0"/>
      <c r="H2434" s="0"/>
      <c r="I2434" s="0"/>
      <c r="J2434" s="0"/>
      <c r="K2434" s="0"/>
      <c r="L2434" s="0"/>
      <c r="M2434" s="0"/>
      <c r="N2434" s="0"/>
      <c r="O2434" s="0"/>
    </row>
    <row r="2435" customFormat="false" ht="12.8" hidden="false" customHeight="false" outlineLevel="0" collapsed="false">
      <c r="A2435" s="0"/>
      <c r="B2435" s="0"/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/>
      <c r="O2435" s="0"/>
    </row>
    <row r="2436" customFormat="false" ht="12.8" hidden="false" customHeight="false" outlineLevel="0" collapsed="false">
      <c r="A2436" s="0"/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/>
      <c r="O2436" s="0"/>
    </row>
    <row r="2437" customFormat="false" ht="12.8" hidden="false" customHeight="false" outlineLevel="0" collapsed="false">
      <c r="A2437" s="0"/>
      <c r="B2437" s="0"/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/>
      <c r="O2437" s="0"/>
    </row>
    <row r="2438" customFormat="false" ht="12.8" hidden="false" customHeight="false" outlineLevel="0" collapsed="false">
      <c r="A2438" s="0"/>
      <c r="B2438" s="0"/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/>
      <c r="O2438" s="0"/>
    </row>
    <row r="2439" customFormat="false" ht="12.8" hidden="false" customHeight="false" outlineLevel="0" collapsed="false">
      <c r="A2439" s="0"/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/>
      <c r="O2439" s="0"/>
    </row>
    <row r="2440" customFormat="false" ht="12.8" hidden="false" customHeight="false" outlineLevel="0" collapsed="false">
      <c r="A2440" s="0"/>
      <c r="B2440" s="0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/>
      <c r="O2440" s="0"/>
    </row>
    <row r="2441" customFormat="false" ht="12.8" hidden="false" customHeight="false" outlineLevel="0" collapsed="false">
      <c r="A2441" s="0"/>
      <c r="B2441" s="0"/>
      <c r="C2441" s="0"/>
      <c r="D2441" s="0"/>
      <c r="E2441" s="0"/>
      <c r="F2441" s="0"/>
      <c r="G2441" s="0"/>
      <c r="H2441" s="0"/>
      <c r="I2441" s="0"/>
      <c r="J2441" s="0"/>
      <c r="K2441" s="0"/>
      <c r="L2441" s="0"/>
      <c r="M2441" s="0"/>
      <c r="N2441" s="0"/>
      <c r="O2441" s="0"/>
    </row>
    <row r="2442" customFormat="false" ht="12.8" hidden="false" customHeight="false" outlineLevel="0" collapsed="false">
      <c r="A2442" s="0"/>
      <c r="B2442" s="0"/>
      <c r="C2442" s="0"/>
      <c r="D2442" s="0"/>
      <c r="E2442" s="0"/>
      <c r="F2442" s="0"/>
      <c r="G2442" s="0"/>
      <c r="H2442" s="0"/>
      <c r="I2442" s="0"/>
      <c r="J2442" s="0"/>
      <c r="K2442" s="0"/>
      <c r="L2442" s="0"/>
      <c r="M2442" s="0"/>
      <c r="N2442" s="0"/>
      <c r="O2442" s="0"/>
    </row>
    <row r="2443" customFormat="false" ht="12.8" hidden="false" customHeight="false" outlineLevel="0" collapsed="false">
      <c r="A2443" s="0"/>
      <c r="B2443" s="0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/>
      <c r="O2443" s="0"/>
    </row>
    <row r="2444" customFormat="false" ht="12.8" hidden="false" customHeight="false" outlineLevel="0" collapsed="false">
      <c r="A2444" s="0"/>
      <c r="B2444" s="0"/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/>
      <c r="O2444" s="0"/>
    </row>
    <row r="2445" customFormat="false" ht="12.8" hidden="false" customHeight="false" outlineLevel="0" collapsed="false">
      <c r="A2445" s="0"/>
      <c r="B2445" s="0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/>
      <c r="O2445" s="0"/>
    </row>
    <row r="2446" customFormat="false" ht="12.8" hidden="false" customHeight="false" outlineLevel="0" collapsed="false">
      <c r="A2446" s="0"/>
      <c r="B2446" s="0"/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/>
      <c r="O2446" s="0"/>
    </row>
    <row r="2447" customFormat="false" ht="12.8" hidden="false" customHeight="false" outlineLevel="0" collapsed="false">
      <c r="A2447" s="0"/>
      <c r="B2447" s="0"/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/>
      <c r="O2447" s="0"/>
    </row>
    <row r="2448" customFormat="false" ht="12.8" hidden="false" customHeight="false" outlineLevel="0" collapsed="false">
      <c r="A2448" s="0"/>
      <c r="B2448" s="0"/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/>
      <c r="O2448" s="0"/>
    </row>
    <row r="2449" customFormat="false" ht="12.8" hidden="false" customHeight="false" outlineLevel="0" collapsed="false">
      <c r="A2449" s="0"/>
      <c r="B2449" s="0"/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/>
      <c r="O2449" s="0"/>
    </row>
    <row r="2450" customFormat="false" ht="12.8" hidden="false" customHeight="false" outlineLevel="0" collapsed="false">
      <c r="A2450" s="0"/>
      <c r="B2450" s="0"/>
      <c r="C2450" s="0"/>
      <c r="D2450" s="0"/>
      <c r="E2450" s="0"/>
      <c r="F2450" s="0"/>
      <c r="G2450" s="0"/>
      <c r="H2450" s="0"/>
      <c r="I2450" s="0"/>
      <c r="J2450" s="0"/>
      <c r="K2450" s="0"/>
      <c r="L2450" s="0"/>
      <c r="M2450" s="0"/>
      <c r="N2450" s="0"/>
      <c r="O2450" s="0"/>
    </row>
    <row r="2451" customFormat="false" ht="12.8" hidden="false" customHeight="false" outlineLevel="0" collapsed="false">
      <c r="A2451" s="0"/>
      <c r="B2451" s="0"/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/>
      <c r="O2451" s="0"/>
    </row>
    <row r="2452" customFormat="false" ht="12.8" hidden="false" customHeight="false" outlineLevel="0" collapsed="false">
      <c r="A2452" s="0"/>
      <c r="B2452" s="0"/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/>
      <c r="O2452" s="0"/>
    </row>
    <row r="2453" customFormat="false" ht="12.8" hidden="false" customHeight="false" outlineLevel="0" collapsed="false">
      <c r="A2453" s="0"/>
      <c r="B2453" s="0"/>
      <c r="C2453" s="0"/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/>
      <c r="O2453" s="0"/>
    </row>
    <row r="2454" customFormat="false" ht="12.8" hidden="false" customHeight="false" outlineLevel="0" collapsed="false">
      <c r="A2454" s="0"/>
      <c r="B2454" s="0"/>
      <c r="C2454" s="0"/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/>
      <c r="O2454" s="0"/>
    </row>
    <row r="2455" customFormat="false" ht="12.8" hidden="false" customHeight="false" outlineLevel="0" collapsed="false">
      <c r="A2455" s="0"/>
      <c r="B2455" s="0"/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/>
      <c r="O2455" s="0"/>
    </row>
    <row r="2456" customFormat="false" ht="12.8" hidden="false" customHeight="false" outlineLevel="0" collapsed="false">
      <c r="A2456" s="0"/>
      <c r="B2456" s="0"/>
      <c r="C2456" s="0"/>
      <c r="D2456" s="0"/>
      <c r="E2456" s="0"/>
      <c r="F2456" s="0"/>
      <c r="G2456" s="0"/>
      <c r="H2456" s="0"/>
      <c r="I2456" s="0"/>
      <c r="J2456" s="0"/>
      <c r="K2456" s="0"/>
      <c r="L2456" s="0"/>
      <c r="M2456" s="0"/>
      <c r="N2456" s="0"/>
      <c r="O2456" s="0"/>
    </row>
    <row r="2457" customFormat="false" ht="12.8" hidden="false" customHeight="false" outlineLevel="0" collapsed="false">
      <c r="A2457" s="0"/>
      <c r="B2457" s="0"/>
      <c r="C2457" s="0"/>
      <c r="D2457" s="0"/>
      <c r="E2457" s="0"/>
      <c r="F2457" s="0"/>
      <c r="G2457" s="0"/>
      <c r="H2457" s="0"/>
      <c r="I2457" s="0"/>
      <c r="J2457" s="0"/>
      <c r="K2457" s="0"/>
      <c r="L2457" s="0"/>
      <c r="M2457" s="0"/>
      <c r="N2457" s="0"/>
      <c r="O2457" s="0"/>
    </row>
    <row r="2458" customFormat="false" ht="12.8" hidden="false" customHeight="false" outlineLevel="0" collapsed="false">
      <c r="A2458" s="0"/>
      <c r="B2458" s="0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/>
      <c r="O2458" s="0"/>
    </row>
    <row r="2459" customFormat="false" ht="12.8" hidden="false" customHeight="false" outlineLevel="0" collapsed="false">
      <c r="A2459" s="0"/>
      <c r="B2459" s="0"/>
      <c r="C2459" s="0"/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/>
      <c r="O2459" s="0"/>
    </row>
    <row r="2460" customFormat="false" ht="12.8" hidden="false" customHeight="false" outlineLevel="0" collapsed="false">
      <c r="A2460" s="0"/>
      <c r="B2460" s="0"/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/>
      <c r="O2460" s="0"/>
    </row>
    <row r="2461" customFormat="false" ht="12.8" hidden="false" customHeight="false" outlineLevel="0" collapsed="false">
      <c r="A2461" s="0"/>
      <c r="B2461" s="0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/>
      <c r="O2461" s="0"/>
    </row>
    <row r="2462" customFormat="false" ht="12.8" hidden="false" customHeight="false" outlineLevel="0" collapsed="false">
      <c r="A2462" s="0"/>
      <c r="B2462" s="0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/>
      <c r="O2462" s="0"/>
    </row>
    <row r="2463" customFormat="false" ht="12.8" hidden="false" customHeight="false" outlineLevel="0" collapsed="false">
      <c r="A2463" s="0"/>
      <c r="B2463" s="0"/>
      <c r="C2463" s="0"/>
      <c r="D2463" s="0"/>
      <c r="E2463" s="0"/>
      <c r="F2463" s="0"/>
      <c r="G2463" s="0"/>
      <c r="H2463" s="0"/>
      <c r="I2463" s="0"/>
      <c r="J2463" s="0"/>
      <c r="K2463" s="0"/>
      <c r="L2463" s="0"/>
      <c r="M2463" s="0"/>
      <c r="N2463" s="0"/>
      <c r="O2463" s="0"/>
    </row>
    <row r="2464" customFormat="false" ht="12.8" hidden="false" customHeight="false" outlineLevel="0" collapsed="false">
      <c r="A2464" s="0"/>
      <c r="B2464" s="0"/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/>
      <c r="O2464" s="0"/>
    </row>
    <row r="2465" customFormat="false" ht="12.8" hidden="false" customHeight="false" outlineLevel="0" collapsed="false">
      <c r="A2465" s="0"/>
      <c r="B2465" s="0"/>
      <c r="C2465" s="0"/>
      <c r="D2465" s="0"/>
      <c r="E2465" s="0"/>
      <c r="F2465" s="0"/>
      <c r="G2465" s="0"/>
      <c r="H2465" s="0"/>
      <c r="I2465" s="0"/>
      <c r="J2465" s="0"/>
      <c r="K2465" s="0"/>
      <c r="L2465" s="0"/>
      <c r="M2465" s="0"/>
      <c r="N2465" s="0"/>
      <c r="O2465" s="0"/>
    </row>
    <row r="2466" customFormat="false" ht="12.8" hidden="false" customHeight="false" outlineLevel="0" collapsed="false">
      <c r="A2466" s="0"/>
      <c r="B2466" s="0"/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/>
      <c r="O2466" s="0"/>
    </row>
    <row r="2467" customFormat="false" ht="12.8" hidden="false" customHeight="false" outlineLevel="0" collapsed="false">
      <c r="A2467" s="0"/>
      <c r="B2467" s="0"/>
      <c r="C2467" s="0"/>
      <c r="D2467" s="0"/>
      <c r="E2467" s="0"/>
      <c r="F2467" s="0"/>
      <c r="G2467" s="0"/>
      <c r="H2467" s="0"/>
      <c r="I2467" s="0"/>
      <c r="J2467" s="0"/>
      <c r="K2467" s="0"/>
      <c r="L2467" s="0"/>
      <c r="M2467" s="0"/>
      <c r="N2467" s="0"/>
      <c r="O2467" s="0"/>
    </row>
    <row r="2468" customFormat="false" ht="12.8" hidden="false" customHeight="false" outlineLevel="0" collapsed="false">
      <c r="A2468" s="0"/>
      <c r="B2468" s="0"/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/>
      <c r="O2468" s="0"/>
    </row>
    <row r="2469" customFormat="false" ht="12.8" hidden="false" customHeight="false" outlineLevel="0" collapsed="false">
      <c r="A2469" s="0"/>
      <c r="B2469" s="0"/>
      <c r="C2469" s="0"/>
      <c r="D2469" s="0"/>
      <c r="E2469" s="0"/>
      <c r="F2469" s="0"/>
      <c r="G2469" s="0"/>
      <c r="H2469" s="0"/>
      <c r="I2469" s="0"/>
      <c r="J2469" s="0"/>
      <c r="K2469" s="0"/>
      <c r="L2469" s="0"/>
      <c r="M2469" s="0"/>
      <c r="N2469" s="0"/>
      <c r="O2469" s="0"/>
    </row>
    <row r="2470" customFormat="false" ht="12.8" hidden="false" customHeight="false" outlineLevel="0" collapsed="false">
      <c r="A2470" s="0"/>
      <c r="B2470" s="0"/>
      <c r="C2470" s="0"/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/>
      <c r="O2470" s="0"/>
    </row>
    <row r="2471" customFormat="false" ht="12.8" hidden="false" customHeight="false" outlineLevel="0" collapsed="false">
      <c r="A2471" s="0"/>
      <c r="B2471" s="0"/>
      <c r="C2471" s="0"/>
      <c r="D2471" s="0"/>
      <c r="E2471" s="0"/>
      <c r="F2471" s="0"/>
      <c r="G2471" s="0"/>
      <c r="H2471" s="0"/>
      <c r="I2471" s="0"/>
      <c r="J2471" s="0"/>
      <c r="K2471" s="0"/>
      <c r="L2471" s="0"/>
      <c r="M2471" s="0"/>
      <c r="N2471" s="0"/>
      <c r="O2471" s="0"/>
    </row>
    <row r="2472" customFormat="false" ht="12.8" hidden="false" customHeight="false" outlineLevel="0" collapsed="false">
      <c r="A2472" s="0"/>
      <c r="B2472" s="0"/>
      <c r="C2472" s="0"/>
      <c r="D2472" s="0"/>
      <c r="E2472" s="0"/>
      <c r="F2472" s="0"/>
      <c r="G2472" s="0"/>
      <c r="H2472" s="0"/>
      <c r="I2472" s="0"/>
      <c r="J2472" s="0"/>
      <c r="K2472" s="0"/>
      <c r="L2472" s="0"/>
      <c r="M2472" s="0"/>
      <c r="N2472" s="0"/>
      <c r="O2472" s="0"/>
    </row>
    <row r="2473" customFormat="false" ht="12.8" hidden="false" customHeight="false" outlineLevel="0" collapsed="false">
      <c r="A2473" s="0"/>
      <c r="B2473" s="0"/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/>
      <c r="O2473" s="0"/>
    </row>
    <row r="2474" customFormat="false" ht="12.8" hidden="false" customHeight="false" outlineLevel="0" collapsed="false">
      <c r="A2474" s="0"/>
      <c r="B2474" s="0"/>
      <c r="C2474" s="0"/>
      <c r="D2474" s="0"/>
      <c r="E2474" s="0"/>
      <c r="F2474" s="0"/>
      <c r="G2474" s="0"/>
      <c r="H2474" s="0"/>
      <c r="I2474" s="0"/>
      <c r="J2474" s="0"/>
      <c r="K2474" s="0"/>
      <c r="L2474" s="0"/>
      <c r="M2474" s="0"/>
      <c r="N2474" s="0"/>
      <c r="O2474" s="0"/>
    </row>
    <row r="2475" customFormat="false" ht="12.8" hidden="false" customHeight="false" outlineLevel="0" collapsed="false">
      <c r="A2475" s="0"/>
      <c r="B2475" s="0"/>
      <c r="C2475" s="0"/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/>
      <c r="O2475" s="0"/>
    </row>
    <row r="2476" customFormat="false" ht="12.8" hidden="false" customHeight="false" outlineLevel="0" collapsed="false">
      <c r="A2476" s="0"/>
      <c r="B2476" s="0"/>
      <c r="C2476" s="0"/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/>
      <c r="O2476" s="0"/>
    </row>
    <row r="2477" customFormat="false" ht="12.8" hidden="false" customHeight="false" outlineLevel="0" collapsed="false">
      <c r="A2477" s="0"/>
      <c r="B2477" s="0"/>
      <c r="C2477" s="0"/>
      <c r="D2477" s="0"/>
      <c r="E2477" s="0"/>
      <c r="F2477" s="0"/>
      <c r="G2477" s="0"/>
      <c r="H2477" s="0"/>
      <c r="I2477" s="0"/>
      <c r="J2477" s="0"/>
      <c r="K2477" s="0"/>
      <c r="L2477" s="0"/>
      <c r="M2477" s="0"/>
      <c r="N2477" s="0"/>
      <c r="O2477" s="0"/>
    </row>
    <row r="2478" customFormat="false" ht="12.8" hidden="false" customHeight="false" outlineLevel="0" collapsed="false">
      <c r="A2478" s="0"/>
      <c r="B2478" s="0"/>
      <c r="C2478" s="0"/>
      <c r="D2478" s="0"/>
      <c r="E2478" s="0"/>
      <c r="F2478" s="0"/>
      <c r="G2478" s="0"/>
      <c r="H2478" s="0"/>
      <c r="I2478" s="0"/>
      <c r="J2478" s="0"/>
      <c r="K2478" s="0"/>
      <c r="L2478" s="0"/>
      <c r="M2478" s="0"/>
      <c r="N2478" s="0"/>
      <c r="O2478" s="0"/>
    </row>
    <row r="2479" customFormat="false" ht="12.8" hidden="false" customHeight="false" outlineLevel="0" collapsed="false">
      <c r="A2479" s="0"/>
      <c r="B2479" s="0"/>
      <c r="C2479" s="0"/>
      <c r="D2479" s="0"/>
      <c r="E2479" s="0"/>
      <c r="F2479" s="0"/>
      <c r="G2479" s="0"/>
      <c r="H2479" s="0"/>
      <c r="I2479" s="0"/>
      <c r="J2479" s="0"/>
      <c r="K2479" s="0"/>
      <c r="L2479" s="0"/>
      <c r="M2479" s="0"/>
      <c r="N2479" s="0"/>
      <c r="O2479" s="0"/>
    </row>
    <row r="2480" customFormat="false" ht="12.8" hidden="false" customHeight="false" outlineLevel="0" collapsed="false">
      <c r="A2480" s="0"/>
      <c r="B2480" s="0"/>
      <c r="C2480" s="0"/>
      <c r="D2480" s="0"/>
      <c r="E2480" s="0"/>
      <c r="F2480" s="0"/>
      <c r="G2480" s="0"/>
      <c r="H2480" s="0"/>
      <c r="I2480" s="0"/>
      <c r="J2480" s="0"/>
      <c r="K2480" s="0"/>
      <c r="L2480" s="0"/>
      <c r="M2480" s="0"/>
      <c r="N2480" s="0"/>
      <c r="O2480" s="0"/>
    </row>
    <row r="2481" customFormat="false" ht="12.8" hidden="false" customHeight="false" outlineLevel="0" collapsed="false">
      <c r="A2481" s="0"/>
      <c r="B2481" s="0"/>
      <c r="C2481" s="0"/>
      <c r="D2481" s="0"/>
      <c r="E2481" s="0"/>
      <c r="F2481" s="0"/>
      <c r="G2481" s="0"/>
      <c r="H2481" s="0"/>
      <c r="I2481" s="0"/>
      <c r="J2481" s="0"/>
      <c r="K2481" s="0"/>
      <c r="L2481" s="0"/>
      <c r="M2481" s="0"/>
      <c r="N2481" s="0"/>
      <c r="O2481" s="0"/>
    </row>
    <row r="2482" customFormat="false" ht="12.8" hidden="false" customHeight="false" outlineLevel="0" collapsed="false">
      <c r="A2482" s="0"/>
      <c r="B2482" s="0"/>
      <c r="C2482" s="0"/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/>
      <c r="O2482" s="0"/>
    </row>
    <row r="2483" customFormat="false" ht="12.8" hidden="false" customHeight="false" outlineLevel="0" collapsed="false">
      <c r="A2483" s="0"/>
      <c r="B2483" s="0"/>
      <c r="C2483" s="0"/>
      <c r="D2483" s="0"/>
      <c r="E2483" s="0"/>
      <c r="F2483" s="0"/>
      <c r="G2483" s="0"/>
      <c r="H2483" s="0"/>
      <c r="I2483" s="0"/>
      <c r="J2483" s="0"/>
      <c r="K2483" s="0"/>
      <c r="L2483" s="0"/>
      <c r="M2483" s="0"/>
      <c r="N2483" s="0"/>
      <c r="O2483" s="0"/>
    </row>
    <row r="2484" customFormat="false" ht="12.8" hidden="false" customHeight="false" outlineLevel="0" collapsed="false">
      <c r="A2484" s="0"/>
      <c r="B2484" s="0"/>
      <c r="C2484" s="0"/>
      <c r="D2484" s="0"/>
      <c r="E2484" s="0"/>
      <c r="F2484" s="0"/>
      <c r="G2484" s="0"/>
      <c r="H2484" s="0"/>
      <c r="I2484" s="0"/>
      <c r="J2484" s="0"/>
      <c r="K2484" s="0"/>
      <c r="L2484" s="0"/>
      <c r="M2484" s="0"/>
      <c r="N2484" s="0"/>
      <c r="O2484" s="0"/>
    </row>
    <row r="2485" customFormat="false" ht="12.8" hidden="false" customHeight="false" outlineLevel="0" collapsed="false">
      <c r="A2485" s="0"/>
      <c r="B2485" s="0"/>
      <c r="C2485" s="0"/>
      <c r="D2485" s="0"/>
      <c r="E2485" s="0"/>
      <c r="F2485" s="0"/>
      <c r="G2485" s="0"/>
      <c r="H2485" s="0"/>
      <c r="I2485" s="0"/>
      <c r="J2485" s="0"/>
      <c r="K2485" s="0"/>
      <c r="L2485" s="0"/>
      <c r="M2485" s="0"/>
      <c r="N2485" s="0"/>
      <c r="O2485" s="0"/>
    </row>
    <row r="2486" customFormat="false" ht="12.8" hidden="false" customHeight="false" outlineLevel="0" collapsed="false">
      <c r="A2486" s="0"/>
      <c r="B2486" s="0"/>
      <c r="C2486" s="0"/>
      <c r="D2486" s="0"/>
      <c r="E2486" s="0"/>
      <c r="F2486" s="0"/>
      <c r="G2486" s="0"/>
      <c r="H2486" s="0"/>
      <c r="I2486" s="0"/>
      <c r="J2486" s="0"/>
      <c r="K2486" s="0"/>
      <c r="L2486" s="0"/>
      <c r="M2486" s="0"/>
      <c r="N2486" s="0"/>
      <c r="O2486" s="0"/>
    </row>
    <row r="2487" customFormat="false" ht="12.8" hidden="false" customHeight="false" outlineLevel="0" collapsed="false">
      <c r="A2487" s="0"/>
      <c r="B2487" s="0"/>
      <c r="C2487" s="0"/>
      <c r="D2487" s="0"/>
      <c r="E2487" s="0"/>
      <c r="F2487" s="0"/>
      <c r="G2487" s="0"/>
      <c r="H2487" s="0"/>
      <c r="I2487" s="0"/>
      <c r="J2487" s="0"/>
      <c r="K2487" s="0"/>
      <c r="L2487" s="0"/>
      <c r="M2487" s="0"/>
      <c r="N2487" s="0"/>
      <c r="O2487" s="0"/>
    </row>
    <row r="2488" customFormat="false" ht="12.8" hidden="false" customHeight="false" outlineLevel="0" collapsed="false">
      <c r="A2488" s="0"/>
      <c r="B2488" s="0"/>
      <c r="C2488" s="0"/>
      <c r="D2488" s="0"/>
      <c r="E2488" s="0"/>
      <c r="F2488" s="0"/>
      <c r="G2488" s="0"/>
      <c r="H2488" s="0"/>
      <c r="I2488" s="0"/>
      <c r="J2488" s="0"/>
      <c r="K2488" s="0"/>
      <c r="L2488" s="0"/>
      <c r="M2488" s="0"/>
      <c r="N2488" s="0"/>
      <c r="O2488" s="0"/>
    </row>
    <row r="2489" customFormat="false" ht="12.8" hidden="false" customHeight="false" outlineLevel="0" collapsed="false">
      <c r="A2489" s="0"/>
      <c r="B2489" s="0"/>
      <c r="C2489" s="0"/>
      <c r="D2489" s="0"/>
      <c r="E2489" s="0"/>
      <c r="F2489" s="0"/>
      <c r="G2489" s="0"/>
      <c r="H2489" s="0"/>
      <c r="I2489" s="0"/>
      <c r="J2489" s="0"/>
      <c r="K2489" s="0"/>
      <c r="L2489" s="0"/>
      <c r="M2489" s="0"/>
      <c r="N2489" s="0"/>
      <c r="O2489" s="0"/>
    </row>
    <row r="2490" customFormat="false" ht="12.8" hidden="false" customHeight="false" outlineLevel="0" collapsed="false">
      <c r="A2490" s="0"/>
      <c r="B2490" s="0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/>
      <c r="O2490" s="0"/>
    </row>
    <row r="2491" customFormat="false" ht="12.8" hidden="false" customHeight="false" outlineLevel="0" collapsed="false">
      <c r="A2491" s="0"/>
      <c r="B2491" s="0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/>
      <c r="O2491" s="0"/>
    </row>
    <row r="2492" customFormat="false" ht="12.8" hidden="false" customHeight="false" outlineLevel="0" collapsed="false">
      <c r="A2492" s="0"/>
      <c r="B2492" s="0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</row>
    <row r="2493" customFormat="false" ht="12.8" hidden="false" customHeight="false" outlineLevel="0" collapsed="false">
      <c r="A2493" s="0"/>
      <c r="B2493" s="0"/>
      <c r="C2493" s="0"/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/>
      <c r="O2493" s="0"/>
    </row>
    <row r="2494" customFormat="false" ht="12.8" hidden="false" customHeight="false" outlineLevel="0" collapsed="false">
      <c r="A2494" s="0"/>
      <c r="B2494" s="0"/>
      <c r="C2494" s="0"/>
      <c r="D2494" s="0"/>
      <c r="E2494" s="0"/>
      <c r="F2494" s="0"/>
      <c r="G2494" s="0"/>
      <c r="H2494" s="0"/>
      <c r="I2494" s="0"/>
      <c r="J2494" s="0"/>
      <c r="K2494" s="0"/>
      <c r="L2494" s="0"/>
      <c r="M2494" s="0"/>
      <c r="N2494" s="0"/>
      <c r="O2494" s="0"/>
    </row>
    <row r="2495" customFormat="false" ht="12.8" hidden="false" customHeight="false" outlineLevel="0" collapsed="false">
      <c r="A2495" s="0"/>
      <c r="B2495" s="0"/>
      <c r="C2495" s="0"/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/>
      <c r="O2495" s="0"/>
    </row>
    <row r="2496" customFormat="false" ht="12.8" hidden="false" customHeight="false" outlineLevel="0" collapsed="false">
      <c r="A2496" s="0"/>
      <c r="B2496" s="0"/>
      <c r="C2496" s="0"/>
      <c r="D2496" s="0"/>
      <c r="E2496" s="0"/>
      <c r="F2496" s="0"/>
      <c r="G2496" s="0"/>
      <c r="H2496" s="0"/>
      <c r="I2496" s="0"/>
      <c r="J2496" s="0"/>
      <c r="K2496" s="0"/>
      <c r="L2496" s="0"/>
      <c r="M2496" s="0"/>
      <c r="N2496" s="0"/>
      <c r="O2496" s="0"/>
    </row>
    <row r="2497" customFormat="false" ht="12.8" hidden="false" customHeight="false" outlineLevel="0" collapsed="false">
      <c r="A2497" s="0"/>
      <c r="B2497" s="0"/>
      <c r="C2497" s="0"/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/>
      <c r="O2497" s="0"/>
    </row>
    <row r="2498" customFormat="false" ht="12.8" hidden="false" customHeight="false" outlineLevel="0" collapsed="false">
      <c r="A2498" s="0"/>
      <c r="B2498" s="0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</row>
    <row r="2499" customFormat="false" ht="12.8" hidden="false" customHeight="false" outlineLevel="0" collapsed="false">
      <c r="A2499" s="0"/>
      <c r="B2499" s="0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/>
      <c r="O2499" s="0"/>
    </row>
    <row r="2500" customFormat="false" ht="12.8" hidden="false" customHeight="false" outlineLevel="0" collapsed="false">
      <c r="A2500" s="0"/>
      <c r="B2500" s="0"/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/>
      <c r="O2500" s="0"/>
    </row>
    <row r="2501" customFormat="false" ht="12.8" hidden="false" customHeight="false" outlineLevel="0" collapsed="false">
      <c r="A2501" s="0"/>
      <c r="B2501" s="0"/>
      <c r="C2501" s="0"/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/>
      <c r="O2501" s="0"/>
    </row>
    <row r="2502" customFormat="false" ht="12.8" hidden="false" customHeight="false" outlineLevel="0" collapsed="false">
      <c r="A2502" s="0"/>
      <c r="B2502" s="0"/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/>
      <c r="O2502" s="0"/>
    </row>
    <row r="2503" customFormat="false" ht="12.8" hidden="false" customHeight="false" outlineLevel="0" collapsed="false">
      <c r="A2503" s="0"/>
      <c r="B2503" s="0"/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/>
      <c r="O2503" s="0"/>
    </row>
    <row r="2504" customFormat="false" ht="12.8" hidden="false" customHeight="false" outlineLevel="0" collapsed="false">
      <c r="A2504" s="0"/>
      <c r="B2504" s="0"/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/>
      <c r="O2504" s="0"/>
    </row>
    <row r="2505" customFormat="false" ht="12.8" hidden="false" customHeight="false" outlineLevel="0" collapsed="false">
      <c r="A2505" s="0"/>
      <c r="B2505" s="0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/>
      <c r="O2505" s="0"/>
    </row>
    <row r="2506" customFormat="false" ht="12.8" hidden="false" customHeight="false" outlineLevel="0" collapsed="false">
      <c r="A2506" s="0"/>
      <c r="B2506" s="0"/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/>
      <c r="O2506" s="0"/>
    </row>
    <row r="2507" customFormat="false" ht="12.8" hidden="false" customHeight="false" outlineLevel="0" collapsed="false">
      <c r="A2507" s="0"/>
      <c r="B2507" s="0"/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/>
      <c r="O2507" s="0"/>
    </row>
    <row r="2508" customFormat="false" ht="12.8" hidden="false" customHeight="false" outlineLevel="0" collapsed="false">
      <c r="A2508" s="0"/>
      <c r="B2508" s="0"/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/>
      <c r="O2508" s="0"/>
    </row>
    <row r="2509" customFormat="false" ht="12.8" hidden="false" customHeight="false" outlineLevel="0" collapsed="false">
      <c r="A2509" s="0"/>
      <c r="B2509" s="0"/>
      <c r="C2509" s="0"/>
      <c r="D2509" s="0"/>
      <c r="E2509" s="0"/>
      <c r="F2509" s="0"/>
      <c r="G2509" s="0"/>
      <c r="H2509" s="0"/>
      <c r="I2509" s="0"/>
      <c r="J2509" s="0"/>
      <c r="K2509" s="0"/>
      <c r="L2509" s="0"/>
      <c r="M2509" s="0"/>
      <c r="N2509" s="0"/>
      <c r="O2509" s="0"/>
    </row>
    <row r="2510" customFormat="false" ht="12.8" hidden="false" customHeight="false" outlineLevel="0" collapsed="false">
      <c r="A2510" s="0"/>
      <c r="B2510" s="0"/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/>
      <c r="O2510" s="0"/>
    </row>
    <row r="2511" customFormat="false" ht="12.8" hidden="false" customHeight="false" outlineLevel="0" collapsed="false">
      <c r="A2511" s="0"/>
      <c r="B2511" s="0"/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/>
      <c r="O2511" s="0"/>
    </row>
    <row r="2512" customFormat="false" ht="12.8" hidden="false" customHeight="false" outlineLevel="0" collapsed="false">
      <c r="A2512" s="0"/>
      <c r="B2512" s="0"/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/>
      <c r="O2512" s="0"/>
    </row>
    <row r="2513" customFormat="false" ht="12.8" hidden="false" customHeight="false" outlineLevel="0" collapsed="false">
      <c r="A2513" s="0"/>
      <c r="B2513" s="0"/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/>
      <c r="O2513" s="0"/>
    </row>
    <row r="2514" customFormat="false" ht="12.8" hidden="false" customHeight="false" outlineLevel="0" collapsed="false">
      <c r="A2514" s="0"/>
      <c r="B2514" s="0"/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/>
      <c r="O2514" s="0"/>
    </row>
    <row r="2515" customFormat="false" ht="12.8" hidden="false" customHeight="false" outlineLevel="0" collapsed="false">
      <c r="A2515" s="0"/>
      <c r="B2515" s="0"/>
      <c r="C2515" s="0"/>
      <c r="D2515" s="0"/>
      <c r="E2515" s="0"/>
      <c r="F2515" s="0"/>
      <c r="G2515" s="0"/>
      <c r="H2515" s="0"/>
      <c r="I2515" s="0"/>
      <c r="J2515" s="0"/>
      <c r="K2515" s="0"/>
      <c r="L2515" s="0"/>
      <c r="M2515" s="0"/>
      <c r="N2515" s="0"/>
      <c r="O2515" s="0"/>
    </row>
    <row r="2516" customFormat="false" ht="12.8" hidden="false" customHeight="false" outlineLevel="0" collapsed="false">
      <c r="A2516" s="0"/>
      <c r="B2516" s="0"/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/>
      <c r="O2516" s="0"/>
    </row>
    <row r="2517" customFormat="false" ht="12.8" hidden="false" customHeight="false" outlineLevel="0" collapsed="false">
      <c r="A2517" s="0"/>
      <c r="B2517" s="0"/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/>
      <c r="O2517" s="0"/>
    </row>
    <row r="2518" customFormat="false" ht="12.8" hidden="false" customHeight="false" outlineLevel="0" collapsed="false">
      <c r="A2518" s="0"/>
      <c r="B2518" s="0"/>
      <c r="C2518" s="0"/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/>
      <c r="O2518" s="0"/>
    </row>
    <row r="2519" customFormat="false" ht="12.8" hidden="false" customHeight="false" outlineLevel="0" collapsed="false">
      <c r="A2519" s="0"/>
      <c r="B2519" s="0"/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  <c r="O2519" s="0"/>
    </row>
    <row r="2520" customFormat="false" ht="12.8" hidden="false" customHeight="false" outlineLevel="0" collapsed="false">
      <c r="A2520" s="0"/>
      <c r="B2520" s="0"/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/>
      <c r="O2520" s="0"/>
    </row>
    <row r="2521" customFormat="false" ht="12.8" hidden="false" customHeight="false" outlineLevel="0" collapsed="false">
      <c r="A2521" s="0"/>
      <c r="B2521" s="0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/>
      <c r="O2521" s="0"/>
    </row>
    <row r="2522" customFormat="false" ht="12.8" hidden="false" customHeight="false" outlineLevel="0" collapsed="false">
      <c r="A2522" s="0"/>
      <c r="B2522" s="0"/>
      <c r="C2522" s="0"/>
      <c r="D2522" s="0"/>
      <c r="E2522" s="0"/>
      <c r="F2522" s="0"/>
      <c r="G2522" s="0"/>
      <c r="H2522" s="0"/>
      <c r="I2522" s="0"/>
      <c r="J2522" s="0"/>
      <c r="K2522" s="0"/>
      <c r="L2522" s="0"/>
      <c r="M2522" s="0"/>
      <c r="N2522" s="0"/>
      <c r="O2522" s="0"/>
    </row>
    <row r="2523" customFormat="false" ht="12.8" hidden="false" customHeight="false" outlineLevel="0" collapsed="false">
      <c r="A2523" s="0"/>
      <c r="B2523" s="0"/>
      <c r="C2523" s="0"/>
      <c r="D2523" s="0"/>
      <c r="E2523" s="0"/>
      <c r="F2523" s="0"/>
      <c r="G2523" s="0"/>
      <c r="H2523" s="0"/>
      <c r="I2523" s="0"/>
      <c r="J2523" s="0"/>
      <c r="K2523" s="0"/>
      <c r="L2523" s="0"/>
      <c r="M2523" s="0"/>
      <c r="N2523" s="0"/>
      <c r="O2523" s="0"/>
    </row>
    <row r="2524" customFormat="false" ht="12.8" hidden="false" customHeight="false" outlineLevel="0" collapsed="false">
      <c r="A2524" s="0"/>
      <c r="B2524" s="0"/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/>
      <c r="O2524" s="0"/>
    </row>
    <row r="2525" customFormat="false" ht="12.8" hidden="false" customHeight="false" outlineLevel="0" collapsed="false">
      <c r="A2525" s="0"/>
      <c r="B2525" s="0"/>
      <c r="C2525" s="0"/>
      <c r="D2525" s="0"/>
      <c r="E2525" s="0"/>
      <c r="F2525" s="0"/>
      <c r="G2525" s="0"/>
      <c r="H2525" s="0"/>
      <c r="I2525" s="0"/>
      <c r="J2525" s="0"/>
      <c r="K2525" s="0"/>
      <c r="L2525" s="0"/>
      <c r="M2525" s="0"/>
      <c r="N2525" s="0"/>
      <c r="O2525" s="0"/>
    </row>
    <row r="2526" customFormat="false" ht="12.8" hidden="false" customHeight="false" outlineLevel="0" collapsed="false">
      <c r="A2526" s="0"/>
      <c r="B2526" s="0"/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/>
      <c r="O2526" s="0"/>
    </row>
    <row r="2527" customFormat="false" ht="12.8" hidden="false" customHeight="false" outlineLevel="0" collapsed="false">
      <c r="A2527" s="0"/>
      <c r="B2527" s="0"/>
      <c r="C2527" s="0"/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/>
      <c r="O2527" s="0"/>
    </row>
    <row r="2528" customFormat="false" ht="12.8" hidden="false" customHeight="false" outlineLevel="0" collapsed="false">
      <c r="A2528" s="0"/>
      <c r="B2528" s="0"/>
      <c r="C2528" s="0"/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/>
      <c r="O2528" s="0"/>
    </row>
    <row r="2529" customFormat="false" ht="12.8" hidden="false" customHeight="false" outlineLevel="0" collapsed="false">
      <c r="A2529" s="0"/>
      <c r="B2529" s="0"/>
      <c r="C2529" s="0"/>
      <c r="D2529" s="0"/>
      <c r="E2529" s="0"/>
      <c r="F2529" s="0"/>
      <c r="G2529" s="0"/>
      <c r="H2529" s="0"/>
      <c r="I2529" s="0"/>
      <c r="J2529" s="0"/>
      <c r="K2529" s="0"/>
      <c r="L2529" s="0"/>
      <c r="M2529" s="0"/>
      <c r="N2529" s="0"/>
      <c r="O2529" s="0"/>
    </row>
    <row r="2530" customFormat="false" ht="12.8" hidden="false" customHeight="false" outlineLevel="0" collapsed="false">
      <c r="A2530" s="0"/>
      <c r="B2530" s="0"/>
      <c r="C2530" s="0"/>
      <c r="D2530" s="0"/>
      <c r="E2530" s="0"/>
      <c r="F2530" s="0"/>
      <c r="G2530" s="0"/>
      <c r="H2530" s="0"/>
      <c r="I2530" s="0"/>
      <c r="J2530" s="0"/>
      <c r="K2530" s="0"/>
      <c r="L2530" s="0"/>
      <c r="M2530" s="0"/>
      <c r="N2530" s="0"/>
      <c r="O2530" s="0"/>
    </row>
    <row r="2531" customFormat="false" ht="12.8" hidden="false" customHeight="false" outlineLevel="0" collapsed="false">
      <c r="A2531" s="0"/>
      <c r="B2531" s="0"/>
      <c r="C2531" s="0"/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/>
      <c r="O2531" s="0"/>
    </row>
    <row r="2532" customFormat="false" ht="12.8" hidden="false" customHeight="false" outlineLevel="0" collapsed="false">
      <c r="A2532" s="0"/>
      <c r="B2532" s="0"/>
      <c r="C2532" s="0"/>
      <c r="D2532" s="0"/>
      <c r="E2532" s="0"/>
      <c r="F2532" s="0"/>
      <c r="G2532" s="0"/>
      <c r="H2532" s="0"/>
      <c r="I2532" s="0"/>
      <c r="J2532" s="0"/>
      <c r="K2532" s="0"/>
      <c r="L2532" s="0"/>
      <c r="M2532" s="0"/>
      <c r="N2532" s="0"/>
      <c r="O2532" s="0"/>
    </row>
    <row r="2533" customFormat="false" ht="12.8" hidden="false" customHeight="false" outlineLevel="0" collapsed="false">
      <c r="A2533" s="0"/>
      <c r="B2533" s="0"/>
      <c r="C2533" s="0"/>
      <c r="D2533" s="0"/>
      <c r="E2533" s="0"/>
      <c r="F2533" s="0"/>
      <c r="G2533" s="0"/>
      <c r="H2533" s="0"/>
      <c r="I2533" s="0"/>
      <c r="J2533" s="0"/>
      <c r="K2533" s="0"/>
      <c r="L2533" s="0"/>
      <c r="M2533" s="0"/>
      <c r="N2533" s="0"/>
      <c r="O2533" s="0"/>
    </row>
    <row r="2534" customFormat="false" ht="12.8" hidden="false" customHeight="false" outlineLevel="0" collapsed="false">
      <c r="A2534" s="0"/>
      <c r="B2534" s="0"/>
      <c r="C2534" s="0"/>
      <c r="D2534" s="0"/>
      <c r="E2534" s="0"/>
      <c r="F2534" s="0"/>
      <c r="G2534" s="0"/>
      <c r="H2534" s="0"/>
      <c r="I2534" s="0"/>
      <c r="J2534" s="0"/>
      <c r="K2534" s="0"/>
      <c r="L2534" s="0"/>
      <c r="M2534" s="0"/>
      <c r="N2534" s="0"/>
      <c r="O2534" s="0"/>
    </row>
    <row r="2535" customFormat="false" ht="12.8" hidden="false" customHeight="false" outlineLevel="0" collapsed="false">
      <c r="A2535" s="0"/>
      <c r="B2535" s="0"/>
      <c r="C2535" s="0"/>
      <c r="D2535" s="0"/>
      <c r="E2535" s="0"/>
      <c r="F2535" s="0"/>
      <c r="G2535" s="0"/>
      <c r="H2535" s="0"/>
      <c r="I2535" s="0"/>
      <c r="J2535" s="0"/>
      <c r="K2535" s="0"/>
      <c r="L2535" s="0"/>
      <c r="M2535" s="0"/>
      <c r="N2535" s="0"/>
      <c r="O2535" s="0"/>
    </row>
    <row r="2536" customFormat="false" ht="12.8" hidden="false" customHeight="false" outlineLevel="0" collapsed="false">
      <c r="A2536" s="0"/>
      <c r="B2536" s="0"/>
      <c r="C2536" s="0"/>
      <c r="D2536" s="0"/>
      <c r="E2536" s="0"/>
      <c r="F2536" s="0"/>
      <c r="G2536" s="0"/>
      <c r="H2536" s="0"/>
      <c r="I2536" s="0"/>
      <c r="J2536" s="0"/>
      <c r="K2536" s="0"/>
      <c r="L2536" s="0"/>
      <c r="M2536" s="0"/>
      <c r="N2536" s="0"/>
      <c r="O2536" s="0"/>
    </row>
    <row r="2537" customFormat="false" ht="12.8" hidden="false" customHeight="false" outlineLevel="0" collapsed="false">
      <c r="A2537" s="0"/>
      <c r="B2537" s="0"/>
      <c r="C2537" s="0"/>
      <c r="D2537" s="0"/>
      <c r="E2537" s="0"/>
      <c r="F2537" s="0"/>
      <c r="G2537" s="0"/>
      <c r="H2537" s="0"/>
      <c r="I2537" s="0"/>
      <c r="J2537" s="0"/>
      <c r="K2537" s="0"/>
      <c r="L2537" s="0"/>
      <c r="M2537" s="0"/>
      <c r="N2537" s="0"/>
      <c r="O2537" s="0"/>
    </row>
    <row r="2538" customFormat="false" ht="12.8" hidden="false" customHeight="false" outlineLevel="0" collapsed="false">
      <c r="A2538" s="0"/>
      <c r="B2538" s="0"/>
      <c r="C2538" s="0"/>
      <c r="D2538" s="0"/>
      <c r="E2538" s="0"/>
      <c r="F2538" s="0"/>
      <c r="G2538" s="0"/>
      <c r="H2538" s="0"/>
      <c r="I2538" s="0"/>
      <c r="J2538" s="0"/>
      <c r="K2538" s="0"/>
      <c r="L2538" s="0"/>
      <c r="M2538" s="0"/>
      <c r="N2538" s="0"/>
      <c r="O2538" s="0"/>
    </row>
    <row r="2539" customFormat="false" ht="12.8" hidden="false" customHeight="false" outlineLevel="0" collapsed="false">
      <c r="A2539" s="0"/>
      <c r="B2539" s="0"/>
      <c r="C2539" s="0"/>
      <c r="D2539" s="0"/>
      <c r="E2539" s="0"/>
      <c r="F2539" s="0"/>
      <c r="G2539" s="0"/>
      <c r="H2539" s="0"/>
      <c r="I2539" s="0"/>
      <c r="J2539" s="0"/>
      <c r="K2539" s="0"/>
      <c r="L2539" s="0"/>
      <c r="M2539" s="0"/>
      <c r="N2539" s="0"/>
      <c r="O2539" s="0"/>
    </row>
    <row r="2540" customFormat="false" ht="12.8" hidden="false" customHeight="false" outlineLevel="0" collapsed="false">
      <c r="A2540" s="0"/>
      <c r="B2540" s="0"/>
      <c r="C2540" s="0"/>
      <c r="D2540" s="0"/>
      <c r="E2540" s="0"/>
      <c r="F2540" s="0"/>
      <c r="G2540" s="0"/>
      <c r="H2540" s="0"/>
      <c r="I2540" s="0"/>
      <c r="J2540" s="0"/>
      <c r="K2540" s="0"/>
      <c r="L2540" s="0"/>
      <c r="M2540" s="0"/>
      <c r="N2540" s="0"/>
      <c r="O2540" s="0"/>
    </row>
    <row r="2541" customFormat="false" ht="12.8" hidden="false" customHeight="false" outlineLevel="0" collapsed="false">
      <c r="A2541" s="0"/>
      <c r="B2541" s="0"/>
      <c r="C2541" s="0"/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/>
      <c r="O2541" s="0"/>
    </row>
    <row r="2542" customFormat="false" ht="12.8" hidden="false" customHeight="false" outlineLevel="0" collapsed="false">
      <c r="A2542" s="0"/>
      <c r="B2542" s="0"/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/>
      <c r="O2542" s="0"/>
    </row>
    <row r="2543" customFormat="false" ht="12.8" hidden="false" customHeight="false" outlineLevel="0" collapsed="false">
      <c r="A2543" s="0"/>
      <c r="B2543" s="0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/>
      <c r="O2543" s="0"/>
    </row>
    <row r="2544" customFormat="false" ht="12.8" hidden="false" customHeight="false" outlineLevel="0" collapsed="false">
      <c r="A2544" s="0"/>
      <c r="B2544" s="0"/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/>
      <c r="O2544" s="0"/>
    </row>
    <row r="2545" customFormat="false" ht="12.8" hidden="false" customHeight="false" outlineLevel="0" collapsed="false">
      <c r="A2545" s="0"/>
      <c r="B2545" s="0"/>
      <c r="C2545" s="0"/>
      <c r="D2545" s="0"/>
      <c r="E2545" s="0"/>
      <c r="F2545" s="0"/>
      <c r="G2545" s="0"/>
      <c r="H2545" s="0"/>
      <c r="I2545" s="0"/>
      <c r="J2545" s="0"/>
      <c r="K2545" s="0"/>
      <c r="L2545" s="0"/>
      <c r="M2545" s="0"/>
      <c r="N2545" s="0"/>
      <c r="O2545" s="0"/>
    </row>
    <row r="2546" customFormat="false" ht="12.8" hidden="false" customHeight="false" outlineLevel="0" collapsed="false">
      <c r="A2546" s="0"/>
      <c r="B2546" s="0"/>
      <c r="C2546" s="0"/>
      <c r="D2546" s="0"/>
      <c r="E2546" s="0"/>
      <c r="F2546" s="0"/>
      <c r="G2546" s="0"/>
      <c r="H2546" s="0"/>
      <c r="I2546" s="0"/>
      <c r="J2546" s="0"/>
      <c r="K2546" s="0"/>
      <c r="L2546" s="0"/>
      <c r="M2546" s="0"/>
      <c r="N2546" s="0"/>
      <c r="O2546" s="0"/>
    </row>
    <row r="2547" customFormat="false" ht="12.8" hidden="false" customHeight="false" outlineLevel="0" collapsed="false">
      <c r="A2547" s="0"/>
      <c r="B2547" s="0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/>
      <c r="O2547" s="0"/>
    </row>
    <row r="2548" customFormat="false" ht="12.8" hidden="false" customHeight="false" outlineLevel="0" collapsed="false">
      <c r="A2548" s="0"/>
      <c r="B2548" s="0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/>
      <c r="O2548" s="0"/>
    </row>
    <row r="2549" customFormat="false" ht="12.8" hidden="false" customHeight="false" outlineLevel="0" collapsed="false">
      <c r="A2549" s="0"/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/>
      <c r="O2549" s="0"/>
    </row>
    <row r="2550" customFormat="false" ht="12.8" hidden="false" customHeight="false" outlineLevel="0" collapsed="false">
      <c r="A2550" s="0"/>
      <c r="B2550" s="0"/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/>
      <c r="O2550" s="0"/>
    </row>
    <row r="2551" customFormat="false" ht="12.8" hidden="false" customHeight="false" outlineLevel="0" collapsed="false">
      <c r="A2551" s="0"/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</row>
    <row r="2552" customFormat="false" ht="12.8" hidden="false" customHeight="false" outlineLevel="0" collapsed="false">
      <c r="A2552" s="0"/>
      <c r="B2552" s="0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/>
      <c r="O2552" s="0"/>
    </row>
    <row r="2553" customFormat="false" ht="12.8" hidden="false" customHeight="false" outlineLevel="0" collapsed="false">
      <c r="A2553" s="0"/>
      <c r="B2553" s="0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/>
      <c r="O2553" s="0"/>
    </row>
    <row r="2554" customFormat="false" ht="12.8" hidden="false" customHeight="false" outlineLevel="0" collapsed="false">
      <c r="A2554" s="0"/>
      <c r="B2554" s="0"/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/>
      <c r="O2554" s="0"/>
    </row>
    <row r="2555" customFormat="false" ht="12.8" hidden="false" customHeight="false" outlineLevel="0" collapsed="false">
      <c r="A2555" s="0"/>
      <c r="B2555" s="0"/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/>
      <c r="O2555" s="0"/>
    </row>
    <row r="2556" customFormat="false" ht="12.8" hidden="false" customHeight="false" outlineLevel="0" collapsed="false">
      <c r="A2556" s="0"/>
      <c r="B2556" s="0"/>
      <c r="C2556" s="0"/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/>
      <c r="O2556" s="0"/>
    </row>
    <row r="2557" customFormat="false" ht="12.8" hidden="false" customHeight="false" outlineLevel="0" collapsed="false">
      <c r="A2557" s="0"/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/>
      <c r="O2557" s="0"/>
    </row>
    <row r="2558" customFormat="false" ht="12.8" hidden="false" customHeight="false" outlineLevel="0" collapsed="false">
      <c r="A2558" s="0"/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  <c r="O2558" s="0"/>
    </row>
    <row r="2559" customFormat="false" ht="12.8" hidden="false" customHeight="false" outlineLevel="0" collapsed="false">
      <c r="A2559" s="0"/>
      <c r="B2559" s="0"/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/>
      <c r="O2559" s="0"/>
    </row>
    <row r="2560" customFormat="false" ht="12.8" hidden="false" customHeight="false" outlineLevel="0" collapsed="false">
      <c r="A2560" s="0"/>
      <c r="B2560" s="0"/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  <c r="O2560" s="0"/>
    </row>
    <row r="2561" customFormat="false" ht="12.8" hidden="false" customHeight="false" outlineLevel="0" collapsed="false">
      <c r="A2561" s="0"/>
      <c r="B2561" s="0"/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</row>
    <row r="2562" customFormat="false" ht="12.8" hidden="false" customHeight="false" outlineLevel="0" collapsed="false">
      <c r="A2562" s="0"/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  <c r="O2562" s="0"/>
    </row>
    <row r="2563" customFormat="false" ht="12.8" hidden="false" customHeight="false" outlineLevel="0" collapsed="false">
      <c r="A2563" s="0"/>
      <c r="B2563" s="0"/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  <c r="O2563" s="0"/>
    </row>
    <row r="2564" customFormat="false" ht="12.8" hidden="false" customHeight="false" outlineLevel="0" collapsed="false">
      <c r="A2564" s="0"/>
      <c r="B2564" s="0"/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  <c r="O2564" s="0"/>
    </row>
    <row r="2565" customFormat="false" ht="12.8" hidden="false" customHeight="false" outlineLevel="0" collapsed="false">
      <c r="A2565" s="0"/>
      <c r="B2565" s="0"/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  <c r="O2565" s="0"/>
    </row>
    <row r="2566" customFormat="false" ht="12.8" hidden="false" customHeight="false" outlineLevel="0" collapsed="false">
      <c r="A2566" s="0"/>
      <c r="B2566" s="0"/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/>
      <c r="O2566" s="0"/>
    </row>
    <row r="2567" customFormat="false" ht="12.8" hidden="false" customHeight="false" outlineLevel="0" collapsed="false">
      <c r="A2567" s="0"/>
      <c r="B2567" s="0"/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/>
      <c r="O2567" s="0"/>
    </row>
    <row r="2568" customFormat="false" ht="12.8" hidden="false" customHeight="false" outlineLevel="0" collapsed="false">
      <c r="A2568" s="0"/>
      <c r="B2568" s="0"/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/>
      <c r="O2568" s="0"/>
    </row>
    <row r="2569" customFormat="false" ht="12.8" hidden="false" customHeight="false" outlineLevel="0" collapsed="false">
      <c r="A2569" s="0"/>
      <c r="B2569" s="0"/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</row>
    <row r="2570" customFormat="false" ht="12.8" hidden="false" customHeight="false" outlineLevel="0" collapsed="false">
      <c r="A2570" s="0"/>
      <c r="B2570" s="0"/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/>
      <c r="O2570" s="0"/>
    </row>
    <row r="2571" customFormat="false" ht="12.8" hidden="false" customHeight="false" outlineLevel="0" collapsed="false">
      <c r="A2571" s="0"/>
      <c r="B2571" s="0"/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/>
      <c r="O2571" s="0"/>
    </row>
    <row r="2572" customFormat="false" ht="12.8" hidden="false" customHeight="false" outlineLevel="0" collapsed="false">
      <c r="A2572" s="0"/>
      <c r="B2572" s="0"/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/>
      <c r="O2572" s="0"/>
    </row>
    <row r="2573" customFormat="false" ht="12.8" hidden="false" customHeight="false" outlineLevel="0" collapsed="false">
      <c r="A2573" s="0"/>
      <c r="B2573" s="0"/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/>
      <c r="O2573" s="0"/>
    </row>
    <row r="2574" customFormat="false" ht="12.8" hidden="false" customHeight="false" outlineLevel="0" collapsed="false">
      <c r="A2574" s="0"/>
      <c r="B2574" s="0"/>
      <c r="C2574" s="0"/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/>
      <c r="O2574" s="0"/>
    </row>
    <row r="2575" customFormat="false" ht="12.8" hidden="false" customHeight="false" outlineLevel="0" collapsed="false">
      <c r="A2575" s="0"/>
      <c r="B2575" s="0"/>
      <c r="C2575" s="0"/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/>
      <c r="O2575" s="0"/>
    </row>
    <row r="2576" customFormat="false" ht="12.8" hidden="false" customHeight="false" outlineLevel="0" collapsed="false">
      <c r="A2576" s="0"/>
      <c r="B2576" s="0"/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/>
      <c r="O2576" s="0"/>
    </row>
    <row r="2577" customFormat="false" ht="12.8" hidden="false" customHeight="false" outlineLevel="0" collapsed="false">
      <c r="A2577" s="0"/>
      <c r="B2577" s="0"/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/>
      <c r="O2577" s="0"/>
    </row>
    <row r="2578" customFormat="false" ht="12.8" hidden="false" customHeight="false" outlineLevel="0" collapsed="false">
      <c r="A2578" s="0"/>
      <c r="B2578" s="0"/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/>
      <c r="O2578" s="0"/>
    </row>
    <row r="2579" customFormat="false" ht="12.8" hidden="false" customHeight="false" outlineLevel="0" collapsed="false">
      <c r="A2579" s="0"/>
      <c r="B2579" s="0"/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/>
      <c r="O2579" s="0"/>
    </row>
    <row r="2580" customFormat="false" ht="12.8" hidden="false" customHeight="false" outlineLevel="0" collapsed="false">
      <c r="A2580" s="0"/>
      <c r="B2580" s="0"/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/>
      <c r="O2580" s="0"/>
    </row>
    <row r="2581" customFormat="false" ht="12.8" hidden="false" customHeight="false" outlineLevel="0" collapsed="false">
      <c r="A2581" s="0"/>
      <c r="B2581" s="0"/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/>
      <c r="O2581" s="0"/>
    </row>
    <row r="2582" customFormat="false" ht="12.8" hidden="false" customHeight="false" outlineLevel="0" collapsed="false">
      <c r="A2582" s="0"/>
      <c r="B2582" s="0"/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/>
      <c r="O2582" s="0"/>
    </row>
    <row r="2583" customFormat="false" ht="12.8" hidden="false" customHeight="false" outlineLevel="0" collapsed="false">
      <c r="A2583" s="0"/>
      <c r="B2583" s="0"/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/>
      <c r="O2583" s="0"/>
    </row>
    <row r="2584" customFormat="false" ht="12.8" hidden="false" customHeight="false" outlineLevel="0" collapsed="false">
      <c r="A2584" s="0"/>
      <c r="B2584" s="0"/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  <c r="O2584" s="0"/>
    </row>
    <row r="2585" customFormat="false" ht="12.8" hidden="false" customHeight="false" outlineLevel="0" collapsed="false">
      <c r="A2585" s="0"/>
      <c r="B2585" s="0"/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/>
      <c r="O2585" s="0"/>
    </row>
    <row r="2586" customFormat="false" ht="12.8" hidden="false" customHeight="false" outlineLevel="0" collapsed="false">
      <c r="A2586" s="0"/>
      <c r="B2586" s="0"/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  <c r="O2586" s="0"/>
    </row>
    <row r="2587" customFormat="false" ht="12.8" hidden="false" customHeight="false" outlineLevel="0" collapsed="false">
      <c r="A2587" s="0"/>
      <c r="B2587" s="0"/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/>
      <c r="O2587" s="0"/>
    </row>
    <row r="2588" customFormat="false" ht="12.8" hidden="false" customHeight="false" outlineLevel="0" collapsed="false">
      <c r="A2588" s="0"/>
      <c r="B2588" s="0"/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/>
      <c r="O2588" s="0"/>
    </row>
    <row r="2589" customFormat="false" ht="12.8" hidden="false" customHeight="false" outlineLevel="0" collapsed="false">
      <c r="A2589" s="0"/>
      <c r="B2589" s="0"/>
      <c r="C2589" s="0"/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/>
      <c r="O2589" s="0"/>
    </row>
    <row r="2590" customFormat="false" ht="12.8" hidden="false" customHeight="false" outlineLevel="0" collapsed="false">
      <c r="A2590" s="0"/>
      <c r="B2590" s="0"/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  <c r="O2590" s="0"/>
    </row>
    <row r="2591" customFormat="false" ht="12.8" hidden="false" customHeight="false" outlineLevel="0" collapsed="false">
      <c r="A2591" s="0"/>
      <c r="B2591" s="0"/>
      <c r="C2591" s="0"/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/>
      <c r="O2591" s="0"/>
    </row>
    <row r="2592" customFormat="false" ht="12.8" hidden="false" customHeight="false" outlineLevel="0" collapsed="false">
      <c r="A2592" s="0"/>
      <c r="B2592" s="0"/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/>
      <c r="O2592" s="0"/>
    </row>
    <row r="2593" customFormat="false" ht="12.8" hidden="false" customHeight="false" outlineLevel="0" collapsed="false">
      <c r="A2593" s="0"/>
      <c r="B2593" s="0"/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/>
      <c r="O2593" s="0"/>
    </row>
    <row r="2594" customFormat="false" ht="12.8" hidden="false" customHeight="false" outlineLevel="0" collapsed="false">
      <c r="A2594" s="0"/>
      <c r="B2594" s="0"/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/>
      <c r="O2594" s="0"/>
    </row>
    <row r="2595" customFormat="false" ht="12.8" hidden="false" customHeight="false" outlineLevel="0" collapsed="false">
      <c r="A2595" s="0"/>
      <c r="B2595" s="0"/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/>
      <c r="O2595" s="0"/>
    </row>
    <row r="2596" customFormat="false" ht="12.8" hidden="false" customHeight="false" outlineLevel="0" collapsed="false">
      <c r="A2596" s="0"/>
      <c r="B2596" s="0"/>
      <c r="C2596" s="0"/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/>
      <c r="O2596" s="0"/>
    </row>
    <row r="2597" customFormat="false" ht="12.8" hidden="false" customHeight="false" outlineLevel="0" collapsed="false">
      <c r="A2597" s="0"/>
      <c r="B2597" s="0"/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/>
      <c r="O2597" s="0"/>
    </row>
    <row r="2598" customFormat="false" ht="12.8" hidden="false" customHeight="false" outlineLevel="0" collapsed="false">
      <c r="A2598" s="0"/>
      <c r="B2598" s="0"/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/>
      <c r="O2598" s="0"/>
    </row>
    <row r="2599" customFormat="false" ht="12.8" hidden="false" customHeight="false" outlineLevel="0" collapsed="false">
      <c r="A2599" s="0"/>
      <c r="B2599" s="0"/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/>
      <c r="O2599" s="0"/>
    </row>
    <row r="2600" customFormat="false" ht="12.8" hidden="false" customHeight="false" outlineLevel="0" collapsed="false">
      <c r="A2600" s="0"/>
      <c r="B2600" s="0"/>
      <c r="C2600" s="0"/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/>
      <c r="O2600" s="0"/>
    </row>
    <row r="2601" customFormat="false" ht="12.8" hidden="false" customHeight="false" outlineLevel="0" collapsed="false">
      <c r="A2601" s="0"/>
      <c r="B2601" s="0"/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/>
      <c r="O2601" s="0"/>
    </row>
    <row r="2602" customFormat="false" ht="12.8" hidden="false" customHeight="false" outlineLevel="0" collapsed="false">
      <c r="A2602" s="0"/>
      <c r="B2602" s="0"/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/>
      <c r="O2602" s="0"/>
    </row>
    <row r="2603" customFormat="false" ht="12.8" hidden="false" customHeight="false" outlineLevel="0" collapsed="false">
      <c r="A2603" s="0"/>
      <c r="B2603" s="0"/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/>
      <c r="O2603" s="0"/>
    </row>
    <row r="2604" customFormat="false" ht="12.8" hidden="false" customHeight="false" outlineLevel="0" collapsed="false">
      <c r="A2604" s="0"/>
      <c r="B2604" s="0"/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/>
      <c r="O2604" s="0"/>
    </row>
    <row r="2605" customFormat="false" ht="12.8" hidden="false" customHeight="false" outlineLevel="0" collapsed="false">
      <c r="A2605" s="0"/>
      <c r="B2605" s="0"/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/>
      <c r="O2605" s="0"/>
    </row>
    <row r="2606" customFormat="false" ht="12.8" hidden="false" customHeight="false" outlineLevel="0" collapsed="false">
      <c r="A2606" s="0"/>
      <c r="B2606" s="0"/>
      <c r="C2606" s="0"/>
      <c r="D2606" s="0"/>
      <c r="E2606" s="0"/>
      <c r="F2606" s="0"/>
      <c r="G2606" s="0"/>
      <c r="H2606" s="0"/>
      <c r="I2606" s="0"/>
      <c r="J2606" s="0"/>
      <c r="K2606" s="0"/>
      <c r="L2606" s="0"/>
      <c r="M2606" s="0"/>
      <c r="N2606" s="0"/>
      <c r="O2606" s="0"/>
    </row>
    <row r="2607" customFormat="false" ht="12.8" hidden="false" customHeight="false" outlineLevel="0" collapsed="false">
      <c r="A2607" s="0"/>
      <c r="B2607" s="0"/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/>
      <c r="O2607" s="0"/>
    </row>
    <row r="2608" customFormat="false" ht="12.8" hidden="false" customHeight="false" outlineLevel="0" collapsed="false">
      <c r="A2608" s="0"/>
      <c r="B2608" s="0"/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/>
      <c r="O2608" s="0"/>
    </row>
    <row r="2609" customFormat="false" ht="12.8" hidden="false" customHeight="false" outlineLevel="0" collapsed="false">
      <c r="A2609" s="0"/>
      <c r="B2609" s="0"/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/>
      <c r="O2609" s="0"/>
    </row>
    <row r="2610" customFormat="false" ht="12.8" hidden="false" customHeight="false" outlineLevel="0" collapsed="false">
      <c r="A2610" s="0"/>
      <c r="B2610" s="0"/>
      <c r="C2610" s="0"/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/>
      <c r="O2610" s="0"/>
    </row>
    <row r="2611" customFormat="false" ht="12.8" hidden="false" customHeight="false" outlineLevel="0" collapsed="false">
      <c r="A2611" s="0"/>
      <c r="B2611" s="0"/>
      <c r="C2611" s="0"/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/>
      <c r="O2611" s="0"/>
    </row>
    <row r="2612" customFormat="false" ht="12.8" hidden="false" customHeight="false" outlineLevel="0" collapsed="false">
      <c r="A2612" s="0"/>
      <c r="B2612" s="0"/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/>
      <c r="O2612" s="0"/>
    </row>
    <row r="2613" customFormat="false" ht="12.8" hidden="false" customHeight="false" outlineLevel="0" collapsed="false">
      <c r="A2613" s="0"/>
      <c r="B2613" s="0"/>
      <c r="C2613" s="0"/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/>
      <c r="O2613" s="0"/>
    </row>
    <row r="2614" customFormat="false" ht="12.8" hidden="false" customHeight="false" outlineLevel="0" collapsed="false">
      <c r="A2614" s="0"/>
      <c r="B2614" s="0"/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/>
      <c r="O2614" s="0"/>
    </row>
    <row r="2615" customFormat="false" ht="12.8" hidden="false" customHeight="false" outlineLevel="0" collapsed="false">
      <c r="A2615" s="0"/>
      <c r="B2615" s="0"/>
      <c r="C2615" s="0"/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/>
      <c r="O2615" s="0"/>
    </row>
    <row r="2616" customFormat="false" ht="12.8" hidden="false" customHeight="false" outlineLevel="0" collapsed="false">
      <c r="A2616" s="0"/>
      <c r="B2616" s="0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/>
      <c r="O2616" s="0"/>
    </row>
    <row r="2617" customFormat="false" ht="12.8" hidden="false" customHeight="false" outlineLevel="0" collapsed="false">
      <c r="A2617" s="0"/>
      <c r="B2617" s="0"/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/>
      <c r="O2617" s="0"/>
    </row>
    <row r="2618" customFormat="false" ht="12.8" hidden="false" customHeight="false" outlineLevel="0" collapsed="false">
      <c r="A2618" s="0"/>
      <c r="B2618" s="0"/>
      <c r="C2618" s="0"/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/>
      <c r="O2618" s="0"/>
    </row>
    <row r="2619" customFormat="false" ht="12.8" hidden="false" customHeight="false" outlineLevel="0" collapsed="false">
      <c r="A2619" s="0"/>
      <c r="B2619" s="0"/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/>
      <c r="O2619" s="0"/>
    </row>
    <row r="2620" customFormat="false" ht="12.8" hidden="false" customHeight="false" outlineLevel="0" collapsed="false">
      <c r="A2620" s="0"/>
      <c r="B2620" s="0"/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/>
      <c r="O2620" s="0"/>
    </row>
    <row r="2621" customFormat="false" ht="12.8" hidden="false" customHeight="false" outlineLevel="0" collapsed="false">
      <c r="A2621" s="0"/>
      <c r="B2621" s="0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  <c r="O2621" s="0"/>
    </row>
    <row r="2622" customFormat="false" ht="12.8" hidden="false" customHeight="false" outlineLevel="0" collapsed="false">
      <c r="A2622" s="0"/>
      <c r="B2622" s="0"/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/>
      <c r="O2622" s="0"/>
    </row>
    <row r="2623" customFormat="false" ht="12.8" hidden="false" customHeight="false" outlineLevel="0" collapsed="false">
      <c r="A2623" s="0"/>
      <c r="B2623" s="0"/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/>
      <c r="O2623" s="0"/>
    </row>
    <row r="2624" customFormat="false" ht="12.8" hidden="false" customHeight="false" outlineLevel="0" collapsed="false">
      <c r="A2624" s="0"/>
      <c r="B2624" s="0"/>
      <c r="C2624" s="0"/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/>
      <c r="O2624" s="0"/>
    </row>
    <row r="2625" customFormat="false" ht="12.8" hidden="false" customHeight="false" outlineLevel="0" collapsed="false">
      <c r="A2625" s="0"/>
      <c r="B2625" s="0"/>
      <c r="C2625" s="0"/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/>
      <c r="O2625" s="0"/>
    </row>
    <row r="2626" customFormat="false" ht="12.8" hidden="false" customHeight="false" outlineLevel="0" collapsed="false">
      <c r="A2626" s="0"/>
      <c r="B2626" s="0"/>
      <c r="C2626" s="0"/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/>
      <c r="O2626" s="0"/>
    </row>
    <row r="2627" customFormat="false" ht="12.8" hidden="false" customHeight="false" outlineLevel="0" collapsed="false">
      <c r="A2627" s="0"/>
      <c r="B2627" s="0"/>
      <c r="C2627" s="0"/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/>
      <c r="O2627" s="0"/>
    </row>
    <row r="2628" customFormat="false" ht="12.8" hidden="false" customHeight="false" outlineLevel="0" collapsed="false">
      <c r="A2628" s="0"/>
      <c r="B2628" s="0"/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/>
      <c r="O2628" s="0"/>
    </row>
    <row r="2629" customFormat="false" ht="12.8" hidden="false" customHeight="false" outlineLevel="0" collapsed="false">
      <c r="A2629" s="0"/>
      <c r="B2629" s="0"/>
      <c r="C2629" s="0"/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/>
      <c r="O2629" s="0"/>
    </row>
    <row r="2630" customFormat="false" ht="12.8" hidden="false" customHeight="false" outlineLevel="0" collapsed="false">
      <c r="A2630" s="0"/>
      <c r="B2630" s="0"/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/>
      <c r="O2630" s="0"/>
    </row>
    <row r="2631" customFormat="false" ht="12.8" hidden="false" customHeight="false" outlineLevel="0" collapsed="false">
      <c r="A2631" s="0"/>
      <c r="B2631" s="0"/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/>
      <c r="O2631" s="0"/>
    </row>
    <row r="2632" customFormat="false" ht="12.8" hidden="false" customHeight="false" outlineLevel="0" collapsed="false">
      <c r="A2632" s="0"/>
      <c r="B2632" s="0"/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/>
      <c r="O2632" s="0"/>
    </row>
    <row r="2633" customFormat="false" ht="12.8" hidden="false" customHeight="false" outlineLevel="0" collapsed="false">
      <c r="A2633" s="0"/>
      <c r="B2633" s="0"/>
      <c r="C2633" s="0"/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/>
      <c r="O2633" s="0"/>
    </row>
    <row r="2634" customFormat="false" ht="12.8" hidden="false" customHeight="false" outlineLevel="0" collapsed="false">
      <c r="A2634" s="0"/>
      <c r="B2634" s="0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/>
      <c r="O2634" s="0"/>
    </row>
    <row r="2635" customFormat="false" ht="12.8" hidden="false" customHeight="false" outlineLevel="0" collapsed="false">
      <c r="A2635" s="0"/>
      <c r="B2635" s="0"/>
      <c r="C2635" s="0"/>
      <c r="D2635" s="0"/>
      <c r="E2635" s="0"/>
      <c r="F2635" s="0"/>
      <c r="G2635" s="0"/>
      <c r="H2635" s="0"/>
      <c r="I2635" s="0"/>
      <c r="J2635" s="0"/>
      <c r="K2635" s="0"/>
      <c r="L2635" s="0"/>
      <c r="M2635" s="0"/>
      <c r="N2635" s="0"/>
      <c r="O2635" s="0"/>
    </row>
    <row r="2636" customFormat="false" ht="12.8" hidden="false" customHeight="false" outlineLevel="0" collapsed="false">
      <c r="A2636" s="0"/>
      <c r="B2636" s="0"/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/>
      <c r="O2636" s="0"/>
    </row>
    <row r="2637" customFormat="false" ht="12.8" hidden="false" customHeight="false" outlineLevel="0" collapsed="false">
      <c r="A2637" s="0"/>
      <c r="B2637" s="0"/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/>
      <c r="O2637" s="0"/>
    </row>
    <row r="2638" customFormat="false" ht="12.8" hidden="false" customHeight="false" outlineLevel="0" collapsed="false">
      <c r="A2638" s="0"/>
      <c r="B2638" s="0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  <c r="O2638" s="0"/>
    </row>
    <row r="2639" customFormat="false" ht="12.8" hidden="false" customHeight="false" outlineLevel="0" collapsed="false">
      <c r="A2639" s="0"/>
      <c r="B2639" s="0"/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/>
      <c r="O2639" s="0"/>
    </row>
    <row r="2640" customFormat="false" ht="12.8" hidden="false" customHeight="false" outlineLevel="0" collapsed="false">
      <c r="A2640" s="0"/>
      <c r="B2640" s="0"/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/>
      <c r="O2640" s="0"/>
    </row>
    <row r="2641" customFormat="false" ht="12.8" hidden="false" customHeight="false" outlineLevel="0" collapsed="false">
      <c r="A2641" s="0"/>
      <c r="B2641" s="0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/>
      <c r="O2641" s="0"/>
    </row>
    <row r="2642" customFormat="false" ht="12.8" hidden="false" customHeight="false" outlineLevel="0" collapsed="false">
      <c r="A2642" s="0"/>
      <c r="B2642" s="0"/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/>
      <c r="O2642" s="0"/>
    </row>
    <row r="2643" customFormat="false" ht="12.8" hidden="false" customHeight="false" outlineLevel="0" collapsed="false">
      <c r="A2643" s="0"/>
      <c r="B2643" s="0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  <c r="O2643" s="0"/>
    </row>
    <row r="2644" customFormat="false" ht="12.8" hidden="false" customHeight="false" outlineLevel="0" collapsed="false">
      <c r="A2644" s="0"/>
      <c r="B2644" s="0"/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  <c r="O2644" s="0"/>
    </row>
    <row r="2645" customFormat="false" ht="12.8" hidden="false" customHeight="false" outlineLevel="0" collapsed="false">
      <c r="A2645" s="0"/>
      <c r="B2645" s="0"/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/>
      <c r="O2645" s="0"/>
    </row>
    <row r="2646" customFormat="false" ht="12.8" hidden="false" customHeight="false" outlineLevel="0" collapsed="false">
      <c r="A2646" s="0"/>
      <c r="B2646" s="0"/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/>
      <c r="O2646" s="0"/>
    </row>
    <row r="2647" customFormat="false" ht="12.8" hidden="false" customHeight="false" outlineLevel="0" collapsed="false">
      <c r="A2647" s="0"/>
      <c r="B2647" s="0"/>
      <c r="C2647" s="0"/>
      <c r="D2647" s="0"/>
      <c r="E2647" s="0"/>
      <c r="F2647" s="0"/>
      <c r="G2647" s="0"/>
      <c r="H2647" s="0"/>
      <c r="I2647" s="0"/>
      <c r="J2647" s="0"/>
      <c r="K2647" s="0"/>
      <c r="L2647" s="0"/>
      <c r="M2647" s="0"/>
      <c r="N2647" s="0"/>
      <c r="O2647" s="0"/>
    </row>
    <row r="2648" customFormat="false" ht="12.8" hidden="false" customHeight="false" outlineLevel="0" collapsed="false">
      <c r="A2648" s="0"/>
      <c r="B2648" s="0"/>
      <c r="C2648" s="0"/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/>
      <c r="O2648" s="0"/>
    </row>
    <row r="2649" customFormat="false" ht="12.8" hidden="false" customHeight="false" outlineLevel="0" collapsed="false">
      <c r="A2649" s="0"/>
      <c r="B2649" s="0"/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/>
      <c r="O2649" s="0"/>
    </row>
    <row r="2650" customFormat="false" ht="12.8" hidden="false" customHeight="false" outlineLevel="0" collapsed="false">
      <c r="A2650" s="0"/>
      <c r="B2650" s="0"/>
      <c r="C2650" s="0"/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/>
      <c r="O2650" s="0"/>
    </row>
    <row r="2651" customFormat="false" ht="12.8" hidden="false" customHeight="false" outlineLevel="0" collapsed="false">
      <c r="A2651" s="0"/>
      <c r="B2651" s="0"/>
      <c r="C2651" s="0"/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/>
      <c r="O2651" s="0"/>
    </row>
    <row r="2652" customFormat="false" ht="12.8" hidden="false" customHeight="false" outlineLevel="0" collapsed="false">
      <c r="A2652" s="0"/>
      <c r="B2652" s="0"/>
      <c r="C2652" s="0"/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/>
      <c r="O2652" s="0"/>
    </row>
    <row r="2653" customFormat="false" ht="12.8" hidden="false" customHeight="false" outlineLevel="0" collapsed="false">
      <c r="A2653" s="0"/>
      <c r="B2653" s="0"/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/>
      <c r="O2653" s="0"/>
    </row>
    <row r="2654" customFormat="false" ht="12.8" hidden="false" customHeight="false" outlineLevel="0" collapsed="false">
      <c r="A2654" s="0"/>
      <c r="B2654" s="0"/>
      <c r="C2654" s="0"/>
      <c r="D2654" s="0"/>
      <c r="E2654" s="0"/>
      <c r="F2654" s="0"/>
      <c r="G2654" s="0"/>
      <c r="H2654" s="0"/>
      <c r="I2654" s="0"/>
      <c r="J2654" s="0"/>
      <c r="K2654" s="0"/>
      <c r="L2654" s="0"/>
      <c r="M2654" s="0"/>
      <c r="N2654" s="0"/>
      <c r="O2654" s="0"/>
    </row>
    <row r="2655" customFormat="false" ht="12.8" hidden="false" customHeight="false" outlineLevel="0" collapsed="false">
      <c r="A2655" s="0"/>
      <c r="B2655" s="0"/>
      <c r="C2655" s="0"/>
      <c r="D2655" s="0"/>
      <c r="E2655" s="0"/>
      <c r="F2655" s="0"/>
      <c r="G2655" s="0"/>
      <c r="H2655" s="0"/>
      <c r="I2655" s="0"/>
      <c r="J2655" s="0"/>
      <c r="K2655" s="0"/>
      <c r="L2655" s="0"/>
      <c r="M2655" s="0"/>
      <c r="N2655" s="0"/>
      <c r="O2655" s="0"/>
    </row>
    <row r="2656" customFormat="false" ht="12.8" hidden="false" customHeight="false" outlineLevel="0" collapsed="false">
      <c r="A2656" s="0"/>
      <c r="B2656" s="0"/>
      <c r="C2656" s="0"/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/>
      <c r="O2656" s="0"/>
    </row>
    <row r="2657" customFormat="false" ht="12.8" hidden="false" customHeight="false" outlineLevel="0" collapsed="false">
      <c r="A2657" s="0"/>
      <c r="B2657" s="0"/>
      <c r="C2657" s="0"/>
      <c r="D2657" s="0"/>
      <c r="E2657" s="0"/>
      <c r="F2657" s="0"/>
      <c r="G2657" s="0"/>
      <c r="H2657" s="0"/>
      <c r="I2657" s="0"/>
      <c r="J2657" s="0"/>
      <c r="K2657" s="0"/>
      <c r="L2657" s="0"/>
      <c r="M2657" s="0"/>
      <c r="N2657" s="0"/>
      <c r="O2657" s="0"/>
    </row>
    <row r="2658" customFormat="false" ht="12.8" hidden="false" customHeight="false" outlineLevel="0" collapsed="false">
      <c r="A2658" s="0"/>
      <c r="B2658" s="0"/>
      <c r="C2658" s="0"/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/>
      <c r="O2658" s="0"/>
    </row>
    <row r="2659" customFormat="false" ht="12.8" hidden="false" customHeight="false" outlineLevel="0" collapsed="false">
      <c r="A2659" s="0"/>
      <c r="B2659" s="0"/>
      <c r="C2659" s="0"/>
      <c r="D2659" s="0"/>
      <c r="E2659" s="0"/>
      <c r="F2659" s="0"/>
      <c r="G2659" s="0"/>
      <c r="H2659" s="0"/>
      <c r="I2659" s="0"/>
      <c r="J2659" s="0"/>
      <c r="K2659" s="0"/>
      <c r="L2659" s="0"/>
      <c r="M2659" s="0"/>
      <c r="N2659" s="0"/>
      <c r="O2659" s="0"/>
    </row>
    <row r="2660" customFormat="false" ht="12.8" hidden="false" customHeight="false" outlineLevel="0" collapsed="false">
      <c r="A2660" s="0"/>
      <c r="B2660" s="0"/>
      <c r="C2660" s="0"/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/>
      <c r="O2660" s="0"/>
    </row>
    <row r="2661" customFormat="false" ht="12.8" hidden="false" customHeight="false" outlineLevel="0" collapsed="false">
      <c r="A2661" s="0"/>
      <c r="B2661" s="0"/>
      <c r="C2661" s="0"/>
      <c r="D2661" s="0"/>
      <c r="E2661" s="0"/>
      <c r="F2661" s="0"/>
      <c r="G2661" s="0"/>
      <c r="H2661" s="0"/>
      <c r="I2661" s="0"/>
      <c r="J2661" s="0"/>
      <c r="K2661" s="0"/>
      <c r="L2661" s="0"/>
      <c r="M2661" s="0"/>
      <c r="N2661" s="0"/>
      <c r="O2661" s="0"/>
    </row>
    <row r="2662" customFormat="false" ht="12.8" hidden="false" customHeight="false" outlineLevel="0" collapsed="false">
      <c r="A2662" s="0"/>
      <c r="B2662" s="0"/>
      <c r="C2662" s="0"/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/>
      <c r="O2662" s="0"/>
    </row>
    <row r="2663" customFormat="false" ht="12.8" hidden="false" customHeight="false" outlineLevel="0" collapsed="false">
      <c r="A2663" s="0"/>
      <c r="B2663" s="0"/>
      <c r="C2663" s="0"/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/>
      <c r="O2663" s="0"/>
    </row>
    <row r="2664" customFormat="false" ht="12.8" hidden="false" customHeight="false" outlineLevel="0" collapsed="false">
      <c r="A2664" s="0"/>
      <c r="B2664" s="0"/>
      <c r="C2664" s="0"/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/>
      <c r="O2664" s="0"/>
    </row>
    <row r="2665" customFormat="false" ht="12.8" hidden="false" customHeight="false" outlineLevel="0" collapsed="false">
      <c r="A2665" s="0"/>
      <c r="B2665" s="0"/>
      <c r="C2665" s="0"/>
      <c r="D2665" s="0"/>
      <c r="E2665" s="0"/>
      <c r="F2665" s="0"/>
      <c r="G2665" s="0"/>
      <c r="H2665" s="0"/>
      <c r="I2665" s="0"/>
      <c r="J2665" s="0"/>
      <c r="K2665" s="0"/>
      <c r="L2665" s="0"/>
      <c r="M2665" s="0"/>
      <c r="N2665" s="0"/>
      <c r="O2665" s="0"/>
    </row>
    <row r="2666" customFormat="false" ht="12.8" hidden="false" customHeight="false" outlineLevel="0" collapsed="false">
      <c r="A2666" s="0"/>
      <c r="B2666" s="0"/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/>
      <c r="O2666" s="0"/>
    </row>
    <row r="2667" customFormat="false" ht="12.8" hidden="false" customHeight="false" outlineLevel="0" collapsed="false">
      <c r="A2667" s="0"/>
      <c r="B2667" s="0"/>
      <c r="C2667" s="0"/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/>
      <c r="O2667" s="0"/>
    </row>
    <row r="2668" customFormat="false" ht="12.8" hidden="false" customHeight="false" outlineLevel="0" collapsed="false">
      <c r="A2668" s="0"/>
      <c r="B2668" s="0"/>
      <c r="C2668" s="0"/>
      <c r="D2668" s="0"/>
      <c r="E2668" s="0"/>
      <c r="F2668" s="0"/>
      <c r="G2668" s="0"/>
      <c r="H2668" s="0"/>
      <c r="I2668" s="0"/>
      <c r="J2668" s="0"/>
      <c r="K2668" s="0"/>
      <c r="L2668" s="0"/>
      <c r="M2668" s="0"/>
      <c r="N2668" s="0"/>
      <c r="O2668" s="0"/>
    </row>
    <row r="2669" customFormat="false" ht="12.8" hidden="false" customHeight="false" outlineLevel="0" collapsed="false">
      <c r="A2669" s="0"/>
      <c r="B2669" s="0"/>
      <c r="C2669" s="0"/>
      <c r="D2669" s="0"/>
      <c r="E2669" s="0"/>
      <c r="F2669" s="0"/>
      <c r="G2669" s="0"/>
      <c r="H2669" s="0"/>
      <c r="I2669" s="0"/>
      <c r="J2669" s="0"/>
      <c r="K2669" s="0"/>
      <c r="L2669" s="0"/>
      <c r="M2669" s="0"/>
      <c r="N2669" s="0"/>
      <c r="O2669" s="0"/>
    </row>
    <row r="2670" customFormat="false" ht="12.8" hidden="false" customHeight="false" outlineLevel="0" collapsed="false">
      <c r="A2670" s="0"/>
      <c r="B2670" s="0"/>
      <c r="C2670" s="0"/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/>
      <c r="O2670" s="0"/>
    </row>
    <row r="2671" customFormat="false" ht="12.8" hidden="false" customHeight="false" outlineLevel="0" collapsed="false">
      <c r="A2671" s="0"/>
      <c r="B2671" s="0"/>
      <c r="C2671" s="0"/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/>
      <c r="O2671" s="0"/>
    </row>
    <row r="2672" customFormat="false" ht="12.8" hidden="false" customHeight="false" outlineLevel="0" collapsed="false">
      <c r="A2672" s="0"/>
      <c r="B2672" s="0"/>
      <c r="C2672" s="0"/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/>
      <c r="O2672" s="0"/>
    </row>
    <row r="2673" customFormat="false" ht="12.8" hidden="false" customHeight="false" outlineLevel="0" collapsed="false">
      <c r="A2673" s="0"/>
      <c r="B2673" s="0"/>
      <c r="C2673" s="0"/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/>
      <c r="O2673" s="0"/>
    </row>
    <row r="2674" customFormat="false" ht="12.8" hidden="false" customHeight="false" outlineLevel="0" collapsed="false">
      <c r="A2674" s="0"/>
      <c r="B2674" s="0"/>
      <c r="C2674" s="0"/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/>
      <c r="O2674" s="0"/>
    </row>
    <row r="2675" customFormat="false" ht="12.8" hidden="false" customHeight="false" outlineLevel="0" collapsed="false">
      <c r="A2675" s="0"/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/>
      <c r="O2675" s="0"/>
    </row>
    <row r="2676" customFormat="false" ht="12.8" hidden="false" customHeight="false" outlineLevel="0" collapsed="false">
      <c r="A2676" s="0"/>
      <c r="B2676" s="0"/>
      <c r="C2676" s="0"/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/>
      <c r="O2676" s="0"/>
    </row>
    <row r="2677" customFormat="false" ht="12.8" hidden="false" customHeight="false" outlineLevel="0" collapsed="false">
      <c r="A2677" s="0"/>
      <c r="B2677" s="0"/>
      <c r="C2677" s="0"/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/>
      <c r="O2677" s="0"/>
    </row>
    <row r="2678" customFormat="false" ht="12.8" hidden="false" customHeight="false" outlineLevel="0" collapsed="false">
      <c r="A2678" s="0"/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  <c r="O2678" s="0"/>
    </row>
    <row r="2679" customFormat="false" ht="12.8" hidden="false" customHeight="false" outlineLevel="0" collapsed="false">
      <c r="A2679" s="0"/>
      <c r="B2679" s="0"/>
      <c r="C2679" s="0"/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/>
      <c r="O2679" s="0"/>
    </row>
    <row r="2680" customFormat="false" ht="12.8" hidden="false" customHeight="false" outlineLevel="0" collapsed="false">
      <c r="A2680" s="0"/>
      <c r="B2680" s="0"/>
      <c r="C2680" s="0"/>
      <c r="D2680" s="0"/>
      <c r="E2680" s="0"/>
      <c r="F2680" s="0"/>
      <c r="G2680" s="0"/>
      <c r="H2680" s="0"/>
      <c r="I2680" s="0"/>
      <c r="J2680" s="0"/>
      <c r="K2680" s="0"/>
      <c r="L2680" s="0"/>
      <c r="M2680" s="0"/>
      <c r="N2680" s="0"/>
      <c r="O2680" s="0"/>
    </row>
    <row r="2681" customFormat="false" ht="12.8" hidden="false" customHeight="false" outlineLevel="0" collapsed="false">
      <c r="A2681" s="0"/>
      <c r="B2681" s="0"/>
      <c r="C2681" s="0"/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/>
      <c r="O2681" s="0"/>
    </row>
    <row r="2682" customFormat="false" ht="12.8" hidden="false" customHeight="false" outlineLevel="0" collapsed="false">
      <c r="A2682" s="0"/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/>
      <c r="O2682" s="0"/>
    </row>
    <row r="2683" customFormat="false" ht="12.8" hidden="false" customHeight="false" outlineLevel="0" collapsed="false">
      <c r="A2683" s="0"/>
      <c r="B2683" s="0"/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/>
      <c r="O2683" s="0"/>
    </row>
    <row r="2684" customFormat="false" ht="12.8" hidden="false" customHeight="false" outlineLevel="0" collapsed="false">
      <c r="A2684" s="0"/>
      <c r="B2684" s="0"/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/>
      <c r="O2684" s="0"/>
    </row>
    <row r="2685" customFormat="false" ht="12.8" hidden="false" customHeight="false" outlineLevel="0" collapsed="false">
      <c r="A2685" s="0"/>
      <c r="B2685" s="0"/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  <c r="O2685" s="0"/>
    </row>
    <row r="2686" customFormat="false" ht="12.8" hidden="false" customHeight="false" outlineLevel="0" collapsed="false">
      <c r="A2686" s="0"/>
      <c r="B2686" s="0"/>
      <c r="C2686" s="0"/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/>
      <c r="O2686" s="0"/>
    </row>
    <row r="2687" customFormat="false" ht="12.8" hidden="false" customHeight="false" outlineLevel="0" collapsed="false">
      <c r="A2687" s="0"/>
      <c r="B2687" s="0"/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  <c r="O2687" s="0"/>
    </row>
    <row r="2688" customFormat="false" ht="12.8" hidden="false" customHeight="false" outlineLevel="0" collapsed="false">
      <c r="A2688" s="0"/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  <c r="O2688" s="0"/>
    </row>
    <row r="2689" customFormat="false" ht="12.8" hidden="false" customHeight="false" outlineLevel="0" collapsed="false">
      <c r="A2689" s="0"/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</row>
    <row r="2690" customFormat="false" ht="12.8" hidden="false" customHeight="false" outlineLevel="0" collapsed="false">
      <c r="A2690" s="0"/>
      <c r="B2690" s="0"/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/>
      <c r="O2690" s="0"/>
    </row>
    <row r="2691" customFormat="false" ht="12.8" hidden="false" customHeight="false" outlineLevel="0" collapsed="false">
      <c r="A2691" s="0"/>
      <c r="B2691" s="0"/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  <c r="O2691" s="0"/>
    </row>
    <row r="2692" customFormat="false" ht="12.8" hidden="false" customHeight="false" outlineLevel="0" collapsed="false">
      <c r="A2692" s="0"/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  <c r="O2692" s="0"/>
    </row>
    <row r="2693" customFormat="false" ht="12.8" hidden="false" customHeight="false" outlineLevel="0" collapsed="false">
      <c r="A2693" s="0"/>
      <c r="B2693" s="0"/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/>
      <c r="O2693" s="0"/>
    </row>
    <row r="2694" customFormat="false" ht="12.8" hidden="false" customHeight="false" outlineLevel="0" collapsed="false">
      <c r="A2694" s="0"/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/>
      <c r="O2694" s="0"/>
    </row>
    <row r="2695" customFormat="false" ht="12.8" hidden="false" customHeight="false" outlineLevel="0" collapsed="false">
      <c r="A2695" s="0"/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  <c r="O2695" s="0"/>
    </row>
    <row r="2696" customFormat="false" ht="12.8" hidden="false" customHeight="false" outlineLevel="0" collapsed="false">
      <c r="A2696" s="0"/>
      <c r="B2696" s="0"/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/>
      <c r="O2696" s="0"/>
    </row>
    <row r="2697" customFormat="false" ht="12.8" hidden="false" customHeight="false" outlineLevel="0" collapsed="false">
      <c r="A2697" s="0"/>
      <c r="B2697" s="0"/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/>
      <c r="O2697" s="0"/>
    </row>
    <row r="2698" customFormat="false" ht="12.8" hidden="false" customHeight="false" outlineLevel="0" collapsed="false">
      <c r="A2698" s="0"/>
      <c r="B2698" s="0"/>
      <c r="C2698" s="0"/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/>
      <c r="O2698" s="0"/>
    </row>
    <row r="2699" customFormat="false" ht="12.8" hidden="false" customHeight="false" outlineLevel="0" collapsed="false">
      <c r="A2699" s="0"/>
      <c r="B2699" s="0"/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/>
      <c r="O2699" s="0"/>
    </row>
    <row r="2700" customFormat="false" ht="12.8" hidden="false" customHeight="false" outlineLevel="0" collapsed="false">
      <c r="A2700" s="0"/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  <c r="O2700" s="0"/>
    </row>
    <row r="2701" customFormat="false" ht="12.8" hidden="false" customHeight="false" outlineLevel="0" collapsed="false">
      <c r="A2701" s="0"/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/>
      <c r="O2701" s="0"/>
    </row>
    <row r="2702" customFormat="false" ht="12.8" hidden="false" customHeight="false" outlineLevel="0" collapsed="false">
      <c r="A2702" s="0"/>
      <c r="B2702" s="0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  <c r="O2702" s="0"/>
    </row>
    <row r="2703" customFormat="false" ht="12.8" hidden="false" customHeight="false" outlineLevel="0" collapsed="false">
      <c r="A2703" s="0"/>
      <c r="B2703" s="0"/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  <c r="O2703" s="0"/>
    </row>
    <row r="2704" customFormat="false" ht="12.8" hidden="false" customHeight="false" outlineLevel="0" collapsed="false">
      <c r="A2704" s="0"/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</row>
    <row r="2705" customFormat="false" ht="12.8" hidden="false" customHeight="false" outlineLevel="0" collapsed="false">
      <c r="A2705" s="0"/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  <c r="O2705" s="0"/>
    </row>
    <row r="2706" customFormat="false" ht="12.8" hidden="false" customHeight="false" outlineLevel="0" collapsed="false">
      <c r="A2706" s="0"/>
      <c r="B2706" s="0"/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/>
      <c r="O2706" s="0"/>
    </row>
    <row r="2707" customFormat="false" ht="12.8" hidden="false" customHeight="false" outlineLevel="0" collapsed="false">
      <c r="A2707" s="0"/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</row>
    <row r="2708" customFormat="false" ht="12.8" hidden="false" customHeight="false" outlineLevel="0" collapsed="false">
      <c r="A2708" s="0"/>
      <c r="B2708" s="0"/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  <c r="O2708" s="0"/>
    </row>
    <row r="2709" customFormat="false" ht="12.8" hidden="false" customHeight="false" outlineLevel="0" collapsed="false">
      <c r="A2709" s="0"/>
      <c r="B2709" s="0"/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</row>
    <row r="2710" customFormat="false" ht="12.8" hidden="false" customHeight="false" outlineLevel="0" collapsed="false">
      <c r="A2710" s="0"/>
      <c r="B2710" s="0"/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  <c r="O2710" s="0"/>
    </row>
    <row r="2711" customFormat="false" ht="12.8" hidden="false" customHeight="false" outlineLevel="0" collapsed="false">
      <c r="A2711" s="0"/>
      <c r="B2711" s="0"/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</row>
    <row r="2712" customFormat="false" ht="12.8" hidden="false" customHeight="false" outlineLevel="0" collapsed="false">
      <c r="A2712" s="0"/>
      <c r="B2712" s="0"/>
      <c r="C2712" s="0"/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/>
      <c r="O2712" s="0"/>
    </row>
    <row r="2713" customFormat="false" ht="12.8" hidden="false" customHeight="false" outlineLevel="0" collapsed="false">
      <c r="A2713" s="0"/>
      <c r="B2713" s="0"/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/>
      <c r="O2713" s="0"/>
    </row>
    <row r="2714" customFormat="false" ht="12.8" hidden="false" customHeight="false" outlineLevel="0" collapsed="false">
      <c r="A2714" s="0"/>
      <c r="B2714" s="0"/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/>
      <c r="O2714" s="0"/>
    </row>
    <row r="2715" customFormat="false" ht="12.8" hidden="false" customHeight="false" outlineLevel="0" collapsed="false">
      <c r="A2715" s="0"/>
      <c r="B2715" s="0"/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/>
      <c r="O2715" s="0"/>
    </row>
    <row r="2716" customFormat="false" ht="12.8" hidden="false" customHeight="false" outlineLevel="0" collapsed="false">
      <c r="A2716" s="0"/>
      <c r="B2716" s="0"/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/>
      <c r="O2716" s="0"/>
    </row>
    <row r="2717" customFormat="false" ht="12.8" hidden="false" customHeight="false" outlineLevel="0" collapsed="false">
      <c r="A2717" s="0"/>
      <c r="B2717" s="0"/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/>
      <c r="O2717" s="0"/>
    </row>
    <row r="2718" customFormat="false" ht="12.8" hidden="false" customHeight="false" outlineLevel="0" collapsed="false">
      <c r="A2718" s="0"/>
      <c r="B2718" s="0"/>
      <c r="C2718" s="0"/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/>
      <c r="O2718" s="0"/>
    </row>
    <row r="2719" customFormat="false" ht="12.8" hidden="false" customHeight="false" outlineLevel="0" collapsed="false">
      <c r="A2719" s="0"/>
      <c r="B2719" s="0"/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/>
      <c r="O2719" s="0"/>
    </row>
    <row r="2720" customFormat="false" ht="12.8" hidden="false" customHeight="false" outlineLevel="0" collapsed="false">
      <c r="A2720" s="0"/>
      <c r="B2720" s="0"/>
      <c r="C2720" s="0"/>
      <c r="D2720" s="0"/>
      <c r="E2720" s="0"/>
      <c r="F2720" s="0"/>
      <c r="G2720" s="0"/>
      <c r="H2720" s="0"/>
      <c r="I2720" s="0"/>
      <c r="J2720" s="0"/>
      <c r="K2720" s="0"/>
      <c r="L2720" s="0"/>
      <c r="M2720" s="0"/>
      <c r="N2720" s="0"/>
      <c r="O2720" s="0"/>
    </row>
    <row r="2721" customFormat="false" ht="12.8" hidden="false" customHeight="false" outlineLevel="0" collapsed="false">
      <c r="A2721" s="0"/>
      <c r="B2721" s="0"/>
      <c r="C2721" s="0"/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/>
      <c r="O2721" s="0"/>
    </row>
    <row r="2722" customFormat="false" ht="12.8" hidden="false" customHeight="false" outlineLevel="0" collapsed="false">
      <c r="A2722" s="0"/>
      <c r="B2722" s="0"/>
      <c r="C2722" s="0"/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/>
      <c r="O2722" s="0"/>
    </row>
    <row r="2723" customFormat="false" ht="12.8" hidden="false" customHeight="false" outlineLevel="0" collapsed="false">
      <c r="A2723" s="0"/>
      <c r="B2723" s="0"/>
      <c r="C2723" s="0"/>
      <c r="D2723" s="0"/>
      <c r="E2723" s="0"/>
      <c r="F2723" s="0"/>
      <c r="G2723" s="0"/>
      <c r="H2723" s="0"/>
      <c r="I2723" s="0"/>
      <c r="J2723" s="0"/>
      <c r="K2723" s="0"/>
      <c r="L2723" s="0"/>
      <c r="M2723" s="0"/>
      <c r="N2723" s="0"/>
      <c r="O2723" s="0"/>
    </row>
    <row r="2724" customFormat="false" ht="12.8" hidden="false" customHeight="false" outlineLevel="0" collapsed="false">
      <c r="A2724" s="0"/>
      <c r="B2724" s="0"/>
      <c r="C2724" s="0"/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/>
      <c r="O2724" s="0"/>
    </row>
    <row r="2725" customFormat="false" ht="12.8" hidden="false" customHeight="false" outlineLevel="0" collapsed="false">
      <c r="A2725" s="0"/>
      <c r="B2725" s="0"/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/>
      <c r="O2725" s="0"/>
    </row>
    <row r="2726" customFormat="false" ht="12.8" hidden="false" customHeight="false" outlineLevel="0" collapsed="false">
      <c r="A2726" s="0"/>
      <c r="B2726" s="0"/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  <c r="O2726" s="0"/>
    </row>
    <row r="2727" customFormat="false" ht="12.8" hidden="false" customHeight="false" outlineLevel="0" collapsed="false">
      <c r="A2727" s="0"/>
      <c r="B2727" s="0"/>
      <c r="C2727" s="0"/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/>
      <c r="O2727" s="0"/>
    </row>
    <row r="2728" customFormat="false" ht="12.8" hidden="false" customHeight="false" outlineLevel="0" collapsed="false">
      <c r="A2728" s="0"/>
      <c r="B2728" s="0"/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/>
      <c r="O2728" s="0"/>
    </row>
    <row r="2729" customFormat="false" ht="12.8" hidden="false" customHeight="false" outlineLevel="0" collapsed="false">
      <c r="A2729" s="0"/>
      <c r="B2729" s="0"/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/>
      <c r="O2729" s="0"/>
    </row>
    <row r="2730" customFormat="false" ht="12.8" hidden="false" customHeight="false" outlineLevel="0" collapsed="false">
      <c r="A2730" s="0"/>
      <c r="B2730" s="0"/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  <c r="O2730" s="0"/>
    </row>
    <row r="2731" customFormat="false" ht="12.8" hidden="false" customHeight="false" outlineLevel="0" collapsed="false">
      <c r="A2731" s="0"/>
      <c r="B2731" s="0"/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/>
      <c r="O2731" s="0"/>
    </row>
    <row r="2732" customFormat="false" ht="12.8" hidden="false" customHeight="false" outlineLevel="0" collapsed="false">
      <c r="A2732" s="0"/>
      <c r="B2732" s="0"/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  <c r="O2732" s="0"/>
    </row>
    <row r="2733" customFormat="false" ht="12.8" hidden="false" customHeight="false" outlineLevel="0" collapsed="false">
      <c r="A2733" s="0"/>
      <c r="B2733" s="0"/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/>
      <c r="O2733" s="0"/>
    </row>
    <row r="2734" customFormat="false" ht="12.8" hidden="false" customHeight="false" outlineLevel="0" collapsed="false">
      <c r="A2734" s="0"/>
      <c r="B2734" s="0"/>
      <c r="C2734" s="0"/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/>
      <c r="O2734" s="0"/>
    </row>
    <row r="2735" customFormat="false" ht="12.8" hidden="false" customHeight="false" outlineLevel="0" collapsed="false">
      <c r="A2735" s="0"/>
      <c r="B2735" s="0"/>
      <c r="C2735" s="0"/>
      <c r="D2735" s="0"/>
      <c r="E2735" s="0"/>
      <c r="F2735" s="0"/>
      <c r="G2735" s="0"/>
      <c r="H2735" s="0"/>
      <c r="I2735" s="0"/>
      <c r="J2735" s="0"/>
      <c r="K2735" s="0"/>
      <c r="L2735" s="0"/>
      <c r="M2735" s="0"/>
      <c r="N2735" s="0"/>
      <c r="O2735" s="0"/>
    </row>
    <row r="2736" customFormat="false" ht="12.8" hidden="false" customHeight="false" outlineLevel="0" collapsed="false">
      <c r="A2736" s="0"/>
      <c r="B2736" s="0"/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/>
      <c r="O2736" s="0"/>
    </row>
    <row r="2737" customFormat="false" ht="12.8" hidden="false" customHeight="false" outlineLevel="0" collapsed="false">
      <c r="A2737" s="0"/>
      <c r="B2737" s="0"/>
      <c r="C2737" s="0"/>
      <c r="D2737" s="0"/>
      <c r="E2737" s="0"/>
      <c r="F2737" s="0"/>
      <c r="G2737" s="0"/>
      <c r="H2737" s="0"/>
      <c r="I2737" s="0"/>
      <c r="J2737" s="0"/>
      <c r="K2737" s="0"/>
      <c r="L2737" s="0"/>
      <c r="M2737" s="0"/>
      <c r="N2737" s="0"/>
      <c r="O2737" s="0"/>
    </row>
    <row r="2738" customFormat="false" ht="12.8" hidden="false" customHeight="false" outlineLevel="0" collapsed="false">
      <c r="A2738" s="0"/>
      <c r="B2738" s="0"/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  <c r="O2738" s="0"/>
    </row>
    <row r="2739" customFormat="false" ht="12.8" hidden="false" customHeight="false" outlineLevel="0" collapsed="false">
      <c r="A2739" s="0"/>
      <c r="B2739" s="0"/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/>
      <c r="O2739" s="0"/>
    </row>
    <row r="2740" customFormat="false" ht="12.8" hidden="false" customHeight="false" outlineLevel="0" collapsed="false">
      <c r="A2740" s="0"/>
      <c r="B2740" s="0"/>
      <c r="C2740" s="0"/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/>
      <c r="O2740" s="0"/>
    </row>
    <row r="2741" customFormat="false" ht="12.8" hidden="false" customHeight="false" outlineLevel="0" collapsed="false">
      <c r="A2741" s="0"/>
      <c r="B2741" s="0"/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/>
      <c r="O2741" s="0"/>
    </row>
    <row r="2742" customFormat="false" ht="12.8" hidden="false" customHeight="false" outlineLevel="0" collapsed="false">
      <c r="A2742" s="0"/>
      <c r="B2742" s="0"/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/>
      <c r="O2742" s="0"/>
    </row>
    <row r="2743" customFormat="false" ht="12.8" hidden="false" customHeight="false" outlineLevel="0" collapsed="false">
      <c r="A2743" s="0"/>
      <c r="B2743" s="0"/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/>
      <c r="O2743" s="0"/>
    </row>
    <row r="2744" customFormat="false" ht="12.8" hidden="false" customHeight="false" outlineLevel="0" collapsed="false">
      <c r="A2744" s="0"/>
      <c r="B2744" s="0"/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  <c r="O2744" s="0"/>
    </row>
    <row r="2745" customFormat="false" ht="12.8" hidden="false" customHeight="false" outlineLevel="0" collapsed="false">
      <c r="A2745" s="0"/>
      <c r="B2745" s="0"/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/>
      <c r="O2745" s="0"/>
    </row>
    <row r="2746" customFormat="false" ht="12.8" hidden="false" customHeight="false" outlineLevel="0" collapsed="false">
      <c r="A2746" s="0"/>
      <c r="B2746" s="0"/>
      <c r="C2746" s="0"/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/>
      <c r="O2746" s="0"/>
    </row>
    <row r="2747" customFormat="false" ht="12.8" hidden="false" customHeight="false" outlineLevel="0" collapsed="false">
      <c r="A2747" s="0"/>
      <c r="B2747" s="0"/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/>
      <c r="O2747" s="0"/>
    </row>
    <row r="2748" customFormat="false" ht="12.8" hidden="false" customHeight="false" outlineLevel="0" collapsed="false">
      <c r="A2748" s="0"/>
      <c r="B2748" s="0"/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/>
      <c r="O2748" s="0"/>
    </row>
    <row r="2749" customFormat="false" ht="12.8" hidden="false" customHeight="false" outlineLevel="0" collapsed="false">
      <c r="A2749" s="0"/>
      <c r="B2749" s="0"/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/>
      <c r="O2749" s="0"/>
    </row>
    <row r="2750" customFormat="false" ht="12.8" hidden="false" customHeight="false" outlineLevel="0" collapsed="false">
      <c r="A2750" s="0"/>
      <c r="B2750" s="0"/>
      <c r="C2750" s="0"/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/>
      <c r="O2750" s="0"/>
    </row>
    <row r="2751" customFormat="false" ht="12.8" hidden="false" customHeight="false" outlineLevel="0" collapsed="false">
      <c r="A2751" s="0"/>
      <c r="B2751" s="0"/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  <c r="O2751" s="0"/>
    </row>
    <row r="2752" customFormat="false" ht="12.8" hidden="false" customHeight="false" outlineLevel="0" collapsed="false">
      <c r="A2752" s="0"/>
      <c r="B2752" s="0"/>
      <c r="C2752" s="0"/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/>
      <c r="O2752" s="0"/>
    </row>
    <row r="2753" customFormat="false" ht="12.8" hidden="false" customHeight="false" outlineLevel="0" collapsed="false">
      <c r="A2753" s="0"/>
      <c r="B2753" s="0"/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  <c r="O2753" s="0"/>
    </row>
    <row r="2754" customFormat="false" ht="12.8" hidden="false" customHeight="false" outlineLevel="0" collapsed="false">
      <c r="A2754" s="0"/>
      <c r="B2754" s="0"/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/>
      <c r="O2754" s="0"/>
    </row>
    <row r="2755" customFormat="false" ht="12.8" hidden="false" customHeight="false" outlineLevel="0" collapsed="false">
      <c r="A2755" s="0"/>
      <c r="B2755" s="0"/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  <c r="O2755" s="0"/>
    </row>
    <row r="2756" customFormat="false" ht="12.8" hidden="false" customHeight="false" outlineLevel="0" collapsed="false">
      <c r="A2756" s="0"/>
      <c r="B2756" s="0"/>
      <c r="C2756" s="0"/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/>
      <c r="O2756" s="0"/>
    </row>
    <row r="2757" customFormat="false" ht="12.8" hidden="false" customHeight="false" outlineLevel="0" collapsed="false">
      <c r="A2757" s="0"/>
      <c r="B2757" s="0"/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  <c r="O2757" s="0"/>
    </row>
    <row r="2758" customFormat="false" ht="12.8" hidden="false" customHeight="false" outlineLevel="0" collapsed="false">
      <c r="A2758" s="0"/>
      <c r="B2758" s="0"/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  <c r="O2758" s="0"/>
    </row>
    <row r="2759" customFormat="false" ht="12.8" hidden="false" customHeight="false" outlineLevel="0" collapsed="false">
      <c r="A2759" s="0"/>
      <c r="B2759" s="0"/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  <c r="O2759" s="0"/>
    </row>
    <row r="2760" customFormat="false" ht="12.8" hidden="false" customHeight="false" outlineLevel="0" collapsed="false">
      <c r="A2760" s="0"/>
      <c r="B2760" s="0"/>
      <c r="C2760" s="0"/>
      <c r="D2760" s="0"/>
      <c r="E2760" s="0"/>
      <c r="F2760" s="0"/>
      <c r="G2760" s="0"/>
      <c r="H2760" s="0"/>
      <c r="I2760" s="0"/>
      <c r="J2760" s="0"/>
      <c r="K2760" s="0"/>
      <c r="L2760" s="0"/>
      <c r="M2760" s="0"/>
      <c r="N2760" s="0"/>
      <c r="O2760" s="0"/>
    </row>
    <row r="2761" customFormat="false" ht="12.8" hidden="false" customHeight="false" outlineLevel="0" collapsed="false">
      <c r="A2761" s="0"/>
      <c r="B2761" s="0"/>
      <c r="C2761" s="0"/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/>
      <c r="O2761" s="0"/>
    </row>
    <row r="2762" customFormat="false" ht="12.8" hidden="false" customHeight="false" outlineLevel="0" collapsed="false">
      <c r="A2762" s="0"/>
      <c r="B2762" s="0"/>
      <c r="C2762" s="0"/>
      <c r="D2762" s="0"/>
      <c r="E2762" s="0"/>
      <c r="F2762" s="0"/>
      <c r="G2762" s="0"/>
      <c r="H2762" s="0"/>
      <c r="I2762" s="0"/>
      <c r="J2762" s="0"/>
      <c r="K2762" s="0"/>
      <c r="L2762" s="0"/>
      <c r="M2762" s="0"/>
      <c r="N2762" s="0"/>
      <c r="O2762" s="0"/>
    </row>
    <row r="2763" customFormat="false" ht="12.8" hidden="false" customHeight="false" outlineLevel="0" collapsed="false">
      <c r="A2763" s="0"/>
      <c r="B2763" s="0"/>
      <c r="C2763" s="0"/>
      <c r="D2763" s="0"/>
      <c r="E2763" s="0"/>
      <c r="F2763" s="0"/>
      <c r="G2763" s="0"/>
      <c r="H2763" s="0"/>
      <c r="I2763" s="0"/>
      <c r="J2763" s="0"/>
      <c r="K2763" s="0"/>
      <c r="L2763" s="0"/>
      <c r="M2763" s="0"/>
      <c r="N2763" s="0"/>
      <c r="O2763" s="0"/>
    </row>
    <row r="2764" customFormat="false" ht="12.8" hidden="false" customHeight="false" outlineLevel="0" collapsed="false">
      <c r="A2764" s="0"/>
      <c r="B2764" s="0"/>
      <c r="C2764" s="0"/>
      <c r="D2764" s="0"/>
      <c r="E2764" s="0"/>
      <c r="F2764" s="0"/>
      <c r="G2764" s="0"/>
      <c r="H2764" s="0"/>
      <c r="I2764" s="0"/>
      <c r="J2764" s="0"/>
      <c r="K2764" s="0"/>
      <c r="L2764" s="0"/>
      <c r="M2764" s="0"/>
      <c r="N2764" s="0"/>
      <c r="O2764" s="0"/>
    </row>
    <row r="2765" customFormat="false" ht="12.8" hidden="false" customHeight="false" outlineLevel="0" collapsed="false">
      <c r="A2765" s="0"/>
      <c r="B2765" s="0"/>
      <c r="C2765" s="0"/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/>
      <c r="O2765" s="0"/>
    </row>
    <row r="2766" customFormat="false" ht="12.8" hidden="false" customHeight="false" outlineLevel="0" collapsed="false">
      <c r="A2766" s="0"/>
      <c r="B2766" s="0"/>
      <c r="C2766" s="0"/>
      <c r="D2766" s="0"/>
      <c r="E2766" s="0"/>
      <c r="F2766" s="0"/>
      <c r="G2766" s="0"/>
      <c r="H2766" s="0"/>
      <c r="I2766" s="0"/>
      <c r="J2766" s="0"/>
      <c r="K2766" s="0"/>
      <c r="L2766" s="0"/>
      <c r="M2766" s="0"/>
      <c r="N2766" s="0"/>
      <c r="O2766" s="0"/>
    </row>
    <row r="2767" customFormat="false" ht="12.8" hidden="false" customHeight="false" outlineLevel="0" collapsed="false">
      <c r="A2767" s="0"/>
      <c r="B2767" s="0"/>
      <c r="C2767" s="0"/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/>
      <c r="O2767" s="0"/>
    </row>
    <row r="2768" customFormat="false" ht="12.8" hidden="false" customHeight="false" outlineLevel="0" collapsed="false">
      <c r="A2768" s="0"/>
      <c r="B2768" s="0"/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  <c r="O2768" s="0"/>
    </row>
    <row r="2769" customFormat="false" ht="12.8" hidden="false" customHeight="false" outlineLevel="0" collapsed="false">
      <c r="A2769" s="0"/>
      <c r="B2769" s="0"/>
      <c r="C2769" s="0"/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/>
      <c r="O2769" s="0"/>
    </row>
    <row r="2770" customFormat="false" ht="12.8" hidden="false" customHeight="false" outlineLevel="0" collapsed="false">
      <c r="A2770" s="0"/>
      <c r="B2770" s="0"/>
      <c r="C2770" s="0"/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/>
      <c r="O2770" s="0"/>
    </row>
    <row r="2771" customFormat="false" ht="12.8" hidden="false" customHeight="false" outlineLevel="0" collapsed="false">
      <c r="A2771" s="0"/>
      <c r="B2771" s="0"/>
      <c r="C2771" s="0"/>
      <c r="D2771" s="0"/>
      <c r="E2771" s="0"/>
      <c r="F2771" s="0"/>
      <c r="G2771" s="0"/>
      <c r="H2771" s="0"/>
      <c r="I2771" s="0"/>
      <c r="J2771" s="0"/>
      <c r="K2771" s="0"/>
      <c r="L2771" s="0"/>
      <c r="M2771" s="0"/>
      <c r="N2771" s="0"/>
      <c r="O2771" s="0"/>
    </row>
    <row r="2772" customFormat="false" ht="12.8" hidden="false" customHeight="false" outlineLevel="0" collapsed="false">
      <c r="A2772" s="0"/>
      <c r="B2772" s="0"/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  <c r="O2772" s="0"/>
    </row>
    <row r="2773" customFormat="false" ht="12.8" hidden="false" customHeight="false" outlineLevel="0" collapsed="false">
      <c r="A2773" s="0"/>
      <c r="B2773" s="0"/>
      <c r="C2773" s="0"/>
      <c r="D2773" s="0"/>
      <c r="E2773" s="0"/>
      <c r="F2773" s="0"/>
      <c r="G2773" s="0"/>
      <c r="H2773" s="0"/>
      <c r="I2773" s="0"/>
      <c r="J2773" s="0"/>
      <c r="K2773" s="0"/>
      <c r="L2773" s="0"/>
      <c r="M2773" s="0"/>
      <c r="N2773" s="0"/>
      <c r="O2773" s="0"/>
    </row>
    <row r="2774" customFormat="false" ht="12.8" hidden="false" customHeight="false" outlineLevel="0" collapsed="false">
      <c r="A2774" s="0"/>
      <c r="B2774" s="0"/>
      <c r="C2774" s="0"/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/>
      <c r="O2774" s="0"/>
    </row>
    <row r="2775" customFormat="false" ht="12.8" hidden="false" customHeight="false" outlineLevel="0" collapsed="false">
      <c r="A2775" s="0"/>
      <c r="B2775" s="0"/>
      <c r="C2775" s="0"/>
      <c r="D2775" s="0"/>
      <c r="E2775" s="0"/>
      <c r="F2775" s="0"/>
      <c r="G2775" s="0"/>
      <c r="H2775" s="0"/>
      <c r="I2775" s="0"/>
      <c r="J2775" s="0"/>
      <c r="K2775" s="0"/>
      <c r="L2775" s="0"/>
      <c r="M2775" s="0"/>
      <c r="N2775" s="0"/>
      <c r="O2775" s="0"/>
    </row>
    <row r="2776" customFormat="false" ht="12.8" hidden="false" customHeight="false" outlineLevel="0" collapsed="false">
      <c r="A2776" s="0"/>
      <c r="B2776" s="0"/>
      <c r="C2776" s="0"/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/>
      <c r="O2776" s="0"/>
    </row>
    <row r="2777" customFormat="false" ht="12.8" hidden="false" customHeight="false" outlineLevel="0" collapsed="false">
      <c r="A2777" s="0"/>
      <c r="B2777" s="0"/>
      <c r="C2777" s="0"/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/>
      <c r="O2777" s="0"/>
    </row>
    <row r="2778" customFormat="false" ht="12.8" hidden="false" customHeight="false" outlineLevel="0" collapsed="false">
      <c r="A2778" s="0"/>
      <c r="B2778" s="0"/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  <c r="O2778" s="0"/>
    </row>
    <row r="2779" customFormat="false" ht="12.8" hidden="false" customHeight="false" outlineLevel="0" collapsed="false">
      <c r="A2779" s="0"/>
      <c r="B2779" s="0"/>
      <c r="C2779" s="0"/>
      <c r="D2779" s="0"/>
      <c r="E2779" s="0"/>
      <c r="F2779" s="0"/>
      <c r="G2779" s="0"/>
      <c r="H2779" s="0"/>
      <c r="I2779" s="0"/>
      <c r="J2779" s="0"/>
      <c r="K2779" s="0"/>
      <c r="L2779" s="0"/>
      <c r="M2779" s="0"/>
      <c r="N2779" s="0"/>
      <c r="O2779" s="0"/>
    </row>
    <row r="2780" customFormat="false" ht="12.8" hidden="false" customHeight="false" outlineLevel="0" collapsed="false">
      <c r="A2780" s="0"/>
      <c r="B2780" s="0"/>
      <c r="C2780" s="0"/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/>
      <c r="O2780" s="0"/>
    </row>
    <row r="2781" customFormat="false" ht="12.8" hidden="false" customHeight="false" outlineLevel="0" collapsed="false">
      <c r="A2781" s="0"/>
      <c r="B2781" s="0"/>
      <c r="C2781" s="0"/>
      <c r="D2781" s="0"/>
      <c r="E2781" s="0"/>
      <c r="F2781" s="0"/>
      <c r="G2781" s="0"/>
      <c r="H2781" s="0"/>
      <c r="I2781" s="0"/>
      <c r="J2781" s="0"/>
      <c r="K2781" s="0"/>
      <c r="L2781" s="0"/>
      <c r="M2781" s="0"/>
      <c r="N2781" s="0"/>
      <c r="O2781" s="0"/>
    </row>
    <row r="2782" customFormat="false" ht="12.8" hidden="false" customHeight="false" outlineLevel="0" collapsed="false">
      <c r="A2782" s="0"/>
      <c r="B2782" s="0"/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  <c r="O2782" s="0"/>
    </row>
    <row r="2783" customFormat="false" ht="12.8" hidden="false" customHeight="false" outlineLevel="0" collapsed="false">
      <c r="A2783" s="0"/>
      <c r="B2783" s="0"/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</row>
    <row r="2784" customFormat="false" ht="12.8" hidden="false" customHeight="false" outlineLevel="0" collapsed="false">
      <c r="A2784" s="0"/>
      <c r="B2784" s="0"/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  <c r="O2784" s="0"/>
    </row>
    <row r="2785" customFormat="false" ht="12.8" hidden="false" customHeight="false" outlineLevel="0" collapsed="false">
      <c r="A2785" s="0"/>
      <c r="B2785" s="0"/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  <c r="O2785" s="0"/>
    </row>
    <row r="2786" customFormat="false" ht="12.8" hidden="false" customHeight="false" outlineLevel="0" collapsed="false">
      <c r="A2786" s="0"/>
      <c r="B2786" s="0"/>
      <c r="C2786" s="0"/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/>
      <c r="O2786" s="0"/>
    </row>
    <row r="2787" customFormat="false" ht="12.8" hidden="false" customHeight="false" outlineLevel="0" collapsed="false">
      <c r="A2787" s="0"/>
      <c r="B2787" s="0"/>
      <c r="C2787" s="0"/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/>
      <c r="O2787" s="0"/>
    </row>
    <row r="2788" customFormat="false" ht="12.8" hidden="false" customHeight="false" outlineLevel="0" collapsed="false">
      <c r="A2788" s="0"/>
      <c r="B2788" s="0"/>
      <c r="C2788" s="0"/>
      <c r="D2788" s="0"/>
      <c r="E2788" s="0"/>
      <c r="F2788" s="0"/>
      <c r="G2788" s="0"/>
      <c r="H2788" s="0"/>
      <c r="I2788" s="0"/>
      <c r="J2788" s="0"/>
      <c r="K2788" s="0"/>
      <c r="L2788" s="0"/>
      <c r="M2788" s="0"/>
      <c r="N2788" s="0"/>
      <c r="O2788" s="0"/>
    </row>
    <row r="2789" customFormat="false" ht="12.8" hidden="false" customHeight="false" outlineLevel="0" collapsed="false">
      <c r="A2789" s="0"/>
      <c r="B2789" s="0"/>
      <c r="C2789" s="0"/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/>
      <c r="O2789" s="0"/>
    </row>
    <row r="2790" customFormat="false" ht="12.8" hidden="false" customHeight="false" outlineLevel="0" collapsed="false">
      <c r="A2790" s="0"/>
      <c r="B2790" s="0"/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  <c r="O2790" s="0"/>
    </row>
    <row r="2791" customFormat="false" ht="12.8" hidden="false" customHeight="false" outlineLevel="0" collapsed="false">
      <c r="A2791" s="0"/>
      <c r="B2791" s="0"/>
      <c r="C2791" s="0"/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/>
      <c r="O2791" s="0"/>
    </row>
    <row r="2792" customFormat="false" ht="12.8" hidden="false" customHeight="false" outlineLevel="0" collapsed="false">
      <c r="A2792" s="0"/>
      <c r="B2792" s="0"/>
      <c r="C2792" s="0"/>
      <c r="D2792" s="0"/>
      <c r="E2792" s="0"/>
      <c r="F2792" s="0"/>
      <c r="G2792" s="0"/>
      <c r="H2792" s="0"/>
      <c r="I2792" s="0"/>
      <c r="J2792" s="0"/>
      <c r="K2792" s="0"/>
      <c r="L2792" s="0"/>
      <c r="M2792" s="0"/>
      <c r="N2792" s="0"/>
      <c r="O2792" s="0"/>
    </row>
    <row r="2793" customFormat="false" ht="12.8" hidden="false" customHeight="false" outlineLevel="0" collapsed="false">
      <c r="A2793" s="0"/>
      <c r="B2793" s="0"/>
      <c r="C2793" s="0"/>
      <c r="D2793" s="0"/>
      <c r="E2793" s="0"/>
      <c r="F2793" s="0"/>
      <c r="G2793" s="0"/>
      <c r="H2793" s="0"/>
      <c r="I2793" s="0"/>
      <c r="J2793" s="0"/>
      <c r="K2793" s="0"/>
      <c r="L2793" s="0"/>
      <c r="M2793" s="0"/>
      <c r="N2793" s="0"/>
      <c r="O2793" s="0"/>
    </row>
    <row r="2794" customFormat="false" ht="12.8" hidden="false" customHeight="false" outlineLevel="0" collapsed="false">
      <c r="A2794" s="0"/>
      <c r="B2794" s="0"/>
      <c r="C2794" s="0"/>
      <c r="D2794" s="0"/>
      <c r="E2794" s="0"/>
      <c r="F2794" s="0"/>
      <c r="G2794" s="0"/>
      <c r="H2794" s="0"/>
      <c r="I2794" s="0"/>
      <c r="J2794" s="0"/>
      <c r="K2794" s="0"/>
      <c r="L2794" s="0"/>
      <c r="M2794" s="0"/>
      <c r="N2794" s="0"/>
      <c r="O2794" s="0"/>
    </row>
    <row r="2795" customFormat="false" ht="12.8" hidden="false" customHeight="false" outlineLevel="0" collapsed="false">
      <c r="A2795" s="0"/>
      <c r="B2795" s="0"/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  <c r="O2795" s="0"/>
    </row>
    <row r="2796" customFormat="false" ht="12.8" hidden="false" customHeight="false" outlineLevel="0" collapsed="false">
      <c r="A2796" s="0"/>
      <c r="B2796" s="0"/>
      <c r="C2796" s="0"/>
      <c r="D2796" s="0"/>
      <c r="E2796" s="0"/>
      <c r="F2796" s="0"/>
      <c r="G2796" s="0"/>
      <c r="H2796" s="0"/>
      <c r="I2796" s="0"/>
      <c r="J2796" s="0"/>
      <c r="K2796" s="0"/>
      <c r="L2796" s="0"/>
      <c r="M2796" s="0"/>
      <c r="N2796" s="0"/>
      <c r="O2796" s="0"/>
    </row>
    <row r="2797" customFormat="false" ht="12.8" hidden="false" customHeight="false" outlineLevel="0" collapsed="false">
      <c r="A2797" s="0"/>
      <c r="B2797" s="0"/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  <c r="O2797" s="0"/>
    </row>
    <row r="2798" customFormat="false" ht="12.8" hidden="false" customHeight="false" outlineLevel="0" collapsed="false">
      <c r="A2798" s="0"/>
      <c r="B2798" s="0"/>
      <c r="C2798" s="0"/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/>
      <c r="O2798" s="0"/>
    </row>
    <row r="2799" customFormat="false" ht="12.8" hidden="false" customHeight="false" outlineLevel="0" collapsed="false">
      <c r="A2799" s="0"/>
      <c r="B2799" s="0"/>
      <c r="C2799" s="0"/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/>
      <c r="O2799" s="0"/>
    </row>
    <row r="2800" customFormat="false" ht="12.8" hidden="false" customHeight="false" outlineLevel="0" collapsed="false">
      <c r="A2800" s="0"/>
      <c r="B2800" s="0"/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  <c r="O2800" s="0"/>
    </row>
    <row r="2801" customFormat="false" ht="12.8" hidden="false" customHeight="false" outlineLevel="0" collapsed="false">
      <c r="A2801" s="0"/>
      <c r="B2801" s="0"/>
      <c r="C2801" s="0"/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/>
      <c r="O2801" s="0"/>
    </row>
    <row r="2802" customFormat="false" ht="12.8" hidden="false" customHeight="false" outlineLevel="0" collapsed="false">
      <c r="A2802" s="0"/>
      <c r="B2802" s="0"/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  <c r="O2802" s="0"/>
    </row>
    <row r="2803" customFormat="false" ht="12.8" hidden="false" customHeight="false" outlineLevel="0" collapsed="false">
      <c r="A2803" s="0"/>
      <c r="B2803" s="0"/>
      <c r="C2803" s="0"/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/>
      <c r="O2803" s="0"/>
    </row>
    <row r="2804" customFormat="false" ht="12.8" hidden="false" customHeight="false" outlineLevel="0" collapsed="false">
      <c r="A2804" s="0"/>
      <c r="B2804" s="0"/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</row>
    <row r="2805" customFormat="false" ht="12.8" hidden="false" customHeight="false" outlineLevel="0" collapsed="false">
      <c r="A2805" s="0"/>
      <c r="B2805" s="0"/>
      <c r="C2805" s="0"/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/>
      <c r="O2805" s="0"/>
    </row>
    <row r="2806" customFormat="false" ht="12.8" hidden="false" customHeight="false" outlineLevel="0" collapsed="false">
      <c r="A2806" s="0"/>
      <c r="B2806" s="0"/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  <c r="O2806" s="0"/>
    </row>
    <row r="2807" customFormat="false" ht="12.8" hidden="false" customHeight="false" outlineLevel="0" collapsed="false">
      <c r="A2807" s="0"/>
      <c r="B2807" s="0"/>
      <c r="C2807" s="0"/>
      <c r="D2807" s="0"/>
      <c r="E2807" s="0"/>
      <c r="F2807" s="0"/>
      <c r="G2807" s="0"/>
      <c r="H2807" s="0"/>
      <c r="I2807" s="0"/>
      <c r="J2807" s="0"/>
      <c r="K2807" s="0"/>
      <c r="L2807" s="0"/>
      <c r="M2807" s="0"/>
      <c r="N2807" s="0"/>
      <c r="O2807" s="0"/>
    </row>
    <row r="2808" customFormat="false" ht="12.8" hidden="false" customHeight="false" outlineLevel="0" collapsed="false">
      <c r="A2808" s="0"/>
      <c r="B2808" s="0"/>
      <c r="C2808" s="0"/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/>
      <c r="O2808" s="0"/>
    </row>
    <row r="2809" customFormat="false" ht="12.8" hidden="false" customHeight="false" outlineLevel="0" collapsed="false">
      <c r="A2809" s="0"/>
      <c r="B2809" s="0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  <c r="O2809" s="0"/>
    </row>
    <row r="2810" customFormat="false" ht="12.8" hidden="false" customHeight="false" outlineLevel="0" collapsed="false">
      <c r="A2810" s="0"/>
      <c r="B2810" s="0"/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  <c r="O2810" s="0"/>
    </row>
    <row r="2811" customFormat="false" ht="12.8" hidden="false" customHeight="false" outlineLevel="0" collapsed="false">
      <c r="A2811" s="0"/>
      <c r="B2811" s="0"/>
      <c r="C2811" s="0"/>
      <c r="D2811" s="0"/>
      <c r="E2811" s="0"/>
      <c r="F2811" s="0"/>
      <c r="G2811" s="0"/>
      <c r="H2811" s="0"/>
      <c r="I2811" s="0"/>
      <c r="J2811" s="0"/>
      <c r="K2811" s="0"/>
      <c r="L2811" s="0"/>
      <c r="M2811" s="0"/>
      <c r="N2811" s="0"/>
      <c r="O2811" s="0"/>
    </row>
    <row r="2812" customFormat="false" ht="12.8" hidden="false" customHeight="false" outlineLevel="0" collapsed="false">
      <c r="A2812" s="0"/>
      <c r="B2812" s="0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</row>
    <row r="2813" customFormat="false" ht="12.8" hidden="false" customHeight="false" outlineLevel="0" collapsed="false">
      <c r="A2813" s="0"/>
      <c r="B2813" s="0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  <c r="O2813" s="0"/>
    </row>
    <row r="2814" customFormat="false" ht="12.8" hidden="false" customHeight="false" outlineLevel="0" collapsed="false">
      <c r="A2814" s="0"/>
      <c r="B2814" s="0"/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  <c r="O2814" s="0"/>
    </row>
    <row r="2815" customFormat="false" ht="12.8" hidden="false" customHeight="false" outlineLevel="0" collapsed="false">
      <c r="A2815" s="0"/>
      <c r="B2815" s="0"/>
      <c r="C2815" s="0"/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/>
      <c r="O2815" s="0"/>
    </row>
    <row r="2816" customFormat="false" ht="12.8" hidden="false" customHeight="false" outlineLevel="0" collapsed="false">
      <c r="A2816" s="0"/>
      <c r="B2816" s="0"/>
      <c r="C2816" s="0"/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/>
      <c r="O2816" s="0"/>
    </row>
    <row r="2817" customFormat="false" ht="12.8" hidden="false" customHeight="false" outlineLevel="0" collapsed="false">
      <c r="A2817" s="0"/>
      <c r="B2817" s="0"/>
      <c r="C2817" s="0"/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/>
      <c r="O2817" s="0"/>
    </row>
    <row r="2818" customFormat="false" ht="12.8" hidden="false" customHeight="false" outlineLevel="0" collapsed="false">
      <c r="A2818" s="0"/>
      <c r="B2818" s="0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</row>
    <row r="2819" customFormat="false" ht="12.8" hidden="false" customHeight="false" outlineLevel="0" collapsed="false">
      <c r="A2819" s="0"/>
      <c r="B2819" s="0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  <c r="O2819" s="0"/>
    </row>
    <row r="2820" customFormat="false" ht="12.8" hidden="false" customHeight="false" outlineLevel="0" collapsed="false">
      <c r="A2820" s="0"/>
      <c r="B2820" s="0"/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  <c r="O2820" s="0"/>
    </row>
    <row r="2821" customFormat="false" ht="12.8" hidden="false" customHeight="false" outlineLevel="0" collapsed="false">
      <c r="A2821" s="0"/>
      <c r="B2821" s="0"/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  <c r="O2821" s="0"/>
    </row>
    <row r="2822" customFormat="false" ht="12.8" hidden="false" customHeight="false" outlineLevel="0" collapsed="false">
      <c r="A2822" s="0"/>
      <c r="B2822" s="0"/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  <c r="O2822" s="0"/>
    </row>
    <row r="2823" customFormat="false" ht="12.8" hidden="false" customHeight="false" outlineLevel="0" collapsed="false">
      <c r="A2823" s="0"/>
      <c r="B2823" s="0"/>
      <c r="C2823" s="0"/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/>
      <c r="O2823" s="0"/>
    </row>
    <row r="2824" customFormat="false" ht="12.8" hidden="false" customHeight="false" outlineLevel="0" collapsed="false">
      <c r="A2824" s="0"/>
      <c r="B2824" s="0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</row>
    <row r="2825" customFormat="false" ht="12.8" hidden="false" customHeight="false" outlineLevel="0" collapsed="false">
      <c r="A2825" s="0"/>
      <c r="B2825" s="0"/>
      <c r="C2825" s="0"/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/>
      <c r="O2825" s="0"/>
    </row>
    <row r="2826" customFormat="false" ht="12.8" hidden="false" customHeight="false" outlineLevel="0" collapsed="false">
      <c r="A2826" s="0"/>
      <c r="B2826" s="0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</row>
    <row r="2827" customFormat="false" ht="12.8" hidden="false" customHeight="false" outlineLevel="0" collapsed="false">
      <c r="A2827" s="0"/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  <c r="O2827" s="0"/>
    </row>
    <row r="2828" customFormat="false" ht="12.8" hidden="false" customHeight="false" outlineLevel="0" collapsed="false">
      <c r="A2828" s="0"/>
      <c r="B2828" s="0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  <c r="O2828" s="0"/>
    </row>
    <row r="2829" customFormat="false" ht="12.8" hidden="false" customHeight="false" outlineLevel="0" collapsed="false">
      <c r="A2829" s="0"/>
      <c r="B2829" s="0"/>
      <c r="C2829" s="0"/>
      <c r="D2829" s="0"/>
      <c r="E2829" s="0"/>
      <c r="F2829" s="0"/>
      <c r="G2829" s="0"/>
      <c r="H2829" s="0"/>
      <c r="I2829" s="0"/>
      <c r="J2829" s="0"/>
      <c r="K2829" s="0"/>
      <c r="L2829" s="0"/>
      <c r="M2829" s="0"/>
      <c r="N2829" s="0"/>
      <c r="O2829" s="0"/>
    </row>
    <row r="2830" customFormat="false" ht="12.8" hidden="false" customHeight="false" outlineLevel="0" collapsed="false">
      <c r="A2830" s="0"/>
      <c r="B2830" s="0"/>
      <c r="C2830" s="0"/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/>
      <c r="O2830" s="0"/>
    </row>
    <row r="2831" customFormat="false" ht="12.8" hidden="false" customHeight="false" outlineLevel="0" collapsed="false">
      <c r="A2831" s="0"/>
      <c r="B2831" s="0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</row>
    <row r="2832" customFormat="false" ht="12.8" hidden="false" customHeight="false" outlineLevel="0" collapsed="false">
      <c r="A2832" s="0"/>
      <c r="B2832" s="0"/>
      <c r="C2832" s="0"/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/>
      <c r="O2832" s="0"/>
    </row>
    <row r="2833" customFormat="false" ht="12.8" hidden="false" customHeight="false" outlineLevel="0" collapsed="false">
      <c r="A2833" s="0"/>
      <c r="B2833" s="0"/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  <c r="O2833" s="0"/>
    </row>
    <row r="2834" customFormat="false" ht="12.8" hidden="false" customHeight="false" outlineLevel="0" collapsed="false">
      <c r="A2834" s="0"/>
      <c r="B2834" s="0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  <c r="O2834" s="0"/>
    </row>
    <row r="2835" customFormat="false" ht="12.8" hidden="false" customHeight="false" outlineLevel="0" collapsed="false">
      <c r="A2835" s="0"/>
      <c r="B2835" s="0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</row>
    <row r="2836" customFormat="false" ht="12.8" hidden="false" customHeight="false" outlineLevel="0" collapsed="false">
      <c r="A2836" s="0"/>
      <c r="B2836" s="0"/>
      <c r="C2836" s="0"/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/>
      <c r="O2836" s="0"/>
    </row>
    <row r="2837" customFormat="false" ht="12.8" hidden="false" customHeight="false" outlineLevel="0" collapsed="false">
      <c r="A2837" s="0"/>
      <c r="B2837" s="0"/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  <c r="O2837" s="0"/>
    </row>
    <row r="2838" customFormat="false" ht="12.8" hidden="false" customHeight="false" outlineLevel="0" collapsed="false">
      <c r="A2838" s="0"/>
      <c r="B2838" s="0"/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/>
      <c r="O2838" s="0"/>
    </row>
    <row r="2839" customFormat="false" ht="12.8" hidden="false" customHeight="false" outlineLevel="0" collapsed="false">
      <c r="A2839" s="0"/>
      <c r="B2839" s="0"/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  <c r="O2839" s="0"/>
    </row>
    <row r="2840" customFormat="false" ht="12.8" hidden="false" customHeight="false" outlineLevel="0" collapsed="false">
      <c r="A2840" s="0"/>
      <c r="B2840" s="0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  <c r="O2840" s="0"/>
    </row>
    <row r="2841" customFormat="false" ht="12.8" hidden="false" customHeight="false" outlineLevel="0" collapsed="false">
      <c r="A2841" s="0"/>
      <c r="B2841" s="0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</row>
    <row r="2842" customFormat="false" ht="12.8" hidden="false" customHeight="false" outlineLevel="0" collapsed="false">
      <c r="A2842" s="0"/>
      <c r="B2842" s="0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  <c r="O2842" s="0"/>
    </row>
    <row r="2843" customFormat="false" ht="12.8" hidden="false" customHeight="false" outlineLevel="0" collapsed="false">
      <c r="A2843" s="0"/>
      <c r="B2843" s="0"/>
      <c r="C2843" s="0"/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/>
      <c r="O2843" s="0"/>
    </row>
    <row r="2844" customFormat="false" ht="12.8" hidden="false" customHeight="false" outlineLevel="0" collapsed="false">
      <c r="A2844" s="0"/>
      <c r="B2844" s="0"/>
      <c r="C2844" s="0"/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/>
      <c r="O2844" s="0"/>
    </row>
    <row r="2845" customFormat="false" ht="12.8" hidden="false" customHeight="false" outlineLevel="0" collapsed="false">
      <c r="A2845" s="0"/>
      <c r="B2845" s="0"/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  <c r="O2845" s="0"/>
    </row>
    <row r="2846" customFormat="false" ht="12.8" hidden="false" customHeight="false" outlineLevel="0" collapsed="false">
      <c r="A2846" s="0"/>
      <c r="B2846" s="0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  <c r="O2846" s="0"/>
    </row>
    <row r="2847" customFormat="false" ht="12.8" hidden="false" customHeight="false" outlineLevel="0" collapsed="false">
      <c r="A2847" s="0"/>
      <c r="B2847" s="0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  <c r="O2847" s="0"/>
    </row>
    <row r="2848" customFormat="false" ht="12.8" hidden="false" customHeight="false" outlineLevel="0" collapsed="false">
      <c r="A2848" s="0"/>
      <c r="B2848" s="0"/>
      <c r="C2848" s="0"/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/>
      <c r="O2848" s="0"/>
    </row>
    <row r="2849" customFormat="false" ht="12.8" hidden="false" customHeight="false" outlineLevel="0" collapsed="false">
      <c r="A2849" s="0"/>
      <c r="B2849" s="0"/>
      <c r="C2849" s="0"/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/>
      <c r="O2849" s="0"/>
    </row>
    <row r="2850" customFormat="false" ht="12.8" hidden="false" customHeight="false" outlineLevel="0" collapsed="false">
      <c r="A2850" s="0"/>
      <c r="B2850" s="0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</row>
    <row r="2851" customFormat="false" ht="12.8" hidden="false" customHeight="false" outlineLevel="0" collapsed="false">
      <c r="A2851" s="0"/>
      <c r="B2851" s="0"/>
      <c r="C2851" s="0"/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/>
      <c r="O2851" s="0"/>
    </row>
    <row r="2852" customFormat="false" ht="12.8" hidden="false" customHeight="false" outlineLevel="0" collapsed="false">
      <c r="A2852" s="0"/>
      <c r="B2852" s="0"/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  <c r="O2852" s="0"/>
    </row>
    <row r="2853" customFormat="false" ht="12.8" hidden="false" customHeight="false" outlineLevel="0" collapsed="false">
      <c r="A2853" s="0"/>
      <c r="B2853" s="0"/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/>
      <c r="O2853" s="0"/>
    </row>
    <row r="2854" customFormat="false" ht="12.8" hidden="false" customHeight="false" outlineLevel="0" collapsed="false">
      <c r="A2854" s="0"/>
      <c r="B2854" s="0"/>
      <c r="C2854" s="0"/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/>
      <c r="O2854" s="0"/>
    </row>
    <row r="2855" customFormat="false" ht="12.8" hidden="false" customHeight="false" outlineLevel="0" collapsed="false">
      <c r="A2855" s="0"/>
      <c r="B2855" s="0"/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  <c r="O2855" s="0"/>
    </row>
    <row r="2856" customFormat="false" ht="12.8" hidden="false" customHeight="false" outlineLevel="0" collapsed="false">
      <c r="A2856" s="0"/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</row>
    <row r="2857" customFormat="false" ht="12.8" hidden="false" customHeight="false" outlineLevel="0" collapsed="false">
      <c r="A2857" s="0"/>
      <c r="B2857" s="0"/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</row>
    <row r="2858" customFormat="false" ht="12.8" hidden="false" customHeight="false" outlineLevel="0" collapsed="false">
      <c r="A2858" s="0"/>
      <c r="B2858" s="0"/>
      <c r="C2858" s="0"/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/>
      <c r="O2858" s="0"/>
    </row>
    <row r="2859" customFormat="false" ht="12.8" hidden="false" customHeight="false" outlineLevel="0" collapsed="false">
      <c r="A2859" s="0"/>
      <c r="B2859" s="0"/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</row>
    <row r="2860" customFormat="false" ht="12.8" hidden="false" customHeight="false" outlineLevel="0" collapsed="false">
      <c r="A2860" s="0"/>
      <c r="B2860" s="0"/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</row>
    <row r="2861" customFormat="false" ht="12.8" hidden="false" customHeight="false" outlineLevel="0" collapsed="false">
      <c r="A2861" s="0"/>
      <c r="B2861" s="0"/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</row>
    <row r="2862" customFormat="false" ht="12.8" hidden="false" customHeight="false" outlineLevel="0" collapsed="false">
      <c r="A2862" s="0"/>
      <c r="B2862" s="0"/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</row>
    <row r="2863" customFormat="false" ht="12.8" hidden="false" customHeight="false" outlineLevel="0" collapsed="false">
      <c r="A2863" s="0"/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</row>
    <row r="2864" customFormat="false" ht="12.8" hidden="false" customHeight="false" outlineLevel="0" collapsed="false">
      <c r="A2864" s="0"/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</row>
    <row r="2865" customFormat="false" ht="12.8" hidden="false" customHeight="false" outlineLevel="0" collapsed="false">
      <c r="A2865" s="0"/>
      <c r="B2865" s="0"/>
      <c r="C2865" s="0"/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/>
      <c r="O2865" s="0"/>
    </row>
    <row r="2866" customFormat="false" ht="12.8" hidden="false" customHeight="false" outlineLevel="0" collapsed="false">
      <c r="A2866" s="0"/>
      <c r="B2866" s="0"/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  <c r="O2866" s="0"/>
    </row>
    <row r="2867" customFormat="false" ht="12.8" hidden="false" customHeight="false" outlineLevel="0" collapsed="false">
      <c r="A2867" s="0"/>
      <c r="B2867" s="0"/>
      <c r="C2867" s="0"/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/>
      <c r="O2867" s="0"/>
    </row>
    <row r="2868" customFormat="false" ht="12.8" hidden="false" customHeight="false" outlineLevel="0" collapsed="false">
      <c r="A2868" s="0"/>
      <c r="B2868" s="0"/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  <c r="O2868" s="0"/>
    </row>
    <row r="2869" customFormat="false" ht="12.8" hidden="false" customHeight="false" outlineLevel="0" collapsed="false">
      <c r="A2869" s="0"/>
      <c r="B2869" s="0"/>
      <c r="C2869" s="0"/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/>
      <c r="O2869" s="0"/>
    </row>
    <row r="2870" customFormat="false" ht="12.8" hidden="false" customHeight="false" outlineLevel="0" collapsed="false">
      <c r="A2870" s="0"/>
      <c r="B2870" s="0"/>
      <c r="C2870" s="0"/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/>
      <c r="O2870" s="0"/>
    </row>
    <row r="2871" customFormat="false" ht="12.8" hidden="false" customHeight="false" outlineLevel="0" collapsed="false">
      <c r="A2871" s="0"/>
      <c r="B2871" s="0"/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  <c r="O2871" s="0"/>
    </row>
    <row r="2872" customFormat="false" ht="12.8" hidden="false" customHeight="false" outlineLevel="0" collapsed="false">
      <c r="A2872" s="0"/>
      <c r="B2872" s="0"/>
      <c r="C2872" s="0"/>
      <c r="D2872" s="0"/>
      <c r="E2872" s="0"/>
      <c r="F2872" s="0"/>
      <c r="G2872" s="0"/>
      <c r="H2872" s="0"/>
      <c r="I2872" s="0"/>
      <c r="J2872" s="0"/>
      <c r="K2872" s="0"/>
      <c r="L2872" s="0"/>
      <c r="M2872" s="0"/>
      <c r="N2872" s="0"/>
      <c r="O2872" s="0"/>
    </row>
    <row r="2873" customFormat="false" ht="12.8" hidden="false" customHeight="false" outlineLevel="0" collapsed="false">
      <c r="A2873" s="0"/>
      <c r="B2873" s="0"/>
      <c r="C2873" s="0"/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/>
      <c r="O2873" s="0"/>
    </row>
    <row r="2874" customFormat="false" ht="12.8" hidden="false" customHeight="false" outlineLevel="0" collapsed="false">
      <c r="A2874" s="0"/>
      <c r="B2874" s="0"/>
      <c r="C2874" s="0"/>
      <c r="D2874" s="0"/>
      <c r="E2874" s="0"/>
      <c r="F2874" s="0"/>
      <c r="G2874" s="0"/>
      <c r="H2874" s="0"/>
      <c r="I2874" s="0"/>
      <c r="J2874" s="0"/>
      <c r="K2874" s="0"/>
      <c r="L2874" s="0"/>
      <c r="M2874" s="0"/>
      <c r="N2874" s="0"/>
      <c r="O2874" s="0"/>
    </row>
    <row r="2875" customFormat="false" ht="12.8" hidden="false" customHeight="false" outlineLevel="0" collapsed="false">
      <c r="A2875" s="0"/>
      <c r="B2875" s="0"/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  <c r="O2875" s="0"/>
    </row>
    <row r="2876" customFormat="false" ht="12.8" hidden="false" customHeight="false" outlineLevel="0" collapsed="false">
      <c r="A2876" s="0"/>
      <c r="B2876" s="0"/>
      <c r="C2876" s="0"/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/>
      <c r="O2876" s="0"/>
    </row>
    <row r="2877" customFormat="false" ht="12.8" hidden="false" customHeight="false" outlineLevel="0" collapsed="false">
      <c r="A2877" s="0"/>
      <c r="B2877" s="0"/>
      <c r="C2877" s="0"/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/>
      <c r="O2877" s="0"/>
    </row>
    <row r="2878" customFormat="false" ht="12.8" hidden="false" customHeight="false" outlineLevel="0" collapsed="false">
      <c r="A2878" s="0"/>
      <c r="B2878" s="0"/>
      <c r="C2878" s="0"/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/>
      <c r="O2878" s="0"/>
    </row>
    <row r="2879" customFormat="false" ht="12.8" hidden="false" customHeight="false" outlineLevel="0" collapsed="false">
      <c r="A2879" s="0"/>
      <c r="B2879" s="0"/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  <c r="O2879" s="0"/>
    </row>
    <row r="2880" customFormat="false" ht="12.8" hidden="false" customHeight="false" outlineLevel="0" collapsed="false">
      <c r="A2880" s="0"/>
      <c r="B2880" s="0"/>
      <c r="C2880" s="0"/>
      <c r="D2880" s="0"/>
      <c r="E2880" s="0"/>
      <c r="F2880" s="0"/>
      <c r="G2880" s="0"/>
      <c r="H2880" s="0"/>
      <c r="I2880" s="0"/>
      <c r="J2880" s="0"/>
      <c r="K2880" s="0"/>
      <c r="L2880" s="0"/>
      <c r="M2880" s="0"/>
      <c r="N2880" s="0"/>
      <c r="O2880" s="0"/>
    </row>
    <row r="2881" customFormat="false" ht="12.8" hidden="false" customHeight="false" outlineLevel="0" collapsed="false">
      <c r="A2881" s="0"/>
      <c r="B2881" s="0"/>
      <c r="C2881" s="0"/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/>
      <c r="O2881" s="0"/>
    </row>
    <row r="2882" customFormat="false" ht="12.8" hidden="false" customHeight="false" outlineLevel="0" collapsed="false">
      <c r="A2882" s="0"/>
      <c r="B2882" s="0"/>
      <c r="C2882" s="0"/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/>
      <c r="O2882" s="0"/>
    </row>
    <row r="2883" customFormat="false" ht="12.8" hidden="false" customHeight="false" outlineLevel="0" collapsed="false">
      <c r="A2883" s="0"/>
      <c r="B2883" s="0"/>
      <c r="C2883" s="0"/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/>
      <c r="O2883" s="0"/>
    </row>
    <row r="2884" customFormat="false" ht="12.8" hidden="false" customHeight="false" outlineLevel="0" collapsed="false">
      <c r="A2884" s="0"/>
      <c r="B2884" s="0"/>
      <c r="C2884" s="0"/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/>
      <c r="O2884" s="0"/>
    </row>
    <row r="2885" customFormat="false" ht="12.8" hidden="false" customHeight="false" outlineLevel="0" collapsed="false">
      <c r="A2885" s="0"/>
      <c r="B2885" s="0"/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  <c r="O2885" s="0"/>
    </row>
    <row r="2886" customFormat="false" ht="12.8" hidden="false" customHeight="false" outlineLevel="0" collapsed="false">
      <c r="A2886" s="0"/>
      <c r="B2886" s="0"/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  <c r="O2886" s="0"/>
    </row>
    <row r="2887" customFormat="false" ht="12.8" hidden="false" customHeight="false" outlineLevel="0" collapsed="false">
      <c r="A2887" s="0"/>
      <c r="B2887" s="0"/>
      <c r="C2887" s="0"/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/>
      <c r="O2887" s="0"/>
    </row>
    <row r="2888" customFormat="false" ht="12.8" hidden="false" customHeight="false" outlineLevel="0" collapsed="false">
      <c r="A2888" s="0"/>
      <c r="B2888" s="0"/>
      <c r="C2888" s="0"/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/>
      <c r="O2888" s="0"/>
    </row>
    <row r="2889" customFormat="false" ht="12.8" hidden="false" customHeight="false" outlineLevel="0" collapsed="false">
      <c r="A2889" s="0"/>
      <c r="B2889" s="0"/>
      <c r="C2889" s="0"/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/>
      <c r="O2889" s="0"/>
    </row>
    <row r="2890" customFormat="false" ht="12.8" hidden="false" customHeight="false" outlineLevel="0" collapsed="false">
      <c r="A2890" s="0"/>
      <c r="B2890" s="0"/>
      <c r="C2890" s="0"/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/>
      <c r="O2890" s="0"/>
    </row>
    <row r="2891" customFormat="false" ht="12.8" hidden="false" customHeight="false" outlineLevel="0" collapsed="false">
      <c r="A2891" s="0"/>
      <c r="B2891" s="0"/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  <c r="O2891" s="0"/>
    </row>
    <row r="2892" customFormat="false" ht="12.8" hidden="false" customHeight="false" outlineLevel="0" collapsed="false">
      <c r="A2892" s="0"/>
      <c r="B2892" s="0"/>
      <c r="C2892" s="0"/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/>
      <c r="O2892" s="0"/>
    </row>
    <row r="2893" customFormat="false" ht="12.8" hidden="false" customHeight="false" outlineLevel="0" collapsed="false">
      <c r="A2893" s="0"/>
      <c r="B2893" s="0"/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  <c r="O2893" s="0"/>
    </row>
    <row r="2894" customFormat="false" ht="12.8" hidden="false" customHeight="false" outlineLevel="0" collapsed="false">
      <c r="A2894" s="0"/>
      <c r="B2894" s="0"/>
      <c r="C2894" s="0"/>
      <c r="D2894" s="0"/>
      <c r="E2894" s="0"/>
      <c r="F2894" s="0"/>
      <c r="G2894" s="0"/>
      <c r="H2894" s="0"/>
      <c r="I2894" s="0"/>
      <c r="J2894" s="0"/>
      <c r="K2894" s="0"/>
      <c r="L2894" s="0"/>
      <c r="M2894" s="0"/>
      <c r="N2894" s="0"/>
      <c r="O2894" s="0"/>
    </row>
    <row r="2895" customFormat="false" ht="12.8" hidden="false" customHeight="false" outlineLevel="0" collapsed="false">
      <c r="A2895" s="0"/>
      <c r="B2895" s="0"/>
      <c r="C2895" s="0"/>
      <c r="D2895" s="0"/>
      <c r="E2895" s="0"/>
      <c r="F2895" s="0"/>
      <c r="G2895" s="0"/>
      <c r="H2895" s="0"/>
      <c r="I2895" s="0"/>
      <c r="J2895" s="0"/>
      <c r="K2895" s="0"/>
      <c r="L2895" s="0"/>
      <c r="M2895" s="0"/>
      <c r="N2895" s="0"/>
      <c r="O2895" s="0"/>
    </row>
    <row r="2896" customFormat="false" ht="12.8" hidden="false" customHeight="false" outlineLevel="0" collapsed="false">
      <c r="A2896" s="0"/>
      <c r="B2896" s="0"/>
      <c r="C2896" s="0"/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/>
      <c r="O2896" s="0"/>
    </row>
    <row r="2897" customFormat="false" ht="12.8" hidden="false" customHeight="false" outlineLevel="0" collapsed="false">
      <c r="A2897" s="0"/>
      <c r="B2897" s="0"/>
      <c r="C2897" s="0"/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/>
      <c r="O2897" s="0"/>
    </row>
    <row r="2898" customFormat="false" ht="12.8" hidden="false" customHeight="false" outlineLevel="0" collapsed="false">
      <c r="A2898" s="0"/>
      <c r="B2898" s="0"/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</row>
    <row r="2899" customFormat="false" ht="12.8" hidden="false" customHeight="false" outlineLevel="0" collapsed="false">
      <c r="A2899" s="0"/>
      <c r="B2899" s="0"/>
      <c r="C2899" s="0"/>
      <c r="D2899" s="0"/>
      <c r="E2899" s="0"/>
      <c r="F2899" s="0"/>
      <c r="G2899" s="0"/>
      <c r="H2899" s="0"/>
      <c r="I2899" s="0"/>
      <c r="J2899" s="0"/>
      <c r="K2899" s="0"/>
      <c r="L2899" s="0"/>
      <c r="M2899" s="0"/>
      <c r="N2899" s="0"/>
      <c r="O2899" s="0"/>
    </row>
    <row r="2900" customFormat="false" ht="12.8" hidden="false" customHeight="false" outlineLevel="0" collapsed="false">
      <c r="A2900" s="0"/>
      <c r="B2900" s="0"/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  <c r="O2900" s="0"/>
    </row>
    <row r="2901" customFormat="false" ht="12.8" hidden="false" customHeight="false" outlineLevel="0" collapsed="false">
      <c r="A2901" s="0"/>
      <c r="B2901" s="0"/>
      <c r="C2901" s="0"/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/>
      <c r="O2901" s="0"/>
    </row>
    <row r="2902" customFormat="false" ht="12.8" hidden="false" customHeight="false" outlineLevel="0" collapsed="false">
      <c r="A2902" s="0"/>
      <c r="B2902" s="0"/>
      <c r="C2902" s="0"/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/>
      <c r="O2902" s="0"/>
    </row>
    <row r="2903" customFormat="false" ht="12.8" hidden="false" customHeight="false" outlineLevel="0" collapsed="false">
      <c r="A2903" s="0"/>
      <c r="B2903" s="0"/>
      <c r="C2903" s="0"/>
      <c r="D2903" s="0"/>
      <c r="E2903" s="0"/>
      <c r="F2903" s="0"/>
      <c r="G2903" s="0"/>
      <c r="H2903" s="0"/>
      <c r="I2903" s="0"/>
      <c r="J2903" s="0"/>
      <c r="K2903" s="0"/>
      <c r="L2903" s="0"/>
      <c r="M2903" s="0"/>
      <c r="N2903" s="0"/>
      <c r="O2903" s="0"/>
    </row>
    <row r="2904" customFormat="false" ht="12.8" hidden="false" customHeight="false" outlineLevel="0" collapsed="false">
      <c r="A2904" s="0"/>
      <c r="B2904" s="0"/>
      <c r="C2904" s="0"/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/>
      <c r="O2904" s="0"/>
    </row>
    <row r="2905" customFormat="false" ht="12.8" hidden="false" customHeight="false" outlineLevel="0" collapsed="false">
      <c r="A2905" s="0"/>
      <c r="B2905" s="0"/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  <c r="O2905" s="0"/>
    </row>
    <row r="2906" customFormat="false" ht="12.8" hidden="false" customHeight="false" outlineLevel="0" collapsed="false">
      <c r="A2906" s="0"/>
      <c r="B2906" s="0"/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  <c r="O2906" s="0"/>
    </row>
    <row r="2907" customFormat="false" ht="12.8" hidden="false" customHeight="false" outlineLevel="0" collapsed="false">
      <c r="A2907" s="0"/>
      <c r="B2907" s="0"/>
      <c r="C2907" s="0"/>
      <c r="D2907" s="0"/>
      <c r="E2907" s="0"/>
      <c r="F2907" s="0"/>
      <c r="G2907" s="0"/>
      <c r="H2907" s="0"/>
      <c r="I2907" s="0"/>
      <c r="J2907" s="0"/>
      <c r="K2907" s="0"/>
      <c r="L2907" s="0"/>
      <c r="M2907" s="0"/>
      <c r="N2907" s="0"/>
      <c r="O2907" s="0"/>
    </row>
    <row r="2908" customFormat="false" ht="12.8" hidden="false" customHeight="false" outlineLevel="0" collapsed="false">
      <c r="A2908" s="0"/>
      <c r="B2908" s="0"/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  <c r="O2908" s="0"/>
    </row>
    <row r="2909" customFormat="false" ht="12.8" hidden="false" customHeight="false" outlineLevel="0" collapsed="false">
      <c r="A2909" s="0"/>
      <c r="B2909" s="0"/>
      <c r="C2909" s="0"/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/>
      <c r="O2909" s="0"/>
    </row>
    <row r="2910" customFormat="false" ht="12.8" hidden="false" customHeight="false" outlineLevel="0" collapsed="false">
      <c r="A2910" s="0"/>
      <c r="B2910" s="0"/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  <c r="O2910" s="0"/>
    </row>
    <row r="2911" customFormat="false" ht="12.8" hidden="false" customHeight="false" outlineLevel="0" collapsed="false">
      <c r="A2911" s="0"/>
      <c r="B2911" s="0"/>
      <c r="C2911" s="0"/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/>
      <c r="O2911" s="0"/>
    </row>
    <row r="2912" customFormat="false" ht="12.8" hidden="false" customHeight="false" outlineLevel="0" collapsed="false">
      <c r="A2912" s="0"/>
      <c r="B2912" s="0"/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</row>
    <row r="2913" customFormat="false" ht="12.8" hidden="false" customHeight="false" outlineLevel="0" collapsed="false">
      <c r="A2913" s="0"/>
      <c r="B2913" s="0"/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  <c r="O2913" s="0"/>
    </row>
    <row r="2914" customFormat="false" ht="12.8" hidden="false" customHeight="false" outlineLevel="0" collapsed="false">
      <c r="A2914" s="0"/>
      <c r="B2914" s="0"/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</row>
    <row r="2915" customFormat="false" ht="12.8" hidden="false" customHeight="false" outlineLevel="0" collapsed="false">
      <c r="A2915" s="0"/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</row>
    <row r="2916" customFormat="false" ht="12.8" hidden="false" customHeight="false" outlineLevel="0" collapsed="false">
      <c r="A2916" s="0"/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</row>
    <row r="2917" customFormat="false" ht="12.8" hidden="false" customHeight="false" outlineLevel="0" collapsed="false">
      <c r="A2917" s="0"/>
      <c r="B2917" s="0"/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</row>
    <row r="2918" customFormat="false" ht="12.8" hidden="false" customHeight="false" outlineLevel="0" collapsed="false">
      <c r="A2918" s="0"/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</row>
    <row r="2919" customFormat="false" ht="12.8" hidden="false" customHeight="false" outlineLevel="0" collapsed="false">
      <c r="A2919" s="0"/>
      <c r="B2919" s="0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</row>
    <row r="2920" customFormat="false" ht="12.8" hidden="false" customHeight="false" outlineLevel="0" collapsed="false">
      <c r="A2920" s="0"/>
      <c r="B2920" s="0"/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</row>
    <row r="2921" customFormat="false" ht="12.8" hidden="false" customHeight="false" outlineLevel="0" collapsed="false">
      <c r="A2921" s="0"/>
      <c r="B2921" s="0"/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</row>
    <row r="2922" customFormat="false" ht="12.8" hidden="false" customHeight="false" outlineLevel="0" collapsed="false">
      <c r="A2922" s="0"/>
      <c r="B2922" s="0"/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</row>
    <row r="2923" customFormat="false" ht="12.8" hidden="false" customHeight="false" outlineLevel="0" collapsed="false">
      <c r="A2923" s="0"/>
      <c r="B2923" s="0"/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</row>
    <row r="2924" customFormat="false" ht="12.8" hidden="false" customHeight="false" outlineLevel="0" collapsed="false">
      <c r="A2924" s="0"/>
      <c r="B2924" s="0"/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  <c r="O2924" s="0"/>
    </row>
    <row r="2925" customFormat="false" ht="12.8" hidden="false" customHeight="false" outlineLevel="0" collapsed="false">
      <c r="A2925" s="0"/>
      <c r="B2925" s="0"/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  <c r="O2925" s="0"/>
    </row>
    <row r="2926" customFormat="false" ht="12.8" hidden="false" customHeight="false" outlineLevel="0" collapsed="false">
      <c r="A2926" s="0"/>
      <c r="B2926" s="0"/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</row>
    <row r="2927" customFormat="false" ht="12.8" hidden="false" customHeight="false" outlineLevel="0" collapsed="false">
      <c r="A2927" s="0"/>
      <c r="B2927" s="0"/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  <c r="O2927" s="0"/>
    </row>
    <row r="2928" customFormat="false" ht="12.8" hidden="false" customHeight="false" outlineLevel="0" collapsed="false">
      <c r="A2928" s="0"/>
      <c r="B2928" s="0"/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</row>
    <row r="2929" customFormat="false" ht="12.8" hidden="false" customHeight="false" outlineLevel="0" collapsed="false">
      <c r="A2929" s="0"/>
      <c r="B2929" s="0"/>
      <c r="C2929" s="0"/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/>
      <c r="O2929" s="0"/>
    </row>
    <row r="2930" customFormat="false" ht="12.8" hidden="false" customHeight="false" outlineLevel="0" collapsed="false">
      <c r="A2930" s="0"/>
      <c r="B2930" s="0"/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</row>
    <row r="2931" customFormat="false" ht="12.8" hidden="false" customHeight="false" outlineLevel="0" collapsed="false">
      <c r="A2931" s="0"/>
      <c r="B2931" s="0"/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  <c r="O2931" s="0"/>
    </row>
    <row r="2932" customFormat="false" ht="12.8" hidden="false" customHeight="false" outlineLevel="0" collapsed="false">
      <c r="A2932" s="0"/>
      <c r="B2932" s="0"/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  <c r="O2932" s="0"/>
    </row>
    <row r="2933" customFormat="false" ht="12.8" hidden="false" customHeight="false" outlineLevel="0" collapsed="false">
      <c r="A2933" s="0"/>
      <c r="B2933" s="0"/>
      <c r="C2933" s="0"/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/>
      <c r="O2933" s="0"/>
    </row>
    <row r="2934" customFormat="false" ht="12.8" hidden="false" customHeight="false" outlineLevel="0" collapsed="false">
      <c r="A2934" s="0"/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</row>
    <row r="2935" customFormat="false" ht="12.8" hidden="false" customHeight="false" outlineLevel="0" collapsed="false">
      <c r="A2935" s="0"/>
      <c r="B2935" s="0"/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/>
      <c r="O2935" s="0"/>
    </row>
    <row r="2936" customFormat="false" ht="12.8" hidden="false" customHeight="false" outlineLevel="0" collapsed="false">
      <c r="A2936" s="0"/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</row>
    <row r="2937" customFormat="false" ht="12.8" hidden="false" customHeight="false" outlineLevel="0" collapsed="false">
      <c r="A2937" s="0"/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/>
      <c r="O2937" s="0"/>
    </row>
    <row r="2938" customFormat="false" ht="12.8" hidden="false" customHeight="false" outlineLevel="0" collapsed="false">
      <c r="A2938" s="0"/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</row>
    <row r="2939" customFormat="false" ht="12.8" hidden="false" customHeight="false" outlineLevel="0" collapsed="false">
      <c r="A2939" s="0"/>
      <c r="B2939" s="0"/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  <c r="O2939" s="0"/>
    </row>
    <row r="2940" customFormat="false" ht="12.8" hidden="false" customHeight="false" outlineLevel="0" collapsed="false">
      <c r="A2940" s="0"/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</row>
    <row r="2941" customFormat="false" ht="12.8" hidden="false" customHeight="false" outlineLevel="0" collapsed="false">
      <c r="A2941" s="0"/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/>
      <c r="O2941" s="0"/>
    </row>
    <row r="2942" customFormat="false" ht="12.8" hidden="false" customHeight="false" outlineLevel="0" collapsed="false">
      <c r="A2942" s="0"/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</row>
    <row r="2943" customFormat="false" ht="12.8" hidden="false" customHeight="false" outlineLevel="0" collapsed="false">
      <c r="A2943" s="0"/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</row>
    <row r="2944" customFormat="false" ht="12.8" hidden="false" customHeight="false" outlineLevel="0" collapsed="false">
      <c r="A2944" s="0"/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</row>
    <row r="2945" customFormat="false" ht="12.8" hidden="false" customHeight="false" outlineLevel="0" collapsed="false">
      <c r="A2945" s="0"/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</row>
    <row r="2946" customFormat="false" ht="12.8" hidden="false" customHeight="false" outlineLevel="0" collapsed="false">
      <c r="A2946" s="0"/>
      <c r="B2946" s="0"/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  <c r="O2946" s="0"/>
    </row>
    <row r="2947" customFormat="false" ht="12.8" hidden="false" customHeight="false" outlineLevel="0" collapsed="false">
      <c r="A2947" s="0"/>
      <c r="B2947" s="0"/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/>
      <c r="O2947" s="0"/>
    </row>
    <row r="2948" customFormat="false" ht="12.8" hidden="false" customHeight="false" outlineLevel="0" collapsed="false">
      <c r="A2948" s="0"/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  <c r="O2948" s="0"/>
    </row>
    <row r="2949" customFormat="false" ht="12.8" hidden="false" customHeight="false" outlineLevel="0" collapsed="false">
      <c r="A2949" s="0"/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</row>
    <row r="2950" customFormat="false" ht="12.8" hidden="false" customHeight="false" outlineLevel="0" collapsed="false">
      <c r="A2950" s="0"/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</row>
    <row r="2951" customFormat="false" ht="12.8" hidden="false" customHeight="false" outlineLevel="0" collapsed="false">
      <c r="A2951" s="0"/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</row>
    <row r="2952" customFormat="false" ht="12.8" hidden="false" customHeight="false" outlineLevel="0" collapsed="false">
      <c r="A2952" s="0"/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</row>
    <row r="2953" customFormat="false" ht="12.8" hidden="false" customHeight="false" outlineLevel="0" collapsed="false">
      <c r="A2953" s="0"/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</row>
    <row r="2954" customFormat="false" ht="12.8" hidden="false" customHeight="false" outlineLevel="0" collapsed="false">
      <c r="A2954" s="0"/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/>
      <c r="O2954" s="0"/>
    </row>
    <row r="2955" customFormat="false" ht="12.8" hidden="false" customHeight="false" outlineLevel="0" collapsed="false">
      <c r="A2955" s="0"/>
      <c r="B2955" s="0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  <c r="O2955" s="0"/>
    </row>
    <row r="2956" customFormat="false" ht="12.8" hidden="false" customHeight="false" outlineLevel="0" collapsed="false">
      <c r="A2956" s="0"/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  <c r="O2956" s="0"/>
    </row>
    <row r="2957" customFormat="false" ht="12.8" hidden="false" customHeight="false" outlineLevel="0" collapsed="false">
      <c r="A2957" s="0"/>
      <c r="B2957" s="0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  <c r="O2957" s="0"/>
    </row>
    <row r="2958" customFormat="false" ht="12.8" hidden="false" customHeight="false" outlineLevel="0" collapsed="false">
      <c r="A2958" s="0"/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</row>
    <row r="2959" customFormat="false" ht="12.8" hidden="false" customHeight="false" outlineLevel="0" collapsed="false">
      <c r="A2959" s="0"/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</row>
    <row r="2960" customFormat="false" ht="12.8" hidden="false" customHeight="false" outlineLevel="0" collapsed="false">
      <c r="A2960" s="0"/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</row>
    <row r="2961" customFormat="false" ht="12.8" hidden="false" customHeight="false" outlineLevel="0" collapsed="false">
      <c r="A2961" s="0"/>
      <c r="B2961" s="0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  <c r="O2961" s="0"/>
    </row>
    <row r="2962" customFormat="false" ht="12.8" hidden="false" customHeight="false" outlineLevel="0" collapsed="false">
      <c r="A2962" s="0"/>
      <c r="B2962" s="0"/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/>
      <c r="O2962" s="0"/>
    </row>
    <row r="2963" customFormat="false" ht="12.8" hidden="false" customHeight="false" outlineLevel="0" collapsed="false">
      <c r="A2963" s="0"/>
      <c r="B2963" s="0"/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  <c r="O2963" s="0"/>
    </row>
    <row r="2964" customFormat="false" ht="12.8" hidden="false" customHeight="false" outlineLevel="0" collapsed="false">
      <c r="A2964" s="0"/>
      <c r="B2964" s="0"/>
      <c r="C2964" s="0"/>
      <c r="D2964" s="0"/>
      <c r="E2964" s="0"/>
      <c r="F2964" s="0"/>
      <c r="G2964" s="0"/>
      <c r="H2964" s="0"/>
      <c r="I2964" s="0"/>
      <c r="J2964" s="0"/>
      <c r="K2964" s="0"/>
      <c r="L2964" s="0"/>
      <c r="M2964" s="0"/>
      <c r="N2964" s="0"/>
      <c r="O2964" s="0"/>
    </row>
    <row r="2965" customFormat="false" ht="12.8" hidden="false" customHeight="false" outlineLevel="0" collapsed="false">
      <c r="A2965" s="0"/>
      <c r="B2965" s="0"/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</row>
    <row r="2966" customFormat="false" ht="12.8" hidden="false" customHeight="false" outlineLevel="0" collapsed="false">
      <c r="A2966" s="0"/>
      <c r="B2966" s="0"/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</row>
    <row r="2967" customFormat="false" ht="12.8" hidden="false" customHeight="false" outlineLevel="0" collapsed="false">
      <c r="A2967" s="0"/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</row>
    <row r="2968" customFormat="false" ht="12.8" hidden="false" customHeight="false" outlineLevel="0" collapsed="false">
      <c r="A2968" s="0"/>
      <c r="B2968" s="0"/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</row>
    <row r="2969" customFormat="false" ht="12.8" hidden="false" customHeight="false" outlineLevel="0" collapsed="false">
      <c r="A2969" s="0"/>
      <c r="B2969" s="0"/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</row>
    <row r="2970" customFormat="false" ht="12.8" hidden="false" customHeight="false" outlineLevel="0" collapsed="false">
      <c r="A2970" s="0"/>
      <c r="B2970" s="0"/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  <c r="O2970" s="0"/>
    </row>
    <row r="2971" customFormat="false" ht="12.8" hidden="false" customHeight="false" outlineLevel="0" collapsed="false">
      <c r="A2971" s="0"/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</row>
    <row r="2972" customFormat="false" ht="12.8" hidden="false" customHeight="false" outlineLevel="0" collapsed="false">
      <c r="A2972" s="0"/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</row>
    <row r="2973" customFormat="false" ht="12.8" hidden="false" customHeight="false" outlineLevel="0" collapsed="false">
      <c r="A2973" s="0"/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</row>
    <row r="2974" customFormat="false" ht="12.8" hidden="false" customHeight="false" outlineLevel="0" collapsed="false">
      <c r="A2974" s="0"/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</row>
    <row r="2975" customFormat="false" ht="12.8" hidden="false" customHeight="false" outlineLevel="0" collapsed="false">
      <c r="A2975" s="0"/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</row>
    <row r="2976" customFormat="false" ht="12.8" hidden="false" customHeight="false" outlineLevel="0" collapsed="false">
      <c r="A2976" s="0"/>
      <c r="B2976" s="0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  <c r="O2976" s="0"/>
    </row>
    <row r="2977" customFormat="false" ht="12.8" hidden="false" customHeight="false" outlineLevel="0" collapsed="false">
      <c r="A2977" s="0"/>
      <c r="B2977" s="0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  <c r="O2977" s="0"/>
    </row>
    <row r="2978" customFormat="false" ht="12.8" hidden="false" customHeight="false" outlineLevel="0" collapsed="false">
      <c r="A2978" s="0"/>
      <c r="B2978" s="0"/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</row>
    <row r="2979" customFormat="false" ht="12.8" hidden="false" customHeight="false" outlineLevel="0" collapsed="false">
      <c r="A2979" s="0"/>
      <c r="B2979" s="0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  <c r="O2979" s="0"/>
    </row>
    <row r="2980" customFormat="false" ht="12.8" hidden="false" customHeight="false" outlineLevel="0" collapsed="false">
      <c r="A2980" s="0"/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</row>
    <row r="2981" customFormat="false" ht="12.8" hidden="false" customHeight="false" outlineLevel="0" collapsed="false">
      <c r="A2981" s="0"/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</row>
    <row r="2982" customFormat="false" ht="12.8" hidden="false" customHeight="false" outlineLevel="0" collapsed="false">
      <c r="A2982" s="0"/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</row>
    <row r="2983" customFormat="false" ht="12.8" hidden="false" customHeight="false" outlineLevel="0" collapsed="false">
      <c r="A2983" s="0"/>
      <c r="B2983" s="0"/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  <c r="O2983" s="0"/>
    </row>
    <row r="2984" customFormat="false" ht="12.8" hidden="false" customHeight="false" outlineLevel="0" collapsed="false">
      <c r="A2984" s="0"/>
      <c r="B2984" s="0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  <c r="O2984" s="0"/>
    </row>
    <row r="2985" customFormat="false" ht="12.8" hidden="false" customHeight="false" outlineLevel="0" collapsed="false">
      <c r="A2985" s="0"/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</row>
    <row r="2986" customFormat="false" ht="12.8" hidden="false" customHeight="false" outlineLevel="0" collapsed="false">
      <c r="A2986" s="0"/>
      <c r="B2986" s="0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</row>
    <row r="2987" customFormat="false" ht="12.8" hidden="false" customHeight="false" outlineLevel="0" collapsed="false">
      <c r="A2987" s="0"/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</row>
    <row r="2988" customFormat="false" ht="12.8" hidden="false" customHeight="false" outlineLevel="0" collapsed="false">
      <c r="A2988" s="0"/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</row>
    <row r="2989" customFormat="false" ht="12.8" hidden="false" customHeight="false" outlineLevel="0" collapsed="false">
      <c r="A2989" s="0"/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</row>
    <row r="2990" customFormat="false" ht="12.8" hidden="false" customHeight="false" outlineLevel="0" collapsed="false">
      <c r="A2990" s="0"/>
      <c r="B2990" s="0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  <c r="O2990" s="0"/>
    </row>
    <row r="2991" customFormat="false" ht="12.8" hidden="false" customHeight="false" outlineLevel="0" collapsed="false">
      <c r="A2991" s="0"/>
      <c r="B2991" s="0"/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</row>
    <row r="2992" customFormat="false" ht="12.8" hidden="false" customHeight="false" outlineLevel="0" collapsed="false">
      <c r="A2992" s="0"/>
      <c r="B2992" s="0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</row>
    <row r="2993" customFormat="false" ht="12.8" hidden="false" customHeight="false" outlineLevel="0" collapsed="false">
      <c r="A2993" s="0"/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</row>
    <row r="2994" customFormat="false" ht="12.8" hidden="false" customHeight="false" outlineLevel="0" collapsed="false">
      <c r="A2994" s="0"/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</row>
    <row r="2995" customFormat="false" ht="12.8" hidden="false" customHeight="false" outlineLevel="0" collapsed="false">
      <c r="A2995" s="0"/>
      <c r="B2995" s="0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</row>
    <row r="2996" customFormat="false" ht="12.8" hidden="false" customHeight="false" outlineLevel="0" collapsed="false">
      <c r="A2996" s="0"/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</row>
    <row r="2997" customFormat="false" ht="12.8" hidden="false" customHeight="false" outlineLevel="0" collapsed="false">
      <c r="A2997" s="0"/>
      <c r="B2997" s="0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</row>
    <row r="2998" customFormat="false" ht="12.8" hidden="false" customHeight="false" outlineLevel="0" collapsed="false">
      <c r="A2998" s="0"/>
      <c r="B2998" s="0"/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  <c r="O2998" s="0"/>
    </row>
    <row r="2999" customFormat="false" ht="12.8" hidden="false" customHeight="false" outlineLevel="0" collapsed="false">
      <c r="A2999" s="0"/>
      <c r="B2999" s="0"/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</row>
    <row r="3000" customFormat="false" ht="12.8" hidden="false" customHeight="false" outlineLevel="0" collapsed="false">
      <c r="A3000" s="0"/>
      <c r="B3000" s="0"/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</row>
    <row r="3001" customFormat="false" ht="12.8" hidden="false" customHeight="false" outlineLevel="0" collapsed="false">
      <c r="A3001" s="0"/>
      <c r="B3001" s="0"/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</row>
    <row r="3002" customFormat="false" ht="12.8" hidden="false" customHeight="false" outlineLevel="0" collapsed="false">
      <c r="A3002" s="0"/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</row>
    <row r="3003" customFormat="false" ht="12.8" hidden="false" customHeight="false" outlineLevel="0" collapsed="false">
      <c r="A3003" s="0"/>
      <c r="B3003" s="0"/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</row>
    <row r="3004" customFormat="false" ht="12.8" hidden="false" customHeight="false" outlineLevel="0" collapsed="false">
      <c r="A3004" s="0"/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</row>
    <row r="3005" customFormat="false" ht="12.8" hidden="false" customHeight="false" outlineLevel="0" collapsed="false">
      <c r="A3005" s="0"/>
      <c r="B3005" s="0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</row>
    <row r="3006" customFormat="false" ht="12.8" hidden="false" customHeight="false" outlineLevel="0" collapsed="false">
      <c r="A3006" s="0"/>
      <c r="B3006" s="0"/>
      <c r="C3006" s="0"/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/>
      <c r="O3006" s="0"/>
    </row>
    <row r="3007" customFormat="false" ht="12.8" hidden="false" customHeight="false" outlineLevel="0" collapsed="false">
      <c r="A3007" s="0"/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</row>
    <row r="3008" customFormat="false" ht="12.8" hidden="false" customHeight="false" outlineLevel="0" collapsed="false">
      <c r="A3008" s="0"/>
      <c r="B3008" s="0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</row>
    <row r="3009" customFormat="false" ht="12.8" hidden="false" customHeight="false" outlineLevel="0" collapsed="false">
      <c r="A3009" s="0"/>
      <c r="B3009" s="0"/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</row>
    <row r="3010" customFormat="false" ht="12.8" hidden="false" customHeight="false" outlineLevel="0" collapsed="false">
      <c r="A3010" s="0"/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</row>
    <row r="3011" customFormat="false" ht="12.8" hidden="false" customHeight="false" outlineLevel="0" collapsed="false">
      <c r="A3011" s="0"/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</row>
    <row r="3012" customFormat="false" ht="12.8" hidden="false" customHeight="false" outlineLevel="0" collapsed="false">
      <c r="A3012" s="0"/>
      <c r="B3012" s="0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</row>
    <row r="3013" customFormat="false" ht="12.8" hidden="false" customHeight="false" outlineLevel="0" collapsed="false">
      <c r="A3013" s="0"/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</row>
    <row r="3014" customFormat="false" ht="12.8" hidden="false" customHeight="false" outlineLevel="0" collapsed="false">
      <c r="A3014" s="0"/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</row>
    <row r="3015" customFormat="false" ht="12.8" hidden="false" customHeight="false" outlineLevel="0" collapsed="false">
      <c r="A3015" s="0"/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</row>
    <row r="3016" customFormat="false" ht="12.8" hidden="false" customHeight="false" outlineLevel="0" collapsed="false">
      <c r="A3016" s="0"/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</row>
    <row r="3017" customFormat="false" ht="12.8" hidden="false" customHeight="false" outlineLevel="0" collapsed="false">
      <c r="A3017" s="0"/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</row>
    <row r="3018" customFormat="false" ht="12.8" hidden="false" customHeight="false" outlineLevel="0" collapsed="false">
      <c r="A3018" s="0"/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</row>
    <row r="3019" customFormat="false" ht="12.8" hidden="false" customHeight="false" outlineLevel="0" collapsed="false">
      <c r="A3019" s="0"/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</row>
    <row r="3020" customFormat="false" ht="12.8" hidden="false" customHeight="false" outlineLevel="0" collapsed="false">
      <c r="A3020" s="0"/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</row>
    <row r="3021" customFormat="false" ht="12.8" hidden="false" customHeight="false" outlineLevel="0" collapsed="false">
      <c r="A3021" s="0"/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</row>
    <row r="3022" customFormat="false" ht="12.8" hidden="false" customHeight="false" outlineLevel="0" collapsed="false">
      <c r="A3022" s="0"/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</row>
    <row r="3023" customFormat="false" ht="12.8" hidden="false" customHeight="false" outlineLevel="0" collapsed="false">
      <c r="A3023" s="0"/>
      <c r="B3023" s="0"/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  <c r="O3023" s="0"/>
    </row>
    <row r="3024" customFormat="false" ht="12.8" hidden="false" customHeight="false" outlineLevel="0" collapsed="false">
      <c r="A3024" s="0"/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</row>
    <row r="3025" customFormat="false" ht="12.8" hidden="false" customHeight="false" outlineLevel="0" collapsed="false">
      <c r="A3025" s="0"/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</row>
    <row r="3026" customFormat="false" ht="12.8" hidden="false" customHeight="false" outlineLevel="0" collapsed="false">
      <c r="A3026" s="0"/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</row>
    <row r="3027" customFormat="false" ht="12.8" hidden="false" customHeight="false" outlineLevel="0" collapsed="false">
      <c r="A3027" s="0"/>
      <c r="B3027" s="0"/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</row>
    <row r="3028" customFormat="false" ht="12.8" hidden="false" customHeight="false" outlineLevel="0" collapsed="false">
      <c r="A3028" s="0"/>
      <c r="B3028" s="0"/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  <c r="O3028" s="0"/>
    </row>
    <row r="3029" customFormat="false" ht="12.8" hidden="false" customHeight="false" outlineLevel="0" collapsed="false">
      <c r="A3029" s="0"/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</row>
    <row r="3030" customFormat="false" ht="12.8" hidden="false" customHeight="false" outlineLevel="0" collapsed="false">
      <c r="A3030" s="0"/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  <c r="O3030" s="0"/>
    </row>
    <row r="3031" customFormat="false" ht="12.8" hidden="false" customHeight="false" outlineLevel="0" collapsed="false">
      <c r="A3031" s="0"/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</row>
    <row r="3032" customFormat="false" ht="12.8" hidden="false" customHeight="false" outlineLevel="0" collapsed="false">
      <c r="A3032" s="0"/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</row>
    <row r="3033" customFormat="false" ht="12.8" hidden="false" customHeight="false" outlineLevel="0" collapsed="false">
      <c r="A3033" s="0"/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  <c r="O3033" s="0"/>
    </row>
    <row r="3034" customFormat="false" ht="12.8" hidden="false" customHeight="false" outlineLevel="0" collapsed="false">
      <c r="A3034" s="0"/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</row>
    <row r="3035" customFormat="false" ht="12.8" hidden="false" customHeight="false" outlineLevel="0" collapsed="false">
      <c r="A3035" s="0"/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  <c r="O3035" s="0"/>
    </row>
    <row r="3036" customFormat="false" ht="12.8" hidden="false" customHeight="false" outlineLevel="0" collapsed="false">
      <c r="A3036" s="0"/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</row>
    <row r="3037" customFormat="false" ht="12.8" hidden="false" customHeight="false" outlineLevel="0" collapsed="false">
      <c r="A3037" s="0"/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  <c r="O3037" s="0"/>
    </row>
    <row r="3038" customFormat="false" ht="12.8" hidden="false" customHeight="false" outlineLevel="0" collapsed="false">
      <c r="A3038" s="0"/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</row>
    <row r="3039" customFormat="false" ht="12.8" hidden="false" customHeight="false" outlineLevel="0" collapsed="false">
      <c r="A3039" s="0"/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</row>
    <row r="3040" customFormat="false" ht="12.8" hidden="false" customHeight="false" outlineLevel="0" collapsed="false">
      <c r="A3040" s="0"/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</row>
    <row r="3041" customFormat="false" ht="12.8" hidden="false" customHeight="false" outlineLevel="0" collapsed="false">
      <c r="A3041" s="0"/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</row>
    <row r="3042" customFormat="false" ht="12.8" hidden="false" customHeight="false" outlineLevel="0" collapsed="false">
      <c r="A3042" s="0"/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</row>
    <row r="3043" customFormat="false" ht="12.8" hidden="false" customHeight="false" outlineLevel="0" collapsed="false">
      <c r="A3043" s="0"/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</row>
    <row r="3044" customFormat="false" ht="12.8" hidden="false" customHeight="false" outlineLevel="0" collapsed="false">
      <c r="A3044" s="0"/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</row>
    <row r="3045" customFormat="false" ht="12.8" hidden="false" customHeight="false" outlineLevel="0" collapsed="false">
      <c r="A3045" s="0"/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</row>
    <row r="3046" customFormat="false" ht="12.8" hidden="false" customHeight="false" outlineLevel="0" collapsed="false">
      <c r="A3046" s="0"/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  <c r="O3046" s="0"/>
    </row>
    <row r="3047" customFormat="false" ht="12.8" hidden="false" customHeight="false" outlineLevel="0" collapsed="false">
      <c r="A3047" s="0"/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</row>
    <row r="3048" customFormat="false" ht="12.8" hidden="false" customHeight="false" outlineLevel="0" collapsed="false">
      <c r="A3048" s="0"/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</row>
    <row r="3049" customFormat="false" ht="12.8" hidden="false" customHeight="false" outlineLevel="0" collapsed="false">
      <c r="A3049" s="0"/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  <c r="O3049" s="0"/>
    </row>
    <row r="3050" customFormat="false" ht="12.8" hidden="false" customHeight="false" outlineLevel="0" collapsed="false">
      <c r="A3050" s="0"/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/>
      <c r="O3050" s="0"/>
    </row>
    <row r="3051" customFormat="false" ht="12.8" hidden="false" customHeight="false" outlineLevel="0" collapsed="false">
      <c r="A3051" s="0"/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</row>
    <row r="3052" customFormat="false" ht="12.8" hidden="false" customHeight="false" outlineLevel="0" collapsed="false">
      <c r="A3052" s="0"/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</row>
    <row r="3053" customFormat="false" ht="12.8" hidden="false" customHeight="false" outlineLevel="0" collapsed="false">
      <c r="A3053" s="0"/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  <c r="O3053" s="0"/>
    </row>
    <row r="3054" customFormat="false" ht="12.8" hidden="false" customHeight="false" outlineLevel="0" collapsed="false">
      <c r="A3054" s="0"/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</row>
    <row r="3055" customFormat="false" ht="12.8" hidden="false" customHeight="false" outlineLevel="0" collapsed="false">
      <c r="A3055" s="0"/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</row>
    <row r="3056" customFormat="false" ht="12.8" hidden="false" customHeight="false" outlineLevel="0" collapsed="false">
      <c r="A3056" s="0"/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</row>
    <row r="3057" customFormat="false" ht="12.8" hidden="false" customHeight="false" outlineLevel="0" collapsed="false">
      <c r="A3057" s="0"/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</row>
    <row r="3058" customFormat="false" ht="12.8" hidden="false" customHeight="false" outlineLevel="0" collapsed="false">
      <c r="A3058" s="0"/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</row>
    <row r="3059" customFormat="false" ht="12.8" hidden="false" customHeight="false" outlineLevel="0" collapsed="false">
      <c r="A3059" s="0"/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  <c r="O3059" s="0"/>
    </row>
    <row r="3060" customFormat="false" ht="12.8" hidden="false" customHeight="false" outlineLevel="0" collapsed="false">
      <c r="A3060" s="0"/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</row>
    <row r="3061" customFormat="false" ht="12.8" hidden="false" customHeight="false" outlineLevel="0" collapsed="false">
      <c r="A3061" s="0"/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  <c r="O3061" s="0"/>
    </row>
    <row r="3062" customFormat="false" ht="12.8" hidden="false" customHeight="false" outlineLevel="0" collapsed="false">
      <c r="A3062" s="0"/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</row>
    <row r="3063" customFormat="false" ht="12.8" hidden="false" customHeight="false" outlineLevel="0" collapsed="false">
      <c r="A3063" s="0"/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  <c r="O3063" s="0"/>
    </row>
    <row r="3064" customFormat="false" ht="12.8" hidden="false" customHeight="false" outlineLevel="0" collapsed="false">
      <c r="A3064" s="0"/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/>
      <c r="O3064" s="0"/>
    </row>
    <row r="3065" customFormat="false" ht="12.8" hidden="false" customHeight="false" outlineLevel="0" collapsed="false">
      <c r="A3065" s="0"/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</row>
    <row r="3066" customFormat="false" ht="12.8" hidden="false" customHeight="false" outlineLevel="0" collapsed="false">
      <c r="A3066" s="0"/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</row>
    <row r="3067" customFormat="false" ht="12.8" hidden="false" customHeight="false" outlineLevel="0" collapsed="false">
      <c r="A3067" s="0"/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</row>
    <row r="3068" customFormat="false" ht="12.8" hidden="false" customHeight="false" outlineLevel="0" collapsed="false">
      <c r="A3068" s="0"/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</row>
    <row r="3069" customFormat="false" ht="12.8" hidden="false" customHeight="false" outlineLevel="0" collapsed="false">
      <c r="A3069" s="0"/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</row>
    <row r="3070" customFormat="false" ht="12.8" hidden="false" customHeight="false" outlineLevel="0" collapsed="false">
      <c r="A3070" s="0"/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  <c r="O3070" s="0"/>
    </row>
    <row r="3071" customFormat="false" ht="12.8" hidden="false" customHeight="false" outlineLevel="0" collapsed="false">
      <c r="A3071" s="0"/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</row>
    <row r="3072" customFormat="false" ht="12.8" hidden="false" customHeight="false" outlineLevel="0" collapsed="false">
      <c r="A3072" s="0"/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</row>
    <row r="3073" customFormat="false" ht="12.8" hidden="false" customHeight="false" outlineLevel="0" collapsed="false">
      <c r="A3073" s="0"/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</row>
    <row r="3074" customFormat="false" ht="12.8" hidden="false" customHeight="false" outlineLevel="0" collapsed="false">
      <c r="A3074" s="0"/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</row>
    <row r="3075" customFormat="false" ht="12.8" hidden="false" customHeight="false" outlineLevel="0" collapsed="false">
      <c r="A3075" s="0"/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</row>
    <row r="3076" customFormat="false" ht="12.8" hidden="false" customHeight="false" outlineLevel="0" collapsed="false">
      <c r="A3076" s="0"/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  <c r="O3076" s="0"/>
    </row>
    <row r="3077" customFormat="false" ht="12.8" hidden="false" customHeight="false" outlineLevel="0" collapsed="false">
      <c r="A3077" s="0"/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</row>
    <row r="3078" customFormat="false" ht="12.8" hidden="false" customHeight="false" outlineLevel="0" collapsed="false">
      <c r="A3078" s="0"/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/>
      <c r="O3078" s="0"/>
    </row>
    <row r="3079" customFormat="false" ht="12.8" hidden="false" customHeight="false" outlineLevel="0" collapsed="false">
      <c r="A3079" s="0"/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  <c r="O3079" s="0"/>
    </row>
    <row r="3080" customFormat="false" ht="12.8" hidden="false" customHeight="false" outlineLevel="0" collapsed="false">
      <c r="A3080" s="0"/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</row>
    <row r="3081" customFormat="false" ht="12.8" hidden="false" customHeight="false" outlineLevel="0" collapsed="false">
      <c r="A3081" s="0"/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</row>
    <row r="3082" customFormat="false" ht="12.8" hidden="false" customHeight="false" outlineLevel="0" collapsed="false">
      <c r="A3082" s="0"/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  <c r="O3082" s="0"/>
    </row>
    <row r="3083" customFormat="false" ht="12.8" hidden="false" customHeight="false" outlineLevel="0" collapsed="false">
      <c r="A3083" s="0"/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</row>
    <row r="3084" customFormat="false" ht="12.8" hidden="false" customHeight="false" outlineLevel="0" collapsed="false">
      <c r="A3084" s="0"/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</row>
    <row r="3085" customFormat="false" ht="12.8" hidden="false" customHeight="false" outlineLevel="0" collapsed="false">
      <c r="A3085" s="0"/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/>
      <c r="O3085" s="0"/>
    </row>
    <row r="3086" customFormat="false" ht="12.8" hidden="false" customHeight="false" outlineLevel="0" collapsed="false">
      <c r="A3086" s="0"/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</row>
    <row r="3087" customFormat="false" ht="12.8" hidden="false" customHeight="false" outlineLevel="0" collapsed="false">
      <c r="A3087" s="0"/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</row>
    <row r="3088" customFormat="false" ht="12.8" hidden="false" customHeight="false" outlineLevel="0" collapsed="false">
      <c r="A3088" s="0"/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  <c r="O3088" s="0"/>
    </row>
    <row r="3089" customFormat="false" ht="12.8" hidden="false" customHeight="false" outlineLevel="0" collapsed="false">
      <c r="A3089" s="0"/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  <c r="O3089" s="0"/>
    </row>
    <row r="3090" customFormat="false" ht="12.8" hidden="false" customHeight="false" outlineLevel="0" collapsed="false">
      <c r="A3090" s="0"/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</row>
    <row r="3091" customFormat="false" ht="12.8" hidden="false" customHeight="false" outlineLevel="0" collapsed="false">
      <c r="A3091" s="0"/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</row>
    <row r="3092" customFormat="false" ht="12.8" hidden="false" customHeight="false" outlineLevel="0" collapsed="false">
      <c r="A3092" s="0"/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  <c r="O3092" s="0"/>
    </row>
    <row r="3093" customFormat="false" ht="12.8" hidden="false" customHeight="false" outlineLevel="0" collapsed="false">
      <c r="A3093" s="0"/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/>
      <c r="O3093" s="0"/>
    </row>
    <row r="3094" customFormat="false" ht="12.8" hidden="false" customHeight="false" outlineLevel="0" collapsed="false">
      <c r="A3094" s="0"/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  <c r="O3094" s="0"/>
    </row>
    <row r="3095" customFormat="false" ht="12.8" hidden="false" customHeight="false" outlineLevel="0" collapsed="false">
      <c r="A3095" s="0"/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  <c r="O3095" s="0"/>
    </row>
    <row r="3096" customFormat="false" ht="12.8" hidden="false" customHeight="false" outlineLevel="0" collapsed="false">
      <c r="A3096" s="0"/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</row>
    <row r="3097" customFormat="false" ht="12.8" hidden="false" customHeight="false" outlineLevel="0" collapsed="false">
      <c r="A3097" s="0"/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</row>
    <row r="3098" customFormat="false" ht="12.8" hidden="false" customHeight="false" outlineLevel="0" collapsed="false">
      <c r="A3098" s="0"/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</row>
    <row r="3099" customFormat="false" ht="12.8" hidden="false" customHeight="false" outlineLevel="0" collapsed="false">
      <c r="A3099" s="0"/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</row>
    <row r="3100" customFormat="false" ht="12.8" hidden="false" customHeight="false" outlineLevel="0" collapsed="false">
      <c r="A3100" s="0"/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</row>
    <row r="3101" customFormat="false" ht="12.8" hidden="false" customHeight="false" outlineLevel="0" collapsed="false">
      <c r="A3101" s="0"/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</row>
    <row r="3102" customFormat="false" ht="12.8" hidden="false" customHeight="false" outlineLevel="0" collapsed="false">
      <c r="A3102" s="0"/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</row>
    <row r="3103" customFormat="false" ht="12.8" hidden="false" customHeight="false" outlineLevel="0" collapsed="false">
      <c r="A3103" s="0"/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</row>
    <row r="3104" customFormat="false" ht="12.8" hidden="false" customHeight="false" outlineLevel="0" collapsed="false">
      <c r="A3104" s="0"/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</row>
    <row r="3105" customFormat="false" ht="12.8" hidden="false" customHeight="false" outlineLevel="0" collapsed="false">
      <c r="A3105" s="0"/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</row>
    <row r="3106" customFormat="false" ht="12.8" hidden="false" customHeight="false" outlineLevel="0" collapsed="false">
      <c r="A3106" s="0"/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</row>
    <row r="3107" customFormat="false" ht="12.8" hidden="false" customHeight="false" outlineLevel="0" collapsed="false">
      <c r="A3107" s="0"/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  <c r="O3107" s="0"/>
    </row>
    <row r="3108" customFormat="false" ht="12.8" hidden="false" customHeight="false" outlineLevel="0" collapsed="false">
      <c r="A3108" s="0"/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</row>
    <row r="3109" customFormat="false" ht="12.8" hidden="false" customHeight="false" outlineLevel="0" collapsed="false">
      <c r="A3109" s="0"/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</row>
    <row r="3110" customFormat="false" ht="12.8" hidden="false" customHeight="false" outlineLevel="0" collapsed="false">
      <c r="A3110" s="0"/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</row>
    <row r="3111" customFormat="false" ht="12.8" hidden="false" customHeight="false" outlineLevel="0" collapsed="false">
      <c r="A3111" s="0"/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</row>
    <row r="3112" customFormat="false" ht="12.8" hidden="false" customHeight="false" outlineLevel="0" collapsed="false">
      <c r="A3112" s="0"/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</row>
    <row r="3113" customFormat="false" ht="12.8" hidden="false" customHeight="false" outlineLevel="0" collapsed="false">
      <c r="A3113" s="0"/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</row>
    <row r="3114" customFormat="false" ht="12.8" hidden="false" customHeight="false" outlineLevel="0" collapsed="false">
      <c r="A3114" s="0"/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  <c r="O3114" s="0"/>
    </row>
    <row r="3115" customFormat="false" ht="12.8" hidden="false" customHeight="false" outlineLevel="0" collapsed="false">
      <c r="A3115" s="0"/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</row>
    <row r="3116" customFormat="false" ht="12.8" hidden="false" customHeight="false" outlineLevel="0" collapsed="false">
      <c r="A3116" s="0"/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</row>
    <row r="3117" customFormat="false" ht="12.8" hidden="false" customHeight="false" outlineLevel="0" collapsed="false">
      <c r="A3117" s="0"/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</row>
    <row r="3118" customFormat="false" ht="12.8" hidden="false" customHeight="false" outlineLevel="0" collapsed="false">
      <c r="A3118" s="0"/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</row>
    <row r="3119" customFormat="false" ht="12.8" hidden="false" customHeight="false" outlineLevel="0" collapsed="false">
      <c r="A3119" s="0"/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</row>
    <row r="3120" customFormat="false" ht="12.8" hidden="false" customHeight="false" outlineLevel="0" collapsed="false">
      <c r="A3120" s="0"/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</row>
    <row r="3121" customFormat="false" ht="12.8" hidden="false" customHeight="false" outlineLevel="0" collapsed="false">
      <c r="A3121" s="0"/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</row>
    <row r="3122" customFormat="false" ht="12.8" hidden="false" customHeight="false" outlineLevel="0" collapsed="false">
      <c r="A3122" s="0"/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</row>
    <row r="3123" customFormat="false" ht="12.8" hidden="false" customHeight="false" outlineLevel="0" collapsed="false">
      <c r="A3123" s="0"/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</row>
    <row r="3124" customFormat="false" ht="12.8" hidden="false" customHeight="false" outlineLevel="0" collapsed="false">
      <c r="A3124" s="0"/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</row>
    <row r="3125" customFormat="false" ht="12.8" hidden="false" customHeight="false" outlineLevel="0" collapsed="false">
      <c r="A3125" s="0"/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</row>
    <row r="3126" customFormat="false" ht="12.8" hidden="false" customHeight="false" outlineLevel="0" collapsed="false">
      <c r="A3126" s="0"/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</row>
    <row r="3127" customFormat="false" ht="12.8" hidden="false" customHeight="false" outlineLevel="0" collapsed="false">
      <c r="A3127" s="0"/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</row>
    <row r="3128" customFormat="false" ht="12.8" hidden="false" customHeight="false" outlineLevel="0" collapsed="false">
      <c r="A3128" s="0"/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  <c r="O3128" s="0"/>
    </row>
    <row r="3129" customFormat="false" ht="12.8" hidden="false" customHeight="false" outlineLevel="0" collapsed="false">
      <c r="A3129" s="0"/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  <c r="O3129" s="0"/>
    </row>
    <row r="3130" customFormat="false" ht="12.8" hidden="false" customHeight="false" outlineLevel="0" collapsed="false">
      <c r="A3130" s="0"/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  <c r="O3130" s="0"/>
    </row>
    <row r="3131" customFormat="false" ht="12.8" hidden="false" customHeight="false" outlineLevel="0" collapsed="false">
      <c r="A3131" s="0"/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</row>
    <row r="3132" customFormat="false" ht="12.8" hidden="false" customHeight="false" outlineLevel="0" collapsed="false">
      <c r="A3132" s="0"/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</row>
    <row r="3133" customFormat="false" ht="12.8" hidden="false" customHeight="false" outlineLevel="0" collapsed="false">
      <c r="A3133" s="0"/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</row>
    <row r="3134" customFormat="false" ht="12.8" hidden="false" customHeight="false" outlineLevel="0" collapsed="false">
      <c r="A3134" s="0"/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</row>
    <row r="3135" customFormat="false" ht="12.8" hidden="false" customHeight="false" outlineLevel="0" collapsed="false">
      <c r="A3135" s="0"/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</row>
    <row r="3136" customFormat="false" ht="12.8" hidden="false" customHeight="false" outlineLevel="0" collapsed="false">
      <c r="A3136" s="0"/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</row>
    <row r="3137" customFormat="false" ht="12.8" hidden="false" customHeight="false" outlineLevel="0" collapsed="false">
      <c r="A3137" s="0"/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</row>
    <row r="3138" customFormat="false" ht="12.8" hidden="false" customHeight="false" outlineLevel="0" collapsed="false">
      <c r="A3138" s="0"/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</row>
    <row r="3139" customFormat="false" ht="12.8" hidden="false" customHeight="false" outlineLevel="0" collapsed="false">
      <c r="A3139" s="0"/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</row>
    <row r="3140" customFormat="false" ht="12.8" hidden="false" customHeight="false" outlineLevel="0" collapsed="false">
      <c r="A3140" s="0"/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</row>
    <row r="3141" customFormat="false" ht="12.8" hidden="false" customHeight="false" outlineLevel="0" collapsed="false">
      <c r="A3141" s="0"/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</row>
    <row r="3142" customFormat="false" ht="12.8" hidden="false" customHeight="false" outlineLevel="0" collapsed="false">
      <c r="A3142" s="0"/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  <c r="O3142" s="0"/>
    </row>
    <row r="3143" customFormat="false" ht="12.8" hidden="false" customHeight="false" outlineLevel="0" collapsed="false">
      <c r="A3143" s="0"/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</row>
    <row r="3144" customFormat="false" ht="12.8" hidden="false" customHeight="false" outlineLevel="0" collapsed="false">
      <c r="A3144" s="0"/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</row>
    <row r="3145" customFormat="false" ht="12.8" hidden="false" customHeight="false" outlineLevel="0" collapsed="false">
      <c r="A3145" s="0"/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</row>
    <row r="3146" customFormat="false" ht="12.8" hidden="false" customHeight="false" outlineLevel="0" collapsed="false">
      <c r="A3146" s="0"/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</row>
    <row r="3147" customFormat="false" ht="12.8" hidden="false" customHeight="false" outlineLevel="0" collapsed="false">
      <c r="A3147" s="0"/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</row>
    <row r="3148" customFormat="false" ht="12.8" hidden="false" customHeight="false" outlineLevel="0" collapsed="false">
      <c r="A3148" s="0"/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</row>
    <row r="3149" customFormat="false" ht="12.8" hidden="false" customHeight="false" outlineLevel="0" collapsed="false">
      <c r="A3149" s="0"/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</row>
    <row r="3150" customFormat="false" ht="12.8" hidden="false" customHeight="false" outlineLevel="0" collapsed="false">
      <c r="A3150" s="0"/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</row>
    <row r="3151" customFormat="false" ht="12.8" hidden="false" customHeight="false" outlineLevel="0" collapsed="false">
      <c r="A3151" s="0"/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</row>
    <row r="3152" customFormat="false" ht="12.8" hidden="false" customHeight="false" outlineLevel="0" collapsed="false">
      <c r="A3152" s="0"/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  <c r="O3152" s="0"/>
    </row>
    <row r="3153" customFormat="false" ht="12.8" hidden="false" customHeight="false" outlineLevel="0" collapsed="false">
      <c r="A3153" s="0"/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</row>
    <row r="3154" customFormat="false" ht="12.8" hidden="false" customHeight="false" outlineLevel="0" collapsed="false">
      <c r="A3154" s="0"/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</row>
    <row r="3155" customFormat="false" ht="12.8" hidden="false" customHeight="false" outlineLevel="0" collapsed="false">
      <c r="A3155" s="0"/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</row>
    <row r="3156" customFormat="false" ht="12.8" hidden="false" customHeight="false" outlineLevel="0" collapsed="false">
      <c r="A3156" s="0"/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</row>
    <row r="3157" customFormat="false" ht="12.8" hidden="false" customHeight="false" outlineLevel="0" collapsed="false">
      <c r="A3157" s="0"/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</row>
    <row r="3158" customFormat="false" ht="12.8" hidden="false" customHeight="false" outlineLevel="0" collapsed="false">
      <c r="A3158" s="0"/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</row>
    <row r="3159" customFormat="false" ht="12.8" hidden="false" customHeight="false" outlineLevel="0" collapsed="false">
      <c r="A3159" s="0"/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</row>
    <row r="3160" customFormat="false" ht="12.8" hidden="false" customHeight="false" outlineLevel="0" collapsed="false">
      <c r="A3160" s="0"/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</row>
    <row r="3161" customFormat="false" ht="12.8" hidden="false" customHeight="false" outlineLevel="0" collapsed="false">
      <c r="A3161" s="0"/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</row>
    <row r="3162" customFormat="false" ht="12.8" hidden="false" customHeight="false" outlineLevel="0" collapsed="false">
      <c r="A3162" s="0"/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</row>
    <row r="3163" customFormat="false" ht="12.8" hidden="false" customHeight="false" outlineLevel="0" collapsed="false">
      <c r="A3163" s="0"/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  <c r="O3163" s="0"/>
    </row>
    <row r="3164" customFormat="false" ht="12.8" hidden="false" customHeight="false" outlineLevel="0" collapsed="false">
      <c r="A3164" s="0"/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</row>
    <row r="3165" customFormat="false" ht="12.8" hidden="false" customHeight="false" outlineLevel="0" collapsed="false">
      <c r="A3165" s="0"/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</row>
    <row r="3166" customFormat="false" ht="12.8" hidden="false" customHeight="false" outlineLevel="0" collapsed="false">
      <c r="A3166" s="0"/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</row>
    <row r="3167" customFormat="false" ht="12.8" hidden="false" customHeight="false" outlineLevel="0" collapsed="false">
      <c r="A3167" s="0"/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  <c r="O3167" s="0"/>
    </row>
    <row r="3168" customFormat="false" ht="12.8" hidden="false" customHeight="false" outlineLevel="0" collapsed="false">
      <c r="A3168" s="0"/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</row>
    <row r="3169" customFormat="false" ht="12.8" hidden="false" customHeight="false" outlineLevel="0" collapsed="false">
      <c r="A3169" s="0"/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  <c r="O3169" s="0"/>
    </row>
    <row r="3170" customFormat="false" ht="12.8" hidden="false" customHeight="false" outlineLevel="0" collapsed="false">
      <c r="A3170" s="0"/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</row>
    <row r="3171" customFormat="false" ht="12.8" hidden="false" customHeight="false" outlineLevel="0" collapsed="false">
      <c r="A3171" s="0"/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</row>
    <row r="3172" customFormat="false" ht="12.8" hidden="false" customHeight="false" outlineLevel="0" collapsed="false">
      <c r="A3172" s="0"/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</row>
    <row r="3173" customFormat="false" ht="12.8" hidden="false" customHeight="false" outlineLevel="0" collapsed="false">
      <c r="A3173" s="0"/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  <c r="O3173" s="0"/>
    </row>
    <row r="3174" customFormat="false" ht="12.8" hidden="false" customHeight="false" outlineLevel="0" collapsed="false">
      <c r="A3174" s="0"/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  <c r="O3174" s="0"/>
    </row>
    <row r="3175" customFormat="false" ht="12.8" hidden="false" customHeight="false" outlineLevel="0" collapsed="false">
      <c r="A3175" s="0"/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</row>
    <row r="3176" customFormat="false" ht="12.8" hidden="false" customHeight="false" outlineLevel="0" collapsed="false">
      <c r="A3176" s="0"/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</row>
    <row r="3177" customFormat="false" ht="12.8" hidden="false" customHeight="false" outlineLevel="0" collapsed="false">
      <c r="A3177" s="0"/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</row>
    <row r="3178" customFormat="false" ht="12.8" hidden="false" customHeight="false" outlineLevel="0" collapsed="false">
      <c r="A3178" s="0"/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</row>
    <row r="3179" customFormat="false" ht="12.8" hidden="false" customHeight="false" outlineLevel="0" collapsed="false">
      <c r="A3179" s="0"/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</row>
    <row r="3180" customFormat="false" ht="12.8" hidden="false" customHeight="false" outlineLevel="0" collapsed="false">
      <c r="A3180" s="0"/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  <c r="O3180" s="0"/>
    </row>
    <row r="3181" customFormat="false" ht="12.8" hidden="false" customHeight="false" outlineLevel="0" collapsed="false">
      <c r="A3181" s="0"/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  <c r="O3181" s="0"/>
    </row>
    <row r="3182" customFormat="false" ht="12.8" hidden="false" customHeight="false" outlineLevel="0" collapsed="false">
      <c r="A3182" s="0"/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  <c r="O3182" s="0"/>
    </row>
    <row r="3183" customFormat="false" ht="12.8" hidden="false" customHeight="false" outlineLevel="0" collapsed="false">
      <c r="A3183" s="0"/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</row>
    <row r="3184" customFormat="false" ht="12.8" hidden="false" customHeight="false" outlineLevel="0" collapsed="false">
      <c r="A3184" s="0"/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  <c r="O3184" s="0"/>
    </row>
    <row r="3185" customFormat="false" ht="12.8" hidden="false" customHeight="false" outlineLevel="0" collapsed="false">
      <c r="A3185" s="0"/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</row>
    <row r="3186" customFormat="false" ht="12.8" hidden="false" customHeight="false" outlineLevel="0" collapsed="false">
      <c r="A3186" s="0"/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/>
      <c r="O3186" s="0"/>
    </row>
    <row r="3187" customFormat="false" ht="12.8" hidden="false" customHeight="false" outlineLevel="0" collapsed="false">
      <c r="A3187" s="0"/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  <c r="O3187" s="0"/>
    </row>
    <row r="3188" customFormat="false" ht="12.8" hidden="false" customHeight="false" outlineLevel="0" collapsed="false">
      <c r="A3188" s="0"/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/>
      <c r="O3188" s="0"/>
    </row>
    <row r="3189" customFormat="false" ht="12.8" hidden="false" customHeight="false" outlineLevel="0" collapsed="false">
      <c r="A3189" s="0"/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  <c r="O3189" s="0"/>
    </row>
    <row r="3190" customFormat="false" ht="12.8" hidden="false" customHeight="false" outlineLevel="0" collapsed="false">
      <c r="A3190" s="0"/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</row>
    <row r="3191" customFormat="false" ht="12.8" hidden="false" customHeight="false" outlineLevel="0" collapsed="false">
      <c r="A3191" s="0"/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/>
      <c r="O3191" s="0"/>
    </row>
    <row r="3192" customFormat="false" ht="12.8" hidden="false" customHeight="false" outlineLevel="0" collapsed="false">
      <c r="A3192" s="0"/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</row>
    <row r="3193" customFormat="false" ht="12.8" hidden="false" customHeight="false" outlineLevel="0" collapsed="false">
      <c r="A3193" s="0"/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</row>
    <row r="3194" customFormat="false" ht="12.8" hidden="false" customHeight="false" outlineLevel="0" collapsed="false">
      <c r="A3194" s="0"/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</row>
    <row r="3195" customFormat="false" ht="12.8" hidden="false" customHeight="false" outlineLevel="0" collapsed="false">
      <c r="A3195" s="0"/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/>
      <c r="O3195" s="0"/>
    </row>
    <row r="3196" customFormat="false" ht="12.8" hidden="false" customHeight="false" outlineLevel="0" collapsed="false">
      <c r="A3196" s="0"/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  <c r="O3196" s="0"/>
    </row>
    <row r="3197" customFormat="false" ht="12.8" hidden="false" customHeight="false" outlineLevel="0" collapsed="false">
      <c r="A3197" s="0"/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</row>
    <row r="3198" customFormat="false" ht="12.8" hidden="false" customHeight="false" outlineLevel="0" collapsed="false">
      <c r="A3198" s="0"/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  <c r="O3198" s="0"/>
    </row>
    <row r="3199" customFormat="false" ht="12.8" hidden="false" customHeight="false" outlineLevel="0" collapsed="false">
      <c r="A3199" s="0"/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</row>
    <row r="3200" customFormat="false" ht="12.8" hidden="false" customHeight="false" outlineLevel="0" collapsed="false">
      <c r="A3200" s="0"/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</row>
    <row r="3201" customFormat="false" ht="12.8" hidden="false" customHeight="false" outlineLevel="0" collapsed="false">
      <c r="A3201" s="0"/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</row>
    <row r="3202" customFormat="false" ht="12.8" hidden="false" customHeight="false" outlineLevel="0" collapsed="false">
      <c r="A3202" s="0"/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  <c r="O3202" s="0"/>
    </row>
    <row r="3203" customFormat="false" ht="12.8" hidden="false" customHeight="false" outlineLevel="0" collapsed="false">
      <c r="A3203" s="0"/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</row>
    <row r="3204" customFormat="false" ht="12.8" hidden="false" customHeight="false" outlineLevel="0" collapsed="false">
      <c r="A3204" s="0"/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</row>
    <row r="3205" customFormat="false" ht="12.8" hidden="false" customHeight="false" outlineLevel="0" collapsed="false">
      <c r="A3205" s="0"/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  <c r="O3205" s="0"/>
    </row>
    <row r="3206" customFormat="false" ht="12.8" hidden="false" customHeight="false" outlineLevel="0" collapsed="false">
      <c r="A3206" s="0"/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</row>
    <row r="3207" customFormat="false" ht="12.8" hidden="false" customHeight="false" outlineLevel="0" collapsed="false">
      <c r="A3207" s="0"/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</row>
    <row r="3208" customFormat="false" ht="12.8" hidden="false" customHeight="false" outlineLevel="0" collapsed="false">
      <c r="A3208" s="0"/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  <c r="O3208" s="0"/>
    </row>
    <row r="3209" customFormat="false" ht="12.8" hidden="false" customHeight="false" outlineLevel="0" collapsed="false">
      <c r="A3209" s="0"/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/>
      <c r="O3209" s="0"/>
    </row>
    <row r="3210" customFormat="false" ht="12.8" hidden="false" customHeight="false" outlineLevel="0" collapsed="false">
      <c r="A3210" s="0"/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/>
      <c r="O3210" s="0"/>
    </row>
    <row r="3211" customFormat="false" ht="12.8" hidden="false" customHeight="false" outlineLevel="0" collapsed="false">
      <c r="A3211" s="0"/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/>
      <c r="O3211" s="0"/>
    </row>
    <row r="3212" customFormat="false" ht="12.8" hidden="false" customHeight="false" outlineLevel="0" collapsed="false">
      <c r="A3212" s="0"/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</row>
    <row r="3213" customFormat="false" ht="12.8" hidden="false" customHeight="false" outlineLevel="0" collapsed="false">
      <c r="A3213" s="0"/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  <c r="O3213" s="0"/>
    </row>
    <row r="3214" customFormat="false" ht="12.8" hidden="false" customHeight="false" outlineLevel="0" collapsed="false">
      <c r="A3214" s="0"/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</row>
    <row r="3215" customFormat="false" ht="12.8" hidden="false" customHeight="false" outlineLevel="0" collapsed="false">
      <c r="A3215" s="0"/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/>
      <c r="O3215" s="0"/>
    </row>
    <row r="3216" customFormat="false" ht="12.8" hidden="false" customHeight="false" outlineLevel="0" collapsed="false">
      <c r="A3216" s="0"/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</row>
    <row r="3217" customFormat="false" ht="12.8" hidden="false" customHeight="false" outlineLevel="0" collapsed="false">
      <c r="A3217" s="0"/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/>
      <c r="O3217" s="0"/>
    </row>
    <row r="3218" customFormat="false" ht="12.8" hidden="false" customHeight="false" outlineLevel="0" collapsed="false">
      <c r="A3218" s="0"/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  <c r="O3218" s="0"/>
    </row>
    <row r="3219" customFormat="false" ht="12.8" hidden="false" customHeight="false" outlineLevel="0" collapsed="false">
      <c r="A3219" s="0"/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</row>
    <row r="3220" customFormat="false" ht="12.8" hidden="false" customHeight="false" outlineLevel="0" collapsed="false">
      <c r="A3220" s="0"/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</row>
    <row r="3221" customFormat="false" ht="12.8" hidden="false" customHeight="false" outlineLevel="0" collapsed="false">
      <c r="A3221" s="0"/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</row>
    <row r="3222" customFormat="false" ht="12.8" hidden="false" customHeight="false" outlineLevel="0" collapsed="false">
      <c r="A3222" s="0"/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</row>
    <row r="3223" customFormat="false" ht="12.8" hidden="false" customHeight="false" outlineLevel="0" collapsed="false">
      <c r="A3223" s="0"/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</row>
    <row r="3224" customFormat="false" ht="12.8" hidden="false" customHeight="false" outlineLevel="0" collapsed="false">
      <c r="A3224" s="0"/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</row>
    <row r="3225" customFormat="false" ht="12.8" hidden="false" customHeight="false" outlineLevel="0" collapsed="false">
      <c r="A3225" s="0"/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  <c r="O3225" s="0"/>
    </row>
    <row r="3226" customFormat="false" ht="12.8" hidden="false" customHeight="false" outlineLevel="0" collapsed="false">
      <c r="A3226" s="0"/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</row>
    <row r="3227" customFormat="false" ht="12.8" hidden="false" customHeight="false" outlineLevel="0" collapsed="false">
      <c r="A3227" s="0"/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</row>
    <row r="3228" customFormat="false" ht="12.8" hidden="false" customHeight="false" outlineLevel="0" collapsed="false">
      <c r="A3228" s="0"/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</row>
    <row r="3229" customFormat="false" ht="12.8" hidden="false" customHeight="false" outlineLevel="0" collapsed="false">
      <c r="A3229" s="0"/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</row>
    <row r="3230" customFormat="false" ht="12.8" hidden="false" customHeight="false" outlineLevel="0" collapsed="false">
      <c r="A3230" s="0"/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</row>
    <row r="3231" customFormat="false" ht="12.8" hidden="false" customHeight="false" outlineLevel="0" collapsed="false">
      <c r="A3231" s="0"/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</row>
    <row r="3232" customFormat="false" ht="12.8" hidden="false" customHeight="false" outlineLevel="0" collapsed="false">
      <c r="A3232" s="0"/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</row>
    <row r="3233" customFormat="false" ht="12.8" hidden="false" customHeight="false" outlineLevel="0" collapsed="false">
      <c r="A3233" s="0"/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/>
      <c r="O3233" s="0"/>
    </row>
    <row r="3234" customFormat="false" ht="12.8" hidden="false" customHeight="false" outlineLevel="0" collapsed="false">
      <c r="A3234" s="0"/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</row>
    <row r="3235" customFormat="false" ht="12.8" hidden="false" customHeight="false" outlineLevel="0" collapsed="false">
      <c r="A3235" s="0"/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</row>
    <row r="3236" customFormat="false" ht="12.8" hidden="false" customHeight="false" outlineLevel="0" collapsed="false">
      <c r="A3236" s="0"/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</row>
    <row r="3237" customFormat="false" ht="12.8" hidden="false" customHeight="false" outlineLevel="0" collapsed="false">
      <c r="A3237" s="0"/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</row>
    <row r="3238" customFormat="false" ht="12.8" hidden="false" customHeight="false" outlineLevel="0" collapsed="false">
      <c r="A3238" s="0"/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  <c r="O3238" s="0"/>
    </row>
    <row r="3239" customFormat="false" ht="12.8" hidden="false" customHeight="false" outlineLevel="0" collapsed="false">
      <c r="A3239" s="0"/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</row>
    <row r="3240" customFormat="false" ht="12.8" hidden="false" customHeight="false" outlineLevel="0" collapsed="false">
      <c r="A3240" s="0"/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  <c r="O3240" s="0"/>
    </row>
    <row r="3241" customFormat="false" ht="12.8" hidden="false" customHeight="false" outlineLevel="0" collapsed="false">
      <c r="A3241" s="0"/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  <c r="O3241" s="0"/>
    </row>
    <row r="3242" customFormat="false" ht="12.8" hidden="false" customHeight="false" outlineLevel="0" collapsed="false">
      <c r="A3242" s="0"/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/>
      <c r="O3242" s="0"/>
    </row>
    <row r="3243" customFormat="false" ht="12.8" hidden="false" customHeight="false" outlineLevel="0" collapsed="false">
      <c r="A3243" s="0"/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  <c r="O3243" s="0"/>
    </row>
    <row r="3244" customFormat="false" ht="12.8" hidden="false" customHeight="false" outlineLevel="0" collapsed="false">
      <c r="A3244" s="0"/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</row>
    <row r="3245" customFormat="false" ht="12.8" hidden="false" customHeight="false" outlineLevel="0" collapsed="false">
      <c r="A3245" s="0"/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  <c r="O3245" s="0"/>
    </row>
    <row r="3246" customFormat="false" ht="12.8" hidden="false" customHeight="false" outlineLevel="0" collapsed="false">
      <c r="A3246" s="0"/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  <c r="O3246" s="0"/>
    </row>
    <row r="3247" customFormat="false" ht="12.8" hidden="false" customHeight="false" outlineLevel="0" collapsed="false">
      <c r="A3247" s="0"/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/>
      <c r="O3247" s="0"/>
    </row>
    <row r="3248" customFormat="false" ht="12.8" hidden="false" customHeight="false" outlineLevel="0" collapsed="false">
      <c r="A3248" s="0"/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  <c r="O3248" s="0"/>
    </row>
    <row r="3249" customFormat="false" ht="12.8" hidden="false" customHeight="false" outlineLevel="0" collapsed="false">
      <c r="A3249" s="0"/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/>
      <c r="O3249" s="0"/>
    </row>
    <row r="3250" customFormat="false" ht="12.8" hidden="false" customHeight="false" outlineLevel="0" collapsed="false">
      <c r="A3250" s="0"/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  <c r="O3250" s="0"/>
    </row>
    <row r="3251" customFormat="false" ht="12.8" hidden="false" customHeight="false" outlineLevel="0" collapsed="false">
      <c r="A3251" s="0"/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</row>
    <row r="3252" customFormat="false" ht="12.8" hidden="false" customHeight="false" outlineLevel="0" collapsed="false">
      <c r="A3252" s="0"/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  <c r="O3252" s="0"/>
    </row>
    <row r="3253" customFormat="false" ht="12.8" hidden="false" customHeight="false" outlineLevel="0" collapsed="false">
      <c r="A3253" s="0"/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  <c r="O3253" s="0"/>
    </row>
    <row r="3254" customFormat="false" ht="12.8" hidden="false" customHeight="false" outlineLevel="0" collapsed="false">
      <c r="A3254" s="0"/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/>
      <c r="O3254" s="0"/>
    </row>
    <row r="3255" customFormat="false" ht="12.8" hidden="false" customHeight="false" outlineLevel="0" collapsed="false">
      <c r="A3255" s="0"/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  <c r="O3255" s="0"/>
    </row>
    <row r="3256" customFormat="false" ht="12.8" hidden="false" customHeight="false" outlineLevel="0" collapsed="false">
      <c r="A3256" s="0"/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  <c r="O3256" s="0"/>
    </row>
    <row r="3257" customFormat="false" ht="12.8" hidden="false" customHeight="false" outlineLevel="0" collapsed="false">
      <c r="A3257" s="0"/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</row>
    <row r="3258" customFormat="false" ht="12.8" hidden="false" customHeight="false" outlineLevel="0" collapsed="false">
      <c r="A3258" s="0"/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  <c r="O3258" s="0"/>
    </row>
    <row r="3259" customFormat="false" ht="12.8" hidden="false" customHeight="false" outlineLevel="0" collapsed="false">
      <c r="A3259" s="0"/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</row>
    <row r="3260" customFormat="false" ht="12.8" hidden="false" customHeight="false" outlineLevel="0" collapsed="false">
      <c r="A3260" s="0"/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/>
      <c r="O3260" s="0"/>
    </row>
    <row r="3261" customFormat="false" ht="12.8" hidden="false" customHeight="false" outlineLevel="0" collapsed="false">
      <c r="A3261" s="0"/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  <c r="O3261" s="0"/>
    </row>
    <row r="3262" customFormat="false" ht="12.8" hidden="false" customHeight="false" outlineLevel="0" collapsed="false">
      <c r="A3262" s="0"/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/>
      <c r="O3262" s="0"/>
    </row>
    <row r="3263" customFormat="false" ht="12.8" hidden="false" customHeight="false" outlineLevel="0" collapsed="false">
      <c r="A3263" s="0"/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</row>
    <row r="3264" customFormat="false" ht="12.8" hidden="false" customHeight="false" outlineLevel="0" collapsed="false">
      <c r="A3264" s="0"/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  <c r="O3264" s="0"/>
    </row>
    <row r="3265" customFormat="false" ht="12.8" hidden="false" customHeight="false" outlineLevel="0" collapsed="false">
      <c r="A3265" s="0"/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</row>
    <row r="3266" customFormat="false" ht="12.8" hidden="false" customHeight="false" outlineLevel="0" collapsed="false">
      <c r="A3266" s="0"/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  <c r="O3266" s="0"/>
    </row>
    <row r="3267" customFormat="false" ht="12.8" hidden="false" customHeight="false" outlineLevel="0" collapsed="false">
      <c r="A3267" s="0"/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</row>
    <row r="3268" customFormat="false" ht="12.8" hidden="false" customHeight="false" outlineLevel="0" collapsed="false">
      <c r="A3268" s="0"/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/>
      <c r="O3268" s="0"/>
    </row>
    <row r="3269" customFormat="false" ht="12.8" hidden="false" customHeight="false" outlineLevel="0" collapsed="false">
      <c r="A3269" s="0"/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  <c r="O3269" s="0"/>
    </row>
    <row r="3270" customFormat="false" ht="12.8" hidden="false" customHeight="false" outlineLevel="0" collapsed="false">
      <c r="A3270" s="0"/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  <c r="O3270" s="0"/>
    </row>
    <row r="3271" customFormat="false" ht="12.8" hidden="false" customHeight="false" outlineLevel="0" collapsed="false">
      <c r="A3271" s="0"/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/>
      <c r="O3271" s="0"/>
    </row>
    <row r="3272" customFormat="false" ht="12.8" hidden="false" customHeight="false" outlineLevel="0" collapsed="false">
      <c r="A3272" s="0"/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  <c r="O3272" s="0"/>
    </row>
    <row r="3273" customFormat="false" ht="12.8" hidden="false" customHeight="false" outlineLevel="0" collapsed="false">
      <c r="A3273" s="0"/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</row>
    <row r="3274" customFormat="false" ht="12.8" hidden="false" customHeight="false" outlineLevel="0" collapsed="false">
      <c r="A3274" s="0"/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  <c r="O3274" s="0"/>
    </row>
    <row r="3275" customFormat="false" ht="12.8" hidden="false" customHeight="false" outlineLevel="0" collapsed="false">
      <c r="A3275" s="0"/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/>
      <c r="O3275" s="0"/>
    </row>
    <row r="3276" customFormat="false" ht="12.8" hidden="false" customHeight="false" outlineLevel="0" collapsed="false">
      <c r="A3276" s="0"/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</row>
    <row r="3277" customFormat="false" ht="12.8" hidden="false" customHeight="false" outlineLevel="0" collapsed="false">
      <c r="A3277" s="0"/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  <c r="O3277" s="0"/>
    </row>
    <row r="3278" customFormat="false" ht="12.8" hidden="false" customHeight="false" outlineLevel="0" collapsed="false">
      <c r="A3278" s="0"/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</row>
    <row r="3279" customFormat="false" ht="12.8" hidden="false" customHeight="false" outlineLevel="0" collapsed="false">
      <c r="A3279" s="0"/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  <c r="O3279" s="0"/>
    </row>
    <row r="3280" customFormat="false" ht="12.8" hidden="false" customHeight="false" outlineLevel="0" collapsed="false">
      <c r="A3280" s="0"/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</row>
    <row r="3281" customFormat="false" ht="12.8" hidden="false" customHeight="false" outlineLevel="0" collapsed="false">
      <c r="A3281" s="0"/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</row>
    <row r="3282" customFormat="false" ht="12.8" hidden="false" customHeight="false" outlineLevel="0" collapsed="false">
      <c r="A3282" s="0"/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</row>
    <row r="3283" customFormat="false" ht="12.8" hidden="false" customHeight="false" outlineLevel="0" collapsed="false">
      <c r="A3283" s="0"/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  <c r="O3283" s="0"/>
    </row>
    <row r="3284" customFormat="false" ht="12.8" hidden="false" customHeight="false" outlineLevel="0" collapsed="false">
      <c r="A3284" s="0"/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</row>
    <row r="3285" customFormat="false" ht="12.8" hidden="false" customHeight="false" outlineLevel="0" collapsed="false">
      <c r="A3285" s="0"/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  <c r="O3285" s="0"/>
    </row>
    <row r="3286" customFormat="false" ht="12.8" hidden="false" customHeight="false" outlineLevel="0" collapsed="false">
      <c r="A3286" s="0"/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</row>
    <row r="3287" customFormat="false" ht="12.8" hidden="false" customHeight="false" outlineLevel="0" collapsed="false">
      <c r="A3287" s="0"/>
      <c r="B3287" s="0"/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  <c r="O3287" s="0"/>
    </row>
    <row r="3288" customFormat="false" ht="12.8" hidden="false" customHeight="false" outlineLevel="0" collapsed="false">
      <c r="A3288" s="0"/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</row>
    <row r="3289" customFormat="false" ht="12.8" hidden="false" customHeight="false" outlineLevel="0" collapsed="false">
      <c r="A3289" s="0"/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/>
      <c r="O3289" s="0"/>
    </row>
    <row r="3290" customFormat="false" ht="12.8" hidden="false" customHeight="false" outlineLevel="0" collapsed="false">
      <c r="A3290" s="0"/>
      <c r="B3290" s="0"/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/>
      <c r="O3290" s="0"/>
    </row>
    <row r="3291" customFormat="false" ht="12.8" hidden="false" customHeight="false" outlineLevel="0" collapsed="false">
      <c r="A3291" s="0"/>
      <c r="B3291" s="0"/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/>
      <c r="O3291" s="0"/>
    </row>
    <row r="3292" customFormat="false" ht="12.8" hidden="false" customHeight="false" outlineLevel="0" collapsed="false">
      <c r="A3292" s="0"/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  <c r="O3292" s="0"/>
    </row>
    <row r="3293" customFormat="false" ht="12.8" hidden="false" customHeight="false" outlineLevel="0" collapsed="false">
      <c r="A3293" s="0"/>
      <c r="B3293" s="0"/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/>
      <c r="O3293" s="0"/>
    </row>
    <row r="3294" customFormat="false" ht="12.8" hidden="false" customHeight="false" outlineLevel="0" collapsed="false">
      <c r="A3294" s="0"/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  <c r="O3294" s="0"/>
    </row>
    <row r="3295" customFormat="false" ht="12.8" hidden="false" customHeight="false" outlineLevel="0" collapsed="false">
      <c r="A3295" s="0"/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  <c r="O3295" s="0"/>
    </row>
    <row r="3296" customFormat="false" ht="12.8" hidden="false" customHeight="false" outlineLevel="0" collapsed="false">
      <c r="A3296" s="0"/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  <c r="O3296" s="0"/>
    </row>
    <row r="3297" customFormat="false" ht="12.8" hidden="false" customHeight="false" outlineLevel="0" collapsed="false">
      <c r="A3297" s="0"/>
      <c r="B3297" s="0"/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/>
      <c r="O3297" s="0"/>
    </row>
    <row r="3298" customFormat="false" ht="12.8" hidden="false" customHeight="false" outlineLevel="0" collapsed="false">
      <c r="A3298" s="0"/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/>
      <c r="O3298" s="0"/>
    </row>
    <row r="3299" customFormat="false" ht="12.8" hidden="false" customHeight="false" outlineLevel="0" collapsed="false">
      <c r="A3299" s="0"/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/>
      <c r="O3299" s="0"/>
    </row>
    <row r="3300" customFormat="false" ht="12.8" hidden="false" customHeight="false" outlineLevel="0" collapsed="false">
      <c r="A3300" s="0"/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  <c r="O3300" s="0"/>
    </row>
    <row r="3301" customFormat="false" ht="12.8" hidden="false" customHeight="false" outlineLevel="0" collapsed="false">
      <c r="A3301" s="0"/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</row>
    <row r="3302" customFormat="false" ht="12.8" hidden="false" customHeight="false" outlineLevel="0" collapsed="false">
      <c r="A3302" s="0"/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  <c r="O3302" s="0"/>
    </row>
    <row r="3303" customFormat="false" ht="12.8" hidden="false" customHeight="false" outlineLevel="0" collapsed="false">
      <c r="A3303" s="0"/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</row>
    <row r="3304" customFormat="false" ht="12.8" hidden="false" customHeight="false" outlineLevel="0" collapsed="false">
      <c r="A3304" s="0"/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/>
      <c r="O3304" s="0"/>
    </row>
    <row r="3305" customFormat="false" ht="12.8" hidden="false" customHeight="false" outlineLevel="0" collapsed="false">
      <c r="A3305" s="0"/>
      <c r="B3305" s="0"/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  <c r="O3305" s="0"/>
    </row>
    <row r="3306" customFormat="false" ht="12.8" hidden="false" customHeight="false" outlineLevel="0" collapsed="false">
      <c r="A3306" s="0"/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/>
      <c r="O3306" s="0"/>
    </row>
    <row r="3307" customFormat="false" ht="12.8" hidden="false" customHeight="false" outlineLevel="0" collapsed="false">
      <c r="A3307" s="0"/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</row>
    <row r="3308" customFormat="false" ht="12.8" hidden="false" customHeight="false" outlineLevel="0" collapsed="false">
      <c r="A3308" s="0"/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</row>
    <row r="3309" customFormat="false" ht="12.8" hidden="false" customHeight="false" outlineLevel="0" collapsed="false">
      <c r="A3309" s="0"/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  <c r="O3309" s="0"/>
    </row>
    <row r="3310" customFormat="false" ht="12.8" hidden="false" customHeight="false" outlineLevel="0" collapsed="false">
      <c r="A3310" s="0"/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  <c r="O3310" s="0"/>
    </row>
    <row r="3311" customFormat="false" ht="12.8" hidden="false" customHeight="false" outlineLevel="0" collapsed="false">
      <c r="A3311" s="0"/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/>
      <c r="O3311" s="0"/>
    </row>
    <row r="3312" customFormat="false" ht="12.8" hidden="false" customHeight="false" outlineLevel="0" collapsed="false">
      <c r="A3312" s="0"/>
      <c r="B3312" s="0"/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/>
      <c r="O3312" s="0"/>
    </row>
    <row r="3313" customFormat="false" ht="12.8" hidden="false" customHeight="false" outlineLevel="0" collapsed="false">
      <c r="A3313" s="0"/>
      <c r="B3313" s="0"/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/>
      <c r="O3313" s="0"/>
    </row>
    <row r="3314" customFormat="false" ht="12.8" hidden="false" customHeight="false" outlineLevel="0" collapsed="false">
      <c r="A3314" s="0"/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  <c r="O3314" s="0"/>
    </row>
    <row r="3315" customFormat="false" ht="12.8" hidden="false" customHeight="false" outlineLevel="0" collapsed="false">
      <c r="A3315" s="0"/>
      <c r="B3315" s="0"/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/>
      <c r="O3315" s="0"/>
    </row>
    <row r="3316" customFormat="false" ht="12.8" hidden="false" customHeight="false" outlineLevel="0" collapsed="false">
      <c r="A3316" s="0"/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/>
      <c r="O3316" s="0"/>
    </row>
    <row r="3317" customFormat="false" ht="12.8" hidden="false" customHeight="false" outlineLevel="0" collapsed="false">
      <c r="A3317" s="0"/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/>
      <c r="O3317" s="0"/>
    </row>
    <row r="3318" customFormat="false" ht="12.8" hidden="false" customHeight="false" outlineLevel="0" collapsed="false">
      <c r="A3318" s="0"/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  <c r="O3318" s="0"/>
    </row>
    <row r="3319" customFormat="false" ht="12.8" hidden="false" customHeight="false" outlineLevel="0" collapsed="false">
      <c r="A3319" s="0"/>
      <c r="B3319" s="0"/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/>
      <c r="O3319" s="0"/>
    </row>
    <row r="3320" customFormat="false" ht="12.8" hidden="false" customHeight="false" outlineLevel="0" collapsed="false">
      <c r="A3320" s="0"/>
      <c r="B3320" s="0"/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/>
      <c r="O3320" s="0"/>
    </row>
    <row r="3321" customFormat="false" ht="12.8" hidden="false" customHeight="false" outlineLevel="0" collapsed="false">
      <c r="A3321" s="0"/>
      <c r="B3321" s="0"/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/>
      <c r="O3321" s="0"/>
    </row>
    <row r="3322" customFormat="false" ht="12.8" hidden="false" customHeight="false" outlineLevel="0" collapsed="false">
      <c r="A3322" s="0"/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/>
      <c r="O3322" s="0"/>
    </row>
    <row r="3323" customFormat="false" ht="12.8" hidden="false" customHeight="false" outlineLevel="0" collapsed="false">
      <c r="A3323" s="0"/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/>
      <c r="O3323" s="0"/>
    </row>
    <row r="3324" customFormat="false" ht="12.8" hidden="false" customHeight="false" outlineLevel="0" collapsed="false">
      <c r="A3324" s="0"/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  <c r="O3324" s="0"/>
    </row>
    <row r="3325" customFormat="false" ht="12.8" hidden="false" customHeight="false" outlineLevel="0" collapsed="false">
      <c r="A3325" s="0"/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/>
      <c r="O3325" s="0"/>
    </row>
    <row r="3326" customFormat="false" ht="12.8" hidden="false" customHeight="false" outlineLevel="0" collapsed="false">
      <c r="A3326" s="0"/>
      <c r="B3326" s="0"/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/>
      <c r="O3326" s="0"/>
    </row>
    <row r="3327" customFormat="false" ht="12.8" hidden="false" customHeight="false" outlineLevel="0" collapsed="false">
      <c r="A3327" s="0"/>
      <c r="B3327" s="0"/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/>
      <c r="O3327" s="0"/>
    </row>
    <row r="3328" customFormat="false" ht="12.8" hidden="false" customHeight="false" outlineLevel="0" collapsed="false">
      <c r="A3328" s="0"/>
      <c r="B3328" s="0"/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/>
      <c r="O3328" s="0"/>
    </row>
    <row r="3329" customFormat="false" ht="12.8" hidden="false" customHeight="false" outlineLevel="0" collapsed="false">
      <c r="A3329" s="0"/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  <c r="O3329" s="0"/>
    </row>
    <row r="3330" customFormat="false" ht="12.8" hidden="false" customHeight="false" outlineLevel="0" collapsed="false">
      <c r="A3330" s="0"/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/>
      <c r="O3330" s="0"/>
    </row>
    <row r="3331" customFormat="false" ht="12.8" hidden="false" customHeight="false" outlineLevel="0" collapsed="false">
      <c r="A3331" s="0"/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  <c r="O3331" s="0"/>
    </row>
    <row r="3332" customFormat="false" ht="12.8" hidden="false" customHeight="false" outlineLevel="0" collapsed="false">
      <c r="A3332" s="0"/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  <c r="O3332" s="0"/>
    </row>
    <row r="3333" customFormat="false" ht="12.8" hidden="false" customHeight="false" outlineLevel="0" collapsed="false">
      <c r="A3333" s="0"/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</row>
    <row r="3334" customFormat="false" ht="12.8" hidden="false" customHeight="false" outlineLevel="0" collapsed="false">
      <c r="A3334" s="0"/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/>
      <c r="O3334" s="0"/>
    </row>
    <row r="3335" customFormat="false" ht="12.8" hidden="false" customHeight="false" outlineLevel="0" collapsed="false">
      <c r="A3335" s="0"/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/>
      <c r="O3335" s="0"/>
    </row>
    <row r="3336" customFormat="false" ht="12.8" hidden="false" customHeight="false" outlineLevel="0" collapsed="false">
      <c r="A3336" s="0"/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  <c r="O3336" s="0"/>
    </row>
    <row r="3337" customFormat="false" ht="12.8" hidden="false" customHeight="false" outlineLevel="0" collapsed="false">
      <c r="A3337" s="0"/>
      <c r="B3337" s="0"/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/>
      <c r="O3337" s="0"/>
    </row>
    <row r="3338" customFormat="false" ht="12.8" hidden="false" customHeight="false" outlineLevel="0" collapsed="false">
      <c r="A3338" s="0"/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</row>
    <row r="3339" customFormat="false" ht="12.8" hidden="false" customHeight="false" outlineLevel="0" collapsed="false">
      <c r="A3339" s="0"/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/>
      <c r="O3339" s="0"/>
    </row>
    <row r="3340" customFormat="false" ht="12.8" hidden="false" customHeight="false" outlineLevel="0" collapsed="false">
      <c r="A3340" s="0"/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  <c r="O3340" s="0"/>
    </row>
    <row r="3341" customFormat="false" ht="12.8" hidden="false" customHeight="false" outlineLevel="0" collapsed="false">
      <c r="A3341" s="0"/>
      <c r="B3341" s="0"/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/>
      <c r="O3341" s="0"/>
    </row>
    <row r="3342" customFormat="false" ht="12.8" hidden="false" customHeight="false" outlineLevel="0" collapsed="false">
      <c r="A3342" s="0"/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/>
      <c r="O3342" s="0"/>
    </row>
    <row r="3343" customFormat="false" ht="12.8" hidden="false" customHeight="false" outlineLevel="0" collapsed="false">
      <c r="A3343" s="0"/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/>
      <c r="O3343" s="0"/>
    </row>
    <row r="3344" customFormat="false" ht="12.8" hidden="false" customHeight="false" outlineLevel="0" collapsed="false">
      <c r="A3344" s="0"/>
      <c r="B3344" s="0"/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/>
      <c r="O3344" s="0"/>
    </row>
    <row r="3345" customFormat="false" ht="12.8" hidden="false" customHeight="false" outlineLevel="0" collapsed="false">
      <c r="A3345" s="0"/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/>
      <c r="O3345" s="0"/>
    </row>
    <row r="3346" customFormat="false" ht="12.8" hidden="false" customHeight="false" outlineLevel="0" collapsed="false">
      <c r="A3346" s="0"/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/>
      <c r="O3346" s="0"/>
    </row>
    <row r="3347" customFormat="false" ht="12.8" hidden="false" customHeight="false" outlineLevel="0" collapsed="false">
      <c r="A3347" s="0"/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/>
      <c r="O3347" s="0"/>
    </row>
    <row r="3348" customFormat="false" ht="12.8" hidden="false" customHeight="false" outlineLevel="0" collapsed="false">
      <c r="A3348" s="0"/>
      <c r="B3348" s="0"/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/>
      <c r="O3348" s="0"/>
    </row>
    <row r="3349" customFormat="false" ht="12.8" hidden="false" customHeight="false" outlineLevel="0" collapsed="false">
      <c r="A3349" s="0"/>
      <c r="B3349" s="0"/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/>
      <c r="O3349" s="0"/>
    </row>
    <row r="3350" customFormat="false" ht="12.8" hidden="false" customHeight="false" outlineLevel="0" collapsed="false">
      <c r="A3350" s="0"/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/>
      <c r="O3350" s="0"/>
    </row>
    <row r="3351" customFormat="false" ht="12.8" hidden="false" customHeight="false" outlineLevel="0" collapsed="false">
      <c r="A3351" s="0"/>
      <c r="B3351" s="0"/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/>
      <c r="O3351" s="0"/>
    </row>
    <row r="3352" customFormat="false" ht="12.8" hidden="false" customHeight="false" outlineLevel="0" collapsed="false">
      <c r="A3352" s="0"/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/>
      <c r="O3352" s="0"/>
    </row>
    <row r="3353" customFormat="false" ht="12.8" hidden="false" customHeight="false" outlineLevel="0" collapsed="false">
      <c r="A3353" s="0"/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/>
      <c r="O3353" s="0"/>
    </row>
    <row r="3354" customFormat="false" ht="12.8" hidden="false" customHeight="false" outlineLevel="0" collapsed="false">
      <c r="A3354" s="0"/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/>
      <c r="O3354" s="0"/>
    </row>
    <row r="3355" customFormat="false" ht="12.8" hidden="false" customHeight="false" outlineLevel="0" collapsed="false">
      <c r="A3355" s="0"/>
      <c r="B3355" s="0"/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/>
      <c r="O3355" s="0"/>
    </row>
    <row r="3356" customFormat="false" ht="12.8" hidden="false" customHeight="false" outlineLevel="0" collapsed="false">
      <c r="A3356" s="0"/>
      <c r="B3356" s="0"/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/>
      <c r="O3356" s="0"/>
    </row>
    <row r="3357" customFormat="false" ht="12.8" hidden="false" customHeight="false" outlineLevel="0" collapsed="false">
      <c r="A3357" s="0"/>
      <c r="B3357" s="0"/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/>
      <c r="O3357" s="0"/>
    </row>
    <row r="3358" customFormat="false" ht="12.8" hidden="false" customHeight="false" outlineLevel="0" collapsed="false">
      <c r="A3358" s="0"/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/>
      <c r="O3358" s="0"/>
    </row>
    <row r="3359" customFormat="false" ht="12.8" hidden="false" customHeight="false" outlineLevel="0" collapsed="false">
      <c r="A3359" s="0"/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  <c r="O3359" s="0"/>
    </row>
    <row r="3360" customFormat="false" ht="12.8" hidden="false" customHeight="false" outlineLevel="0" collapsed="false">
      <c r="A3360" s="0"/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  <c r="O3360" s="0"/>
    </row>
    <row r="3361" customFormat="false" ht="12.8" hidden="false" customHeight="false" outlineLevel="0" collapsed="false">
      <c r="A3361" s="0"/>
      <c r="B3361" s="0"/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/>
      <c r="O3361" s="0"/>
    </row>
    <row r="3362" customFormat="false" ht="12.8" hidden="false" customHeight="false" outlineLevel="0" collapsed="false">
      <c r="A3362" s="0"/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/>
      <c r="O3362" s="0"/>
    </row>
    <row r="3363" customFormat="false" ht="12.8" hidden="false" customHeight="false" outlineLevel="0" collapsed="false">
      <c r="A3363" s="0"/>
      <c r="B3363" s="0"/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/>
      <c r="O3363" s="0"/>
    </row>
    <row r="3364" customFormat="false" ht="12.8" hidden="false" customHeight="false" outlineLevel="0" collapsed="false">
      <c r="A3364" s="0"/>
      <c r="B3364" s="0"/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/>
      <c r="O3364" s="0"/>
    </row>
    <row r="3365" customFormat="false" ht="12.8" hidden="false" customHeight="false" outlineLevel="0" collapsed="false">
      <c r="A3365" s="0"/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/>
      <c r="O3365" s="0"/>
    </row>
    <row r="3366" customFormat="false" ht="12.8" hidden="false" customHeight="false" outlineLevel="0" collapsed="false">
      <c r="A3366" s="0"/>
      <c r="B3366" s="0"/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/>
      <c r="O3366" s="0"/>
    </row>
    <row r="3367" customFormat="false" ht="12.8" hidden="false" customHeight="false" outlineLevel="0" collapsed="false">
      <c r="A3367" s="0"/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/>
      <c r="O3367" s="0"/>
    </row>
    <row r="3368" customFormat="false" ht="12.8" hidden="false" customHeight="false" outlineLevel="0" collapsed="false">
      <c r="A3368" s="0"/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/>
      <c r="O3368" s="0"/>
    </row>
    <row r="3369" customFormat="false" ht="12.8" hidden="false" customHeight="false" outlineLevel="0" collapsed="false">
      <c r="A3369" s="0"/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/>
      <c r="O3369" s="0"/>
    </row>
    <row r="3370" customFormat="false" ht="12.8" hidden="false" customHeight="false" outlineLevel="0" collapsed="false">
      <c r="A3370" s="0"/>
      <c r="B3370" s="0"/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/>
      <c r="O3370" s="0"/>
    </row>
    <row r="3371" customFormat="false" ht="12.8" hidden="false" customHeight="false" outlineLevel="0" collapsed="false">
      <c r="A3371" s="0"/>
      <c r="B3371" s="0"/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/>
      <c r="O3371" s="0"/>
    </row>
    <row r="3372" customFormat="false" ht="12.8" hidden="false" customHeight="false" outlineLevel="0" collapsed="false">
      <c r="A3372" s="0"/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/>
      <c r="O3372" s="0"/>
    </row>
    <row r="3373" customFormat="false" ht="12.8" hidden="false" customHeight="false" outlineLevel="0" collapsed="false">
      <c r="A3373" s="0"/>
      <c r="B3373" s="0"/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/>
      <c r="O3373" s="0"/>
    </row>
    <row r="3374" customFormat="false" ht="12.8" hidden="false" customHeight="false" outlineLevel="0" collapsed="false">
      <c r="A3374" s="0"/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/>
      <c r="O3374" s="0"/>
    </row>
    <row r="3375" customFormat="false" ht="12.8" hidden="false" customHeight="false" outlineLevel="0" collapsed="false">
      <c r="A3375" s="0"/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/>
      <c r="O3375" s="0"/>
    </row>
    <row r="3376" customFormat="false" ht="12.8" hidden="false" customHeight="false" outlineLevel="0" collapsed="false">
      <c r="A3376" s="0"/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/>
      <c r="O3376" s="0"/>
    </row>
    <row r="3377" customFormat="false" ht="12.8" hidden="false" customHeight="false" outlineLevel="0" collapsed="false">
      <c r="A3377" s="0"/>
      <c r="B3377" s="0"/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/>
      <c r="O3377" s="0"/>
    </row>
    <row r="3378" customFormat="false" ht="12.8" hidden="false" customHeight="false" outlineLevel="0" collapsed="false">
      <c r="A3378" s="0"/>
      <c r="B3378" s="0"/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/>
      <c r="O3378" s="0"/>
    </row>
    <row r="3379" customFormat="false" ht="12.8" hidden="false" customHeight="false" outlineLevel="0" collapsed="false">
      <c r="A3379" s="0"/>
      <c r="B3379" s="0"/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/>
      <c r="O3379" s="0"/>
    </row>
    <row r="3380" customFormat="false" ht="12.8" hidden="false" customHeight="false" outlineLevel="0" collapsed="false">
      <c r="A3380" s="0"/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/>
      <c r="O3380" s="0"/>
    </row>
    <row r="3381" customFormat="false" ht="12.8" hidden="false" customHeight="false" outlineLevel="0" collapsed="false">
      <c r="A3381" s="0"/>
      <c r="B3381" s="0"/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/>
      <c r="O3381" s="0"/>
    </row>
    <row r="3382" customFormat="false" ht="12.8" hidden="false" customHeight="false" outlineLevel="0" collapsed="false">
      <c r="A3382" s="0"/>
      <c r="B3382" s="0"/>
      <c r="C3382" s="0"/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/>
      <c r="O3382" s="0"/>
    </row>
    <row r="3383" customFormat="false" ht="12.8" hidden="false" customHeight="false" outlineLevel="0" collapsed="false">
      <c r="A3383" s="0"/>
      <c r="B3383" s="0"/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/>
      <c r="O3383" s="0"/>
    </row>
    <row r="3384" customFormat="false" ht="12.8" hidden="false" customHeight="false" outlineLevel="0" collapsed="false">
      <c r="A3384" s="0"/>
      <c r="B3384" s="0"/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/>
      <c r="O3384" s="0"/>
    </row>
    <row r="3385" customFormat="false" ht="12.8" hidden="false" customHeight="false" outlineLevel="0" collapsed="false">
      <c r="A3385" s="0"/>
      <c r="B3385" s="0"/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/>
      <c r="O3385" s="0"/>
    </row>
    <row r="3386" customFormat="false" ht="12.8" hidden="false" customHeight="false" outlineLevel="0" collapsed="false">
      <c r="A3386" s="0"/>
      <c r="B3386" s="0"/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/>
      <c r="O3386" s="0"/>
    </row>
    <row r="3387" customFormat="false" ht="12.8" hidden="false" customHeight="false" outlineLevel="0" collapsed="false">
      <c r="A3387" s="0"/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/>
      <c r="O3387" s="0"/>
    </row>
    <row r="3388" customFormat="false" ht="12.8" hidden="false" customHeight="false" outlineLevel="0" collapsed="false">
      <c r="A3388" s="0"/>
      <c r="B3388" s="0"/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/>
      <c r="O3388" s="0"/>
    </row>
    <row r="3389" customFormat="false" ht="12.8" hidden="false" customHeight="false" outlineLevel="0" collapsed="false">
      <c r="A3389" s="0"/>
      <c r="B3389" s="0"/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/>
      <c r="O3389" s="0"/>
    </row>
    <row r="3390" customFormat="false" ht="12.8" hidden="false" customHeight="false" outlineLevel="0" collapsed="false">
      <c r="A3390" s="0"/>
      <c r="B3390" s="0"/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/>
      <c r="O3390" s="0"/>
    </row>
    <row r="3391" customFormat="false" ht="12.8" hidden="false" customHeight="false" outlineLevel="0" collapsed="false">
      <c r="A3391" s="0"/>
      <c r="B3391" s="0"/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/>
      <c r="O3391" s="0"/>
    </row>
    <row r="3392" customFormat="false" ht="12.8" hidden="false" customHeight="false" outlineLevel="0" collapsed="false">
      <c r="A3392" s="0"/>
      <c r="B3392" s="0"/>
      <c r="C3392" s="0"/>
      <c r="D3392" s="0"/>
      <c r="E3392" s="0"/>
      <c r="F3392" s="0"/>
      <c r="G3392" s="0"/>
      <c r="H3392" s="0"/>
      <c r="I3392" s="0"/>
      <c r="J3392" s="0"/>
      <c r="K3392" s="0"/>
      <c r="L3392" s="0"/>
      <c r="M3392" s="0"/>
      <c r="N3392" s="0"/>
      <c r="O3392" s="0"/>
    </row>
    <row r="3393" customFormat="false" ht="12.8" hidden="false" customHeight="false" outlineLevel="0" collapsed="false">
      <c r="A3393" s="0"/>
      <c r="B3393" s="0"/>
      <c r="C3393" s="0"/>
      <c r="D3393" s="0"/>
      <c r="E3393" s="0"/>
      <c r="F3393" s="0"/>
      <c r="G3393" s="0"/>
      <c r="H3393" s="0"/>
      <c r="I3393" s="0"/>
      <c r="J3393" s="0"/>
      <c r="K3393" s="0"/>
      <c r="L3393" s="0"/>
      <c r="M3393" s="0"/>
      <c r="N3393" s="0"/>
      <c r="O3393" s="0"/>
    </row>
    <row r="3394" customFormat="false" ht="12.8" hidden="false" customHeight="false" outlineLevel="0" collapsed="false">
      <c r="A3394" s="0"/>
      <c r="B3394" s="0"/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/>
      <c r="O3394" s="0"/>
    </row>
    <row r="3395" customFormat="false" ht="12.8" hidden="false" customHeight="false" outlineLevel="0" collapsed="false">
      <c r="A3395" s="0"/>
      <c r="B3395" s="0"/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/>
      <c r="O3395" s="0"/>
    </row>
    <row r="3396" customFormat="false" ht="12.8" hidden="false" customHeight="false" outlineLevel="0" collapsed="false">
      <c r="A3396" s="0"/>
      <c r="B3396" s="0"/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/>
      <c r="O3396" s="0"/>
    </row>
    <row r="3397" customFormat="false" ht="12.8" hidden="false" customHeight="false" outlineLevel="0" collapsed="false">
      <c r="A3397" s="0"/>
      <c r="B3397" s="0"/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/>
      <c r="O3397" s="0"/>
    </row>
    <row r="3398" customFormat="false" ht="12.8" hidden="false" customHeight="false" outlineLevel="0" collapsed="false">
      <c r="A3398" s="0"/>
      <c r="B3398" s="0"/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/>
      <c r="O3398" s="0"/>
    </row>
    <row r="3399" customFormat="false" ht="12.8" hidden="false" customHeight="false" outlineLevel="0" collapsed="false">
      <c r="A3399" s="0"/>
      <c r="B3399" s="0"/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/>
      <c r="O3399" s="0"/>
    </row>
    <row r="3400" customFormat="false" ht="12.8" hidden="false" customHeight="false" outlineLevel="0" collapsed="false">
      <c r="A3400" s="0"/>
      <c r="B3400" s="0"/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/>
      <c r="O3400" s="0"/>
    </row>
    <row r="3401" customFormat="false" ht="12.8" hidden="false" customHeight="false" outlineLevel="0" collapsed="false">
      <c r="A3401" s="0"/>
      <c r="B3401" s="0"/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/>
      <c r="O3401" s="0"/>
    </row>
    <row r="3402" customFormat="false" ht="12.8" hidden="false" customHeight="false" outlineLevel="0" collapsed="false">
      <c r="A3402" s="0"/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/>
      <c r="O3402" s="0"/>
    </row>
    <row r="3403" customFormat="false" ht="12.8" hidden="false" customHeight="false" outlineLevel="0" collapsed="false">
      <c r="A3403" s="0"/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/>
      <c r="O3403" s="0"/>
    </row>
    <row r="3404" customFormat="false" ht="12.8" hidden="false" customHeight="false" outlineLevel="0" collapsed="false">
      <c r="A3404" s="0"/>
      <c r="B3404" s="0"/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/>
      <c r="O3404" s="0"/>
    </row>
    <row r="3405" customFormat="false" ht="12.8" hidden="false" customHeight="false" outlineLevel="0" collapsed="false">
      <c r="A3405" s="0"/>
      <c r="B3405" s="0"/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/>
      <c r="O3405" s="0"/>
    </row>
    <row r="3406" customFormat="false" ht="12.8" hidden="false" customHeight="false" outlineLevel="0" collapsed="false">
      <c r="A3406" s="0"/>
      <c r="B3406" s="0"/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/>
      <c r="O3406" s="0"/>
    </row>
    <row r="3407" customFormat="false" ht="12.8" hidden="false" customHeight="false" outlineLevel="0" collapsed="false">
      <c r="A3407" s="0"/>
      <c r="B3407" s="0"/>
      <c r="C3407" s="0"/>
      <c r="D3407" s="0"/>
      <c r="E3407" s="0"/>
      <c r="F3407" s="0"/>
      <c r="G3407" s="0"/>
      <c r="H3407" s="0"/>
      <c r="I3407" s="0"/>
      <c r="J3407" s="0"/>
      <c r="K3407" s="0"/>
      <c r="L3407" s="0"/>
      <c r="M3407" s="0"/>
      <c r="N3407" s="0"/>
      <c r="O3407" s="0"/>
    </row>
    <row r="3408" customFormat="false" ht="12.8" hidden="false" customHeight="false" outlineLevel="0" collapsed="false">
      <c r="A3408" s="0"/>
      <c r="B3408" s="0"/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/>
      <c r="O3408" s="0"/>
    </row>
    <row r="3409" customFormat="false" ht="12.8" hidden="false" customHeight="false" outlineLevel="0" collapsed="false">
      <c r="A3409" s="0"/>
      <c r="B3409" s="0"/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/>
      <c r="O3409" s="0"/>
    </row>
    <row r="3410" customFormat="false" ht="12.8" hidden="false" customHeight="false" outlineLevel="0" collapsed="false">
      <c r="A3410" s="0"/>
      <c r="B3410" s="0"/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/>
      <c r="O3410" s="0"/>
    </row>
    <row r="3411" customFormat="false" ht="12.8" hidden="false" customHeight="false" outlineLevel="0" collapsed="false">
      <c r="A3411" s="0"/>
      <c r="B3411" s="0"/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/>
      <c r="O3411" s="0"/>
    </row>
    <row r="3412" customFormat="false" ht="12.8" hidden="false" customHeight="false" outlineLevel="0" collapsed="false">
      <c r="A3412" s="0"/>
      <c r="B3412" s="0"/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/>
      <c r="O3412" s="0"/>
    </row>
    <row r="3413" customFormat="false" ht="12.8" hidden="false" customHeight="false" outlineLevel="0" collapsed="false">
      <c r="A3413" s="0"/>
      <c r="B3413" s="0"/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/>
      <c r="O3413" s="0"/>
    </row>
    <row r="3414" customFormat="false" ht="12.8" hidden="false" customHeight="false" outlineLevel="0" collapsed="false">
      <c r="A3414" s="0"/>
      <c r="B3414" s="0"/>
      <c r="C3414" s="0"/>
      <c r="D3414" s="0"/>
      <c r="E3414" s="0"/>
      <c r="F3414" s="0"/>
      <c r="G3414" s="0"/>
      <c r="H3414" s="0"/>
      <c r="I3414" s="0"/>
      <c r="J3414" s="0"/>
      <c r="K3414" s="0"/>
      <c r="L3414" s="0"/>
      <c r="M3414" s="0"/>
      <c r="N3414" s="0"/>
      <c r="O3414" s="0"/>
    </row>
    <row r="3415" customFormat="false" ht="12.8" hidden="false" customHeight="false" outlineLevel="0" collapsed="false">
      <c r="A3415" s="0"/>
      <c r="B3415" s="0"/>
      <c r="C3415" s="0"/>
      <c r="D3415" s="0"/>
      <c r="E3415" s="0"/>
      <c r="F3415" s="0"/>
      <c r="G3415" s="0"/>
      <c r="H3415" s="0"/>
      <c r="I3415" s="0"/>
      <c r="J3415" s="0"/>
      <c r="K3415" s="0"/>
      <c r="L3415" s="0"/>
      <c r="M3415" s="0"/>
      <c r="N3415" s="0"/>
      <c r="O3415" s="0"/>
    </row>
    <row r="3416" customFormat="false" ht="12.8" hidden="false" customHeight="false" outlineLevel="0" collapsed="false">
      <c r="A3416" s="0"/>
      <c r="B3416" s="0"/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/>
      <c r="O3416" s="0"/>
    </row>
    <row r="3417" customFormat="false" ht="12.8" hidden="false" customHeight="false" outlineLevel="0" collapsed="false">
      <c r="A3417" s="0"/>
      <c r="B3417" s="0"/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/>
      <c r="O3417" s="0"/>
    </row>
    <row r="3418" customFormat="false" ht="12.8" hidden="false" customHeight="false" outlineLevel="0" collapsed="false">
      <c r="A3418" s="0"/>
      <c r="B3418" s="0"/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/>
      <c r="O3418" s="0"/>
    </row>
    <row r="3419" customFormat="false" ht="12.8" hidden="false" customHeight="false" outlineLevel="0" collapsed="false">
      <c r="A3419" s="0"/>
      <c r="B3419" s="0"/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/>
      <c r="O3419" s="0"/>
    </row>
    <row r="3420" customFormat="false" ht="12.8" hidden="false" customHeight="false" outlineLevel="0" collapsed="false">
      <c r="A3420" s="0"/>
      <c r="B3420" s="0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/>
      <c r="O3420" s="0"/>
    </row>
    <row r="3421" customFormat="false" ht="12.8" hidden="false" customHeight="false" outlineLevel="0" collapsed="false">
      <c r="A3421" s="0"/>
      <c r="B3421" s="0"/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/>
      <c r="O3421" s="0"/>
    </row>
    <row r="3422" customFormat="false" ht="12.8" hidden="false" customHeight="false" outlineLevel="0" collapsed="false">
      <c r="A3422" s="0"/>
      <c r="B3422" s="0"/>
      <c r="C3422" s="0"/>
      <c r="D3422" s="0"/>
      <c r="E3422" s="0"/>
      <c r="F3422" s="0"/>
      <c r="G3422" s="0"/>
      <c r="H3422" s="0"/>
      <c r="I3422" s="0"/>
      <c r="J3422" s="0"/>
      <c r="K3422" s="0"/>
      <c r="L3422" s="0"/>
      <c r="M3422" s="0"/>
      <c r="N3422" s="0"/>
      <c r="O3422" s="0"/>
    </row>
    <row r="3423" customFormat="false" ht="12.8" hidden="false" customHeight="false" outlineLevel="0" collapsed="false">
      <c r="A3423" s="0"/>
      <c r="B3423" s="0"/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/>
      <c r="O3423" s="0"/>
    </row>
    <row r="3424" customFormat="false" ht="12.8" hidden="false" customHeight="false" outlineLevel="0" collapsed="false">
      <c r="A3424" s="0"/>
      <c r="B3424" s="0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/>
      <c r="O3424" s="0"/>
    </row>
    <row r="3425" customFormat="false" ht="12.8" hidden="false" customHeight="false" outlineLevel="0" collapsed="false">
      <c r="A3425" s="0"/>
      <c r="B3425" s="0"/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/>
      <c r="O3425" s="0"/>
    </row>
    <row r="3426" customFormat="false" ht="12.8" hidden="false" customHeight="false" outlineLevel="0" collapsed="false">
      <c r="A3426" s="0"/>
      <c r="B3426" s="0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/>
      <c r="O3426" s="0"/>
    </row>
    <row r="3427" customFormat="false" ht="12.8" hidden="false" customHeight="false" outlineLevel="0" collapsed="false">
      <c r="A3427" s="0"/>
      <c r="B3427" s="0"/>
      <c r="C3427" s="0"/>
      <c r="D3427" s="0"/>
      <c r="E3427" s="0"/>
      <c r="F3427" s="0"/>
      <c r="G3427" s="0"/>
      <c r="H3427" s="0"/>
      <c r="I3427" s="0"/>
      <c r="J3427" s="0"/>
      <c r="K3427" s="0"/>
      <c r="L3427" s="0"/>
      <c r="M3427" s="0"/>
      <c r="N3427" s="0"/>
      <c r="O3427" s="0"/>
    </row>
    <row r="3428" customFormat="false" ht="12.8" hidden="false" customHeight="false" outlineLevel="0" collapsed="false">
      <c r="A3428" s="0"/>
      <c r="B3428" s="0"/>
      <c r="C3428" s="0"/>
      <c r="D3428" s="0"/>
      <c r="E3428" s="0"/>
      <c r="F3428" s="0"/>
      <c r="G3428" s="0"/>
      <c r="H3428" s="0"/>
      <c r="I3428" s="0"/>
      <c r="J3428" s="0"/>
      <c r="K3428" s="0"/>
      <c r="L3428" s="0"/>
      <c r="M3428" s="0"/>
      <c r="N3428" s="0"/>
      <c r="O3428" s="0"/>
    </row>
    <row r="3429" customFormat="false" ht="12.8" hidden="false" customHeight="false" outlineLevel="0" collapsed="false">
      <c r="A3429" s="0"/>
      <c r="B3429" s="0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/>
      <c r="O3429" s="0"/>
    </row>
    <row r="3430" customFormat="false" ht="12.8" hidden="false" customHeight="false" outlineLevel="0" collapsed="false">
      <c r="A3430" s="0"/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/>
      <c r="O3430" s="0"/>
    </row>
    <row r="3431" customFormat="false" ht="12.8" hidden="false" customHeight="false" outlineLevel="0" collapsed="false">
      <c r="A3431" s="0"/>
      <c r="B3431" s="0"/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/>
      <c r="O3431" s="0"/>
    </row>
    <row r="3432" customFormat="false" ht="12.8" hidden="false" customHeight="false" outlineLevel="0" collapsed="false">
      <c r="A3432" s="0"/>
      <c r="B3432" s="0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/>
      <c r="O3432" s="0"/>
    </row>
    <row r="3433" customFormat="false" ht="12.8" hidden="false" customHeight="false" outlineLevel="0" collapsed="false">
      <c r="A3433" s="0"/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/>
      <c r="O3433" s="0"/>
    </row>
    <row r="3434" customFormat="false" ht="12.8" hidden="false" customHeight="false" outlineLevel="0" collapsed="false">
      <c r="A3434" s="0"/>
      <c r="B3434" s="0"/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/>
      <c r="O3434" s="0"/>
    </row>
    <row r="3435" customFormat="false" ht="12.8" hidden="false" customHeight="false" outlineLevel="0" collapsed="false">
      <c r="A3435" s="0"/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/>
      <c r="O3435" s="0"/>
    </row>
    <row r="3436" customFormat="false" ht="12.8" hidden="false" customHeight="false" outlineLevel="0" collapsed="false">
      <c r="A3436" s="0"/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/>
      <c r="O3436" s="0"/>
    </row>
    <row r="3437" customFormat="false" ht="12.8" hidden="false" customHeight="false" outlineLevel="0" collapsed="false">
      <c r="A3437" s="0"/>
      <c r="B3437" s="0"/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/>
      <c r="O3437" s="0"/>
    </row>
    <row r="3438" customFormat="false" ht="12.8" hidden="false" customHeight="false" outlineLevel="0" collapsed="false">
      <c r="A3438" s="0"/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</row>
    <row r="3439" customFormat="false" ht="12.8" hidden="false" customHeight="false" outlineLevel="0" collapsed="false">
      <c r="A3439" s="0"/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</row>
    <row r="3440" customFormat="false" ht="12.8" hidden="false" customHeight="false" outlineLevel="0" collapsed="false">
      <c r="A3440" s="0"/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/>
      <c r="O3440" s="0"/>
    </row>
    <row r="3441" customFormat="false" ht="12.8" hidden="false" customHeight="false" outlineLevel="0" collapsed="false">
      <c r="A3441" s="0"/>
      <c r="B3441" s="0"/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/>
      <c r="O3441" s="0"/>
    </row>
    <row r="3442" customFormat="false" ht="12.8" hidden="false" customHeight="false" outlineLevel="0" collapsed="false">
      <c r="A3442" s="0"/>
      <c r="B3442" s="0"/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/>
      <c r="O3442" s="0"/>
    </row>
    <row r="3443" customFormat="false" ht="12.8" hidden="false" customHeight="false" outlineLevel="0" collapsed="false">
      <c r="A3443" s="0"/>
      <c r="B3443" s="0"/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/>
      <c r="O3443" s="0"/>
    </row>
    <row r="3444" customFormat="false" ht="12.8" hidden="false" customHeight="false" outlineLevel="0" collapsed="false">
      <c r="A3444" s="0"/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  <c r="O3444" s="0"/>
    </row>
    <row r="3445" customFormat="false" ht="12.8" hidden="false" customHeight="false" outlineLevel="0" collapsed="false">
      <c r="A3445" s="0"/>
      <c r="B3445" s="0"/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/>
      <c r="O3445" s="0"/>
    </row>
    <row r="3446" customFormat="false" ht="12.8" hidden="false" customHeight="false" outlineLevel="0" collapsed="false">
      <c r="A3446" s="0"/>
      <c r="B3446" s="0"/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/>
      <c r="O3446" s="0"/>
    </row>
    <row r="3447" customFormat="false" ht="12.8" hidden="false" customHeight="false" outlineLevel="0" collapsed="false">
      <c r="A3447" s="0"/>
      <c r="B3447" s="0"/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/>
      <c r="O3447" s="0"/>
    </row>
    <row r="3448" customFormat="false" ht="12.8" hidden="false" customHeight="false" outlineLevel="0" collapsed="false">
      <c r="A3448" s="0"/>
      <c r="B3448" s="0"/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/>
      <c r="O3448" s="0"/>
    </row>
    <row r="3449" customFormat="false" ht="12.8" hidden="false" customHeight="false" outlineLevel="0" collapsed="false">
      <c r="A3449" s="0"/>
      <c r="B3449" s="0"/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/>
      <c r="O3449" s="0"/>
    </row>
    <row r="3450" customFormat="false" ht="12.8" hidden="false" customHeight="false" outlineLevel="0" collapsed="false">
      <c r="A3450" s="0"/>
      <c r="B3450" s="0"/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/>
      <c r="O3450" s="0"/>
    </row>
    <row r="3451" customFormat="false" ht="12.8" hidden="false" customHeight="false" outlineLevel="0" collapsed="false">
      <c r="A3451" s="0"/>
      <c r="B3451" s="0"/>
      <c r="C3451" s="0"/>
      <c r="D3451" s="0"/>
      <c r="E3451" s="0"/>
      <c r="F3451" s="0"/>
      <c r="G3451" s="0"/>
      <c r="H3451" s="0"/>
      <c r="I3451" s="0"/>
      <c r="J3451" s="0"/>
      <c r="K3451" s="0"/>
      <c r="L3451" s="0"/>
      <c r="M3451" s="0"/>
      <c r="N3451" s="0"/>
      <c r="O3451" s="0"/>
    </row>
    <row r="3452" customFormat="false" ht="12.8" hidden="false" customHeight="false" outlineLevel="0" collapsed="false">
      <c r="A3452" s="0"/>
      <c r="B3452" s="0"/>
      <c r="C3452" s="0"/>
      <c r="D3452" s="0"/>
      <c r="E3452" s="0"/>
      <c r="F3452" s="0"/>
      <c r="G3452" s="0"/>
      <c r="H3452" s="0"/>
      <c r="I3452" s="0"/>
      <c r="J3452" s="0"/>
      <c r="K3452" s="0"/>
      <c r="L3452" s="0"/>
      <c r="M3452" s="0"/>
      <c r="N3452" s="0"/>
      <c r="O3452" s="0"/>
    </row>
    <row r="3453" customFormat="false" ht="12.8" hidden="false" customHeight="false" outlineLevel="0" collapsed="false">
      <c r="A3453" s="0"/>
      <c r="B3453" s="0"/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/>
      <c r="O3453" s="0"/>
    </row>
    <row r="3454" customFormat="false" ht="12.8" hidden="false" customHeight="false" outlineLevel="0" collapsed="false">
      <c r="A3454" s="0"/>
      <c r="B3454" s="0"/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/>
      <c r="O3454" s="0"/>
    </row>
    <row r="3455" customFormat="false" ht="12.8" hidden="false" customHeight="false" outlineLevel="0" collapsed="false">
      <c r="A3455" s="0"/>
      <c r="B3455" s="0"/>
      <c r="C3455" s="0"/>
      <c r="D3455" s="0"/>
      <c r="E3455" s="0"/>
      <c r="F3455" s="0"/>
      <c r="G3455" s="0"/>
      <c r="H3455" s="0"/>
      <c r="I3455" s="0"/>
      <c r="J3455" s="0"/>
      <c r="K3455" s="0"/>
      <c r="L3455" s="0"/>
      <c r="M3455" s="0"/>
      <c r="N3455" s="0"/>
      <c r="O3455" s="0"/>
    </row>
    <row r="3456" customFormat="false" ht="12.8" hidden="false" customHeight="false" outlineLevel="0" collapsed="false">
      <c r="A3456" s="0"/>
      <c r="B3456" s="0"/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/>
      <c r="O3456" s="0"/>
    </row>
    <row r="3457" customFormat="false" ht="12.8" hidden="false" customHeight="false" outlineLevel="0" collapsed="false">
      <c r="A3457" s="0"/>
      <c r="B3457" s="0"/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/>
      <c r="O3457" s="0"/>
    </row>
    <row r="3458" customFormat="false" ht="12.8" hidden="false" customHeight="false" outlineLevel="0" collapsed="false">
      <c r="A3458" s="0"/>
      <c r="B3458" s="0"/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/>
      <c r="O3458" s="0"/>
    </row>
    <row r="3459" customFormat="false" ht="12.8" hidden="false" customHeight="false" outlineLevel="0" collapsed="false">
      <c r="A3459" s="0"/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/>
      <c r="O3459" s="0"/>
    </row>
    <row r="3460" customFormat="false" ht="12.8" hidden="false" customHeight="false" outlineLevel="0" collapsed="false">
      <c r="A3460" s="0"/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</row>
    <row r="3461" customFormat="false" ht="12.8" hidden="false" customHeight="false" outlineLevel="0" collapsed="false">
      <c r="A3461" s="0"/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/>
      <c r="O3461" s="0"/>
    </row>
    <row r="3462" customFormat="false" ht="12.8" hidden="false" customHeight="false" outlineLevel="0" collapsed="false">
      <c r="A3462" s="0"/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  <c r="O3462" s="0"/>
    </row>
    <row r="3463" customFormat="false" ht="12.8" hidden="false" customHeight="false" outlineLevel="0" collapsed="false">
      <c r="A3463" s="0"/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  <c r="O3463" s="0"/>
    </row>
    <row r="3464" customFormat="false" ht="12.8" hidden="false" customHeight="false" outlineLevel="0" collapsed="false">
      <c r="A3464" s="0"/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  <c r="O3464" s="0"/>
    </row>
    <row r="3465" customFormat="false" ht="12.8" hidden="false" customHeight="false" outlineLevel="0" collapsed="false">
      <c r="A3465" s="0"/>
      <c r="B3465" s="0"/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  <c r="O3465" s="0"/>
    </row>
    <row r="3466" customFormat="false" ht="12.8" hidden="false" customHeight="false" outlineLevel="0" collapsed="false">
      <c r="A3466" s="0"/>
      <c r="B3466" s="0"/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/>
      <c r="O3466" s="0"/>
    </row>
    <row r="3467" customFormat="false" ht="12.8" hidden="false" customHeight="false" outlineLevel="0" collapsed="false">
      <c r="A3467" s="0"/>
      <c r="B3467" s="0"/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  <c r="O3467" s="0"/>
    </row>
    <row r="3468" customFormat="false" ht="12.8" hidden="false" customHeight="false" outlineLevel="0" collapsed="false">
      <c r="A3468" s="0"/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  <c r="O3468" s="0"/>
    </row>
    <row r="3469" customFormat="false" ht="12.8" hidden="false" customHeight="false" outlineLevel="0" collapsed="false">
      <c r="A3469" s="0"/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</row>
    <row r="3470" customFormat="false" ht="12.8" hidden="false" customHeight="false" outlineLevel="0" collapsed="false">
      <c r="A3470" s="0"/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  <c r="O3470" s="0"/>
    </row>
    <row r="3471" customFormat="false" ht="12.8" hidden="false" customHeight="false" outlineLevel="0" collapsed="false">
      <c r="A3471" s="0"/>
      <c r="B3471" s="0"/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/>
      <c r="O3471" s="0"/>
    </row>
    <row r="3472" customFormat="false" ht="12.8" hidden="false" customHeight="false" outlineLevel="0" collapsed="false">
      <c r="A3472" s="0"/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/>
      <c r="O3472" s="0"/>
    </row>
    <row r="3473" customFormat="false" ht="12.8" hidden="false" customHeight="false" outlineLevel="0" collapsed="false">
      <c r="A3473" s="0"/>
      <c r="B3473" s="0"/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/>
      <c r="O3473" s="0"/>
    </row>
    <row r="3474" customFormat="false" ht="12.8" hidden="false" customHeight="false" outlineLevel="0" collapsed="false">
      <c r="A3474" s="0"/>
      <c r="B3474" s="0"/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/>
      <c r="O3474" s="0"/>
    </row>
    <row r="3475" customFormat="false" ht="12.8" hidden="false" customHeight="false" outlineLevel="0" collapsed="false">
      <c r="A3475" s="0"/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  <c r="O3475" s="0"/>
    </row>
    <row r="3476" customFormat="false" ht="12.8" hidden="false" customHeight="false" outlineLevel="0" collapsed="false">
      <c r="A3476" s="0"/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</row>
    <row r="3477" customFormat="false" ht="12.8" hidden="false" customHeight="false" outlineLevel="0" collapsed="false">
      <c r="A3477" s="0"/>
      <c r="B3477" s="0"/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/>
      <c r="O3477" s="0"/>
    </row>
    <row r="3478" customFormat="false" ht="12.8" hidden="false" customHeight="false" outlineLevel="0" collapsed="false">
      <c r="A3478" s="0"/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</row>
    <row r="3479" customFormat="false" ht="12.8" hidden="false" customHeight="false" outlineLevel="0" collapsed="false">
      <c r="A3479" s="0"/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  <c r="O3479" s="0"/>
    </row>
    <row r="3480" customFormat="false" ht="12.8" hidden="false" customHeight="false" outlineLevel="0" collapsed="false">
      <c r="A3480" s="0"/>
      <c r="B3480" s="0"/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/>
      <c r="O3480" s="0"/>
    </row>
    <row r="3481" customFormat="false" ht="12.8" hidden="false" customHeight="false" outlineLevel="0" collapsed="false">
      <c r="A3481" s="0"/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/>
      <c r="O3481" s="0"/>
    </row>
    <row r="3482" customFormat="false" ht="12.8" hidden="false" customHeight="false" outlineLevel="0" collapsed="false">
      <c r="A3482" s="0"/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  <c r="O3482" s="0"/>
    </row>
    <row r="3483" customFormat="false" ht="12.8" hidden="false" customHeight="false" outlineLevel="0" collapsed="false">
      <c r="A3483" s="0"/>
      <c r="B3483" s="0"/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/>
      <c r="O3483" s="0"/>
    </row>
    <row r="3484" customFormat="false" ht="12.8" hidden="false" customHeight="false" outlineLevel="0" collapsed="false">
      <c r="A3484" s="0"/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  <c r="O3484" s="0"/>
    </row>
    <row r="3485" customFormat="false" ht="12.8" hidden="false" customHeight="false" outlineLevel="0" collapsed="false">
      <c r="A3485" s="0"/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  <c r="O3485" s="0"/>
    </row>
    <row r="3486" customFormat="false" ht="12.8" hidden="false" customHeight="false" outlineLevel="0" collapsed="false">
      <c r="A3486" s="0"/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/>
      <c r="O3486" s="0"/>
    </row>
    <row r="3487" customFormat="false" ht="12.8" hidden="false" customHeight="false" outlineLevel="0" collapsed="false">
      <c r="A3487" s="0"/>
      <c r="B3487" s="0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/>
      <c r="O3487" s="0"/>
    </row>
    <row r="3488" customFormat="false" ht="12.8" hidden="false" customHeight="false" outlineLevel="0" collapsed="false">
      <c r="A3488" s="0"/>
      <c r="B3488" s="0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/>
      <c r="O3488" s="0"/>
    </row>
    <row r="3489" customFormat="false" ht="12.8" hidden="false" customHeight="false" outlineLevel="0" collapsed="false">
      <c r="A3489" s="0"/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/>
      <c r="O3489" s="0"/>
    </row>
    <row r="3490" customFormat="false" ht="12.8" hidden="false" customHeight="false" outlineLevel="0" collapsed="false">
      <c r="A3490" s="0"/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/>
      <c r="O3490" s="0"/>
    </row>
    <row r="3491" customFormat="false" ht="12.8" hidden="false" customHeight="false" outlineLevel="0" collapsed="false">
      <c r="A3491" s="0"/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  <c r="O3491" s="0"/>
    </row>
    <row r="3492" customFormat="false" ht="12.8" hidden="false" customHeight="false" outlineLevel="0" collapsed="false">
      <c r="A3492" s="0"/>
      <c r="B3492" s="0"/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/>
      <c r="O3492" s="0"/>
    </row>
    <row r="3493" customFormat="false" ht="12.8" hidden="false" customHeight="false" outlineLevel="0" collapsed="false">
      <c r="A3493" s="0"/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/>
      <c r="O3493" s="0"/>
    </row>
    <row r="3494" customFormat="false" ht="12.8" hidden="false" customHeight="false" outlineLevel="0" collapsed="false">
      <c r="A3494" s="0"/>
      <c r="B3494" s="0"/>
      <c r="C3494" s="0"/>
      <c r="D3494" s="0"/>
      <c r="E3494" s="0"/>
      <c r="F3494" s="0"/>
      <c r="G3494" s="0"/>
      <c r="H3494" s="0"/>
      <c r="I3494" s="0"/>
      <c r="J3494" s="0"/>
      <c r="K3494" s="0"/>
      <c r="L3494" s="0"/>
      <c r="M3494" s="0"/>
      <c r="N3494" s="0"/>
      <c r="O3494" s="0"/>
    </row>
    <row r="3495" customFormat="false" ht="12.8" hidden="false" customHeight="false" outlineLevel="0" collapsed="false">
      <c r="A3495" s="0"/>
      <c r="B3495" s="0"/>
      <c r="C3495" s="0"/>
      <c r="D3495" s="0"/>
      <c r="E3495" s="0"/>
      <c r="F3495" s="0"/>
      <c r="G3495" s="0"/>
      <c r="H3495" s="0"/>
      <c r="I3495" s="0"/>
      <c r="J3495" s="0"/>
      <c r="K3495" s="0"/>
      <c r="L3495" s="0"/>
      <c r="M3495" s="0"/>
      <c r="N3495" s="0"/>
      <c r="O3495" s="0"/>
    </row>
    <row r="3496" customFormat="false" ht="12.8" hidden="false" customHeight="false" outlineLevel="0" collapsed="false">
      <c r="A3496" s="0"/>
      <c r="B3496" s="0"/>
      <c r="C3496" s="0"/>
      <c r="D3496" s="0"/>
      <c r="E3496" s="0"/>
      <c r="F3496" s="0"/>
      <c r="G3496" s="0"/>
      <c r="H3496" s="0"/>
      <c r="I3496" s="0"/>
      <c r="J3496" s="0"/>
      <c r="K3496" s="0"/>
      <c r="L3496" s="0"/>
      <c r="M3496" s="0"/>
      <c r="N3496" s="0"/>
      <c r="O3496" s="0"/>
    </row>
    <row r="3497" customFormat="false" ht="12.8" hidden="false" customHeight="false" outlineLevel="0" collapsed="false">
      <c r="A3497" s="0"/>
      <c r="B3497" s="0"/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/>
      <c r="O3497" s="0"/>
    </row>
    <row r="3498" customFormat="false" ht="12.8" hidden="false" customHeight="false" outlineLevel="0" collapsed="false">
      <c r="A3498" s="0"/>
      <c r="B3498" s="0"/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/>
      <c r="O3498" s="0"/>
    </row>
    <row r="3499" customFormat="false" ht="12.8" hidden="false" customHeight="false" outlineLevel="0" collapsed="false">
      <c r="A3499" s="0"/>
      <c r="B3499" s="0"/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/>
      <c r="O3499" s="0"/>
    </row>
    <row r="3500" customFormat="false" ht="12.8" hidden="false" customHeight="false" outlineLevel="0" collapsed="false">
      <c r="A3500" s="0"/>
      <c r="B3500" s="0"/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/>
      <c r="O3500" s="0"/>
    </row>
    <row r="3501" customFormat="false" ht="12.8" hidden="false" customHeight="false" outlineLevel="0" collapsed="false">
      <c r="A3501" s="0"/>
      <c r="B3501" s="0"/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/>
      <c r="O3501" s="0"/>
    </row>
    <row r="3502" customFormat="false" ht="12.8" hidden="false" customHeight="false" outlineLevel="0" collapsed="false">
      <c r="A3502" s="0"/>
      <c r="B3502" s="0"/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/>
      <c r="O3502" s="0"/>
    </row>
    <row r="3503" customFormat="false" ht="12.8" hidden="false" customHeight="false" outlineLevel="0" collapsed="false">
      <c r="A3503" s="0"/>
      <c r="B3503" s="0"/>
      <c r="C3503" s="0"/>
      <c r="D3503" s="0"/>
      <c r="E3503" s="0"/>
      <c r="F3503" s="0"/>
      <c r="G3503" s="0"/>
      <c r="H3503" s="0"/>
      <c r="I3503" s="0"/>
      <c r="J3503" s="0"/>
      <c r="K3503" s="0"/>
      <c r="L3503" s="0"/>
      <c r="M3503" s="0"/>
      <c r="N3503" s="0"/>
      <c r="O3503" s="0"/>
    </row>
    <row r="3504" customFormat="false" ht="12.8" hidden="false" customHeight="false" outlineLevel="0" collapsed="false">
      <c r="A3504" s="0"/>
      <c r="B3504" s="0"/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/>
      <c r="O3504" s="0"/>
    </row>
    <row r="3505" customFormat="false" ht="12.8" hidden="false" customHeight="false" outlineLevel="0" collapsed="false">
      <c r="A3505" s="0"/>
      <c r="B3505" s="0"/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/>
      <c r="O3505" s="0"/>
    </row>
    <row r="3506" customFormat="false" ht="12.8" hidden="false" customHeight="false" outlineLevel="0" collapsed="false">
      <c r="A3506" s="0"/>
      <c r="B3506" s="0"/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/>
      <c r="O3506" s="0"/>
    </row>
    <row r="3507" customFormat="false" ht="12.8" hidden="false" customHeight="false" outlineLevel="0" collapsed="false">
      <c r="A3507" s="0"/>
      <c r="B3507" s="0"/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/>
      <c r="O3507" s="0"/>
    </row>
    <row r="3508" customFormat="false" ht="12.8" hidden="false" customHeight="false" outlineLevel="0" collapsed="false">
      <c r="A3508" s="0"/>
      <c r="B3508" s="0"/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/>
      <c r="O3508" s="0"/>
    </row>
    <row r="3509" customFormat="false" ht="12.8" hidden="false" customHeight="false" outlineLevel="0" collapsed="false">
      <c r="A3509" s="0"/>
      <c r="B3509" s="0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/>
      <c r="O3509" s="0"/>
    </row>
    <row r="3510" customFormat="false" ht="12.8" hidden="false" customHeight="false" outlineLevel="0" collapsed="false">
      <c r="A3510" s="0"/>
      <c r="B3510" s="0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/>
      <c r="O3510" s="0"/>
    </row>
    <row r="3511" customFormat="false" ht="12.8" hidden="false" customHeight="false" outlineLevel="0" collapsed="false">
      <c r="A3511" s="0"/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/>
      <c r="O3511" s="0"/>
    </row>
    <row r="3512" customFormat="false" ht="12.8" hidden="false" customHeight="false" outlineLevel="0" collapsed="false">
      <c r="A3512" s="0"/>
      <c r="B3512" s="0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/>
      <c r="O3512" s="0"/>
    </row>
    <row r="3513" customFormat="false" ht="12.8" hidden="false" customHeight="false" outlineLevel="0" collapsed="false">
      <c r="A3513" s="0"/>
      <c r="B3513" s="0"/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/>
      <c r="O3513" s="0"/>
    </row>
    <row r="3514" customFormat="false" ht="12.8" hidden="false" customHeight="false" outlineLevel="0" collapsed="false">
      <c r="A3514" s="0"/>
      <c r="B3514" s="0"/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/>
      <c r="O3514" s="0"/>
    </row>
    <row r="3515" customFormat="false" ht="12.8" hidden="false" customHeight="false" outlineLevel="0" collapsed="false">
      <c r="A3515" s="0"/>
      <c r="B3515" s="0"/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/>
      <c r="O3515" s="0"/>
    </row>
    <row r="3516" customFormat="false" ht="12.8" hidden="false" customHeight="false" outlineLevel="0" collapsed="false">
      <c r="A3516" s="0"/>
      <c r="B3516" s="0"/>
      <c r="C3516" s="0"/>
      <c r="D3516" s="0"/>
      <c r="E3516" s="0"/>
      <c r="F3516" s="0"/>
      <c r="G3516" s="0"/>
      <c r="H3516" s="0"/>
      <c r="I3516" s="0"/>
      <c r="J3516" s="0"/>
      <c r="K3516" s="0"/>
      <c r="L3516" s="0"/>
      <c r="M3516" s="0"/>
      <c r="N3516" s="0"/>
      <c r="O3516" s="0"/>
    </row>
    <row r="3517" customFormat="false" ht="12.8" hidden="false" customHeight="false" outlineLevel="0" collapsed="false">
      <c r="A3517" s="0"/>
      <c r="B3517" s="0"/>
      <c r="C3517" s="0"/>
      <c r="D3517" s="0"/>
      <c r="E3517" s="0"/>
      <c r="F3517" s="0"/>
      <c r="G3517" s="0"/>
      <c r="H3517" s="0"/>
      <c r="I3517" s="0"/>
      <c r="J3517" s="0"/>
      <c r="K3517" s="0"/>
      <c r="L3517" s="0"/>
      <c r="M3517" s="0"/>
      <c r="N3517" s="0"/>
      <c r="O3517" s="0"/>
    </row>
    <row r="3518" customFormat="false" ht="12.8" hidden="false" customHeight="false" outlineLevel="0" collapsed="false">
      <c r="A3518" s="0"/>
      <c r="B3518" s="0"/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/>
      <c r="O3518" s="0"/>
    </row>
    <row r="3519" customFormat="false" ht="12.8" hidden="false" customHeight="false" outlineLevel="0" collapsed="false">
      <c r="A3519" s="0"/>
      <c r="B3519" s="0"/>
      <c r="C3519" s="0"/>
      <c r="D3519" s="0"/>
      <c r="E3519" s="0"/>
      <c r="F3519" s="0"/>
      <c r="G3519" s="0"/>
      <c r="H3519" s="0"/>
      <c r="I3519" s="0"/>
      <c r="J3519" s="0"/>
      <c r="K3519" s="0"/>
      <c r="L3519" s="0"/>
      <c r="M3519" s="0"/>
      <c r="N3519" s="0"/>
      <c r="O3519" s="0"/>
    </row>
    <row r="3520" customFormat="false" ht="12.8" hidden="false" customHeight="false" outlineLevel="0" collapsed="false">
      <c r="A3520" s="0"/>
      <c r="B3520" s="0"/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/>
      <c r="O3520" s="0"/>
    </row>
    <row r="3521" customFormat="false" ht="12.8" hidden="false" customHeight="false" outlineLevel="0" collapsed="false">
      <c r="A3521" s="0"/>
      <c r="B3521" s="0"/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/>
      <c r="O3521" s="0"/>
    </row>
    <row r="3522" customFormat="false" ht="12.8" hidden="false" customHeight="false" outlineLevel="0" collapsed="false">
      <c r="A3522" s="0"/>
      <c r="B3522" s="0"/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/>
      <c r="O3522" s="0"/>
    </row>
    <row r="3523" customFormat="false" ht="12.8" hidden="false" customHeight="false" outlineLevel="0" collapsed="false">
      <c r="A3523" s="0"/>
      <c r="B3523" s="0"/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/>
      <c r="O3523" s="0"/>
    </row>
    <row r="3524" customFormat="false" ht="12.8" hidden="false" customHeight="false" outlineLevel="0" collapsed="false">
      <c r="A3524" s="0"/>
      <c r="B3524" s="0"/>
      <c r="C3524" s="0"/>
      <c r="D3524" s="0"/>
      <c r="E3524" s="0"/>
      <c r="F3524" s="0"/>
      <c r="G3524" s="0"/>
      <c r="H3524" s="0"/>
      <c r="I3524" s="0"/>
      <c r="J3524" s="0"/>
      <c r="K3524" s="0"/>
      <c r="L3524" s="0"/>
      <c r="M3524" s="0"/>
      <c r="N3524" s="0"/>
      <c r="O3524" s="0"/>
    </row>
    <row r="3525" customFormat="false" ht="12.8" hidden="false" customHeight="false" outlineLevel="0" collapsed="false">
      <c r="A3525" s="0"/>
      <c r="B3525" s="0"/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/>
      <c r="O3525" s="0"/>
    </row>
    <row r="3526" customFormat="false" ht="12.8" hidden="false" customHeight="false" outlineLevel="0" collapsed="false">
      <c r="A3526" s="0"/>
      <c r="B3526" s="0"/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/>
      <c r="O3526" s="0"/>
    </row>
    <row r="3527" customFormat="false" ht="12.8" hidden="false" customHeight="false" outlineLevel="0" collapsed="false">
      <c r="A3527" s="0"/>
      <c r="B3527" s="0"/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/>
      <c r="O3527" s="0"/>
    </row>
    <row r="3528" customFormat="false" ht="12.8" hidden="false" customHeight="false" outlineLevel="0" collapsed="false">
      <c r="A3528" s="0"/>
      <c r="B3528" s="0"/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/>
      <c r="O3528" s="0"/>
    </row>
    <row r="3529" customFormat="false" ht="12.8" hidden="false" customHeight="false" outlineLevel="0" collapsed="false">
      <c r="A3529" s="0"/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/>
      <c r="O3529" s="0"/>
    </row>
    <row r="3530" customFormat="false" ht="12.8" hidden="false" customHeight="false" outlineLevel="0" collapsed="false">
      <c r="A3530" s="0"/>
      <c r="B3530" s="0"/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/>
      <c r="O3530" s="0"/>
    </row>
    <row r="3531" customFormat="false" ht="12.8" hidden="false" customHeight="false" outlineLevel="0" collapsed="false">
      <c r="A3531" s="0"/>
      <c r="B3531" s="0"/>
      <c r="C3531" s="0"/>
      <c r="D3531" s="0"/>
      <c r="E3531" s="0"/>
      <c r="F3531" s="0"/>
      <c r="G3531" s="0"/>
      <c r="H3531" s="0"/>
      <c r="I3531" s="0"/>
      <c r="J3531" s="0"/>
      <c r="K3531" s="0"/>
      <c r="L3531" s="0"/>
      <c r="M3531" s="0"/>
      <c r="N3531" s="0"/>
      <c r="O3531" s="0"/>
    </row>
    <row r="3532" customFormat="false" ht="12.8" hidden="false" customHeight="false" outlineLevel="0" collapsed="false">
      <c r="A3532" s="0"/>
      <c r="B3532" s="0"/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/>
      <c r="O3532" s="0"/>
    </row>
    <row r="3533" customFormat="false" ht="12.8" hidden="false" customHeight="false" outlineLevel="0" collapsed="false">
      <c r="A3533" s="0"/>
      <c r="B3533" s="0"/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/>
      <c r="O3533" s="0"/>
    </row>
    <row r="3534" customFormat="false" ht="12.8" hidden="false" customHeight="false" outlineLevel="0" collapsed="false">
      <c r="A3534" s="0"/>
      <c r="B3534" s="0"/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/>
      <c r="O3534" s="0"/>
    </row>
    <row r="3535" customFormat="false" ht="12.8" hidden="false" customHeight="false" outlineLevel="0" collapsed="false">
      <c r="A3535" s="0"/>
      <c r="B3535" s="0"/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/>
      <c r="O3535" s="0"/>
    </row>
    <row r="3536" customFormat="false" ht="12.8" hidden="false" customHeight="false" outlineLevel="0" collapsed="false">
      <c r="A3536" s="0"/>
      <c r="B3536" s="0"/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/>
      <c r="O3536" s="0"/>
    </row>
    <row r="3537" customFormat="false" ht="12.8" hidden="false" customHeight="false" outlineLevel="0" collapsed="false">
      <c r="A3537" s="0"/>
      <c r="B3537" s="0"/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/>
      <c r="O3537" s="0"/>
    </row>
    <row r="3538" customFormat="false" ht="12.8" hidden="false" customHeight="false" outlineLevel="0" collapsed="false">
      <c r="A3538" s="0"/>
      <c r="B3538" s="0"/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/>
      <c r="O3538" s="0"/>
    </row>
    <row r="3539" customFormat="false" ht="12.8" hidden="false" customHeight="false" outlineLevel="0" collapsed="false">
      <c r="A3539" s="0"/>
      <c r="B3539" s="0"/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/>
      <c r="O3539" s="0"/>
    </row>
    <row r="3540" customFormat="false" ht="12.8" hidden="false" customHeight="false" outlineLevel="0" collapsed="false">
      <c r="A3540" s="0"/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/>
      <c r="O3540" s="0"/>
    </row>
    <row r="3541" customFormat="false" ht="12.8" hidden="false" customHeight="false" outlineLevel="0" collapsed="false">
      <c r="A3541" s="0"/>
      <c r="B3541" s="0"/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/>
      <c r="O3541" s="0"/>
    </row>
    <row r="3542" customFormat="false" ht="12.8" hidden="false" customHeight="false" outlineLevel="0" collapsed="false">
      <c r="A3542" s="0"/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/>
      <c r="O3542" s="0"/>
    </row>
    <row r="3543" customFormat="false" ht="12.8" hidden="false" customHeight="false" outlineLevel="0" collapsed="false">
      <c r="A3543" s="0"/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  <c r="O3543" s="0"/>
    </row>
    <row r="3544" customFormat="false" ht="12.8" hidden="false" customHeight="false" outlineLevel="0" collapsed="false">
      <c r="A3544" s="0"/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/>
      <c r="O3544" s="0"/>
    </row>
    <row r="3545" customFormat="false" ht="12.8" hidden="false" customHeight="false" outlineLevel="0" collapsed="false">
      <c r="A3545" s="0"/>
      <c r="B3545" s="0"/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/>
      <c r="O3545" s="0"/>
    </row>
    <row r="3546" customFormat="false" ht="12.8" hidden="false" customHeight="false" outlineLevel="0" collapsed="false">
      <c r="A3546" s="0"/>
      <c r="B3546" s="0"/>
      <c r="C3546" s="0"/>
      <c r="D3546" s="0"/>
      <c r="E3546" s="0"/>
      <c r="F3546" s="0"/>
      <c r="G3546" s="0"/>
      <c r="H3546" s="0"/>
      <c r="I3546" s="0"/>
      <c r="J3546" s="0"/>
      <c r="K3546" s="0"/>
      <c r="L3546" s="0"/>
      <c r="M3546" s="0"/>
      <c r="N3546" s="0"/>
      <c r="O3546" s="0"/>
    </row>
    <row r="3547" customFormat="false" ht="12.8" hidden="false" customHeight="false" outlineLevel="0" collapsed="false">
      <c r="A3547" s="0"/>
      <c r="B3547" s="0"/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/>
      <c r="O3547" s="0"/>
    </row>
    <row r="3548" customFormat="false" ht="12.8" hidden="false" customHeight="false" outlineLevel="0" collapsed="false">
      <c r="A3548" s="0"/>
      <c r="B3548" s="0"/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/>
      <c r="O3548" s="0"/>
    </row>
    <row r="3549" customFormat="false" ht="12.8" hidden="false" customHeight="false" outlineLevel="0" collapsed="false">
      <c r="A3549" s="0"/>
      <c r="B3549" s="0"/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/>
      <c r="O3549" s="0"/>
    </row>
    <row r="3550" customFormat="false" ht="12.8" hidden="false" customHeight="false" outlineLevel="0" collapsed="false">
      <c r="A3550" s="0"/>
      <c r="B3550" s="0"/>
      <c r="C3550" s="0"/>
      <c r="D3550" s="0"/>
      <c r="E3550" s="0"/>
      <c r="F3550" s="0"/>
      <c r="G3550" s="0"/>
      <c r="H3550" s="0"/>
      <c r="I3550" s="0"/>
      <c r="J3550" s="0"/>
      <c r="K3550" s="0"/>
      <c r="L3550" s="0"/>
      <c r="M3550" s="0"/>
      <c r="N3550" s="0"/>
      <c r="O3550" s="0"/>
    </row>
    <row r="3551" customFormat="false" ht="12.8" hidden="false" customHeight="false" outlineLevel="0" collapsed="false">
      <c r="A3551" s="0"/>
      <c r="B3551" s="0"/>
      <c r="C3551" s="0"/>
      <c r="D3551" s="0"/>
      <c r="E3551" s="0"/>
      <c r="F3551" s="0"/>
      <c r="G3551" s="0"/>
      <c r="H3551" s="0"/>
      <c r="I3551" s="0"/>
      <c r="J3551" s="0"/>
      <c r="K3551" s="0"/>
      <c r="L3551" s="0"/>
      <c r="M3551" s="0"/>
      <c r="N3551" s="0"/>
      <c r="O3551" s="0"/>
    </row>
    <row r="3552" customFormat="false" ht="12.8" hidden="false" customHeight="false" outlineLevel="0" collapsed="false">
      <c r="A3552" s="0"/>
      <c r="B3552" s="0"/>
      <c r="C3552" s="0"/>
      <c r="D3552" s="0"/>
      <c r="E3552" s="0"/>
      <c r="F3552" s="0"/>
      <c r="G3552" s="0"/>
      <c r="H3552" s="0"/>
      <c r="I3552" s="0"/>
      <c r="J3552" s="0"/>
      <c r="K3552" s="0"/>
      <c r="L3552" s="0"/>
      <c r="M3552" s="0"/>
      <c r="N3552" s="0"/>
      <c r="O3552" s="0"/>
    </row>
    <row r="3553" customFormat="false" ht="12.8" hidden="false" customHeight="false" outlineLevel="0" collapsed="false">
      <c r="A3553" s="0"/>
      <c r="B3553" s="0"/>
      <c r="C3553" s="0"/>
      <c r="D3553" s="0"/>
      <c r="E3553" s="0"/>
      <c r="F3553" s="0"/>
      <c r="G3553" s="0"/>
      <c r="H3553" s="0"/>
      <c r="I3553" s="0"/>
      <c r="J3553" s="0"/>
      <c r="K3553" s="0"/>
      <c r="L3553" s="0"/>
      <c r="M3553" s="0"/>
      <c r="N3553" s="0"/>
      <c r="O3553" s="0"/>
    </row>
    <row r="3554" customFormat="false" ht="12.8" hidden="false" customHeight="false" outlineLevel="0" collapsed="false">
      <c r="A3554" s="0"/>
      <c r="B3554" s="0"/>
      <c r="C3554" s="0"/>
      <c r="D3554" s="0"/>
      <c r="E3554" s="0"/>
      <c r="F3554" s="0"/>
      <c r="G3554" s="0"/>
      <c r="H3554" s="0"/>
      <c r="I3554" s="0"/>
      <c r="J3554" s="0"/>
      <c r="K3554" s="0"/>
      <c r="L3554" s="0"/>
      <c r="M3554" s="0"/>
      <c r="N3554" s="0"/>
      <c r="O3554" s="0"/>
    </row>
    <row r="3555" customFormat="false" ht="12.8" hidden="false" customHeight="false" outlineLevel="0" collapsed="false">
      <c r="A3555" s="0"/>
      <c r="B3555" s="0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/>
      <c r="O3555" s="0"/>
    </row>
    <row r="3556" customFormat="false" ht="12.8" hidden="false" customHeight="false" outlineLevel="0" collapsed="false">
      <c r="A3556" s="0"/>
      <c r="B3556" s="0"/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/>
      <c r="O3556" s="0"/>
    </row>
    <row r="3557" customFormat="false" ht="12.8" hidden="false" customHeight="false" outlineLevel="0" collapsed="false">
      <c r="A3557" s="0"/>
      <c r="B3557" s="0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/>
      <c r="O3557" s="0"/>
    </row>
    <row r="3558" customFormat="false" ht="12.8" hidden="false" customHeight="false" outlineLevel="0" collapsed="false">
      <c r="A3558" s="0"/>
      <c r="B3558" s="0"/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/>
      <c r="O3558" s="0"/>
    </row>
    <row r="3559" customFormat="false" ht="12.8" hidden="false" customHeight="false" outlineLevel="0" collapsed="false">
      <c r="A3559" s="0"/>
      <c r="B3559" s="0"/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/>
      <c r="O3559" s="0"/>
    </row>
    <row r="3560" customFormat="false" ht="12.8" hidden="false" customHeight="false" outlineLevel="0" collapsed="false">
      <c r="A3560" s="0"/>
      <c r="B3560" s="0"/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/>
      <c r="O3560" s="0"/>
    </row>
    <row r="3561" customFormat="false" ht="12.8" hidden="false" customHeight="false" outlineLevel="0" collapsed="false">
      <c r="A3561" s="0"/>
      <c r="B3561" s="0"/>
      <c r="C3561" s="0"/>
      <c r="D3561" s="0"/>
      <c r="E3561" s="0"/>
      <c r="F3561" s="0"/>
      <c r="G3561" s="0"/>
      <c r="H3561" s="0"/>
      <c r="I3561" s="0"/>
      <c r="J3561" s="0"/>
      <c r="K3561" s="0"/>
      <c r="L3561" s="0"/>
      <c r="M3561" s="0"/>
      <c r="N3561" s="0"/>
      <c r="O3561" s="0"/>
    </row>
    <row r="3562" customFormat="false" ht="12.8" hidden="false" customHeight="false" outlineLevel="0" collapsed="false">
      <c r="A3562" s="0"/>
      <c r="B3562" s="0"/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/>
      <c r="O3562" s="0"/>
    </row>
    <row r="3563" customFormat="false" ht="12.8" hidden="false" customHeight="false" outlineLevel="0" collapsed="false">
      <c r="A3563" s="0"/>
      <c r="B3563" s="0"/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/>
      <c r="O3563" s="0"/>
    </row>
    <row r="3564" customFormat="false" ht="12.8" hidden="false" customHeight="false" outlineLevel="0" collapsed="false">
      <c r="A3564" s="0"/>
      <c r="B3564" s="0"/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/>
      <c r="O3564" s="0"/>
    </row>
    <row r="3565" customFormat="false" ht="12.8" hidden="false" customHeight="false" outlineLevel="0" collapsed="false">
      <c r="A3565" s="0"/>
      <c r="B3565" s="0"/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/>
      <c r="O3565" s="0"/>
    </row>
    <row r="3566" customFormat="false" ht="12.8" hidden="false" customHeight="false" outlineLevel="0" collapsed="false">
      <c r="A3566" s="0"/>
      <c r="B3566" s="0"/>
      <c r="C3566" s="0"/>
      <c r="D3566" s="0"/>
      <c r="E3566" s="0"/>
      <c r="F3566" s="0"/>
      <c r="G3566" s="0"/>
      <c r="H3566" s="0"/>
      <c r="I3566" s="0"/>
      <c r="J3566" s="0"/>
      <c r="K3566" s="0"/>
      <c r="L3566" s="0"/>
      <c r="M3566" s="0"/>
      <c r="N3566" s="0"/>
      <c r="O3566" s="0"/>
    </row>
    <row r="3567" customFormat="false" ht="12.8" hidden="false" customHeight="false" outlineLevel="0" collapsed="false">
      <c r="A3567" s="0"/>
      <c r="B3567" s="0"/>
      <c r="C3567" s="0"/>
      <c r="D3567" s="0"/>
      <c r="E3567" s="0"/>
      <c r="F3567" s="0"/>
      <c r="G3567" s="0"/>
      <c r="H3567" s="0"/>
      <c r="I3567" s="0"/>
      <c r="J3567" s="0"/>
      <c r="K3567" s="0"/>
      <c r="L3567" s="0"/>
      <c r="M3567" s="0"/>
      <c r="N3567" s="0"/>
      <c r="O3567" s="0"/>
    </row>
    <row r="3568" customFormat="false" ht="12.8" hidden="false" customHeight="false" outlineLevel="0" collapsed="false">
      <c r="A3568" s="0"/>
      <c r="B3568" s="0"/>
      <c r="C3568" s="0"/>
      <c r="D3568" s="0"/>
      <c r="E3568" s="0"/>
      <c r="F3568" s="0"/>
      <c r="G3568" s="0"/>
      <c r="H3568" s="0"/>
      <c r="I3568" s="0"/>
      <c r="J3568" s="0"/>
      <c r="K3568" s="0"/>
      <c r="L3568" s="0"/>
      <c r="M3568" s="0"/>
      <c r="N3568" s="0"/>
      <c r="O3568" s="0"/>
    </row>
    <row r="3569" customFormat="false" ht="12.8" hidden="false" customHeight="false" outlineLevel="0" collapsed="false">
      <c r="A3569" s="0"/>
      <c r="B3569" s="0"/>
      <c r="C3569" s="0"/>
      <c r="D3569" s="0"/>
      <c r="E3569" s="0"/>
      <c r="F3569" s="0"/>
      <c r="G3569" s="0"/>
      <c r="H3569" s="0"/>
      <c r="I3569" s="0"/>
      <c r="J3569" s="0"/>
      <c r="K3569" s="0"/>
      <c r="L3569" s="0"/>
      <c r="M3569" s="0"/>
      <c r="N3569" s="0"/>
      <c r="O3569" s="0"/>
    </row>
    <row r="3570" customFormat="false" ht="12.8" hidden="false" customHeight="false" outlineLevel="0" collapsed="false">
      <c r="A3570" s="0"/>
      <c r="B3570" s="0"/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/>
      <c r="O3570" s="0"/>
    </row>
    <row r="3571" customFormat="false" ht="12.8" hidden="false" customHeight="false" outlineLevel="0" collapsed="false">
      <c r="A3571" s="0"/>
      <c r="B3571" s="0"/>
      <c r="C3571" s="0"/>
      <c r="D3571" s="0"/>
      <c r="E3571" s="0"/>
      <c r="F3571" s="0"/>
      <c r="G3571" s="0"/>
      <c r="H3571" s="0"/>
      <c r="I3571" s="0"/>
      <c r="J3571" s="0"/>
      <c r="K3571" s="0"/>
      <c r="L3571" s="0"/>
      <c r="M3571" s="0"/>
      <c r="N3571" s="0"/>
      <c r="O3571" s="0"/>
    </row>
    <row r="3572" customFormat="false" ht="12.8" hidden="false" customHeight="false" outlineLevel="0" collapsed="false">
      <c r="A3572" s="0"/>
      <c r="B3572" s="0"/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/>
      <c r="O3572" s="0"/>
    </row>
    <row r="3573" customFormat="false" ht="12.8" hidden="false" customHeight="false" outlineLevel="0" collapsed="false">
      <c r="A3573" s="0"/>
      <c r="B3573" s="0"/>
      <c r="C3573" s="0"/>
      <c r="D3573" s="0"/>
      <c r="E3573" s="0"/>
      <c r="F3573" s="0"/>
      <c r="G3573" s="0"/>
      <c r="H3573" s="0"/>
      <c r="I3573" s="0"/>
      <c r="J3573" s="0"/>
      <c r="K3573" s="0"/>
      <c r="L3573" s="0"/>
      <c r="M3573" s="0"/>
      <c r="N3573" s="0"/>
      <c r="O3573" s="0"/>
    </row>
    <row r="3574" customFormat="false" ht="12.8" hidden="false" customHeight="false" outlineLevel="0" collapsed="false">
      <c r="A3574" s="0"/>
      <c r="B3574" s="0"/>
      <c r="C3574" s="0"/>
      <c r="D3574" s="0"/>
      <c r="E3574" s="0"/>
      <c r="F3574" s="0"/>
      <c r="G3574" s="0"/>
      <c r="H3574" s="0"/>
      <c r="I3574" s="0"/>
      <c r="J3574" s="0"/>
      <c r="K3574" s="0"/>
      <c r="L3574" s="0"/>
      <c r="M3574" s="0"/>
      <c r="N3574" s="0"/>
      <c r="O3574" s="0"/>
    </row>
    <row r="3575" customFormat="false" ht="12.8" hidden="false" customHeight="false" outlineLevel="0" collapsed="false">
      <c r="A3575" s="0"/>
      <c r="B3575" s="0"/>
      <c r="C3575" s="0"/>
      <c r="D3575" s="0"/>
      <c r="E3575" s="0"/>
      <c r="F3575" s="0"/>
      <c r="G3575" s="0"/>
      <c r="H3575" s="0"/>
      <c r="I3575" s="0"/>
      <c r="J3575" s="0"/>
      <c r="K3575" s="0"/>
      <c r="L3575" s="0"/>
      <c r="M3575" s="0"/>
      <c r="N3575" s="0"/>
      <c r="O3575" s="0"/>
    </row>
    <row r="3576" customFormat="false" ht="12.8" hidden="false" customHeight="false" outlineLevel="0" collapsed="false">
      <c r="A3576" s="0"/>
      <c r="B3576" s="0"/>
      <c r="C3576" s="0"/>
      <c r="D3576" s="0"/>
      <c r="E3576" s="0"/>
      <c r="F3576" s="0"/>
      <c r="G3576" s="0"/>
      <c r="H3576" s="0"/>
      <c r="I3576" s="0"/>
      <c r="J3576" s="0"/>
      <c r="K3576" s="0"/>
      <c r="L3576" s="0"/>
      <c r="M3576" s="0"/>
      <c r="N3576" s="0"/>
      <c r="O3576" s="0"/>
    </row>
    <row r="3577" customFormat="false" ht="12.8" hidden="false" customHeight="false" outlineLevel="0" collapsed="false">
      <c r="A3577" s="0"/>
      <c r="B3577" s="0"/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/>
      <c r="O3577" s="0"/>
    </row>
    <row r="3578" customFormat="false" ht="12.8" hidden="false" customHeight="false" outlineLevel="0" collapsed="false">
      <c r="A3578" s="0"/>
      <c r="B3578" s="0"/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/>
      <c r="O3578" s="0"/>
    </row>
    <row r="3579" customFormat="false" ht="12.8" hidden="false" customHeight="false" outlineLevel="0" collapsed="false">
      <c r="A3579" s="0"/>
      <c r="B3579" s="0"/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/>
      <c r="O3579" s="0"/>
    </row>
    <row r="3580" customFormat="false" ht="12.8" hidden="false" customHeight="false" outlineLevel="0" collapsed="false">
      <c r="A3580" s="0"/>
      <c r="B3580" s="0"/>
      <c r="C3580" s="0"/>
      <c r="D3580" s="0"/>
      <c r="E3580" s="0"/>
      <c r="F3580" s="0"/>
      <c r="G3580" s="0"/>
      <c r="H3580" s="0"/>
      <c r="I3580" s="0"/>
      <c r="J3580" s="0"/>
      <c r="K3580" s="0"/>
      <c r="L3580" s="0"/>
      <c r="M3580" s="0"/>
      <c r="N3580" s="0"/>
      <c r="O3580" s="0"/>
    </row>
    <row r="3581" customFormat="false" ht="12.8" hidden="false" customHeight="false" outlineLevel="0" collapsed="false">
      <c r="A3581" s="0"/>
      <c r="B3581" s="0"/>
      <c r="C3581" s="0"/>
      <c r="D3581" s="0"/>
      <c r="E3581" s="0"/>
      <c r="F3581" s="0"/>
      <c r="G3581" s="0"/>
      <c r="H3581" s="0"/>
      <c r="I3581" s="0"/>
      <c r="J3581" s="0"/>
      <c r="K3581" s="0"/>
      <c r="L3581" s="0"/>
      <c r="M3581" s="0"/>
      <c r="N3581" s="0"/>
      <c r="O3581" s="0"/>
    </row>
    <row r="3582" customFormat="false" ht="12.8" hidden="false" customHeight="false" outlineLevel="0" collapsed="false">
      <c r="A3582" s="0"/>
      <c r="B3582" s="0"/>
      <c r="C3582" s="0"/>
      <c r="D3582" s="0"/>
      <c r="E3582" s="0"/>
      <c r="F3582" s="0"/>
      <c r="G3582" s="0"/>
      <c r="H3582" s="0"/>
      <c r="I3582" s="0"/>
      <c r="J3582" s="0"/>
      <c r="K3582" s="0"/>
      <c r="L3582" s="0"/>
      <c r="M3582" s="0"/>
      <c r="N3582" s="0"/>
      <c r="O3582" s="0"/>
    </row>
    <row r="3583" customFormat="false" ht="12.8" hidden="false" customHeight="false" outlineLevel="0" collapsed="false">
      <c r="A3583" s="0"/>
      <c r="B3583" s="0"/>
      <c r="C3583" s="0"/>
      <c r="D3583" s="0"/>
      <c r="E3583" s="0"/>
      <c r="F3583" s="0"/>
      <c r="G3583" s="0"/>
      <c r="H3583" s="0"/>
      <c r="I3583" s="0"/>
      <c r="J3583" s="0"/>
      <c r="K3583" s="0"/>
      <c r="L3583" s="0"/>
      <c r="M3583" s="0"/>
      <c r="N3583" s="0"/>
      <c r="O3583" s="0"/>
    </row>
    <row r="3584" customFormat="false" ht="12.8" hidden="false" customHeight="false" outlineLevel="0" collapsed="false">
      <c r="A3584" s="0"/>
      <c r="B3584" s="0"/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/>
      <c r="O3584" s="0"/>
    </row>
    <row r="3585" customFormat="false" ht="12.8" hidden="false" customHeight="false" outlineLevel="0" collapsed="false">
      <c r="A3585" s="0"/>
      <c r="B3585" s="0"/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/>
      <c r="O3585" s="0"/>
    </row>
    <row r="3586" customFormat="false" ht="12.8" hidden="false" customHeight="false" outlineLevel="0" collapsed="false">
      <c r="A3586" s="0"/>
      <c r="B3586" s="0"/>
      <c r="C3586" s="0"/>
      <c r="D3586" s="0"/>
      <c r="E3586" s="0"/>
      <c r="F3586" s="0"/>
      <c r="G3586" s="0"/>
      <c r="H3586" s="0"/>
      <c r="I3586" s="0"/>
      <c r="J3586" s="0"/>
      <c r="K3586" s="0"/>
      <c r="L3586" s="0"/>
      <c r="M3586" s="0"/>
      <c r="N3586" s="0"/>
      <c r="O3586" s="0"/>
    </row>
    <row r="3587" customFormat="false" ht="12.8" hidden="false" customHeight="false" outlineLevel="0" collapsed="false">
      <c r="A3587" s="0"/>
      <c r="B3587" s="0"/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/>
      <c r="O3587" s="0"/>
    </row>
    <row r="3588" customFormat="false" ht="12.8" hidden="false" customHeight="false" outlineLevel="0" collapsed="false">
      <c r="A3588" s="0"/>
      <c r="B3588" s="0"/>
      <c r="C3588" s="0"/>
      <c r="D3588" s="0"/>
      <c r="E3588" s="0"/>
      <c r="F3588" s="0"/>
      <c r="G3588" s="0"/>
      <c r="H3588" s="0"/>
      <c r="I3588" s="0"/>
      <c r="J3588" s="0"/>
      <c r="K3588" s="0"/>
      <c r="L3588" s="0"/>
      <c r="M3588" s="0"/>
      <c r="N3588" s="0"/>
      <c r="O3588" s="0"/>
    </row>
    <row r="3589" customFormat="false" ht="12.8" hidden="false" customHeight="false" outlineLevel="0" collapsed="false">
      <c r="A3589" s="0"/>
      <c r="B3589" s="0"/>
      <c r="C3589" s="0"/>
      <c r="D3589" s="0"/>
      <c r="E3589" s="0"/>
      <c r="F3589" s="0"/>
      <c r="G3589" s="0"/>
      <c r="H3589" s="0"/>
      <c r="I3589" s="0"/>
      <c r="J3589" s="0"/>
      <c r="K3589" s="0"/>
      <c r="L3589" s="0"/>
      <c r="M3589" s="0"/>
      <c r="N3589" s="0"/>
      <c r="O3589" s="0"/>
    </row>
    <row r="3590" customFormat="false" ht="12.8" hidden="false" customHeight="false" outlineLevel="0" collapsed="false">
      <c r="A3590" s="0"/>
      <c r="B3590" s="0"/>
      <c r="C3590" s="0"/>
      <c r="D3590" s="0"/>
      <c r="E3590" s="0"/>
      <c r="F3590" s="0"/>
      <c r="G3590" s="0"/>
      <c r="H3590" s="0"/>
      <c r="I3590" s="0"/>
      <c r="J3590" s="0"/>
      <c r="K3590" s="0"/>
      <c r="L3590" s="0"/>
      <c r="M3590" s="0"/>
      <c r="N3590" s="0"/>
      <c r="O3590" s="0"/>
    </row>
    <row r="3591" customFormat="false" ht="12.8" hidden="false" customHeight="false" outlineLevel="0" collapsed="false">
      <c r="A3591" s="0"/>
      <c r="B3591" s="0"/>
      <c r="C3591" s="0"/>
      <c r="D3591" s="0"/>
      <c r="E3591" s="0"/>
      <c r="F3591" s="0"/>
      <c r="G3591" s="0"/>
      <c r="H3591" s="0"/>
      <c r="I3591" s="0"/>
      <c r="J3591" s="0"/>
      <c r="K3591" s="0"/>
      <c r="L3591" s="0"/>
      <c r="M3591" s="0"/>
      <c r="N3591" s="0"/>
      <c r="O3591" s="0"/>
    </row>
    <row r="3592" customFormat="false" ht="12.8" hidden="false" customHeight="false" outlineLevel="0" collapsed="false">
      <c r="A3592" s="0"/>
      <c r="B3592" s="0"/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/>
      <c r="O3592" s="0"/>
    </row>
    <row r="3593" customFormat="false" ht="12.8" hidden="false" customHeight="false" outlineLevel="0" collapsed="false">
      <c r="A3593" s="0"/>
      <c r="B3593" s="0"/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/>
      <c r="O3593" s="0"/>
    </row>
    <row r="3594" customFormat="false" ht="12.8" hidden="false" customHeight="false" outlineLevel="0" collapsed="false">
      <c r="A3594" s="0"/>
      <c r="B3594" s="0"/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/>
      <c r="O3594" s="0"/>
    </row>
    <row r="3595" customFormat="false" ht="12.8" hidden="false" customHeight="false" outlineLevel="0" collapsed="false">
      <c r="A3595" s="0"/>
      <c r="B3595" s="0"/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/>
      <c r="O3595" s="0"/>
    </row>
    <row r="3596" customFormat="false" ht="12.8" hidden="false" customHeight="false" outlineLevel="0" collapsed="false">
      <c r="A3596" s="0"/>
      <c r="B3596" s="0"/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/>
      <c r="O3596" s="0"/>
    </row>
    <row r="3597" customFormat="false" ht="12.8" hidden="false" customHeight="false" outlineLevel="0" collapsed="false">
      <c r="A3597" s="0"/>
      <c r="B3597" s="0"/>
      <c r="C3597" s="0"/>
      <c r="D3597" s="0"/>
      <c r="E3597" s="0"/>
      <c r="F3597" s="0"/>
      <c r="G3597" s="0"/>
      <c r="H3597" s="0"/>
      <c r="I3597" s="0"/>
      <c r="J3597" s="0"/>
      <c r="K3597" s="0"/>
      <c r="L3597" s="0"/>
      <c r="M3597" s="0"/>
      <c r="N3597" s="0"/>
      <c r="O3597" s="0"/>
    </row>
    <row r="3598" customFormat="false" ht="12.8" hidden="false" customHeight="false" outlineLevel="0" collapsed="false">
      <c r="A3598" s="0"/>
      <c r="B3598" s="0"/>
      <c r="C3598" s="0"/>
      <c r="D3598" s="0"/>
      <c r="E3598" s="0"/>
      <c r="F3598" s="0"/>
      <c r="G3598" s="0"/>
      <c r="H3598" s="0"/>
      <c r="I3598" s="0"/>
      <c r="J3598" s="0"/>
      <c r="K3598" s="0"/>
      <c r="L3598" s="0"/>
      <c r="M3598" s="0"/>
      <c r="N3598" s="0"/>
      <c r="O3598" s="0"/>
    </row>
    <row r="3599" customFormat="false" ht="12.8" hidden="false" customHeight="false" outlineLevel="0" collapsed="false">
      <c r="A3599" s="0"/>
      <c r="B3599" s="0"/>
      <c r="C3599" s="0"/>
      <c r="D3599" s="0"/>
      <c r="E3599" s="0"/>
      <c r="F3599" s="0"/>
      <c r="G3599" s="0"/>
      <c r="H3599" s="0"/>
      <c r="I3599" s="0"/>
      <c r="J3599" s="0"/>
      <c r="K3599" s="0"/>
      <c r="L3599" s="0"/>
      <c r="M3599" s="0"/>
      <c r="N3599" s="0"/>
      <c r="O3599" s="0"/>
    </row>
    <row r="3600" customFormat="false" ht="12.8" hidden="false" customHeight="false" outlineLevel="0" collapsed="false">
      <c r="A3600" s="0"/>
      <c r="B3600" s="0"/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/>
      <c r="O3600" s="0"/>
    </row>
    <row r="3601" customFormat="false" ht="12.8" hidden="false" customHeight="false" outlineLevel="0" collapsed="false">
      <c r="A3601" s="0"/>
      <c r="B3601" s="0"/>
      <c r="C3601" s="0"/>
      <c r="D3601" s="0"/>
      <c r="E3601" s="0"/>
      <c r="F3601" s="0"/>
      <c r="G3601" s="0"/>
      <c r="H3601" s="0"/>
      <c r="I3601" s="0"/>
      <c r="J3601" s="0"/>
      <c r="K3601" s="0"/>
      <c r="L3601" s="0"/>
      <c r="M3601" s="0"/>
      <c r="N3601" s="0"/>
      <c r="O3601" s="0"/>
    </row>
    <row r="3602" customFormat="false" ht="12.8" hidden="false" customHeight="false" outlineLevel="0" collapsed="false">
      <c r="A3602" s="0"/>
      <c r="B3602" s="0"/>
      <c r="C3602" s="0"/>
      <c r="D3602" s="0"/>
      <c r="E3602" s="0"/>
      <c r="F3602" s="0"/>
      <c r="G3602" s="0"/>
      <c r="H3602" s="0"/>
      <c r="I3602" s="0"/>
      <c r="J3602" s="0"/>
      <c r="K3602" s="0"/>
      <c r="L3602" s="0"/>
      <c r="M3602" s="0"/>
      <c r="N3602" s="0"/>
      <c r="O3602" s="0"/>
    </row>
    <row r="3603" customFormat="false" ht="12.8" hidden="false" customHeight="false" outlineLevel="0" collapsed="false">
      <c r="A3603" s="0"/>
      <c r="B3603" s="0"/>
      <c r="C3603" s="0"/>
      <c r="D3603" s="0"/>
      <c r="E3603" s="0"/>
      <c r="F3603" s="0"/>
      <c r="G3603" s="0"/>
      <c r="H3603" s="0"/>
      <c r="I3603" s="0"/>
      <c r="J3603" s="0"/>
      <c r="K3603" s="0"/>
      <c r="L3603" s="0"/>
      <c r="M3603" s="0"/>
      <c r="N3603" s="0"/>
      <c r="O3603" s="0"/>
    </row>
    <row r="3604" customFormat="false" ht="12.8" hidden="false" customHeight="false" outlineLevel="0" collapsed="false">
      <c r="A3604" s="0"/>
      <c r="B3604" s="0"/>
      <c r="C3604" s="0"/>
      <c r="D3604" s="0"/>
      <c r="E3604" s="0"/>
      <c r="F3604" s="0"/>
      <c r="G3604" s="0"/>
      <c r="H3604" s="0"/>
      <c r="I3604" s="0"/>
      <c r="J3604" s="0"/>
      <c r="K3604" s="0"/>
      <c r="L3604" s="0"/>
      <c r="M3604" s="0"/>
      <c r="N3604" s="0"/>
      <c r="O3604" s="0"/>
    </row>
    <row r="3605" customFormat="false" ht="12.8" hidden="false" customHeight="false" outlineLevel="0" collapsed="false">
      <c r="A3605" s="0"/>
      <c r="B3605" s="0"/>
      <c r="C3605" s="0"/>
      <c r="D3605" s="0"/>
      <c r="E3605" s="0"/>
      <c r="F3605" s="0"/>
      <c r="G3605" s="0"/>
      <c r="H3605" s="0"/>
      <c r="I3605" s="0"/>
      <c r="J3605" s="0"/>
      <c r="K3605" s="0"/>
      <c r="L3605" s="0"/>
      <c r="M3605" s="0"/>
      <c r="N3605" s="0"/>
      <c r="O3605" s="0"/>
    </row>
    <row r="3606" customFormat="false" ht="12.8" hidden="false" customHeight="false" outlineLevel="0" collapsed="false">
      <c r="A3606" s="0"/>
      <c r="B3606" s="0"/>
      <c r="C3606" s="0"/>
      <c r="D3606" s="0"/>
      <c r="E3606" s="0"/>
      <c r="F3606" s="0"/>
      <c r="G3606" s="0"/>
      <c r="H3606" s="0"/>
      <c r="I3606" s="0"/>
      <c r="J3606" s="0"/>
      <c r="K3606" s="0"/>
      <c r="L3606" s="0"/>
      <c r="M3606" s="0"/>
      <c r="N3606" s="0"/>
      <c r="O3606" s="0"/>
    </row>
    <row r="3607" customFormat="false" ht="12.8" hidden="false" customHeight="false" outlineLevel="0" collapsed="false">
      <c r="A3607" s="0"/>
      <c r="B3607" s="0"/>
      <c r="C3607" s="0"/>
      <c r="D3607" s="0"/>
      <c r="E3607" s="0"/>
      <c r="F3607" s="0"/>
      <c r="G3607" s="0"/>
      <c r="H3607" s="0"/>
      <c r="I3607" s="0"/>
      <c r="J3607" s="0"/>
      <c r="K3607" s="0"/>
      <c r="L3607" s="0"/>
      <c r="M3607" s="0"/>
      <c r="N3607" s="0"/>
      <c r="O3607" s="0"/>
    </row>
    <row r="3608" customFormat="false" ht="12.8" hidden="false" customHeight="false" outlineLevel="0" collapsed="false">
      <c r="A3608" s="0"/>
      <c r="B3608" s="0"/>
      <c r="C3608" s="0"/>
      <c r="D3608" s="0"/>
      <c r="E3608" s="0"/>
      <c r="F3608" s="0"/>
      <c r="G3608" s="0"/>
      <c r="H3608" s="0"/>
      <c r="I3608" s="0"/>
      <c r="J3608" s="0"/>
      <c r="K3608" s="0"/>
      <c r="L3608" s="0"/>
      <c r="M3608" s="0"/>
      <c r="N3608" s="0"/>
      <c r="O3608" s="0"/>
    </row>
    <row r="3609" customFormat="false" ht="12.8" hidden="false" customHeight="false" outlineLevel="0" collapsed="false">
      <c r="A3609" s="0"/>
      <c r="B3609" s="0"/>
      <c r="C3609" s="0"/>
      <c r="D3609" s="0"/>
      <c r="E3609" s="0"/>
      <c r="F3609" s="0"/>
      <c r="G3609" s="0"/>
      <c r="H3609" s="0"/>
      <c r="I3609" s="0"/>
      <c r="J3609" s="0"/>
      <c r="K3609" s="0"/>
      <c r="L3609" s="0"/>
      <c r="M3609" s="0"/>
      <c r="N3609" s="0"/>
      <c r="O3609" s="0"/>
    </row>
    <row r="3610" customFormat="false" ht="12.8" hidden="false" customHeight="false" outlineLevel="0" collapsed="false">
      <c r="A3610" s="0"/>
      <c r="B3610" s="0"/>
      <c r="C3610" s="0"/>
      <c r="D3610" s="0"/>
      <c r="E3610" s="0"/>
      <c r="F3610" s="0"/>
      <c r="G3610" s="0"/>
      <c r="H3610" s="0"/>
      <c r="I3610" s="0"/>
      <c r="J3610" s="0"/>
      <c r="K3610" s="0"/>
      <c r="L3610" s="0"/>
      <c r="M3610" s="0"/>
      <c r="N3610" s="0"/>
      <c r="O3610" s="0"/>
    </row>
    <row r="3611" customFormat="false" ht="12.8" hidden="false" customHeight="false" outlineLevel="0" collapsed="false">
      <c r="A3611" s="0"/>
      <c r="B3611" s="0"/>
      <c r="C3611" s="0"/>
      <c r="D3611" s="0"/>
      <c r="E3611" s="0"/>
      <c r="F3611" s="0"/>
      <c r="G3611" s="0"/>
      <c r="H3611" s="0"/>
      <c r="I3611" s="0"/>
      <c r="J3611" s="0"/>
      <c r="K3611" s="0"/>
      <c r="L3611" s="0"/>
      <c r="M3611" s="0"/>
      <c r="N3611" s="0"/>
      <c r="O3611" s="0"/>
    </row>
    <row r="3612" customFormat="false" ht="12.8" hidden="false" customHeight="false" outlineLevel="0" collapsed="false">
      <c r="A3612" s="0"/>
      <c r="B3612" s="0"/>
      <c r="C3612" s="0"/>
      <c r="D3612" s="0"/>
      <c r="E3612" s="0"/>
      <c r="F3612" s="0"/>
      <c r="G3612" s="0"/>
      <c r="H3612" s="0"/>
      <c r="I3612" s="0"/>
      <c r="J3612" s="0"/>
      <c r="K3612" s="0"/>
      <c r="L3612" s="0"/>
      <c r="M3612" s="0"/>
      <c r="N3612" s="0"/>
      <c r="O3612" s="0"/>
    </row>
    <row r="3613" customFormat="false" ht="12.8" hidden="false" customHeight="false" outlineLevel="0" collapsed="false">
      <c r="A3613" s="0"/>
      <c r="B3613" s="0"/>
      <c r="C3613" s="0"/>
      <c r="D3613" s="0"/>
      <c r="E3613" s="0"/>
      <c r="F3613" s="0"/>
      <c r="G3613" s="0"/>
      <c r="H3613" s="0"/>
      <c r="I3613" s="0"/>
      <c r="J3613" s="0"/>
      <c r="K3613" s="0"/>
      <c r="L3613" s="0"/>
      <c r="M3613" s="0"/>
      <c r="N3613" s="0"/>
      <c r="O3613" s="0"/>
    </row>
    <row r="3614" customFormat="false" ht="12.8" hidden="false" customHeight="false" outlineLevel="0" collapsed="false">
      <c r="A3614" s="0"/>
      <c r="B3614" s="0"/>
      <c r="C3614" s="0"/>
      <c r="D3614" s="0"/>
      <c r="E3614" s="0"/>
      <c r="F3614" s="0"/>
      <c r="G3614" s="0"/>
      <c r="H3614" s="0"/>
      <c r="I3614" s="0"/>
      <c r="J3614" s="0"/>
      <c r="K3614" s="0"/>
      <c r="L3614" s="0"/>
      <c r="M3614" s="0"/>
      <c r="N3614" s="0"/>
      <c r="O3614" s="0"/>
    </row>
    <row r="3615" customFormat="false" ht="12.8" hidden="false" customHeight="false" outlineLevel="0" collapsed="false">
      <c r="A3615" s="0"/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/>
      <c r="O3615" s="0"/>
    </row>
    <row r="3616" customFormat="false" ht="12.8" hidden="false" customHeight="false" outlineLevel="0" collapsed="false">
      <c r="A3616" s="0"/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  <c r="M3616" s="0"/>
      <c r="N3616" s="0"/>
      <c r="O3616" s="0"/>
    </row>
    <row r="3617" customFormat="false" ht="12.8" hidden="false" customHeight="false" outlineLevel="0" collapsed="false">
      <c r="A3617" s="0"/>
      <c r="B3617" s="0"/>
      <c r="C3617" s="0"/>
      <c r="D3617" s="0"/>
      <c r="E3617" s="0"/>
      <c r="F3617" s="0"/>
      <c r="G3617" s="0"/>
      <c r="H3617" s="0"/>
      <c r="I3617" s="0"/>
      <c r="J3617" s="0"/>
      <c r="K3617" s="0"/>
      <c r="L3617" s="0"/>
      <c r="M3617" s="0"/>
      <c r="N3617" s="0"/>
      <c r="O3617" s="0"/>
    </row>
    <row r="3618" customFormat="false" ht="12.8" hidden="false" customHeight="false" outlineLevel="0" collapsed="false">
      <c r="A3618" s="0"/>
      <c r="B3618" s="0"/>
      <c r="C3618" s="0"/>
      <c r="D3618" s="0"/>
      <c r="E3618" s="0"/>
      <c r="F3618" s="0"/>
      <c r="G3618" s="0"/>
      <c r="H3618" s="0"/>
      <c r="I3618" s="0"/>
      <c r="J3618" s="0"/>
      <c r="K3618" s="0"/>
      <c r="L3618" s="0"/>
      <c r="M3618" s="0"/>
      <c r="N3618" s="0"/>
      <c r="O3618" s="0"/>
    </row>
    <row r="3619" customFormat="false" ht="12.8" hidden="false" customHeight="false" outlineLevel="0" collapsed="false">
      <c r="A3619" s="0"/>
      <c r="B3619" s="0"/>
      <c r="C3619" s="0"/>
      <c r="D3619" s="0"/>
      <c r="E3619" s="0"/>
      <c r="F3619" s="0"/>
      <c r="G3619" s="0"/>
      <c r="H3619" s="0"/>
      <c r="I3619" s="0"/>
      <c r="J3619" s="0"/>
      <c r="K3619" s="0"/>
      <c r="L3619" s="0"/>
      <c r="M3619" s="0"/>
      <c r="N3619" s="0"/>
      <c r="O3619" s="0"/>
    </row>
    <row r="3620" customFormat="false" ht="12.8" hidden="false" customHeight="false" outlineLevel="0" collapsed="false">
      <c r="A3620" s="0"/>
      <c r="B3620" s="0"/>
      <c r="C3620" s="0"/>
      <c r="D3620" s="0"/>
      <c r="E3620" s="0"/>
      <c r="F3620" s="0"/>
      <c r="G3620" s="0"/>
      <c r="H3620" s="0"/>
      <c r="I3620" s="0"/>
      <c r="J3620" s="0"/>
      <c r="K3620" s="0"/>
      <c r="L3620" s="0"/>
      <c r="M3620" s="0"/>
      <c r="N3620" s="0"/>
      <c r="O3620" s="0"/>
    </row>
    <row r="3621" customFormat="false" ht="12.8" hidden="false" customHeight="false" outlineLevel="0" collapsed="false">
      <c r="A3621" s="0"/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/>
      <c r="O3621" s="0"/>
    </row>
    <row r="3622" customFormat="false" ht="12.8" hidden="false" customHeight="false" outlineLevel="0" collapsed="false">
      <c r="A3622" s="0"/>
      <c r="B3622" s="0"/>
      <c r="C3622" s="0"/>
      <c r="D3622" s="0"/>
      <c r="E3622" s="0"/>
      <c r="F3622" s="0"/>
      <c r="G3622" s="0"/>
      <c r="H3622" s="0"/>
      <c r="I3622" s="0"/>
      <c r="J3622" s="0"/>
      <c r="K3622" s="0"/>
      <c r="L3622" s="0"/>
      <c r="M3622" s="0"/>
      <c r="N3622" s="0"/>
      <c r="O3622" s="0"/>
    </row>
    <row r="3623" customFormat="false" ht="12.8" hidden="false" customHeight="false" outlineLevel="0" collapsed="false">
      <c r="A3623" s="0"/>
      <c r="B3623" s="0"/>
      <c r="C3623" s="0"/>
      <c r="D3623" s="0"/>
      <c r="E3623" s="0"/>
      <c r="F3623" s="0"/>
      <c r="G3623" s="0"/>
      <c r="H3623" s="0"/>
      <c r="I3623" s="0"/>
      <c r="J3623" s="0"/>
      <c r="K3623" s="0"/>
      <c r="L3623" s="0"/>
      <c r="M3623" s="0"/>
      <c r="N3623" s="0"/>
      <c r="O3623" s="0"/>
    </row>
    <row r="3624" customFormat="false" ht="12.8" hidden="false" customHeight="false" outlineLevel="0" collapsed="false">
      <c r="A3624" s="0"/>
      <c r="B3624" s="0"/>
      <c r="C3624" s="0"/>
      <c r="D3624" s="0"/>
      <c r="E3624" s="0"/>
      <c r="F3624" s="0"/>
      <c r="G3624" s="0"/>
      <c r="H3624" s="0"/>
      <c r="I3624" s="0"/>
      <c r="J3624" s="0"/>
      <c r="K3624" s="0"/>
      <c r="L3624" s="0"/>
      <c r="M3624" s="0"/>
      <c r="N3624" s="0"/>
      <c r="O3624" s="0"/>
    </row>
    <row r="3625" customFormat="false" ht="12.8" hidden="false" customHeight="false" outlineLevel="0" collapsed="false">
      <c r="A3625" s="0"/>
      <c r="B3625" s="0"/>
      <c r="C3625" s="0"/>
      <c r="D3625" s="0"/>
      <c r="E3625" s="0"/>
      <c r="F3625" s="0"/>
      <c r="G3625" s="0"/>
      <c r="H3625" s="0"/>
      <c r="I3625" s="0"/>
      <c r="J3625" s="0"/>
      <c r="K3625" s="0"/>
      <c r="L3625" s="0"/>
      <c r="M3625" s="0"/>
      <c r="N3625" s="0"/>
      <c r="O3625" s="0"/>
    </row>
    <row r="3626" customFormat="false" ht="12.8" hidden="false" customHeight="false" outlineLevel="0" collapsed="false">
      <c r="A3626" s="0"/>
      <c r="B3626" s="0"/>
      <c r="C3626" s="0"/>
      <c r="D3626" s="0"/>
      <c r="E3626" s="0"/>
      <c r="F3626" s="0"/>
      <c r="G3626" s="0"/>
      <c r="H3626" s="0"/>
      <c r="I3626" s="0"/>
      <c r="J3626" s="0"/>
      <c r="K3626" s="0"/>
      <c r="L3626" s="0"/>
      <c r="M3626" s="0"/>
      <c r="N3626" s="0"/>
      <c r="O3626" s="0"/>
    </row>
    <row r="3627" customFormat="false" ht="12.8" hidden="false" customHeight="false" outlineLevel="0" collapsed="false">
      <c r="A3627" s="0"/>
      <c r="B3627" s="0"/>
      <c r="C3627" s="0"/>
      <c r="D3627" s="0"/>
      <c r="E3627" s="0"/>
      <c r="F3627" s="0"/>
      <c r="G3627" s="0"/>
      <c r="H3627" s="0"/>
      <c r="I3627" s="0"/>
      <c r="J3627" s="0"/>
      <c r="K3627" s="0"/>
      <c r="L3627" s="0"/>
      <c r="M3627" s="0"/>
      <c r="N3627" s="0"/>
      <c r="O3627" s="0"/>
    </row>
    <row r="3628" customFormat="false" ht="12.8" hidden="false" customHeight="false" outlineLevel="0" collapsed="false">
      <c r="A3628" s="0"/>
      <c r="B3628" s="0"/>
      <c r="C3628" s="0"/>
      <c r="D3628" s="0"/>
      <c r="E3628" s="0"/>
      <c r="F3628" s="0"/>
      <c r="G3628" s="0"/>
      <c r="H3628" s="0"/>
      <c r="I3628" s="0"/>
      <c r="J3628" s="0"/>
      <c r="K3628" s="0"/>
      <c r="L3628" s="0"/>
      <c r="M3628" s="0"/>
      <c r="N3628" s="0"/>
      <c r="O3628" s="0"/>
    </row>
    <row r="3629" customFormat="false" ht="12.8" hidden="false" customHeight="false" outlineLevel="0" collapsed="false">
      <c r="A3629" s="0"/>
      <c r="B3629" s="0"/>
      <c r="C3629" s="0"/>
      <c r="D3629" s="0"/>
      <c r="E3629" s="0"/>
      <c r="F3629" s="0"/>
      <c r="G3629" s="0"/>
      <c r="H3629" s="0"/>
      <c r="I3629" s="0"/>
      <c r="J3629" s="0"/>
      <c r="K3629" s="0"/>
      <c r="L3629" s="0"/>
      <c r="M3629" s="0"/>
      <c r="N3629" s="0"/>
      <c r="O3629" s="0"/>
    </row>
    <row r="3630" customFormat="false" ht="12.8" hidden="false" customHeight="false" outlineLevel="0" collapsed="false">
      <c r="A3630" s="0"/>
      <c r="B3630" s="0"/>
      <c r="C3630" s="0"/>
      <c r="D3630" s="0"/>
      <c r="E3630" s="0"/>
      <c r="F3630" s="0"/>
      <c r="G3630" s="0"/>
      <c r="H3630" s="0"/>
      <c r="I3630" s="0"/>
      <c r="J3630" s="0"/>
      <c r="K3630" s="0"/>
      <c r="L3630" s="0"/>
      <c r="M3630" s="0"/>
      <c r="N3630" s="0"/>
      <c r="O3630" s="0"/>
    </row>
    <row r="3631" customFormat="false" ht="12.8" hidden="false" customHeight="false" outlineLevel="0" collapsed="false">
      <c r="A3631" s="0"/>
      <c r="B3631" s="0"/>
      <c r="C3631" s="0"/>
      <c r="D3631" s="0"/>
      <c r="E3631" s="0"/>
      <c r="F3631" s="0"/>
      <c r="G3631" s="0"/>
      <c r="H3631" s="0"/>
      <c r="I3631" s="0"/>
      <c r="J3631" s="0"/>
      <c r="K3631" s="0"/>
      <c r="L3631" s="0"/>
      <c r="M3631" s="0"/>
      <c r="N3631" s="0"/>
      <c r="O3631" s="0"/>
    </row>
    <row r="3632" customFormat="false" ht="12.8" hidden="false" customHeight="false" outlineLevel="0" collapsed="false">
      <c r="A3632" s="0"/>
      <c r="B3632" s="0"/>
      <c r="C3632" s="0"/>
      <c r="D3632" s="0"/>
      <c r="E3632" s="0"/>
      <c r="F3632" s="0"/>
      <c r="G3632" s="0"/>
      <c r="H3632" s="0"/>
      <c r="I3632" s="0"/>
      <c r="J3632" s="0"/>
      <c r="K3632" s="0"/>
      <c r="L3632" s="0"/>
      <c r="M3632" s="0"/>
      <c r="N3632" s="0"/>
      <c r="O3632" s="0"/>
    </row>
    <row r="3633" customFormat="false" ht="12.8" hidden="false" customHeight="false" outlineLevel="0" collapsed="false">
      <c r="A3633" s="0"/>
      <c r="B3633" s="0"/>
      <c r="C3633" s="0"/>
      <c r="D3633" s="0"/>
      <c r="E3633" s="0"/>
      <c r="F3633" s="0"/>
      <c r="G3633" s="0"/>
      <c r="H3633" s="0"/>
      <c r="I3633" s="0"/>
      <c r="J3633" s="0"/>
      <c r="K3633" s="0"/>
      <c r="L3633" s="0"/>
      <c r="M3633" s="0"/>
      <c r="N3633" s="0"/>
      <c r="O3633" s="0"/>
    </row>
    <row r="3634" customFormat="false" ht="12.8" hidden="false" customHeight="false" outlineLevel="0" collapsed="false">
      <c r="A3634" s="0"/>
      <c r="B3634" s="0"/>
      <c r="C3634" s="0"/>
      <c r="D3634" s="0"/>
      <c r="E3634" s="0"/>
      <c r="F3634" s="0"/>
      <c r="G3634" s="0"/>
      <c r="H3634" s="0"/>
      <c r="I3634" s="0"/>
      <c r="J3634" s="0"/>
      <c r="K3634" s="0"/>
      <c r="L3634" s="0"/>
      <c r="M3634" s="0"/>
      <c r="N3634" s="0"/>
      <c r="O3634" s="0"/>
    </row>
    <row r="3635" customFormat="false" ht="12.8" hidden="false" customHeight="false" outlineLevel="0" collapsed="false">
      <c r="A3635" s="0"/>
      <c r="B3635" s="0"/>
      <c r="C3635" s="0"/>
      <c r="D3635" s="0"/>
      <c r="E3635" s="0"/>
      <c r="F3635" s="0"/>
      <c r="G3635" s="0"/>
      <c r="H3635" s="0"/>
      <c r="I3635" s="0"/>
      <c r="J3635" s="0"/>
      <c r="K3635" s="0"/>
      <c r="L3635" s="0"/>
      <c r="M3635" s="0"/>
      <c r="N3635" s="0"/>
      <c r="O3635" s="0"/>
    </row>
    <row r="3636" customFormat="false" ht="12.8" hidden="false" customHeight="false" outlineLevel="0" collapsed="false">
      <c r="A3636" s="0"/>
      <c r="B3636" s="0"/>
      <c r="C3636" s="0"/>
      <c r="D3636" s="0"/>
      <c r="E3636" s="0"/>
      <c r="F3636" s="0"/>
      <c r="G3636" s="0"/>
      <c r="H3636" s="0"/>
      <c r="I3636" s="0"/>
      <c r="J3636" s="0"/>
      <c r="K3636" s="0"/>
      <c r="L3636" s="0"/>
      <c r="M3636" s="0"/>
      <c r="N3636" s="0"/>
      <c r="O3636" s="0"/>
    </row>
    <row r="3637" customFormat="false" ht="12.8" hidden="false" customHeight="false" outlineLevel="0" collapsed="false">
      <c r="A3637" s="0"/>
      <c r="B3637" s="0"/>
      <c r="C3637" s="0"/>
      <c r="D3637" s="0"/>
      <c r="E3637" s="0"/>
      <c r="F3637" s="0"/>
      <c r="G3637" s="0"/>
      <c r="H3637" s="0"/>
      <c r="I3637" s="0"/>
      <c r="J3637" s="0"/>
      <c r="K3637" s="0"/>
      <c r="L3637" s="0"/>
      <c r="M3637" s="0"/>
      <c r="N3637" s="0"/>
      <c r="O3637" s="0"/>
    </row>
    <row r="3638" customFormat="false" ht="12.8" hidden="false" customHeight="false" outlineLevel="0" collapsed="false">
      <c r="A3638" s="0"/>
      <c r="B3638" s="0"/>
      <c r="C3638" s="0"/>
      <c r="D3638" s="0"/>
      <c r="E3638" s="0"/>
      <c r="F3638" s="0"/>
      <c r="G3638" s="0"/>
      <c r="H3638" s="0"/>
      <c r="I3638" s="0"/>
      <c r="J3638" s="0"/>
      <c r="K3638" s="0"/>
      <c r="L3638" s="0"/>
      <c r="M3638" s="0"/>
      <c r="N3638" s="0"/>
      <c r="O3638" s="0"/>
    </row>
    <row r="3639" customFormat="false" ht="12.8" hidden="false" customHeight="false" outlineLevel="0" collapsed="false">
      <c r="A3639" s="0"/>
      <c r="B3639" s="0"/>
      <c r="C3639" s="0"/>
      <c r="D3639" s="0"/>
      <c r="E3639" s="0"/>
      <c r="F3639" s="0"/>
      <c r="G3639" s="0"/>
      <c r="H3639" s="0"/>
      <c r="I3639" s="0"/>
      <c r="J3639" s="0"/>
      <c r="K3639" s="0"/>
      <c r="L3639" s="0"/>
      <c r="M3639" s="0"/>
      <c r="N3639" s="0"/>
      <c r="O3639" s="0"/>
    </row>
    <row r="3640" customFormat="false" ht="12.8" hidden="false" customHeight="false" outlineLevel="0" collapsed="false">
      <c r="A3640" s="0"/>
      <c r="B3640" s="0"/>
      <c r="C3640" s="0"/>
      <c r="D3640" s="0"/>
      <c r="E3640" s="0"/>
      <c r="F3640" s="0"/>
      <c r="G3640" s="0"/>
      <c r="H3640" s="0"/>
      <c r="I3640" s="0"/>
      <c r="J3640" s="0"/>
      <c r="K3640" s="0"/>
      <c r="L3640" s="0"/>
      <c r="M3640" s="0"/>
      <c r="N3640" s="0"/>
      <c r="O3640" s="0"/>
    </row>
    <row r="3641" customFormat="false" ht="12.8" hidden="false" customHeight="false" outlineLevel="0" collapsed="false">
      <c r="A3641" s="0"/>
      <c r="B3641" s="0"/>
      <c r="C3641" s="0"/>
      <c r="D3641" s="0"/>
      <c r="E3641" s="0"/>
      <c r="F3641" s="0"/>
      <c r="G3641" s="0"/>
      <c r="H3641" s="0"/>
      <c r="I3641" s="0"/>
      <c r="J3641" s="0"/>
      <c r="K3641" s="0"/>
      <c r="L3641" s="0"/>
      <c r="M3641" s="0"/>
      <c r="N3641" s="0"/>
      <c r="O3641" s="0"/>
    </row>
    <row r="3642" customFormat="false" ht="12.8" hidden="false" customHeight="false" outlineLevel="0" collapsed="false">
      <c r="A3642" s="0"/>
      <c r="B3642" s="0"/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/>
      <c r="O3642" s="0"/>
    </row>
    <row r="3643" customFormat="false" ht="12.8" hidden="false" customHeight="false" outlineLevel="0" collapsed="false">
      <c r="A3643" s="0"/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/>
      <c r="O3643" s="0"/>
    </row>
    <row r="3644" customFormat="false" ht="12.8" hidden="false" customHeight="false" outlineLevel="0" collapsed="false">
      <c r="A3644" s="0"/>
      <c r="B3644" s="0"/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/>
      <c r="O3644" s="0"/>
    </row>
    <row r="3645" customFormat="false" ht="12.8" hidden="false" customHeight="false" outlineLevel="0" collapsed="false">
      <c r="A3645" s="0"/>
      <c r="B3645" s="0"/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/>
      <c r="O3645" s="0"/>
    </row>
    <row r="3646" customFormat="false" ht="12.8" hidden="false" customHeight="false" outlineLevel="0" collapsed="false">
      <c r="A3646" s="0"/>
      <c r="B3646" s="0"/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/>
      <c r="O3646" s="0"/>
    </row>
    <row r="3647" customFormat="false" ht="12.8" hidden="false" customHeight="false" outlineLevel="0" collapsed="false">
      <c r="A3647" s="0"/>
      <c r="B3647" s="0"/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/>
      <c r="O3647" s="0"/>
    </row>
    <row r="3648" customFormat="false" ht="12.8" hidden="false" customHeight="false" outlineLevel="0" collapsed="false">
      <c r="A3648" s="0"/>
      <c r="B3648" s="0"/>
      <c r="C3648" s="0"/>
      <c r="D3648" s="0"/>
      <c r="E3648" s="0"/>
      <c r="F3648" s="0"/>
      <c r="G3648" s="0"/>
      <c r="H3648" s="0"/>
      <c r="I3648" s="0"/>
      <c r="J3648" s="0"/>
      <c r="K3648" s="0"/>
      <c r="L3648" s="0"/>
      <c r="M3648" s="0"/>
      <c r="N3648" s="0"/>
      <c r="O3648" s="0"/>
    </row>
    <row r="3649" customFormat="false" ht="12.8" hidden="false" customHeight="false" outlineLevel="0" collapsed="false">
      <c r="A3649" s="0"/>
      <c r="B3649" s="0"/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/>
      <c r="O3649" s="0"/>
    </row>
    <row r="3650" customFormat="false" ht="12.8" hidden="false" customHeight="false" outlineLevel="0" collapsed="false">
      <c r="A3650" s="0"/>
      <c r="B3650" s="0"/>
      <c r="C3650" s="0"/>
      <c r="D3650" s="0"/>
      <c r="E3650" s="0"/>
      <c r="F3650" s="0"/>
      <c r="G3650" s="0"/>
      <c r="H3650" s="0"/>
      <c r="I3650" s="0"/>
      <c r="J3650" s="0"/>
      <c r="K3650" s="0"/>
      <c r="L3650" s="0"/>
      <c r="M3650" s="0"/>
      <c r="N3650" s="0"/>
      <c r="O3650" s="0"/>
    </row>
    <row r="3651" customFormat="false" ht="12.8" hidden="false" customHeight="false" outlineLevel="0" collapsed="false">
      <c r="A3651" s="0"/>
      <c r="B3651" s="0"/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/>
      <c r="O3651" s="0"/>
    </row>
    <row r="3652" customFormat="false" ht="12.8" hidden="false" customHeight="false" outlineLevel="0" collapsed="false">
      <c r="A3652" s="0"/>
      <c r="B3652" s="0"/>
      <c r="C3652" s="0"/>
      <c r="D3652" s="0"/>
      <c r="E3652" s="0"/>
      <c r="F3652" s="0"/>
      <c r="G3652" s="0"/>
      <c r="H3652" s="0"/>
      <c r="I3652" s="0"/>
      <c r="J3652" s="0"/>
      <c r="K3652" s="0"/>
      <c r="L3652" s="0"/>
      <c r="M3652" s="0"/>
      <c r="N3652" s="0"/>
      <c r="O3652" s="0"/>
    </row>
    <row r="3653" customFormat="false" ht="12.8" hidden="false" customHeight="false" outlineLevel="0" collapsed="false">
      <c r="A3653" s="0"/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/>
      <c r="O3653" s="0"/>
    </row>
    <row r="3654" customFormat="false" ht="12.8" hidden="false" customHeight="false" outlineLevel="0" collapsed="false">
      <c r="A3654" s="0"/>
      <c r="B3654" s="0"/>
      <c r="C3654" s="0"/>
      <c r="D3654" s="0"/>
      <c r="E3654" s="0"/>
      <c r="F3654" s="0"/>
      <c r="G3654" s="0"/>
      <c r="H3654" s="0"/>
      <c r="I3654" s="0"/>
      <c r="J3654" s="0"/>
      <c r="K3654" s="0"/>
      <c r="L3654" s="0"/>
      <c r="M3654" s="0"/>
      <c r="N3654" s="0"/>
      <c r="O3654" s="0"/>
    </row>
    <row r="3655" customFormat="false" ht="12.8" hidden="false" customHeight="false" outlineLevel="0" collapsed="false">
      <c r="A3655" s="0"/>
      <c r="B3655" s="0"/>
      <c r="C3655" s="0"/>
      <c r="D3655" s="0"/>
      <c r="E3655" s="0"/>
      <c r="F3655" s="0"/>
      <c r="G3655" s="0"/>
      <c r="H3655" s="0"/>
      <c r="I3655" s="0"/>
      <c r="J3655" s="0"/>
      <c r="K3655" s="0"/>
      <c r="L3655" s="0"/>
      <c r="M3655" s="0"/>
      <c r="N3655" s="0"/>
      <c r="O3655" s="0"/>
    </row>
    <row r="3656" customFormat="false" ht="12.8" hidden="false" customHeight="false" outlineLevel="0" collapsed="false">
      <c r="A3656" s="0"/>
      <c r="B3656" s="0"/>
      <c r="C3656" s="0"/>
      <c r="D3656" s="0"/>
      <c r="E3656" s="0"/>
      <c r="F3656" s="0"/>
      <c r="G3656" s="0"/>
      <c r="H3656" s="0"/>
      <c r="I3656" s="0"/>
      <c r="J3656" s="0"/>
      <c r="K3656" s="0"/>
      <c r="L3656" s="0"/>
      <c r="M3656" s="0"/>
      <c r="N3656" s="0"/>
      <c r="O3656" s="0"/>
    </row>
    <row r="3657" customFormat="false" ht="12.8" hidden="false" customHeight="false" outlineLevel="0" collapsed="false">
      <c r="A3657" s="0"/>
      <c r="B3657" s="0"/>
      <c r="C3657" s="0"/>
      <c r="D3657" s="0"/>
      <c r="E3657" s="0"/>
      <c r="F3657" s="0"/>
      <c r="G3657" s="0"/>
      <c r="H3657" s="0"/>
      <c r="I3657" s="0"/>
      <c r="J3657" s="0"/>
      <c r="K3657" s="0"/>
      <c r="L3657" s="0"/>
      <c r="M3657" s="0"/>
      <c r="N3657" s="0"/>
      <c r="O3657" s="0"/>
    </row>
    <row r="3658" customFormat="false" ht="12.8" hidden="false" customHeight="false" outlineLevel="0" collapsed="false">
      <c r="A3658" s="0"/>
      <c r="B3658" s="0"/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/>
      <c r="O3658" s="0"/>
    </row>
    <row r="3659" customFormat="false" ht="12.8" hidden="false" customHeight="false" outlineLevel="0" collapsed="false">
      <c r="A3659" s="0"/>
      <c r="B3659" s="0"/>
      <c r="C3659" s="0"/>
      <c r="D3659" s="0"/>
      <c r="E3659" s="0"/>
      <c r="F3659" s="0"/>
      <c r="G3659" s="0"/>
      <c r="H3659" s="0"/>
      <c r="I3659" s="0"/>
      <c r="J3659" s="0"/>
      <c r="K3659" s="0"/>
      <c r="L3659" s="0"/>
      <c r="M3659" s="0"/>
      <c r="N3659" s="0"/>
      <c r="O3659" s="0"/>
    </row>
    <row r="3660" customFormat="false" ht="12.8" hidden="false" customHeight="false" outlineLevel="0" collapsed="false">
      <c r="A3660" s="0"/>
      <c r="B3660" s="0"/>
      <c r="C3660" s="0"/>
      <c r="D3660" s="0"/>
      <c r="E3660" s="0"/>
      <c r="F3660" s="0"/>
      <c r="G3660" s="0"/>
      <c r="H3660" s="0"/>
      <c r="I3660" s="0"/>
      <c r="J3660" s="0"/>
      <c r="K3660" s="0"/>
      <c r="L3660" s="0"/>
      <c r="M3660" s="0"/>
      <c r="N3660" s="0"/>
      <c r="O3660" s="0"/>
    </row>
    <row r="3661" customFormat="false" ht="12.8" hidden="false" customHeight="false" outlineLevel="0" collapsed="false">
      <c r="A3661" s="0"/>
      <c r="B3661" s="0"/>
      <c r="C3661" s="0"/>
      <c r="D3661" s="0"/>
      <c r="E3661" s="0"/>
      <c r="F3661" s="0"/>
      <c r="G3661" s="0"/>
      <c r="H3661" s="0"/>
      <c r="I3661" s="0"/>
      <c r="J3661" s="0"/>
      <c r="K3661" s="0"/>
      <c r="L3661" s="0"/>
      <c r="M3661" s="0"/>
      <c r="N3661" s="0"/>
      <c r="O3661" s="0"/>
    </row>
    <row r="3662" customFormat="false" ht="12.8" hidden="false" customHeight="false" outlineLevel="0" collapsed="false">
      <c r="A3662" s="0"/>
      <c r="B3662" s="0"/>
      <c r="C3662" s="0"/>
      <c r="D3662" s="0"/>
      <c r="E3662" s="0"/>
      <c r="F3662" s="0"/>
      <c r="G3662" s="0"/>
      <c r="H3662" s="0"/>
      <c r="I3662" s="0"/>
      <c r="J3662" s="0"/>
      <c r="K3662" s="0"/>
      <c r="L3662" s="0"/>
      <c r="M3662" s="0"/>
      <c r="N3662" s="0"/>
      <c r="O3662" s="0"/>
    </row>
    <row r="3663" customFormat="false" ht="12.8" hidden="false" customHeight="false" outlineLevel="0" collapsed="false">
      <c r="A3663" s="0"/>
      <c r="B3663" s="0"/>
      <c r="C3663" s="0"/>
      <c r="D3663" s="0"/>
      <c r="E3663" s="0"/>
      <c r="F3663" s="0"/>
      <c r="G3663" s="0"/>
      <c r="H3663" s="0"/>
      <c r="I3663" s="0"/>
      <c r="J3663" s="0"/>
      <c r="K3663" s="0"/>
      <c r="L3663" s="0"/>
      <c r="M3663" s="0"/>
      <c r="N3663" s="0"/>
      <c r="O3663" s="0"/>
    </row>
    <row r="3664" customFormat="false" ht="12.8" hidden="false" customHeight="false" outlineLevel="0" collapsed="false">
      <c r="A3664" s="0"/>
      <c r="B3664" s="0"/>
      <c r="C3664" s="0"/>
      <c r="D3664" s="0"/>
      <c r="E3664" s="0"/>
      <c r="F3664" s="0"/>
      <c r="G3664" s="0"/>
      <c r="H3664" s="0"/>
      <c r="I3664" s="0"/>
      <c r="J3664" s="0"/>
      <c r="K3664" s="0"/>
      <c r="L3664" s="0"/>
      <c r="M3664" s="0"/>
      <c r="N3664" s="0"/>
      <c r="O3664" s="0"/>
    </row>
    <row r="3665" customFormat="false" ht="12.8" hidden="false" customHeight="false" outlineLevel="0" collapsed="false">
      <c r="A3665" s="0"/>
      <c r="B3665" s="0"/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/>
      <c r="O3665" s="0"/>
    </row>
    <row r="3666" customFormat="false" ht="12.8" hidden="false" customHeight="false" outlineLevel="0" collapsed="false">
      <c r="A3666" s="0"/>
      <c r="B3666" s="0"/>
      <c r="C3666" s="0"/>
      <c r="D3666" s="0"/>
      <c r="E3666" s="0"/>
      <c r="F3666" s="0"/>
      <c r="G3666" s="0"/>
      <c r="H3666" s="0"/>
      <c r="I3666" s="0"/>
      <c r="J3666" s="0"/>
      <c r="K3666" s="0"/>
      <c r="L3666" s="0"/>
      <c r="M3666" s="0"/>
      <c r="N3666" s="0"/>
      <c r="O3666" s="0"/>
    </row>
    <row r="3667" customFormat="false" ht="12.8" hidden="false" customHeight="false" outlineLevel="0" collapsed="false">
      <c r="A3667" s="0"/>
      <c r="B3667" s="0"/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/>
      <c r="O3667" s="0"/>
    </row>
    <row r="3668" customFormat="false" ht="12.8" hidden="false" customHeight="false" outlineLevel="0" collapsed="false">
      <c r="A3668" s="0"/>
      <c r="B3668" s="0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/>
      <c r="O3668" s="0"/>
    </row>
    <row r="3669" customFormat="false" ht="12.8" hidden="false" customHeight="false" outlineLevel="0" collapsed="false">
      <c r="A3669" s="0"/>
      <c r="B3669" s="0"/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/>
      <c r="O3669" s="0"/>
    </row>
    <row r="3670" customFormat="false" ht="12.8" hidden="false" customHeight="false" outlineLevel="0" collapsed="false">
      <c r="A3670" s="0"/>
      <c r="B3670" s="0"/>
      <c r="C3670" s="0"/>
      <c r="D3670" s="0"/>
      <c r="E3670" s="0"/>
      <c r="F3670" s="0"/>
      <c r="G3670" s="0"/>
      <c r="H3670" s="0"/>
      <c r="I3670" s="0"/>
      <c r="J3670" s="0"/>
      <c r="K3670" s="0"/>
      <c r="L3670" s="0"/>
      <c r="M3670" s="0"/>
      <c r="N3670" s="0"/>
      <c r="O3670" s="0"/>
    </row>
    <row r="3671" customFormat="false" ht="12.8" hidden="false" customHeight="false" outlineLevel="0" collapsed="false">
      <c r="A3671" s="0"/>
      <c r="B3671" s="0"/>
      <c r="C3671" s="0"/>
      <c r="D3671" s="0"/>
      <c r="E3671" s="0"/>
      <c r="F3671" s="0"/>
      <c r="G3671" s="0"/>
      <c r="H3671" s="0"/>
      <c r="I3671" s="0"/>
      <c r="J3671" s="0"/>
      <c r="K3671" s="0"/>
      <c r="L3671" s="0"/>
      <c r="M3671" s="0"/>
      <c r="N3671" s="0"/>
      <c r="O3671" s="0"/>
    </row>
    <row r="3672" customFormat="false" ht="12.8" hidden="false" customHeight="false" outlineLevel="0" collapsed="false">
      <c r="A3672" s="0"/>
      <c r="B3672" s="0"/>
      <c r="C3672" s="0"/>
      <c r="D3672" s="0"/>
      <c r="E3672" s="0"/>
      <c r="F3672" s="0"/>
      <c r="G3672" s="0"/>
      <c r="H3672" s="0"/>
      <c r="I3672" s="0"/>
      <c r="J3672" s="0"/>
      <c r="K3672" s="0"/>
      <c r="L3672" s="0"/>
      <c r="M3672" s="0"/>
      <c r="N3672" s="0"/>
      <c r="O3672" s="0"/>
    </row>
    <row r="3673" customFormat="false" ht="12.8" hidden="false" customHeight="false" outlineLevel="0" collapsed="false">
      <c r="A3673" s="0"/>
      <c r="B3673" s="0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/>
      <c r="O3673" s="0"/>
    </row>
    <row r="3674" customFormat="false" ht="12.8" hidden="false" customHeight="false" outlineLevel="0" collapsed="false">
      <c r="A3674" s="0"/>
      <c r="B3674" s="0"/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/>
      <c r="O3674" s="0"/>
    </row>
    <row r="3675" customFormat="false" ht="12.8" hidden="false" customHeight="false" outlineLevel="0" collapsed="false">
      <c r="A3675" s="0"/>
      <c r="B3675" s="0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/>
      <c r="O3675" s="0"/>
    </row>
    <row r="3676" customFormat="false" ht="12.8" hidden="false" customHeight="false" outlineLevel="0" collapsed="false">
      <c r="A3676" s="0"/>
      <c r="B3676" s="0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/>
      <c r="O3676" s="0"/>
    </row>
    <row r="3677" customFormat="false" ht="12.8" hidden="false" customHeight="false" outlineLevel="0" collapsed="false">
      <c r="A3677" s="0"/>
      <c r="B3677" s="0"/>
      <c r="C3677" s="0"/>
      <c r="D3677" s="0"/>
      <c r="E3677" s="0"/>
      <c r="F3677" s="0"/>
      <c r="G3677" s="0"/>
      <c r="H3677" s="0"/>
      <c r="I3677" s="0"/>
      <c r="J3677" s="0"/>
      <c r="K3677" s="0"/>
      <c r="L3677" s="0"/>
      <c r="M3677" s="0"/>
      <c r="N3677" s="0"/>
      <c r="O3677" s="0"/>
    </row>
    <row r="3678" customFormat="false" ht="12.8" hidden="false" customHeight="false" outlineLevel="0" collapsed="false">
      <c r="A3678" s="0"/>
      <c r="B3678" s="0"/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/>
      <c r="O3678" s="0"/>
    </row>
    <row r="3679" customFormat="false" ht="12.8" hidden="false" customHeight="false" outlineLevel="0" collapsed="false">
      <c r="A3679" s="0"/>
      <c r="B3679" s="0"/>
      <c r="C3679" s="0"/>
      <c r="D3679" s="0"/>
      <c r="E3679" s="0"/>
      <c r="F3679" s="0"/>
      <c r="G3679" s="0"/>
      <c r="H3679" s="0"/>
      <c r="I3679" s="0"/>
      <c r="J3679" s="0"/>
      <c r="K3679" s="0"/>
      <c r="L3679" s="0"/>
      <c r="M3679" s="0"/>
      <c r="N3679" s="0"/>
      <c r="O3679" s="0"/>
    </row>
    <row r="3680" customFormat="false" ht="12.8" hidden="false" customHeight="false" outlineLevel="0" collapsed="false">
      <c r="A3680" s="0"/>
      <c r="B3680" s="0"/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/>
      <c r="O3680" s="0"/>
    </row>
    <row r="3681" customFormat="false" ht="12.8" hidden="false" customHeight="false" outlineLevel="0" collapsed="false">
      <c r="A3681" s="0"/>
      <c r="B3681" s="0"/>
      <c r="C3681" s="0"/>
      <c r="D3681" s="0"/>
      <c r="E3681" s="0"/>
      <c r="F3681" s="0"/>
      <c r="G3681" s="0"/>
      <c r="H3681" s="0"/>
      <c r="I3681" s="0"/>
      <c r="J3681" s="0"/>
      <c r="K3681" s="0"/>
      <c r="L3681" s="0"/>
      <c r="M3681" s="0"/>
      <c r="N3681" s="0"/>
      <c r="O3681" s="0"/>
    </row>
    <row r="3682" customFormat="false" ht="12.8" hidden="false" customHeight="false" outlineLevel="0" collapsed="false">
      <c r="A3682" s="0"/>
      <c r="B3682" s="0"/>
      <c r="C3682" s="0"/>
      <c r="D3682" s="0"/>
      <c r="E3682" s="0"/>
      <c r="F3682" s="0"/>
      <c r="G3682" s="0"/>
      <c r="H3682" s="0"/>
      <c r="I3682" s="0"/>
      <c r="J3682" s="0"/>
      <c r="K3682" s="0"/>
      <c r="L3682" s="0"/>
      <c r="M3682" s="0"/>
      <c r="N3682" s="0"/>
      <c r="O3682" s="0"/>
    </row>
    <row r="3683" customFormat="false" ht="12.8" hidden="false" customHeight="false" outlineLevel="0" collapsed="false">
      <c r="A3683" s="0"/>
      <c r="B3683" s="0"/>
      <c r="C3683" s="0"/>
      <c r="D3683" s="0"/>
      <c r="E3683" s="0"/>
      <c r="F3683" s="0"/>
      <c r="G3683" s="0"/>
      <c r="H3683" s="0"/>
      <c r="I3683" s="0"/>
      <c r="J3683" s="0"/>
      <c r="K3683" s="0"/>
      <c r="L3683" s="0"/>
      <c r="M3683" s="0"/>
      <c r="N3683" s="0"/>
      <c r="O3683" s="0"/>
    </row>
    <row r="3684" customFormat="false" ht="12.8" hidden="false" customHeight="false" outlineLevel="0" collapsed="false">
      <c r="A3684" s="0"/>
      <c r="B3684" s="0"/>
      <c r="C3684" s="0"/>
      <c r="D3684" s="0"/>
      <c r="E3684" s="0"/>
      <c r="F3684" s="0"/>
      <c r="G3684" s="0"/>
      <c r="H3684" s="0"/>
      <c r="I3684" s="0"/>
      <c r="J3684" s="0"/>
      <c r="K3684" s="0"/>
      <c r="L3684" s="0"/>
      <c r="M3684" s="0"/>
      <c r="N3684" s="0"/>
      <c r="O3684" s="0"/>
    </row>
    <row r="3685" customFormat="false" ht="12.8" hidden="false" customHeight="false" outlineLevel="0" collapsed="false">
      <c r="A3685" s="0"/>
      <c r="B3685" s="0"/>
      <c r="C3685" s="0"/>
      <c r="D3685" s="0"/>
      <c r="E3685" s="0"/>
      <c r="F3685" s="0"/>
      <c r="G3685" s="0"/>
      <c r="H3685" s="0"/>
      <c r="I3685" s="0"/>
      <c r="J3685" s="0"/>
      <c r="K3685" s="0"/>
      <c r="L3685" s="0"/>
      <c r="M3685" s="0"/>
      <c r="N3685" s="0"/>
      <c r="O3685" s="0"/>
    </row>
    <row r="3686" customFormat="false" ht="12.8" hidden="false" customHeight="false" outlineLevel="0" collapsed="false">
      <c r="A3686" s="0"/>
      <c r="B3686" s="0"/>
      <c r="C3686" s="0"/>
      <c r="D3686" s="0"/>
      <c r="E3686" s="0"/>
      <c r="F3686" s="0"/>
      <c r="G3686" s="0"/>
      <c r="H3686" s="0"/>
      <c r="I3686" s="0"/>
      <c r="J3686" s="0"/>
      <c r="K3686" s="0"/>
      <c r="L3686" s="0"/>
      <c r="M3686" s="0"/>
      <c r="N3686" s="0"/>
      <c r="O3686" s="0"/>
    </row>
    <row r="3687" customFormat="false" ht="12.8" hidden="false" customHeight="false" outlineLevel="0" collapsed="false">
      <c r="A3687" s="0"/>
      <c r="B3687" s="0"/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/>
      <c r="O3687" s="0"/>
    </row>
    <row r="3688" customFormat="false" ht="12.8" hidden="false" customHeight="false" outlineLevel="0" collapsed="false">
      <c r="A3688" s="0"/>
      <c r="B3688" s="0"/>
      <c r="C3688" s="0"/>
      <c r="D3688" s="0"/>
      <c r="E3688" s="0"/>
      <c r="F3688" s="0"/>
      <c r="G3688" s="0"/>
      <c r="H3688" s="0"/>
      <c r="I3688" s="0"/>
      <c r="J3688" s="0"/>
      <c r="K3688" s="0"/>
      <c r="L3688" s="0"/>
      <c r="M3688" s="0"/>
      <c r="N3688" s="0"/>
      <c r="O3688" s="0"/>
    </row>
    <row r="3689" customFormat="false" ht="12.8" hidden="false" customHeight="false" outlineLevel="0" collapsed="false">
      <c r="A3689" s="0"/>
      <c r="B3689" s="0"/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/>
      <c r="O3689" s="0"/>
    </row>
    <row r="3690" customFormat="false" ht="12.8" hidden="false" customHeight="false" outlineLevel="0" collapsed="false">
      <c r="A3690" s="0"/>
      <c r="B3690" s="0"/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/>
      <c r="O3690" s="0"/>
    </row>
    <row r="3691" customFormat="false" ht="12.8" hidden="false" customHeight="false" outlineLevel="0" collapsed="false">
      <c r="A3691" s="0"/>
      <c r="B3691" s="0"/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/>
      <c r="O3691" s="0"/>
    </row>
    <row r="3692" customFormat="false" ht="12.8" hidden="false" customHeight="false" outlineLevel="0" collapsed="false">
      <c r="A3692" s="0"/>
      <c r="B3692" s="0"/>
      <c r="C3692" s="0"/>
      <c r="D3692" s="0"/>
      <c r="E3692" s="0"/>
      <c r="F3692" s="0"/>
      <c r="G3692" s="0"/>
      <c r="H3692" s="0"/>
      <c r="I3692" s="0"/>
      <c r="J3692" s="0"/>
      <c r="K3692" s="0"/>
      <c r="L3692" s="0"/>
      <c r="M3692" s="0"/>
      <c r="N3692" s="0"/>
      <c r="O3692" s="0"/>
    </row>
    <row r="3693" customFormat="false" ht="12.8" hidden="false" customHeight="false" outlineLevel="0" collapsed="false">
      <c r="A3693" s="0"/>
      <c r="B3693" s="0"/>
      <c r="C3693" s="0"/>
      <c r="D3693" s="0"/>
      <c r="E3693" s="0"/>
      <c r="F3693" s="0"/>
      <c r="G3693" s="0"/>
      <c r="H3693" s="0"/>
      <c r="I3693" s="0"/>
      <c r="J3693" s="0"/>
      <c r="K3693" s="0"/>
      <c r="L3693" s="0"/>
      <c r="M3693" s="0"/>
      <c r="N3693" s="0"/>
      <c r="O3693" s="0"/>
    </row>
    <row r="3694" customFormat="false" ht="12.8" hidden="false" customHeight="false" outlineLevel="0" collapsed="false">
      <c r="A3694" s="0"/>
      <c r="B3694" s="0"/>
      <c r="C3694" s="0"/>
      <c r="D3694" s="0"/>
      <c r="E3694" s="0"/>
      <c r="F3694" s="0"/>
      <c r="G3694" s="0"/>
      <c r="H3694" s="0"/>
      <c r="I3694" s="0"/>
      <c r="J3694" s="0"/>
      <c r="K3694" s="0"/>
      <c r="L3694" s="0"/>
      <c r="M3694" s="0"/>
      <c r="N3694" s="0"/>
      <c r="O3694" s="0"/>
    </row>
    <row r="3695" customFormat="false" ht="12.8" hidden="false" customHeight="false" outlineLevel="0" collapsed="false">
      <c r="A3695" s="0"/>
      <c r="B3695" s="0"/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/>
      <c r="O3695" s="0"/>
    </row>
    <row r="3696" customFormat="false" ht="12.8" hidden="false" customHeight="false" outlineLevel="0" collapsed="false">
      <c r="A3696" s="0"/>
      <c r="B3696" s="0"/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/>
      <c r="O3696" s="0"/>
    </row>
    <row r="3697" customFormat="false" ht="12.8" hidden="false" customHeight="false" outlineLevel="0" collapsed="false">
      <c r="A3697" s="0"/>
      <c r="B3697" s="0"/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/>
      <c r="O3697" s="0"/>
    </row>
    <row r="3698" customFormat="false" ht="12.8" hidden="false" customHeight="false" outlineLevel="0" collapsed="false">
      <c r="A3698" s="0"/>
      <c r="B3698" s="0"/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/>
      <c r="O3698" s="0"/>
    </row>
    <row r="3699" customFormat="false" ht="12.8" hidden="false" customHeight="false" outlineLevel="0" collapsed="false">
      <c r="A3699" s="0"/>
      <c r="B3699" s="0"/>
      <c r="C3699" s="0"/>
      <c r="D3699" s="0"/>
      <c r="E3699" s="0"/>
      <c r="F3699" s="0"/>
      <c r="G3699" s="0"/>
      <c r="H3699" s="0"/>
      <c r="I3699" s="0"/>
      <c r="J3699" s="0"/>
      <c r="K3699" s="0"/>
      <c r="L3699" s="0"/>
      <c r="M3699" s="0"/>
      <c r="N3699" s="0"/>
      <c r="O3699" s="0"/>
    </row>
    <row r="3700" customFormat="false" ht="12.8" hidden="false" customHeight="false" outlineLevel="0" collapsed="false">
      <c r="A3700" s="0"/>
      <c r="B3700" s="0"/>
      <c r="C3700" s="0"/>
      <c r="D3700" s="0"/>
      <c r="E3700" s="0"/>
      <c r="F3700" s="0"/>
      <c r="G3700" s="0"/>
      <c r="H3700" s="0"/>
      <c r="I3700" s="0"/>
      <c r="J3700" s="0"/>
      <c r="K3700" s="0"/>
      <c r="L3700" s="0"/>
      <c r="M3700" s="0"/>
      <c r="N3700" s="0"/>
      <c r="O3700" s="0"/>
    </row>
    <row r="3701" customFormat="false" ht="12.8" hidden="false" customHeight="false" outlineLevel="0" collapsed="false">
      <c r="A3701" s="0"/>
      <c r="B3701" s="0"/>
      <c r="C3701" s="0"/>
      <c r="D3701" s="0"/>
      <c r="E3701" s="0"/>
      <c r="F3701" s="0"/>
      <c r="G3701" s="0"/>
      <c r="H3701" s="0"/>
      <c r="I3701" s="0"/>
      <c r="J3701" s="0"/>
      <c r="K3701" s="0"/>
      <c r="L3701" s="0"/>
      <c r="M3701" s="0"/>
      <c r="N3701" s="0"/>
      <c r="O3701" s="0"/>
    </row>
    <row r="3702" customFormat="false" ht="12.8" hidden="false" customHeight="false" outlineLevel="0" collapsed="false">
      <c r="A3702" s="0"/>
      <c r="B3702" s="0"/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/>
      <c r="O3702" s="0"/>
    </row>
    <row r="3703" customFormat="false" ht="12.8" hidden="false" customHeight="false" outlineLevel="0" collapsed="false">
      <c r="A3703" s="0"/>
      <c r="B3703" s="0"/>
      <c r="C3703" s="0"/>
      <c r="D3703" s="0"/>
      <c r="E3703" s="0"/>
      <c r="F3703" s="0"/>
      <c r="G3703" s="0"/>
      <c r="H3703" s="0"/>
      <c r="I3703" s="0"/>
      <c r="J3703" s="0"/>
      <c r="K3703" s="0"/>
      <c r="L3703" s="0"/>
      <c r="M3703" s="0"/>
      <c r="N3703" s="0"/>
      <c r="O3703" s="0"/>
    </row>
    <row r="3704" customFormat="false" ht="12.8" hidden="false" customHeight="false" outlineLevel="0" collapsed="false">
      <c r="A3704" s="0"/>
      <c r="B3704" s="0"/>
      <c r="C3704" s="0"/>
      <c r="D3704" s="0"/>
      <c r="E3704" s="0"/>
      <c r="F3704" s="0"/>
      <c r="G3704" s="0"/>
      <c r="H3704" s="0"/>
      <c r="I3704" s="0"/>
      <c r="J3704" s="0"/>
      <c r="K3704" s="0"/>
      <c r="L3704" s="0"/>
      <c r="M3704" s="0"/>
      <c r="N3704" s="0"/>
      <c r="O3704" s="0"/>
    </row>
    <row r="3705" customFormat="false" ht="12.8" hidden="false" customHeight="false" outlineLevel="0" collapsed="false">
      <c r="A3705" s="0"/>
      <c r="B3705" s="0"/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/>
      <c r="O3705" s="0"/>
    </row>
    <row r="3706" customFormat="false" ht="12.8" hidden="false" customHeight="false" outlineLevel="0" collapsed="false">
      <c r="A3706" s="0"/>
      <c r="B3706" s="0"/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/>
      <c r="O3706" s="0"/>
    </row>
    <row r="3707" customFormat="false" ht="12.8" hidden="false" customHeight="false" outlineLevel="0" collapsed="false">
      <c r="A3707" s="0"/>
      <c r="B3707" s="0"/>
      <c r="C3707" s="0"/>
      <c r="D3707" s="0"/>
      <c r="E3707" s="0"/>
      <c r="F3707" s="0"/>
      <c r="G3707" s="0"/>
      <c r="H3707" s="0"/>
      <c r="I3707" s="0"/>
      <c r="J3707" s="0"/>
      <c r="K3707" s="0"/>
      <c r="L3707" s="0"/>
      <c r="M3707" s="0"/>
      <c r="N3707" s="0"/>
      <c r="O3707" s="0"/>
    </row>
    <row r="3708" customFormat="false" ht="12.8" hidden="false" customHeight="false" outlineLevel="0" collapsed="false">
      <c r="A3708" s="0"/>
      <c r="B3708" s="0"/>
      <c r="C3708" s="0"/>
      <c r="D3708" s="0"/>
      <c r="E3708" s="0"/>
      <c r="F3708" s="0"/>
      <c r="G3708" s="0"/>
      <c r="H3708" s="0"/>
      <c r="I3708" s="0"/>
      <c r="J3708" s="0"/>
      <c r="K3708" s="0"/>
      <c r="L3708" s="0"/>
      <c r="M3708" s="0"/>
      <c r="N3708" s="0"/>
      <c r="O3708" s="0"/>
    </row>
    <row r="3709" customFormat="false" ht="12.8" hidden="false" customHeight="false" outlineLevel="0" collapsed="false">
      <c r="A3709" s="0"/>
      <c r="B3709" s="0"/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/>
      <c r="O3709" s="0"/>
    </row>
    <row r="3710" customFormat="false" ht="12.8" hidden="false" customHeight="false" outlineLevel="0" collapsed="false">
      <c r="A3710" s="0"/>
      <c r="B3710" s="0"/>
      <c r="C3710" s="0"/>
      <c r="D3710" s="0"/>
      <c r="E3710" s="0"/>
      <c r="F3710" s="0"/>
      <c r="G3710" s="0"/>
      <c r="H3710" s="0"/>
      <c r="I3710" s="0"/>
      <c r="J3710" s="0"/>
      <c r="K3710" s="0"/>
      <c r="L3710" s="0"/>
      <c r="M3710" s="0"/>
      <c r="N3710" s="0"/>
      <c r="O3710" s="0"/>
    </row>
    <row r="3711" customFormat="false" ht="12.8" hidden="false" customHeight="false" outlineLevel="0" collapsed="false">
      <c r="A3711" s="0"/>
      <c r="B3711" s="0"/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/>
      <c r="O3711" s="0"/>
    </row>
    <row r="3712" customFormat="false" ht="12.8" hidden="false" customHeight="false" outlineLevel="0" collapsed="false">
      <c r="A3712" s="0"/>
      <c r="B3712" s="0"/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/>
      <c r="O3712" s="0"/>
    </row>
    <row r="3713" customFormat="false" ht="12.8" hidden="false" customHeight="false" outlineLevel="0" collapsed="false">
      <c r="A3713" s="0"/>
      <c r="B3713" s="0"/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/>
      <c r="O3713" s="0"/>
    </row>
    <row r="3714" customFormat="false" ht="12.8" hidden="false" customHeight="false" outlineLevel="0" collapsed="false">
      <c r="A3714" s="0"/>
      <c r="B3714" s="0"/>
      <c r="C3714" s="0"/>
      <c r="D3714" s="0"/>
      <c r="E3714" s="0"/>
      <c r="F3714" s="0"/>
      <c r="G3714" s="0"/>
      <c r="H3714" s="0"/>
      <c r="I3714" s="0"/>
      <c r="J3714" s="0"/>
      <c r="K3714" s="0"/>
      <c r="L3714" s="0"/>
      <c r="M3714" s="0"/>
      <c r="N3714" s="0"/>
      <c r="O3714" s="0"/>
    </row>
    <row r="3715" customFormat="false" ht="12.8" hidden="false" customHeight="false" outlineLevel="0" collapsed="false">
      <c r="A3715" s="0"/>
      <c r="B3715" s="0"/>
      <c r="C3715" s="0"/>
      <c r="D3715" s="0"/>
      <c r="E3715" s="0"/>
      <c r="F3715" s="0"/>
      <c r="G3715" s="0"/>
      <c r="H3715" s="0"/>
      <c r="I3715" s="0"/>
      <c r="J3715" s="0"/>
      <c r="K3715" s="0"/>
      <c r="L3715" s="0"/>
      <c r="M3715" s="0"/>
      <c r="N3715" s="0"/>
      <c r="O3715" s="0"/>
    </row>
    <row r="3716" customFormat="false" ht="12.8" hidden="false" customHeight="false" outlineLevel="0" collapsed="false">
      <c r="A3716" s="0"/>
      <c r="B3716" s="0"/>
      <c r="C3716" s="0"/>
      <c r="D3716" s="0"/>
      <c r="E3716" s="0"/>
      <c r="F3716" s="0"/>
      <c r="G3716" s="0"/>
      <c r="H3716" s="0"/>
      <c r="I3716" s="0"/>
      <c r="J3716" s="0"/>
      <c r="K3716" s="0"/>
      <c r="L3716" s="0"/>
      <c r="M3716" s="0"/>
      <c r="N3716" s="0"/>
      <c r="O3716" s="0"/>
    </row>
    <row r="3717" customFormat="false" ht="12.8" hidden="false" customHeight="false" outlineLevel="0" collapsed="false">
      <c r="A3717" s="0"/>
      <c r="B3717" s="0"/>
      <c r="C3717" s="0"/>
      <c r="D3717" s="0"/>
      <c r="E3717" s="0"/>
      <c r="F3717" s="0"/>
      <c r="G3717" s="0"/>
      <c r="H3717" s="0"/>
      <c r="I3717" s="0"/>
      <c r="J3717" s="0"/>
      <c r="K3717" s="0"/>
      <c r="L3717" s="0"/>
      <c r="M3717" s="0"/>
      <c r="N3717" s="0"/>
      <c r="O3717" s="0"/>
    </row>
    <row r="3718" customFormat="false" ht="12.8" hidden="false" customHeight="false" outlineLevel="0" collapsed="false">
      <c r="A3718" s="0"/>
      <c r="B3718" s="0"/>
      <c r="C3718" s="0"/>
      <c r="D3718" s="0"/>
      <c r="E3718" s="0"/>
      <c r="F3718" s="0"/>
      <c r="G3718" s="0"/>
      <c r="H3718" s="0"/>
      <c r="I3718" s="0"/>
      <c r="J3718" s="0"/>
      <c r="K3718" s="0"/>
      <c r="L3718" s="0"/>
      <c r="M3718" s="0"/>
      <c r="N3718" s="0"/>
      <c r="O3718" s="0"/>
    </row>
    <row r="3719" customFormat="false" ht="12.8" hidden="false" customHeight="false" outlineLevel="0" collapsed="false">
      <c r="A3719" s="0"/>
      <c r="B3719" s="0"/>
      <c r="C3719" s="0"/>
      <c r="D3719" s="0"/>
      <c r="E3719" s="0"/>
      <c r="F3719" s="0"/>
      <c r="G3719" s="0"/>
      <c r="H3719" s="0"/>
      <c r="I3719" s="0"/>
      <c r="J3719" s="0"/>
      <c r="K3719" s="0"/>
      <c r="L3719" s="0"/>
      <c r="M3719" s="0"/>
      <c r="N3719" s="0"/>
      <c r="O3719" s="0"/>
    </row>
    <row r="3720" customFormat="false" ht="12.8" hidden="false" customHeight="false" outlineLevel="0" collapsed="false">
      <c r="A3720" s="0"/>
      <c r="B3720" s="0"/>
      <c r="C3720" s="0"/>
      <c r="D3720" s="0"/>
      <c r="E3720" s="0"/>
      <c r="F3720" s="0"/>
      <c r="G3720" s="0"/>
      <c r="H3720" s="0"/>
      <c r="I3720" s="0"/>
      <c r="J3720" s="0"/>
      <c r="K3720" s="0"/>
      <c r="L3720" s="0"/>
      <c r="M3720" s="0"/>
      <c r="N3720" s="0"/>
      <c r="O3720" s="0"/>
    </row>
    <row r="3721" customFormat="false" ht="12.8" hidden="false" customHeight="false" outlineLevel="0" collapsed="false">
      <c r="A3721" s="0"/>
      <c r="B3721" s="0"/>
      <c r="C3721" s="0"/>
      <c r="D3721" s="0"/>
      <c r="E3721" s="0"/>
      <c r="F3721" s="0"/>
      <c r="G3721" s="0"/>
      <c r="H3721" s="0"/>
      <c r="I3721" s="0"/>
      <c r="J3721" s="0"/>
      <c r="K3721" s="0"/>
      <c r="L3721" s="0"/>
      <c r="M3721" s="0"/>
      <c r="N3721" s="0"/>
      <c r="O3721" s="0"/>
    </row>
    <row r="3722" customFormat="false" ht="12.8" hidden="false" customHeight="false" outlineLevel="0" collapsed="false">
      <c r="A3722" s="0"/>
      <c r="B3722" s="0"/>
      <c r="C3722" s="0"/>
      <c r="D3722" s="0"/>
      <c r="E3722" s="0"/>
      <c r="F3722" s="0"/>
      <c r="G3722" s="0"/>
      <c r="H3722" s="0"/>
      <c r="I3722" s="0"/>
      <c r="J3722" s="0"/>
      <c r="K3722" s="0"/>
      <c r="L3722" s="0"/>
      <c r="M3722" s="0"/>
      <c r="N3722" s="0"/>
      <c r="O3722" s="0"/>
    </row>
    <row r="3723" customFormat="false" ht="12.8" hidden="false" customHeight="false" outlineLevel="0" collapsed="false">
      <c r="A3723" s="0"/>
      <c r="B3723" s="0"/>
      <c r="C3723" s="0"/>
      <c r="D3723" s="0"/>
      <c r="E3723" s="0"/>
      <c r="F3723" s="0"/>
      <c r="G3723" s="0"/>
      <c r="H3723" s="0"/>
      <c r="I3723" s="0"/>
      <c r="J3723" s="0"/>
      <c r="K3723" s="0"/>
      <c r="L3723" s="0"/>
      <c r="M3723" s="0"/>
      <c r="N3723" s="0"/>
      <c r="O3723" s="0"/>
    </row>
    <row r="3724" customFormat="false" ht="12.8" hidden="false" customHeight="false" outlineLevel="0" collapsed="false">
      <c r="A3724" s="0"/>
      <c r="B3724" s="0"/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/>
      <c r="O3724" s="0"/>
    </row>
    <row r="3725" customFormat="false" ht="12.8" hidden="false" customHeight="false" outlineLevel="0" collapsed="false">
      <c r="A3725" s="0"/>
      <c r="B3725" s="0"/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/>
      <c r="O3725" s="0"/>
    </row>
    <row r="3726" customFormat="false" ht="12.8" hidden="false" customHeight="false" outlineLevel="0" collapsed="false">
      <c r="A3726" s="0"/>
      <c r="B3726" s="0"/>
      <c r="C3726" s="0"/>
      <c r="D3726" s="0"/>
      <c r="E3726" s="0"/>
      <c r="F3726" s="0"/>
      <c r="G3726" s="0"/>
      <c r="H3726" s="0"/>
      <c r="I3726" s="0"/>
      <c r="J3726" s="0"/>
      <c r="K3726" s="0"/>
      <c r="L3726" s="0"/>
      <c r="M3726" s="0"/>
      <c r="N3726" s="0"/>
      <c r="O3726" s="0"/>
    </row>
    <row r="3727" customFormat="false" ht="12.8" hidden="false" customHeight="false" outlineLevel="0" collapsed="false">
      <c r="A3727" s="0"/>
      <c r="B3727" s="0"/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/>
      <c r="O3727" s="0"/>
    </row>
    <row r="3728" customFormat="false" ht="12.8" hidden="false" customHeight="false" outlineLevel="0" collapsed="false">
      <c r="A3728" s="0"/>
      <c r="B3728" s="0"/>
      <c r="C3728" s="0"/>
      <c r="D3728" s="0"/>
      <c r="E3728" s="0"/>
      <c r="F3728" s="0"/>
      <c r="G3728" s="0"/>
      <c r="H3728" s="0"/>
      <c r="I3728" s="0"/>
      <c r="J3728" s="0"/>
      <c r="K3728" s="0"/>
      <c r="L3728" s="0"/>
      <c r="M3728" s="0"/>
      <c r="N3728" s="0"/>
      <c r="O3728" s="0"/>
    </row>
    <row r="3729" customFormat="false" ht="12.8" hidden="false" customHeight="false" outlineLevel="0" collapsed="false">
      <c r="A3729" s="0"/>
      <c r="B3729" s="0"/>
      <c r="C3729" s="0"/>
      <c r="D3729" s="0"/>
      <c r="E3729" s="0"/>
      <c r="F3729" s="0"/>
      <c r="G3729" s="0"/>
      <c r="H3729" s="0"/>
      <c r="I3729" s="0"/>
      <c r="J3729" s="0"/>
      <c r="K3729" s="0"/>
      <c r="L3729" s="0"/>
      <c r="M3729" s="0"/>
      <c r="N3729" s="0"/>
      <c r="O3729" s="0"/>
    </row>
    <row r="3730" customFormat="false" ht="12.8" hidden="false" customHeight="false" outlineLevel="0" collapsed="false">
      <c r="A3730" s="0"/>
      <c r="B3730" s="0"/>
      <c r="C3730" s="0"/>
      <c r="D3730" s="0"/>
      <c r="E3730" s="0"/>
      <c r="F3730" s="0"/>
      <c r="G3730" s="0"/>
      <c r="H3730" s="0"/>
      <c r="I3730" s="0"/>
      <c r="J3730" s="0"/>
      <c r="K3730" s="0"/>
      <c r="L3730" s="0"/>
      <c r="M3730" s="0"/>
      <c r="N3730" s="0"/>
      <c r="O3730" s="0"/>
    </row>
    <row r="3731" customFormat="false" ht="12.8" hidden="false" customHeight="false" outlineLevel="0" collapsed="false">
      <c r="A3731" s="0"/>
      <c r="B3731" s="0"/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/>
      <c r="O3731" s="0"/>
    </row>
    <row r="3732" customFormat="false" ht="12.8" hidden="false" customHeight="false" outlineLevel="0" collapsed="false">
      <c r="A3732" s="0"/>
      <c r="B3732" s="0"/>
      <c r="C3732" s="0"/>
      <c r="D3732" s="0"/>
      <c r="E3732" s="0"/>
      <c r="F3732" s="0"/>
      <c r="G3732" s="0"/>
      <c r="H3732" s="0"/>
      <c r="I3732" s="0"/>
      <c r="J3732" s="0"/>
      <c r="K3732" s="0"/>
      <c r="L3732" s="0"/>
      <c r="M3732" s="0"/>
      <c r="N3732" s="0"/>
      <c r="O3732" s="0"/>
    </row>
    <row r="3733" customFormat="false" ht="12.8" hidden="false" customHeight="false" outlineLevel="0" collapsed="false">
      <c r="A3733" s="0"/>
      <c r="B3733" s="0"/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/>
      <c r="O3733" s="0"/>
    </row>
    <row r="3734" customFormat="false" ht="12.8" hidden="false" customHeight="false" outlineLevel="0" collapsed="false">
      <c r="A3734" s="0"/>
      <c r="B3734" s="0"/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/>
      <c r="O3734" s="0"/>
    </row>
    <row r="3735" customFormat="false" ht="12.8" hidden="false" customHeight="false" outlineLevel="0" collapsed="false">
      <c r="A3735" s="0"/>
      <c r="B3735" s="0"/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/>
      <c r="O3735" s="0"/>
    </row>
    <row r="3736" customFormat="false" ht="12.8" hidden="false" customHeight="false" outlineLevel="0" collapsed="false">
      <c r="A3736" s="0"/>
      <c r="B3736" s="0"/>
      <c r="C3736" s="0"/>
      <c r="D3736" s="0"/>
      <c r="E3736" s="0"/>
      <c r="F3736" s="0"/>
      <c r="G3736" s="0"/>
      <c r="H3736" s="0"/>
      <c r="I3736" s="0"/>
      <c r="J3736" s="0"/>
      <c r="K3736" s="0"/>
      <c r="L3736" s="0"/>
      <c r="M3736" s="0"/>
      <c r="N3736" s="0"/>
      <c r="O3736" s="0"/>
    </row>
    <row r="3737" customFormat="false" ht="12.8" hidden="false" customHeight="false" outlineLevel="0" collapsed="false">
      <c r="A3737" s="0"/>
      <c r="B3737" s="0"/>
      <c r="C3737" s="0"/>
      <c r="D3737" s="0"/>
      <c r="E3737" s="0"/>
      <c r="F3737" s="0"/>
      <c r="G3737" s="0"/>
      <c r="H3737" s="0"/>
      <c r="I3737" s="0"/>
      <c r="J3737" s="0"/>
      <c r="K3737" s="0"/>
      <c r="L3737" s="0"/>
      <c r="M3737" s="0"/>
      <c r="N3737" s="0"/>
      <c r="O3737" s="0"/>
    </row>
    <row r="3738" customFormat="false" ht="12.8" hidden="false" customHeight="false" outlineLevel="0" collapsed="false">
      <c r="A3738" s="0"/>
      <c r="B3738" s="0"/>
      <c r="C3738" s="0"/>
      <c r="D3738" s="0"/>
      <c r="E3738" s="0"/>
      <c r="F3738" s="0"/>
      <c r="G3738" s="0"/>
      <c r="H3738" s="0"/>
      <c r="I3738" s="0"/>
      <c r="J3738" s="0"/>
      <c r="K3738" s="0"/>
      <c r="L3738" s="0"/>
      <c r="M3738" s="0"/>
      <c r="N3738" s="0"/>
      <c r="O3738" s="0"/>
    </row>
    <row r="3739" customFormat="false" ht="12.8" hidden="false" customHeight="false" outlineLevel="0" collapsed="false">
      <c r="A3739" s="0"/>
      <c r="B3739" s="0"/>
      <c r="C3739" s="0"/>
      <c r="D3739" s="0"/>
      <c r="E3739" s="0"/>
      <c r="F3739" s="0"/>
      <c r="G3739" s="0"/>
      <c r="H3739" s="0"/>
      <c r="I3739" s="0"/>
      <c r="J3739" s="0"/>
      <c r="K3739" s="0"/>
      <c r="L3739" s="0"/>
      <c r="M3739" s="0"/>
      <c r="N3739" s="0"/>
      <c r="O3739" s="0"/>
    </row>
    <row r="3740" customFormat="false" ht="12.8" hidden="false" customHeight="false" outlineLevel="0" collapsed="false">
      <c r="A3740" s="0"/>
      <c r="B3740" s="0"/>
      <c r="C3740" s="0"/>
      <c r="D3740" s="0"/>
      <c r="E3740" s="0"/>
      <c r="F3740" s="0"/>
      <c r="G3740" s="0"/>
      <c r="H3740" s="0"/>
      <c r="I3740" s="0"/>
      <c r="J3740" s="0"/>
      <c r="K3740" s="0"/>
      <c r="L3740" s="0"/>
      <c r="M3740" s="0"/>
      <c r="N3740" s="0"/>
      <c r="O3740" s="0"/>
    </row>
    <row r="3741" customFormat="false" ht="12.8" hidden="false" customHeight="false" outlineLevel="0" collapsed="false">
      <c r="A3741" s="0"/>
      <c r="B3741" s="0"/>
      <c r="C3741" s="0"/>
      <c r="D3741" s="0"/>
      <c r="E3741" s="0"/>
      <c r="F3741" s="0"/>
      <c r="G3741" s="0"/>
      <c r="H3741" s="0"/>
      <c r="I3741" s="0"/>
      <c r="J3741" s="0"/>
      <c r="K3741" s="0"/>
      <c r="L3741" s="0"/>
      <c r="M3741" s="0"/>
      <c r="N3741" s="0"/>
      <c r="O3741" s="0"/>
    </row>
    <row r="3742" customFormat="false" ht="12.8" hidden="false" customHeight="false" outlineLevel="0" collapsed="false">
      <c r="A3742" s="0"/>
      <c r="B3742" s="0"/>
      <c r="C3742" s="0"/>
      <c r="D3742" s="0"/>
      <c r="E3742" s="0"/>
      <c r="F3742" s="0"/>
      <c r="G3742" s="0"/>
      <c r="H3742" s="0"/>
      <c r="I3742" s="0"/>
      <c r="J3742" s="0"/>
      <c r="K3742" s="0"/>
      <c r="L3742" s="0"/>
      <c r="M3742" s="0"/>
      <c r="N3742" s="0"/>
      <c r="O3742" s="0"/>
    </row>
    <row r="3743" customFormat="false" ht="12.8" hidden="false" customHeight="false" outlineLevel="0" collapsed="false">
      <c r="A3743" s="0"/>
      <c r="B3743" s="0"/>
      <c r="C3743" s="0"/>
      <c r="D3743" s="0"/>
      <c r="E3743" s="0"/>
      <c r="F3743" s="0"/>
      <c r="G3743" s="0"/>
      <c r="H3743" s="0"/>
      <c r="I3743" s="0"/>
      <c r="J3743" s="0"/>
      <c r="K3743" s="0"/>
      <c r="L3743" s="0"/>
      <c r="M3743" s="0"/>
      <c r="N3743" s="0"/>
      <c r="O3743" s="0"/>
    </row>
    <row r="3744" customFormat="false" ht="12.8" hidden="false" customHeight="false" outlineLevel="0" collapsed="false">
      <c r="A3744" s="0"/>
      <c r="B3744" s="0"/>
      <c r="C3744" s="0"/>
      <c r="D3744" s="0"/>
      <c r="E3744" s="0"/>
      <c r="F3744" s="0"/>
      <c r="G3744" s="0"/>
      <c r="H3744" s="0"/>
      <c r="I3744" s="0"/>
      <c r="J3744" s="0"/>
      <c r="K3744" s="0"/>
      <c r="L3744" s="0"/>
      <c r="M3744" s="0"/>
      <c r="N3744" s="0"/>
      <c r="O3744" s="0"/>
    </row>
    <row r="3745" customFormat="false" ht="12.8" hidden="false" customHeight="false" outlineLevel="0" collapsed="false">
      <c r="A3745" s="0"/>
      <c r="B3745" s="0"/>
      <c r="C3745" s="0"/>
      <c r="D3745" s="0"/>
      <c r="E3745" s="0"/>
      <c r="F3745" s="0"/>
      <c r="G3745" s="0"/>
      <c r="H3745" s="0"/>
      <c r="I3745" s="0"/>
      <c r="J3745" s="0"/>
      <c r="K3745" s="0"/>
      <c r="L3745" s="0"/>
      <c r="M3745" s="0"/>
      <c r="N3745" s="0"/>
      <c r="O3745" s="0"/>
    </row>
    <row r="3746" customFormat="false" ht="12.8" hidden="false" customHeight="false" outlineLevel="0" collapsed="false">
      <c r="A3746" s="0"/>
      <c r="B3746" s="0"/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/>
      <c r="O3746" s="0"/>
    </row>
    <row r="3747" customFormat="false" ht="12.8" hidden="false" customHeight="false" outlineLevel="0" collapsed="false">
      <c r="A3747" s="0"/>
      <c r="B3747" s="0"/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/>
      <c r="O3747" s="0"/>
    </row>
    <row r="3748" customFormat="false" ht="12.8" hidden="false" customHeight="false" outlineLevel="0" collapsed="false">
      <c r="A3748" s="0"/>
      <c r="B3748" s="0"/>
      <c r="C3748" s="0"/>
      <c r="D3748" s="0"/>
      <c r="E3748" s="0"/>
      <c r="F3748" s="0"/>
      <c r="G3748" s="0"/>
      <c r="H3748" s="0"/>
      <c r="I3748" s="0"/>
      <c r="J3748" s="0"/>
      <c r="K3748" s="0"/>
      <c r="L3748" s="0"/>
      <c r="M3748" s="0"/>
      <c r="N3748" s="0"/>
      <c r="O3748" s="0"/>
    </row>
    <row r="3749" customFormat="false" ht="12.8" hidden="false" customHeight="false" outlineLevel="0" collapsed="false">
      <c r="A3749" s="0"/>
      <c r="B3749" s="0"/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/>
      <c r="O3749" s="0"/>
    </row>
    <row r="3750" customFormat="false" ht="12.8" hidden="false" customHeight="false" outlineLevel="0" collapsed="false">
      <c r="A3750" s="0"/>
      <c r="B3750" s="0"/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/>
      <c r="O3750" s="0"/>
    </row>
    <row r="3751" customFormat="false" ht="12.8" hidden="false" customHeight="false" outlineLevel="0" collapsed="false">
      <c r="A3751" s="0"/>
      <c r="B3751" s="0"/>
      <c r="C3751" s="0"/>
      <c r="D3751" s="0"/>
      <c r="E3751" s="0"/>
      <c r="F3751" s="0"/>
      <c r="G3751" s="0"/>
      <c r="H3751" s="0"/>
      <c r="I3751" s="0"/>
      <c r="J3751" s="0"/>
      <c r="K3751" s="0"/>
      <c r="L3751" s="0"/>
      <c r="M3751" s="0"/>
      <c r="N3751" s="0"/>
      <c r="O3751" s="0"/>
    </row>
    <row r="3752" customFormat="false" ht="12.8" hidden="false" customHeight="false" outlineLevel="0" collapsed="false">
      <c r="A3752" s="0"/>
      <c r="B3752" s="0"/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/>
      <c r="O3752" s="0"/>
    </row>
    <row r="3753" customFormat="false" ht="12.8" hidden="false" customHeight="false" outlineLevel="0" collapsed="false">
      <c r="A3753" s="0"/>
      <c r="B3753" s="0"/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/>
      <c r="O3753" s="0"/>
    </row>
    <row r="3754" customFormat="false" ht="12.8" hidden="false" customHeight="false" outlineLevel="0" collapsed="false">
      <c r="A3754" s="0"/>
      <c r="B3754" s="0"/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/>
      <c r="O3754" s="0"/>
    </row>
    <row r="3755" customFormat="false" ht="12.8" hidden="false" customHeight="false" outlineLevel="0" collapsed="false">
      <c r="A3755" s="0"/>
      <c r="B3755" s="0"/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/>
      <c r="O3755" s="0"/>
    </row>
    <row r="3756" customFormat="false" ht="12.8" hidden="false" customHeight="false" outlineLevel="0" collapsed="false">
      <c r="A3756" s="0"/>
      <c r="B3756" s="0"/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/>
      <c r="O3756" s="0"/>
    </row>
    <row r="3757" customFormat="false" ht="12.8" hidden="false" customHeight="false" outlineLevel="0" collapsed="false">
      <c r="A3757" s="0"/>
      <c r="B3757" s="0"/>
      <c r="C3757" s="0"/>
      <c r="D3757" s="0"/>
      <c r="E3757" s="0"/>
      <c r="F3757" s="0"/>
      <c r="G3757" s="0"/>
      <c r="H3757" s="0"/>
      <c r="I3757" s="0"/>
      <c r="J3757" s="0"/>
      <c r="K3757" s="0"/>
      <c r="L3757" s="0"/>
      <c r="M3757" s="0"/>
      <c r="N3757" s="0"/>
      <c r="O3757" s="0"/>
    </row>
    <row r="3758" customFormat="false" ht="12.8" hidden="false" customHeight="false" outlineLevel="0" collapsed="false">
      <c r="A3758" s="0"/>
      <c r="B3758" s="0"/>
      <c r="C3758" s="0"/>
      <c r="D3758" s="0"/>
      <c r="E3758" s="0"/>
      <c r="F3758" s="0"/>
      <c r="G3758" s="0"/>
      <c r="H3758" s="0"/>
      <c r="I3758" s="0"/>
      <c r="J3758" s="0"/>
      <c r="K3758" s="0"/>
      <c r="L3758" s="0"/>
      <c r="M3758" s="0"/>
      <c r="N3758" s="0"/>
      <c r="O3758" s="0"/>
    </row>
    <row r="3759" customFormat="false" ht="12.8" hidden="false" customHeight="false" outlineLevel="0" collapsed="false">
      <c r="A3759" s="0"/>
      <c r="B3759" s="0"/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/>
      <c r="O3759" s="0"/>
    </row>
    <row r="3760" customFormat="false" ht="12.8" hidden="false" customHeight="false" outlineLevel="0" collapsed="false">
      <c r="A3760" s="0"/>
      <c r="B3760" s="0"/>
      <c r="C3760" s="0"/>
      <c r="D3760" s="0"/>
      <c r="E3760" s="0"/>
      <c r="F3760" s="0"/>
      <c r="G3760" s="0"/>
      <c r="H3760" s="0"/>
      <c r="I3760" s="0"/>
      <c r="J3760" s="0"/>
      <c r="K3760" s="0"/>
      <c r="L3760" s="0"/>
      <c r="M3760" s="0"/>
      <c r="N3760" s="0"/>
      <c r="O3760" s="0"/>
    </row>
    <row r="3761" customFormat="false" ht="12.8" hidden="false" customHeight="false" outlineLevel="0" collapsed="false">
      <c r="A3761" s="0"/>
      <c r="B3761" s="0"/>
      <c r="C3761" s="0"/>
      <c r="D3761" s="0"/>
      <c r="E3761" s="0"/>
      <c r="F3761" s="0"/>
      <c r="G3761" s="0"/>
      <c r="H3761" s="0"/>
      <c r="I3761" s="0"/>
      <c r="J3761" s="0"/>
      <c r="K3761" s="0"/>
      <c r="L3761" s="0"/>
      <c r="M3761" s="0"/>
      <c r="N3761" s="0"/>
      <c r="O3761" s="0"/>
    </row>
    <row r="3762" customFormat="false" ht="12.8" hidden="false" customHeight="false" outlineLevel="0" collapsed="false">
      <c r="A3762" s="0"/>
      <c r="B3762" s="0"/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/>
      <c r="O3762" s="0"/>
    </row>
    <row r="3763" customFormat="false" ht="12.8" hidden="false" customHeight="false" outlineLevel="0" collapsed="false">
      <c r="A3763" s="0"/>
      <c r="B3763" s="0"/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/>
      <c r="O3763" s="0"/>
    </row>
    <row r="3764" customFormat="false" ht="12.8" hidden="false" customHeight="false" outlineLevel="0" collapsed="false">
      <c r="A3764" s="0"/>
      <c r="B3764" s="0"/>
      <c r="C3764" s="0"/>
      <c r="D3764" s="0"/>
      <c r="E3764" s="0"/>
      <c r="F3764" s="0"/>
      <c r="G3764" s="0"/>
      <c r="H3764" s="0"/>
      <c r="I3764" s="0"/>
      <c r="J3764" s="0"/>
      <c r="K3764" s="0"/>
      <c r="L3764" s="0"/>
      <c r="M3764" s="0"/>
      <c r="N3764" s="0"/>
      <c r="O3764" s="0"/>
    </row>
    <row r="3765" customFormat="false" ht="12.8" hidden="false" customHeight="false" outlineLevel="0" collapsed="false">
      <c r="A3765" s="0"/>
      <c r="B3765" s="0"/>
      <c r="C3765" s="0"/>
      <c r="D3765" s="0"/>
      <c r="E3765" s="0"/>
      <c r="F3765" s="0"/>
      <c r="G3765" s="0"/>
      <c r="H3765" s="0"/>
      <c r="I3765" s="0"/>
      <c r="J3765" s="0"/>
      <c r="K3765" s="0"/>
      <c r="L3765" s="0"/>
      <c r="M3765" s="0"/>
      <c r="N3765" s="0"/>
      <c r="O3765" s="0"/>
    </row>
    <row r="3766" customFormat="false" ht="12.8" hidden="false" customHeight="false" outlineLevel="0" collapsed="false">
      <c r="A3766" s="0"/>
      <c r="B3766" s="0"/>
      <c r="C3766" s="0"/>
      <c r="D3766" s="0"/>
      <c r="E3766" s="0"/>
      <c r="F3766" s="0"/>
      <c r="G3766" s="0"/>
      <c r="H3766" s="0"/>
      <c r="I3766" s="0"/>
      <c r="J3766" s="0"/>
      <c r="K3766" s="0"/>
      <c r="L3766" s="0"/>
      <c r="M3766" s="0"/>
      <c r="N3766" s="0"/>
      <c r="O3766" s="0"/>
    </row>
    <row r="3767" customFormat="false" ht="12.8" hidden="false" customHeight="false" outlineLevel="0" collapsed="false">
      <c r="A3767" s="0"/>
      <c r="B3767" s="0"/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/>
      <c r="O3767" s="0"/>
    </row>
    <row r="3768" customFormat="false" ht="12.8" hidden="false" customHeight="false" outlineLevel="0" collapsed="false">
      <c r="A3768" s="0"/>
      <c r="B3768" s="0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/>
      <c r="O3768" s="0"/>
    </row>
    <row r="3769" customFormat="false" ht="12.8" hidden="false" customHeight="false" outlineLevel="0" collapsed="false">
      <c r="A3769" s="0"/>
      <c r="B3769" s="0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/>
      <c r="O3769" s="0"/>
    </row>
    <row r="3770" customFormat="false" ht="12.8" hidden="false" customHeight="false" outlineLevel="0" collapsed="false">
      <c r="A3770" s="0"/>
      <c r="B3770" s="0"/>
      <c r="C3770" s="0"/>
      <c r="D3770" s="0"/>
      <c r="E3770" s="0"/>
      <c r="F3770" s="0"/>
      <c r="G3770" s="0"/>
      <c r="H3770" s="0"/>
      <c r="I3770" s="0"/>
      <c r="J3770" s="0"/>
      <c r="K3770" s="0"/>
      <c r="L3770" s="0"/>
      <c r="M3770" s="0"/>
      <c r="N3770" s="0"/>
      <c r="O3770" s="0"/>
    </row>
    <row r="3771" customFormat="false" ht="12.8" hidden="false" customHeight="false" outlineLevel="0" collapsed="false">
      <c r="A3771" s="0"/>
      <c r="B3771" s="0"/>
      <c r="C3771" s="0"/>
      <c r="D3771" s="0"/>
      <c r="E3771" s="0"/>
      <c r="F3771" s="0"/>
      <c r="G3771" s="0"/>
      <c r="H3771" s="0"/>
      <c r="I3771" s="0"/>
      <c r="J3771" s="0"/>
      <c r="K3771" s="0"/>
      <c r="L3771" s="0"/>
      <c r="M3771" s="0"/>
      <c r="N3771" s="0"/>
      <c r="O3771" s="0"/>
    </row>
    <row r="3772" customFormat="false" ht="12.8" hidden="false" customHeight="false" outlineLevel="0" collapsed="false">
      <c r="A3772" s="0"/>
      <c r="B3772" s="0"/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/>
      <c r="O3772" s="0"/>
    </row>
    <row r="3773" customFormat="false" ht="12.8" hidden="false" customHeight="false" outlineLevel="0" collapsed="false">
      <c r="A3773" s="0"/>
      <c r="B3773" s="0"/>
      <c r="C3773" s="0"/>
      <c r="D3773" s="0"/>
      <c r="E3773" s="0"/>
      <c r="F3773" s="0"/>
      <c r="G3773" s="0"/>
      <c r="H3773" s="0"/>
      <c r="I3773" s="0"/>
      <c r="J3773" s="0"/>
      <c r="K3773" s="0"/>
      <c r="L3773" s="0"/>
      <c r="M3773" s="0"/>
      <c r="N3773" s="0"/>
      <c r="O3773" s="0"/>
    </row>
    <row r="3774" customFormat="false" ht="12.8" hidden="false" customHeight="false" outlineLevel="0" collapsed="false">
      <c r="A3774" s="0"/>
      <c r="B3774" s="0"/>
      <c r="C3774" s="0"/>
      <c r="D3774" s="0"/>
      <c r="E3774" s="0"/>
      <c r="F3774" s="0"/>
      <c r="G3774" s="0"/>
      <c r="H3774" s="0"/>
      <c r="I3774" s="0"/>
      <c r="J3774" s="0"/>
      <c r="K3774" s="0"/>
      <c r="L3774" s="0"/>
      <c r="M3774" s="0"/>
      <c r="N3774" s="0"/>
      <c r="O3774" s="0"/>
    </row>
    <row r="3775" customFormat="false" ht="12.8" hidden="false" customHeight="false" outlineLevel="0" collapsed="false">
      <c r="A3775" s="0"/>
      <c r="B3775" s="0"/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/>
      <c r="O3775" s="0"/>
    </row>
    <row r="3776" customFormat="false" ht="12.8" hidden="false" customHeight="false" outlineLevel="0" collapsed="false">
      <c r="A3776" s="0"/>
      <c r="B3776" s="0"/>
      <c r="C3776" s="0"/>
      <c r="D3776" s="0"/>
      <c r="E3776" s="0"/>
      <c r="F3776" s="0"/>
      <c r="G3776" s="0"/>
      <c r="H3776" s="0"/>
      <c r="I3776" s="0"/>
      <c r="J3776" s="0"/>
      <c r="K3776" s="0"/>
      <c r="L3776" s="0"/>
      <c r="M3776" s="0"/>
      <c r="N3776" s="0"/>
      <c r="O3776" s="0"/>
    </row>
    <row r="3777" customFormat="false" ht="12.8" hidden="false" customHeight="false" outlineLevel="0" collapsed="false">
      <c r="A3777" s="0"/>
      <c r="B3777" s="0"/>
      <c r="C3777" s="0"/>
      <c r="D3777" s="0"/>
      <c r="E3777" s="0"/>
      <c r="F3777" s="0"/>
      <c r="G3777" s="0"/>
      <c r="H3777" s="0"/>
      <c r="I3777" s="0"/>
      <c r="J3777" s="0"/>
      <c r="K3777" s="0"/>
      <c r="L3777" s="0"/>
      <c r="M3777" s="0"/>
      <c r="N3777" s="0"/>
      <c r="O3777" s="0"/>
    </row>
    <row r="3778" customFormat="false" ht="12.8" hidden="false" customHeight="false" outlineLevel="0" collapsed="false">
      <c r="A3778" s="0"/>
      <c r="B3778" s="0"/>
      <c r="C3778" s="0"/>
      <c r="D3778" s="0"/>
      <c r="E3778" s="0"/>
      <c r="F3778" s="0"/>
      <c r="G3778" s="0"/>
      <c r="H3778" s="0"/>
      <c r="I3778" s="0"/>
      <c r="J3778" s="0"/>
      <c r="K3778" s="0"/>
      <c r="L3778" s="0"/>
      <c r="M3778" s="0"/>
      <c r="N3778" s="0"/>
      <c r="O3778" s="0"/>
    </row>
    <row r="3779" customFormat="false" ht="12.8" hidden="false" customHeight="false" outlineLevel="0" collapsed="false">
      <c r="A3779" s="0"/>
      <c r="B3779" s="0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/>
      <c r="O3779" s="0"/>
    </row>
    <row r="3780" customFormat="false" ht="12.8" hidden="false" customHeight="false" outlineLevel="0" collapsed="false">
      <c r="A3780" s="0"/>
      <c r="B3780" s="0"/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/>
      <c r="O3780" s="0"/>
    </row>
    <row r="3781" customFormat="false" ht="12.8" hidden="false" customHeight="false" outlineLevel="0" collapsed="false">
      <c r="A3781" s="0"/>
      <c r="B3781" s="0"/>
      <c r="C3781" s="0"/>
      <c r="D3781" s="0"/>
      <c r="E3781" s="0"/>
      <c r="F3781" s="0"/>
      <c r="G3781" s="0"/>
      <c r="H3781" s="0"/>
      <c r="I3781" s="0"/>
      <c r="J3781" s="0"/>
      <c r="K3781" s="0"/>
      <c r="L3781" s="0"/>
      <c r="M3781" s="0"/>
      <c r="N3781" s="0"/>
      <c r="O3781" s="0"/>
    </row>
    <row r="3782" customFormat="false" ht="12.8" hidden="false" customHeight="false" outlineLevel="0" collapsed="false">
      <c r="A3782" s="0"/>
      <c r="B3782" s="0"/>
      <c r="C3782" s="0"/>
      <c r="D3782" s="0"/>
      <c r="E3782" s="0"/>
      <c r="F3782" s="0"/>
      <c r="G3782" s="0"/>
      <c r="H3782" s="0"/>
      <c r="I3782" s="0"/>
      <c r="J3782" s="0"/>
      <c r="K3782" s="0"/>
      <c r="L3782" s="0"/>
      <c r="M3782" s="0"/>
      <c r="N3782" s="0"/>
      <c r="O3782" s="0"/>
    </row>
    <row r="3783" customFormat="false" ht="12.8" hidden="false" customHeight="false" outlineLevel="0" collapsed="false">
      <c r="A3783" s="0"/>
      <c r="B3783" s="0"/>
      <c r="C3783" s="0"/>
      <c r="D3783" s="0"/>
      <c r="E3783" s="0"/>
      <c r="F3783" s="0"/>
      <c r="G3783" s="0"/>
      <c r="H3783" s="0"/>
      <c r="I3783" s="0"/>
      <c r="J3783" s="0"/>
      <c r="K3783" s="0"/>
      <c r="L3783" s="0"/>
      <c r="M3783" s="0"/>
      <c r="N3783" s="0"/>
      <c r="O3783" s="0"/>
    </row>
    <row r="3784" customFormat="false" ht="12.8" hidden="false" customHeight="false" outlineLevel="0" collapsed="false">
      <c r="A3784" s="0"/>
      <c r="B3784" s="0"/>
      <c r="C3784" s="0"/>
      <c r="D3784" s="0"/>
      <c r="E3784" s="0"/>
      <c r="F3784" s="0"/>
      <c r="G3784" s="0"/>
      <c r="H3784" s="0"/>
      <c r="I3784" s="0"/>
      <c r="J3784" s="0"/>
      <c r="K3784" s="0"/>
      <c r="L3784" s="0"/>
      <c r="M3784" s="0"/>
      <c r="N3784" s="0"/>
      <c r="O3784" s="0"/>
    </row>
    <row r="3785" customFormat="false" ht="12.8" hidden="false" customHeight="false" outlineLevel="0" collapsed="false">
      <c r="A3785" s="0"/>
      <c r="B3785" s="0"/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/>
      <c r="O3785" s="0"/>
    </row>
    <row r="3786" customFormat="false" ht="12.8" hidden="false" customHeight="false" outlineLevel="0" collapsed="false">
      <c r="A3786" s="0"/>
      <c r="B3786" s="0"/>
      <c r="C3786" s="0"/>
      <c r="D3786" s="0"/>
      <c r="E3786" s="0"/>
      <c r="F3786" s="0"/>
      <c r="G3786" s="0"/>
      <c r="H3786" s="0"/>
      <c r="I3786" s="0"/>
      <c r="J3786" s="0"/>
      <c r="K3786" s="0"/>
      <c r="L3786" s="0"/>
      <c r="M3786" s="0"/>
      <c r="N3786" s="0"/>
      <c r="O3786" s="0"/>
    </row>
    <row r="3787" customFormat="false" ht="12.8" hidden="false" customHeight="false" outlineLevel="0" collapsed="false">
      <c r="A3787" s="0"/>
      <c r="B3787" s="0"/>
      <c r="C3787" s="0"/>
      <c r="D3787" s="0"/>
      <c r="E3787" s="0"/>
      <c r="F3787" s="0"/>
      <c r="G3787" s="0"/>
      <c r="H3787" s="0"/>
      <c r="I3787" s="0"/>
      <c r="J3787" s="0"/>
      <c r="K3787" s="0"/>
      <c r="L3787" s="0"/>
      <c r="M3787" s="0"/>
      <c r="N3787" s="0"/>
      <c r="O3787" s="0"/>
    </row>
    <row r="3788" customFormat="false" ht="12.8" hidden="false" customHeight="false" outlineLevel="0" collapsed="false">
      <c r="A3788" s="0"/>
      <c r="B3788" s="0"/>
      <c r="C3788" s="0"/>
      <c r="D3788" s="0"/>
      <c r="E3788" s="0"/>
      <c r="F3788" s="0"/>
      <c r="G3788" s="0"/>
      <c r="H3788" s="0"/>
      <c r="I3788" s="0"/>
      <c r="J3788" s="0"/>
      <c r="K3788" s="0"/>
      <c r="L3788" s="0"/>
      <c r="M3788" s="0"/>
      <c r="N3788" s="0"/>
      <c r="O3788" s="0"/>
    </row>
    <row r="3789" customFormat="false" ht="12.8" hidden="false" customHeight="false" outlineLevel="0" collapsed="false">
      <c r="A3789" s="0"/>
      <c r="B3789" s="0"/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/>
      <c r="O3789" s="0"/>
    </row>
    <row r="3790" customFormat="false" ht="12.8" hidden="false" customHeight="false" outlineLevel="0" collapsed="false">
      <c r="A3790" s="0"/>
      <c r="B3790" s="0"/>
      <c r="C3790" s="0"/>
      <c r="D3790" s="0"/>
      <c r="E3790" s="0"/>
      <c r="F3790" s="0"/>
      <c r="G3790" s="0"/>
      <c r="H3790" s="0"/>
      <c r="I3790" s="0"/>
      <c r="J3790" s="0"/>
      <c r="K3790" s="0"/>
      <c r="L3790" s="0"/>
      <c r="M3790" s="0"/>
      <c r="N3790" s="0"/>
      <c r="O3790" s="0"/>
    </row>
    <row r="3791" customFormat="false" ht="12.8" hidden="false" customHeight="false" outlineLevel="0" collapsed="false">
      <c r="A3791" s="0"/>
      <c r="B3791" s="0"/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/>
      <c r="O3791" s="0"/>
    </row>
    <row r="3792" customFormat="false" ht="12.8" hidden="false" customHeight="false" outlineLevel="0" collapsed="false">
      <c r="A3792" s="0"/>
      <c r="B3792" s="0"/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/>
      <c r="O3792" s="0"/>
    </row>
    <row r="3793" customFormat="false" ht="12.8" hidden="false" customHeight="false" outlineLevel="0" collapsed="false">
      <c r="A3793" s="0"/>
      <c r="B3793" s="0"/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/>
      <c r="O3793" s="0"/>
    </row>
    <row r="3794" customFormat="false" ht="12.8" hidden="false" customHeight="false" outlineLevel="0" collapsed="false">
      <c r="A3794" s="0"/>
      <c r="B3794" s="0"/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/>
      <c r="O3794" s="0"/>
    </row>
    <row r="3795" customFormat="false" ht="12.8" hidden="false" customHeight="false" outlineLevel="0" collapsed="false">
      <c r="A3795" s="0"/>
      <c r="B3795" s="0"/>
      <c r="C3795" s="0"/>
      <c r="D3795" s="0"/>
      <c r="E3795" s="0"/>
      <c r="F3795" s="0"/>
      <c r="G3795" s="0"/>
      <c r="H3795" s="0"/>
      <c r="I3795" s="0"/>
      <c r="J3795" s="0"/>
      <c r="K3795" s="0"/>
      <c r="L3795" s="0"/>
      <c r="M3795" s="0"/>
      <c r="N3795" s="0"/>
      <c r="O3795" s="0"/>
    </row>
    <row r="3796" customFormat="false" ht="12.8" hidden="false" customHeight="false" outlineLevel="0" collapsed="false">
      <c r="A3796" s="0"/>
      <c r="B3796" s="0"/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/>
      <c r="O3796" s="0"/>
    </row>
    <row r="3797" customFormat="false" ht="12.8" hidden="false" customHeight="false" outlineLevel="0" collapsed="false">
      <c r="A3797" s="0"/>
      <c r="B3797" s="0"/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/>
      <c r="O3797" s="0"/>
    </row>
    <row r="3798" customFormat="false" ht="12.8" hidden="false" customHeight="false" outlineLevel="0" collapsed="false">
      <c r="A3798" s="0"/>
      <c r="B3798" s="0"/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/>
      <c r="O3798" s="0"/>
    </row>
    <row r="3799" customFormat="false" ht="12.8" hidden="false" customHeight="false" outlineLevel="0" collapsed="false">
      <c r="A3799" s="0"/>
      <c r="B3799" s="0"/>
      <c r="C3799" s="0"/>
      <c r="D3799" s="0"/>
      <c r="E3799" s="0"/>
      <c r="F3799" s="0"/>
      <c r="G3799" s="0"/>
      <c r="H3799" s="0"/>
      <c r="I3799" s="0"/>
      <c r="J3799" s="0"/>
      <c r="K3799" s="0"/>
      <c r="L3799" s="0"/>
      <c r="M3799" s="0"/>
      <c r="N3799" s="0"/>
      <c r="O3799" s="0"/>
    </row>
    <row r="3800" customFormat="false" ht="12.8" hidden="false" customHeight="false" outlineLevel="0" collapsed="false">
      <c r="A3800" s="0"/>
      <c r="B3800" s="0"/>
      <c r="C3800" s="0"/>
      <c r="D3800" s="0"/>
      <c r="E3800" s="0"/>
      <c r="F3800" s="0"/>
      <c r="G3800" s="0"/>
      <c r="H3800" s="0"/>
      <c r="I3800" s="0"/>
      <c r="J3800" s="0"/>
      <c r="K3800" s="0"/>
      <c r="L3800" s="0"/>
      <c r="M3800" s="0"/>
      <c r="N3800" s="0"/>
      <c r="O3800" s="0"/>
    </row>
    <row r="3801" customFormat="false" ht="12.8" hidden="false" customHeight="false" outlineLevel="0" collapsed="false">
      <c r="A3801" s="0"/>
      <c r="B3801" s="0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/>
      <c r="O3801" s="0"/>
    </row>
    <row r="3802" customFormat="false" ht="12.8" hidden="false" customHeight="false" outlineLevel="0" collapsed="false">
      <c r="A3802" s="0"/>
      <c r="B3802" s="0"/>
      <c r="C3802" s="0"/>
      <c r="D3802" s="0"/>
      <c r="E3802" s="0"/>
      <c r="F3802" s="0"/>
      <c r="G3802" s="0"/>
      <c r="H3802" s="0"/>
      <c r="I3802" s="0"/>
      <c r="J3802" s="0"/>
      <c r="K3802" s="0"/>
      <c r="L3802" s="0"/>
      <c r="M3802" s="0"/>
      <c r="N3802" s="0"/>
      <c r="O3802" s="0"/>
    </row>
    <row r="3803" customFormat="false" ht="12.8" hidden="false" customHeight="false" outlineLevel="0" collapsed="false">
      <c r="A3803" s="0"/>
      <c r="B3803" s="0"/>
      <c r="C3803" s="0"/>
      <c r="D3803" s="0"/>
      <c r="E3803" s="0"/>
      <c r="F3803" s="0"/>
      <c r="G3803" s="0"/>
      <c r="H3803" s="0"/>
      <c r="I3803" s="0"/>
      <c r="J3803" s="0"/>
      <c r="K3803" s="0"/>
      <c r="L3803" s="0"/>
      <c r="M3803" s="0"/>
      <c r="N3803" s="0"/>
      <c r="O3803" s="0"/>
    </row>
    <row r="3804" customFormat="false" ht="12.8" hidden="false" customHeight="false" outlineLevel="0" collapsed="false">
      <c r="A3804" s="0"/>
      <c r="B3804" s="0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/>
      <c r="O3804" s="0"/>
    </row>
    <row r="3805" customFormat="false" ht="12.8" hidden="false" customHeight="false" outlineLevel="0" collapsed="false">
      <c r="A3805" s="0"/>
      <c r="B3805" s="0"/>
      <c r="C3805" s="0"/>
      <c r="D3805" s="0"/>
      <c r="E3805" s="0"/>
      <c r="F3805" s="0"/>
      <c r="G3805" s="0"/>
      <c r="H3805" s="0"/>
      <c r="I3805" s="0"/>
      <c r="J3805" s="0"/>
      <c r="K3805" s="0"/>
      <c r="L3805" s="0"/>
      <c r="M3805" s="0"/>
      <c r="N3805" s="0"/>
      <c r="O3805" s="0"/>
    </row>
    <row r="3806" customFormat="false" ht="12.8" hidden="false" customHeight="false" outlineLevel="0" collapsed="false">
      <c r="A3806" s="0"/>
      <c r="B3806" s="0"/>
      <c r="C3806" s="0"/>
      <c r="D3806" s="0"/>
      <c r="E3806" s="0"/>
      <c r="F3806" s="0"/>
      <c r="G3806" s="0"/>
      <c r="H3806" s="0"/>
      <c r="I3806" s="0"/>
      <c r="J3806" s="0"/>
      <c r="K3806" s="0"/>
      <c r="L3806" s="0"/>
      <c r="M3806" s="0"/>
      <c r="N3806" s="0"/>
      <c r="O3806" s="0"/>
    </row>
    <row r="3807" customFormat="false" ht="12.8" hidden="false" customHeight="false" outlineLevel="0" collapsed="false">
      <c r="A3807" s="0"/>
      <c r="B3807" s="0"/>
      <c r="C3807" s="0"/>
      <c r="D3807" s="0"/>
      <c r="E3807" s="0"/>
      <c r="F3807" s="0"/>
      <c r="G3807" s="0"/>
      <c r="H3807" s="0"/>
      <c r="I3807" s="0"/>
      <c r="J3807" s="0"/>
      <c r="K3807" s="0"/>
      <c r="L3807" s="0"/>
      <c r="M3807" s="0"/>
      <c r="N3807" s="0"/>
      <c r="O3807" s="0"/>
    </row>
    <row r="3808" customFormat="false" ht="12.8" hidden="false" customHeight="false" outlineLevel="0" collapsed="false">
      <c r="A3808" s="0"/>
      <c r="B3808" s="0"/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/>
      <c r="O3808" s="0"/>
    </row>
    <row r="3809" customFormat="false" ht="12.8" hidden="false" customHeight="false" outlineLevel="0" collapsed="false">
      <c r="A3809" s="0"/>
      <c r="B3809" s="0"/>
      <c r="C3809" s="0"/>
      <c r="D3809" s="0"/>
      <c r="E3809" s="0"/>
      <c r="F3809" s="0"/>
      <c r="G3809" s="0"/>
      <c r="H3809" s="0"/>
      <c r="I3809" s="0"/>
      <c r="J3809" s="0"/>
      <c r="K3809" s="0"/>
      <c r="L3809" s="0"/>
      <c r="M3809" s="0"/>
      <c r="N3809" s="0"/>
      <c r="O3809" s="0"/>
    </row>
    <row r="3810" customFormat="false" ht="12.8" hidden="false" customHeight="false" outlineLevel="0" collapsed="false">
      <c r="A3810" s="0"/>
      <c r="B3810" s="0"/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/>
      <c r="O3810" s="0"/>
    </row>
    <row r="3811" customFormat="false" ht="12.8" hidden="false" customHeight="false" outlineLevel="0" collapsed="false">
      <c r="A3811" s="0"/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/>
      <c r="O3811" s="0"/>
    </row>
    <row r="3812" customFormat="false" ht="12.8" hidden="false" customHeight="false" outlineLevel="0" collapsed="false">
      <c r="A3812" s="0"/>
      <c r="B3812" s="0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/>
      <c r="O3812" s="0"/>
    </row>
    <row r="3813" customFormat="false" ht="12.8" hidden="false" customHeight="false" outlineLevel="0" collapsed="false">
      <c r="A3813" s="0"/>
      <c r="B3813" s="0"/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/>
      <c r="O3813" s="0"/>
    </row>
    <row r="3814" customFormat="false" ht="12.8" hidden="false" customHeight="false" outlineLevel="0" collapsed="false">
      <c r="A3814" s="0"/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/>
      <c r="O3814" s="0"/>
    </row>
    <row r="3815" customFormat="false" ht="12.8" hidden="false" customHeight="false" outlineLevel="0" collapsed="false">
      <c r="A3815" s="0"/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/>
      <c r="O3815" s="0"/>
    </row>
    <row r="3816" customFormat="false" ht="12.8" hidden="false" customHeight="false" outlineLevel="0" collapsed="false">
      <c r="A3816" s="0"/>
      <c r="B3816" s="0"/>
      <c r="C3816" s="0"/>
      <c r="D3816" s="0"/>
      <c r="E3816" s="0"/>
      <c r="F3816" s="0"/>
      <c r="G3816" s="0"/>
      <c r="H3816" s="0"/>
      <c r="I3816" s="0"/>
      <c r="J3816" s="0"/>
      <c r="K3816" s="0"/>
      <c r="L3816" s="0"/>
      <c r="M3816" s="0"/>
      <c r="N3816" s="0"/>
      <c r="O3816" s="0"/>
    </row>
    <row r="3817" customFormat="false" ht="12.8" hidden="false" customHeight="false" outlineLevel="0" collapsed="false">
      <c r="A3817" s="0"/>
      <c r="B3817" s="0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/>
      <c r="O3817" s="0"/>
    </row>
    <row r="3818" customFormat="false" ht="12.8" hidden="false" customHeight="false" outlineLevel="0" collapsed="false">
      <c r="A3818" s="0"/>
      <c r="B3818" s="0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/>
      <c r="O3818" s="0"/>
    </row>
    <row r="3819" customFormat="false" ht="12.8" hidden="false" customHeight="false" outlineLevel="0" collapsed="false">
      <c r="A3819" s="0"/>
      <c r="B3819" s="0"/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/>
      <c r="O3819" s="0"/>
    </row>
    <row r="3820" customFormat="false" ht="12.8" hidden="false" customHeight="false" outlineLevel="0" collapsed="false">
      <c r="A3820" s="0"/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/>
      <c r="O3820" s="0"/>
    </row>
    <row r="3821" customFormat="false" ht="12.8" hidden="false" customHeight="false" outlineLevel="0" collapsed="false">
      <c r="A3821" s="0"/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/>
      <c r="O3821" s="0"/>
    </row>
    <row r="3822" customFormat="false" ht="12.8" hidden="false" customHeight="false" outlineLevel="0" collapsed="false">
      <c r="A3822" s="0"/>
      <c r="B3822" s="0"/>
      <c r="C3822" s="0"/>
      <c r="D3822" s="0"/>
      <c r="E3822" s="0"/>
      <c r="F3822" s="0"/>
      <c r="G3822" s="0"/>
      <c r="H3822" s="0"/>
      <c r="I3822" s="0"/>
      <c r="J3822" s="0"/>
      <c r="K3822" s="0"/>
      <c r="L3822" s="0"/>
      <c r="M3822" s="0"/>
      <c r="N3822" s="0"/>
      <c r="O3822" s="0"/>
    </row>
    <row r="3823" customFormat="false" ht="12.8" hidden="false" customHeight="false" outlineLevel="0" collapsed="false">
      <c r="A3823" s="0"/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/>
      <c r="O3823" s="0"/>
    </row>
    <row r="3824" customFormat="false" ht="12.8" hidden="false" customHeight="false" outlineLevel="0" collapsed="false">
      <c r="A3824" s="0"/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/>
      <c r="O3824" s="0"/>
    </row>
    <row r="3825" customFormat="false" ht="12.8" hidden="false" customHeight="false" outlineLevel="0" collapsed="false">
      <c r="A3825" s="0"/>
      <c r="B3825" s="0"/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/>
      <c r="O3825" s="0"/>
    </row>
    <row r="3826" customFormat="false" ht="12.8" hidden="false" customHeight="false" outlineLevel="0" collapsed="false">
      <c r="A3826" s="0"/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/>
      <c r="O3826" s="0"/>
    </row>
    <row r="3827" customFormat="false" ht="12.8" hidden="false" customHeight="false" outlineLevel="0" collapsed="false">
      <c r="A3827" s="0"/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/>
      <c r="O3827" s="0"/>
    </row>
    <row r="3828" customFormat="false" ht="12.8" hidden="false" customHeight="false" outlineLevel="0" collapsed="false">
      <c r="A3828" s="0"/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/>
      <c r="O3828" s="0"/>
    </row>
    <row r="3829" customFormat="false" ht="12.8" hidden="false" customHeight="false" outlineLevel="0" collapsed="false">
      <c r="A3829" s="0"/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/>
      <c r="O3829" s="0"/>
    </row>
    <row r="3830" customFormat="false" ht="12.8" hidden="false" customHeight="false" outlineLevel="0" collapsed="false">
      <c r="A3830" s="0"/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/>
      <c r="O3830" s="0"/>
    </row>
    <row r="3831" customFormat="false" ht="12.8" hidden="false" customHeight="false" outlineLevel="0" collapsed="false">
      <c r="A3831" s="0"/>
      <c r="B3831" s="0"/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/>
      <c r="O3831" s="0"/>
    </row>
    <row r="3832" customFormat="false" ht="12.8" hidden="false" customHeight="false" outlineLevel="0" collapsed="false">
      <c r="A3832" s="0"/>
      <c r="B3832" s="0"/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/>
      <c r="O3832" s="0"/>
    </row>
    <row r="3833" customFormat="false" ht="12.8" hidden="false" customHeight="false" outlineLevel="0" collapsed="false">
      <c r="A3833" s="0"/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/>
      <c r="O3833" s="0"/>
    </row>
    <row r="3834" customFormat="false" ht="12.8" hidden="false" customHeight="false" outlineLevel="0" collapsed="false">
      <c r="A3834" s="0"/>
      <c r="B3834" s="0"/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/>
      <c r="O3834" s="0"/>
    </row>
    <row r="3835" customFormat="false" ht="12.8" hidden="false" customHeight="false" outlineLevel="0" collapsed="false">
      <c r="A3835" s="0"/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/>
      <c r="O3835" s="0"/>
    </row>
    <row r="3836" customFormat="false" ht="12.8" hidden="false" customHeight="false" outlineLevel="0" collapsed="false">
      <c r="A3836" s="0"/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/>
      <c r="O3836" s="0"/>
    </row>
    <row r="3837" customFormat="false" ht="12.8" hidden="false" customHeight="false" outlineLevel="0" collapsed="false">
      <c r="A3837" s="0"/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/>
      <c r="O3837" s="0"/>
    </row>
    <row r="3838" customFormat="false" ht="12.8" hidden="false" customHeight="false" outlineLevel="0" collapsed="false">
      <c r="A3838" s="0"/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/>
      <c r="O3838" s="0"/>
    </row>
    <row r="3839" customFormat="false" ht="12.8" hidden="false" customHeight="false" outlineLevel="0" collapsed="false">
      <c r="A3839" s="0"/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/>
      <c r="O3839" s="0"/>
    </row>
    <row r="3840" customFormat="false" ht="12.8" hidden="false" customHeight="false" outlineLevel="0" collapsed="false">
      <c r="A3840" s="0"/>
      <c r="B3840" s="0"/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/>
      <c r="O3840" s="0"/>
    </row>
    <row r="3841" customFormat="false" ht="12.8" hidden="false" customHeight="false" outlineLevel="0" collapsed="false">
      <c r="A3841" s="0"/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/>
      <c r="O3841" s="0"/>
    </row>
    <row r="3842" customFormat="false" ht="12.8" hidden="false" customHeight="false" outlineLevel="0" collapsed="false">
      <c r="A3842" s="0"/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/>
      <c r="O3842" s="0"/>
    </row>
    <row r="3843" customFormat="false" ht="12.8" hidden="false" customHeight="false" outlineLevel="0" collapsed="false">
      <c r="A3843" s="0"/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/>
      <c r="O3843" s="0"/>
    </row>
    <row r="3844" customFormat="false" ht="12.8" hidden="false" customHeight="false" outlineLevel="0" collapsed="false">
      <c r="A3844" s="0"/>
      <c r="B3844" s="0"/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/>
      <c r="O3844" s="0"/>
    </row>
    <row r="3845" customFormat="false" ht="12.8" hidden="false" customHeight="false" outlineLevel="0" collapsed="false">
      <c r="A3845" s="0"/>
      <c r="B3845" s="0"/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/>
      <c r="O3845" s="0"/>
    </row>
    <row r="3846" customFormat="false" ht="12.8" hidden="false" customHeight="false" outlineLevel="0" collapsed="false">
      <c r="A3846" s="0"/>
      <c r="B3846" s="0"/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/>
      <c r="O3846" s="0"/>
    </row>
    <row r="3847" customFormat="false" ht="12.8" hidden="false" customHeight="false" outlineLevel="0" collapsed="false">
      <c r="A3847" s="0"/>
      <c r="B3847" s="0"/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/>
      <c r="O3847" s="0"/>
    </row>
    <row r="3848" customFormat="false" ht="12.8" hidden="false" customHeight="false" outlineLevel="0" collapsed="false">
      <c r="A3848" s="0"/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/>
      <c r="O3848" s="0"/>
    </row>
    <row r="3849" customFormat="false" ht="12.8" hidden="false" customHeight="false" outlineLevel="0" collapsed="false">
      <c r="A3849" s="0"/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/>
      <c r="O3849" s="0"/>
    </row>
    <row r="3850" customFormat="false" ht="12.8" hidden="false" customHeight="false" outlineLevel="0" collapsed="false">
      <c r="A3850" s="0"/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/>
      <c r="O3850" s="0"/>
    </row>
    <row r="3851" customFormat="false" ht="12.8" hidden="false" customHeight="false" outlineLevel="0" collapsed="false">
      <c r="A3851" s="0"/>
      <c r="B3851" s="0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/>
      <c r="O3851" s="0"/>
    </row>
    <row r="3852" customFormat="false" ht="12.8" hidden="false" customHeight="false" outlineLevel="0" collapsed="false">
      <c r="A3852" s="0"/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/>
      <c r="O3852" s="0"/>
    </row>
    <row r="3853" customFormat="false" ht="12.8" hidden="false" customHeight="false" outlineLevel="0" collapsed="false">
      <c r="A3853" s="0"/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/>
      <c r="O3853" s="0"/>
    </row>
    <row r="3854" customFormat="false" ht="12.8" hidden="false" customHeight="false" outlineLevel="0" collapsed="false">
      <c r="A3854" s="0"/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/>
      <c r="O3854" s="0"/>
    </row>
    <row r="3855" customFormat="false" ht="12.8" hidden="false" customHeight="false" outlineLevel="0" collapsed="false">
      <c r="A3855" s="0"/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/>
      <c r="O3855" s="0"/>
    </row>
    <row r="3856" customFormat="false" ht="12.8" hidden="false" customHeight="false" outlineLevel="0" collapsed="false">
      <c r="A3856" s="0"/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/>
      <c r="O3856" s="0"/>
    </row>
    <row r="3857" customFormat="false" ht="12.8" hidden="false" customHeight="false" outlineLevel="0" collapsed="false">
      <c r="A3857" s="0"/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/>
      <c r="O3857" s="0"/>
    </row>
    <row r="3858" customFormat="false" ht="12.8" hidden="false" customHeight="false" outlineLevel="0" collapsed="false">
      <c r="A3858" s="0"/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/>
      <c r="O3858" s="0"/>
    </row>
    <row r="3859" customFormat="false" ht="12.8" hidden="false" customHeight="false" outlineLevel="0" collapsed="false">
      <c r="A3859" s="0"/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/>
      <c r="O3859" s="0"/>
    </row>
    <row r="3860" customFormat="false" ht="12.8" hidden="false" customHeight="false" outlineLevel="0" collapsed="false">
      <c r="A3860" s="0"/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/>
      <c r="O3860" s="0"/>
    </row>
    <row r="3861" customFormat="false" ht="12.8" hidden="false" customHeight="false" outlineLevel="0" collapsed="false">
      <c r="A3861" s="0"/>
      <c r="B3861" s="0"/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/>
      <c r="O3861" s="0"/>
    </row>
    <row r="3862" customFormat="false" ht="12.8" hidden="false" customHeight="false" outlineLevel="0" collapsed="false">
      <c r="A3862" s="0"/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/>
      <c r="O3862" s="0"/>
    </row>
    <row r="3863" customFormat="false" ht="12.8" hidden="false" customHeight="false" outlineLevel="0" collapsed="false">
      <c r="A3863" s="0"/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/>
      <c r="O3863" s="0"/>
    </row>
    <row r="3864" customFormat="false" ht="12.8" hidden="false" customHeight="false" outlineLevel="0" collapsed="false">
      <c r="A3864" s="0"/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/>
      <c r="O3864" s="0"/>
    </row>
    <row r="3865" customFormat="false" ht="12.8" hidden="false" customHeight="false" outlineLevel="0" collapsed="false">
      <c r="A3865" s="0"/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/>
      <c r="O3865" s="0"/>
    </row>
    <row r="3866" customFormat="false" ht="12.8" hidden="false" customHeight="false" outlineLevel="0" collapsed="false">
      <c r="A3866" s="0"/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/>
      <c r="O3866" s="0"/>
    </row>
    <row r="3867" customFormat="false" ht="12.8" hidden="false" customHeight="false" outlineLevel="0" collapsed="false">
      <c r="A3867" s="0"/>
      <c r="B3867" s="0"/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/>
      <c r="O3867" s="0"/>
    </row>
    <row r="3868" customFormat="false" ht="12.8" hidden="false" customHeight="false" outlineLevel="0" collapsed="false">
      <c r="A3868" s="0"/>
      <c r="B3868" s="0"/>
      <c r="C3868" s="0"/>
      <c r="D3868" s="0"/>
      <c r="E3868" s="0"/>
      <c r="F3868" s="0"/>
      <c r="G3868" s="0"/>
      <c r="H3868" s="0"/>
      <c r="I3868" s="0"/>
      <c r="J3868" s="0"/>
      <c r="K3868" s="0"/>
      <c r="L3868" s="0"/>
      <c r="M3868" s="0"/>
      <c r="N3868" s="0"/>
      <c r="O3868" s="0"/>
    </row>
    <row r="3869" customFormat="false" ht="12.8" hidden="false" customHeight="false" outlineLevel="0" collapsed="false">
      <c r="A3869" s="0"/>
      <c r="B3869" s="0"/>
      <c r="C3869" s="0"/>
      <c r="D3869" s="0"/>
      <c r="E3869" s="0"/>
      <c r="F3869" s="0"/>
      <c r="G3869" s="0"/>
      <c r="H3869" s="0"/>
      <c r="I3869" s="0"/>
      <c r="J3869" s="0"/>
      <c r="K3869" s="0"/>
      <c r="L3869" s="0"/>
      <c r="M3869" s="0"/>
      <c r="N3869" s="0"/>
      <c r="O3869" s="0"/>
    </row>
    <row r="3870" customFormat="false" ht="12.8" hidden="false" customHeight="false" outlineLevel="0" collapsed="false">
      <c r="A3870" s="0"/>
      <c r="B3870" s="0"/>
      <c r="C3870" s="0"/>
      <c r="D3870" s="0"/>
      <c r="E3870" s="0"/>
      <c r="F3870" s="0"/>
      <c r="G3870" s="0"/>
      <c r="H3870" s="0"/>
      <c r="I3870" s="0"/>
      <c r="J3870" s="0"/>
      <c r="K3870" s="0"/>
      <c r="L3870" s="0"/>
      <c r="M3870" s="0"/>
      <c r="N3870" s="0"/>
      <c r="O3870" s="0"/>
    </row>
    <row r="3871" customFormat="false" ht="12.8" hidden="false" customHeight="false" outlineLevel="0" collapsed="false">
      <c r="A3871" s="0"/>
      <c r="B3871" s="0"/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/>
      <c r="O3871" s="0"/>
    </row>
    <row r="3872" customFormat="false" ht="12.8" hidden="false" customHeight="false" outlineLevel="0" collapsed="false">
      <c r="A3872" s="0"/>
      <c r="B3872" s="0"/>
      <c r="C3872" s="0"/>
      <c r="D3872" s="0"/>
      <c r="E3872" s="0"/>
      <c r="F3872" s="0"/>
      <c r="G3872" s="0"/>
      <c r="H3872" s="0"/>
      <c r="I3872" s="0"/>
      <c r="J3872" s="0"/>
      <c r="K3872" s="0"/>
      <c r="L3872" s="0"/>
      <c r="M3872" s="0"/>
      <c r="N3872" s="0"/>
      <c r="O3872" s="0"/>
    </row>
    <row r="3873" customFormat="false" ht="12.8" hidden="false" customHeight="false" outlineLevel="0" collapsed="false">
      <c r="A3873" s="0"/>
      <c r="B3873" s="0"/>
      <c r="C3873" s="0"/>
      <c r="D3873" s="0"/>
      <c r="E3873" s="0"/>
      <c r="F3873" s="0"/>
      <c r="G3873" s="0"/>
      <c r="H3873" s="0"/>
      <c r="I3873" s="0"/>
      <c r="J3873" s="0"/>
      <c r="K3873" s="0"/>
      <c r="L3873" s="0"/>
      <c r="M3873" s="0"/>
      <c r="N3873" s="0"/>
      <c r="O3873" s="0"/>
    </row>
    <row r="3874" customFormat="false" ht="12.8" hidden="false" customHeight="false" outlineLevel="0" collapsed="false">
      <c r="A3874" s="0"/>
      <c r="B3874" s="0"/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/>
      <c r="O3874" s="0"/>
    </row>
    <row r="3875" customFormat="false" ht="12.8" hidden="false" customHeight="false" outlineLevel="0" collapsed="false">
      <c r="A3875" s="0"/>
      <c r="B3875" s="0"/>
      <c r="C3875" s="0"/>
      <c r="D3875" s="0"/>
      <c r="E3875" s="0"/>
      <c r="F3875" s="0"/>
      <c r="G3875" s="0"/>
      <c r="H3875" s="0"/>
      <c r="I3875" s="0"/>
      <c r="J3875" s="0"/>
      <c r="K3875" s="0"/>
      <c r="L3875" s="0"/>
      <c r="M3875" s="0"/>
      <c r="N3875" s="0"/>
      <c r="O3875" s="0"/>
    </row>
    <row r="3876" customFormat="false" ht="12.8" hidden="false" customHeight="false" outlineLevel="0" collapsed="false">
      <c r="A3876" s="0"/>
      <c r="B3876" s="0"/>
      <c r="C3876" s="0"/>
      <c r="D3876" s="0"/>
      <c r="E3876" s="0"/>
      <c r="F3876" s="0"/>
      <c r="G3876" s="0"/>
      <c r="H3876" s="0"/>
      <c r="I3876" s="0"/>
      <c r="J3876" s="0"/>
      <c r="K3876" s="0"/>
      <c r="L3876" s="0"/>
      <c r="M3876" s="0"/>
      <c r="N3876" s="0"/>
      <c r="O3876" s="0"/>
    </row>
    <row r="3877" customFormat="false" ht="12.8" hidden="false" customHeight="false" outlineLevel="0" collapsed="false">
      <c r="A3877" s="0"/>
      <c r="B3877" s="0"/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/>
      <c r="O3877" s="0"/>
    </row>
    <row r="3878" customFormat="false" ht="12.8" hidden="false" customHeight="false" outlineLevel="0" collapsed="false">
      <c r="A3878" s="0"/>
      <c r="B3878" s="0"/>
      <c r="C3878" s="0"/>
      <c r="D3878" s="0"/>
      <c r="E3878" s="0"/>
      <c r="F3878" s="0"/>
      <c r="G3878" s="0"/>
      <c r="H3878" s="0"/>
      <c r="I3878" s="0"/>
      <c r="J3878" s="0"/>
      <c r="K3878" s="0"/>
      <c r="L3878" s="0"/>
      <c r="M3878" s="0"/>
      <c r="N3878" s="0"/>
      <c r="O3878" s="0"/>
    </row>
    <row r="3879" customFormat="false" ht="12.8" hidden="false" customHeight="false" outlineLevel="0" collapsed="false">
      <c r="A3879" s="0"/>
      <c r="B3879" s="0"/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/>
      <c r="O3879" s="0"/>
    </row>
    <row r="3880" customFormat="false" ht="12.8" hidden="false" customHeight="false" outlineLevel="0" collapsed="false">
      <c r="A3880" s="0"/>
      <c r="B3880" s="0"/>
      <c r="C3880" s="0"/>
      <c r="D3880" s="0"/>
      <c r="E3880" s="0"/>
      <c r="F3880" s="0"/>
      <c r="G3880" s="0"/>
      <c r="H3880" s="0"/>
      <c r="I3880" s="0"/>
      <c r="J3880" s="0"/>
      <c r="K3880" s="0"/>
      <c r="L3880" s="0"/>
      <c r="M3880" s="0"/>
      <c r="N3880" s="0"/>
      <c r="O3880" s="0"/>
    </row>
    <row r="3881" customFormat="false" ht="12.8" hidden="false" customHeight="false" outlineLevel="0" collapsed="false">
      <c r="A3881" s="0"/>
      <c r="B3881" s="0"/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/>
      <c r="O3881" s="0"/>
    </row>
    <row r="3882" customFormat="false" ht="12.8" hidden="false" customHeight="false" outlineLevel="0" collapsed="false">
      <c r="A3882" s="0"/>
      <c r="B3882" s="0"/>
      <c r="C3882" s="0"/>
      <c r="D3882" s="0"/>
      <c r="E3882" s="0"/>
      <c r="F3882" s="0"/>
      <c r="G3882" s="0"/>
      <c r="H3882" s="0"/>
      <c r="I3882" s="0"/>
      <c r="J3882" s="0"/>
      <c r="K3882" s="0"/>
      <c r="L3882" s="0"/>
      <c r="M3882" s="0"/>
      <c r="N3882" s="0"/>
      <c r="O3882" s="0"/>
    </row>
    <row r="3883" customFormat="false" ht="12.8" hidden="false" customHeight="false" outlineLevel="0" collapsed="false">
      <c r="A3883" s="0"/>
      <c r="B3883" s="0"/>
      <c r="C3883" s="0"/>
      <c r="D3883" s="0"/>
      <c r="E3883" s="0"/>
      <c r="F3883" s="0"/>
      <c r="G3883" s="0"/>
      <c r="H3883" s="0"/>
      <c r="I3883" s="0"/>
      <c r="J3883" s="0"/>
      <c r="K3883" s="0"/>
      <c r="L3883" s="0"/>
      <c r="M3883" s="0"/>
      <c r="N3883" s="0"/>
      <c r="O3883" s="0"/>
    </row>
    <row r="3884" customFormat="false" ht="12.8" hidden="false" customHeight="false" outlineLevel="0" collapsed="false">
      <c r="A3884" s="0"/>
      <c r="B3884" s="0"/>
      <c r="C3884" s="0"/>
      <c r="D3884" s="0"/>
      <c r="E3884" s="0"/>
      <c r="F3884" s="0"/>
      <c r="G3884" s="0"/>
      <c r="H3884" s="0"/>
      <c r="I3884" s="0"/>
      <c r="J3884" s="0"/>
      <c r="K3884" s="0"/>
      <c r="L3884" s="0"/>
      <c r="M3884" s="0"/>
      <c r="N3884" s="0"/>
      <c r="O3884" s="0"/>
    </row>
    <row r="3885" customFormat="false" ht="12.8" hidden="false" customHeight="false" outlineLevel="0" collapsed="false">
      <c r="A3885" s="0"/>
      <c r="B3885" s="0"/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/>
      <c r="O3885" s="0"/>
    </row>
    <row r="3886" customFormat="false" ht="12.8" hidden="false" customHeight="false" outlineLevel="0" collapsed="false">
      <c r="A3886" s="0"/>
      <c r="B3886" s="0"/>
      <c r="C3886" s="0"/>
      <c r="D3886" s="0"/>
      <c r="E3886" s="0"/>
      <c r="F3886" s="0"/>
      <c r="G3886" s="0"/>
      <c r="H3886" s="0"/>
      <c r="I3886" s="0"/>
      <c r="J3886" s="0"/>
      <c r="K3886" s="0"/>
      <c r="L3886" s="0"/>
      <c r="M3886" s="0"/>
      <c r="N3886" s="0"/>
      <c r="O3886" s="0"/>
    </row>
    <row r="3887" customFormat="false" ht="12.8" hidden="false" customHeight="false" outlineLevel="0" collapsed="false">
      <c r="A3887" s="0"/>
      <c r="B3887" s="0"/>
      <c r="C3887" s="0"/>
      <c r="D3887" s="0"/>
      <c r="E3887" s="0"/>
      <c r="F3887" s="0"/>
      <c r="G3887" s="0"/>
      <c r="H3887" s="0"/>
      <c r="I3887" s="0"/>
      <c r="J3887" s="0"/>
      <c r="K3887" s="0"/>
      <c r="L3887" s="0"/>
      <c r="M3887" s="0"/>
      <c r="N3887" s="0"/>
      <c r="O3887" s="0"/>
    </row>
    <row r="3888" customFormat="false" ht="12.8" hidden="false" customHeight="false" outlineLevel="0" collapsed="false">
      <c r="A3888" s="0"/>
      <c r="B3888" s="0"/>
      <c r="C3888" s="0"/>
      <c r="D3888" s="0"/>
      <c r="E3888" s="0"/>
      <c r="F3888" s="0"/>
      <c r="G3888" s="0"/>
      <c r="H3888" s="0"/>
      <c r="I3888" s="0"/>
      <c r="J3888" s="0"/>
      <c r="K3888" s="0"/>
      <c r="L3888" s="0"/>
      <c r="M3888" s="0"/>
      <c r="N3888" s="0"/>
      <c r="O3888" s="0"/>
    </row>
    <row r="3889" customFormat="false" ht="12.8" hidden="false" customHeight="false" outlineLevel="0" collapsed="false">
      <c r="A3889" s="0"/>
      <c r="B3889" s="0"/>
      <c r="C3889" s="0"/>
      <c r="D3889" s="0"/>
      <c r="E3889" s="0"/>
      <c r="F3889" s="0"/>
      <c r="G3889" s="0"/>
      <c r="H3889" s="0"/>
      <c r="I3889" s="0"/>
      <c r="J3889" s="0"/>
      <c r="K3889" s="0"/>
      <c r="L3889" s="0"/>
      <c r="M3889" s="0"/>
      <c r="N3889" s="0"/>
      <c r="O3889" s="0"/>
    </row>
    <row r="3890" customFormat="false" ht="12.8" hidden="false" customHeight="false" outlineLevel="0" collapsed="false">
      <c r="A3890" s="0"/>
      <c r="B3890" s="0"/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/>
      <c r="O3890" s="0"/>
    </row>
    <row r="3891" customFormat="false" ht="12.8" hidden="false" customHeight="false" outlineLevel="0" collapsed="false">
      <c r="A3891" s="0"/>
      <c r="B3891" s="0"/>
      <c r="C3891" s="0"/>
      <c r="D3891" s="0"/>
      <c r="E3891" s="0"/>
      <c r="F3891" s="0"/>
      <c r="G3891" s="0"/>
      <c r="H3891" s="0"/>
      <c r="I3891" s="0"/>
      <c r="J3891" s="0"/>
      <c r="K3891" s="0"/>
      <c r="L3891" s="0"/>
      <c r="M3891" s="0"/>
      <c r="N3891" s="0"/>
      <c r="O3891" s="0"/>
    </row>
    <row r="3892" customFormat="false" ht="12.8" hidden="false" customHeight="false" outlineLevel="0" collapsed="false">
      <c r="A3892" s="0"/>
      <c r="B3892" s="0"/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/>
      <c r="O3892" s="0"/>
    </row>
    <row r="3893" customFormat="false" ht="12.8" hidden="false" customHeight="false" outlineLevel="0" collapsed="false">
      <c r="A3893" s="0"/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/>
      <c r="O3893" s="0"/>
    </row>
    <row r="3894" customFormat="false" ht="12.8" hidden="false" customHeight="false" outlineLevel="0" collapsed="false">
      <c r="A3894" s="0"/>
      <c r="B3894" s="0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/>
      <c r="O3894" s="0"/>
    </row>
    <row r="3895" customFormat="false" ht="12.8" hidden="false" customHeight="false" outlineLevel="0" collapsed="false">
      <c r="A3895" s="0"/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/>
      <c r="O3895" s="0"/>
    </row>
    <row r="3896" customFormat="false" ht="12.8" hidden="false" customHeight="false" outlineLevel="0" collapsed="false">
      <c r="A3896" s="0"/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/>
      <c r="O3896" s="0"/>
    </row>
    <row r="3897" customFormat="false" ht="12.8" hidden="false" customHeight="false" outlineLevel="0" collapsed="false">
      <c r="A3897" s="0"/>
      <c r="B3897" s="0"/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/>
      <c r="O3897" s="0"/>
    </row>
    <row r="3898" customFormat="false" ht="12.8" hidden="false" customHeight="false" outlineLevel="0" collapsed="false">
      <c r="A3898" s="0"/>
      <c r="B3898" s="0"/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/>
      <c r="O3898" s="0"/>
    </row>
    <row r="3899" customFormat="false" ht="12.8" hidden="false" customHeight="false" outlineLevel="0" collapsed="false">
      <c r="A3899" s="0"/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</row>
    <row r="3900" customFormat="false" ht="12.8" hidden="false" customHeight="false" outlineLevel="0" collapsed="false">
      <c r="A3900" s="0"/>
      <c r="B3900" s="0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/>
      <c r="O3900" s="0"/>
    </row>
    <row r="3901" customFormat="false" ht="12.8" hidden="false" customHeight="false" outlineLevel="0" collapsed="false">
      <c r="A3901" s="0"/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/>
      <c r="O3901" s="0"/>
    </row>
    <row r="3902" customFormat="false" ht="12.8" hidden="false" customHeight="false" outlineLevel="0" collapsed="false">
      <c r="A3902" s="0"/>
      <c r="B3902" s="0"/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/>
      <c r="O3902" s="0"/>
    </row>
    <row r="3903" customFormat="false" ht="12.8" hidden="false" customHeight="false" outlineLevel="0" collapsed="false">
      <c r="A3903" s="0"/>
      <c r="B3903" s="0"/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/>
      <c r="O3903" s="0"/>
    </row>
    <row r="3904" customFormat="false" ht="12.8" hidden="false" customHeight="false" outlineLevel="0" collapsed="false">
      <c r="A3904" s="0"/>
      <c r="B3904" s="0"/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/>
      <c r="O3904" s="0"/>
    </row>
    <row r="3905" customFormat="false" ht="12.8" hidden="false" customHeight="false" outlineLevel="0" collapsed="false">
      <c r="A3905" s="0"/>
      <c r="B3905" s="0"/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/>
      <c r="O3905" s="0"/>
    </row>
    <row r="3906" customFormat="false" ht="12.8" hidden="false" customHeight="false" outlineLevel="0" collapsed="false">
      <c r="A3906" s="0"/>
      <c r="B3906" s="0"/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/>
      <c r="O3906" s="0"/>
    </row>
    <row r="3907" customFormat="false" ht="12.8" hidden="false" customHeight="false" outlineLevel="0" collapsed="false">
      <c r="A3907" s="0"/>
      <c r="B3907" s="0"/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</row>
    <row r="3908" customFormat="false" ht="12.8" hidden="false" customHeight="false" outlineLevel="0" collapsed="false">
      <c r="A3908" s="0"/>
      <c r="B3908" s="0"/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/>
      <c r="O3908" s="0"/>
    </row>
    <row r="3909" customFormat="false" ht="12.8" hidden="false" customHeight="false" outlineLevel="0" collapsed="false">
      <c r="A3909" s="0"/>
      <c r="B3909" s="0"/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/>
      <c r="O3909" s="0"/>
    </row>
    <row r="3910" customFormat="false" ht="12.8" hidden="false" customHeight="false" outlineLevel="0" collapsed="false">
      <c r="A3910" s="0"/>
      <c r="B3910" s="0"/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/>
      <c r="O3910" s="0"/>
    </row>
    <row r="3911" customFormat="false" ht="12.8" hidden="false" customHeight="false" outlineLevel="0" collapsed="false">
      <c r="A3911" s="0"/>
      <c r="B3911" s="0"/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/>
      <c r="O3911" s="0"/>
    </row>
    <row r="3912" customFormat="false" ht="12.8" hidden="false" customHeight="false" outlineLevel="0" collapsed="false">
      <c r="A3912" s="0"/>
      <c r="B3912" s="0"/>
      <c r="C3912" s="0"/>
      <c r="D3912" s="0"/>
      <c r="E3912" s="0"/>
      <c r="F3912" s="0"/>
      <c r="G3912" s="0"/>
      <c r="H3912" s="0"/>
      <c r="I3912" s="0"/>
      <c r="J3912" s="0"/>
      <c r="K3912" s="0"/>
      <c r="L3912" s="0"/>
      <c r="M3912" s="0"/>
      <c r="N3912" s="0"/>
      <c r="O3912" s="0"/>
    </row>
    <row r="3913" customFormat="false" ht="12.8" hidden="false" customHeight="false" outlineLevel="0" collapsed="false">
      <c r="A3913" s="0"/>
      <c r="B3913" s="0"/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/>
      <c r="O3913" s="0"/>
    </row>
    <row r="3914" customFormat="false" ht="12.8" hidden="false" customHeight="false" outlineLevel="0" collapsed="false">
      <c r="A3914" s="0"/>
      <c r="B3914" s="0"/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/>
      <c r="O3914" s="0"/>
    </row>
    <row r="3915" customFormat="false" ht="12.8" hidden="false" customHeight="false" outlineLevel="0" collapsed="false">
      <c r="A3915" s="0"/>
      <c r="B3915" s="0"/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/>
      <c r="O3915" s="0"/>
    </row>
    <row r="3916" customFormat="false" ht="12.8" hidden="false" customHeight="false" outlineLevel="0" collapsed="false">
      <c r="A3916" s="0"/>
      <c r="B3916" s="0"/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/>
      <c r="O3916" s="0"/>
    </row>
    <row r="3917" customFormat="false" ht="12.8" hidden="false" customHeight="false" outlineLevel="0" collapsed="false">
      <c r="A3917" s="0"/>
      <c r="B3917" s="0"/>
      <c r="C3917" s="0"/>
      <c r="D3917" s="0"/>
      <c r="E3917" s="0"/>
      <c r="F3917" s="0"/>
      <c r="G3917" s="0"/>
      <c r="H3917" s="0"/>
      <c r="I3917" s="0"/>
      <c r="J3917" s="0"/>
      <c r="K3917" s="0"/>
      <c r="L3917" s="0"/>
      <c r="M3917" s="0"/>
      <c r="N3917" s="0"/>
      <c r="O3917" s="0"/>
    </row>
    <row r="3918" customFormat="false" ht="12.8" hidden="false" customHeight="false" outlineLevel="0" collapsed="false">
      <c r="A3918" s="0"/>
      <c r="B3918" s="0"/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/>
      <c r="O3918" s="0"/>
    </row>
    <row r="3919" customFormat="false" ht="12.8" hidden="false" customHeight="false" outlineLevel="0" collapsed="false">
      <c r="A3919" s="0"/>
      <c r="B3919" s="0"/>
      <c r="C3919" s="0"/>
      <c r="D3919" s="0"/>
      <c r="E3919" s="0"/>
      <c r="F3919" s="0"/>
      <c r="G3919" s="0"/>
      <c r="H3919" s="0"/>
      <c r="I3919" s="0"/>
      <c r="J3919" s="0"/>
      <c r="K3919" s="0"/>
      <c r="L3919" s="0"/>
      <c r="M3919" s="0"/>
      <c r="N3919" s="0"/>
      <c r="O3919" s="0"/>
    </row>
    <row r="3920" customFormat="false" ht="12.8" hidden="false" customHeight="false" outlineLevel="0" collapsed="false">
      <c r="A3920" s="0"/>
      <c r="B3920" s="0"/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/>
      <c r="O3920" s="0"/>
    </row>
    <row r="3921" customFormat="false" ht="12.8" hidden="false" customHeight="false" outlineLevel="0" collapsed="false">
      <c r="A3921" s="0"/>
      <c r="B3921" s="0"/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/>
      <c r="O3921" s="0"/>
    </row>
    <row r="3922" customFormat="false" ht="12.8" hidden="false" customHeight="false" outlineLevel="0" collapsed="false">
      <c r="A3922" s="0"/>
      <c r="B3922" s="0"/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/>
      <c r="O3922" s="0"/>
    </row>
    <row r="3923" customFormat="false" ht="12.8" hidden="false" customHeight="false" outlineLevel="0" collapsed="false">
      <c r="A3923" s="0"/>
      <c r="B3923" s="0"/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/>
      <c r="O3923" s="0"/>
    </row>
    <row r="3924" customFormat="false" ht="12.8" hidden="false" customHeight="false" outlineLevel="0" collapsed="false">
      <c r="A3924" s="0"/>
      <c r="B3924" s="0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/>
      <c r="O3924" s="0"/>
    </row>
    <row r="3925" customFormat="false" ht="12.8" hidden="false" customHeight="false" outlineLevel="0" collapsed="false">
      <c r="A3925" s="0"/>
      <c r="B3925" s="0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</row>
    <row r="3926" customFormat="false" ht="12.8" hidden="false" customHeight="false" outlineLevel="0" collapsed="false">
      <c r="A3926" s="0"/>
      <c r="B3926" s="0"/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/>
      <c r="O3926" s="0"/>
    </row>
    <row r="3927" customFormat="false" ht="12.8" hidden="false" customHeight="false" outlineLevel="0" collapsed="false">
      <c r="A3927" s="0"/>
      <c r="B3927" s="0"/>
      <c r="C3927" s="0"/>
      <c r="D3927" s="0"/>
      <c r="E3927" s="0"/>
      <c r="F3927" s="0"/>
      <c r="G3927" s="0"/>
      <c r="H3927" s="0"/>
      <c r="I3927" s="0"/>
      <c r="J3927" s="0"/>
      <c r="K3927" s="0"/>
      <c r="L3927" s="0"/>
      <c r="M3927" s="0"/>
      <c r="N3927" s="0"/>
      <c r="O3927" s="0"/>
    </row>
    <row r="3928" customFormat="false" ht="12.8" hidden="false" customHeight="false" outlineLevel="0" collapsed="false">
      <c r="A3928" s="0"/>
      <c r="B3928" s="0"/>
      <c r="C3928" s="0"/>
      <c r="D3928" s="0"/>
      <c r="E3928" s="0"/>
      <c r="F3928" s="0"/>
      <c r="G3928" s="0"/>
      <c r="H3928" s="0"/>
      <c r="I3928" s="0"/>
      <c r="J3928" s="0"/>
      <c r="K3928" s="0"/>
      <c r="L3928" s="0"/>
      <c r="M3928" s="0"/>
      <c r="N3928" s="0"/>
      <c r="O3928" s="0"/>
    </row>
    <row r="3929" customFormat="false" ht="12.8" hidden="false" customHeight="false" outlineLevel="0" collapsed="false">
      <c r="A3929" s="0"/>
      <c r="B3929" s="0"/>
      <c r="C3929" s="0"/>
      <c r="D3929" s="0"/>
      <c r="E3929" s="0"/>
      <c r="F3929" s="0"/>
      <c r="G3929" s="0"/>
      <c r="H3929" s="0"/>
      <c r="I3929" s="0"/>
      <c r="J3929" s="0"/>
      <c r="K3929" s="0"/>
      <c r="L3929" s="0"/>
      <c r="M3929" s="0"/>
      <c r="N3929" s="0"/>
      <c r="O3929" s="0"/>
    </row>
    <row r="3930" customFormat="false" ht="12.8" hidden="false" customHeight="false" outlineLevel="0" collapsed="false">
      <c r="A3930" s="0"/>
      <c r="B3930" s="0"/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/>
      <c r="O3930" s="0"/>
    </row>
    <row r="3931" customFormat="false" ht="12.8" hidden="false" customHeight="false" outlineLevel="0" collapsed="false">
      <c r="A3931" s="0"/>
      <c r="B3931" s="0"/>
      <c r="C3931" s="0"/>
      <c r="D3931" s="0"/>
      <c r="E3931" s="0"/>
      <c r="F3931" s="0"/>
      <c r="G3931" s="0"/>
      <c r="H3931" s="0"/>
      <c r="I3931" s="0"/>
      <c r="J3931" s="0"/>
      <c r="K3931" s="0"/>
      <c r="L3931" s="0"/>
      <c r="M3931" s="0"/>
      <c r="N3931" s="0"/>
      <c r="O3931" s="0"/>
    </row>
    <row r="3932" customFormat="false" ht="12.8" hidden="false" customHeight="false" outlineLevel="0" collapsed="false">
      <c r="A3932" s="0"/>
      <c r="B3932" s="0"/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/>
      <c r="O3932" s="0"/>
    </row>
    <row r="3933" customFormat="false" ht="12.8" hidden="false" customHeight="false" outlineLevel="0" collapsed="false">
      <c r="A3933" s="0"/>
      <c r="B3933" s="0"/>
      <c r="C3933" s="0"/>
      <c r="D3933" s="0"/>
      <c r="E3933" s="0"/>
      <c r="F3933" s="0"/>
      <c r="G3933" s="0"/>
      <c r="H3933" s="0"/>
      <c r="I3933" s="0"/>
      <c r="J3933" s="0"/>
      <c r="K3933" s="0"/>
      <c r="L3933" s="0"/>
      <c r="M3933" s="0"/>
      <c r="N3933" s="0"/>
      <c r="O3933" s="0"/>
    </row>
    <row r="3934" customFormat="false" ht="12.8" hidden="false" customHeight="false" outlineLevel="0" collapsed="false">
      <c r="A3934" s="0"/>
      <c r="B3934" s="0"/>
      <c r="C3934" s="0"/>
      <c r="D3934" s="0"/>
      <c r="E3934" s="0"/>
      <c r="F3934" s="0"/>
      <c r="G3934" s="0"/>
      <c r="H3934" s="0"/>
      <c r="I3934" s="0"/>
      <c r="J3934" s="0"/>
      <c r="K3934" s="0"/>
      <c r="L3934" s="0"/>
      <c r="M3934" s="0"/>
      <c r="N3934" s="0"/>
      <c r="O3934" s="0"/>
    </row>
    <row r="3935" customFormat="false" ht="12.8" hidden="false" customHeight="false" outlineLevel="0" collapsed="false">
      <c r="A3935" s="0"/>
      <c r="B3935" s="0"/>
      <c r="C3935" s="0"/>
      <c r="D3935" s="0"/>
      <c r="E3935" s="0"/>
      <c r="F3935" s="0"/>
      <c r="G3935" s="0"/>
      <c r="H3935" s="0"/>
      <c r="I3935" s="0"/>
      <c r="J3935" s="0"/>
      <c r="K3935" s="0"/>
      <c r="L3935" s="0"/>
      <c r="M3935" s="0"/>
      <c r="N3935" s="0"/>
      <c r="O3935" s="0"/>
    </row>
    <row r="3936" customFormat="false" ht="12.8" hidden="false" customHeight="false" outlineLevel="0" collapsed="false">
      <c r="A3936" s="0"/>
      <c r="B3936" s="0"/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/>
      <c r="O3936" s="0"/>
    </row>
    <row r="3937" customFormat="false" ht="12.8" hidden="false" customHeight="false" outlineLevel="0" collapsed="false">
      <c r="A3937" s="0"/>
      <c r="B3937" s="0"/>
      <c r="C3937" s="0"/>
      <c r="D3937" s="0"/>
      <c r="E3937" s="0"/>
      <c r="F3937" s="0"/>
      <c r="G3937" s="0"/>
      <c r="H3937" s="0"/>
      <c r="I3937" s="0"/>
      <c r="J3937" s="0"/>
      <c r="K3937" s="0"/>
      <c r="L3937" s="0"/>
      <c r="M3937" s="0"/>
      <c r="N3937" s="0"/>
      <c r="O3937" s="0"/>
    </row>
    <row r="3938" customFormat="false" ht="12.8" hidden="false" customHeight="false" outlineLevel="0" collapsed="false">
      <c r="A3938" s="0"/>
      <c r="B3938" s="0"/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/>
      <c r="O3938" s="0"/>
    </row>
    <row r="3939" customFormat="false" ht="12.8" hidden="false" customHeight="false" outlineLevel="0" collapsed="false">
      <c r="A3939" s="0"/>
      <c r="B3939" s="0"/>
      <c r="C3939" s="0"/>
      <c r="D3939" s="0"/>
      <c r="E3939" s="0"/>
      <c r="F3939" s="0"/>
      <c r="G3939" s="0"/>
      <c r="H3939" s="0"/>
      <c r="I3939" s="0"/>
      <c r="J3939" s="0"/>
      <c r="K3939" s="0"/>
      <c r="L3939" s="0"/>
      <c r="M3939" s="0"/>
      <c r="N3939" s="0"/>
      <c r="O3939" s="0"/>
    </row>
    <row r="3940" customFormat="false" ht="12.8" hidden="false" customHeight="false" outlineLevel="0" collapsed="false">
      <c r="A3940" s="0"/>
      <c r="B3940" s="0"/>
      <c r="C3940" s="0"/>
      <c r="D3940" s="0"/>
      <c r="E3940" s="0"/>
      <c r="F3940" s="0"/>
      <c r="G3940" s="0"/>
      <c r="H3940" s="0"/>
      <c r="I3940" s="0"/>
      <c r="J3940" s="0"/>
      <c r="K3940" s="0"/>
      <c r="L3940" s="0"/>
      <c r="M3940" s="0"/>
      <c r="N3940" s="0"/>
      <c r="O3940" s="0"/>
    </row>
    <row r="3941" customFormat="false" ht="12.8" hidden="false" customHeight="false" outlineLevel="0" collapsed="false">
      <c r="A3941" s="0"/>
      <c r="B3941" s="0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/>
      <c r="O3941" s="0"/>
    </row>
    <row r="3942" customFormat="false" ht="12.8" hidden="false" customHeight="false" outlineLevel="0" collapsed="false">
      <c r="A3942" s="0"/>
      <c r="B3942" s="0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/>
      <c r="O3942" s="0"/>
    </row>
    <row r="3943" customFormat="false" ht="12.8" hidden="false" customHeight="false" outlineLevel="0" collapsed="false">
      <c r="A3943" s="0"/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/>
      <c r="O3943" s="0"/>
    </row>
    <row r="3944" customFormat="false" ht="12.8" hidden="false" customHeight="false" outlineLevel="0" collapsed="false">
      <c r="A3944" s="0"/>
      <c r="B3944" s="0"/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/>
      <c r="O3944" s="0"/>
    </row>
    <row r="3945" customFormat="false" ht="12.8" hidden="false" customHeight="false" outlineLevel="0" collapsed="false">
      <c r="A3945" s="0"/>
      <c r="B3945" s="0"/>
      <c r="C3945" s="0"/>
      <c r="D3945" s="0"/>
      <c r="E3945" s="0"/>
      <c r="F3945" s="0"/>
      <c r="G3945" s="0"/>
      <c r="H3945" s="0"/>
      <c r="I3945" s="0"/>
      <c r="J3945" s="0"/>
      <c r="K3945" s="0"/>
      <c r="L3945" s="0"/>
      <c r="M3945" s="0"/>
      <c r="N3945" s="0"/>
      <c r="O3945" s="0"/>
    </row>
    <row r="3946" customFormat="false" ht="12.8" hidden="false" customHeight="false" outlineLevel="0" collapsed="false">
      <c r="A3946" s="0"/>
      <c r="B3946" s="0"/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/>
      <c r="O3946" s="0"/>
    </row>
    <row r="3947" customFormat="false" ht="12.8" hidden="false" customHeight="false" outlineLevel="0" collapsed="false">
      <c r="A3947" s="0"/>
      <c r="B3947" s="0"/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/>
      <c r="O3947" s="0"/>
    </row>
    <row r="3948" customFormat="false" ht="12.8" hidden="false" customHeight="false" outlineLevel="0" collapsed="false">
      <c r="A3948" s="0"/>
      <c r="B3948" s="0"/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/>
      <c r="O3948" s="0"/>
    </row>
    <row r="3949" customFormat="false" ht="12.8" hidden="false" customHeight="false" outlineLevel="0" collapsed="false">
      <c r="A3949" s="0"/>
      <c r="B3949" s="0"/>
      <c r="C3949" s="0"/>
      <c r="D3949" s="0"/>
      <c r="E3949" s="0"/>
      <c r="F3949" s="0"/>
      <c r="G3949" s="0"/>
      <c r="H3949" s="0"/>
      <c r="I3949" s="0"/>
      <c r="J3949" s="0"/>
      <c r="K3949" s="0"/>
      <c r="L3949" s="0"/>
      <c r="M3949" s="0"/>
      <c r="N3949" s="0"/>
      <c r="O3949" s="0"/>
    </row>
    <row r="3950" customFormat="false" ht="12.8" hidden="false" customHeight="false" outlineLevel="0" collapsed="false">
      <c r="A3950" s="0"/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/>
      <c r="O3950" s="0"/>
    </row>
    <row r="3951" customFormat="false" ht="12.8" hidden="false" customHeight="false" outlineLevel="0" collapsed="false">
      <c r="A3951" s="0"/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/>
      <c r="O3951" s="0"/>
    </row>
    <row r="3952" customFormat="false" ht="12.8" hidden="false" customHeight="false" outlineLevel="0" collapsed="false">
      <c r="A3952" s="0"/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</row>
    <row r="3953" customFormat="false" ht="12.8" hidden="false" customHeight="false" outlineLevel="0" collapsed="false">
      <c r="A3953" s="0"/>
      <c r="B3953" s="0"/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</row>
    <row r="3954" customFormat="false" ht="12.8" hidden="false" customHeight="false" outlineLevel="0" collapsed="false">
      <c r="A3954" s="0"/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/>
      <c r="O3954" s="0"/>
    </row>
    <row r="3955" customFormat="false" ht="12.8" hidden="false" customHeight="false" outlineLevel="0" collapsed="false">
      <c r="A3955" s="0"/>
      <c r="B3955" s="0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/>
      <c r="O3955" s="0"/>
    </row>
    <row r="3956" customFormat="false" ht="12.8" hidden="false" customHeight="false" outlineLevel="0" collapsed="false">
      <c r="A3956" s="0"/>
      <c r="B3956" s="0"/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/>
      <c r="O3956" s="0"/>
    </row>
    <row r="3957" customFormat="false" ht="12.8" hidden="false" customHeight="false" outlineLevel="0" collapsed="false">
      <c r="A3957" s="0"/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</row>
    <row r="3958" customFormat="false" ht="12.8" hidden="false" customHeight="false" outlineLevel="0" collapsed="false">
      <c r="A3958" s="0"/>
      <c r="B3958" s="0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/>
      <c r="O3958" s="0"/>
    </row>
    <row r="3959" customFormat="false" ht="12.8" hidden="false" customHeight="false" outlineLevel="0" collapsed="false">
      <c r="A3959" s="0"/>
      <c r="B3959" s="0"/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</row>
    <row r="3960" customFormat="false" ht="12.8" hidden="false" customHeight="false" outlineLevel="0" collapsed="false">
      <c r="A3960" s="0"/>
      <c r="B3960" s="0"/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/>
      <c r="O3960" s="0"/>
    </row>
    <row r="3961" customFormat="false" ht="12.8" hidden="false" customHeight="false" outlineLevel="0" collapsed="false">
      <c r="A3961" s="0"/>
      <c r="B3961" s="0"/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/>
      <c r="O3961" s="0"/>
    </row>
    <row r="3962" customFormat="false" ht="12.8" hidden="false" customHeight="false" outlineLevel="0" collapsed="false">
      <c r="A3962" s="0"/>
      <c r="B3962" s="0"/>
      <c r="C3962" s="0"/>
      <c r="D3962" s="0"/>
      <c r="E3962" s="0"/>
      <c r="F3962" s="0"/>
      <c r="G3962" s="0"/>
      <c r="H3962" s="0"/>
      <c r="I3962" s="0"/>
      <c r="J3962" s="0"/>
      <c r="K3962" s="0"/>
      <c r="L3962" s="0"/>
      <c r="M3962" s="0"/>
      <c r="N3962" s="0"/>
      <c r="O3962" s="0"/>
    </row>
    <row r="3963" customFormat="false" ht="12.8" hidden="false" customHeight="false" outlineLevel="0" collapsed="false">
      <c r="A3963" s="0"/>
      <c r="B3963" s="0"/>
      <c r="C3963" s="0"/>
      <c r="D3963" s="0"/>
      <c r="E3963" s="0"/>
      <c r="F3963" s="0"/>
      <c r="G3963" s="0"/>
      <c r="H3963" s="0"/>
      <c r="I3963" s="0"/>
      <c r="J3963" s="0"/>
      <c r="K3963" s="0"/>
      <c r="L3963" s="0"/>
      <c r="M3963" s="0"/>
      <c r="N3963" s="0"/>
      <c r="O3963" s="0"/>
    </row>
    <row r="3964" customFormat="false" ht="12.8" hidden="false" customHeight="false" outlineLevel="0" collapsed="false">
      <c r="A3964" s="0"/>
      <c r="B3964" s="0"/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/>
      <c r="O3964" s="0"/>
    </row>
    <row r="3965" customFormat="false" ht="12.8" hidden="false" customHeight="false" outlineLevel="0" collapsed="false">
      <c r="A3965" s="0"/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/>
      <c r="O3965" s="0"/>
    </row>
    <row r="3966" customFormat="false" ht="12.8" hidden="false" customHeight="false" outlineLevel="0" collapsed="false">
      <c r="A3966" s="0"/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</row>
    <row r="3967" customFormat="false" ht="12.8" hidden="false" customHeight="false" outlineLevel="0" collapsed="false">
      <c r="A3967" s="0"/>
      <c r="B3967" s="0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/>
      <c r="O3967" s="0"/>
    </row>
    <row r="3968" customFormat="false" ht="12.8" hidden="false" customHeight="false" outlineLevel="0" collapsed="false">
      <c r="A3968" s="0"/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</row>
    <row r="3969" customFormat="false" ht="12.8" hidden="false" customHeight="false" outlineLevel="0" collapsed="false">
      <c r="A3969" s="0"/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/>
      <c r="O3969" s="0"/>
    </row>
    <row r="3970" customFormat="false" ht="12.8" hidden="false" customHeight="false" outlineLevel="0" collapsed="false">
      <c r="A3970" s="0"/>
      <c r="B3970" s="0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/>
      <c r="O3970" s="0"/>
    </row>
    <row r="3971" customFormat="false" ht="12.8" hidden="false" customHeight="false" outlineLevel="0" collapsed="false">
      <c r="A3971" s="0"/>
      <c r="B3971" s="0"/>
      <c r="C3971" s="0"/>
      <c r="D3971" s="0"/>
      <c r="E3971" s="0"/>
      <c r="F3971" s="0"/>
      <c r="G3971" s="0"/>
      <c r="H3971" s="0"/>
      <c r="I3971" s="0"/>
      <c r="J3971" s="0"/>
      <c r="K3971" s="0"/>
      <c r="L3971" s="0"/>
      <c r="M3971" s="0"/>
      <c r="N3971" s="0"/>
      <c r="O3971" s="0"/>
    </row>
    <row r="3972" customFormat="false" ht="12.8" hidden="false" customHeight="false" outlineLevel="0" collapsed="false">
      <c r="A3972" s="0"/>
      <c r="B3972" s="0"/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/>
      <c r="O3972" s="0"/>
    </row>
    <row r="3973" customFormat="false" ht="12.8" hidden="false" customHeight="false" outlineLevel="0" collapsed="false">
      <c r="A3973" s="0"/>
      <c r="B3973" s="0"/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/>
      <c r="O3973" s="0"/>
    </row>
    <row r="3974" customFormat="false" ht="12.8" hidden="false" customHeight="false" outlineLevel="0" collapsed="false">
      <c r="A3974" s="0"/>
      <c r="B3974" s="0"/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/>
      <c r="O3974" s="0"/>
    </row>
    <row r="3975" customFormat="false" ht="12.8" hidden="false" customHeight="false" outlineLevel="0" collapsed="false">
      <c r="A3975" s="0"/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/>
      <c r="O3975" s="0"/>
    </row>
    <row r="3976" customFormat="false" ht="12.8" hidden="false" customHeight="false" outlineLevel="0" collapsed="false">
      <c r="A3976" s="0"/>
      <c r="B3976" s="0"/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/>
      <c r="O3976" s="0"/>
    </row>
    <row r="3977" customFormat="false" ht="12.8" hidden="false" customHeight="false" outlineLevel="0" collapsed="false">
      <c r="A3977" s="0"/>
      <c r="B3977" s="0"/>
      <c r="C3977" s="0"/>
      <c r="D3977" s="0"/>
      <c r="E3977" s="0"/>
      <c r="F3977" s="0"/>
      <c r="G3977" s="0"/>
      <c r="H3977" s="0"/>
      <c r="I3977" s="0"/>
      <c r="J3977" s="0"/>
      <c r="K3977" s="0"/>
      <c r="L3977" s="0"/>
      <c r="M3977" s="0"/>
      <c r="N3977" s="0"/>
      <c r="O3977" s="0"/>
    </row>
    <row r="3978" customFormat="false" ht="12.8" hidden="false" customHeight="false" outlineLevel="0" collapsed="false">
      <c r="A3978" s="0"/>
      <c r="B3978" s="0"/>
      <c r="C3978" s="0"/>
      <c r="D3978" s="0"/>
      <c r="E3978" s="0"/>
      <c r="F3978" s="0"/>
      <c r="G3978" s="0"/>
      <c r="H3978" s="0"/>
      <c r="I3978" s="0"/>
      <c r="J3978" s="0"/>
      <c r="K3978" s="0"/>
      <c r="L3978" s="0"/>
      <c r="M3978" s="0"/>
      <c r="N3978" s="0"/>
      <c r="O3978" s="0"/>
    </row>
    <row r="3979" customFormat="false" ht="12.8" hidden="false" customHeight="false" outlineLevel="0" collapsed="false">
      <c r="A3979" s="0"/>
      <c r="B3979" s="0"/>
      <c r="C3979" s="0"/>
      <c r="D3979" s="0"/>
      <c r="E3979" s="0"/>
      <c r="F3979" s="0"/>
      <c r="G3979" s="0"/>
      <c r="H3979" s="0"/>
      <c r="I3979" s="0"/>
      <c r="J3979" s="0"/>
      <c r="K3979" s="0"/>
      <c r="L3979" s="0"/>
      <c r="M3979" s="0"/>
      <c r="N3979" s="0"/>
      <c r="O3979" s="0"/>
    </row>
    <row r="3980" customFormat="false" ht="12.8" hidden="false" customHeight="false" outlineLevel="0" collapsed="false">
      <c r="A3980" s="0"/>
      <c r="B3980" s="0"/>
      <c r="C3980" s="0"/>
      <c r="D3980" s="0"/>
      <c r="E3980" s="0"/>
      <c r="F3980" s="0"/>
      <c r="G3980" s="0"/>
      <c r="H3980" s="0"/>
      <c r="I3980" s="0"/>
      <c r="J3980" s="0"/>
      <c r="K3980" s="0"/>
      <c r="L3980" s="0"/>
      <c r="M3980" s="0"/>
      <c r="N3980" s="0"/>
      <c r="O3980" s="0"/>
    </row>
    <row r="3981" customFormat="false" ht="12.8" hidden="false" customHeight="false" outlineLevel="0" collapsed="false">
      <c r="A3981" s="0"/>
      <c r="B3981" s="0"/>
      <c r="C3981" s="0"/>
      <c r="D3981" s="0"/>
      <c r="E3981" s="0"/>
      <c r="F3981" s="0"/>
      <c r="G3981" s="0"/>
      <c r="H3981" s="0"/>
      <c r="I3981" s="0"/>
      <c r="J3981" s="0"/>
      <c r="K3981" s="0"/>
      <c r="L3981" s="0"/>
      <c r="M3981" s="0"/>
      <c r="N3981" s="0"/>
      <c r="O3981" s="0"/>
    </row>
    <row r="3982" customFormat="false" ht="12.8" hidden="false" customHeight="false" outlineLevel="0" collapsed="false">
      <c r="A3982" s="0"/>
      <c r="B3982" s="0"/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/>
      <c r="O3982" s="0"/>
    </row>
    <row r="3983" customFormat="false" ht="12.8" hidden="false" customHeight="false" outlineLevel="0" collapsed="false">
      <c r="A3983" s="0"/>
      <c r="B3983" s="0"/>
      <c r="C3983" s="0"/>
      <c r="D3983" s="0"/>
      <c r="E3983" s="0"/>
      <c r="F3983" s="0"/>
      <c r="G3983" s="0"/>
      <c r="H3983" s="0"/>
      <c r="I3983" s="0"/>
      <c r="J3983" s="0"/>
      <c r="K3983" s="0"/>
      <c r="L3983" s="0"/>
      <c r="M3983" s="0"/>
      <c r="N3983" s="0"/>
      <c r="O3983" s="0"/>
    </row>
    <row r="3984" customFormat="false" ht="12.8" hidden="false" customHeight="false" outlineLevel="0" collapsed="false">
      <c r="A3984" s="0"/>
      <c r="B3984" s="0"/>
      <c r="C3984" s="0"/>
      <c r="D3984" s="0"/>
      <c r="E3984" s="0"/>
      <c r="F3984" s="0"/>
      <c r="G3984" s="0"/>
      <c r="H3984" s="0"/>
      <c r="I3984" s="0"/>
      <c r="J3984" s="0"/>
      <c r="K3984" s="0"/>
      <c r="L3984" s="0"/>
      <c r="M3984" s="0"/>
      <c r="N3984" s="0"/>
      <c r="O3984" s="0"/>
    </row>
    <row r="3985" customFormat="false" ht="12.8" hidden="false" customHeight="false" outlineLevel="0" collapsed="false">
      <c r="A3985" s="0"/>
      <c r="B3985" s="0"/>
      <c r="C3985" s="0"/>
      <c r="D3985" s="0"/>
      <c r="E3985" s="0"/>
      <c r="F3985" s="0"/>
      <c r="G3985" s="0"/>
      <c r="H3985" s="0"/>
      <c r="I3985" s="0"/>
      <c r="J3985" s="0"/>
      <c r="K3985" s="0"/>
      <c r="L3985" s="0"/>
      <c r="M3985" s="0"/>
      <c r="N3985" s="0"/>
      <c r="O3985" s="0"/>
    </row>
    <row r="3986" customFormat="false" ht="12.8" hidden="false" customHeight="false" outlineLevel="0" collapsed="false">
      <c r="A3986" s="0"/>
      <c r="B3986" s="0"/>
      <c r="C3986" s="0"/>
      <c r="D3986" s="0"/>
      <c r="E3986" s="0"/>
      <c r="F3986" s="0"/>
      <c r="G3986" s="0"/>
      <c r="H3986" s="0"/>
      <c r="I3986" s="0"/>
      <c r="J3986" s="0"/>
      <c r="K3986" s="0"/>
      <c r="L3986" s="0"/>
      <c r="M3986" s="0"/>
      <c r="N3986" s="0"/>
      <c r="O3986" s="0"/>
    </row>
    <row r="3987" customFormat="false" ht="12.8" hidden="false" customHeight="false" outlineLevel="0" collapsed="false">
      <c r="A3987" s="0"/>
      <c r="B3987" s="0"/>
      <c r="C3987" s="0"/>
      <c r="D3987" s="0"/>
      <c r="E3987" s="0"/>
      <c r="F3987" s="0"/>
      <c r="G3987" s="0"/>
      <c r="H3987" s="0"/>
      <c r="I3987" s="0"/>
      <c r="J3987" s="0"/>
      <c r="K3987" s="0"/>
      <c r="L3987" s="0"/>
      <c r="M3987" s="0"/>
      <c r="N3987" s="0"/>
      <c r="O3987" s="0"/>
    </row>
    <row r="3988" customFormat="false" ht="12.8" hidden="false" customHeight="false" outlineLevel="0" collapsed="false">
      <c r="A3988" s="0"/>
      <c r="B3988" s="0"/>
      <c r="C3988" s="0"/>
      <c r="D3988" s="0"/>
      <c r="E3988" s="0"/>
      <c r="F3988" s="0"/>
      <c r="G3988" s="0"/>
      <c r="H3988" s="0"/>
      <c r="I3988" s="0"/>
      <c r="J3988" s="0"/>
      <c r="K3988" s="0"/>
      <c r="L3988" s="0"/>
      <c r="M3988" s="0"/>
      <c r="N3988" s="0"/>
      <c r="O3988" s="0"/>
    </row>
    <row r="3989" customFormat="false" ht="12.8" hidden="false" customHeight="false" outlineLevel="0" collapsed="false">
      <c r="A3989" s="0"/>
      <c r="B3989" s="0"/>
      <c r="C3989" s="0"/>
      <c r="D3989" s="0"/>
      <c r="E3989" s="0"/>
      <c r="F3989" s="0"/>
      <c r="G3989" s="0"/>
      <c r="H3989" s="0"/>
      <c r="I3989" s="0"/>
      <c r="J3989" s="0"/>
      <c r="K3989" s="0"/>
      <c r="L3989" s="0"/>
      <c r="M3989" s="0"/>
      <c r="N3989" s="0"/>
      <c r="O3989" s="0"/>
    </row>
    <row r="3990" customFormat="false" ht="12.8" hidden="false" customHeight="false" outlineLevel="0" collapsed="false">
      <c r="A3990" s="0"/>
      <c r="B3990" s="0"/>
      <c r="C3990" s="0"/>
      <c r="D3990" s="0"/>
      <c r="E3990" s="0"/>
      <c r="F3990" s="0"/>
      <c r="G3990" s="0"/>
      <c r="H3990" s="0"/>
      <c r="I3990" s="0"/>
      <c r="J3990" s="0"/>
      <c r="K3990" s="0"/>
      <c r="L3990" s="0"/>
      <c r="M3990" s="0"/>
      <c r="N3990" s="0"/>
      <c r="O3990" s="0"/>
    </row>
    <row r="3991" customFormat="false" ht="12.8" hidden="false" customHeight="false" outlineLevel="0" collapsed="false">
      <c r="A3991" s="0"/>
      <c r="B3991" s="0"/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</row>
    <row r="3992" customFormat="false" ht="12.8" hidden="false" customHeight="false" outlineLevel="0" collapsed="false">
      <c r="A3992" s="0"/>
      <c r="B3992" s="0"/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/>
      <c r="O3992" s="0"/>
    </row>
    <row r="3993" customFormat="false" ht="12.8" hidden="false" customHeight="false" outlineLevel="0" collapsed="false">
      <c r="A3993" s="0"/>
      <c r="B3993" s="0"/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/>
      <c r="O3993" s="0"/>
    </row>
    <row r="3994" customFormat="false" ht="12.8" hidden="false" customHeight="false" outlineLevel="0" collapsed="false">
      <c r="A3994" s="0"/>
      <c r="B3994" s="0"/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/>
      <c r="O3994" s="0"/>
    </row>
    <row r="3995" customFormat="false" ht="12.8" hidden="false" customHeight="false" outlineLevel="0" collapsed="false">
      <c r="A3995" s="0"/>
      <c r="B3995" s="0"/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</row>
    <row r="3996" customFormat="false" ht="12.8" hidden="false" customHeight="false" outlineLevel="0" collapsed="false">
      <c r="A3996" s="0"/>
      <c r="B3996" s="0"/>
      <c r="C3996" s="0"/>
      <c r="D3996" s="0"/>
      <c r="E3996" s="0"/>
      <c r="F3996" s="0"/>
      <c r="G3996" s="0"/>
      <c r="H3996" s="0"/>
      <c r="I3996" s="0"/>
      <c r="J3996" s="0"/>
      <c r="K3996" s="0"/>
      <c r="L3996" s="0"/>
      <c r="M3996" s="0"/>
      <c r="N3996" s="0"/>
      <c r="O3996" s="0"/>
    </row>
    <row r="3997" customFormat="false" ht="12.8" hidden="false" customHeight="false" outlineLevel="0" collapsed="false">
      <c r="A3997" s="0"/>
      <c r="B3997" s="0"/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</row>
    <row r="3998" customFormat="false" ht="12.8" hidden="false" customHeight="false" outlineLevel="0" collapsed="false">
      <c r="A3998" s="0"/>
      <c r="B3998" s="0"/>
      <c r="C3998" s="0"/>
      <c r="D3998" s="0"/>
      <c r="E3998" s="0"/>
      <c r="F3998" s="0"/>
      <c r="G3998" s="0"/>
      <c r="H3998" s="0"/>
      <c r="I3998" s="0"/>
      <c r="J3998" s="0"/>
      <c r="K3998" s="0"/>
      <c r="L3998" s="0"/>
      <c r="M3998" s="0"/>
      <c r="N3998" s="0"/>
      <c r="O3998" s="0"/>
    </row>
    <row r="3999" customFormat="false" ht="12.8" hidden="false" customHeight="false" outlineLevel="0" collapsed="false">
      <c r="A3999" s="0"/>
      <c r="B3999" s="0"/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/>
      <c r="O3999" s="0"/>
    </row>
    <row r="4000" customFormat="false" ht="12.8" hidden="false" customHeight="false" outlineLevel="0" collapsed="false">
      <c r="A4000" s="0"/>
      <c r="B4000" s="0"/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/>
      <c r="O4000" s="0"/>
    </row>
    <row r="4001" customFormat="false" ht="12.8" hidden="false" customHeight="false" outlineLevel="0" collapsed="false">
      <c r="A4001" s="0"/>
      <c r="B4001" s="0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</row>
    <row r="4002" customFormat="false" ht="12.8" hidden="false" customHeight="false" outlineLevel="0" collapsed="false">
      <c r="A4002" s="0"/>
      <c r="B4002" s="0"/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/>
      <c r="O4002" s="0"/>
    </row>
    <row r="4003" customFormat="false" ht="12.8" hidden="false" customHeight="false" outlineLevel="0" collapsed="false">
      <c r="A4003" s="0"/>
      <c r="B4003" s="0"/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/>
      <c r="O4003" s="0"/>
    </row>
    <row r="4004" customFormat="false" ht="12.8" hidden="false" customHeight="false" outlineLevel="0" collapsed="false">
      <c r="A4004" s="0"/>
      <c r="B4004" s="0"/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</row>
    <row r="4005" customFormat="false" ht="12.8" hidden="false" customHeight="false" outlineLevel="0" collapsed="false">
      <c r="A4005" s="0"/>
      <c r="B4005" s="0"/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/>
      <c r="O4005" s="0"/>
    </row>
    <row r="4006" customFormat="false" ht="12.8" hidden="false" customHeight="false" outlineLevel="0" collapsed="false">
      <c r="A4006" s="0"/>
      <c r="B4006" s="0"/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/>
      <c r="O4006" s="0"/>
    </row>
    <row r="4007" customFormat="false" ht="12.8" hidden="false" customHeight="false" outlineLevel="0" collapsed="false">
      <c r="A4007" s="0"/>
      <c r="B4007" s="0"/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/>
      <c r="O4007" s="0"/>
    </row>
    <row r="4008" customFormat="false" ht="12.8" hidden="false" customHeight="false" outlineLevel="0" collapsed="false">
      <c r="A4008" s="0"/>
      <c r="B4008" s="0"/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/>
      <c r="O4008" s="0"/>
    </row>
    <row r="4009" customFormat="false" ht="12.8" hidden="false" customHeight="false" outlineLevel="0" collapsed="false">
      <c r="A4009" s="0"/>
      <c r="B4009" s="0"/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/>
      <c r="O4009" s="0"/>
    </row>
    <row r="4010" customFormat="false" ht="12.8" hidden="false" customHeight="false" outlineLevel="0" collapsed="false">
      <c r="A4010" s="0"/>
      <c r="B4010" s="0"/>
      <c r="C4010" s="0"/>
      <c r="D4010" s="0"/>
      <c r="E4010" s="0"/>
      <c r="F4010" s="0"/>
      <c r="G4010" s="0"/>
      <c r="H4010" s="0"/>
      <c r="I4010" s="0"/>
      <c r="J4010" s="0"/>
      <c r="K4010" s="0"/>
      <c r="L4010" s="0"/>
      <c r="M4010" s="0"/>
      <c r="N4010" s="0"/>
      <c r="O4010" s="0"/>
    </row>
    <row r="4011" customFormat="false" ht="12.8" hidden="false" customHeight="false" outlineLevel="0" collapsed="false">
      <c r="A4011" s="0"/>
      <c r="B4011" s="0"/>
      <c r="C4011" s="0"/>
      <c r="D4011" s="0"/>
      <c r="E4011" s="0"/>
      <c r="F4011" s="0"/>
      <c r="G4011" s="0"/>
      <c r="H4011" s="0"/>
      <c r="I4011" s="0"/>
      <c r="J4011" s="0"/>
      <c r="K4011" s="0"/>
      <c r="L4011" s="0"/>
      <c r="M4011" s="0"/>
      <c r="N4011" s="0"/>
      <c r="O4011" s="0"/>
    </row>
    <row r="4012" customFormat="false" ht="12.8" hidden="false" customHeight="false" outlineLevel="0" collapsed="false">
      <c r="A4012" s="0"/>
      <c r="B4012" s="0"/>
      <c r="C4012" s="0"/>
      <c r="D4012" s="0"/>
      <c r="E4012" s="0"/>
      <c r="F4012" s="0"/>
      <c r="G4012" s="0"/>
      <c r="H4012" s="0"/>
      <c r="I4012" s="0"/>
      <c r="J4012" s="0"/>
      <c r="K4012" s="0"/>
      <c r="L4012" s="0"/>
      <c r="M4012" s="0"/>
      <c r="N4012" s="0"/>
      <c r="O4012" s="0"/>
    </row>
    <row r="4013" customFormat="false" ht="12.8" hidden="false" customHeight="false" outlineLevel="0" collapsed="false">
      <c r="A4013" s="0"/>
      <c r="B4013" s="0"/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/>
      <c r="O4013" s="0"/>
    </row>
    <row r="4014" customFormat="false" ht="12.8" hidden="false" customHeight="false" outlineLevel="0" collapsed="false">
      <c r="A4014" s="0"/>
      <c r="B4014" s="0"/>
      <c r="C4014" s="0"/>
      <c r="D4014" s="0"/>
      <c r="E4014" s="0"/>
      <c r="F4014" s="0"/>
      <c r="G4014" s="0"/>
      <c r="H4014" s="0"/>
      <c r="I4014" s="0"/>
      <c r="J4014" s="0"/>
      <c r="K4014" s="0"/>
      <c r="L4014" s="0"/>
      <c r="M4014" s="0"/>
      <c r="N4014" s="0"/>
      <c r="O4014" s="0"/>
    </row>
    <row r="4015" customFormat="false" ht="12.8" hidden="false" customHeight="false" outlineLevel="0" collapsed="false">
      <c r="A4015" s="0"/>
      <c r="B4015" s="0"/>
      <c r="C4015" s="0"/>
      <c r="D4015" s="0"/>
      <c r="E4015" s="0"/>
      <c r="F4015" s="0"/>
      <c r="G4015" s="0"/>
      <c r="H4015" s="0"/>
      <c r="I4015" s="0"/>
      <c r="J4015" s="0"/>
      <c r="K4015" s="0"/>
      <c r="L4015" s="0"/>
      <c r="M4015" s="0"/>
      <c r="N4015" s="0"/>
      <c r="O4015" s="0"/>
    </row>
    <row r="4016" customFormat="false" ht="12.8" hidden="false" customHeight="false" outlineLevel="0" collapsed="false">
      <c r="A4016" s="0"/>
      <c r="B4016" s="0"/>
      <c r="C4016" s="0"/>
      <c r="D4016" s="0"/>
      <c r="E4016" s="0"/>
      <c r="F4016" s="0"/>
      <c r="G4016" s="0"/>
      <c r="H4016" s="0"/>
      <c r="I4016" s="0"/>
      <c r="J4016" s="0"/>
      <c r="K4016" s="0"/>
      <c r="L4016" s="0"/>
      <c r="M4016" s="0"/>
      <c r="N4016" s="0"/>
      <c r="O4016" s="0"/>
    </row>
    <row r="4017" customFormat="false" ht="12.8" hidden="false" customHeight="false" outlineLevel="0" collapsed="false">
      <c r="A4017" s="0"/>
      <c r="B4017" s="0"/>
      <c r="C4017" s="0"/>
      <c r="D4017" s="0"/>
      <c r="E4017" s="0"/>
      <c r="F4017" s="0"/>
      <c r="G4017" s="0"/>
      <c r="H4017" s="0"/>
      <c r="I4017" s="0"/>
      <c r="J4017" s="0"/>
      <c r="K4017" s="0"/>
      <c r="L4017" s="0"/>
      <c r="M4017" s="0"/>
      <c r="N4017" s="0"/>
      <c r="O4017" s="0"/>
    </row>
    <row r="4018" customFormat="false" ht="12.8" hidden="false" customHeight="false" outlineLevel="0" collapsed="false">
      <c r="A4018" s="0"/>
      <c r="B4018" s="0"/>
      <c r="C4018" s="0"/>
      <c r="D4018" s="0"/>
      <c r="E4018" s="0"/>
      <c r="F4018" s="0"/>
      <c r="G4018" s="0"/>
      <c r="H4018" s="0"/>
      <c r="I4018" s="0"/>
      <c r="J4018" s="0"/>
      <c r="K4018" s="0"/>
      <c r="L4018" s="0"/>
      <c r="M4018" s="0"/>
      <c r="N4018" s="0"/>
      <c r="O4018" s="0"/>
    </row>
    <row r="4019" customFormat="false" ht="12.8" hidden="false" customHeight="false" outlineLevel="0" collapsed="false">
      <c r="A4019" s="0"/>
      <c r="B4019" s="0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/>
      <c r="O4019" s="0"/>
    </row>
    <row r="4020" customFormat="false" ht="12.8" hidden="false" customHeight="false" outlineLevel="0" collapsed="false">
      <c r="A4020" s="0"/>
      <c r="B4020" s="0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/>
      <c r="O4020" s="0"/>
    </row>
    <row r="4021" customFormat="false" ht="12.8" hidden="false" customHeight="false" outlineLevel="0" collapsed="false">
      <c r="A4021" s="0"/>
      <c r="B4021" s="0"/>
      <c r="C4021" s="0"/>
      <c r="D4021" s="0"/>
      <c r="E4021" s="0"/>
      <c r="F4021" s="0"/>
      <c r="G4021" s="0"/>
      <c r="H4021" s="0"/>
      <c r="I4021" s="0"/>
      <c r="J4021" s="0"/>
      <c r="K4021" s="0"/>
      <c r="L4021" s="0"/>
      <c r="M4021" s="0"/>
      <c r="N4021" s="0"/>
      <c r="O4021" s="0"/>
    </row>
    <row r="4022" customFormat="false" ht="12.8" hidden="false" customHeight="false" outlineLevel="0" collapsed="false">
      <c r="A4022" s="0"/>
      <c r="B4022" s="0"/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/>
      <c r="O4022" s="0"/>
    </row>
    <row r="4023" customFormat="false" ht="12.8" hidden="false" customHeight="false" outlineLevel="0" collapsed="false">
      <c r="A4023" s="0"/>
      <c r="B4023" s="0"/>
      <c r="C4023" s="0"/>
      <c r="D4023" s="0"/>
      <c r="E4023" s="0"/>
      <c r="F4023" s="0"/>
      <c r="G4023" s="0"/>
      <c r="H4023" s="0"/>
      <c r="I4023" s="0"/>
      <c r="J4023" s="0"/>
      <c r="K4023" s="0"/>
      <c r="L4023" s="0"/>
      <c r="M4023" s="0"/>
      <c r="N4023" s="0"/>
      <c r="O4023" s="0"/>
    </row>
    <row r="4024" customFormat="false" ht="12.8" hidden="false" customHeight="false" outlineLevel="0" collapsed="false">
      <c r="A4024" s="0"/>
      <c r="B4024" s="0"/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/>
      <c r="O4024" s="0"/>
    </row>
    <row r="4025" customFormat="false" ht="12.8" hidden="false" customHeight="false" outlineLevel="0" collapsed="false">
      <c r="A4025" s="0"/>
      <c r="B4025" s="0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/>
      <c r="O4025" s="0"/>
    </row>
    <row r="4026" customFormat="false" ht="12.8" hidden="false" customHeight="false" outlineLevel="0" collapsed="false">
      <c r="A4026" s="0"/>
      <c r="B4026" s="0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/>
      <c r="O4026" s="0"/>
    </row>
    <row r="4027" customFormat="false" ht="12.8" hidden="false" customHeight="false" outlineLevel="0" collapsed="false">
      <c r="A4027" s="0"/>
      <c r="B4027" s="0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/>
      <c r="O4027" s="0"/>
    </row>
    <row r="4028" customFormat="false" ht="12.8" hidden="false" customHeight="false" outlineLevel="0" collapsed="false">
      <c r="A4028" s="0"/>
      <c r="B4028" s="0"/>
      <c r="C4028" s="0"/>
      <c r="D4028" s="0"/>
      <c r="E4028" s="0"/>
      <c r="F4028" s="0"/>
      <c r="G4028" s="0"/>
      <c r="H4028" s="0"/>
      <c r="I4028" s="0"/>
      <c r="J4028" s="0"/>
      <c r="K4028" s="0"/>
      <c r="L4028" s="0"/>
      <c r="M4028" s="0"/>
      <c r="N4028" s="0"/>
      <c r="O4028" s="0"/>
    </row>
    <row r="4029" customFormat="false" ht="12.8" hidden="false" customHeight="false" outlineLevel="0" collapsed="false">
      <c r="A4029" s="0"/>
      <c r="B4029" s="0"/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/>
      <c r="O4029" s="0"/>
    </row>
    <row r="4030" customFormat="false" ht="12.8" hidden="false" customHeight="false" outlineLevel="0" collapsed="false">
      <c r="A4030" s="0"/>
      <c r="B4030" s="0"/>
      <c r="C4030" s="0"/>
      <c r="D4030" s="0"/>
      <c r="E4030" s="0"/>
      <c r="F4030" s="0"/>
      <c r="G4030" s="0"/>
      <c r="H4030" s="0"/>
      <c r="I4030" s="0"/>
      <c r="J4030" s="0"/>
      <c r="K4030" s="0"/>
      <c r="L4030" s="0"/>
      <c r="M4030" s="0"/>
      <c r="N4030" s="0"/>
      <c r="O4030" s="0"/>
    </row>
    <row r="4031" customFormat="false" ht="12.8" hidden="false" customHeight="false" outlineLevel="0" collapsed="false">
      <c r="A4031" s="0"/>
      <c r="B4031" s="0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/>
      <c r="O4031" s="0"/>
    </row>
    <row r="4032" customFormat="false" ht="12.8" hidden="false" customHeight="false" outlineLevel="0" collapsed="false">
      <c r="A4032" s="0"/>
      <c r="B4032" s="0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/>
      <c r="O4032" s="0"/>
    </row>
    <row r="4033" customFormat="false" ht="12.8" hidden="false" customHeight="false" outlineLevel="0" collapsed="false">
      <c r="A4033" s="0"/>
      <c r="B4033" s="0"/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/>
      <c r="O4033" s="0"/>
    </row>
    <row r="4034" customFormat="false" ht="12.8" hidden="false" customHeight="false" outlineLevel="0" collapsed="false">
      <c r="A4034" s="0"/>
      <c r="B4034" s="0"/>
      <c r="C4034" s="0"/>
      <c r="D4034" s="0"/>
      <c r="E4034" s="0"/>
      <c r="F4034" s="0"/>
      <c r="G4034" s="0"/>
      <c r="H4034" s="0"/>
      <c r="I4034" s="0"/>
      <c r="J4034" s="0"/>
      <c r="K4034" s="0"/>
      <c r="L4034" s="0"/>
      <c r="M4034" s="0"/>
      <c r="N4034" s="0"/>
      <c r="O4034" s="0"/>
    </row>
    <row r="4035" customFormat="false" ht="12.8" hidden="false" customHeight="false" outlineLevel="0" collapsed="false">
      <c r="A4035" s="0"/>
      <c r="B4035" s="0"/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/>
      <c r="O4035" s="0"/>
    </row>
    <row r="4036" customFormat="false" ht="12.8" hidden="false" customHeight="false" outlineLevel="0" collapsed="false">
      <c r="A4036" s="0"/>
      <c r="B4036" s="0"/>
      <c r="C4036" s="0"/>
      <c r="D4036" s="0"/>
      <c r="E4036" s="0"/>
      <c r="F4036" s="0"/>
      <c r="G4036" s="0"/>
      <c r="H4036" s="0"/>
      <c r="I4036" s="0"/>
      <c r="J4036" s="0"/>
      <c r="K4036" s="0"/>
      <c r="L4036" s="0"/>
      <c r="M4036" s="0"/>
      <c r="N4036" s="0"/>
      <c r="O4036" s="0"/>
    </row>
    <row r="4037" customFormat="false" ht="12.8" hidden="false" customHeight="false" outlineLevel="0" collapsed="false">
      <c r="A4037" s="0"/>
      <c r="B4037" s="0"/>
      <c r="C4037" s="0"/>
      <c r="D4037" s="0"/>
      <c r="E4037" s="0"/>
      <c r="F4037" s="0"/>
      <c r="G4037" s="0"/>
      <c r="H4037" s="0"/>
      <c r="I4037" s="0"/>
      <c r="J4037" s="0"/>
      <c r="K4037" s="0"/>
      <c r="L4037" s="0"/>
      <c r="M4037" s="0"/>
      <c r="N4037" s="0"/>
      <c r="O4037" s="0"/>
    </row>
    <row r="4038" customFormat="false" ht="12.8" hidden="false" customHeight="false" outlineLevel="0" collapsed="false">
      <c r="A4038" s="0"/>
      <c r="B4038" s="0"/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/>
      <c r="O4038" s="0"/>
    </row>
    <row r="4039" customFormat="false" ht="12.8" hidden="false" customHeight="false" outlineLevel="0" collapsed="false">
      <c r="A4039" s="0"/>
      <c r="B4039" s="0"/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/>
      <c r="O4039" s="0"/>
    </row>
    <row r="4040" customFormat="false" ht="12.8" hidden="false" customHeight="false" outlineLevel="0" collapsed="false">
      <c r="A4040" s="0"/>
      <c r="B4040" s="0"/>
      <c r="C4040" s="0"/>
      <c r="D4040" s="0"/>
      <c r="E4040" s="0"/>
      <c r="F4040" s="0"/>
      <c r="G4040" s="0"/>
      <c r="H4040" s="0"/>
      <c r="I4040" s="0"/>
      <c r="J4040" s="0"/>
      <c r="K4040" s="0"/>
      <c r="L4040" s="0"/>
      <c r="M4040" s="0"/>
      <c r="N4040" s="0"/>
      <c r="O4040" s="0"/>
    </row>
    <row r="4041" customFormat="false" ht="12.8" hidden="false" customHeight="false" outlineLevel="0" collapsed="false">
      <c r="A4041" s="0"/>
      <c r="B4041" s="0"/>
      <c r="C4041" s="0"/>
      <c r="D4041" s="0"/>
      <c r="E4041" s="0"/>
      <c r="F4041" s="0"/>
      <c r="G4041" s="0"/>
      <c r="H4041" s="0"/>
      <c r="I4041" s="0"/>
      <c r="J4041" s="0"/>
      <c r="K4041" s="0"/>
      <c r="L4041" s="0"/>
      <c r="M4041" s="0"/>
      <c r="N4041" s="0"/>
      <c r="O4041" s="0"/>
    </row>
    <row r="4042" customFormat="false" ht="12.8" hidden="false" customHeight="false" outlineLevel="0" collapsed="false">
      <c r="A4042" s="0"/>
      <c r="B4042" s="0"/>
      <c r="C4042" s="0"/>
      <c r="D4042" s="0"/>
      <c r="E4042" s="0"/>
      <c r="F4042" s="0"/>
      <c r="G4042" s="0"/>
      <c r="H4042" s="0"/>
      <c r="I4042" s="0"/>
      <c r="J4042" s="0"/>
      <c r="K4042" s="0"/>
      <c r="L4042" s="0"/>
      <c r="M4042" s="0"/>
      <c r="N4042" s="0"/>
      <c r="O4042" s="0"/>
    </row>
    <row r="4043" customFormat="false" ht="12.8" hidden="false" customHeight="false" outlineLevel="0" collapsed="false">
      <c r="A4043" s="0"/>
      <c r="B4043" s="0"/>
      <c r="C4043" s="0"/>
      <c r="D4043" s="0"/>
      <c r="E4043" s="0"/>
      <c r="F4043" s="0"/>
      <c r="G4043" s="0"/>
      <c r="H4043" s="0"/>
      <c r="I4043" s="0"/>
      <c r="J4043" s="0"/>
      <c r="K4043" s="0"/>
      <c r="L4043" s="0"/>
      <c r="M4043" s="0"/>
      <c r="N4043" s="0"/>
      <c r="O4043" s="0"/>
    </row>
    <row r="4044" customFormat="false" ht="12.8" hidden="false" customHeight="false" outlineLevel="0" collapsed="false">
      <c r="A4044" s="0"/>
      <c r="B4044" s="0"/>
      <c r="C4044" s="0"/>
      <c r="D4044" s="0"/>
      <c r="E4044" s="0"/>
      <c r="F4044" s="0"/>
      <c r="G4044" s="0"/>
      <c r="H4044" s="0"/>
      <c r="I4044" s="0"/>
      <c r="J4044" s="0"/>
      <c r="K4044" s="0"/>
      <c r="L4044" s="0"/>
      <c r="M4044" s="0"/>
      <c r="N4044" s="0"/>
      <c r="O4044" s="0"/>
    </row>
    <row r="4045" customFormat="false" ht="12.8" hidden="false" customHeight="false" outlineLevel="0" collapsed="false">
      <c r="A4045" s="0"/>
      <c r="B4045" s="0"/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/>
      <c r="O4045" s="0"/>
    </row>
    <row r="4046" customFormat="false" ht="12.8" hidden="false" customHeight="false" outlineLevel="0" collapsed="false">
      <c r="A4046" s="0"/>
      <c r="B4046" s="0"/>
      <c r="C4046" s="0"/>
      <c r="D4046" s="0"/>
      <c r="E4046" s="0"/>
      <c r="F4046" s="0"/>
      <c r="G4046" s="0"/>
      <c r="H4046" s="0"/>
      <c r="I4046" s="0"/>
      <c r="J4046" s="0"/>
      <c r="K4046" s="0"/>
      <c r="L4046" s="0"/>
      <c r="M4046" s="0"/>
      <c r="N4046" s="0"/>
      <c r="O4046" s="0"/>
    </row>
    <row r="4047" customFormat="false" ht="12.8" hidden="false" customHeight="false" outlineLevel="0" collapsed="false">
      <c r="A4047" s="0"/>
      <c r="B4047" s="0"/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/>
      <c r="O4047" s="0"/>
    </row>
    <row r="4048" customFormat="false" ht="12.8" hidden="false" customHeight="false" outlineLevel="0" collapsed="false">
      <c r="A4048" s="0"/>
      <c r="B4048" s="0"/>
      <c r="C4048" s="0"/>
      <c r="D4048" s="0"/>
      <c r="E4048" s="0"/>
      <c r="F4048" s="0"/>
      <c r="G4048" s="0"/>
      <c r="H4048" s="0"/>
      <c r="I4048" s="0"/>
      <c r="J4048" s="0"/>
      <c r="K4048" s="0"/>
      <c r="L4048" s="0"/>
      <c r="M4048" s="0"/>
      <c r="N4048" s="0"/>
      <c r="O4048" s="0"/>
    </row>
    <row r="4049" customFormat="false" ht="12.8" hidden="false" customHeight="false" outlineLevel="0" collapsed="false">
      <c r="A4049" s="0"/>
      <c r="B4049" s="0"/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/>
      <c r="O4049" s="0"/>
    </row>
    <row r="4050" customFormat="false" ht="12.8" hidden="false" customHeight="false" outlineLevel="0" collapsed="false">
      <c r="A4050" s="0"/>
      <c r="B4050" s="0"/>
      <c r="C4050" s="0"/>
      <c r="D4050" s="0"/>
      <c r="E4050" s="0"/>
      <c r="F4050" s="0"/>
      <c r="G4050" s="0"/>
      <c r="H4050" s="0"/>
      <c r="I4050" s="0"/>
      <c r="J4050" s="0"/>
      <c r="K4050" s="0"/>
      <c r="L4050" s="0"/>
      <c r="M4050" s="0"/>
      <c r="N4050" s="0"/>
      <c r="O4050" s="0"/>
    </row>
    <row r="4051" customFormat="false" ht="12.8" hidden="false" customHeight="false" outlineLevel="0" collapsed="false">
      <c r="A4051" s="0"/>
      <c r="B4051" s="0"/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/>
      <c r="O4051" s="0"/>
    </row>
    <row r="4052" customFormat="false" ht="12.8" hidden="false" customHeight="false" outlineLevel="0" collapsed="false">
      <c r="A4052" s="0"/>
      <c r="B4052" s="0"/>
      <c r="C4052" s="0"/>
      <c r="D4052" s="0"/>
      <c r="E4052" s="0"/>
      <c r="F4052" s="0"/>
      <c r="G4052" s="0"/>
      <c r="H4052" s="0"/>
      <c r="I4052" s="0"/>
      <c r="J4052" s="0"/>
      <c r="K4052" s="0"/>
      <c r="L4052" s="0"/>
      <c r="M4052" s="0"/>
      <c r="N4052" s="0"/>
      <c r="O4052" s="0"/>
    </row>
    <row r="4053" customFormat="false" ht="12.8" hidden="false" customHeight="false" outlineLevel="0" collapsed="false">
      <c r="A4053" s="0"/>
      <c r="B4053" s="0"/>
      <c r="C4053" s="0"/>
      <c r="D4053" s="0"/>
      <c r="E4053" s="0"/>
      <c r="F4053" s="0"/>
      <c r="G4053" s="0"/>
      <c r="H4053" s="0"/>
      <c r="I4053" s="0"/>
      <c r="J4053" s="0"/>
      <c r="K4053" s="0"/>
      <c r="L4053" s="0"/>
      <c r="M4053" s="0"/>
      <c r="N4053" s="0"/>
      <c r="O4053" s="0"/>
    </row>
    <row r="4054" customFormat="false" ht="12.8" hidden="false" customHeight="false" outlineLevel="0" collapsed="false">
      <c r="A4054" s="0"/>
      <c r="B4054" s="0"/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/>
      <c r="O4054" s="0"/>
    </row>
    <row r="4055" customFormat="false" ht="12.8" hidden="false" customHeight="false" outlineLevel="0" collapsed="false">
      <c r="A4055" s="0"/>
      <c r="B4055" s="0"/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/>
      <c r="O4055" s="0"/>
    </row>
    <row r="4056" customFormat="false" ht="12.8" hidden="false" customHeight="false" outlineLevel="0" collapsed="false">
      <c r="A4056" s="0"/>
      <c r="B4056" s="0"/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/>
      <c r="O4056" s="0"/>
    </row>
    <row r="4057" customFormat="false" ht="12.8" hidden="false" customHeight="false" outlineLevel="0" collapsed="false">
      <c r="A4057" s="0"/>
      <c r="B4057" s="0"/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/>
      <c r="O4057" s="0"/>
    </row>
    <row r="4058" customFormat="false" ht="12.8" hidden="false" customHeight="false" outlineLevel="0" collapsed="false">
      <c r="A4058" s="0"/>
      <c r="B4058" s="0"/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/>
      <c r="O4058" s="0"/>
    </row>
    <row r="4059" customFormat="false" ht="12.8" hidden="false" customHeight="false" outlineLevel="0" collapsed="false">
      <c r="A4059" s="0"/>
      <c r="B4059" s="0"/>
      <c r="C4059" s="0"/>
      <c r="D4059" s="0"/>
      <c r="E4059" s="0"/>
      <c r="F4059" s="0"/>
      <c r="G4059" s="0"/>
      <c r="H4059" s="0"/>
      <c r="I4059" s="0"/>
      <c r="J4059" s="0"/>
      <c r="K4059" s="0"/>
      <c r="L4059" s="0"/>
      <c r="M4059" s="0"/>
      <c r="N4059" s="0"/>
      <c r="O4059" s="0"/>
    </row>
    <row r="4060" customFormat="false" ht="12.8" hidden="false" customHeight="false" outlineLevel="0" collapsed="false">
      <c r="A4060" s="0"/>
      <c r="B4060" s="0"/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/>
      <c r="O4060" s="0"/>
    </row>
    <row r="4061" customFormat="false" ht="12.8" hidden="false" customHeight="false" outlineLevel="0" collapsed="false">
      <c r="A4061" s="0"/>
      <c r="B4061" s="0"/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/>
      <c r="O4061" s="0"/>
    </row>
    <row r="4062" customFormat="false" ht="12.8" hidden="false" customHeight="false" outlineLevel="0" collapsed="false">
      <c r="A4062" s="0"/>
      <c r="B4062" s="0"/>
      <c r="C4062" s="0"/>
      <c r="D4062" s="0"/>
      <c r="E4062" s="0"/>
      <c r="F4062" s="0"/>
      <c r="G4062" s="0"/>
      <c r="H4062" s="0"/>
      <c r="I4062" s="0"/>
      <c r="J4062" s="0"/>
      <c r="K4062" s="0"/>
      <c r="L4062" s="0"/>
      <c r="M4062" s="0"/>
      <c r="N4062" s="0"/>
      <c r="O4062" s="0"/>
    </row>
    <row r="4063" customFormat="false" ht="12.8" hidden="false" customHeight="false" outlineLevel="0" collapsed="false">
      <c r="A4063" s="0"/>
      <c r="B4063" s="0"/>
      <c r="C4063" s="0"/>
      <c r="D4063" s="0"/>
      <c r="E4063" s="0"/>
      <c r="F4063" s="0"/>
      <c r="G4063" s="0"/>
      <c r="H4063" s="0"/>
      <c r="I4063" s="0"/>
      <c r="J4063" s="0"/>
      <c r="K4063" s="0"/>
      <c r="L4063" s="0"/>
      <c r="M4063" s="0"/>
      <c r="N4063" s="0"/>
      <c r="O4063" s="0"/>
    </row>
    <row r="4064" customFormat="false" ht="12.8" hidden="false" customHeight="false" outlineLevel="0" collapsed="false">
      <c r="A4064" s="0"/>
      <c r="B4064" s="0"/>
      <c r="C4064" s="0"/>
      <c r="D4064" s="0"/>
      <c r="E4064" s="0"/>
      <c r="F4064" s="0"/>
      <c r="G4064" s="0"/>
      <c r="H4064" s="0"/>
      <c r="I4064" s="0"/>
      <c r="J4064" s="0"/>
      <c r="K4064" s="0"/>
      <c r="L4064" s="0"/>
      <c r="M4064" s="0"/>
      <c r="N4064" s="0"/>
      <c r="O4064" s="0"/>
    </row>
    <row r="4065" customFormat="false" ht="12.8" hidden="false" customHeight="false" outlineLevel="0" collapsed="false">
      <c r="A4065" s="0"/>
      <c r="B4065" s="0"/>
      <c r="C4065" s="0"/>
      <c r="D4065" s="0"/>
      <c r="E4065" s="0"/>
      <c r="F4065" s="0"/>
      <c r="G4065" s="0"/>
      <c r="H4065" s="0"/>
      <c r="I4065" s="0"/>
      <c r="J4065" s="0"/>
      <c r="K4065" s="0"/>
      <c r="L4065" s="0"/>
      <c r="M4065" s="0"/>
      <c r="N4065" s="0"/>
      <c r="O4065" s="0"/>
    </row>
    <row r="4066" customFormat="false" ht="12.8" hidden="false" customHeight="false" outlineLevel="0" collapsed="false">
      <c r="A4066" s="0"/>
      <c r="B4066" s="0"/>
      <c r="C4066" s="0"/>
      <c r="D4066" s="0"/>
      <c r="E4066" s="0"/>
      <c r="F4066" s="0"/>
      <c r="G4066" s="0"/>
      <c r="H4066" s="0"/>
      <c r="I4066" s="0"/>
      <c r="J4066" s="0"/>
      <c r="K4066" s="0"/>
      <c r="L4066" s="0"/>
      <c r="M4066" s="0"/>
      <c r="N4066" s="0"/>
      <c r="O4066" s="0"/>
    </row>
    <row r="4067" customFormat="false" ht="12.8" hidden="false" customHeight="false" outlineLevel="0" collapsed="false">
      <c r="A4067" s="0"/>
      <c r="B4067" s="0"/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/>
      <c r="O4067" s="0"/>
    </row>
    <row r="4068" customFormat="false" ht="12.8" hidden="false" customHeight="false" outlineLevel="0" collapsed="false">
      <c r="A4068" s="0"/>
      <c r="B4068" s="0"/>
      <c r="C4068" s="0"/>
      <c r="D4068" s="0"/>
      <c r="E4068" s="0"/>
      <c r="F4068" s="0"/>
      <c r="G4068" s="0"/>
      <c r="H4068" s="0"/>
      <c r="I4068" s="0"/>
      <c r="J4068" s="0"/>
      <c r="K4068" s="0"/>
      <c r="L4068" s="0"/>
      <c r="M4068" s="0"/>
      <c r="N4068" s="0"/>
      <c r="O4068" s="0"/>
    </row>
    <row r="4069" customFormat="false" ht="12.8" hidden="false" customHeight="false" outlineLevel="0" collapsed="false">
      <c r="A4069" s="0"/>
      <c r="B4069" s="0"/>
      <c r="C4069" s="0"/>
      <c r="D4069" s="0"/>
      <c r="E4069" s="0"/>
      <c r="F4069" s="0"/>
      <c r="G4069" s="0"/>
      <c r="H4069" s="0"/>
      <c r="I4069" s="0"/>
      <c r="J4069" s="0"/>
      <c r="K4069" s="0"/>
      <c r="L4069" s="0"/>
      <c r="M4069" s="0"/>
      <c r="N4069" s="0"/>
      <c r="O4069" s="0"/>
    </row>
    <row r="4070" customFormat="false" ht="12.8" hidden="false" customHeight="false" outlineLevel="0" collapsed="false">
      <c r="A4070" s="0"/>
      <c r="B4070" s="0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/>
      <c r="O4070" s="0"/>
    </row>
    <row r="4071" customFormat="false" ht="12.8" hidden="false" customHeight="false" outlineLevel="0" collapsed="false">
      <c r="A4071" s="0"/>
      <c r="B4071" s="0"/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/>
      <c r="O4071" s="0"/>
    </row>
    <row r="4072" customFormat="false" ht="12.8" hidden="false" customHeight="false" outlineLevel="0" collapsed="false">
      <c r="A4072" s="0"/>
      <c r="B4072" s="0"/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/>
      <c r="O4072" s="0"/>
    </row>
    <row r="4073" customFormat="false" ht="12.8" hidden="false" customHeight="false" outlineLevel="0" collapsed="false">
      <c r="A4073" s="0"/>
      <c r="B4073" s="0"/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/>
      <c r="O4073" s="0"/>
    </row>
    <row r="4074" customFormat="false" ht="12.8" hidden="false" customHeight="false" outlineLevel="0" collapsed="false">
      <c r="A4074" s="0"/>
      <c r="B4074" s="0"/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/>
      <c r="O4074" s="0"/>
    </row>
    <row r="4075" customFormat="false" ht="12.8" hidden="false" customHeight="false" outlineLevel="0" collapsed="false">
      <c r="A4075" s="0"/>
      <c r="B4075" s="0"/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/>
      <c r="O4075" s="0"/>
    </row>
    <row r="4076" customFormat="false" ht="12.8" hidden="false" customHeight="false" outlineLevel="0" collapsed="false">
      <c r="A4076" s="0"/>
      <c r="B4076" s="0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/>
      <c r="O4076" s="0"/>
    </row>
    <row r="4077" customFormat="false" ht="12.8" hidden="false" customHeight="false" outlineLevel="0" collapsed="false">
      <c r="A4077" s="0"/>
      <c r="B4077" s="0"/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/>
      <c r="O4077" s="0"/>
    </row>
    <row r="4078" customFormat="false" ht="12.8" hidden="false" customHeight="false" outlineLevel="0" collapsed="false">
      <c r="A4078" s="0"/>
      <c r="B4078" s="0"/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/>
      <c r="O4078" s="0"/>
    </row>
    <row r="4079" customFormat="false" ht="12.8" hidden="false" customHeight="false" outlineLevel="0" collapsed="false">
      <c r="A4079" s="0"/>
      <c r="B4079" s="0"/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/>
      <c r="O4079" s="0"/>
    </row>
    <row r="4080" customFormat="false" ht="12.8" hidden="false" customHeight="false" outlineLevel="0" collapsed="false">
      <c r="A4080" s="0"/>
      <c r="B4080" s="0"/>
      <c r="C4080" s="0"/>
      <c r="D4080" s="0"/>
      <c r="E4080" s="0"/>
      <c r="F4080" s="0"/>
      <c r="G4080" s="0"/>
      <c r="H4080" s="0"/>
      <c r="I4080" s="0"/>
      <c r="J4080" s="0"/>
      <c r="K4080" s="0"/>
      <c r="L4080" s="0"/>
      <c r="M4080" s="0"/>
      <c r="N4080" s="0"/>
      <c r="O4080" s="0"/>
    </row>
    <row r="4081" customFormat="false" ht="12.8" hidden="false" customHeight="false" outlineLevel="0" collapsed="false">
      <c r="A4081" s="0"/>
      <c r="B4081" s="0"/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/>
      <c r="O4081" s="0"/>
    </row>
    <row r="4082" customFormat="false" ht="12.8" hidden="false" customHeight="false" outlineLevel="0" collapsed="false">
      <c r="A4082" s="0"/>
      <c r="B4082" s="0"/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/>
      <c r="O4082" s="0"/>
    </row>
    <row r="4083" customFormat="false" ht="12.8" hidden="false" customHeight="false" outlineLevel="0" collapsed="false">
      <c r="A4083" s="0"/>
      <c r="B4083" s="0"/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/>
      <c r="O4083" s="0"/>
    </row>
    <row r="4084" customFormat="false" ht="12.8" hidden="false" customHeight="false" outlineLevel="0" collapsed="false">
      <c r="A4084" s="0"/>
      <c r="B4084" s="0"/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/>
      <c r="O4084" s="0"/>
    </row>
    <row r="4085" customFormat="false" ht="12.8" hidden="false" customHeight="false" outlineLevel="0" collapsed="false">
      <c r="A4085" s="0"/>
      <c r="B4085" s="0"/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/>
      <c r="O4085" s="0"/>
    </row>
    <row r="4086" customFormat="false" ht="12.8" hidden="false" customHeight="false" outlineLevel="0" collapsed="false">
      <c r="A4086" s="0"/>
      <c r="B4086" s="0"/>
      <c r="C4086" s="0"/>
      <c r="D4086" s="0"/>
      <c r="E4086" s="0"/>
      <c r="F4086" s="0"/>
      <c r="G4086" s="0"/>
      <c r="H4086" s="0"/>
      <c r="I4086" s="0"/>
      <c r="J4086" s="0"/>
      <c r="K4086" s="0"/>
      <c r="L4086" s="0"/>
      <c r="M4086" s="0"/>
      <c r="N4086" s="0"/>
      <c r="O4086" s="0"/>
    </row>
    <row r="4087" customFormat="false" ht="12.8" hidden="false" customHeight="false" outlineLevel="0" collapsed="false">
      <c r="A4087" s="0"/>
      <c r="B4087" s="0"/>
      <c r="C4087" s="0"/>
      <c r="D4087" s="0"/>
      <c r="E4087" s="0"/>
      <c r="F4087" s="0"/>
      <c r="G4087" s="0"/>
      <c r="H4087" s="0"/>
      <c r="I4087" s="0"/>
      <c r="J4087" s="0"/>
      <c r="K4087" s="0"/>
      <c r="L4087" s="0"/>
      <c r="M4087" s="0"/>
      <c r="N4087" s="0"/>
      <c r="O4087" s="0"/>
    </row>
    <row r="4088" customFormat="false" ht="12.8" hidden="false" customHeight="false" outlineLevel="0" collapsed="false">
      <c r="A4088" s="0"/>
      <c r="B4088" s="0"/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/>
      <c r="O4088" s="0"/>
    </row>
    <row r="4089" customFormat="false" ht="12.8" hidden="false" customHeight="false" outlineLevel="0" collapsed="false">
      <c r="A4089" s="0"/>
      <c r="B4089" s="0"/>
      <c r="C4089" s="0"/>
      <c r="D4089" s="0"/>
      <c r="E4089" s="0"/>
      <c r="F4089" s="0"/>
      <c r="G4089" s="0"/>
      <c r="H4089" s="0"/>
      <c r="I4089" s="0"/>
      <c r="J4089" s="0"/>
      <c r="K4089" s="0"/>
      <c r="L4089" s="0"/>
      <c r="M4089" s="0"/>
      <c r="N4089" s="0"/>
      <c r="O4089" s="0"/>
    </row>
    <row r="4090" customFormat="false" ht="12.8" hidden="false" customHeight="false" outlineLevel="0" collapsed="false">
      <c r="A4090" s="0"/>
      <c r="B4090" s="0"/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/>
      <c r="O4090" s="0"/>
    </row>
    <row r="4091" customFormat="false" ht="12.8" hidden="false" customHeight="false" outlineLevel="0" collapsed="false">
      <c r="A4091" s="0"/>
      <c r="B4091" s="0"/>
      <c r="C4091" s="0"/>
      <c r="D4091" s="0"/>
      <c r="E4091" s="0"/>
      <c r="F4091" s="0"/>
      <c r="G4091" s="0"/>
      <c r="H4091" s="0"/>
      <c r="I4091" s="0"/>
      <c r="J4091" s="0"/>
      <c r="K4091" s="0"/>
      <c r="L4091" s="0"/>
      <c r="M4091" s="0"/>
      <c r="N4091" s="0"/>
      <c r="O4091" s="0"/>
    </row>
    <row r="4092" customFormat="false" ht="12.8" hidden="false" customHeight="false" outlineLevel="0" collapsed="false">
      <c r="A4092" s="0"/>
      <c r="B4092" s="0"/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/>
      <c r="O4092" s="0"/>
    </row>
    <row r="4093" customFormat="false" ht="12.8" hidden="false" customHeight="false" outlineLevel="0" collapsed="false">
      <c r="A4093" s="0"/>
      <c r="B4093" s="0"/>
      <c r="C4093" s="0"/>
      <c r="D4093" s="0"/>
      <c r="E4093" s="0"/>
      <c r="F4093" s="0"/>
      <c r="G4093" s="0"/>
      <c r="H4093" s="0"/>
      <c r="I4093" s="0"/>
      <c r="J4093" s="0"/>
      <c r="K4093" s="0"/>
      <c r="L4093" s="0"/>
      <c r="M4093" s="0"/>
      <c r="N4093" s="0"/>
      <c r="O4093" s="0"/>
    </row>
    <row r="4094" customFormat="false" ht="12.8" hidden="false" customHeight="false" outlineLevel="0" collapsed="false">
      <c r="A4094" s="0"/>
      <c r="B4094" s="0"/>
      <c r="C4094" s="0"/>
      <c r="D4094" s="0"/>
      <c r="E4094" s="0"/>
      <c r="F4094" s="0"/>
      <c r="G4094" s="0"/>
      <c r="H4094" s="0"/>
      <c r="I4094" s="0"/>
      <c r="J4094" s="0"/>
      <c r="K4094" s="0"/>
      <c r="L4094" s="0"/>
      <c r="M4094" s="0"/>
      <c r="N4094" s="0"/>
      <c r="O4094" s="0"/>
    </row>
    <row r="4095" customFormat="false" ht="12.8" hidden="false" customHeight="false" outlineLevel="0" collapsed="false">
      <c r="A4095" s="0"/>
      <c r="B4095" s="0"/>
      <c r="C4095" s="0"/>
      <c r="D4095" s="0"/>
      <c r="E4095" s="0"/>
      <c r="F4095" s="0"/>
      <c r="G4095" s="0"/>
      <c r="H4095" s="0"/>
      <c r="I4095" s="0"/>
      <c r="J4095" s="0"/>
      <c r="K4095" s="0"/>
      <c r="L4095" s="0"/>
      <c r="M4095" s="0"/>
      <c r="N4095" s="0"/>
      <c r="O4095" s="0"/>
    </row>
    <row r="4096" customFormat="false" ht="12.8" hidden="false" customHeight="false" outlineLevel="0" collapsed="false">
      <c r="A4096" s="0"/>
      <c r="B4096" s="0"/>
      <c r="C4096" s="0"/>
      <c r="D4096" s="0"/>
      <c r="E4096" s="0"/>
      <c r="F4096" s="0"/>
      <c r="G4096" s="0"/>
      <c r="H4096" s="0"/>
      <c r="I4096" s="0"/>
      <c r="J4096" s="0"/>
      <c r="K4096" s="0"/>
      <c r="L4096" s="0"/>
      <c r="M4096" s="0"/>
      <c r="N4096" s="0"/>
      <c r="O4096" s="0"/>
    </row>
    <row r="4097" customFormat="false" ht="12.8" hidden="false" customHeight="false" outlineLevel="0" collapsed="false">
      <c r="A4097" s="0"/>
      <c r="B4097" s="0"/>
      <c r="C4097" s="0"/>
      <c r="D4097" s="0"/>
      <c r="E4097" s="0"/>
      <c r="F4097" s="0"/>
      <c r="G4097" s="0"/>
      <c r="H4097" s="0"/>
      <c r="I4097" s="0"/>
      <c r="J4097" s="0"/>
      <c r="K4097" s="0"/>
      <c r="L4097" s="0"/>
      <c r="M4097" s="0"/>
      <c r="N4097" s="0"/>
      <c r="O4097" s="0"/>
    </row>
    <row r="4098" customFormat="false" ht="12.8" hidden="false" customHeight="false" outlineLevel="0" collapsed="false">
      <c r="A4098" s="0"/>
      <c r="B4098" s="0"/>
      <c r="C4098" s="0"/>
      <c r="D4098" s="0"/>
      <c r="E4098" s="0"/>
      <c r="F4098" s="0"/>
      <c r="G4098" s="0"/>
      <c r="H4098" s="0"/>
      <c r="I4098" s="0"/>
      <c r="J4098" s="0"/>
      <c r="K4098" s="0"/>
      <c r="L4098" s="0"/>
      <c r="M4098" s="0"/>
      <c r="N4098" s="0"/>
      <c r="O4098" s="0"/>
    </row>
    <row r="4099" customFormat="false" ht="12.8" hidden="false" customHeight="false" outlineLevel="0" collapsed="false">
      <c r="A4099" s="0"/>
      <c r="B4099" s="0"/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/>
      <c r="O4099" s="0"/>
    </row>
    <row r="4100" customFormat="false" ht="12.8" hidden="false" customHeight="false" outlineLevel="0" collapsed="false">
      <c r="A4100" s="0"/>
      <c r="B4100" s="0"/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/>
      <c r="O4100" s="0"/>
    </row>
    <row r="4101" customFormat="false" ht="12.8" hidden="false" customHeight="false" outlineLevel="0" collapsed="false">
      <c r="A4101" s="0"/>
      <c r="B4101" s="0"/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/>
      <c r="O4101" s="0"/>
    </row>
    <row r="4102" customFormat="false" ht="12.8" hidden="false" customHeight="false" outlineLevel="0" collapsed="false">
      <c r="A4102" s="0"/>
      <c r="B4102" s="0"/>
      <c r="C4102" s="0"/>
      <c r="D4102" s="0"/>
      <c r="E4102" s="0"/>
      <c r="F4102" s="0"/>
      <c r="G4102" s="0"/>
      <c r="H4102" s="0"/>
      <c r="I4102" s="0"/>
      <c r="J4102" s="0"/>
      <c r="K4102" s="0"/>
      <c r="L4102" s="0"/>
      <c r="M4102" s="0"/>
      <c r="N4102" s="0"/>
      <c r="O4102" s="0"/>
    </row>
    <row r="4103" customFormat="false" ht="12.8" hidden="false" customHeight="false" outlineLevel="0" collapsed="false">
      <c r="A4103" s="0"/>
      <c r="B4103" s="0"/>
      <c r="C4103" s="0"/>
      <c r="D4103" s="0"/>
      <c r="E4103" s="0"/>
      <c r="F4103" s="0"/>
      <c r="G4103" s="0"/>
      <c r="H4103" s="0"/>
      <c r="I4103" s="0"/>
      <c r="J4103" s="0"/>
      <c r="K4103" s="0"/>
      <c r="L4103" s="0"/>
      <c r="M4103" s="0"/>
      <c r="N4103" s="0"/>
      <c r="O4103" s="0"/>
    </row>
    <row r="4104" customFormat="false" ht="12.8" hidden="false" customHeight="false" outlineLevel="0" collapsed="false">
      <c r="A4104" s="0"/>
      <c r="B4104" s="0"/>
      <c r="C4104" s="0"/>
      <c r="D4104" s="0"/>
      <c r="E4104" s="0"/>
      <c r="F4104" s="0"/>
      <c r="G4104" s="0"/>
      <c r="H4104" s="0"/>
      <c r="I4104" s="0"/>
      <c r="J4104" s="0"/>
      <c r="K4104" s="0"/>
      <c r="L4104" s="0"/>
      <c r="M4104" s="0"/>
      <c r="N4104" s="0"/>
      <c r="O4104" s="0"/>
    </row>
    <row r="4105" customFormat="false" ht="12.8" hidden="false" customHeight="false" outlineLevel="0" collapsed="false">
      <c r="A4105" s="0"/>
      <c r="B4105" s="0"/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/>
      <c r="O4105" s="0"/>
    </row>
    <row r="4106" customFormat="false" ht="12.8" hidden="false" customHeight="false" outlineLevel="0" collapsed="false">
      <c r="A4106" s="0"/>
      <c r="B4106" s="0"/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/>
      <c r="O4106" s="0"/>
    </row>
    <row r="4107" customFormat="false" ht="12.8" hidden="false" customHeight="false" outlineLevel="0" collapsed="false">
      <c r="A4107" s="0"/>
      <c r="B4107" s="0"/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/>
      <c r="O4107" s="0"/>
    </row>
    <row r="4108" customFormat="false" ht="12.8" hidden="false" customHeight="false" outlineLevel="0" collapsed="false">
      <c r="A4108" s="0"/>
      <c r="B4108" s="0"/>
      <c r="C4108" s="0"/>
      <c r="D4108" s="0"/>
      <c r="E4108" s="0"/>
      <c r="F4108" s="0"/>
      <c r="G4108" s="0"/>
      <c r="H4108" s="0"/>
      <c r="I4108" s="0"/>
      <c r="J4108" s="0"/>
      <c r="K4108" s="0"/>
      <c r="L4108" s="0"/>
      <c r="M4108" s="0"/>
      <c r="N4108" s="0"/>
      <c r="O4108" s="0"/>
    </row>
    <row r="4109" customFormat="false" ht="12.8" hidden="false" customHeight="false" outlineLevel="0" collapsed="false">
      <c r="A4109" s="0"/>
      <c r="B4109" s="0"/>
      <c r="C4109" s="0"/>
      <c r="D4109" s="0"/>
      <c r="E4109" s="0"/>
      <c r="F4109" s="0"/>
      <c r="G4109" s="0"/>
      <c r="H4109" s="0"/>
      <c r="I4109" s="0"/>
      <c r="J4109" s="0"/>
      <c r="K4109" s="0"/>
      <c r="L4109" s="0"/>
      <c r="M4109" s="0"/>
      <c r="N4109" s="0"/>
      <c r="O4109" s="0"/>
    </row>
    <row r="4110" customFormat="false" ht="12.8" hidden="false" customHeight="false" outlineLevel="0" collapsed="false">
      <c r="A4110" s="0"/>
      <c r="B4110" s="0"/>
      <c r="C4110" s="0"/>
      <c r="D4110" s="0"/>
      <c r="E4110" s="0"/>
      <c r="F4110" s="0"/>
      <c r="G4110" s="0"/>
      <c r="H4110" s="0"/>
      <c r="I4110" s="0"/>
      <c r="J4110" s="0"/>
      <c r="K4110" s="0"/>
      <c r="L4110" s="0"/>
      <c r="M4110" s="0"/>
      <c r="N4110" s="0"/>
      <c r="O4110" s="0"/>
    </row>
    <row r="4111" customFormat="false" ht="12.8" hidden="false" customHeight="false" outlineLevel="0" collapsed="false">
      <c r="A4111" s="0"/>
      <c r="B4111" s="0"/>
      <c r="C4111" s="0"/>
      <c r="D4111" s="0"/>
      <c r="E4111" s="0"/>
      <c r="F4111" s="0"/>
      <c r="G4111" s="0"/>
      <c r="H4111" s="0"/>
      <c r="I4111" s="0"/>
      <c r="J4111" s="0"/>
      <c r="K4111" s="0"/>
      <c r="L4111" s="0"/>
      <c r="M4111" s="0"/>
      <c r="N4111" s="0"/>
      <c r="O4111" s="0"/>
    </row>
    <row r="4112" customFormat="false" ht="12.8" hidden="false" customHeight="false" outlineLevel="0" collapsed="false">
      <c r="A4112" s="0"/>
      <c r="B4112" s="0"/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/>
      <c r="O4112" s="0"/>
    </row>
    <row r="4113" customFormat="false" ht="12.8" hidden="false" customHeight="false" outlineLevel="0" collapsed="false">
      <c r="A4113" s="0"/>
      <c r="B4113" s="0"/>
      <c r="C4113" s="0"/>
      <c r="D4113" s="0"/>
      <c r="E4113" s="0"/>
      <c r="F4113" s="0"/>
      <c r="G4113" s="0"/>
      <c r="H4113" s="0"/>
      <c r="I4113" s="0"/>
      <c r="J4113" s="0"/>
      <c r="K4113" s="0"/>
      <c r="L4113" s="0"/>
      <c r="M4113" s="0"/>
      <c r="N4113" s="0"/>
      <c r="O4113" s="0"/>
    </row>
    <row r="4114" customFormat="false" ht="12.8" hidden="false" customHeight="false" outlineLevel="0" collapsed="false">
      <c r="A4114" s="0"/>
      <c r="B4114" s="0"/>
      <c r="C4114" s="0"/>
      <c r="D4114" s="0"/>
      <c r="E4114" s="0"/>
      <c r="F4114" s="0"/>
      <c r="G4114" s="0"/>
      <c r="H4114" s="0"/>
      <c r="I4114" s="0"/>
      <c r="J4114" s="0"/>
      <c r="K4114" s="0"/>
      <c r="L4114" s="0"/>
      <c r="M4114" s="0"/>
      <c r="N4114" s="0"/>
      <c r="O4114" s="0"/>
    </row>
    <row r="4115" customFormat="false" ht="12.8" hidden="false" customHeight="false" outlineLevel="0" collapsed="false">
      <c r="A4115" s="0"/>
      <c r="B4115" s="0"/>
      <c r="C4115" s="0"/>
      <c r="D4115" s="0"/>
      <c r="E4115" s="0"/>
      <c r="F4115" s="0"/>
      <c r="G4115" s="0"/>
      <c r="H4115" s="0"/>
      <c r="I4115" s="0"/>
      <c r="J4115" s="0"/>
      <c r="K4115" s="0"/>
      <c r="L4115" s="0"/>
      <c r="M4115" s="0"/>
      <c r="N4115" s="0"/>
      <c r="O4115" s="0"/>
    </row>
    <row r="4116" customFormat="false" ht="12.8" hidden="false" customHeight="false" outlineLevel="0" collapsed="false">
      <c r="A4116" s="0"/>
      <c r="B4116" s="0"/>
      <c r="C4116" s="0"/>
      <c r="D4116" s="0"/>
      <c r="E4116" s="0"/>
      <c r="F4116" s="0"/>
      <c r="G4116" s="0"/>
      <c r="H4116" s="0"/>
      <c r="I4116" s="0"/>
      <c r="J4116" s="0"/>
      <c r="K4116" s="0"/>
      <c r="L4116" s="0"/>
      <c r="M4116" s="0"/>
      <c r="N4116" s="0"/>
      <c r="O4116" s="0"/>
    </row>
    <row r="4117" customFormat="false" ht="12.8" hidden="false" customHeight="false" outlineLevel="0" collapsed="false">
      <c r="A4117" s="0"/>
      <c r="B4117" s="0"/>
      <c r="C4117" s="0"/>
      <c r="D4117" s="0"/>
      <c r="E4117" s="0"/>
      <c r="F4117" s="0"/>
      <c r="G4117" s="0"/>
      <c r="H4117" s="0"/>
      <c r="I4117" s="0"/>
      <c r="J4117" s="0"/>
      <c r="K4117" s="0"/>
      <c r="L4117" s="0"/>
      <c r="M4117" s="0"/>
      <c r="N4117" s="0"/>
      <c r="O4117" s="0"/>
    </row>
    <row r="4118" customFormat="false" ht="12.8" hidden="false" customHeight="false" outlineLevel="0" collapsed="false">
      <c r="A4118" s="0"/>
      <c r="B4118" s="0"/>
      <c r="C4118" s="0"/>
      <c r="D4118" s="0"/>
      <c r="E4118" s="0"/>
      <c r="F4118" s="0"/>
      <c r="G4118" s="0"/>
      <c r="H4118" s="0"/>
      <c r="I4118" s="0"/>
      <c r="J4118" s="0"/>
      <c r="K4118" s="0"/>
      <c r="L4118" s="0"/>
      <c r="M4118" s="0"/>
      <c r="N4118" s="0"/>
      <c r="O4118" s="0"/>
    </row>
    <row r="4119" customFormat="false" ht="12.8" hidden="false" customHeight="false" outlineLevel="0" collapsed="false">
      <c r="A4119" s="0"/>
      <c r="B4119" s="0"/>
      <c r="C4119" s="0"/>
      <c r="D4119" s="0"/>
      <c r="E4119" s="0"/>
      <c r="F4119" s="0"/>
      <c r="G4119" s="0"/>
      <c r="H4119" s="0"/>
      <c r="I4119" s="0"/>
      <c r="J4119" s="0"/>
      <c r="K4119" s="0"/>
      <c r="L4119" s="0"/>
      <c r="M4119" s="0"/>
      <c r="N4119" s="0"/>
      <c r="O4119" s="0"/>
    </row>
    <row r="4120" customFormat="false" ht="12.8" hidden="false" customHeight="false" outlineLevel="0" collapsed="false">
      <c r="A4120" s="0"/>
      <c r="B4120" s="0"/>
      <c r="C4120" s="0"/>
      <c r="D4120" s="0"/>
      <c r="E4120" s="0"/>
      <c r="F4120" s="0"/>
      <c r="G4120" s="0"/>
      <c r="H4120" s="0"/>
      <c r="I4120" s="0"/>
      <c r="J4120" s="0"/>
      <c r="K4120" s="0"/>
      <c r="L4120" s="0"/>
      <c r="M4120" s="0"/>
      <c r="N4120" s="0"/>
      <c r="O4120" s="0"/>
    </row>
    <row r="4121" customFormat="false" ht="12.8" hidden="false" customHeight="false" outlineLevel="0" collapsed="false">
      <c r="A4121" s="0"/>
      <c r="B4121" s="0"/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/>
      <c r="O4121" s="0"/>
    </row>
    <row r="4122" customFormat="false" ht="12.8" hidden="false" customHeight="false" outlineLevel="0" collapsed="false">
      <c r="A4122" s="0"/>
      <c r="B4122" s="0"/>
      <c r="C4122" s="0"/>
      <c r="D4122" s="0"/>
      <c r="E4122" s="0"/>
      <c r="F4122" s="0"/>
      <c r="G4122" s="0"/>
      <c r="H4122" s="0"/>
      <c r="I4122" s="0"/>
      <c r="J4122" s="0"/>
      <c r="K4122" s="0"/>
      <c r="L4122" s="0"/>
      <c r="M4122" s="0"/>
      <c r="N4122" s="0"/>
      <c r="O4122" s="0"/>
    </row>
    <row r="4123" customFormat="false" ht="12.8" hidden="false" customHeight="false" outlineLevel="0" collapsed="false">
      <c r="A4123" s="0"/>
      <c r="B4123" s="0"/>
      <c r="C4123" s="0"/>
      <c r="D4123" s="0"/>
      <c r="E4123" s="0"/>
      <c r="F4123" s="0"/>
      <c r="G4123" s="0"/>
      <c r="H4123" s="0"/>
      <c r="I4123" s="0"/>
      <c r="J4123" s="0"/>
      <c r="K4123" s="0"/>
      <c r="L4123" s="0"/>
      <c r="M4123" s="0"/>
      <c r="N4123" s="0"/>
      <c r="O4123" s="0"/>
    </row>
    <row r="4124" customFormat="false" ht="12.8" hidden="false" customHeight="false" outlineLevel="0" collapsed="false">
      <c r="A4124" s="0"/>
      <c r="B4124" s="0"/>
      <c r="C4124" s="0"/>
      <c r="D4124" s="0"/>
      <c r="E4124" s="0"/>
      <c r="F4124" s="0"/>
      <c r="G4124" s="0"/>
      <c r="H4124" s="0"/>
      <c r="I4124" s="0"/>
      <c r="J4124" s="0"/>
      <c r="K4124" s="0"/>
      <c r="L4124" s="0"/>
      <c r="M4124" s="0"/>
      <c r="N4124" s="0"/>
      <c r="O4124" s="0"/>
    </row>
    <row r="4125" customFormat="false" ht="12.8" hidden="false" customHeight="false" outlineLevel="0" collapsed="false">
      <c r="A4125" s="0"/>
      <c r="B4125" s="0"/>
      <c r="C4125" s="0"/>
      <c r="D4125" s="0"/>
      <c r="E4125" s="0"/>
      <c r="F4125" s="0"/>
      <c r="G4125" s="0"/>
      <c r="H4125" s="0"/>
      <c r="I4125" s="0"/>
      <c r="J4125" s="0"/>
      <c r="K4125" s="0"/>
      <c r="L4125" s="0"/>
      <c r="M4125" s="0"/>
      <c r="N4125" s="0"/>
      <c r="O4125" s="0"/>
    </row>
    <row r="4126" customFormat="false" ht="12.8" hidden="false" customHeight="false" outlineLevel="0" collapsed="false">
      <c r="A4126" s="0"/>
      <c r="B4126" s="0"/>
      <c r="C4126" s="0"/>
      <c r="D4126" s="0"/>
      <c r="E4126" s="0"/>
      <c r="F4126" s="0"/>
      <c r="G4126" s="0"/>
      <c r="H4126" s="0"/>
      <c r="I4126" s="0"/>
      <c r="J4126" s="0"/>
      <c r="K4126" s="0"/>
      <c r="L4126" s="0"/>
      <c r="M4126" s="0"/>
      <c r="N4126" s="0"/>
      <c r="O4126" s="0"/>
    </row>
    <row r="4127" customFormat="false" ht="12.8" hidden="false" customHeight="false" outlineLevel="0" collapsed="false">
      <c r="A4127" s="0"/>
      <c r="B4127" s="0"/>
      <c r="C4127" s="0"/>
      <c r="D4127" s="0"/>
      <c r="E4127" s="0"/>
      <c r="F4127" s="0"/>
      <c r="G4127" s="0"/>
      <c r="H4127" s="0"/>
      <c r="I4127" s="0"/>
      <c r="J4127" s="0"/>
      <c r="K4127" s="0"/>
      <c r="L4127" s="0"/>
      <c r="M4127" s="0"/>
      <c r="N4127" s="0"/>
      <c r="O4127" s="0"/>
    </row>
    <row r="4128" customFormat="false" ht="12.8" hidden="false" customHeight="false" outlineLevel="0" collapsed="false">
      <c r="A4128" s="0"/>
      <c r="B4128" s="0"/>
      <c r="C4128" s="0"/>
      <c r="D4128" s="0"/>
      <c r="E4128" s="0"/>
      <c r="F4128" s="0"/>
      <c r="G4128" s="0"/>
      <c r="H4128" s="0"/>
      <c r="I4128" s="0"/>
      <c r="J4128" s="0"/>
      <c r="K4128" s="0"/>
      <c r="L4128" s="0"/>
      <c r="M4128" s="0"/>
      <c r="N4128" s="0"/>
      <c r="O4128" s="0"/>
    </row>
    <row r="4129" customFormat="false" ht="12.8" hidden="false" customHeight="false" outlineLevel="0" collapsed="false">
      <c r="A4129" s="0"/>
      <c r="B4129" s="0"/>
      <c r="C4129" s="0"/>
      <c r="D4129" s="0"/>
      <c r="E4129" s="0"/>
      <c r="F4129" s="0"/>
      <c r="G4129" s="0"/>
      <c r="H4129" s="0"/>
      <c r="I4129" s="0"/>
      <c r="J4129" s="0"/>
      <c r="K4129" s="0"/>
      <c r="L4129" s="0"/>
      <c r="M4129" s="0"/>
      <c r="N4129" s="0"/>
      <c r="O4129" s="0"/>
    </row>
    <row r="4130" customFormat="false" ht="12.8" hidden="false" customHeight="false" outlineLevel="0" collapsed="false">
      <c r="A4130" s="0"/>
      <c r="B4130" s="0"/>
      <c r="C4130" s="0"/>
      <c r="D4130" s="0"/>
      <c r="E4130" s="0"/>
      <c r="F4130" s="0"/>
      <c r="G4130" s="0"/>
      <c r="H4130" s="0"/>
      <c r="I4130" s="0"/>
      <c r="J4130" s="0"/>
      <c r="K4130" s="0"/>
      <c r="L4130" s="0"/>
      <c r="M4130" s="0"/>
      <c r="N4130" s="0"/>
      <c r="O4130" s="0"/>
    </row>
    <row r="4131" customFormat="false" ht="12.8" hidden="false" customHeight="false" outlineLevel="0" collapsed="false">
      <c r="A4131" s="0"/>
      <c r="B4131" s="0"/>
      <c r="C4131" s="0"/>
      <c r="D4131" s="0"/>
      <c r="E4131" s="0"/>
      <c r="F4131" s="0"/>
      <c r="G4131" s="0"/>
      <c r="H4131" s="0"/>
      <c r="I4131" s="0"/>
      <c r="J4131" s="0"/>
      <c r="K4131" s="0"/>
      <c r="L4131" s="0"/>
      <c r="M4131" s="0"/>
      <c r="N4131" s="0"/>
      <c r="O4131" s="0"/>
    </row>
    <row r="4132" customFormat="false" ht="12.8" hidden="false" customHeight="false" outlineLevel="0" collapsed="false">
      <c r="A4132" s="0"/>
      <c r="B4132" s="0"/>
      <c r="C4132" s="0"/>
      <c r="D4132" s="0"/>
      <c r="E4132" s="0"/>
      <c r="F4132" s="0"/>
      <c r="G4132" s="0"/>
      <c r="H4132" s="0"/>
      <c r="I4132" s="0"/>
      <c r="J4132" s="0"/>
      <c r="K4132" s="0"/>
      <c r="L4132" s="0"/>
      <c r="M4132" s="0"/>
      <c r="N4132" s="0"/>
      <c r="O4132" s="0"/>
    </row>
    <row r="4133" customFormat="false" ht="12.8" hidden="false" customHeight="false" outlineLevel="0" collapsed="false">
      <c r="A4133" s="0"/>
      <c r="B4133" s="0"/>
      <c r="C4133" s="0"/>
      <c r="D4133" s="0"/>
      <c r="E4133" s="0"/>
      <c r="F4133" s="0"/>
      <c r="G4133" s="0"/>
      <c r="H4133" s="0"/>
      <c r="I4133" s="0"/>
      <c r="J4133" s="0"/>
      <c r="K4133" s="0"/>
      <c r="L4133" s="0"/>
      <c r="M4133" s="0"/>
      <c r="N4133" s="0"/>
      <c r="O4133" s="0"/>
    </row>
    <row r="4134" customFormat="false" ht="12.8" hidden="false" customHeight="false" outlineLevel="0" collapsed="false">
      <c r="A4134" s="0"/>
      <c r="B4134" s="0"/>
      <c r="C4134" s="0"/>
      <c r="D4134" s="0"/>
      <c r="E4134" s="0"/>
      <c r="F4134" s="0"/>
      <c r="G4134" s="0"/>
      <c r="H4134" s="0"/>
      <c r="I4134" s="0"/>
      <c r="J4134" s="0"/>
      <c r="K4134" s="0"/>
      <c r="L4134" s="0"/>
      <c r="M4134" s="0"/>
      <c r="N4134" s="0"/>
      <c r="O4134" s="0"/>
    </row>
    <row r="4135" customFormat="false" ht="12.8" hidden="false" customHeight="false" outlineLevel="0" collapsed="false">
      <c r="A4135" s="0"/>
      <c r="B4135" s="0"/>
      <c r="C4135" s="0"/>
      <c r="D4135" s="0"/>
      <c r="E4135" s="0"/>
      <c r="F4135" s="0"/>
      <c r="G4135" s="0"/>
      <c r="H4135" s="0"/>
      <c r="I4135" s="0"/>
      <c r="J4135" s="0"/>
      <c r="K4135" s="0"/>
      <c r="L4135" s="0"/>
      <c r="M4135" s="0"/>
      <c r="N4135" s="0"/>
      <c r="O4135" s="0"/>
    </row>
    <row r="4136" customFormat="false" ht="12.8" hidden="false" customHeight="false" outlineLevel="0" collapsed="false">
      <c r="A4136" s="0"/>
      <c r="B4136" s="0"/>
      <c r="C4136" s="0"/>
      <c r="D4136" s="0"/>
      <c r="E4136" s="0"/>
      <c r="F4136" s="0"/>
      <c r="G4136" s="0"/>
      <c r="H4136" s="0"/>
      <c r="I4136" s="0"/>
      <c r="J4136" s="0"/>
      <c r="K4136" s="0"/>
      <c r="L4136" s="0"/>
      <c r="M4136" s="0"/>
      <c r="N4136" s="0"/>
      <c r="O4136" s="0"/>
    </row>
    <row r="4137" customFormat="false" ht="12.8" hidden="false" customHeight="false" outlineLevel="0" collapsed="false">
      <c r="A4137" s="0"/>
      <c r="B4137" s="0"/>
      <c r="C4137" s="0"/>
      <c r="D4137" s="0"/>
      <c r="E4137" s="0"/>
      <c r="F4137" s="0"/>
      <c r="G4137" s="0"/>
      <c r="H4137" s="0"/>
      <c r="I4137" s="0"/>
      <c r="J4137" s="0"/>
      <c r="K4137" s="0"/>
      <c r="L4137" s="0"/>
      <c r="M4137" s="0"/>
      <c r="N4137" s="0"/>
      <c r="O4137" s="0"/>
    </row>
    <row r="4138" customFormat="false" ht="12.8" hidden="false" customHeight="false" outlineLevel="0" collapsed="false">
      <c r="A4138" s="0"/>
      <c r="B4138" s="0"/>
      <c r="C4138" s="0"/>
      <c r="D4138" s="0"/>
      <c r="E4138" s="0"/>
      <c r="F4138" s="0"/>
      <c r="G4138" s="0"/>
      <c r="H4138" s="0"/>
      <c r="I4138" s="0"/>
      <c r="J4138" s="0"/>
      <c r="K4138" s="0"/>
      <c r="L4138" s="0"/>
      <c r="M4138" s="0"/>
      <c r="N4138" s="0"/>
      <c r="O4138" s="0"/>
    </row>
    <row r="4139" customFormat="false" ht="12.8" hidden="false" customHeight="false" outlineLevel="0" collapsed="false">
      <c r="A4139" s="0"/>
      <c r="B4139" s="0"/>
      <c r="C4139" s="0"/>
      <c r="D4139" s="0"/>
      <c r="E4139" s="0"/>
      <c r="F4139" s="0"/>
      <c r="G4139" s="0"/>
      <c r="H4139" s="0"/>
      <c r="I4139" s="0"/>
      <c r="J4139" s="0"/>
      <c r="K4139" s="0"/>
      <c r="L4139" s="0"/>
      <c r="M4139" s="0"/>
      <c r="N4139" s="0"/>
      <c r="O4139" s="0"/>
    </row>
    <row r="4140" customFormat="false" ht="12.8" hidden="false" customHeight="false" outlineLevel="0" collapsed="false">
      <c r="A4140" s="0"/>
      <c r="B4140" s="0"/>
      <c r="C4140" s="0"/>
      <c r="D4140" s="0"/>
      <c r="E4140" s="0"/>
      <c r="F4140" s="0"/>
      <c r="G4140" s="0"/>
      <c r="H4140" s="0"/>
      <c r="I4140" s="0"/>
      <c r="J4140" s="0"/>
      <c r="K4140" s="0"/>
      <c r="L4140" s="0"/>
      <c r="M4140" s="0"/>
      <c r="N4140" s="0"/>
      <c r="O4140" s="0"/>
    </row>
    <row r="4141" customFormat="false" ht="12.8" hidden="false" customHeight="false" outlineLevel="0" collapsed="false">
      <c r="A4141" s="0"/>
      <c r="B4141" s="0"/>
      <c r="C4141" s="0"/>
      <c r="D4141" s="0"/>
      <c r="E4141" s="0"/>
      <c r="F4141" s="0"/>
      <c r="G4141" s="0"/>
      <c r="H4141" s="0"/>
      <c r="I4141" s="0"/>
      <c r="J4141" s="0"/>
      <c r="K4141" s="0"/>
      <c r="L4141" s="0"/>
      <c r="M4141" s="0"/>
      <c r="N4141" s="0"/>
      <c r="O4141" s="0"/>
    </row>
    <row r="4142" customFormat="false" ht="12.8" hidden="false" customHeight="false" outlineLevel="0" collapsed="false">
      <c r="A4142" s="0"/>
      <c r="B4142" s="0"/>
      <c r="C4142" s="0"/>
      <c r="D4142" s="0"/>
      <c r="E4142" s="0"/>
      <c r="F4142" s="0"/>
      <c r="G4142" s="0"/>
      <c r="H4142" s="0"/>
      <c r="I4142" s="0"/>
      <c r="J4142" s="0"/>
      <c r="K4142" s="0"/>
      <c r="L4142" s="0"/>
      <c r="M4142" s="0"/>
      <c r="N4142" s="0"/>
      <c r="O4142" s="0"/>
    </row>
    <row r="4143" customFormat="false" ht="12.8" hidden="false" customHeight="false" outlineLevel="0" collapsed="false">
      <c r="A4143" s="0"/>
      <c r="B4143" s="0"/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/>
      <c r="O4143" s="0"/>
    </row>
    <row r="4144" customFormat="false" ht="12.8" hidden="false" customHeight="false" outlineLevel="0" collapsed="false">
      <c r="A4144" s="0"/>
      <c r="B4144" s="0"/>
      <c r="C4144" s="0"/>
      <c r="D4144" s="0"/>
      <c r="E4144" s="0"/>
      <c r="F4144" s="0"/>
      <c r="G4144" s="0"/>
      <c r="H4144" s="0"/>
      <c r="I4144" s="0"/>
      <c r="J4144" s="0"/>
      <c r="K4144" s="0"/>
      <c r="L4144" s="0"/>
      <c r="M4144" s="0"/>
      <c r="N4144" s="0"/>
      <c r="O4144" s="0"/>
    </row>
    <row r="4145" customFormat="false" ht="12.8" hidden="false" customHeight="false" outlineLevel="0" collapsed="false">
      <c r="A4145" s="0"/>
      <c r="B4145" s="0"/>
      <c r="C4145" s="0"/>
      <c r="D4145" s="0"/>
      <c r="E4145" s="0"/>
      <c r="F4145" s="0"/>
      <c r="G4145" s="0"/>
      <c r="H4145" s="0"/>
      <c r="I4145" s="0"/>
      <c r="J4145" s="0"/>
      <c r="K4145" s="0"/>
      <c r="L4145" s="0"/>
      <c r="M4145" s="0"/>
      <c r="N4145" s="0"/>
      <c r="O4145" s="0"/>
    </row>
    <row r="4146" customFormat="false" ht="12.8" hidden="false" customHeight="false" outlineLevel="0" collapsed="false">
      <c r="A4146" s="0"/>
      <c r="B4146" s="0"/>
      <c r="C4146" s="0"/>
      <c r="D4146" s="0"/>
      <c r="E4146" s="0"/>
      <c r="F4146" s="0"/>
      <c r="G4146" s="0"/>
      <c r="H4146" s="0"/>
      <c r="I4146" s="0"/>
      <c r="J4146" s="0"/>
      <c r="K4146" s="0"/>
      <c r="L4146" s="0"/>
      <c r="M4146" s="0"/>
      <c r="N4146" s="0"/>
      <c r="O4146" s="0"/>
    </row>
    <row r="4147" customFormat="false" ht="12.8" hidden="false" customHeight="false" outlineLevel="0" collapsed="false">
      <c r="A4147" s="0"/>
      <c r="B4147" s="0"/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/>
      <c r="O4147" s="0"/>
    </row>
    <row r="4148" customFormat="false" ht="12.8" hidden="false" customHeight="false" outlineLevel="0" collapsed="false">
      <c r="A4148" s="0"/>
      <c r="B4148" s="0"/>
      <c r="C4148" s="0"/>
      <c r="D4148" s="0"/>
      <c r="E4148" s="0"/>
      <c r="F4148" s="0"/>
      <c r="G4148" s="0"/>
      <c r="H4148" s="0"/>
      <c r="I4148" s="0"/>
      <c r="J4148" s="0"/>
      <c r="K4148" s="0"/>
      <c r="L4148" s="0"/>
      <c r="M4148" s="0"/>
      <c r="N4148" s="0"/>
      <c r="O4148" s="0"/>
    </row>
    <row r="4149" customFormat="false" ht="12.8" hidden="false" customHeight="false" outlineLevel="0" collapsed="false">
      <c r="A4149" s="0"/>
      <c r="B4149" s="0"/>
      <c r="C4149" s="0"/>
      <c r="D4149" s="0"/>
      <c r="E4149" s="0"/>
      <c r="F4149" s="0"/>
      <c r="G4149" s="0"/>
      <c r="H4149" s="0"/>
      <c r="I4149" s="0"/>
      <c r="J4149" s="0"/>
      <c r="K4149" s="0"/>
      <c r="L4149" s="0"/>
      <c r="M4149" s="0"/>
      <c r="N4149" s="0"/>
      <c r="O4149" s="0"/>
    </row>
    <row r="4150" customFormat="false" ht="12.8" hidden="false" customHeight="false" outlineLevel="0" collapsed="false">
      <c r="A4150" s="0"/>
      <c r="B4150" s="0"/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/>
      <c r="O4150" s="0"/>
    </row>
    <row r="4151" customFormat="false" ht="12.8" hidden="false" customHeight="false" outlineLevel="0" collapsed="false">
      <c r="A4151" s="0"/>
      <c r="B4151" s="0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/>
      <c r="O4151" s="0"/>
    </row>
    <row r="4152" customFormat="false" ht="12.8" hidden="false" customHeight="false" outlineLevel="0" collapsed="false">
      <c r="A4152" s="0"/>
      <c r="B4152" s="0"/>
      <c r="C4152" s="0"/>
      <c r="D4152" s="0"/>
      <c r="E4152" s="0"/>
      <c r="F4152" s="0"/>
      <c r="G4152" s="0"/>
      <c r="H4152" s="0"/>
      <c r="I4152" s="0"/>
      <c r="J4152" s="0"/>
      <c r="K4152" s="0"/>
      <c r="L4152" s="0"/>
      <c r="M4152" s="0"/>
      <c r="N4152" s="0"/>
      <c r="O4152" s="0"/>
    </row>
    <row r="4153" customFormat="false" ht="12.8" hidden="false" customHeight="false" outlineLevel="0" collapsed="false">
      <c r="A4153" s="0"/>
      <c r="B4153" s="0"/>
      <c r="C4153" s="0"/>
      <c r="D4153" s="0"/>
      <c r="E4153" s="0"/>
      <c r="F4153" s="0"/>
      <c r="G4153" s="0"/>
      <c r="H4153" s="0"/>
      <c r="I4153" s="0"/>
      <c r="J4153" s="0"/>
      <c r="K4153" s="0"/>
      <c r="L4153" s="0"/>
      <c r="M4153" s="0"/>
      <c r="N4153" s="0"/>
      <c r="O4153" s="0"/>
    </row>
    <row r="4154" customFormat="false" ht="12.8" hidden="false" customHeight="false" outlineLevel="0" collapsed="false">
      <c r="A4154" s="0"/>
      <c r="B4154" s="0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/>
      <c r="O4154" s="0"/>
    </row>
    <row r="4155" customFormat="false" ht="12.8" hidden="false" customHeight="false" outlineLevel="0" collapsed="false">
      <c r="A4155" s="0"/>
      <c r="B4155" s="0"/>
      <c r="C4155" s="0"/>
      <c r="D4155" s="0"/>
      <c r="E4155" s="0"/>
      <c r="F4155" s="0"/>
      <c r="G4155" s="0"/>
      <c r="H4155" s="0"/>
      <c r="I4155" s="0"/>
      <c r="J4155" s="0"/>
      <c r="K4155" s="0"/>
      <c r="L4155" s="0"/>
      <c r="M4155" s="0"/>
      <c r="N4155" s="0"/>
      <c r="O4155" s="0"/>
    </row>
    <row r="4156" customFormat="false" ht="12.8" hidden="false" customHeight="false" outlineLevel="0" collapsed="false">
      <c r="A4156" s="0"/>
      <c r="B4156" s="0"/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/>
      <c r="O4156" s="0"/>
    </row>
    <row r="4157" customFormat="false" ht="12.8" hidden="false" customHeight="false" outlineLevel="0" collapsed="false">
      <c r="A4157" s="0"/>
      <c r="B4157" s="0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/>
      <c r="O4157" s="0"/>
    </row>
    <row r="4158" customFormat="false" ht="12.8" hidden="false" customHeight="false" outlineLevel="0" collapsed="false">
      <c r="A4158" s="0"/>
      <c r="B4158" s="0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/>
      <c r="O4158" s="0"/>
    </row>
    <row r="4159" customFormat="false" ht="12.8" hidden="false" customHeight="false" outlineLevel="0" collapsed="false">
      <c r="A4159" s="0"/>
      <c r="B4159" s="0"/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/>
      <c r="O4159" s="0"/>
    </row>
    <row r="4160" customFormat="false" ht="12.8" hidden="false" customHeight="false" outlineLevel="0" collapsed="false">
      <c r="A4160" s="0"/>
      <c r="B4160" s="0"/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/>
      <c r="O4160" s="0"/>
    </row>
    <row r="4161" customFormat="false" ht="12.8" hidden="false" customHeight="false" outlineLevel="0" collapsed="false">
      <c r="A4161" s="0"/>
      <c r="B4161" s="0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/>
      <c r="O4161" s="0"/>
    </row>
    <row r="4162" customFormat="false" ht="12.8" hidden="false" customHeight="false" outlineLevel="0" collapsed="false">
      <c r="A4162" s="0"/>
      <c r="B4162" s="0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/>
      <c r="O4162" s="0"/>
    </row>
    <row r="4163" customFormat="false" ht="12.8" hidden="false" customHeight="false" outlineLevel="0" collapsed="false">
      <c r="A4163" s="0"/>
      <c r="B4163" s="0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/>
      <c r="O4163" s="0"/>
    </row>
    <row r="4164" customFormat="false" ht="12.8" hidden="false" customHeight="false" outlineLevel="0" collapsed="false">
      <c r="A4164" s="0"/>
      <c r="B4164" s="0"/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/>
      <c r="O4164" s="0"/>
    </row>
    <row r="4165" customFormat="false" ht="12.8" hidden="false" customHeight="false" outlineLevel="0" collapsed="false">
      <c r="A4165" s="0"/>
      <c r="B4165" s="0"/>
      <c r="C4165" s="0"/>
      <c r="D4165" s="0"/>
      <c r="E4165" s="0"/>
      <c r="F4165" s="0"/>
      <c r="G4165" s="0"/>
      <c r="H4165" s="0"/>
      <c r="I4165" s="0"/>
      <c r="J4165" s="0"/>
      <c r="K4165" s="0"/>
      <c r="L4165" s="0"/>
      <c r="M4165" s="0"/>
      <c r="N4165" s="0"/>
      <c r="O4165" s="0"/>
    </row>
    <row r="4166" customFormat="false" ht="12.8" hidden="false" customHeight="false" outlineLevel="0" collapsed="false">
      <c r="A4166" s="0"/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/>
      <c r="O4166" s="0"/>
    </row>
    <row r="4167" customFormat="false" ht="12.8" hidden="false" customHeight="false" outlineLevel="0" collapsed="false">
      <c r="A4167" s="0"/>
      <c r="B4167" s="0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/>
      <c r="O4167" s="0"/>
    </row>
    <row r="4168" customFormat="false" ht="12.8" hidden="false" customHeight="false" outlineLevel="0" collapsed="false">
      <c r="A4168" s="0"/>
      <c r="B4168" s="0"/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/>
      <c r="O4168" s="0"/>
    </row>
    <row r="4169" customFormat="false" ht="12.8" hidden="false" customHeight="false" outlineLevel="0" collapsed="false">
      <c r="A4169" s="0"/>
      <c r="B4169" s="0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/>
      <c r="O4169" s="0"/>
    </row>
    <row r="4170" customFormat="false" ht="12.8" hidden="false" customHeight="false" outlineLevel="0" collapsed="false">
      <c r="A4170" s="0"/>
      <c r="B4170" s="0"/>
      <c r="C4170" s="0"/>
      <c r="D4170" s="0"/>
      <c r="E4170" s="0"/>
      <c r="F4170" s="0"/>
      <c r="G4170" s="0"/>
      <c r="H4170" s="0"/>
      <c r="I4170" s="0"/>
      <c r="J4170" s="0"/>
      <c r="K4170" s="0"/>
      <c r="L4170" s="0"/>
      <c r="M4170" s="0"/>
      <c r="N4170" s="0"/>
      <c r="O4170" s="0"/>
    </row>
    <row r="4171" customFormat="false" ht="12.8" hidden="false" customHeight="false" outlineLevel="0" collapsed="false">
      <c r="A4171" s="0"/>
      <c r="B4171" s="0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/>
      <c r="O4171" s="0"/>
    </row>
    <row r="4172" customFormat="false" ht="12.8" hidden="false" customHeight="false" outlineLevel="0" collapsed="false">
      <c r="A4172" s="0"/>
      <c r="B4172" s="0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/>
      <c r="O4172" s="0"/>
    </row>
    <row r="4173" customFormat="false" ht="12.8" hidden="false" customHeight="false" outlineLevel="0" collapsed="false">
      <c r="A4173" s="0"/>
      <c r="B4173" s="0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/>
      <c r="O4173" s="0"/>
    </row>
    <row r="4174" customFormat="false" ht="12.8" hidden="false" customHeight="false" outlineLevel="0" collapsed="false">
      <c r="A4174" s="0"/>
      <c r="B4174" s="0"/>
      <c r="C4174" s="0"/>
      <c r="D4174" s="0"/>
      <c r="E4174" s="0"/>
      <c r="F4174" s="0"/>
      <c r="G4174" s="0"/>
      <c r="H4174" s="0"/>
      <c r="I4174" s="0"/>
      <c r="J4174" s="0"/>
      <c r="K4174" s="0"/>
      <c r="L4174" s="0"/>
      <c r="M4174" s="0"/>
      <c r="N4174" s="0"/>
      <c r="O4174" s="0"/>
    </row>
    <row r="4175" customFormat="false" ht="12.8" hidden="false" customHeight="false" outlineLevel="0" collapsed="false">
      <c r="A4175" s="0"/>
      <c r="B4175" s="0"/>
      <c r="C4175" s="0"/>
      <c r="D4175" s="0"/>
      <c r="E4175" s="0"/>
      <c r="F4175" s="0"/>
      <c r="G4175" s="0"/>
      <c r="H4175" s="0"/>
      <c r="I4175" s="0"/>
      <c r="J4175" s="0"/>
      <c r="K4175" s="0"/>
      <c r="L4175" s="0"/>
      <c r="M4175" s="0"/>
      <c r="N4175" s="0"/>
      <c r="O4175" s="0"/>
    </row>
    <row r="4176" customFormat="false" ht="12.8" hidden="false" customHeight="false" outlineLevel="0" collapsed="false">
      <c r="A4176" s="0"/>
      <c r="B4176" s="0"/>
      <c r="C4176" s="0"/>
      <c r="D4176" s="0"/>
      <c r="E4176" s="0"/>
      <c r="F4176" s="0"/>
      <c r="G4176" s="0"/>
      <c r="H4176" s="0"/>
      <c r="I4176" s="0"/>
      <c r="J4176" s="0"/>
      <c r="K4176" s="0"/>
      <c r="L4176" s="0"/>
      <c r="M4176" s="0"/>
      <c r="N4176" s="0"/>
      <c r="O4176" s="0"/>
    </row>
    <row r="4177" customFormat="false" ht="12.8" hidden="false" customHeight="false" outlineLevel="0" collapsed="false">
      <c r="A4177" s="0"/>
      <c r="B4177" s="0"/>
      <c r="C4177" s="0"/>
      <c r="D4177" s="0"/>
      <c r="E4177" s="0"/>
      <c r="F4177" s="0"/>
      <c r="G4177" s="0"/>
      <c r="H4177" s="0"/>
      <c r="I4177" s="0"/>
      <c r="J4177" s="0"/>
      <c r="K4177" s="0"/>
      <c r="L4177" s="0"/>
      <c r="M4177" s="0"/>
      <c r="N4177" s="0"/>
      <c r="O4177" s="0"/>
    </row>
    <row r="4178" customFormat="false" ht="12.8" hidden="false" customHeight="false" outlineLevel="0" collapsed="false">
      <c r="A4178" s="0"/>
      <c r="B4178" s="0"/>
      <c r="C4178" s="0"/>
      <c r="D4178" s="0"/>
      <c r="E4178" s="0"/>
      <c r="F4178" s="0"/>
      <c r="G4178" s="0"/>
      <c r="H4178" s="0"/>
      <c r="I4178" s="0"/>
      <c r="J4178" s="0"/>
      <c r="K4178" s="0"/>
      <c r="L4178" s="0"/>
      <c r="M4178" s="0"/>
      <c r="N4178" s="0"/>
      <c r="O4178" s="0"/>
    </row>
    <row r="4179" customFormat="false" ht="12.8" hidden="false" customHeight="false" outlineLevel="0" collapsed="false">
      <c r="A4179" s="0"/>
      <c r="B4179" s="0"/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/>
      <c r="O4179" s="0"/>
    </row>
    <row r="4180" customFormat="false" ht="12.8" hidden="false" customHeight="false" outlineLevel="0" collapsed="false">
      <c r="A4180" s="0"/>
      <c r="B4180" s="0"/>
      <c r="C4180" s="0"/>
      <c r="D4180" s="0"/>
      <c r="E4180" s="0"/>
      <c r="F4180" s="0"/>
      <c r="G4180" s="0"/>
      <c r="H4180" s="0"/>
      <c r="I4180" s="0"/>
      <c r="J4180" s="0"/>
      <c r="K4180" s="0"/>
      <c r="L4180" s="0"/>
      <c r="M4180" s="0"/>
      <c r="N4180" s="0"/>
      <c r="O4180" s="0"/>
    </row>
    <row r="4181" customFormat="false" ht="12.8" hidden="false" customHeight="false" outlineLevel="0" collapsed="false">
      <c r="A4181" s="0"/>
      <c r="B4181" s="0"/>
      <c r="C4181" s="0"/>
      <c r="D4181" s="0"/>
      <c r="E4181" s="0"/>
      <c r="F4181" s="0"/>
      <c r="G4181" s="0"/>
      <c r="H4181" s="0"/>
      <c r="I4181" s="0"/>
      <c r="J4181" s="0"/>
      <c r="K4181" s="0"/>
      <c r="L4181" s="0"/>
      <c r="M4181" s="0"/>
      <c r="N4181" s="0"/>
      <c r="O4181" s="0"/>
    </row>
    <row r="4182" customFormat="false" ht="12.8" hidden="false" customHeight="false" outlineLevel="0" collapsed="false">
      <c r="A4182" s="0"/>
      <c r="B4182" s="0"/>
      <c r="C4182" s="0"/>
      <c r="D4182" s="0"/>
      <c r="E4182" s="0"/>
      <c r="F4182" s="0"/>
      <c r="G4182" s="0"/>
      <c r="H4182" s="0"/>
      <c r="I4182" s="0"/>
      <c r="J4182" s="0"/>
      <c r="K4182" s="0"/>
      <c r="L4182" s="0"/>
      <c r="M4182" s="0"/>
      <c r="N4182" s="0"/>
      <c r="O4182" s="0"/>
    </row>
    <row r="4183" customFormat="false" ht="12.8" hidden="false" customHeight="false" outlineLevel="0" collapsed="false">
      <c r="A4183" s="0"/>
      <c r="B4183" s="0"/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/>
      <c r="O4183" s="0"/>
    </row>
    <row r="4184" customFormat="false" ht="12.8" hidden="false" customHeight="false" outlineLevel="0" collapsed="false">
      <c r="A4184" s="0"/>
      <c r="B4184" s="0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/>
      <c r="O4184" s="0"/>
    </row>
    <row r="4185" customFormat="false" ht="12.8" hidden="false" customHeight="false" outlineLevel="0" collapsed="false">
      <c r="A4185" s="0"/>
      <c r="B4185" s="0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/>
      <c r="O4185" s="0"/>
    </row>
    <row r="4186" customFormat="false" ht="12.8" hidden="false" customHeight="false" outlineLevel="0" collapsed="false">
      <c r="A4186" s="0"/>
      <c r="B4186" s="0"/>
      <c r="C4186" s="0"/>
      <c r="D4186" s="0"/>
      <c r="E4186" s="0"/>
      <c r="F4186" s="0"/>
      <c r="G4186" s="0"/>
      <c r="H4186" s="0"/>
      <c r="I4186" s="0"/>
      <c r="J4186" s="0"/>
      <c r="K4186" s="0"/>
      <c r="L4186" s="0"/>
      <c r="M4186" s="0"/>
      <c r="N4186" s="0"/>
      <c r="O4186" s="0"/>
    </row>
    <row r="4187" customFormat="false" ht="12.8" hidden="false" customHeight="false" outlineLevel="0" collapsed="false">
      <c r="A4187" s="0"/>
      <c r="B4187" s="0"/>
      <c r="C4187" s="0"/>
      <c r="D4187" s="0"/>
      <c r="E4187" s="0"/>
      <c r="F4187" s="0"/>
      <c r="G4187" s="0"/>
      <c r="H4187" s="0"/>
      <c r="I4187" s="0"/>
      <c r="J4187" s="0"/>
      <c r="K4187" s="0"/>
      <c r="L4187" s="0"/>
      <c r="M4187" s="0"/>
      <c r="N4187" s="0"/>
      <c r="O4187" s="0"/>
    </row>
    <row r="4188" customFormat="false" ht="12.8" hidden="false" customHeight="false" outlineLevel="0" collapsed="false">
      <c r="A4188" s="0"/>
      <c r="B4188" s="0"/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/>
      <c r="O4188" s="0"/>
    </row>
    <row r="4189" customFormat="false" ht="12.8" hidden="false" customHeight="false" outlineLevel="0" collapsed="false">
      <c r="A4189" s="0"/>
      <c r="B4189" s="0"/>
      <c r="C4189" s="0"/>
      <c r="D4189" s="0"/>
      <c r="E4189" s="0"/>
      <c r="F4189" s="0"/>
      <c r="G4189" s="0"/>
      <c r="H4189" s="0"/>
      <c r="I4189" s="0"/>
      <c r="J4189" s="0"/>
      <c r="K4189" s="0"/>
      <c r="L4189" s="0"/>
      <c r="M4189" s="0"/>
      <c r="N4189" s="0"/>
      <c r="O4189" s="0"/>
    </row>
    <row r="4190" customFormat="false" ht="12.8" hidden="false" customHeight="false" outlineLevel="0" collapsed="false">
      <c r="A4190" s="0"/>
      <c r="B4190" s="0"/>
      <c r="C4190" s="0"/>
      <c r="D4190" s="0"/>
      <c r="E4190" s="0"/>
      <c r="F4190" s="0"/>
      <c r="G4190" s="0"/>
      <c r="H4190" s="0"/>
      <c r="I4190" s="0"/>
      <c r="J4190" s="0"/>
      <c r="K4190" s="0"/>
      <c r="L4190" s="0"/>
      <c r="M4190" s="0"/>
      <c r="N4190" s="0"/>
      <c r="O4190" s="0"/>
    </row>
    <row r="4191" customFormat="false" ht="12.8" hidden="false" customHeight="false" outlineLevel="0" collapsed="false">
      <c r="A4191" s="0"/>
      <c r="B4191" s="0"/>
      <c r="C4191" s="0"/>
      <c r="D4191" s="0"/>
      <c r="E4191" s="0"/>
      <c r="F4191" s="0"/>
      <c r="G4191" s="0"/>
      <c r="H4191" s="0"/>
      <c r="I4191" s="0"/>
      <c r="J4191" s="0"/>
      <c r="K4191" s="0"/>
      <c r="L4191" s="0"/>
      <c r="M4191" s="0"/>
      <c r="N4191" s="0"/>
      <c r="O4191" s="0"/>
    </row>
    <row r="4192" customFormat="false" ht="12.8" hidden="false" customHeight="false" outlineLevel="0" collapsed="false">
      <c r="A4192" s="0"/>
      <c r="B4192" s="0"/>
      <c r="C4192" s="0"/>
      <c r="D4192" s="0"/>
      <c r="E4192" s="0"/>
      <c r="F4192" s="0"/>
      <c r="G4192" s="0"/>
      <c r="H4192" s="0"/>
      <c r="I4192" s="0"/>
      <c r="J4192" s="0"/>
      <c r="K4192" s="0"/>
      <c r="L4192" s="0"/>
      <c r="M4192" s="0"/>
      <c r="N4192" s="0"/>
      <c r="O4192" s="0"/>
    </row>
    <row r="4193" customFormat="false" ht="12.8" hidden="false" customHeight="false" outlineLevel="0" collapsed="false">
      <c r="A4193" s="0"/>
      <c r="B4193" s="0"/>
      <c r="C4193" s="0"/>
      <c r="D4193" s="0"/>
      <c r="E4193" s="0"/>
      <c r="F4193" s="0"/>
      <c r="G4193" s="0"/>
      <c r="H4193" s="0"/>
      <c r="I4193" s="0"/>
      <c r="J4193" s="0"/>
      <c r="K4193" s="0"/>
      <c r="L4193" s="0"/>
      <c r="M4193" s="0"/>
      <c r="N4193" s="0"/>
      <c r="O4193" s="0"/>
    </row>
    <row r="4194" customFormat="false" ht="12.8" hidden="false" customHeight="false" outlineLevel="0" collapsed="false">
      <c r="A4194" s="0"/>
      <c r="B4194" s="0"/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/>
      <c r="O4194" s="0"/>
    </row>
    <row r="4195" customFormat="false" ht="12.8" hidden="false" customHeight="false" outlineLevel="0" collapsed="false">
      <c r="A4195" s="0"/>
      <c r="B4195" s="0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/>
      <c r="O4195" s="0"/>
    </row>
    <row r="4196" customFormat="false" ht="12.8" hidden="false" customHeight="false" outlineLevel="0" collapsed="false">
      <c r="A4196" s="0"/>
      <c r="B4196" s="0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/>
      <c r="O4196" s="0"/>
    </row>
    <row r="4197" customFormat="false" ht="12.8" hidden="false" customHeight="false" outlineLevel="0" collapsed="false">
      <c r="A4197" s="0"/>
      <c r="B4197" s="0"/>
      <c r="C4197" s="0"/>
      <c r="D4197" s="0"/>
      <c r="E4197" s="0"/>
      <c r="F4197" s="0"/>
      <c r="G4197" s="0"/>
      <c r="H4197" s="0"/>
      <c r="I4197" s="0"/>
      <c r="J4197" s="0"/>
      <c r="K4197" s="0"/>
      <c r="L4197" s="0"/>
      <c r="M4197" s="0"/>
      <c r="N4197" s="0"/>
      <c r="O4197" s="0"/>
    </row>
    <row r="4198" customFormat="false" ht="12.8" hidden="false" customHeight="false" outlineLevel="0" collapsed="false">
      <c r="A4198" s="0"/>
      <c r="B4198" s="0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/>
      <c r="O4198" s="0"/>
    </row>
    <row r="4199" customFormat="false" ht="12.8" hidden="false" customHeight="false" outlineLevel="0" collapsed="false">
      <c r="A4199" s="0"/>
      <c r="B4199" s="0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/>
      <c r="O4199" s="0"/>
    </row>
    <row r="4200" customFormat="false" ht="12.8" hidden="false" customHeight="false" outlineLevel="0" collapsed="false">
      <c r="A4200" s="0"/>
      <c r="B4200" s="0"/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/>
      <c r="O4200" s="0"/>
    </row>
    <row r="4201" customFormat="false" ht="12.8" hidden="false" customHeight="false" outlineLevel="0" collapsed="false">
      <c r="A4201" s="0"/>
      <c r="B4201" s="0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/>
      <c r="O4201" s="0"/>
    </row>
    <row r="4202" customFormat="false" ht="12.8" hidden="false" customHeight="false" outlineLevel="0" collapsed="false">
      <c r="A4202" s="0"/>
      <c r="B4202" s="0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/>
      <c r="O4202" s="0"/>
    </row>
    <row r="4203" customFormat="false" ht="12.8" hidden="false" customHeight="false" outlineLevel="0" collapsed="false">
      <c r="A4203" s="0"/>
      <c r="B4203" s="0"/>
      <c r="C4203" s="0"/>
      <c r="D4203" s="0"/>
      <c r="E4203" s="0"/>
      <c r="F4203" s="0"/>
      <c r="G4203" s="0"/>
      <c r="H4203" s="0"/>
      <c r="I4203" s="0"/>
      <c r="J4203" s="0"/>
      <c r="K4203" s="0"/>
      <c r="L4203" s="0"/>
      <c r="M4203" s="0"/>
      <c r="N4203" s="0"/>
      <c r="O4203" s="0"/>
    </row>
    <row r="4204" customFormat="false" ht="12.8" hidden="false" customHeight="false" outlineLevel="0" collapsed="false">
      <c r="A4204" s="0"/>
      <c r="B4204" s="0"/>
      <c r="C4204" s="0"/>
      <c r="D4204" s="0"/>
      <c r="E4204" s="0"/>
      <c r="F4204" s="0"/>
      <c r="G4204" s="0"/>
      <c r="H4204" s="0"/>
      <c r="I4204" s="0"/>
      <c r="J4204" s="0"/>
      <c r="K4204" s="0"/>
      <c r="L4204" s="0"/>
      <c r="M4204" s="0"/>
      <c r="N4204" s="0"/>
      <c r="O4204" s="0"/>
    </row>
    <row r="4205" customFormat="false" ht="12.8" hidden="false" customHeight="false" outlineLevel="0" collapsed="false">
      <c r="A4205" s="0"/>
      <c r="B4205" s="0"/>
      <c r="C4205" s="0"/>
      <c r="D4205" s="0"/>
      <c r="E4205" s="0"/>
      <c r="F4205" s="0"/>
      <c r="G4205" s="0"/>
      <c r="H4205" s="0"/>
      <c r="I4205" s="0"/>
      <c r="J4205" s="0"/>
      <c r="K4205" s="0"/>
      <c r="L4205" s="0"/>
      <c r="M4205" s="0"/>
      <c r="N4205" s="0"/>
      <c r="O4205" s="0"/>
    </row>
    <row r="4206" customFormat="false" ht="12.8" hidden="false" customHeight="false" outlineLevel="0" collapsed="false">
      <c r="A4206" s="0"/>
      <c r="B4206" s="0"/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/>
      <c r="O4206" s="0"/>
    </row>
    <row r="4207" customFormat="false" ht="12.8" hidden="false" customHeight="false" outlineLevel="0" collapsed="false">
      <c r="A4207" s="0"/>
      <c r="B4207" s="0"/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/>
      <c r="O4207" s="0"/>
    </row>
    <row r="4208" customFormat="false" ht="12.8" hidden="false" customHeight="false" outlineLevel="0" collapsed="false">
      <c r="A4208" s="0"/>
      <c r="B4208" s="0"/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/>
      <c r="O4208" s="0"/>
    </row>
    <row r="4209" customFormat="false" ht="12.8" hidden="false" customHeight="false" outlineLevel="0" collapsed="false">
      <c r="A4209" s="0"/>
      <c r="B4209" s="0"/>
      <c r="C4209" s="0"/>
      <c r="D4209" s="0"/>
      <c r="E4209" s="0"/>
      <c r="F4209" s="0"/>
      <c r="G4209" s="0"/>
      <c r="H4209" s="0"/>
      <c r="I4209" s="0"/>
      <c r="J4209" s="0"/>
      <c r="K4209" s="0"/>
      <c r="L4209" s="0"/>
      <c r="M4209" s="0"/>
      <c r="N4209" s="0"/>
      <c r="O4209" s="0"/>
    </row>
    <row r="4210" customFormat="false" ht="12.8" hidden="false" customHeight="false" outlineLevel="0" collapsed="false">
      <c r="A4210" s="0"/>
      <c r="B4210" s="0"/>
      <c r="C4210" s="0"/>
      <c r="D4210" s="0"/>
      <c r="E4210" s="0"/>
      <c r="F4210" s="0"/>
      <c r="G4210" s="0"/>
      <c r="H4210" s="0"/>
      <c r="I4210" s="0"/>
      <c r="J4210" s="0"/>
      <c r="K4210" s="0"/>
      <c r="L4210" s="0"/>
      <c r="M4210" s="0"/>
      <c r="N4210" s="0"/>
      <c r="O4210" s="0"/>
    </row>
    <row r="4211" customFormat="false" ht="12.8" hidden="false" customHeight="false" outlineLevel="0" collapsed="false">
      <c r="A4211" s="0"/>
      <c r="B4211" s="0"/>
      <c r="C4211" s="0"/>
      <c r="D4211" s="0"/>
      <c r="E4211" s="0"/>
      <c r="F4211" s="0"/>
      <c r="G4211" s="0"/>
      <c r="H4211" s="0"/>
      <c r="I4211" s="0"/>
      <c r="J4211" s="0"/>
      <c r="K4211" s="0"/>
      <c r="L4211" s="0"/>
      <c r="M4211" s="0"/>
      <c r="N4211" s="0"/>
      <c r="O4211" s="0"/>
    </row>
    <row r="4212" customFormat="false" ht="12.8" hidden="false" customHeight="false" outlineLevel="0" collapsed="false">
      <c r="A4212" s="0"/>
      <c r="B4212" s="0"/>
      <c r="C4212" s="0"/>
      <c r="D4212" s="0"/>
      <c r="E4212" s="0"/>
      <c r="F4212" s="0"/>
      <c r="G4212" s="0"/>
      <c r="H4212" s="0"/>
      <c r="I4212" s="0"/>
      <c r="J4212" s="0"/>
      <c r="K4212" s="0"/>
      <c r="L4212" s="0"/>
      <c r="M4212" s="0"/>
      <c r="N4212" s="0"/>
      <c r="O4212" s="0"/>
    </row>
    <row r="4213" customFormat="false" ht="12.8" hidden="false" customHeight="false" outlineLevel="0" collapsed="false">
      <c r="A4213" s="0"/>
      <c r="B4213" s="0"/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/>
      <c r="O4213" s="0"/>
    </row>
    <row r="4214" customFormat="false" ht="12.8" hidden="false" customHeight="false" outlineLevel="0" collapsed="false">
      <c r="A4214" s="0"/>
      <c r="B4214" s="0"/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/>
      <c r="O4214" s="0"/>
    </row>
    <row r="4215" customFormat="false" ht="12.8" hidden="false" customHeight="false" outlineLevel="0" collapsed="false">
      <c r="A4215" s="0"/>
      <c r="B4215" s="0"/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/>
      <c r="O4215" s="0"/>
    </row>
    <row r="4216" customFormat="false" ht="12.8" hidden="false" customHeight="false" outlineLevel="0" collapsed="false">
      <c r="A4216" s="0"/>
      <c r="B4216" s="0"/>
      <c r="C4216" s="0"/>
      <c r="D4216" s="0"/>
      <c r="E4216" s="0"/>
      <c r="F4216" s="0"/>
      <c r="G4216" s="0"/>
      <c r="H4216" s="0"/>
      <c r="I4216" s="0"/>
      <c r="J4216" s="0"/>
      <c r="K4216" s="0"/>
      <c r="L4216" s="0"/>
      <c r="M4216" s="0"/>
      <c r="N4216" s="0"/>
      <c r="O4216" s="0"/>
    </row>
    <row r="4217" customFormat="false" ht="12.8" hidden="false" customHeight="false" outlineLevel="0" collapsed="false">
      <c r="A4217" s="0"/>
      <c r="B4217" s="0"/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/>
      <c r="O4217" s="0"/>
    </row>
    <row r="4218" customFormat="false" ht="12.8" hidden="false" customHeight="false" outlineLevel="0" collapsed="false">
      <c r="A4218" s="0"/>
      <c r="B4218" s="0"/>
      <c r="C4218" s="0"/>
      <c r="D4218" s="0"/>
      <c r="E4218" s="0"/>
      <c r="F4218" s="0"/>
      <c r="G4218" s="0"/>
      <c r="H4218" s="0"/>
      <c r="I4218" s="0"/>
      <c r="J4218" s="0"/>
      <c r="K4218" s="0"/>
      <c r="L4218" s="0"/>
      <c r="M4218" s="0"/>
      <c r="N4218" s="0"/>
      <c r="O4218" s="0"/>
    </row>
    <row r="4219" customFormat="false" ht="12.8" hidden="false" customHeight="false" outlineLevel="0" collapsed="false">
      <c r="A4219" s="0"/>
      <c r="B4219" s="0"/>
      <c r="C4219" s="0"/>
      <c r="D4219" s="0"/>
      <c r="E4219" s="0"/>
      <c r="F4219" s="0"/>
      <c r="G4219" s="0"/>
      <c r="H4219" s="0"/>
      <c r="I4219" s="0"/>
      <c r="J4219" s="0"/>
      <c r="K4219" s="0"/>
      <c r="L4219" s="0"/>
      <c r="M4219" s="0"/>
      <c r="N4219" s="0"/>
      <c r="O4219" s="0"/>
    </row>
    <row r="4220" customFormat="false" ht="12.8" hidden="false" customHeight="false" outlineLevel="0" collapsed="false">
      <c r="A4220" s="0"/>
      <c r="B4220" s="0"/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/>
      <c r="O4220" s="0"/>
    </row>
    <row r="4221" customFormat="false" ht="12.8" hidden="false" customHeight="false" outlineLevel="0" collapsed="false">
      <c r="A4221" s="0"/>
      <c r="B4221" s="0"/>
      <c r="C4221" s="0"/>
      <c r="D4221" s="0"/>
      <c r="E4221" s="0"/>
      <c r="F4221" s="0"/>
      <c r="G4221" s="0"/>
      <c r="H4221" s="0"/>
      <c r="I4221" s="0"/>
      <c r="J4221" s="0"/>
      <c r="K4221" s="0"/>
      <c r="L4221" s="0"/>
      <c r="M4221" s="0"/>
      <c r="N4221" s="0"/>
      <c r="O4221" s="0"/>
    </row>
    <row r="4222" customFormat="false" ht="12.8" hidden="false" customHeight="false" outlineLevel="0" collapsed="false">
      <c r="A4222" s="0"/>
      <c r="B4222" s="0"/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/>
      <c r="O4222" s="0"/>
    </row>
    <row r="4223" customFormat="false" ht="12.8" hidden="false" customHeight="false" outlineLevel="0" collapsed="false">
      <c r="A4223" s="0"/>
      <c r="B4223" s="0"/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/>
      <c r="O4223" s="0"/>
    </row>
    <row r="4224" customFormat="false" ht="12.8" hidden="false" customHeight="false" outlineLevel="0" collapsed="false">
      <c r="A4224" s="0"/>
      <c r="B4224" s="0"/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/>
      <c r="O4224" s="0"/>
    </row>
    <row r="4225" customFormat="false" ht="12.8" hidden="false" customHeight="false" outlineLevel="0" collapsed="false">
      <c r="A4225" s="0"/>
      <c r="B4225" s="0"/>
      <c r="C4225" s="0"/>
      <c r="D4225" s="0"/>
      <c r="E4225" s="0"/>
      <c r="F4225" s="0"/>
      <c r="G4225" s="0"/>
      <c r="H4225" s="0"/>
      <c r="I4225" s="0"/>
      <c r="J4225" s="0"/>
      <c r="K4225" s="0"/>
      <c r="L4225" s="0"/>
      <c r="M4225" s="0"/>
      <c r="N4225" s="0"/>
      <c r="O4225" s="0"/>
    </row>
    <row r="4226" customFormat="false" ht="12.8" hidden="false" customHeight="false" outlineLevel="0" collapsed="false">
      <c r="A4226" s="0"/>
      <c r="B4226" s="0"/>
      <c r="C4226" s="0"/>
      <c r="D4226" s="0"/>
      <c r="E4226" s="0"/>
      <c r="F4226" s="0"/>
      <c r="G4226" s="0"/>
      <c r="H4226" s="0"/>
      <c r="I4226" s="0"/>
      <c r="J4226" s="0"/>
      <c r="K4226" s="0"/>
      <c r="L4226" s="0"/>
      <c r="M4226" s="0"/>
      <c r="N4226" s="0"/>
      <c r="O4226" s="0"/>
    </row>
    <row r="4227" customFormat="false" ht="12.8" hidden="false" customHeight="false" outlineLevel="0" collapsed="false">
      <c r="A4227" s="0"/>
      <c r="B4227" s="0"/>
      <c r="C4227" s="0"/>
      <c r="D4227" s="0"/>
      <c r="E4227" s="0"/>
      <c r="F4227" s="0"/>
      <c r="G4227" s="0"/>
      <c r="H4227" s="0"/>
      <c r="I4227" s="0"/>
      <c r="J4227" s="0"/>
      <c r="K4227" s="0"/>
      <c r="L4227" s="0"/>
      <c r="M4227" s="0"/>
      <c r="N4227" s="0"/>
      <c r="O4227" s="0"/>
    </row>
    <row r="4228" customFormat="false" ht="12.8" hidden="false" customHeight="false" outlineLevel="0" collapsed="false">
      <c r="A4228" s="0"/>
      <c r="B4228" s="0"/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/>
      <c r="O4228" s="0"/>
    </row>
    <row r="4229" customFormat="false" ht="12.8" hidden="false" customHeight="false" outlineLevel="0" collapsed="false">
      <c r="A4229" s="0"/>
      <c r="B4229" s="0"/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/>
      <c r="O4229" s="0"/>
    </row>
    <row r="4230" customFormat="false" ht="12.8" hidden="false" customHeight="false" outlineLevel="0" collapsed="false">
      <c r="A4230" s="0"/>
      <c r="B4230" s="0"/>
      <c r="C4230" s="0"/>
      <c r="D4230" s="0"/>
      <c r="E4230" s="0"/>
      <c r="F4230" s="0"/>
      <c r="G4230" s="0"/>
      <c r="H4230" s="0"/>
      <c r="I4230" s="0"/>
      <c r="J4230" s="0"/>
      <c r="K4230" s="0"/>
      <c r="L4230" s="0"/>
      <c r="M4230" s="0"/>
      <c r="N4230" s="0"/>
      <c r="O4230" s="0"/>
    </row>
    <row r="4231" customFormat="false" ht="12.8" hidden="false" customHeight="false" outlineLevel="0" collapsed="false">
      <c r="A4231" s="0"/>
      <c r="B4231" s="0"/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/>
      <c r="O4231" s="0"/>
    </row>
    <row r="4232" customFormat="false" ht="12.8" hidden="false" customHeight="false" outlineLevel="0" collapsed="false">
      <c r="A4232" s="0"/>
      <c r="B4232" s="0"/>
      <c r="C4232" s="0"/>
      <c r="D4232" s="0"/>
      <c r="E4232" s="0"/>
      <c r="F4232" s="0"/>
      <c r="G4232" s="0"/>
      <c r="H4232" s="0"/>
      <c r="I4232" s="0"/>
      <c r="J4232" s="0"/>
      <c r="K4232" s="0"/>
      <c r="L4232" s="0"/>
      <c r="M4232" s="0"/>
      <c r="N4232" s="0"/>
      <c r="O4232" s="0"/>
    </row>
    <row r="4233" customFormat="false" ht="12.8" hidden="false" customHeight="false" outlineLevel="0" collapsed="false">
      <c r="A4233" s="0"/>
      <c r="B4233" s="0"/>
      <c r="C4233" s="0"/>
      <c r="D4233" s="0"/>
      <c r="E4233" s="0"/>
      <c r="F4233" s="0"/>
      <c r="G4233" s="0"/>
      <c r="H4233" s="0"/>
      <c r="I4233" s="0"/>
      <c r="J4233" s="0"/>
      <c r="K4233" s="0"/>
      <c r="L4233" s="0"/>
      <c r="M4233" s="0"/>
      <c r="N4233" s="0"/>
      <c r="O4233" s="0"/>
    </row>
    <row r="4234" customFormat="false" ht="12.8" hidden="false" customHeight="false" outlineLevel="0" collapsed="false">
      <c r="A4234" s="0"/>
      <c r="B4234" s="0"/>
      <c r="C4234" s="0"/>
      <c r="D4234" s="0"/>
      <c r="E4234" s="0"/>
      <c r="F4234" s="0"/>
      <c r="G4234" s="0"/>
      <c r="H4234" s="0"/>
      <c r="I4234" s="0"/>
      <c r="J4234" s="0"/>
      <c r="K4234" s="0"/>
      <c r="L4234" s="0"/>
      <c r="M4234" s="0"/>
      <c r="N4234" s="0"/>
      <c r="O4234" s="0"/>
    </row>
    <row r="4235" customFormat="false" ht="12.8" hidden="false" customHeight="false" outlineLevel="0" collapsed="false">
      <c r="A4235" s="0"/>
      <c r="B4235" s="0"/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/>
      <c r="O4235" s="0"/>
    </row>
    <row r="4236" customFormat="false" ht="12.8" hidden="false" customHeight="false" outlineLevel="0" collapsed="false">
      <c r="A4236" s="0"/>
      <c r="B4236" s="0"/>
      <c r="C4236" s="0"/>
      <c r="D4236" s="0"/>
      <c r="E4236" s="0"/>
      <c r="F4236" s="0"/>
      <c r="G4236" s="0"/>
      <c r="H4236" s="0"/>
      <c r="I4236" s="0"/>
      <c r="J4236" s="0"/>
      <c r="K4236" s="0"/>
      <c r="L4236" s="0"/>
      <c r="M4236" s="0"/>
      <c r="N4236" s="0"/>
      <c r="O4236" s="0"/>
    </row>
    <row r="4237" customFormat="false" ht="12.8" hidden="false" customHeight="false" outlineLevel="0" collapsed="false">
      <c r="A4237" s="0"/>
      <c r="B4237" s="0"/>
      <c r="C4237" s="0"/>
      <c r="D4237" s="0"/>
      <c r="E4237" s="0"/>
      <c r="F4237" s="0"/>
      <c r="G4237" s="0"/>
      <c r="H4237" s="0"/>
      <c r="I4237" s="0"/>
      <c r="J4237" s="0"/>
      <c r="K4237" s="0"/>
      <c r="L4237" s="0"/>
      <c r="M4237" s="0"/>
      <c r="N4237" s="0"/>
      <c r="O4237" s="0"/>
    </row>
    <row r="4238" customFormat="false" ht="12.8" hidden="false" customHeight="false" outlineLevel="0" collapsed="false">
      <c r="A4238" s="0"/>
      <c r="B4238" s="0"/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/>
      <c r="O4238" s="0"/>
    </row>
    <row r="4239" customFormat="false" ht="12.8" hidden="false" customHeight="false" outlineLevel="0" collapsed="false">
      <c r="A4239" s="0"/>
      <c r="B4239" s="0"/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/>
      <c r="O4239" s="0"/>
    </row>
    <row r="4240" customFormat="false" ht="12.8" hidden="false" customHeight="false" outlineLevel="0" collapsed="false">
      <c r="A4240" s="0"/>
      <c r="B4240" s="0"/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/>
      <c r="O4240" s="0"/>
    </row>
    <row r="4241" customFormat="false" ht="12.8" hidden="false" customHeight="false" outlineLevel="0" collapsed="false">
      <c r="A4241" s="0"/>
      <c r="B4241" s="0"/>
      <c r="C4241" s="0"/>
      <c r="D4241" s="0"/>
      <c r="E4241" s="0"/>
      <c r="F4241" s="0"/>
      <c r="G4241" s="0"/>
      <c r="H4241" s="0"/>
      <c r="I4241" s="0"/>
      <c r="J4241" s="0"/>
      <c r="K4241" s="0"/>
      <c r="L4241" s="0"/>
      <c r="M4241" s="0"/>
      <c r="N4241" s="0"/>
      <c r="O4241" s="0"/>
    </row>
    <row r="4242" customFormat="false" ht="12.8" hidden="false" customHeight="false" outlineLevel="0" collapsed="false">
      <c r="A4242" s="0"/>
      <c r="B4242" s="0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/>
      <c r="O4242" s="0"/>
    </row>
    <row r="4243" customFormat="false" ht="12.8" hidden="false" customHeight="false" outlineLevel="0" collapsed="false">
      <c r="A4243" s="0"/>
      <c r="B4243" s="0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/>
      <c r="O4243" s="0"/>
    </row>
    <row r="4244" customFormat="false" ht="12.8" hidden="false" customHeight="false" outlineLevel="0" collapsed="false">
      <c r="A4244" s="0"/>
      <c r="B4244" s="0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/>
      <c r="O4244" s="0"/>
    </row>
    <row r="4245" customFormat="false" ht="12.8" hidden="false" customHeight="false" outlineLevel="0" collapsed="false">
      <c r="A4245" s="0"/>
      <c r="B4245" s="0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/>
      <c r="O4245" s="0"/>
    </row>
    <row r="4246" customFormat="false" ht="12.8" hidden="false" customHeight="false" outlineLevel="0" collapsed="false">
      <c r="A4246" s="0"/>
      <c r="B4246" s="0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/>
      <c r="O4246" s="0"/>
    </row>
    <row r="4247" customFormat="false" ht="12.8" hidden="false" customHeight="false" outlineLevel="0" collapsed="false">
      <c r="A4247" s="0"/>
      <c r="B4247" s="0"/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/>
      <c r="O4247" s="0"/>
    </row>
    <row r="4248" customFormat="false" ht="12.8" hidden="false" customHeight="false" outlineLevel="0" collapsed="false">
      <c r="A4248" s="0"/>
      <c r="B4248" s="0"/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/>
      <c r="O4248" s="0"/>
    </row>
    <row r="4249" customFormat="false" ht="12.8" hidden="false" customHeight="false" outlineLevel="0" collapsed="false">
      <c r="A4249" s="0"/>
      <c r="B4249" s="0"/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/>
      <c r="O4249" s="0"/>
    </row>
    <row r="4250" customFormat="false" ht="12.8" hidden="false" customHeight="false" outlineLevel="0" collapsed="false">
      <c r="A4250" s="0"/>
      <c r="B4250" s="0"/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/>
      <c r="O4250" s="0"/>
    </row>
    <row r="4251" customFormat="false" ht="12.8" hidden="false" customHeight="false" outlineLevel="0" collapsed="false">
      <c r="A4251" s="0"/>
      <c r="B4251" s="0"/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/>
      <c r="O4251" s="0"/>
    </row>
    <row r="4252" customFormat="false" ht="12.8" hidden="false" customHeight="false" outlineLevel="0" collapsed="false">
      <c r="A4252" s="0"/>
      <c r="B4252" s="0"/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/>
      <c r="O4252" s="0"/>
    </row>
    <row r="4253" customFormat="false" ht="12.8" hidden="false" customHeight="false" outlineLevel="0" collapsed="false">
      <c r="A4253" s="0"/>
      <c r="B4253" s="0"/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/>
      <c r="O4253" s="0"/>
    </row>
    <row r="4254" customFormat="false" ht="12.8" hidden="false" customHeight="false" outlineLevel="0" collapsed="false">
      <c r="A4254" s="0"/>
      <c r="B4254" s="0"/>
      <c r="C4254" s="0"/>
      <c r="D4254" s="0"/>
      <c r="E4254" s="0"/>
      <c r="F4254" s="0"/>
      <c r="G4254" s="0"/>
      <c r="H4254" s="0"/>
      <c r="I4254" s="0"/>
      <c r="J4254" s="0"/>
      <c r="K4254" s="0"/>
      <c r="L4254" s="0"/>
      <c r="M4254" s="0"/>
      <c r="N4254" s="0"/>
      <c r="O4254" s="0"/>
    </row>
    <row r="4255" customFormat="false" ht="12.8" hidden="false" customHeight="false" outlineLevel="0" collapsed="false">
      <c r="A4255" s="0"/>
      <c r="B4255" s="0"/>
      <c r="C4255" s="0"/>
      <c r="D4255" s="0"/>
      <c r="E4255" s="0"/>
      <c r="F4255" s="0"/>
      <c r="G4255" s="0"/>
      <c r="H4255" s="0"/>
      <c r="I4255" s="0"/>
      <c r="J4255" s="0"/>
      <c r="K4255" s="0"/>
      <c r="L4255" s="0"/>
      <c r="M4255" s="0"/>
      <c r="N4255" s="0"/>
      <c r="O4255" s="0"/>
    </row>
    <row r="4256" customFormat="false" ht="12.8" hidden="false" customHeight="false" outlineLevel="0" collapsed="false">
      <c r="A4256" s="0"/>
      <c r="B4256" s="0"/>
      <c r="C4256" s="0"/>
      <c r="D4256" s="0"/>
      <c r="E4256" s="0"/>
      <c r="F4256" s="0"/>
      <c r="G4256" s="0"/>
      <c r="H4256" s="0"/>
      <c r="I4256" s="0"/>
      <c r="J4256" s="0"/>
      <c r="K4256" s="0"/>
      <c r="L4256" s="0"/>
      <c r="M4256" s="0"/>
      <c r="N4256" s="0"/>
      <c r="O4256" s="0"/>
    </row>
    <row r="4257" customFormat="false" ht="12.8" hidden="false" customHeight="false" outlineLevel="0" collapsed="false">
      <c r="A4257" s="0"/>
      <c r="B4257" s="0"/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/>
      <c r="O4257" s="0"/>
    </row>
    <row r="4258" customFormat="false" ht="12.8" hidden="false" customHeight="false" outlineLevel="0" collapsed="false">
      <c r="A4258" s="0"/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/>
      <c r="O4258" s="0"/>
    </row>
    <row r="4259" customFormat="false" ht="12.8" hidden="false" customHeight="false" outlineLevel="0" collapsed="false">
      <c r="A4259" s="0"/>
      <c r="B4259" s="0"/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/>
      <c r="O4259" s="0"/>
    </row>
    <row r="4260" customFormat="false" ht="12.8" hidden="false" customHeight="false" outlineLevel="0" collapsed="false">
      <c r="A4260" s="0"/>
      <c r="B4260" s="0"/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/>
      <c r="O4260" s="0"/>
    </row>
    <row r="4261" customFormat="false" ht="12.8" hidden="false" customHeight="false" outlineLevel="0" collapsed="false">
      <c r="A4261" s="0"/>
      <c r="B4261" s="0"/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/>
      <c r="O4261" s="0"/>
    </row>
    <row r="4262" customFormat="false" ht="12.8" hidden="false" customHeight="false" outlineLevel="0" collapsed="false">
      <c r="A4262" s="0"/>
      <c r="B4262" s="0"/>
      <c r="C4262" s="0"/>
      <c r="D4262" s="0"/>
      <c r="E4262" s="0"/>
      <c r="F4262" s="0"/>
      <c r="G4262" s="0"/>
      <c r="H4262" s="0"/>
      <c r="I4262" s="0"/>
      <c r="J4262" s="0"/>
      <c r="K4262" s="0"/>
      <c r="L4262" s="0"/>
      <c r="M4262" s="0"/>
      <c r="N4262" s="0"/>
      <c r="O4262" s="0"/>
    </row>
    <row r="4263" customFormat="false" ht="12.8" hidden="false" customHeight="false" outlineLevel="0" collapsed="false">
      <c r="A4263" s="0"/>
      <c r="B4263" s="0"/>
      <c r="C4263" s="0"/>
      <c r="D4263" s="0"/>
      <c r="E4263" s="0"/>
      <c r="F4263" s="0"/>
      <c r="G4263" s="0"/>
      <c r="H4263" s="0"/>
      <c r="I4263" s="0"/>
      <c r="J4263" s="0"/>
      <c r="K4263" s="0"/>
      <c r="L4263" s="0"/>
      <c r="M4263" s="0"/>
      <c r="N4263" s="0"/>
      <c r="O4263" s="0"/>
    </row>
    <row r="4264" customFormat="false" ht="12.8" hidden="false" customHeight="false" outlineLevel="0" collapsed="false">
      <c r="A4264" s="0"/>
      <c r="B4264" s="0"/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/>
      <c r="O4264" s="0"/>
    </row>
    <row r="4265" customFormat="false" ht="12.8" hidden="false" customHeight="false" outlineLevel="0" collapsed="false">
      <c r="A4265" s="0"/>
      <c r="B4265" s="0"/>
      <c r="C4265" s="0"/>
      <c r="D4265" s="0"/>
      <c r="E4265" s="0"/>
      <c r="F4265" s="0"/>
      <c r="G4265" s="0"/>
      <c r="H4265" s="0"/>
      <c r="I4265" s="0"/>
      <c r="J4265" s="0"/>
      <c r="K4265" s="0"/>
      <c r="L4265" s="0"/>
      <c r="M4265" s="0"/>
      <c r="N4265" s="0"/>
      <c r="O4265" s="0"/>
    </row>
    <row r="4266" customFormat="false" ht="12.8" hidden="false" customHeight="false" outlineLevel="0" collapsed="false">
      <c r="A4266" s="0"/>
      <c r="B4266" s="0"/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/>
      <c r="O4266" s="0"/>
    </row>
    <row r="4267" customFormat="false" ht="12.8" hidden="false" customHeight="false" outlineLevel="0" collapsed="false">
      <c r="A4267" s="0"/>
      <c r="B4267" s="0"/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/>
      <c r="O4267" s="0"/>
    </row>
    <row r="4268" customFormat="false" ht="12.8" hidden="false" customHeight="false" outlineLevel="0" collapsed="false">
      <c r="A4268" s="0"/>
      <c r="B4268" s="0"/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/>
      <c r="O4268" s="0"/>
    </row>
    <row r="4269" customFormat="false" ht="12.8" hidden="false" customHeight="false" outlineLevel="0" collapsed="false">
      <c r="A4269" s="0"/>
      <c r="B4269" s="0"/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/>
      <c r="O4269" s="0"/>
    </row>
    <row r="4270" customFormat="false" ht="12.8" hidden="false" customHeight="false" outlineLevel="0" collapsed="false">
      <c r="A4270" s="0"/>
      <c r="B4270" s="0"/>
      <c r="C4270" s="0"/>
      <c r="D4270" s="0"/>
      <c r="E4270" s="0"/>
      <c r="F4270" s="0"/>
      <c r="G4270" s="0"/>
      <c r="H4270" s="0"/>
      <c r="I4270" s="0"/>
      <c r="J4270" s="0"/>
      <c r="K4270" s="0"/>
      <c r="L4270" s="0"/>
      <c r="M4270" s="0"/>
      <c r="N4270" s="0"/>
      <c r="O4270" s="0"/>
    </row>
    <row r="4271" customFormat="false" ht="12.8" hidden="false" customHeight="false" outlineLevel="0" collapsed="false">
      <c r="A4271" s="0"/>
      <c r="B4271" s="0"/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/>
      <c r="O4271" s="0"/>
    </row>
    <row r="4272" customFormat="false" ht="12.8" hidden="false" customHeight="false" outlineLevel="0" collapsed="false">
      <c r="A4272" s="0"/>
      <c r="B4272" s="0"/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/>
      <c r="O4272" s="0"/>
    </row>
    <row r="4273" customFormat="false" ht="12.8" hidden="false" customHeight="false" outlineLevel="0" collapsed="false">
      <c r="A4273" s="0"/>
      <c r="B4273" s="0"/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/>
      <c r="O4273" s="0"/>
    </row>
    <row r="4274" customFormat="false" ht="12.8" hidden="false" customHeight="false" outlineLevel="0" collapsed="false">
      <c r="A4274" s="0"/>
      <c r="B4274" s="0"/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/>
      <c r="O4274" s="0"/>
    </row>
    <row r="4275" customFormat="false" ht="12.8" hidden="false" customHeight="false" outlineLevel="0" collapsed="false">
      <c r="A4275" s="0"/>
      <c r="B4275" s="0"/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/>
      <c r="O4275" s="0"/>
    </row>
    <row r="4276" customFormat="false" ht="12.8" hidden="false" customHeight="false" outlineLevel="0" collapsed="false">
      <c r="A4276" s="0"/>
      <c r="B4276" s="0"/>
      <c r="C4276" s="0"/>
      <c r="D4276" s="0"/>
      <c r="E4276" s="0"/>
      <c r="F4276" s="0"/>
      <c r="G4276" s="0"/>
      <c r="H4276" s="0"/>
      <c r="I4276" s="0"/>
      <c r="J4276" s="0"/>
      <c r="K4276" s="0"/>
      <c r="L4276" s="0"/>
      <c r="M4276" s="0"/>
      <c r="N4276" s="0"/>
      <c r="O4276" s="0"/>
    </row>
    <row r="4277" customFormat="false" ht="12.8" hidden="false" customHeight="false" outlineLevel="0" collapsed="false">
      <c r="A4277" s="0"/>
      <c r="B4277" s="0"/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/>
      <c r="O4277" s="0"/>
    </row>
    <row r="4278" customFormat="false" ht="12.8" hidden="false" customHeight="false" outlineLevel="0" collapsed="false">
      <c r="A4278" s="0"/>
      <c r="B4278" s="0"/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/>
      <c r="O4278" s="0"/>
    </row>
    <row r="4279" customFormat="false" ht="12.8" hidden="false" customHeight="false" outlineLevel="0" collapsed="false">
      <c r="A4279" s="0"/>
      <c r="B4279" s="0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/>
      <c r="O4279" s="0"/>
    </row>
    <row r="4280" customFormat="false" ht="12.8" hidden="false" customHeight="false" outlineLevel="0" collapsed="false">
      <c r="A4280" s="0"/>
      <c r="B4280" s="0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/>
      <c r="O4280" s="0"/>
    </row>
    <row r="4281" customFormat="false" ht="12.8" hidden="false" customHeight="false" outlineLevel="0" collapsed="false">
      <c r="A4281" s="0"/>
      <c r="B4281" s="0"/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/>
      <c r="O4281" s="0"/>
    </row>
    <row r="4282" customFormat="false" ht="12.8" hidden="false" customHeight="false" outlineLevel="0" collapsed="false">
      <c r="A4282" s="0"/>
      <c r="B4282" s="0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/>
      <c r="O4282" s="0"/>
    </row>
    <row r="4283" customFormat="false" ht="12.8" hidden="false" customHeight="false" outlineLevel="0" collapsed="false">
      <c r="A4283" s="0"/>
      <c r="B4283" s="0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/>
      <c r="O4283" s="0"/>
    </row>
    <row r="4284" customFormat="false" ht="12.8" hidden="false" customHeight="false" outlineLevel="0" collapsed="false">
      <c r="A4284" s="0"/>
      <c r="B4284" s="0"/>
      <c r="C4284" s="0"/>
      <c r="D4284" s="0"/>
      <c r="E4284" s="0"/>
      <c r="F4284" s="0"/>
      <c r="G4284" s="0"/>
      <c r="H4284" s="0"/>
      <c r="I4284" s="0"/>
      <c r="J4284" s="0"/>
      <c r="K4284" s="0"/>
      <c r="L4284" s="0"/>
      <c r="M4284" s="0"/>
      <c r="N4284" s="0"/>
      <c r="O4284" s="0"/>
    </row>
    <row r="4285" customFormat="false" ht="12.8" hidden="false" customHeight="false" outlineLevel="0" collapsed="false">
      <c r="A4285" s="0"/>
      <c r="B4285" s="0"/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/>
      <c r="O4285" s="0"/>
    </row>
    <row r="4286" customFormat="false" ht="12.8" hidden="false" customHeight="false" outlineLevel="0" collapsed="false">
      <c r="A4286" s="0"/>
      <c r="B4286" s="0"/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/>
      <c r="O4286" s="0"/>
    </row>
    <row r="4287" customFormat="false" ht="12.8" hidden="false" customHeight="false" outlineLevel="0" collapsed="false">
      <c r="A4287" s="0"/>
      <c r="B4287" s="0"/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/>
      <c r="O4287" s="0"/>
    </row>
    <row r="4288" customFormat="false" ht="12.8" hidden="false" customHeight="false" outlineLevel="0" collapsed="false">
      <c r="A4288" s="0"/>
      <c r="B4288" s="0"/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/>
      <c r="O4288" s="0"/>
    </row>
    <row r="4289" customFormat="false" ht="12.8" hidden="false" customHeight="false" outlineLevel="0" collapsed="false">
      <c r="A4289" s="0"/>
      <c r="B4289" s="0"/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/>
      <c r="O4289" s="0"/>
    </row>
    <row r="4290" customFormat="false" ht="12.8" hidden="false" customHeight="false" outlineLevel="0" collapsed="false">
      <c r="A4290" s="0"/>
      <c r="B4290" s="0"/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/>
      <c r="O4290" s="0"/>
    </row>
    <row r="4291" customFormat="false" ht="12.8" hidden="false" customHeight="false" outlineLevel="0" collapsed="false">
      <c r="A4291" s="0"/>
      <c r="B4291" s="0"/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/>
      <c r="O4291" s="0"/>
    </row>
    <row r="4292" customFormat="false" ht="12.8" hidden="false" customHeight="false" outlineLevel="0" collapsed="false">
      <c r="A4292" s="0"/>
      <c r="B4292" s="0"/>
      <c r="C4292" s="0"/>
      <c r="D4292" s="0"/>
      <c r="E4292" s="0"/>
      <c r="F4292" s="0"/>
      <c r="G4292" s="0"/>
      <c r="H4292" s="0"/>
      <c r="I4292" s="0"/>
      <c r="J4292" s="0"/>
      <c r="K4292" s="0"/>
      <c r="L4292" s="0"/>
      <c r="M4292" s="0"/>
      <c r="N4292" s="0"/>
      <c r="O4292" s="0"/>
    </row>
    <row r="4293" customFormat="false" ht="12.8" hidden="false" customHeight="false" outlineLevel="0" collapsed="false">
      <c r="A4293" s="0"/>
      <c r="B4293" s="0"/>
      <c r="C4293" s="0"/>
      <c r="D4293" s="0"/>
      <c r="E4293" s="0"/>
      <c r="F4293" s="0"/>
      <c r="G4293" s="0"/>
      <c r="H4293" s="0"/>
      <c r="I4293" s="0"/>
      <c r="J4293" s="0"/>
      <c r="K4293" s="0"/>
      <c r="L4293" s="0"/>
      <c r="M4293" s="0"/>
      <c r="N4293" s="0"/>
      <c r="O4293" s="0"/>
    </row>
    <row r="4294" customFormat="false" ht="12.8" hidden="false" customHeight="false" outlineLevel="0" collapsed="false">
      <c r="A4294" s="0"/>
      <c r="B4294" s="0"/>
      <c r="C4294" s="0"/>
      <c r="D4294" s="0"/>
      <c r="E4294" s="0"/>
      <c r="F4294" s="0"/>
      <c r="G4294" s="0"/>
      <c r="H4294" s="0"/>
      <c r="I4294" s="0"/>
      <c r="J4294" s="0"/>
      <c r="K4294" s="0"/>
      <c r="L4294" s="0"/>
      <c r="M4294" s="0"/>
      <c r="N4294" s="0"/>
      <c r="O4294" s="0"/>
    </row>
    <row r="4295" customFormat="false" ht="12.8" hidden="false" customHeight="false" outlineLevel="0" collapsed="false">
      <c r="A4295" s="0"/>
      <c r="B4295" s="0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/>
      <c r="O4295" s="0"/>
    </row>
    <row r="4296" customFormat="false" ht="12.8" hidden="false" customHeight="false" outlineLevel="0" collapsed="false">
      <c r="A4296" s="0"/>
      <c r="B4296" s="0"/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/>
      <c r="O4296" s="0"/>
    </row>
    <row r="4297" customFormat="false" ht="12.8" hidden="false" customHeight="false" outlineLevel="0" collapsed="false">
      <c r="A4297" s="0"/>
      <c r="B4297" s="0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/>
      <c r="O4297" s="0"/>
    </row>
    <row r="4298" customFormat="false" ht="12.8" hidden="false" customHeight="false" outlineLevel="0" collapsed="false">
      <c r="A4298" s="0"/>
      <c r="B4298" s="0"/>
      <c r="C4298" s="0"/>
      <c r="D4298" s="0"/>
      <c r="E4298" s="0"/>
      <c r="F4298" s="0"/>
      <c r="G4298" s="0"/>
      <c r="H4298" s="0"/>
      <c r="I4298" s="0"/>
      <c r="J4298" s="0"/>
      <c r="K4298" s="0"/>
      <c r="L4298" s="0"/>
      <c r="M4298" s="0"/>
      <c r="N4298" s="0"/>
      <c r="O4298" s="0"/>
    </row>
    <row r="4299" customFormat="false" ht="12.8" hidden="false" customHeight="false" outlineLevel="0" collapsed="false">
      <c r="A4299" s="0"/>
      <c r="B4299" s="0"/>
      <c r="C4299" s="0"/>
      <c r="D4299" s="0"/>
      <c r="E4299" s="0"/>
      <c r="F4299" s="0"/>
      <c r="G4299" s="0"/>
      <c r="H4299" s="0"/>
      <c r="I4299" s="0"/>
      <c r="J4299" s="0"/>
      <c r="K4299" s="0"/>
      <c r="L4299" s="0"/>
      <c r="M4299" s="0"/>
      <c r="N4299" s="0"/>
      <c r="O4299" s="0"/>
    </row>
    <row r="4300" customFormat="false" ht="12.8" hidden="false" customHeight="false" outlineLevel="0" collapsed="false">
      <c r="A4300" s="0"/>
      <c r="B4300" s="0"/>
      <c r="C4300" s="0"/>
      <c r="D4300" s="0"/>
      <c r="E4300" s="0"/>
      <c r="F4300" s="0"/>
      <c r="G4300" s="0"/>
      <c r="H4300" s="0"/>
      <c r="I4300" s="0"/>
      <c r="J4300" s="0"/>
      <c r="K4300" s="0"/>
      <c r="L4300" s="0"/>
      <c r="M4300" s="0"/>
      <c r="N4300" s="0"/>
      <c r="O4300" s="0"/>
    </row>
    <row r="4301" customFormat="false" ht="12.8" hidden="false" customHeight="false" outlineLevel="0" collapsed="false">
      <c r="A4301" s="0"/>
      <c r="B4301" s="0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/>
      <c r="O4301" s="0"/>
    </row>
    <row r="4302" customFormat="false" ht="12.8" hidden="false" customHeight="false" outlineLevel="0" collapsed="false">
      <c r="A4302" s="0"/>
      <c r="B4302" s="0"/>
      <c r="C4302" s="0"/>
      <c r="D4302" s="0"/>
      <c r="E4302" s="0"/>
      <c r="F4302" s="0"/>
      <c r="G4302" s="0"/>
      <c r="H4302" s="0"/>
      <c r="I4302" s="0"/>
      <c r="J4302" s="0"/>
      <c r="K4302" s="0"/>
      <c r="L4302" s="0"/>
      <c r="M4302" s="0"/>
      <c r="N4302" s="0"/>
      <c r="O4302" s="0"/>
    </row>
    <row r="4303" customFormat="false" ht="12.8" hidden="false" customHeight="false" outlineLevel="0" collapsed="false">
      <c r="A4303" s="0"/>
      <c r="B4303" s="0"/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/>
      <c r="O4303" s="0"/>
    </row>
    <row r="4304" customFormat="false" ht="12.8" hidden="false" customHeight="false" outlineLevel="0" collapsed="false">
      <c r="A4304" s="0"/>
      <c r="B4304" s="0"/>
      <c r="C4304" s="0"/>
      <c r="D4304" s="0"/>
      <c r="E4304" s="0"/>
      <c r="F4304" s="0"/>
      <c r="G4304" s="0"/>
      <c r="H4304" s="0"/>
      <c r="I4304" s="0"/>
      <c r="J4304" s="0"/>
      <c r="K4304" s="0"/>
      <c r="L4304" s="0"/>
      <c r="M4304" s="0"/>
      <c r="N4304" s="0"/>
      <c r="O4304" s="0"/>
    </row>
    <row r="4305" customFormat="false" ht="12.8" hidden="false" customHeight="false" outlineLevel="0" collapsed="false">
      <c r="A4305" s="0"/>
      <c r="B4305" s="0"/>
      <c r="C4305" s="0"/>
      <c r="D4305" s="0"/>
      <c r="E4305" s="0"/>
      <c r="F4305" s="0"/>
      <c r="G4305" s="0"/>
      <c r="H4305" s="0"/>
      <c r="I4305" s="0"/>
      <c r="J4305" s="0"/>
      <c r="K4305" s="0"/>
      <c r="L4305" s="0"/>
      <c r="M4305" s="0"/>
      <c r="N4305" s="0"/>
      <c r="O4305" s="0"/>
    </row>
    <row r="4306" customFormat="false" ht="12.8" hidden="false" customHeight="false" outlineLevel="0" collapsed="false">
      <c r="A4306" s="0"/>
      <c r="B4306" s="0"/>
      <c r="C4306" s="0"/>
      <c r="D4306" s="0"/>
      <c r="E4306" s="0"/>
      <c r="F4306" s="0"/>
      <c r="G4306" s="0"/>
      <c r="H4306" s="0"/>
      <c r="I4306" s="0"/>
      <c r="J4306" s="0"/>
      <c r="K4306" s="0"/>
      <c r="L4306" s="0"/>
      <c r="M4306" s="0"/>
      <c r="N4306" s="0"/>
      <c r="O4306" s="0"/>
    </row>
    <row r="4307" customFormat="false" ht="12.8" hidden="false" customHeight="false" outlineLevel="0" collapsed="false">
      <c r="A4307" s="0"/>
      <c r="B4307" s="0"/>
      <c r="C4307" s="0"/>
      <c r="D4307" s="0"/>
      <c r="E4307" s="0"/>
      <c r="F4307" s="0"/>
      <c r="G4307" s="0"/>
      <c r="H4307" s="0"/>
      <c r="I4307" s="0"/>
      <c r="J4307" s="0"/>
      <c r="K4307" s="0"/>
      <c r="L4307" s="0"/>
      <c r="M4307" s="0"/>
      <c r="N4307" s="0"/>
      <c r="O4307" s="0"/>
    </row>
    <row r="4308" customFormat="false" ht="12.8" hidden="false" customHeight="false" outlineLevel="0" collapsed="false">
      <c r="A4308" s="0"/>
      <c r="B4308" s="0"/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/>
      <c r="O4308" s="0"/>
    </row>
    <row r="4309" customFormat="false" ht="12.8" hidden="false" customHeight="false" outlineLevel="0" collapsed="false">
      <c r="A4309" s="0"/>
      <c r="B4309" s="0"/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/>
      <c r="O4309" s="0"/>
    </row>
    <row r="4310" customFormat="false" ht="12.8" hidden="false" customHeight="false" outlineLevel="0" collapsed="false">
      <c r="A4310" s="0"/>
      <c r="B4310" s="0"/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/>
      <c r="O4310" s="0"/>
    </row>
    <row r="4311" customFormat="false" ht="12.8" hidden="false" customHeight="false" outlineLevel="0" collapsed="false">
      <c r="A4311" s="0"/>
      <c r="B4311" s="0"/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/>
      <c r="O4311" s="0"/>
    </row>
    <row r="4312" customFormat="false" ht="12.8" hidden="false" customHeight="false" outlineLevel="0" collapsed="false">
      <c r="A4312" s="0"/>
      <c r="B4312" s="0"/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/>
      <c r="O4312" s="0"/>
    </row>
    <row r="4313" customFormat="false" ht="12.8" hidden="false" customHeight="false" outlineLevel="0" collapsed="false">
      <c r="A4313" s="0"/>
      <c r="B4313" s="0"/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/>
      <c r="O4313" s="0"/>
    </row>
    <row r="4314" customFormat="false" ht="12.8" hidden="false" customHeight="false" outlineLevel="0" collapsed="false">
      <c r="A4314" s="0"/>
      <c r="B4314" s="0"/>
      <c r="C4314" s="0"/>
      <c r="D4314" s="0"/>
      <c r="E4314" s="0"/>
      <c r="F4314" s="0"/>
      <c r="G4314" s="0"/>
      <c r="H4314" s="0"/>
      <c r="I4314" s="0"/>
      <c r="J4314" s="0"/>
      <c r="K4314" s="0"/>
      <c r="L4314" s="0"/>
      <c r="M4314" s="0"/>
      <c r="N4314" s="0"/>
      <c r="O4314" s="0"/>
    </row>
    <row r="4315" customFormat="false" ht="12.8" hidden="false" customHeight="false" outlineLevel="0" collapsed="false">
      <c r="A4315" s="0"/>
      <c r="B4315" s="0"/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/>
      <c r="O4315" s="0"/>
    </row>
    <row r="4316" customFormat="false" ht="12.8" hidden="false" customHeight="false" outlineLevel="0" collapsed="false">
      <c r="A4316" s="0"/>
      <c r="B4316" s="0"/>
      <c r="C4316" s="0"/>
      <c r="D4316" s="0"/>
      <c r="E4316" s="0"/>
      <c r="F4316" s="0"/>
      <c r="G4316" s="0"/>
      <c r="H4316" s="0"/>
      <c r="I4316" s="0"/>
      <c r="J4316" s="0"/>
      <c r="K4316" s="0"/>
      <c r="L4316" s="0"/>
      <c r="M4316" s="0"/>
      <c r="N4316" s="0"/>
      <c r="O4316" s="0"/>
    </row>
    <row r="4317" customFormat="false" ht="12.8" hidden="false" customHeight="false" outlineLevel="0" collapsed="false">
      <c r="A4317" s="0"/>
      <c r="B4317" s="0"/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/>
      <c r="O4317" s="0"/>
    </row>
    <row r="4318" customFormat="false" ht="12.8" hidden="false" customHeight="false" outlineLevel="0" collapsed="false">
      <c r="A4318" s="0"/>
      <c r="B4318" s="0"/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/>
      <c r="O4318" s="0"/>
    </row>
    <row r="4319" customFormat="false" ht="12.8" hidden="false" customHeight="false" outlineLevel="0" collapsed="false">
      <c r="A4319" s="0"/>
      <c r="B4319" s="0"/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/>
      <c r="O4319" s="0"/>
    </row>
    <row r="4320" customFormat="false" ht="12.8" hidden="false" customHeight="false" outlineLevel="0" collapsed="false">
      <c r="A4320" s="0"/>
      <c r="B4320" s="0"/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/>
      <c r="O4320" s="0"/>
    </row>
    <row r="4321" customFormat="false" ht="12.8" hidden="false" customHeight="false" outlineLevel="0" collapsed="false">
      <c r="A4321" s="0"/>
      <c r="B4321" s="0"/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/>
      <c r="O4321" s="0"/>
    </row>
    <row r="4322" customFormat="false" ht="12.8" hidden="false" customHeight="false" outlineLevel="0" collapsed="false">
      <c r="A4322" s="0"/>
      <c r="B4322" s="0"/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/>
      <c r="O4322" s="0"/>
    </row>
    <row r="4323" customFormat="false" ht="12.8" hidden="false" customHeight="false" outlineLevel="0" collapsed="false">
      <c r="A4323" s="0"/>
      <c r="B4323" s="0"/>
      <c r="C4323" s="0"/>
      <c r="D4323" s="0"/>
      <c r="E4323" s="0"/>
      <c r="F4323" s="0"/>
      <c r="G4323" s="0"/>
      <c r="H4323" s="0"/>
      <c r="I4323" s="0"/>
      <c r="J4323" s="0"/>
      <c r="K4323" s="0"/>
      <c r="L4323" s="0"/>
      <c r="M4323" s="0"/>
      <c r="N4323" s="0"/>
      <c r="O4323" s="0"/>
    </row>
    <row r="4324" customFormat="false" ht="12.8" hidden="false" customHeight="false" outlineLevel="0" collapsed="false">
      <c r="A4324" s="0"/>
      <c r="B4324" s="0"/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/>
      <c r="O4324" s="0"/>
    </row>
    <row r="4325" customFormat="false" ht="12.8" hidden="false" customHeight="false" outlineLevel="0" collapsed="false">
      <c r="A4325" s="0"/>
      <c r="B4325" s="0"/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/>
      <c r="O4325" s="0"/>
    </row>
    <row r="4326" customFormat="false" ht="12.8" hidden="false" customHeight="false" outlineLevel="0" collapsed="false">
      <c r="A4326" s="0"/>
      <c r="B4326" s="0"/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/>
      <c r="O4326" s="0"/>
    </row>
    <row r="4327" customFormat="false" ht="12.8" hidden="false" customHeight="false" outlineLevel="0" collapsed="false">
      <c r="A4327" s="0"/>
      <c r="B4327" s="0"/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/>
      <c r="O4327" s="0"/>
    </row>
    <row r="4328" customFormat="false" ht="12.8" hidden="false" customHeight="false" outlineLevel="0" collapsed="false">
      <c r="A4328" s="0"/>
      <c r="B4328" s="0"/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/>
      <c r="O4328" s="0"/>
    </row>
    <row r="4329" customFormat="false" ht="12.8" hidden="false" customHeight="false" outlineLevel="0" collapsed="false">
      <c r="A4329" s="0"/>
      <c r="B4329" s="0"/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/>
      <c r="O4329" s="0"/>
    </row>
    <row r="4330" customFormat="false" ht="12.8" hidden="false" customHeight="false" outlineLevel="0" collapsed="false">
      <c r="A4330" s="0"/>
      <c r="B4330" s="0"/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/>
      <c r="O4330" s="0"/>
    </row>
    <row r="4331" customFormat="false" ht="12.8" hidden="false" customHeight="false" outlineLevel="0" collapsed="false">
      <c r="A4331" s="0"/>
      <c r="B4331" s="0"/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/>
      <c r="O4331" s="0"/>
    </row>
    <row r="4332" customFormat="false" ht="12.8" hidden="false" customHeight="false" outlineLevel="0" collapsed="false">
      <c r="A4332" s="0"/>
      <c r="B4332" s="0"/>
      <c r="C4332" s="0"/>
      <c r="D4332" s="0"/>
      <c r="E4332" s="0"/>
      <c r="F4332" s="0"/>
      <c r="G4332" s="0"/>
      <c r="H4332" s="0"/>
      <c r="I4332" s="0"/>
      <c r="J4332" s="0"/>
      <c r="K4332" s="0"/>
      <c r="L4332" s="0"/>
      <c r="M4332" s="0"/>
      <c r="N4332" s="0"/>
      <c r="O4332" s="0"/>
    </row>
    <row r="4333" customFormat="false" ht="12.8" hidden="false" customHeight="false" outlineLevel="0" collapsed="false">
      <c r="A4333" s="0"/>
      <c r="B4333" s="0"/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/>
      <c r="O4333" s="0"/>
    </row>
    <row r="4334" customFormat="false" ht="12.8" hidden="false" customHeight="false" outlineLevel="0" collapsed="false">
      <c r="A4334" s="0"/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/>
      <c r="O4334" s="0"/>
    </row>
    <row r="4335" customFormat="false" ht="12.8" hidden="false" customHeight="false" outlineLevel="0" collapsed="false">
      <c r="A4335" s="0"/>
      <c r="B4335" s="0"/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/>
      <c r="O4335" s="0"/>
    </row>
    <row r="4336" customFormat="false" ht="12.8" hidden="false" customHeight="false" outlineLevel="0" collapsed="false">
      <c r="A4336" s="0"/>
      <c r="B4336" s="0"/>
      <c r="C4336" s="0"/>
      <c r="D4336" s="0"/>
      <c r="E4336" s="0"/>
      <c r="F4336" s="0"/>
      <c r="G4336" s="0"/>
      <c r="H4336" s="0"/>
      <c r="I4336" s="0"/>
      <c r="J4336" s="0"/>
      <c r="K4336" s="0"/>
      <c r="L4336" s="0"/>
      <c r="M4336" s="0"/>
      <c r="N4336" s="0"/>
      <c r="O4336" s="0"/>
    </row>
    <row r="4337" customFormat="false" ht="12.8" hidden="false" customHeight="false" outlineLevel="0" collapsed="false">
      <c r="A4337" s="0"/>
      <c r="B4337" s="0"/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/>
      <c r="O4337" s="0"/>
    </row>
    <row r="4338" customFormat="false" ht="12.8" hidden="false" customHeight="false" outlineLevel="0" collapsed="false">
      <c r="A4338" s="0"/>
      <c r="B4338" s="0"/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/>
      <c r="O4338" s="0"/>
    </row>
    <row r="4339" customFormat="false" ht="12.8" hidden="false" customHeight="false" outlineLevel="0" collapsed="false">
      <c r="A4339" s="0"/>
      <c r="B4339" s="0"/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/>
      <c r="O4339" s="0"/>
    </row>
    <row r="4340" customFormat="false" ht="12.8" hidden="false" customHeight="false" outlineLevel="0" collapsed="false">
      <c r="A4340" s="0"/>
      <c r="B4340" s="0"/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/>
      <c r="O4340" s="0"/>
    </row>
    <row r="4341" customFormat="false" ht="12.8" hidden="false" customHeight="false" outlineLevel="0" collapsed="false">
      <c r="A4341" s="0"/>
      <c r="B4341" s="0"/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/>
      <c r="O4341" s="0"/>
    </row>
    <row r="4342" customFormat="false" ht="12.8" hidden="false" customHeight="false" outlineLevel="0" collapsed="false">
      <c r="A4342" s="0"/>
      <c r="B4342" s="0"/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/>
      <c r="O4342" s="0"/>
    </row>
    <row r="4343" customFormat="false" ht="12.8" hidden="false" customHeight="false" outlineLevel="0" collapsed="false">
      <c r="A4343" s="0"/>
      <c r="B4343" s="0"/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/>
      <c r="O4343" s="0"/>
    </row>
    <row r="4344" customFormat="false" ht="12.8" hidden="false" customHeight="false" outlineLevel="0" collapsed="false">
      <c r="A4344" s="0"/>
      <c r="B4344" s="0"/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/>
      <c r="O4344" s="0"/>
    </row>
    <row r="4345" customFormat="false" ht="12.8" hidden="false" customHeight="false" outlineLevel="0" collapsed="false">
      <c r="A4345" s="0"/>
      <c r="B4345" s="0"/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/>
      <c r="O4345" s="0"/>
    </row>
    <row r="4346" customFormat="false" ht="12.8" hidden="false" customHeight="false" outlineLevel="0" collapsed="false">
      <c r="A4346" s="0"/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/>
      <c r="O4346" s="0"/>
    </row>
    <row r="4347" customFormat="false" ht="12.8" hidden="false" customHeight="false" outlineLevel="0" collapsed="false">
      <c r="A4347" s="0"/>
      <c r="B4347" s="0"/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/>
      <c r="O4347" s="0"/>
    </row>
    <row r="4348" customFormat="false" ht="12.8" hidden="false" customHeight="false" outlineLevel="0" collapsed="false">
      <c r="A4348" s="0"/>
      <c r="B4348" s="0"/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/>
      <c r="O4348" s="0"/>
    </row>
    <row r="4349" customFormat="false" ht="12.8" hidden="false" customHeight="false" outlineLevel="0" collapsed="false">
      <c r="A4349" s="0"/>
      <c r="B4349" s="0"/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/>
      <c r="O4349" s="0"/>
    </row>
    <row r="4350" customFormat="false" ht="12.8" hidden="false" customHeight="false" outlineLevel="0" collapsed="false">
      <c r="A4350" s="0"/>
      <c r="B4350" s="0"/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/>
      <c r="O4350" s="0"/>
    </row>
    <row r="4351" customFormat="false" ht="12.8" hidden="false" customHeight="false" outlineLevel="0" collapsed="false">
      <c r="A4351" s="0"/>
      <c r="B4351" s="0"/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/>
      <c r="O4351" s="0"/>
    </row>
    <row r="4352" customFormat="false" ht="12.8" hidden="false" customHeight="false" outlineLevel="0" collapsed="false">
      <c r="A4352" s="0"/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/>
      <c r="O4352" s="0"/>
    </row>
    <row r="4353" customFormat="false" ht="12.8" hidden="false" customHeight="false" outlineLevel="0" collapsed="false">
      <c r="A4353" s="0"/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/>
      <c r="O4353" s="0"/>
    </row>
    <row r="4354" customFormat="false" ht="12.8" hidden="false" customHeight="false" outlineLevel="0" collapsed="false">
      <c r="A4354" s="0"/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/>
      <c r="O4354" s="0"/>
    </row>
    <row r="4355" customFormat="false" ht="12.8" hidden="false" customHeight="false" outlineLevel="0" collapsed="false">
      <c r="A4355" s="0"/>
      <c r="B4355" s="0"/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/>
      <c r="O4355" s="0"/>
    </row>
    <row r="4356" customFormat="false" ht="12.8" hidden="false" customHeight="false" outlineLevel="0" collapsed="false">
      <c r="A4356" s="0"/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/>
      <c r="O4356" s="0"/>
    </row>
    <row r="4357" customFormat="false" ht="12.8" hidden="false" customHeight="false" outlineLevel="0" collapsed="false">
      <c r="A4357" s="0"/>
      <c r="B4357" s="0"/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/>
      <c r="O4357" s="0"/>
    </row>
    <row r="4358" customFormat="false" ht="12.8" hidden="false" customHeight="false" outlineLevel="0" collapsed="false">
      <c r="A4358" s="0"/>
      <c r="B4358" s="0"/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/>
      <c r="O4358" s="0"/>
    </row>
    <row r="4359" customFormat="false" ht="12.8" hidden="false" customHeight="false" outlineLevel="0" collapsed="false">
      <c r="A4359" s="0"/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/>
      <c r="O4359" s="0"/>
    </row>
    <row r="4360" customFormat="false" ht="12.8" hidden="false" customHeight="false" outlineLevel="0" collapsed="false">
      <c r="A4360" s="0"/>
      <c r="B4360" s="0"/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/>
      <c r="O4360" s="0"/>
    </row>
    <row r="4361" customFormat="false" ht="12.8" hidden="false" customHeight="false" outlineLevel="0" collapsed="false">
      <c r="A4361" s="0"/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/>
      <c r="O4361" s="0"/>
    </row>
    <row r="4362" customFormat="false" ht="12.8" hidden="false" customHeight="false" outlineLevel="0" collapsed="false">
      <c r="A4362" s="0"/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/>
      <c r="O4362" s="0"/>
    </row>
    <row r="4363" customFormat="false" ht="12.8" hidden="false" customHeight="false" outlineLevel="0" collapsed="false">
      <c r="A4363" s="0"/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/>
      <c r="O4363" s="0"/>
    </row>
    <row r="4364" customFormat="false" ht="12.8" hidden="false" customHeight="false" outlineLevel="0" collapsed="false">
      <c r="A4364" s="0"/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/>
      <c r="O4364" s="0"/>
    </row>
    <row r="4365" customFormat="false" ht="12.8" hidden="false" customHeight="false" outlineLevel="0" collapsed="false">
      <c r="A4365" s="0"/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/>
      <c r="O4365" s="0"/>
    </row>
    <row r="4366" customFormat="false" ht="12.8" hidden="false" customHeight="false" outlineLevel="0" collapsed="false">
      <c r="A4366" s="0"/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/>
      <c r="O4366" s="0"/>
    </row>
    <row r="4367" customFormat="false" ht="12.8" hidden="false" customHeight="false" outlineLevel="0" collapsed="false">
      <c r="A4367" s="0"/>
      <c r="B4367" s="0"/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/>
      <c r="O4367" s="0"/>
    </row>
    <row r="4368" customFormat="false" ht="12.8" hidden="false" customHeight="false" outlineLevel="0" collapsed="false">
      <c r="A4368" s="0"/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/>
      <c r="O4368" s="0"/>
    </row>
    <row r="4369" customFormat="false" ht="12.8" hidden="false" customHeight="false" outlineLevel="0" collapsed="false">
      <c r="A4369" s="0"/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/>
      <c r="O4369" s="0"/>
    </row>
    <row r="4370" customFormat="false" ht="12.8" hidden="false" customHeight="false" outlineLevel="0" collapsed="false">
      <c r="A4370" s="0"/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/>
      <c r="O4370" s="0"/>
    </row>
    <row r="4371" customFormat="false" ht="12.8" hidden="false" customHeight="false" outlineLevel="0" collapsed="false">
      <c r="A4371" s="0"/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/>
      <c r="O4371" s="0"/>
    </row>
    <row r="4372" customFormat="false" ht="12.8" hidden="false" customHeight="false" outlineLevel="0" collapsed="false">
      <c r="A4372" s="0"/>
      <c r="B4372" s="0"/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/>
      <c r="O4372" s="0"/>
    </row>
    <row r="4373" customFormat="false" ht="12.8" hidden="false" customHeight="false" outlineLevel="0" collapsed="false">
      <c r="A4373" s="0"/>
      <c r="B4373" s="0"/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/>
      <c r="O4373" s="0"/>
    </row>
    <row r="4374" customFormat="false" ht="12.8" hidden="false" customHeight="false" outlineLevel="0" collapsed="false">
      <c r="A4374" s="0"/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/>
      <c r="O4374" s="0"/>
    </row>
    <row r="4375" customFormat="false" ht="12.8" hidden="false" customHeight="false" outlineLevel="0" collapsed="false">
      <c r="A4375" s="0"/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/>
      <c r="O4375" s="0"/>
    </row>
    <row r="4376" customFormat="false" ht="12.8" hidden="false" customHeight="false" outlineLevel="0" collapsed="false">
      <c r="A4376" s="0"/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/>
      <c r="O4376" s="0"/>
    </row>
    <row r="4377" customFormat="false" ht="12.8" hidden="false" customHeight="false" outlineLevel="0" collapsed="false">
      <c r="A4377" s="0"/>
      <c r="B4377" s="0"/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/>
      <c r="O4377" s="0"/>
    </row>
    <row r="4378" customFormat="false" ht="12.8" hidden="false" customHeight="false" outlineLevel="0" collapsed="false">
      <c r="A4378" s="0"/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</row>
    <row r="4379" customFormat="false" ht="12.8" hidden="false" customHeight="false" outlineLevel="0" collapsed="false">
      <c r="A4379" s="0"/>
      <c r="B4379" s="0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/>
      <c r="O4379" s="0"/>
    </row>
    <row r="4380" customFormat="false" ht="12.8" hidden="false" customHeight="false" outlineLevel="0" collapsed="false">
      <c r="A4380" s="0"/>
      <c r="B4380" s="0"/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/>
      <c r="O4380" s="0"/>
    </row>
    <row r="4381" customFormat="false" ht="12.8" hidden="false" customHeight="false" outlineLevel="0" collapsed="false">
      <c r="A4381" s="0"/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/>
      <c r="O4381" s="0"/>
    </row>
    <row r="4382" customFormat="false" ht="12.8" hidden="false" customHeight="false" outlineLevel="0" collapsed="false">
      <c r="A4382" s="0"/>
      <c r="B4382" s="0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/>
      <c r="O4382" s="0"/>
    </row>
    <row r="4383" customFormat="false" ht="12.8" hidden="false" customHeight="false" outlineLevel="0" collapsed="false">
      <c r="A4383" s="0"/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/>
      <c r="O4383" s="0"/>
    </row>
    <row r="4384" customFormat="false" ht="12.8" hidden="false" customHeight="false" outlineLevel="0" collapsed="false">
      <c r="A4384" s="0"/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/>
      <c r="O4384" s="0"/>
    </row>
    <row r="4385" customFormat="false" ht="12.8" hidden="false" customHeight="false" outlineLevel="0" collapsed="false">
      <c r="A4385" s="0"/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/>
      <c r="O4385" s="0"/>
    </row>
    <row r="4386" customFormat="false" ht="12.8" hidden="false" customHeight="false" outlineLevel="0" collapsed="false">
      <c r="A4386" s="0"/>
      <c r="B4386" s="0"/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/>
      <c r="O4386" s="0"/>
    </row>
    <row r="4387" customFormat="false" ht="12.8" hidden="false" customHeight="false" outlineLevel="0" collapsed="false">
      <c r="A4387" s="0"/>
      <c r="B4387" s="0"/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/>
      <c r="O4387" s="0"/>
    </row>
    <row r="4388" customFormat="false" ht="12.8" hidden="false" customHeight="false" outlineLevel="0" collapsed="false">
      <c r="A4388" s="0"/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/>
      <c r="O4388" s="0"/>
    </row>
    <row r="4389" customFormat="false" ht="12.8" hidden="false" customHeight="false" outlineLevel="0" collapsed="false">
      <c r="A4389" s="0"/>
      <c r="B4389" s="0"/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/>
      <c r="O4389" s="0"/>
    </row>
    <row r="4390" customFormat="false" ht="12.8" hidden="false" customHeight="false" outlineLevel="0" collapsed="false">
      <c r="A4390" s="0"/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/>
      <c r="O4390" s="0"/>
    </row>
    <row r="4391" customFormat="false" ht="12.8" hidden="false" customHeight="false" outlineLevel="0" collapsed="false">
      <c r="A4391" s="0"/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/>
      <c r="O4391" s="0"/>
    </row>
    <row r="4392" customFormat="false" ht="12.8" hidden="false" customHeight="false" outlineLevel="0" collapsed="false">
      <c r="A4392" s="0"/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/>
      <c r="O4392" s="0"/>
    </row>
    <row r="4393" customFormat="false" ht="12.8" hidden="false" customHeight="false" outlineLevel="0" collapsed="false">
      <c r="A4393" s="0"/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/>
      <c r="O4393" s="0"/>
    </row>
    <row r="4394" customFormat="false" ht="12.8" hidden="false" customHeight="false" outlineLevel="0" collapsed="false">
      <c r="A4394" s="0"/>
      <c r="B4394" s="0"/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/>
      <c r="O4394" s="0"/>
    </row>
    <row r="4395" customFormat="false" ht="12.8" hidden="false" customHeight="false" outlineLevel="0" collapsed="false">
      <c r="A4395" s="0"/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/>
      <c r="O4395" s="0"/>
    </row>
    <row r="4396" customFormat="false" ht="12.8" hidden="false" customHeight="false" outlineLevel="0" collapsed="false">
      <c r="A4396" s="0"/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/>
      <c r="O4396" s="0"/>
    </row>
    <row r="4397" customFormat="false" ht="12.8" hidden="false" customHeight="false" outlineLevel="0" collapsed="false">
      <c r="A4397" s="0"/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/>
      <c r="O4397" s="0"/>
    </row>
    <row r="4398" customFormat="false" ht="12.8" hidden="false" customHeight="false" outlineLevel="0" collapsed="false">
      <c r="A4398" s="0"/>
      <c r="B4398" s="0"/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/>
      <c r="O4398" s="0"/>
    </row>
    <row r="4399" customFormat="false" ht="12.8" hidden="false" customHeight="false" outlineLevel="0" collapsed="false">
      <c r="A4399" s="0"/>
      <c r="B4399" s="0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/>
      <c r="O4399" s="0"/>
    </row>
    <row r="4400" customFormat="false" ht="12.8" hidden="false" customHeight="false" outlineLevel="0" collapsed="false">
      <c r="A4400" s="0"/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/>
      <c r="O4400" s="0"/>
    </row>
    <row r="4401" customFormat="false" ht="12.8" hidden="false" customHeight="false" outlineLevel="0" collapsed="false">
      <c r="A4401" s="0"/>
      <c r="B4401" s="0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/>
      <c r="O4401" s="0"/>
    </row>
    <row r="4402" customFormat="false" ht="12.8" hidden="false" customHeight="false" outlineLevel="0" collapsed="false">
      <c r="A4402" s="0"/>
      <c r="B4402" s="0"/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/>
      <c r="O4402" s="0"/>
    </row>
    <row r="4403" customFormat="false" ht="12.8" hidden="false" customHeight="false" outlineLevel="0" collapsed="false">
      <c r="A4403" s="0"/>
      <c r="B4403" s="0"/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/>
      <c r="O4403" s="0"/>
    </row>
    <row r="4404" customFormat="false" ht="12.8" hidden="false" customHeight="false" outlineLevel="0" collapsed="false">
      <c r="A4404" s="0"/>
      <c r="B4404" s="0"/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/>
      <c r="O4404" s="0"/>
    </row>
    <row r="4405" customFormat="false" ht="12.8" hidden="false" customHeight="false" outlineLevel="0" collapsed="false">
      <c r="A4405" s="0"/>
      <c r="B4405" s="0"/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/>
      <c r="O4405" s="0"/>
    </row>
    <row r="4406" customFormat="false" ht="12.8" hidden="false" customHeight="false" outlineLevel="0" collapsed="false">
      <c r="A4406" s="0"/>
      <c r="B4406" s="0"/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/>
      <c r="O4406" s="0"/>
    </row>
    <row r="4407" customFormat="false" ht="12.8" hidden="false" customHeight="false" outlineLevel="0" collapsed="false">
      <c r="A4407" s="0"/>
      <c r="B4407" s="0"/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/>
      <c r="O4407" s="0"/>
    </row>
    <row r="4408" customFormat="false" ht="12.8" hidden="false" customHeight="false" outlineLevel="0" collapsed="false">
      <c r="A4408" s="0"/>
      <c r="B4408" s="0"/>
      <c r="C4408" s="0"/>
      <c r="D4408" s="0"/>
      <c r="E4408" s="0"/>
      <c r="F4408" s="0"/>
      <c r="G4408" s="0"/>
      <c r="H4408" s="0"/>
      <c r="I4408" s="0"/>
      <c r="J4408" s="0"/>
      <c r="K4408" s="0"/>
      <c r="L4408" s="0"/>
      <c r="M4408" s="0"/>
      <c r="N4408" s="0"/>
      <c r="O4408" s="0"/>
    </row>
    <row r="4409" customFormat="false" ht="12.8" hidden="false" customHeight="false" outlineLevel="0" collapsed="false">
      <c r="A4409" s="0"/>
      <c r="B4409" s="0"/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/>
      <c r="O4409" s="0"/>
    </row>
    <row r="4410" customFormat="false" ht="12.8" hidden="false" customHeight="false" outlineLevel="0" collapsed="false">
      <c r="A4410" s="0"/>
      <c r="B4410" s="0"/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/>
      <c r="O4410" s="0"/>
    </row>
    <row r="4411" customFormat="false" ht="12.8" hidden="false" customHeight="false" outlineLevel="0" collapsed="false">
      <c r="A4411" s="0"/>
      <c r="B4411" s="0"/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/>
      <c r="O4411" s="0"/>
    </row>
    <row r="4412" customFormat="false" ht="12.8" hidden="false" customHeight="false" outlineLevel="0" collapsed="false">
      <c r="A4412" s="0"/>
      <c r="B4412" s="0"/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/>
      <c r="O4412" s="0"/>
    </row>
    <row r="4413" customFormat="false" ht="12.8" hidden="false" customHeight="false" outlineLevel="0" collapsed="false">
      <c r="A4413" s="0"/>
      <c r="B4413" s="0"/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/>
      <c r="O4413" s="0"/>
    </row>
    <row r="4414" customFormat="false" ht="12.8" hidden="false" customHeight="false" outlineLevel="0" collapsed="false">
      <c r="A4414" s="0"/>
      <c r="B4414" s="0"/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/>
      <c r="O4414" s="0"/>
    </row>
    <row r="4415" customFormat="false" ht="12.8" hidden="false" customHeight="false" outlineLevel="0" collapsed="false">
      <c r="A4415" s="0"/>
      <c r="B4415" s="0"/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/>
      <c r="O4415" s="0"/>
    </row>
    <row r="4416" customFormat="false" ht="12.8" hidden="false" customHeight="false" outlineLevel="0" collapsed="false">
      <c r="A4416" s="0"/>
      <c r="B4416" s="0"/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/>
      <c r="O4416" s="0"/>
    </row>
    <row r="4417" customFormat="false" ht="12.8" hidden="false" customHeight="false" outlineLevel="0" collapsed="false">
      <c r="A4417" s="0"/>
      <c r="B4417" s="0"/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/>
      <c r="O4417" s="0"/>
    </row>
    <row r="4418" customFormat="false" ht="12.8" hidden="false" customHeight="false" outlineLevel="0" collapsed="false">
      <c r="A4418" s="0"/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/>
      <c r="O4418" s="0"/>
    </row>
    <row r="4419" customFormat="false" ht="12.8" hidden="false" customHeight="false" outlineLevel="0" collapsed="false">
      <c r="A4419" s="0"/>
      <c r="B4419" s="0"/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/>
      <c r="O4419" s="0"/>
    </row>
    <row r="4420" customFormat="false" ht="12.8" hidden="false" customHeight="false" outlineLevel="0" collapsed="false">
      <c r="A4420" s="0"/>
      <c r="B4420" s="0"/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/>
      <c r="O4420" s="0"/>
    </row>
    <row r="4421" customFormat="false" ht="12.8" hidden="false" customHeight="false" outlineLevel="0" collapsed="false">
      <c r="A4421" s="0"/>
      <c r="B4421" s="0"/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/>
      <c r="O4421" s="0"/>
    </row>
    <row r="4422" customFormat="false" ht="12.8" hidden="false" customHeight="false" outlineLevel="0" collapsed="false">
      <c r="A4422" s="0"/>
      <c r="B4422" s="0"/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/>
      <c r="O4422" s="0"/>
    </row>
    <row r="4423" customFormat="false" ht="12.8" hidden="false" customHeight="false" outlineLevel="0" collapsed="false">
      <c r="A4423" s="0"/>
      <c r="B4423" s="0"/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/>
      <c r="O4423" s="0"/>
    </row>
    <row r="4424" customFormat="false" ht="12.8" hidden="false" customHeight="false" outlineLevel="0" collapsed="false">
      <c r="A4424" s="0"/>
      <c r="B4424" s="0"/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/>
      <c r="O4424" s="0"/>
    </row>
    <row r="4425" customFormat="false" ht="12.8" hidden="false" customHeight="false" outlineLevel="0" collapsed="false">
      <c r="A4425" s="0"/>
      <c r="B4425" s="0"/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/>
      <c r="O4425" s="0"/>
    </row>
    <row r="4426" customFormat="false" ht="12.8" hidden="false" customHeight="false" outlineLevel="0" collapsed="false">
      <c r="A4426" s="0"/>
      <c r="B4426" s="0"/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/>
      <c r="O4426" s="0"/>
    </row>
    <row r="4427" customFormat="false" ht="12.8" hidden="false" customHeight="false" outlineLevel="0" collapsed="false">
      <c r="A4427" s="0"/>
      <c r="B4427" s="0"/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/>
      <c r="O4427" s="0"/>
    </row>
    <row r="4428" customFormat="false" ht="12.8" hidden="false" customHeight="false" outlineLevel="0" collapsed="false">
      <c r="A4428" s="0"/>
      <c r="B4428" s="0"/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/>
      <c r="O4428" s="0"/>
    </row>
    <row r="4429" customFormat="false" ht="12.8" hidden="false" customHeight="false" outlineLevel="0" collapsed="false">
      <c r="A4429" s="0"/>
      <c r="B4429" s="0"/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/>
      <c r="O4429" s="0"/>
    </row>
    <row r="4430" customFormat="false" ht="12.8" hidden="false" customHeight="false" outlineLevel="0" collapsed="false">
      <c r="A4430" s="0"/>
      <c r="B4430" s="0"/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/>
      <c r="O4430" s="0"/>
    </row>
    <row r="4431" customFormat="false" ht="12.8" hidden="false" customHeight="false" outlineLevel="0" collapsed="false">
      <c r="A4431" s="0"/>
      <c r="B4431" s="0"/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/>
      <c r="O4431" s="0"/>
    </row>
    <row r="4432" customFormat="false" ht="12.8" hidden="false" customHeight="false" outlineLevel="0" collapsed="false">
      <c r="A4432" s="0"/>
      <c r="B4432" s="0"/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/>
      <c r="O4432" s="0"/>
    </row>
    <row r="4433" customFormat="false" ht="12.8" hidden="false" customHeight="false" outlineLevel="0" collapsed="false">
      <c r="A4433" s="0"/>
      <c r="B4433" s="0"/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/>
      <c r="O4433" s="0"/>
    </row>
    <row r="4434" customFormat="false" ht="12.8" hidden="false" customHeight="false" outlineLevel="0" collapsed="false">
      <c r="A4434" s="0"/>
      <c r="B4434" s="0"/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/>
      <c r="O4434" s="0"/>
    </row>
    <row r="4435" customFormat="false" ht="12.8" hidden="false" customHeight="false" outlineLevel="0" collapsed="false">
      <c r="A4435" s="0"/>
      <c r="B4435" s="0"/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/>
      <c r="O4435" s="0"/>
    </row>
    <row r="4436" customFormat="false" ht="12.8" hidden="false" customHeight="false" outlineLevel="0" collapsed="false">
      <c r="A4436" s="0"/>
      <c r="B4436" s="0"/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/>
      <c r="O4436" s="0"/>
    </row>
    <row r="4437" customFormat="false" ht="12.8" hidden="false" customHeight="false" outlineLevel="0" collapsed="false">
      <c r="A4437" s="0"/>
      <c r="B4437" s="0"/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/>
      <c r="O4437" s="0"/>
    </row>
    <row r="4438" customFormat="false" ht="12.8" hidden="false" customHeight="false" outlineLevel="0" collapsed="false">
      <c r="A4438" s="0"/>
      <c r="B4438" s="0"/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/>
      <c r="O4438" s="0"/>
    </row>
    <row r="4439" customFormat="false" ht="12.8" hidden="false" customHeight="false" outlineLevel="0" collapsed="false">
      <c r="A4439" s="0"/>
      <c r="B4439" s="0"/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/>
      <c r="O4439" s="0"/>
    </row>
    <row r="4440" customFormat="false" ht="12.8" hidden="false" customHeight="false" outlineLevel="0" collapsed="false">
      <c r="A4440" s="0"/>
      <c r="B4440" s="0"/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/>
      <c r="O4440" s="0"/>
    </row>
    <row r="4441" customFormat="false" ht="12.8" hidden="false" customHeight="false" outlineLevel="0" collapsed="false">
      <c r="A4441" s="0"/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/>
      <c r="O4441" s="0"/>
    </row>
    <row r="4442" customFormat="false" ht="12.8" hidden="false" customHeight="false" outlineLevel="0" collapsed="false">
      <c r="A4442" s="0"/>
      <c r="B4442" s="0"/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/>
      <c r="O4442" s="0"/>
    </row>
    <row r="4443" customFormat="false" ht="12.8" hidden="false" customHeight="false" outlineLevel="0" collapsed="false">
      <c r="A4443" s="0"/>
      <c r="B4443" s="0"/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/>
      <c r="O4443" s="0"/>
    </row>
    <row r="4444" customFormat="false" ht="12.8" hidden="false" customHeight="false" outlineLevel="0" collapsed="false">
      <c r="A4444" s="0"/>
      <c r="B4444" s="0"/>
      <c r="C4444" s="0"/>
      <c r="D4444" s="0"/>
      <c r="E4444" s="0"/>
      <c r="F4444" s="0"/>
      <c r="G4444" s="0"/>
      <c r="H4444" s="0"/>
      <c r="I4444" s="0"/>
      <c r="J4444" s="0"/>
      <c r="K4444" s="0"/>
      <c r="L4444" s="0"/>
      <c r="M4444" s="0"/>
      <c r="N4444" s="0"/>
      <c r="O4444" s="0"/>
    </row>
    <row r="4445" customFormat="false" ht="12.8" hidden="false" customHeight="false" outlineLevel="0" collapsed="false">
      <c r="A4445" s="0"/>
      <c r="B4445" s="0"/>
      <c r="C4445" s="0"/>
      <c r="D4445" s="0"/>
      <c r="E4445" s="0"/>
      <c r="F4445" s="0"/>
      <c r="G4445" s="0"/>
      <c r="H4445" s="0"/>
      <c r="I4445" s="0"/>
      <c r="J4445" s="0"/>
      <c r="K4445" s="0"/>
      <c r="L4445" s="0"/>
      <c r="M4445" s="0"/>
      <c r="N4445" s="0"/>
      <c r="O4445" s="0"/>
    </row>
    <row r="4446" customFormat="false" ht="12.8" hidden="false" customHeight="false" outlineLevel="0" collapsed="false">
      <c r="A4446" s="0"/>
      <c r="B4446" s="0"/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/>
      <c r="O4446" s="0"/>
    </row>
    <row r="4447" customFormat="false" ht="12.8" hidden="false" customHeight="false" outlineLevel="0" collapsed="false">
      <c r="A4447" s="0"/>
      <c r="B4447" s="0"/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/>
      <c r="O4447" s="0"/>
    </row>
    <row r="4448" customFormat="false" ht="12.8" hidden="false" customHeight="false" outlineLevel="0" collapsed="false">
      <c r="A4448" s="0"/>
      <c r="B4448" s="0"/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/>
      <c r="O4448" s="0"/>
    </row>
    <row r="4449" customFormat="false" ht="12.8" hidden="false" customHeight="false" outlineLevel="0" collapsed="false">
      <c r="A4449" s="0"/>
      <c r="B4449" s="0"/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/>
      <c r="O4449" s="0"/>
    </row>
    <row r="4450" customFormat="false" ht="12.8" hidden="false" customHeight="false" outlineLevel="0" collapsed="false">
      <c r="A4450" s="0"/>
      <c r="B4450" s="0"/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/>
      <c r="O4450" s="0"/>
    </row>
    <row r="4451" customFormat="false" ht="12.8" hidden="false" customHeight="false" outlineLevel="0" collapsed="false">
      <c r="A4451" s="0"/>
      <c r="B4451" s="0"/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/>
      <c r="O4451" s="0"/>
    </row>
    <row r="4452" customFormat="false" ht="12.8" hidden="false" customHeight="false" outlineLevel="0" collapsed="false">
      <c r="A4452" s="0"/>
      <c r="B4452" s="0"/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/>
      <c r="O4452" s="0"/>
    </row>
    <row r="4453" customFormat="false" ht="12.8" hidden="false" customHeight="false" outlineLevel="0" collapsed="false">
      <c r="A4453" s="0"/>
      <c r="B4453" s="0"/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/>
      <c r="O4453" s="0"/>
    </row>
    <row r="4454" customFormat="false" ht="12.8" hidden="false" customHeight="false" outlineLevel="0" collapsed="false">
      <c r="A4454" s="0"/>
      <c r="B4454" s="0"/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/>
      <c r="O4454" s="0"/>
    </row>
    <row r="4455" customFormat="false" ht="12.8" hidden="false" customHeight="false" outlineLevel="0" collapsed="false">
      <c r="A4455" s="0"/>
      <c r="B4455" s="0"/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/>
      <c r="O4455" s="0"/>
    </row>
    <row r="4456" customFormat="false" ht="12.8" hidden="false" customHeight="false" outlineLevel="0" collapsed="false">
      <c r="A4456" s="0"/>
      <c r="B4456" s="0"/>
      <c r="C4456" s="0"/>
      <c r="D4456" s="0"/>
      <c r="E4456" s="0"/>
      <c r="F4456" s="0"/>
      <c r="G4456" s="0"/>
      <c r="H4456" s="0"/>
      <c r="I4456" s="0"/>
      <c r="J4456" s="0"/>
      <c r="K4456" s="0"/>
      <c r="L4456" s="0"/>
      <c r="M4456" s="0"/>
      <c r="N4456" s="0"/>
      <c r="O4456" s="0"/>
    </row>
    <row r="4457" customFormat="false" ht="12.8" hidden="false" customHeight="false" outlineLevel="0" collapsed="false">
      <c r="A4457" s="0"/>
      <c r="B4457" s="0"/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/>
      <c r="O4457" s="0"/>
    </row>
    <row r="4458" customFormat="false" ht="12.8" hidden="false" customHeight="false" outlineLevel="0" collapsed="false">
      <c r="A4458" s="0"/>
      <c r="B4458" s="0"/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/>
      <c r="O4458" s="0"/>
    </row>
    <row r="4459" customFormat="false" ht="12.8" hidden="false" customHeight="false" outlineLevel="0" collapsed="false">
      <c r="A4459" s="0"/>
      <c r="B4459" s="0"/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/>
      <c r="O4459" s="0"/>
    </row>
    <row r="4460" customFormat="false" ht="12.8" hidden="false" customHeight="false" outlineLevel="0" collapsed="false">
      <c r="A4460" s="0"/>
      <c r="B4460" s="0"/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/>
      <c r="O4460" s="0"/>
    </row>
    <row r="4461" customFormat="false" ht="12.8" hidden="false" customHeight="false" outlineLevel="0" collapsed="false">
      <c r="A4461" s="0"/>
      <c r="B4461" s="0"/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/>
      <c r="O4461" s="0"/>
    </row>
    <row r="4462" customFormat="false" ht="12.8" hidden="false" customHeight="false" outlineLevel="0" collapsed="false">
      <c r="A4462" s="0"/>
      <c r="B4462" s="0"/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/>
      <c r="O4462" s="0"/>
    </row>
    <row r="4463" customFormat="false" ht="12.8" hidden="false" customHeight="false" outlineLevel="0" collapsed="false">
      <c r="A4463" s="0"/>
      <c r="B4463" s="0"/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/>
      <c r="O4463" s="0"/>
    </row>
    <row r="4464" customFormat="false" ht="12.8" hidden="false" customHeight="false" outlineLevel="0" collapsed="false">
      <c r="A4464" s="0"/>
      <c r="B4464" s="0"/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/>
      <c r="O4464" s="0"/>
    </row>
    <row r="4465" customFormat="false" ht="12.8" hidden="false" customHeight="false" outlineLevel="0" collapsed="false">
      <c r="A4465" s="0"/>
      <c r="B4465" s="0"/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/>
      <c r="O4465" s="0"/>
    </row>
    <row r="4466" customFormat="false" ht="12.8" hidden="false" customHeight="false" outlineLevel="0" collapsed="false">
      <c r="A4466" s="0"/>
      <c r="B4466" s="0"/>
      <c r="C4466" s="0"/>
      <c r="D4466" s="0"/>
      <c r="E4466" s="0"/>
      <c r="F4466" s="0"/>
      <c r="G4466" s="0"/>
      <c r="H4466" s="0"/>
      <c r="I4466" s="0"/>
      <c r="J4466" s="0"/>
      <c r="K4466" s="0"/>
      <c r="L4466" s="0"/>
      <c r="M4466" s="0"/>
      <c r="N4466" s="0"/>
      <c r="O4466" s="0"/>
    </row>
    <row r="4467" customFormat="false" ht="12.8" hidden="false" customHeight="false" outlineLevel="0" collapsed="false">
      <c r="A4467" s="0"/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/>
      <c r="O4467" s="0"/>
    </row>
    <row r="4468" customFormat="false" ht="12.8" hidden="false" customHeight="false" outlineLevel="0" collapsed="false">
      <c r="A4468" s="0"/>
      <c r="B4468" s="0"/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/>
      <c r="O4468" s="0"/>
    </row>
    <row r="4469" customFormat="false" ht="12.8" hidden="false" customHeight="false" outlineLevel="0" collapsed="false">
      <c r="A4469" s="0"/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/>
      <c r="O4469" s="0"/>
    </row>
    <row r="4470" customFormat="false" ht="12.8" hidden="false" customHeight="false" outlineLevel="0" collapsed="false">
      <c r="A4470" s="0"/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/>
      <c r="O4470" s="0"/>
    </row>
    <row r="4471" customFormat="false" ht="12.8" hidden="false" customHeight="false" outlineLevel="0" collapsed="false">
      <c r="A4471" s="0"/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/>
      <c r="O4471" s="0"/>
    </row>
    <row r="4472" customFormat="false" ht="12.8" hidden="false" customHeight="false" outlineLevel="0" collapsed="false">
      <c r="A4472" s="0"/>
      <c r="B4472" s="0"/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/>
      <c r="O4472" s="0"/>
    </row>
    <row r="4473" customFormat="false" ht="12.8" hidden="false" customHeight="false" outlineLevel="0" collapsed="false">
      <c r="A4473" s="0"/>
      <c r="B4473" s="0"/>
      <c r="C4473" s="0"/>
      <c r="D4473" s="0"/>
      <c r="E4473" s="0"/>
      <c r="F4473" s="0"/>
      <c r="G4473" s="0"/>
      <c r="H4473" s="0"/>
      <c r="I4473" s="0"/>
      <c r="J4473" s="0"/>
      <c r="K4473" s="0"/>
      <c r="L4473" s="0"/>
      <c r="M4473" s="0"/>
      <c r="N4473" s="0"/>
      <c r="O4473" s="0"/>
    </row>
    <row r="4474" customFormat="false" ht="12.8" hidden="false" customHeight="false" outlineLevel="0" collapsed="false">
      <c r="A4474" s="0"/>
      <c r="B4474" s="0"/>
      <c r="C4474" s="0"/>
      <c r="D4474" s="0"/>
      <c r="E4474" s="0"/>
      <c r="F4474" s="0"/>
      <c r="G4474" s="0"/>
      <c r="H4474" s="0"/>
      <c r="I4474" s="0"/>
      <c r="J4474" s="0"/>
      <c r="K4474" s="0"/>
      <c r="L4474" s="0"/>
      <c r="M4474" s="0"/>
      <c r="N4474" s="0"/>
      <c r="O4474" s="0"/>
    </row>
    <row r="4475" customFormat="false" ht="12.8" hidden="false" customHeight="false" outlineLevel="0" collapsed="false">
      <c r="A4475" s="0"/>
      <c r="B4475" s="0"/>
      <c r="C4475" s="0"/>
      <c r="D4475" s="0"/>
      <c r="E4475" s="0"/>
      <c r="F4475" s="0"/>
      <c r="G4475" s="0"/>
      <c r="H4475" s="0"/>
      <c r="I4475" s="0"/>
      <c r="J4475" s="0"/>
      <c r="K4475" s="0"/>
      <c r="L4475" s="0"/>
      <c r="M4475" s="0"/>
      <c r="N4475" s="0"/>
      <c r="O4475" s="0"/>
    </row>
    <row r="4476" customFormat="false" ht="12.8" hidden="false" customHeight="false" outlineLevel="0" collapsed="false">
      <c r="A4476" s="0"/>
      <c r="B4476" s="0"/>
      <c r="C4476" s="0"/>
      <c r="D4476" s="0"/>
      <c r="E4476" s="0"/>
      <c r="F4476" s="0"/>
      <c r="G4476" s="0"/>
      <c r="H4476" s="0"/>
      <c r="I4476" s="0"/>
      <c r="J4476" s="0"/>
      <c r="K4476" s="0"/>
      <c r="L4476" s="0"/>
      <c r="M4476" s="0"/>
      <c r="N4476" s="0"/>
      <c r="O4476" s="0"/>
    </row>
    <row r="4477" customFormat="false" ht="12.8" hidden="false" customHeight="false" outlineLevel="0" collapsed="false">
      <c r="A4477" s="0"/>
      <c r="B4477" s="0"/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/>
      <c r="O4477" s="0"/>
    </row>
    <row r="4478" customFormat="false" ht="12.8" hidden="false" customHeight="false" outlineLevel="0" collapsed="false">
      <c r="A4478" s="0"/>
      <c r="B4478" s="0"/>
      <c r="C4478" s="0"/>
      <c r="D4478" s="0"/>
      <c r="E4478" s="0"/>
      <c r="F4478" s="0"/>
      <c r="G4478" s="0"/>
      <c r="H4478" s="0"/>
      <c r="I4478" s="0"/>
      <c r="J4478" s="0"/>
      <c r="K4478" s="0"/>
      <c r="L4478" s="0"/>
      <c r="M4478" s="0"/>
      <c r="N4478" s="0"/>
      <c r="O4478" s="0"/>
    </row>
    <row r="4479" customFormat="false" ht="12.8" hidden="false" customHeight="false" outlineLevel="0" collapsed="false">
      <c r="A4479" s="0"/>
      <c r="B4479" s="0"/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/>
      <c r="O4479" s="0"/>
    </row>
    <row r="4480" customFormat="false" ht="12.8" hidden="false" customHeight="false" outlineLevel="0" collapsed="false">
      <c r="A4480" s="0"/>
      <c r="B4480" s="0"/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/>
      <c r="O4480" s="0"/>
    </row>
    <row r="4481" customFormat="false" ht="12.8" hidden="false" customHeight="false" outlineLevel="0" collapsed="false">
      <c r="A4481" s="0"/>
      <c r="B4481" s="0"/>
      <c r="C4481" s="0"/>
      <c r="D4481" s="0"/>
      <c r="E4481" s="0"/>
      <c r="F4481" s="0"/>
      <c r="G4481" s="0"/>
      <c r="H4481" s="0"/>
      <c r="I4481" s="0"/>
      <c r="J4481" s="0"/>
      <c r="K4481" s="0"/>
      <c r="L4481" s="0"/>
      <c r="M4481" s="0"/>
      <c r="N4481" s="0"/>
      <c r="O4481" s="0"/>
    </row>
    <row r="4482" customFormat="false" ht="12.8" hidden="false" customHeight="false" outlineLevel="0" collapsed="false">
      <c r="A4482" s="0"/>
      <c r="B4482" s="0"/>
      <c r="C4482" s="0"/>
      <c r="D4482" s="0"/>
      <c r="E4482" s="0"/>
      <c r="F4482" s="0"/>
      <c r="G4482" s="0"/>
      <c r="H4482" s="0"/>
      <c r="I4482" s="0"/>
      <c r="J4482" s="0"/>
      <c r="K4482" s="0"/>
      <c r="L4482" s="0"/>
      <c r="M4482" s="0"/>
      <c r="N4482" s="0"/>
      <c r="O4482" s="0"/>
    </row>
    <row r="4483" customFormat="false" ht="12.8" hidden="false" customHeight="false" outlineLevel="0" collapsed="false">
      <c r="A4483" s="0"/>
      <c r="B4483" s="0"/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/>
      <c r="O4483" s="0"/>
    </row>
    <row r="4484" customFormat="false" ht="12.8" hidden="false" customHeight="false" outlineLevel="0" collapsed="false">
      <c r="A4484" s="0"/>
      <c r="B4484" s="0"/>
      <c r="C4484" s="0"/>
      <c r="D4484" s="0"/>
      <c r="E4484" s="0"/>
      <c r="F4484" s="0"/>
      <c r="G4484" s="0"/>
      <c r="H4484" s="0"/>
      <c r="I4484" s="0"/>
      <c r="J4484" s="0"/>
      <c r="K4484" s="0"/>
      <c r="L4484" s="0"/>
      <c r="M4484" s="0"/>
      <c r="N4484" s="0"/>
      <c r="O4484" s="0"/>
    </row>
    <row r="4485" customFormat="false" ht="12.8" hidden="false" customHeight="false" outlineLevel="0" collapsed="false">
      <c r="A4485" s="0"/>
      <c r="B4485" s="0"/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/>
      <c r="O4485" s="0"/>
    </row>
    <row r="4486" customFormat="false" ht="12.8" hidden="false" customHeight="false" outlineLevel="0" collapsed="false">
      <c r="A4486" s="0"/>
      <c r="B4486" s="0"/>
      <c r="C4486" s="0"/>
      <c r="D4486" s="0"/>
      <c r="E4486" s="0"/>
      <c r="F4486" s="0"/>
      <c r="G4486" s="0"/>
      <c r="H4486" s="0"/>
      <c r="I4486" s="0"/>
      <c r="J4486" s="0"/>
      <c r="K4486" s="0"/>
      <c r="L4486" s="0"/>
      <c r="M4486" s="0"/>
      <c r="N4486" s="0"/>
      <c r="O4486" s="0"/>
    </row>
    <row r="4487" customFormat="false" ht="12.8" hidden="false" customHeight="false" outlineLevel="0" collapsed="false">
      <c r="A4487" s="0"/>
      <c r="B4487" s="0"/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/>
      <c r="O4487" s="0"/>
    </row>
    <row r="4488" customFormat="false" ht="12.8" hidden="false" customHeight="false" outlineLevel="0" collapsed="false">
      <c r="A4488" s="0"/>
      <c r="B4488" s="0"/>
      <c r="C4488" s="0"/>
      <c r="D4488" s="0"/>
      <c r="E4488" s="0"/>
      <c r="F4488" s="0"/>
      <c r="G4488" s="0"/>
      <c r="H4488" s="0"/>
      <c r="I4488" s="0"/>
      <c r="J4488" s="0"/>
      <c r="K4488" s="0"/>
      <c r="L4488" s="0"/>
      <c r="M4488" s="0"/>
      <c r="N4488" s="0"/>
      <c r="O4488" s="0"/>
    </row>
    <row r="4489" customFormat="false" ht="12.8" hidden="false" customHeight="false" outlineLevel="0" collapsed="false">
      <c r="A4489" s="0"/>
      <c r="B4489" s="0"/>
      <c r="C4489" s="0"/>
      <c r="D4489" s="0"/>
      <c r="E4489" s="0"/>
      <c r="F4489" s="0"/>
      <c r="G4489" s="0"/>
      <c r="H4489" s="0"/>
      <c r="I4489" s="0"/>
      <c r="J4489" s="0"/>
      <c r="K4489" s="0"/>
      <c r="L4489" s="0"/>
      <c r="M4489" s="0"/>
      <c r="N4489" s="0"/>
      <c r="O4489" s="0"/>
    </row>
    <row r="4490" customFormat="false" ht="12.8" hidden="false" customHeight="false" outlineLevel="0" collapsed="false">
      <c r="A4490" s="0"/>
      <c r="B4490" s="0"/>
      <c r="C4490" s="0"/>
      <c r="D4490" s="0"/>
      <c r="E4490" s="0"/>
      <c r="F4490" s="0"/>
      <c r="G4490" s="0"/>
      <c r="H4490" s="0"/>
      <c r="I4490" s="0"/>
      <c r="J4490" s="0"/>
      <c r="K4490" s="0"/>
      <c r="L4490" s="0"/>
      <c r="M4490" s="0"/>
      <c r="N4490" s="0"/>
      <c r="O4490" s="0"/>
    </row>
    <row r="4491" customFormat="false" ht="12.8" hidden="false" customHeight="false" outlineLevel="0" collapsed="false">
      <c r="A4491" s="0"/>
      <c r="B4491" s="0"/>
      <c r="C4491" s="0"/>
      <c r="D4491" s="0"/>
      <c r="E4491" s="0"/>
      <c r="F4491" s="0"/>
      <c r="G4491" s="0"/>
      <c r="H4491" s="0"/>
      <c r="I4491" s="0"/>
      <c r="J4491" s="0"/>
      <c r="K4491" s="0"/>
      <c r="L4491" s="0"/>
      <c r="M4491" s="0"/>
      <c r="N4491" s="0"/>
      <c r="O4491" s="0"/>
    </row>
    <row r="4492" customFormat="false" ht="12.8" hidden="false" customHeight="false" outlineLevel="0" collapsed="false">
      <c r="A4492" s="0"/>
      <c r="B4492" s="0"/>
      <c r="C4492" s="0"/>
      <c r="D4492" s="0"/>
      <c r="E4492" s="0"/>
      <c r="F4492" s="0"/>
      <c r="G4492" s="0"/>
      <c r="H4492" s="0"/>
      <c r="I4492" s="0"/>
      <c r="J4492" s="0"/>
      <c r="K4492" s="0"/>
      <c r="L4492" s="0"/>
      <c r="M4492" s="0"/>
      <c r="N4492" s="0"/>
      <c r="O4492" s="0"/>
    </row>
    <row r="4493" customFormat="false" ht="12.8" hidden="false" customHeight="false" outlineLevel="0" collapsed="false">
      <c r="A4493" s="0"/>
      <c r="B4493" s="0"/>
      <c r="C4493" s="0"/>
      <c r="D4493" s="0"/>
      <c r="E4493" s="0"/>
      <c r="F4493" s="0"/>
      <c r="G4493" s="0"/>
      <c r="H4493" s="0"/>
      <c r="I4493" s="0"/>
      <c r="J4493" s="0"/>
      <c r="K4493" s="0"/>
      <c r="L4493" s="0"/>
      <c r="M4493" s="0"/>
      <c r="N4493" s="0"/>
      <c r="O4493" s="0"/>
    </row>
    <row r="4494" customFormat="false" ht="12.8" hidden="false" customHeight="false" outlineLevel="0" collapsed="false">
      <c r="A4494" s="0"/>
      <c r="B4494" s="0"/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/>
      <c r="O4494" s="0"/>
    </row>
    <row r="4495" customFormat="false" ht="12.8" hidden="false" customHeight="false" outlineLevel="0" collapsed="false">
      <c r="A4495" s="0"/>
      <c r="B4495" s="0"/>
      <c r="C4495" s="0"/>
      <c r="D4495" s="0"/>
      <c r="E4495" s="0"/>
      <c r="F4495" s="0"/>
      <c r="G4495" s="0"/>
      <c r="H4495" s="0"/>
      <c r="I4495" s="0"/>
      <c r="J4495" s="0"/>
      <c r="K4495" s="0"/>
      <c r="L4495" s="0"/>
      <c r="M4495" s="0"/>
      <c r="N4495" s="0"/>
      <c r="O4495" s="0"/>
    </row>
    <row r="4496" customFormat="false" ht="12.8" hidden="false" customHeight="false" outlineLevel="0" collapsed="false">
      <c r="A4496" s="0"/>
      <c r="B4496" s="0"/>
      <c r="C4496" s="0"/>
      <c r="D4496" s="0"/>
      <c r="E4496" s="0"/>
      <c r="F4496" s="0"/>
      <c r="G4496" s="0"/>
      <c r="H4496" s="0"/>
      <c r="I4496" s="0"/>
      <c r="J4496" s="0"/>
      <c r="K4496" s="0"/>
      <c r="L4496" s="0"/>
      <c r="M4496" s="0"/>
      <c r="N4496" s="0"/>
      <c r="O4496" s="0"/>
    </row>
    <row r="4497" customFormat="false" ht="12.8" hidden="false" customHeight="false" outlineLevel="0" collapsed="false">
      <c r="A4497" s="0"/>
      <c r="B4497" s="0"/>
      <c r="C4497" s="0"/>
      <c r="D4497" s="0"/>
      <c r="E4497" s="0"/>
      <c r="F4497" s="0"/>
      <c r="G4497" s="0"/>
      <c r="H4497" s="0"/>
      <c r="I4497" s="0"/>
      <c r="J4497" s="0"/>
      <c r="K4497" s="0"/>
      <c r="L4497" s="0"/>
      <c r="M4497" s="0"/>
      <c r="N4497" s="0"/>
      <c r="O4497" s="0"/>
    </row>
    <row r="4498" customFormat="false" ht="12.8" hidden="false" customHeight="false" outlineLevel="0" collapsed="false">
      <c r="A4498" s="0"/>
      <c r="B4498" s="0"/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/>
      <c r="O4498" s="0"/>
    </row>
    <row r="4499" customFormat="false" ht="12.8" hidden="false" customHeight="false" outlineLevel="0" collapsed="false">
      <c r="A4499" s="0"/>
      <c r="B4499" s="0"/>
      <c r="C4499" s="0"/>
      <c r="D4499" s="0"/>
      <c r="E4499" s="0"/>
      <c r="F4499" s="0"/>
      <c r="G4499" s="0"/>
      <c r="H4499" s="0"/>
      <c r="I4499" s="0"/>
      <c r="J4499" s="0"/>
      <c r="K4499" s="0"/>
      <c r="L4499" s="0"/>
      <c r="M4499" s="0"/>
      <c r="N4499" s="0"/>
      <c r="O4499" s="0"/>
    </row>
    <row r="4500" customFormat="false" ht="12.8" hidden="false" customHeight="false" outlineLevel="0" collapsed="false">
      <c r="A4500" s="0"/>
      <c r="B4500" s="0"/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/>
      <c r="O4500" s="0"/>
    </row>
    <row r="4501" customFormat="false" ht="12.8" hidden="false" customHeight="false" outlineLevel="0" collapsed="false">
      <c r="A4501" s="0"/>
      <c r="B4501" s="0"/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/>
      <c r="O4501" s="0"/>
    </row>
    <row r="4502" customFormat="false" ht="12.8" hidden="false" customHeight="false" outlineLevel="0" collapsed="false">
      <c r="A4502" s="0"/>
      <c r="B4502" s="0"/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/>
      <c r="O4502" s="0"/>
    </row>
    <row r="4503" customFormat="false" ht="12.8" hidden="false" customHeight="false" outlineLevel="0" collapsed="false">
      <c r="A4503" s="0"/>
      <c r="B4503" s="0"/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/>
      <c r="O4503" s="0"/>
    </row>
    <row r="4504" customFormat="false" ht="12.8" hidden="false" customHeight="false" outlineLevel="0" collapsed="false">
      <c r="A4504" s="0"/>
      <c r="B4504" s="0"/>
      <c r="C4504" s="0"/>
      <c r="D4504" s="0"/>
      <c r="E4504" s="0"/>
      <c r="F4504" s="0"/>
      <c r="G4504" s="0"/>
      <c r="H4504" s="0"/>
      <c r="I4504" s="0"/>
      <c r="J4504" s="0"/>
      <c r="K4504" s="0"/>
      <c r="L4504" s="0"/>
      <c r="M4504" s="0"/>
      <c r="N4504" s="0"/>
      <c r="O4504" s="0"/>
    </row>
    <row r="4505" customFormat="false" ht="12.8" hidden="false" customHeight="false" outlineLevel="0" collapsed="false">
      <c r="A4505" s="0"/>
      <c r="B4505" s="0"/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/>
      <c r="O4505" s="0"/>
    </row>
    <row r="4506" customFormat="false" ht="12.8" hidden="false" customHeight="false" outlineLevel="0" collapsed="false">
      <c r="A4506" s="0"/>
      <c r="B4506" s="0"/>
      <c r="C4506" s="0"/>
      <c r="D4506" s="0"/>
      <c r="E4506" s="0"/>
      <c r="F4506" s="0"/>
      <c r="G4506" s="0"/>
      <c r="H4506" s="0"/>
      <c r="I4506" s="0"/>
      <c r="J4506" s="0"/>
      <c r="K4506" s="0"/>
      <c r="L4506" s="0"/>
      <c r="M4506" s="0"/>
      <c r="N4506" s="0"/>
      <c r="O4506" s="0"/>
    </row>
    <row r="4507" customFormat="false" ht="12.8" hidden="false" customHeight="false" outlineLevel="0" collapsed="false">
      <c r="A4507" s="0"/>
      <c r="B4507" s="0"/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/>
      <c r="O4507" s="0"/>
    </row>
    <row r="4508" customFormat="false" ht="12.8" hidden="false" customHeight="false" outlineLevel="0" collapsed="false">
      <c r="A4508" s="0"/>
      <c r="B4508" s="0"/>
      <c r="C4508" s="0"/>
      <c r="D4508" s="0"/>
      <c r="E4508" s="0"/>
      <c r="F4508" s="0"/>
      <c r="G4508" s="0"/>
      <c r="H4508" s="0"/>
      <c r="I4508" s="0"/>
      <c r="J4508" s="0"/>
      <c r="K4508" s="0"/>
      <c r="L4508" s="0"/>
      <c r="M4508" s="0"/>
      <c r="N4508" s="0"/>
      <c r="O4508" s="0"/>
    </row>
    <row r="4509" customFormat="false" ht="12.8" hidden="false" customHeight="false" outlineLevel="0" collapsed="false">
      <c r="A4509" s="0"/>
      <c r="B4509" s="0"/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/>
      <c r="O4509" s="0"/>
    </row>
    <row r="4510" customFormat="false" ht="12.8" hidden="false" customHeight="false" outlineLevel="0" collapsed="false">
      <c r="A4510" s="0"/>
      <c r="B4510" s="0"/>
      <c r="C4510" s="0"/>
      <c r="D4510" s="0"/>
      <c r="E4510" s="0"/>
      <c r="F4510" s="0"/>
      <c r="G4510" s="0"/>
      <c r="H4510" s="0"/>
      <c r="I4510" s="0"/>
      <c r="J4510" s="0"/>
      <c r="K4510" s="0"/>
      <c r="L4510" s="0"/>
      <c r="M4510" s="0"/>
      <c r="N4510" s="0"/>
      <c r="O4510" s="0"/>
    </row>
    <row r="4511" customFormat="false" ht="12.8" hidden="false" customHeight="false" outlineLevel="0" collapsed="false">
      <c r="A4511" s="0"/>
      <c r="B4511" s="0"/>
      <c r="C4511" s="0"/>
      <c r="D4511" s="0"/>
      <c r="E4511" s="0"/>
      <c r="F4511" s="0"/>
      <c r="G4511" s="0"/>
      <c r="H4511" s="0"/>
      <c r="I4511" s="0"/>
      <c r="J4511" s="0"/>
      <c r="K4511" s="0"/>
      <c r="L4511" s="0"/>
      <c r="M4511" s="0"/>
      <c r="N4511" s="0"/>
      <c r="O4511" s="0"/>
    </row>
    <row r="4512" customFormat="false" ht="12.8" hidden="false" customHeight="false" outlineLevel="0" collapsed="false">
      <c r="A4512" s="0"/>
      <c r="B4512" s="0"/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/>
      <c r="O4512" s="0"/>
    </row>
    <row r="4513" customFormat="false" ht="12.8" hidden="false" customHeight="false" outlineLevel="0" collapsed="false">
      <c r="A4513" s="0"/>
      <c r="B4513" s="0"/>
      <c r="C4513" s="0"/>
      <c r="D4513" s="0"/>
      <c r="E4513" s="0"/>
      <c r="F4513" s="0"/>
      <c r="G4513" s="0"/>
      <c r="H4513" s="0"/>
      <c r="I4513" s="0"/>
      <c r="J4513" s="0"/>
      <c r="K4513" s="0"/>
      <c r="L4513" s="0"/>
      <c r="M4513" s="0"/>
      <c r="N4513" s="0"/>
      <c r="O4513" s="0"/>
    </row>
    <row r="4514" customFormat="false" ht="12.8" hidden="false" customHeight="false" outlineLevel="0" collapsed="false">
      <c r="A4514" s="0"/>
      <c r="B4514" s="0"/>
      <c r="C4514" s="0"/>
      <c r="D4514" s="0"/>
      <c r="E4514" s="0"/>
      <c r="F4514" s="0"/>
      <c r="G4514" s="0"/>
      <c r="H4514" s="0"/>
      <c r="I4514" s="0"/>
      <c r="J4514" s="0"/>
      <c r="K4514" s="0"/>
      <c r="L4514" s="0"/>
      <c r="M4514" s="0"/>
      <c r="N4514" s="0"/>
      <c r="O4514" s="0"/>
    </row>
    <row r="4515" customFormat="false" ht="12.8" hidden="false" customHeight="false" outlineLevel="0" collapsed="false">
      <c r="A4515" s="0"/>
      <c r="B4515" s="0"/>
      <c r="C4515" s="0"/>
      <c r="D4515" s="0"/>
      <c r="E4515" s="0"/>
      <c r="F4515" s="0"/>
      <c r="G4515" s="0"/>
      <c r="H4515" s="0"/>
      <c r="I4515" s="0"/>
      <c r="J4515" s="0"/>
      <c r="K4515" s="0"/>
      <c r="L4515" s="0"/>
      <c r="M4515" s="0"/>
      <c r="N4515" s="0"/>
      <c r="O4515" s="0"/>
    </row>
    <row r="4516" customFormat="false" ht="12.8" hidden="false" customHeight="false" outlineLevel="0" collapsed="false">
      <c r="A4516" s="0"/>
      <c r="B4516" s="0"/>
      <c r="C4516" s="0"/>
      <c r="D4516" s="0"/>
      <c r="E4516" s="0"/>
      <c r="F4516" s="0"/>
      <c r="G4516" s="0"/>
      <c r="H4516" s="0"/>
      <c r="I4516" s="0"/>
      <c r="J4516" s="0"/>
      <c r="K4516" s="0"/>
      <c r="L4516" s="0"/>
      <c r="M4516" s="0"/>
      <c r="N4516" s="0"/>
      <c r="O4516" s="0"/>
    </row>
    <row r="4517" customFormat="false" ht="12.8" hidden="false" customHeight="false" outlineLevel="0" collapsed="false">
      <c r="A4517" s="0"/>
      <c r="B4517" s="0"/>
      <c r="C4517" s="0"/>
      <c r="D4517" s="0"/>
      <c r="E4517" s="0"/>
      <c r="F4517" s="0"/>
      <c r="G4517" s="0"/>
      <c r="H4517" s="0"/>
      <c r="I4517" s="0"/>
      <c r="J4517" s="0"/>
      <c r="K4517" s="0"/>
      <c r="L4517" s="0"/>
      <c r="M4517" s="0"/>
      <c r="N4517" s="0"/>
      <c r="O4517" s="0"/>
    </row>
    <row r="4518" customFormat="false" ht="12.8" hidden="false" customHeight="false" outlineLevel="0" collapsed="false">
      <c r="A4518" s="0"/>
      <c r="B4518" s="0"/>
      <c r="C4518" s="0"/>
      <c r="D4518" s="0"/>
      <c r="E4518" s="0"/>
      <c r="F4518" s="0"/>
      <c r="G4518" s="0"/>
      <c r="H4518" s="0"/>
      <c r="I4518" s="0"/>
      <c r="J4518" s="0"/>
      <c r="K4518" s="0"/>
      <c r="L4518" s="0"/>
      <c r="M4518" s="0"/>
      <c r="N4518" s="0"/>
      <c r="O4518" s="0"/>
    </row>
    <row r="4519" customFormat="false" ht="12.8" hidden="false" customHeight="false" outlineLevel="0" collapsed="false">
      <c r="A4519" s="0"/>
      <c r="B4519" s="0"/>
      <c r="C4519" s="0"/>
      <c r="D4519" s="0"/>
      <c r="E4519" s="0"/>
      <c r="F4519" s="0"/>
      <c r="G4519" s="0"/>
      <c r="H4519" s="0"/>
      <c r="I4519" s="0"/>
      <c r="J4519" s="0"/>
      <c r="K4519" s="0"/>
      <c r="L4519" s="0"/>
      <c r="M4519" s="0"/>
      <c r="N4519" s="0"/>
      <c r="O4519" s="0"/>
    </row>
    <row r="4520" customFormat="false" ht="12.8" hidden="false" customHeight="false" outlineLevel="0" collapsed="false">
      <c r="A4520" s="0"/>
      <c r="B4520" s="0"/>
      <c r="C4520" s="0"/>
      <c r="D4520" s="0"/>
      <c r="E4520" s="0"/>
      <c r="F4520" s="0"/>
      <c r="G4520" s="0"/>
      <c r="H4520" s="0"/>
      <c r="I4520" s="0"/>
      <c r="J4520" s="0"/>
      <c r="K4520" s="0"/>
      <c r="L4520" s="0"/>
      <c r="M4520" s="0"/>
      <c r="N4520" s="0"/>
      <c r="O4520" s="0"/>
    </row>
    <row r="4521" customFormat="false" ht="12.8" hidden="false" customHeight="false" outlineLevel="0" collapsed="false">
      <c r="A4521" s="0"/>
      <c r="B4521" s="0"/>
      <c r="C4521" s="0"/>
      <c r="D4521" s="0"/>
      <c r="E4521" s="0"/>
      <c r="F4521" s="0"/>
      <c r="G4521" s="0"/>
      <c r="H4521" s="0"/>
      <c r="I4521" s="0"/>
      <c r="J4521" s="0"/>
      <c r="K4521" s="0"/>
      <c r="L4521" s="0"/>
      <c r="M4521" s="0"/>
      <c r="N4521" s="0"/>
      <c r="O4521" s="0"/>
    </row>
    <row r="4522" customFormat="false" ht="12.8" hidden="false" customHeight="false" outlineLevel="0" collapsed="false">
      <c r="A4522" s="0"/>
      <c r="B4522" s="0"/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/>
      <c r="O4522" s="0"/>
    </row>
    <row r="4523" customFormat="false" ht="12.8" hidden="false" customHeight="false" outlineLevel="0" collapsed="false">
      <c r="A4523" s="0"/>
      <c r="B4523" s="0"/>
      <c r="C4523" s="0"/>
      <c r="D4523" s="0"/>
      <c r="E4523" s="0"/>
      <c r="F4523" s="0"/>
      <c r="G4523" s="0"/>
      <c r="H4523" s="0"/>
      <c r="I4523" s="0"/>
      <c r="J4523" s="0"/>
      <c r="K4523" s="0"/>
      <c r="L4523" s="0"/>
      <c r="M4523" s="0"/>
      <c r="N4523" s="0"/>
      <c r="O4523" s="0"/>
    </row>
    <row r="4524" customFormat="false" ht="12.8" hidden="false" customHeight="false" outlineLevel="0" collapsed="false">
      <c r="A4524" s="0"/>
      <c r="B4524" s="0"/>
      <c r="C4524" s="0"/>
      <c r="D4524" s="0"/>
      <c r="E4524" s="0"/>
      <c r="F4524" s="0"/>
      <c r="G4524" s="0"/>
      <c r="H4524" s="0"/>
      <c r="I4524" s="0"/>
      <c r="J4524" s="0"/>
      <c r="K4524" s="0"/>
      <c r="L4524" s="0"/>
      <c r="M4524" s="0"/>
      <c r="N4524" s="0"/>
      <c r="O4524" s="0"/>
    </row>
    <row r="4525" customFormat="false" ht="12.8" hidden="false" customHeight="false" outlineLevel="0" collapsed="false">
      <c r="A4525" s="0"/>
      <c r="B4525" s="0"/>
      <c r="C4525" s="0"/>
      <c r="D4525" s="0"/>
      <c r="E4525" s="0"/>
      <c r="F4525" s="0"/>
      <c r="G4525" s="0"/>
      <c r="H4525" s="0"/>
      <c r="I4525" s="0"/>
      <c r="J4525" s="0"/>
      <c r="K4525" s="0"/>
      <c r="L4525" s="0"/>
      <c r="M4525" s="0"/>
      <c r="N4525" s="0"/>
      <c r="O4525" s="0"/>
    </row>
    <row r="4526" customFormat="false" ht="12.8" hidden="false" customHeight="false" outlineLevel="0" collapsed="false">
      <c r="A4526" s="0"/>
      <c r="B4526" s="0"/>
      <c r="C4526" s="0"/>
      <c r="D4526" s="0"/>
      <c r="E4526" s="0"/>
      <c r="F4526" s="0"/>
      <c r="G4526" s="0"/>
      <c r="H4526" s="0"/>
      <c r="I4526" s="0"/>
      <c r="J4526" s="0"/>
      <c r="K4526" s="0"/>
      <c r="L4526" s="0"/>
      <c r="M4526" s="0"/>
      <c r="N4526" s="0"/>
      <c r="O4526" s="0"/>
    </row>
    <row r="4527" customFormat="false" ht="12.8" hidden="false" customHeight="false" outlineLevel="0" collapsed="false">
      <c r="A4527" s="0"/>
      <c r="B4527" s="0"/>
      <c r="C4527" s="0"/>
      <c r="D4527" s="0"/>
      <c r="E4527" s="0"/>
      <c r="F4527" s="0"/>
      <c r="G4527" s="0"/>
      <c r="H4527" s="0"/>
      <c r="I4527" s="0"/>
      <c r="J4527" s="0"/>
      <c r="K4527" s="0"/>
      <c r="L4527" s="0"/>
      <c r="M4527" s="0"/>
      <c r="N4527" s="0"/>
      <c r="O4527" s="0"/>
    </row>
    <row r="4528" customFormat="false" ht="12.8" hidden="false" customHeight="false" outlineLevel="0" collapsed="false">
      <c r="A4528" s="0"/>
      <c r="B4528" s="0"/>
      <c r="C4528" s="0"/>
      <c r="D4528" s="0"/>
      <c r="E4528" s="0"/>
      <c r="F4528" s="0"/>
      <c r="G4528" s="0"/>
      <c r="H4528" s="0"/>
      <c r="I4528" s="0"/>
      <c r="J4528" s="0"/>
      <c r="K4528" s="0"/>
      <c r="L4528" s="0"/>
      <c r="M4528" s="0"/>
      <c r="N4528" s="0"/>
      <c r="O4528" s="0"/>
    </row>
    <row r="4529" customFormat="false" ht="12.8" hidden="false" customHeight="false" outlineLevel="0" collapsed="false">
      <c r="A4529" s="0"/>
      <c r="B4529" s="0"/>
      <c r="C4529" s="0"/>
      <c r="D4529" s="0"/>
      <c r="E4529" s="0"/>
      <c r="F4529" s="0"/>
      <c r="G4529" s="0"/>
      <c r="H4529" s="0"/>
      <c r="I4529" s="0"/>
      <c r="J4529" s="0"/>
      <c r="K4529" s="0"/>
      <c r="L4529" s="0"/>
      <c r="M4529" s="0"/>
      <c r="N4529" s="0"/>
      <c r="O4529" s="0"/>
    </row>
    <row r="4530" customFormat="false" ht="12.8" hidden="false" customHeight="false" outlineLevel="0" collapsed="false">
      <c r="A4530" s="0"/>
      <c r="B4530" s="0"/>
      <c r="C4530" s="0"/>
      <c r="D4530" s="0"/>
      <c r="E4530" s="0"/>
      <c r="F4530" s="0"/>
      <c r="G4530" s="0"/>
      <c r="H4530" s="0"/>
      <c r="I4530" s="0"/>
      <c r="J4530" s="0"/>
      <c r="K4530" s="0"/>
      <c r="L4530" s="0"/>
      <c r="M4530" s="0"/>
      <c r="N4530" s="0"/>
      <c r="O4530" s="0"/>
    </row>
    <row r="4531" customFormat="false" ht="12.8" hidden="false" customHeight="false" outlineLevel="0" collapsed="false">
      <c r="A4531" s="0"/>
      <c r="B4531" s="0"/>
      <c r="C4531" s="0"/>
      <c r="D4531" s="0"/>
      <c r="E4531" s="0"/>
      <c r="F4531" s="0"/>
      <c r="G4531" s="0"/>
      <c r="H4531" s="0"/>
      <c r="I4531" s="0"/>
      <c r="J4531" s="0"/>
      <c r="K4531" s="0"/>
      <c r="L4531" s="0"/>
      <c r="M4531" s="0"/>
      <c r="N4531" s="0"/>
      <c r="O4531" s="0"/>
    </row>
    <row r="4532" customFormat="false" ht="12.8" hidden="false" customHeight="false" outlineLevel="0" collapsed="false">
      <c r="A4532" s="0"/>
      <c r="B4532" s="0"/>
      <c r="C4532" s="0"/>
      <c r="D4532" s="0"/>
      <c r="E4532" s="0"/>
      <c r="F4532" s="0"/>
      <c r="G4532" s="0"/>
      <c r="H4532" s="0"/>
      <c r="I4532" s="0"/>
      <c r="J4532" s="0"/>
      <c r="K4532" s="0"/>
      <c r="L4532" s="0"/>
      <c r="M4532" s="0"/>
      <c r="N4532" s="0"/>
      <c r="O4532" s="0"/>
    </row>
    <row r="4533" customFormat="false" ht="12.8" hidden="false" customHeight="false" outlineLevel="0" collapsed="false">
      <c r="A4533" s="0"/>
      <c r="B4533" s="0"/>
      <c r="C4533" s="0"/>
      <c r="D4533" s="0"/>
      <c r="E4533" s="0"/>
      <c r="F4533" s="0"/>
      <c r="G4533" s="0"/>
      <c r="H4533" s="0"/>
      <c r="I4533" s="0"/>
      <c r="J4533" s="0"/>
      <c r="K4533" s="0"/>
      <c r="L4533" s="0"/>
      <c r="M4533" s="0"/>
      <c r="N4533" s="0"/>
      <c r="O4533" s="0"/>
    </row>
    <row r="4534" customFormat="false" ht="12.8" hidden="false" customHeight="false" outlineLevel="0" collapsed="false">
      <c r="A4534" s="0"/>
      <c r="B4534" s="0"/>
      <c r="C4534" s="0"/>
      <c r="D4534" s="0"/>
      <c r="E4534" s="0"/>
      <c r="F4534" s="0"/>
      <c r="G4534" s="0"/>
      <c r="H4534" s="0"/>
      <c r="I4534" s="0"/>
      <c r="J4534" s="0"/>
      <c r="K4534" s="0"/>
      <c r="L4534" s="0"/>
      <c r="M4534" s="0"/>
      <c r="N4534" s="0"/>
      <c r="O4534" s="0"/>
    </row>
    <row r="4535" customFormat="false" ht="12.8" hidden="false" customHeight="false" outlineLevel="0" collapsed="false">
      <c r="A4535" s="0"/>
      <c r="B4535" s="0"/>
      <c r="C4535" s="0"/>
      <c r="D4535" s="0"/>
      <c r="E4535" s="0"/>
      <c r="F4535" s="0"/>
      <c r="G4535" s="0"/>
      <c r="H4535" s="0"/>
      <c r="I4535" s="0"/>
      <c r="J4535" s="0"/>
      <c r="K4535" s="0"/>
      <c r="L4535" s="0"/>
      <c r="M4535" s="0"/>
      <c r="N4535" s="0"/>
      <c r="O4535" s="0"/>
    </row>
    <row r="4536" customFormat="false" ht="12.8" hidden="false" customHeight="false" outlineLevel="0" collapsed="false">
      <c r="A4536" s="0"/>
      <c r="B4536" s="0"/>
      <c r="C4536" s="0"/>
      <c r="D4536" s="0"/>
      <c r="E4536" s="0"/>
      <c r="F4536" s="0"/>
      <c r="G4536" s="0"/>
      <c r="H4536" s="0"/>
      <c r="I4536" s="0"/>
      <c r="J4536" s="0"/>
      <c r="K4536" s="0"/>
      <c r="L4536" s="0"/>
      <c r="M4536" s="0"/>
      <c r="N4536" s="0"/>
      <c r="O4536" s="0"/>
    </row>
    <row r="4537" customFormat="false" ht="12.8" hidden="false" customHeight="false" outlineLevel="0" collapsed="false">
      <c r="A4537" s="0"/>
      <c r="B4537" s="0"/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/>
      <c r="O4537" s="0"/>
    </row>
    <row r="4538" customFormat="false" ht="12.8" hidden="false" customHeight="false" outlineLevel="0" collapsed="false">
      <c r="A4538" s="0"/>
      <c r="B4538" s="0"/>
      <c r="C4538" s="0"/>
      <c r="D4538" s="0"/>
      <c r="E4538" s="0"/>
      <c r="F4538" s="0"/>
      <c r="G4538" s="0"/>
      <c r="H4538" s="0"/>
      <c r="I4538" s="0"/>
      <c r="J4538" s="0"/>
      <c r="K4538" s="0"/>
      <c r="L4538" s="0"/>
      <c r="M4538" s="0"/>
      <c r="N4538" s="0"/>
      <c r="O4538" s="0"/>
    </row>
    <row r="4539" customFormat="false" ht="12.8" hidden="false" customHeight="false" outlineLevel="0" collapsed="false">
      <c r="A4539" s="0"/>
      <c r="B4539" s="0"/>
      <c r="C4539" s="0"/>
      <c r="D4539" s="0"/>
      <c r="E4539" s="0"/>
      <c r="F4539" s="0"/>
      <c r="G4539" s="0"/>
      <c r="H4539" s="0"/>
      <c r="I4539" s="0"/>
      <c r="J4539" s="0"/>
      <c r="K4539" s="0"/>
      <c r="L4539" s="0"/>
      <c r="M4539" s="0"/>
      <c r="N4539" s="0"/>
      <c r="O4539" s="0"/>
    </row>
    <row r="4540" customFormat="false" ht="12.8" hidden="false" customHeight="false" outlineLevel="0" collapsed="false">
      <c r="A4540" s="0"/>
      <c r="B4540" s="0"/>
      <c r="C4540" s="0"/>
      <c r="D4540" s="0"/>
      <c r="E4540" s="0"/>
      <c r="F4540" s="0"/>
      <c r="G4540" s="0"/>
      <c r="H4540" s="0"/>
      <c r="I4540" s="0"/>
      <c r="J4540" s="0"/>
      <c r="K4540" s="0"/>
      <c r="L4540" s="0"/>
      <c r="M4540" s="0"/>
      <c r="N4540" s="0"/>
      <c r="O4540" s="0"/>
    </row>
    <row r="4541" customFormat="false" ht="12.8" hidden="false" customHeight="false" outlineLevel="0" collapsed="false">
      <c r="A4541" s="0"/>
      <c r="B4541" s="0"/>
      <c r="C4541" s="0"/>
      <c r="D4541" s="0"/>
      <c r="E4541" s="0"/>
      <c r="F4541" s="0"/>
      <c r="G4541" s="0"/>
      <c r="H4541" s="0"/>
      <c r="I4541" s="0"/>
      <c r="J4541" s="0"/>
      <c r="K4541" s="0"/>
      <c r="L4541" s="0"/>
      <c r="M4541" s="0"/>
      <c r="N4541" s="0"/>
      <c r="O4541" s="0"/>
    </row>
    <row r="4542" customFormat="false" ht="12.8" hidden="false" customHeight="false" outlineLevel="0" collapsed="false">
      <c r="A4542" s="0"/>
      <c r="B4542" s="0"/>
      <c r="C4542" s="0"/>
      <c r="D4542" s="0"/>
      <c r="E4542" s="0"/>
      <c r="F4542" s="0"/>
      <c r="G4542" s="0"/>
      <c r="H4542" s="0"/>
      <c r="I4542" s="0"/>
      <c r="J4542" s="0"/>
      <c r="K4542" s="0"/>
      <c r="L4542" s="0"/>
      <c r="M4542" s="0"/>
      <c r="N4542" s="0"/>
      <c r="O4542" s="0"/>
    </row>
    <row r="4543" customFormat="false" ht="12.8" hidden="false" customHeight="false" outlineLevel="0" collapsed="false">
      <c r="A4543" s="0"/>
      <c r="B4543" s="0"/>
      <c r="C4543" s="0"/>
      <c r="D4543" s="0"/>
      <c r="E4543" s="0"/>
      <c r="F4543" s="0"/>
      <c r="G4543" s="0"/>
      <c r="H4543" s="0"/>
      <c r="I4543" s="0"/>
      <c r="J4543" s="0"/>
      <c r="K4543" s="0"/>
      <c r="L4543" s="0"/>
      <c r="M4543" s="0"/>
      <c r="N4543" s="0"/>
      <c r="O4543" s="0"/>
    </row>
    <row r="4544" customFormat="false" ht="12.8" hidden="false" customHeight="false" outlineLevel="0" collapsed="false">
      <c r="A4544" s="0"/>
      <c r="B4544" s="0"/>
      <c r="C4544" s="0"/>
      <c r="D4544" s="0"/>
      <c r="E4544" s="0"/>
      <c r="F4544" s="0"/>
      <c r="G4544" s="0"/>
      <c r="H4544" s="0"/>
      <c r="I4544" s="0"/>
      <c r="J4544" s="0"/>
      <c r="K4544" s="0"/>
      <c r="L4544" s="0"/>
      <c r="M4544" s="0"/>
      <c r="N4544" s="0"/>
      <c r="O4544" s="0"/>
    </row>
    <row r="4545" customFormat="false" ht="12.8" hidden="false" customHeight="false" outlineLevel="0" collapsed="false">
      <c r="A4545" s="0"/>
      <c r="B4545" s="0"/>
      <c r="C4545" s="0"/>
      <c r="D4545" s="0"/>
      <c r="E4545" s="0"/>
      <c r="F4545" s="0"/>
      <c r="G4545" s="0"/>
      <c r="H4545" s="0"/>
      <c r="I4545" s="0"/>
      <c r="J4545" s="0"/>
      <c r="K4545" s="0"/>
      <c r="L4545" s="0"/>
      <c r="M4545" s="0"/>
      <c r="N4545" s="0"/>
      <c r="O4545" s="0"/>
    </row>
    <row r="4546" customFormat="false" ht="12.8" hidden="false" customHeight="false" outlineLevel="0" collapsed="false">
      <c r="A4546" s="0"/>
      <c r="B4546" s="0"/>
      <c r="C4546" s="0"/>
      <c r="D4546" s="0"/>
      <c r="E4546" s="0"/>
      <c r="F4546" s="0"/>
      <c r="G4546" s="0"/>
      <c r="H4546" s="0"/>
      <c r="I4546" s="0"/>
      <c r="J4546" s="0"/>
      <c r="K4546" s="0"/>
      <c r="L4546" s="0"/>
      <c r="M4546" s="0"/>
      <c r="N4546" s="0"/>
      <c r="O4546" s="0"/>
    </row>
    <row r="4547" customFormat="false" ht="12.8" hidden="false" customHeight="false" outlineLevel="0" collapsed="false">
      <c r="A4547" s="0"/>
      <c r="B4547" s="0"/>
      <c r="C4547" s="0"/>
      <c r="D4547" s="0"/>
      <c r="E4547" s="0"/>
      <c r="F4547" s="0"/>
      <c r="G4547" s="0"/>
      <c r="H4547" s="0"/>
      <c r="I4547" s="0"/>
      <c r="J4547" s="0"/>
      <c r="K4547" s="0"/>
      <c r="L4547" s="0"/>
      <c r="M4547" s="0"/>
      <c r="N4547" s="0"/>
      <c r="O4547" s="0"/>
    </row>
    <row r="4548" customFormat="false" ht="12.8" hidden="false" customHeight="false" outlineLevel="0" collapsed="false">
      <c r="A4548" s="0"/>
      <c r="B4548" s="0"/>
      <c r="C4548" s="0"/>
      <c r="D4548" s="0"/>
      <c r="E4548" s="0"/>
      <c r="F4548" s="0"/>
      <c r="G4548" s="0"/>
      <c r="H4548" s="0"/>
      <c r="I4548" s="0"/>
      <c r="J4548" s="0"/>
      <c r="K4548" s="0"/>
      <c r="L4548" s="0"/>
      <c r="M4548" s="0"/>
      <c r="N4548" s="0"/>
      <c r="O4548" s="0"/>
    </row>
    <row r="4549" customFormat="false" ht="12.8" hidden="false" customHeight="false" outlineLevel="0" collapsed="false">
      <c r="A4549" s="0"/>
      <c r="B4549" s="0"/>
      <c r="C4549" s="0"/>
      <c r="D4549" s="0"/>
      <c r="E4549" s="0"/>
      <c r="F4549" s="0"/>
      <c r="G4549" s="0"/>
      <c r="H4549" s="0"/>
      <c r="I4549" s="0"/>
      <c r="J4549" s="0"/>
      <c r="K4549" s="0"/>
      <c r="L4549" s="0"/>
      <c r="M4549" s="0"/>
      <c r="N4549" s="0"/>
      <c r="O4549" s="0"/>
    </row>
    <row r="4550" customFormat="false" ht="12.8" hidden="false" customHeight="false" outlineLevel="0" collapsed="false">
      <c r="A4550" s="0"/>
      <c r="B4550" s="0"/>
      <c r="C4550" s="0"/>
      <c r="D4550" s="0"/>
      <c r="E4550" s="0"/>
      <c r="F4550" s="0"/>
      <c r="G4550" s="0"/>
      <c r="H4550" s="0"/>
      <c r="I4550" s="0"/>
      <c r="J4550" s="0"/>
      <c r="K4550" s="0"/>
      <c r="L4550" s="0"/>
      <c r="M4550" s="0"/>
      <c r="N4550" s="0"/>
      <c r="O4550" s="0"/>
    </row>
    <row r="4551" customFormat="false" ht="12.8" hidden="false" customHeight="false" outlineLevel="0" collapsed="false">
      <c r="A4551" s="0"/>
      <c r="B4551" s="0"/>
      <c r="C4551" s="0"/>
      <c r="D4551" s="0"/>
      <c r="E4551" s="0"/>
      <c r="F4551" s="0"/>
      <c r="G4551" s="0"/>
      <c r="H4551" s="0"/>
      <c r="I4551" s="0"/>
      <c r="J4551" s="0"/>
      <c r="K4551" s="0"/>
      <c r="L4551" s="0"/>
      <c r="M4551" s="0"/>
      <c r="N4551" s="0"/>
      <c r="O4551" s="0"/>
    </row>
    <row r="4552" customFormat="false" ht="12.8" hidden="false" customHeight="false" outlineLevel="0" collapsed="false">
      <c r="A4552" s="0"/>
      <c r="B4552" s="0"/>
      <c r="C4552" s="0"/>
      <c r="D4552" s="0"/>
      <c r="E4552" s="0"/>
      <c r="F4552" s="0"/>
      <c r="G4552" s="0"/>
      <c r="H4552" s="0"/>
      <c r="I4552" s="0"/>
      <c r="J4552" s="0"/>
      <c r="K4552" s="0"/>
      <c r="L4552" s="0"/>
      <c r="M4552" s="0"/>
      <c r="N4552" s="0"/>
      <c r="O4552" s="0"/>
    </row>
    <row r="4553" customFormat="false" ht="12.8" hidden="false" customHeight="false" outlineLevel="0" collapsed="false">
      <c r="A4553" s="0"/>
      <c r="B4553" s="0"/>
      <c r="C4553" s="0"/>
      <c r="D4553" s="0"/>
      <c r="E4553" s="0"/>
      <c r="F4553" s="0"/>
      <c r="G4553" s="0"/>
      <c r="H4553" s="0"/>
      <c r="I4553" s="0"/>
      <c r="J4553" s="0"/>
      <c r="K4553" s="0"/>
      <c r="L4553" s="0"/>
      <c r="M4553" s="0"/>
      <c r="N4553" s="0"/>
      <c r="O4553" s="0"/>
    </row>
    <row r="4554" customFormat="false" ht="12.8" hidden="false" customHeight="false" outlineLevel="0" collapsed="false">
      <c r="A4554" s="0"/>
      <c r="B4554" s="0"/>
      <c r="C4554" s="0"/>
      <c r="D4554" s="0"/>
      <c r="E4554" s="0"/>
      <c r="F4554" s="0"/>
      <c r="G4554" s="0"/>
      <c r="H4554" s="0"/>
      <c r="I4554" s="0"/>
      <c r="J4554" s="0"/>
      <c r="K4554" s="0"/>
      <c r="L4554" s="0"/>
      <c r="M4554" s="0"/>
      <c r="N4554" s="0"/>
      <c r="O4554" s="0"/>
    </row>
    <row r="4555" customFormat="false" ht="12.8" hidden="false" customHeight="false" outlineLevel="0" collapsed="false">
      <c r="A4555" s="0"/>
      <c r="B4555" s="0"/>
      <c r="C4555" s="0"/>
      <c r="D4555" s="0"/>
      <c r="E4555" s="0"/>
      <c r="F4555" s="0"/>
      <c r="G4555" s="0"/>
      <c r="H4555" s="0"/>
      <c r="I4555" s="0"/>
      <c r="J4555" s="0"/>
      <c r="K4555" s="0"/>
      <c r="L4555" s="0"/>
      <c r="M4555" s="0"/>
      <c r="N4555" s="0"/>
      <c r="O4555" s="0"/>
    </row>
    <row r="4556" customFormat="false" ht="12.8" hidden="false" customHeight="false" outlineLevel="0" collapsed="false">
      <c r="A4556" s="0"/>
      <c r="B4556" s="0"/>
      <c r="C4556" s="0"/>
      <c r="D4556" s="0"/>
      <c r="E4556" s="0"/>
      <c r="F4556" s="0"/>
      <c r="G4556" s="0"/>
      <c r="H4556" s="0"/>
      <c r="I4556" s="0"/>
      <c r="J4556" s="0"/>
      <c r="K4556" s="0"/>
      <c r="L4556" s="0"/>
      <c r="M4556" s="0"/>
      <c r="N4556" s="0"/>
      <c r="O4556" s="0"/>
    </row>
    <row r="4557" customFormat="false" ht="12.8" hidden="false" customHeight="false" outlineLevel="0" collapsed="false">
      <c r="A4557" s="0"/>
      <c r="B4557" s="0"/>
      <c r="C4557" s="0"/>
      <c r="D4557" s="0"/>
      <c r="E4557" s="0"/>
      <c r="F4557" s="0"/>
      <c r="G4557" s="0"/>
      <c r="H4557" s="0"/>
      <c r="I4557" s="0"/>
      <c r="J4557" s="0"/>
      <c r="K4557" s="0"/>
      <c r="L4557" s="0"/>
      <c r="M4557" s="0"/>
      <c r="N4557" s="0"/>
      <c r="O4557" s="0"/>
    </row>
    <row r="4558" customFormat="false" ht="12.8" hidden="false" customHeight="false" outlineLevel="0" collapsed="false">
      <c r="A4558" s="0"/>
      <c r="B4558" s="0"/>
      <c r="C4558" s="0"/>
      <c r="D4558" s="0"/>
      <c r="E4558" s="0"/>
      <c r="F4558" s="0"/>
      <c r="G4558" s="0"/>
      <c r="H4558" s="0"/>
      <c r="I4558" s="0"/>
      <c r="J4558" s="0"/>
      <c r="K4558" s="0"/>
      <c r="L4558" s="0"/>
      <c r="M4558" s="0"/>
      <c r="N4558" s="0"/>
      <c r="O4558" s="0"/>
    </row>
    <row r="4559" customFormat="false" ht="12.8" hidden="false" customHeight="false" outlineLevel="0" collapsed="false">
      <c r="A4559" s="0"/>
      <c r="B4559" s="0"/>
      <c r="C4559" s="0"/>
      <c r="D4559" s="0"/>
      <c r="E4559" s="0"/>
      <c r="F4559" s="0"/>
      <c r="G4559" s="0"/>
      <c r="H4559" s="0"/>
      <c r="I4559" s="0"/>
      <c r="J4559" s="0"/>
      <c r="K4559" s="0"/>
      <c r="L4559" s="0"/>
      <c r="M4559" s="0"/>
      <c r="N4559" s="0"/>
      <c r="O4559" s="0"/>
    </row>
    <row r="4560" customFormat="false" ht="12.8" hidden="false" customHeight="false" outlineLevel="0" collapsed="false">
      <c r="A4560" s="0"/>
      <c r="B4560" s="0"/>
      <c r="C4560" s="0"/>
      <c r="D4560" s="0"/>
      <c r="E4560" s="0"/>
      <c r="F4560" s="0"/>
      <c r="G4560" s="0"/>
      <c r="H4560" s="0"/>
      <c r="I4560" s="0"/>
      <c r="J4560" s="0"/>
      <c r="K4560" s="0"/>
      <c r="L4560" s="0"/>
      <c r="M4560" s="0"/>
      <c r="N4560" s="0"/>
      <c r="O4560" s="0"/>
    </row>
    <row r="4561" customFormat="false" ht="12.8" hidden="false" customHeight="false" outlineLevel="0" collapsed="false">
      <c r="A4561" s="0"/>
      <c r="B4561" s="0"/>
      <c r="C4561" s="0"/>
      <c r="D4561" s="0"/>
      <c r="E4561" s="0"/>
      <c r="F4561" s="0"/>
      <c r="G4561" s="0"/>
      <c r="H4561" s="0"/>
      <c r="I4561" s="0"/>
      <c r="J4561" s="0"/>
      <c r="K4561" s="0"/>
      <c r="L4561" s="0"/>
      <c r="M4561" s="0"/>
      <c r="N4561" s="0"/>
      <c r="O4561" s="0"/>
    </row>
    <row r="4562" customFormat="false" ht="12.8" hidden="false" customHeight="false" outlineLevel="0" collapsed="false">
      <c r="A4562" s="0"/>
      <c r="B4562" s="0"/>
      <c r="C4562" s="0"/>
      <c r="D4562" s="0"/>
      <c r="E4562" s="0"/>
      <c r="F4562" s="0"/>
      <c r="G4562" s="0"/>
      <c r="H4562" s="0"/>
      <c r="I4562" s="0"/>
      <c r="J4562" s="0"/>
      <c r="K4562" s="0"/>
      <c r="L4562" s="0"/>
      <c r="M4562" s="0"/>
      <c r="N4562" s="0"/>
      <c r="O4562" s="0"/>
    </row>
    <row r="4563" customFormat="false" ht="12.8" hidden="false" customHeight="false" outlineLevel="0" collapsed="false">
      <c r="A4563" s="0"/>
      <c r="B4563" s="0"/>
      <c r="C4563" s="0"/>
      <c r="D4563" s="0"/>
      <c r="E4563" s="0"/>
      <c r="F4563" s="0"/>
      <c r="G4563" s="0"/>
      <c r="H4563" s="0"/>
      <c r="I4563" s="0"/>
      <c r="J4563" s="0"/>
      <c r="K4563" s="0"/>
      <c r="L4563" s="0"/>
      <c r="M4563" s="0"/>
      <c r="N4563" s="0"/>
      <c r="O4563" s="0"/>
    </row>
    <row r="4564" customFormat="false" ht="12.8" hidden="false" customHeight="false" outlineLevel="0" collapsed="false">
      <c r="A4564" s="0"/>
      <c r="B4564" s="0"/>
      <c r="C4564" s="0"/>
      <c r="D4564" s="0"/>
      <c r="E4564" s="0"/>
      <c r="F4564" s="0"/>
      <c r="G4564" s="0"/>
      <c r="H4564" s="0"/>
      <c r="I4564" s="0"/>
      <c r="J4564" s="0"/>
      <c r="K4564" s="0"/>
      <c r="L4564" s="0"/>
      <c r="M4564" s="0"/>
      <c r="N4564" s="0"/>
      <c r="O4564" s="0"/>
    </row>
    <row r="4565" customFormat="false" ht="12.8" hidden="false" customHeight="false" outlineLevel="0" collapsed="false">
      <c r="A4565" s="0"/>
      <c r="B4565" s="0"/>
      <c r="C4565" s="0"/>
      <c r="D4565" s="0"/>
      <c r="E4565" s="0"/>
      <c r="F4565" s="0"/>
      <c r="G4565" s="0"/>
      <c r="H4565" s="0"/>
      <c r="I4565" s="0"/>
      <c r="J4565" s="0"/>
      <c r="K4565" s="0"/>
      <c r="L4565" s="0"/>
      <c r="M4565" s="0"/>
      <c r="N4565" s="0"/>
      <c r="O4565" s="0"/>
    </row>
    <row r="4566" customFormat="false" ht="12.8" hidden="false" customHeight="false" outlineLevel="0" collapsed="false">
      <c r="A4566" s="0"/>
      <c r="B4566" s="0"/>
      <c r="C4566" s="0"/>
      <c r="D4566" s="0"/>
      <c r="E4566" s="0"/>
      <c r="F4566" s="0"/>
      <c r="G4566" s="0"/>
      <c r="H4566" s="0"/>
      <c r="I4566" s="0"/>
      <c r="J4566" s="0"/>
      <c r="K4566" s="0"/>
      <c r="L4566" s="0"/>
      <c r="M4566" s="0"/>
      <c r="N4566" s="0"/>
      <c r="O4566" s="0"/>
    </row>
    <row r="4567" customFormat="false" ht="12.8" hidden="false" customHeight="false" outlineLevel="0" collapsed="false">
      <c r="A4567" s="0"/>
      <c r="B4567" s="0"/>
      <c r="C4567" s="0"/>
      <c r="D4567" s="0"/>
      <c r="E4567" s="0"/>
      <c r="F4567" s="0"/>
      <c r="G4567" s="0"/>
      <c r="H4567" s="0"/>
      <c r="I4567" s="0"/>
      <c r="J4567" s="0"/>
      <c r="K4567" s="0"/>
      <c r="L4567" s="0"/>
      <c r="M4567" s="0"/>
      <c r="N4567" s="0"/>
      <c r="O4567" s="0"/>
    </row>
    <row r="4568" customFormat="false" ht="12.8" hidden="false" customHeight="false" outlineLevel="0" collapsed="false">
      <c r="A4568" s="0"/>
      <c r="B4568" s="0"/>
      <c r="C4568" s="0"/>
      <c r="D4568" s="0"/>
      <c r="E4568" s="0"/>
      <c r="F4568" s="0"/>
      <c r="G4568" s="0"/>
      <c r="H4568" s="0"/>
      <c r="I4568" s="0"/>
      <c r="J4568" s="0"/>
      <c r="K4568" s="0"/>
      <c r="L4568" s="0"/>
      <c r="M4568" s="0"/>
      <c r="N4568" s="0"/>
      <c r="O4568" s="0"/>
    </row>
    <row r="4569" customFormat="false" ht="12.8" hidden="false" customHeight="false" outlineLevel="0" collapsed="false">
      <c r="A4569" s="0"/>
      <c r="B4569" s="0"/>
      <c r="C4569" s="0"/>
      <c r="D4569" s="0"/>
      <c r="E4569" s="0"/>
      <c r="F4569" s="0"/>
      <c r="G4569" s="0"/>
      <c r="H4569" s="0"/>
      <c r="I4569" s="0"/>
      <c r="J4569" s="0"/>
      <c r="K4569" s="0"/>
      <c r="L4569" s="0"/>
      <c r="M4569" s="0"/>
      <c r="N4569" s="0"/>
      <c r="O4569" s="0"/>
    </row>
    <row r="4570" customFormat="false" ht="12.8" hidden="false" customHeight="false" outlineLevel="0" collapsed="false">
      <c r="A4570" s="0"/>
      <c r="B4570" s="0"/>
      <c r="C4570" s="0"/>
      <c r="D4570" s="0"/>
      <c r="E4570" s="0"/>
      <c r="F4570" s="0"/>
      <c r="G4570" s="0"/>
      <c r="H4570" s="0"/>
      <c r="I4570" s="0"/>
      <c r="J4570" s="0"/>
      <c r="K4570" s="0"/>
      <c r="L4570" s="0"/>
      <c r="M4570" s="0"/>
      <c r="N4570" s="0"/>
      <c r="O4570" s="0"/>
    </row>
    <row r="4571" customFormat="false" ht="12.8" hidden="false" customHeight="false" outlineLevel="0" collapsed="false">
      <c r="A4571" s="0"/>
      <c r="B4571" s="0"/>
      <c r="C4571" s="0"/>
      <c r="D4571" s="0"/>
      <c r="E4571" s="0"/>
      <c r="F4571" s="0"/>
      <c r="G4571" s="0"/>
      <c r="H4571" s="0"/>
      <c r="I4571" s="0"/>
      <c r="J4571" s="0"/>
      <c r="K4571" s="0"/>
      <c r="L4571" s="0"/>
      <c r="M4571" s="0"/>
      <c r="N4571" s="0"/>
      <c r="O4571" s="0"/>
    </row>
    <row r="4572" customFormat="false" ht="12.8" hidden="false" customHeight="false" outlineLevel="0" collapsed="false">
      <c r="A4572" s="0"/>
      <c r="B4572" s="0"/>
      <c r="C4572" s="0"/>
      <c r="D4572" s="0"/>
      <c r="E4572" s="0"/>
      <c r="F4572" s="0"/>
      <c r="G4572" s="0"/>
      <c r="H4572" s="0"/>
      <c r="I4572" s="0"/>
      <c r="J4572" s="0"/>
      <c r="K4572" s="0"/>
      <c r="L4572" s="0"/>
      <c r="M4572" s="0"/>
      <c r="N4572" s="0"/>
      <c r="O4572" s="0"/>
    </row>
    <row r="4573" customFormat="false" ht="12.8" hidden="false" customHeight="false" outlineLevel="0" collapsed="false">
      <c r="A4573" s="0"/>
      <c r="B4573" s="0"/>
      <c r="C4573" s="0"/>
      <c r="D4573" s="0"/>
      <c r="E4573" s="0"/>
      <c r="F4573" s="0"/>
      <c r="G4573" s="0"/>
      <c r="H4573" s="0"/>
      <c r="I4573" s="0"/>
      <c r="J4573" s="0"/>
      <c r="K4573" s="0"/>
      <c r="L4573" s="0"/>
      <c r="M4573" s="0"/>
      <c r="N4573" s="0"/>
      <c r="O4573" s="0"/>
    </row>
    <row r="4574" customFormat="false" ht="12.8" hidden="false" customHeight="false" outlineLevel="0" collapsed="false">
      <c r="A4574" s="0"/>
      <c r="B4574" s="0"/>
      <c r="C4574" s="0"/>
      <c r="D4574" s="0"/>
      <c r="E4574" s="0"/>
      <c r="F4574" s="0"/>
      <c r="G4574" s="0"/>
      <c r="H4574" s="0"/>
      <c r="I4574" s="0"/>
      <c r="J4574" s="0"/>
      <c r="K4574" s="0"/>
      <c r="L4574" s="0"/>
      <c r="M4574" s="0"/>
      <c r="N4574" s="0"/>
      <c r="O4574" s="0"/>
    </row>
    <row r="4575" customFormat="false" ht="12.8" hidden="false" customHeight="false" outlineLevel="0" collapsed="false">
      <c r="A4575" s="0"/>
      <c r="B4575" s="0"/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/>
      <c r="O4575" s="0"/>
    </row>
    <row r="4576" customFormat="false" ht="12.8" hidden="false" customHeight="false" outlineLevel="0" collapsed="false">
      <c r="A4576" s="0"/>
      <c r="B4576" s="0"/>
      <c r="C4576" s="0"/>
      <c r="D4576" s="0"/>
      <c r="E4576" s="0"/>
      <c r="F4576" s="0"/>
      <c r="G4576" s="0"/>
      <c r="H4576" s="0"/>
      <c r="I4576" s="0"/>
      <c r="J4576" s="0"/>
      <c r="K4576" s="0"/>
      <c r="L4576" s="0"/>
      <c r="M4576" s="0"/>
      <c r="N4576" s="0"/>
      <c r="O4576" s="0"/>
    </row>
    <row r="4577" customFormat="false" ht="12.8" hidden="false" customHeight="false" outlineLevel="0" collapsed="false">
      <c r="A4577" s="0"/>
      <c r="B4577" s="0"/>
      <c r="C4577" s="0"/>
      <c r="D4577" s="0"/>
      <c r="E4577" s="0"/>
      <c r="F4577" s="0"/>
      <c r="G4577" s="0"/>
      <c r="H4577" s="0"/>
      <c r="I4577" s="0"/>
      <c r="J4577" s="0"/>
      <c r="K4577" s="0"/>
      <c r="L4577" s="0"/>
      <c r="M4577" s="0"/>
      <c r="N4577" s="0"/>
      <c r="O4577" s="0"/>
    </row>
    <row r="4578" customFormat="false" ht="12.8" hidden="false" customHeight="false" outlineLevel="0" collapsed="false">
      <c r="A4578" s="0"/>
      <c r="B4578" s="0"/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/>
      <c r="O4578" s="0"/>
    </row>
    <row r="4579" customFormat="false" ht="12.8" hidden="false" customHeight="false" outlineLevel="0" collapsed="false">
      <c r="A4579" s="0"/>
      <c r="B4579" s="0"/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/>
      <c r="O4579" s="0"/>
    </row>
    <row r="4580" customFormat="false" ht="12.8" hidden="false" customHeight="false" outlineLevel="0" collapsed="false">
      <c r="A4580" s="0"/>
      <c r="B4580" s="0"/>
      <c r="C4580" s="0"/>
      <c r="D4580" s="0"/>
      <c r="E4580" s="0"/>
      <c r="F4580" s="0"/>
      <c r="G4580" s="0"/>
      <c r="H4580" s="0"/>
      <c r="I4580" s="0"/>
      <c r="J4580" s="0"/>
      <c r="K4580" s="0"/>
      <c r="L4580" s="0"/>
      <c r="M4580" s="0"/>
      <c r="N4580" s="0"/>
      <c r="O4580" s="0"/>
    </row>
    <row r="4581" customFormat="false" ht="12.8" hidden="false" customHeight="false" outlineLevel="0" collapsed="false">
      <c r="A4581" s="0"/>
      <c r="B4581" s="0"/>
      <c r="C4581" s="0"/>
      <c r="D4581" s="0"/>
      <c r="E4581" s="0"/>
      <c r="F4581" s="0"/>
      <c r="G4581" s="0"/>
      <c r="H4581" s="0"/>
      <c r="I4581" s="0"/>
      <c r="J4581" s="0"/>
      <c r="K4581" s="0"/>
      <c r="L4581" s="0"/>
      <c r="M4581" s="0"/>
      <c r="N4581" s="0"/>
      <c r="O4581" s="0"/>
    </row>
    <row r="4582" customFormat="false" ht="12.8" hidden="false" customHeight="false" outlineLevel="0" collapsed="false">
      <c r="A4582" s="0"/>
      <c r="B4582" s="0"/>
      <c r="C4582" s="0"/>
      <c r="D4582" s="0"/>
      <c r="E4582" s="0"/>
      <c r="F4582" s="0"/>
      <c r="G4582" s="0"/>
      <c r="H4582" s="0"/>
      <c r="I4582" s="0"/>
      <c r="J4582" s="0"/>
      <c r="K4582" s="0"/>
      <c r="L4582" s="0"/>
      <c r="M4582" s="0"/>
      <c r="N4582" s="0"/>
      <c r="O4582" s="0"/>
    </row>
    <row r="4583" customFormat="false" ht="12.8" hidden="false" customHeight="false" outlineLevel="0" collapsed="false">
      <c r="A4583" s="0"/>
      <c r="B4583" s="0"/>
      <c r="C4583" s="0"/>
      <c r="D4583" s="0"/>
      <c r="E4583" s="0"/>
      <c r="F4583" s="0"/>
      <c r="G4583" s="0"/>
      <c r="H4583" s="0"/>
      <c r="I4583" s="0"/>
      <c r="J4583" s="0"/>
      <c r="K4583" s="0"/>
      <c r="L4583" s="0"/>
      <c r="M4583" s="0"/>
      <c r="N4583" s="0"/>
      <c r="O4583" s="0"/>
    </row>
    <row r="4584" customFormat="false" ht="12.8" hidden="false" customHeight="false" outlineLevel="0" collapsed="false">
      <c r="A4584" s="0"/>
      <c r="B4584" s="0"/>
      <c r="C4584" s="0"/>
      <c r="D4584" s="0"/>
      <c r="E4584" s="0"/>
      <c r="F4584" s="0"/>
      <c r="G4584" s="0"/>
      <c r="H4584" s="0"/>
      <c r="I4584" s="0"/>
      <c r="J4584" s="0"/>
      <c r="K4584" s="0"/>
      <c r="L4584" s="0"/>
      <c r="M4584" s="0"/>
      <c r="N4584" s="0"/>
      <c r="O4584" s="0"/>
    </row>
    <row r="4585" customFormat="false" ht="12.8" hidden="false" customHeight="false" outlineLevel="0" collapsed="false">
      <c r="A4585" s="0"/>
      <c r="B4585" s="0"/>
      <c r="C4585" s="0"/>
      <c r="D4585" s="0"/>
      <c r="E4585" s="0"/>
      <c r="F4585" s="0"/>
      <c r="G4585" s="0"/>
      <c r="H4585" s="0"/>
      <c r="I4585" s="0"/>
      <c r="J4585" s="0"/>
      <c r="K4585" s="0"/>
      <c r="L4585" s="0"/>
      <c r="M4585" s="0"/>
      <c r="N4585" s="0"/>
      <c r="O4585" s="0"/>
    </row>
    <row r="4586" customFormat="false" ht="12.8" hidden="false" customHeight="false" outlineLevel="0" collapsed="false">
      <c r="A4586" s="0"/>
      <c r="B4586" s="0"/>
      <c r="C4586" s="0"/>
      <c r="D4586" s="0"/>
      <c r="E4586" s="0"/>
      <c r="F4586" s="0"/>
      <c r="G4586" s="0"/>
      <c r="H4586" s="0"/>
      <c r="I4586" s="0"/>
      <c r="J4586" s="0"/>
      <c r="K4586" s="0"/>
      <c r="L4586" s="0"/>
      <c r="M4586" s="0"/>
      <c r="N4586" s="0"/>
      <c r="O4586" s="0"/>
    </row>
    <row r="4587" customFormat="false" ht="12.8" hidden="false" customHeight="false" outlineLevel="0" collapsed="false">
      <c r="A4587" s="0"/>
      <c r="B4587" s="0"/>
      <c r="C4587" s="0"/>
      <c r="D4587" s="0"/>
      <c r="E4587" s="0"/>
      <c r="F4587" s="0"/>
      <c r="G4587" s="0"/>
      <c r="H4587" s="0"/>
      <c r="I4587" s="0"/>
      <c r="J4587" s="0"/>
      <c r="K4587" s="0"/>
      <c r="L4587" s="0"/>
      <c r="M4587" s="0"/>
      <c r="N4587" s="0"/>
      <c r="O4587" s="0"/>
    </row>
    <row r="4588" customFormat="false" ht="12.8" hidden="false" customHeight="false" outlineLevel="0" collapsed="false">
      <c r="A4588" s="0"/>
      <c r="B4588" s="0"/>
      <c r="C4588" s="0"/>
      <c r="D4588" s="0"/>
      <c r="E4588" s="0"/>
      <c r="F4588" s="0"/>
      <c r="G4588" s="0"/>
      <c r="H4588" s="0"/>
      <c r="I4588" s="0"/>
      <c r="J4588" s="0"/>
      <c r="K4588" s="0"/>
      <c r="L4588" s="0"/>
      <c r="M4588" s="0"/>
      <c r="N4588" s="0"/>
      <c r="O4588" s="0"/>
    </row>
    <row r="4589" customFormat="false" ht="12.8" hidden="false" customHeight="false" outlineLevel="0" collapsed="false">
      <c r="A4589" s="0"/>
      <c r="B4589" s="0"/>
      <c r="C4589" s="0"/>
      <c r="D4589" s="0"/>
      <c r="E4589" s="0"/>
      <c r="F4589" s="0"/>
      <c r="G4589" s="0"/>
      <c r="H4589" s="0"/>
      <c r="I4589" s="0"/>
      <c r="J4589" s="0"/>
      <c r="K4589" s="0"/>
      <c r="L4589" s="0"/>
      <c r="M4589" s="0"/>
      <c r="N4589" s="0"/>
      <c r="O4589" s="0"/>
    </row>
    <row r="4590" customFormat="false" ht="12.8" hidden="false" customHeight="false" outlineLevel="0" collapsed="false">
      <c r="A4590" s="0"/>
      <c r="B4590" s="0"/>
      <c r="C4590" s="0"/>
      <c r="D4590" s="0"/>
      <c r="E4590" s="0"/>
      <c r="F4590" s="0"/>
      <c r="G4590" s="0"/>
      <c r="H4590" s="0"/>
      <c r="I4590" s="0"/>
      <c r="J4590" s="0"/>
      <c r="K4590" s="0"/>
      <c r="L4590" s="0"/>
      <c r="M4590" s="0"/>
      <c r="N4590" s="0"/>
      <c r="O4590" s="0"/>
    </row>
    <row r="4591" customFormat="false" ht="12.8" hidden="false" customHeight="false" outlineLevel="0" collapsed="false">
      <c r="A4591" s="0"/>
      <c r="B4591" s="0"/>
      <c r="C4591" s="0"/>
      <c r="D4591" s="0"/>
      <c r="E4591" s="0"/>
      <c r="F4591" s="0"/>
      <c r="G4591" s="0"/>
      <c r="H4591" s="0"/>
      <c r="I4591" s="0"/>
      <c r="J4591" s="0"/>
      <c r="K4591" s="0"/>
      <c r="L4591" s="0"/>
      <c r="M4591" s="0"/>
      <c r="N4591" s="0"/>
      <c r="O4591" s="0"/>
    </row>
    <row r="4592" customFormat="false" ht="12.8" hidden="false" customHeight="false" outlineLevel="0" collapsed="false">
      <c r="A4592" s="0"/>
      <c r="B4592" s="0"/>
      <c r="C4592" s="0"/>
      <c r="D4592" s="0"/>
      <c r="E4592" s="0"/>
      <c r="F4592" s="0"/>
      <c r="G4592" s="0"/>
      <c r="H4592" s="0"/>
      <c r="I4592" s="0"/>
      <c r="J4592" s="0"/>
      <c r="K4592" s="0"/>
      <c r="L4592" s="0"/>
      <c r="M4592" s="0"/>
      <c r="N4592" s="0"/>
      <c r="O4592" s="0"/>
    </row>
    <row r="4593" customFormat="false" ht="12.8" hidden="false" customHeight="false" outlineLevel="0" collapsed="false">
      <c r="A4593" s="0"/>
      <c r="B4593" s="0"/>
      <c r="C4593" s="0"/>
      <c r="D4593" s="0"/>
      <c r="E4593" s="0"/>
      <c r="F4593" s="0"/>
      <c r="G4593" s="0"/>
      <c r="H4593" s="0"/>
      <c r="I4593" s="0"/>
      <c r="J4593" s="0"/>
      <c r="K4593" s="0"/>
      <c r="L4593" s="0"/>
      <c r="M4593" s="0"/>
      <c r="N4593" s="0"/>
      <c r="O4593" s="0"/>
    </row>
    <row r="4594" customFormat="false" ht="12.8" hidden="false" customHeight="false" outlineLevel="0" collapsed="false">
      <c r="A4594" s="0"/>
      <c r="B4594" s="0"/>
      <c r="C4594" s="0"/>
      <c r="D4594" s="0"/>
      <c r="E4594" s="0"/>
      <c r="F4594" s="0"/>
      <c r="G4594" s="0"/>
      <c r="H4594" s="0"/>
      <c r="I4594" s="0"/>
      <c r="J4594" s="0"/>
      <c r="K4594" s="0"/>
      <c r="L4594" s="0"/>
      <c r="M4594" s="0"/>
      <c r="N4594" s="0"/>
      <c r="O4594" s="0"/>
    </row>
    <row r="4595" customFormat="false" ht="12.8" hidden="false" customHeight="false" outlineLevel="0" collapsed="false">
      <c r="A4595" s="0"/>
      <c r="B4595" s="0"/>
      <c r="C4595" s="0"/>
      <c r="D4595" s="0"/>
      <c r="E4595" s="0"/>
      <c r="F4595" s="0"/>
      <c r="G4595" s="0"/>
      <c r="H4595" s="0"/>
      <c r="I4595" s="0"/>
      <c r="J4595" s="0"/>
      <c r="K4595" s="0"/>
      <c r="L4595" s="0"/>
      <c r="M4595" s="0"/>
      <c r="N4595" s="0"/>
      <c r="O4595" s="0"/>
    </row>
    <row r="4596" customFormat="false" ht="12.8" hidden="false" customHeight="false" outlineLevel="0" collapsed="false">
      <c r="A4596" s="0"/>
      <c r="B4596" s="0"/>
      <c r="C4596" s="0"/>
      <c r="D4596" s="0"/>
      <c r="E4596" s="0"/>
      <c r="F4596" s="0"/>
      <c r="G4596" s="0"/>
      <c r="H4596" s="0"/>
      <c r="I4596" s="0"/>
      <c r="J4596" s="0"/>
      <c r="K4596" s="0"/>
      <c r="L4596" s="0"/>
      <c r="M4596" s="0"/>
      <c r="N4596" s="0"/>
      <c r="O4596" s="0"/>
    </row>
    <row r="4597" customFormat="false" ht="12.8" hidden="false" customHeight="false" outlineLevel="0" collapsed="false">
      <c r="A4597" s="0"/>
      <c r="B4597" s="0"/>
      <c r="C4597" s="0"/>
      <c r="D4597" s="0"/>
      <c r="E4597" s="0"/>
      <c r="F4597" s="0"/>
      <c r="G4597" s="0"/>
      <c r="H4597" s="0"/>
      <c r="I4597" s="0"/>
      <c r="J4597" s="0"/>
      <c r="K4597" s="0"/>
      <c r="L4597" s="0"/>
      <c r="M4597" s="0"/>
      <c r="N4597" s="0"/>
      <c r="O4597" s="0"/>
    </row>
    <row r="4598" customFormat="false" ht="12.8" hidden="false" customHeight="false" outlineLevel="0" collapsed="false">
      <c r="A4598" s="0"/>
      <c r="B4598" s="0"/>
      <c r="C4598" s="0"/>
      <c r="D4598" s="0"/>
      <c r="E4598" s="0"/>
      <c r="F4598" s="0"/>
      <c r="G4598" s="0"/>
      <c r="H4598" s="0"/>
      <c r="I4598" s="0"/>
      <c r="J4598" s="0"/>
      <c r="K4598" s="0"/>
      <c r="L4598" s="0"/>
      <c r="M4598" s="0"/>
      <c r="N4598" s="0"/>
      <c r="O4598" s="0"/>
    </row>
    <row r="4599" customFormat="false" ht="12.8" hidden="false" customHeight="false" outlineLevel="0" collapsed="false">
      <c r="A4599" s="0"/>
      <c r="B4599" s="0"/>
      <c r="C4599" s="0"/>
      <c r="D4599" s="0"/>
      <c r="E4599" s="0"/>
      <c r="F4599" s="0"/>
      <c r="G4599" s="0"/>
      <c r="H4599" s="0"/>
      <c r="I4599" s="0"/>
      <c r="J4599" s="0"/>
      <c r="K4599" s="0"/>
      <c r="L4599" s="0"/>
      <c r="M4599" s="0"/>
      <c r="N4599" s="0"/>
      <c r="O4599" s="0"/>
    </row>
    <row r="4600" customFormat="false" ht="12.8" hidden="false" customHeight="false" outlineLevel="0" collapsed="false">
      <c r="A4600" s="0"/>
      <c r="B4600" s="0"/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/>
      <c r="O4600" s="0"/>
    </row>
    <row r="4601" customFormat="false" ht="12.8" hidden="false" customHeight="false" outlineLevel="0" collapsed="false">
      <c r="A4601" s="0"/>
      <c r="B4601" s="0"/>
      <c r="C4601" s="0"/>
      <c r="D4601" s="0"/>
      <c r="E4601" s="0"/>
      <c r="F4601" s="0"/>
      <c r="G4601" s="0"/>
      <c r="H4601" s="0"/>
      <c r="I4601" s="0"/>
      <c r="J4601" s="0"/>
      <c r="K4601" s="0"/>
      <c r="L4601" s="0"/>
      <c r="M4601" s="0"/>
      <c r="N4601" s="0"/>
      <c r="O4601" s="0"/>
    </row>
    <row r="4602" customFormat="false" ht="12.8" hidden="false" customHeight="false" outlineLevel="0" collapsed="false">
      <c r="A4602" s="0"/>
      <c r="B4602" s="0"/>
      <c r="C4602" s="0"/>
      <c r="D4602" s="0"/>
      <c r="E4602" s="0"/>
      <c r="F4602" s="0"/>
      <c r="G4602" s="0"/>
      <c r="H4602" s="0"/>
      <c r="I4602" s="0"/>
      <c r="J4602" s="0"/>
      <c r="K4602" s="0"/>
      <c r="L4602" s="0"/>
      <c r="M4602" s="0"/>
      <c r="N4602" s="0"/>
      <c r="O4602" s="0"/>
    </row>
    <row r="4603" customFormat="false" ht="12.8" hidden="false" customHeight="false" outlineLevel="0" collapsed="false">
      <c r="A4603" s="0"/>
      <c r="B4603" s="0"/>
      <c r="C4603" s="0"/>
      <c r="D4603" s="0"/>
      <c r="E4603" s="0"/>
      <c r="F4603" s="0"/>
      <c r="G4603" s="0"/>
      <c r="H4603" s="0"/>
      <c r="I4603" s="0"/>
      <c r="J4603" s="0"/>
      <c r="K4603" s="0"/>
      <c r="L4603" s="0"/>
      <c r="M4603" s="0"/>
      <c r="N4603" s="0"/>
      <c r="O4603" s="0"/>
    </row>
    <row r="4604" customFormat="false" ht="12.8" hidden="false" customHeight="false" outlineLevel="0" collapsed="false">
      <c r="A4604" s="0"/>
      <c r="B4604" s="0"/>
      <c r="C4604" s="0"/>
      <c r="D4604" s="0"/>
      <c r="E4604" s="0"/>
      <c r="F4604" s="0"/>
      <c r="G4604" s="0"/>
      <c r="H4604" s="0"/>
      <c r="I4604" s="0"/>
      <c r="J4604" s="0"/>
      <c r="K4604" s="0"/>
      <c r="L4604" s="0"/>
      <c r="M4604" s="0"/>
      <c r="N4604" s="0"/>
      <c r="O4604" s="0"/>
    </row>
    <row r="4605" customFormat="false" ht="12.8" hidden="false" customHeight="false" outlineLevel="0" collapsed="false">
      <c r="A4605" s="0"/>
      <c r="B4605" s="0"/>
      <c r="C4605" s="0"/>
      <c r="D4605" s="0"/>
      <c r="E4605" s="0"/>
      <c r="F4605" s="0"/>
      <c r="G4605" s="0"/>
      <c r="H4605" s="0"/>
      <c r="I4605" s="0"/>
      <c r="J4605" s="0"/>
      <c r="K4605" s="0"/>
      <c r="L4605" s="0"/>
      <c r="M4605" s="0"/>
      <c r="N4605" s="0"/>
      <c r="O4605" s="0"/>
    </row>
    <row r="4606" customFormat="false" ht="12.8" hidden="false" customHeight="false" outlineLevel="0" collapsed="false">
      <c r="A4606" s="0"/>
      <c r="B4606" s="0"/>
      <c r="C4606" s="0"/>
      <c r="D4606" s="0"/>
      <c r="E4606" s="0"/>
      <c r="F4606" s="0"/>
      <c r="G4606" s="0"/>
      <c r="H4606" s="0"/>
      <c r="I4606" s="0"/>
      <c r="J4606" s="0"/>
      <c r="K4606" s="0"/>
      <c r="L4606" s="0"/>
      <c r="M4606" s="0"/>
      <c r="N4606" s="0"/>
      <c r="O4606" s="0"/>
    </row>
    <row r="4607" customFormat="false" ht="12.8" hidden="false" customHeight="false" outlineLevel="0" collapsed="false">
      <c r="A4607" s="0"/>
      <c r="B4607" s="0"/>
      <c r="C4607" s="0"/>
      <c r="D4607" s="0"/>
      <c r="E4607" s="0"/>
      <c r="F4607" s="0"/>
      <c r="G4607" s="0"/>
      <c r="H4607" s="0"/>
      <c r="I4607" s="0"/>
      <c r="J4607" s="0"/>
      <c r="K4607" s="0"/>
      <c r="L4607" s="0"/>
      <c r="M4607" s="0"/>
      <c r="N4607" s="0"/>
      <c r="O4607" s="0"/>
    </row>
    <row r="4608" customFormat="false" ht="12.8" hidden="false" customHeight="false" outlineLevel="0" collapsed="false">
      <c r="A4608" s="0"/>
      <c r="B4608" s="0"/>
      <c r="C4608" s="0"/>
      <c r="D4608" s="0"/>
      <c r="E4608" s="0"/>
      <c r="F4608" s="0"/>
      <c r="G4608" s="0"/>
      <c r="H4608" s="0"/>
      <c r="I4608" s="0"/>
      <c r="J4608" s="0"/>
      <c r="K4608" s="0"/>
      <c r="L4608" s="0"/>
      <c r="M4608" s="0"/>
      <c r="N4608" s="0"/>
      <c r="O4608" s="0"/>
    </row>
    <row r="4609" customFormat="false" ht="12.8" hidden="false" customHeight="false" outlineLevel="0" collapsed="false">
      <c r="A4609" s="0"/>
      <c r="B4609" s="0"/>
      <c r="C4609" s="0"/>
      <c r="D4609" s="0"/>
      <c r="E4609" s="0"/>
      <c r="F4609" s="0"/>
      <c r="G4609" s="0"/>
      <c r="H4609" s="0"/>
      <c r="I4609" s="0"/>
      <c r="J4609" s="0"/>
      <c r="K4609" s="0"/>
      <c r="L4609" s="0"/>
      <c r="M4609" s="0"/>
      <c r="N4609" s="0"/>
      <c r="O4609" s="0"/>
    </row>
    <row r="4610" customFormat="false" ht="12.8" hidden="false" customHeight="false" outlineLevel="0" collapsed="false">
      <c r="A4610" s="0"/>
      <c r="B4610" s="0"/>
      <c r="C4610" s="0"/>
      <c r="D4610" s="0"/>
      <c r="E4610" s="0"/>
      <c r="F4610" s="0"/>
      <c r="G4610" s="0"/>
      <c r="H4610" s="0"/>
      <c r="I4610" s="0"/>
      <c r="J4610" s="0"/>
      <c r="K4610" s="0"/>
      <c r="L4610" s="0"/>
      <c r="M4610" s="0"/>
      <c r="N4610" s="0"/>
      <c r="O4610" s="0"/>
    </row>
    <row r="4611" customFormat="false" ht="12.8" hidden="false" customHeight="false" outlineLevel="0" collapsed="false">
      <c r="A4611" s="0"/>
      <c r="B4611" s="0"/>
      <c r="C4611" s="0"/>
      <c r="D4611" s="0"/>
      <c r="E4611" s="0"/>
      <c r="F4611" s="0"/>
      <c r="G4611" s="0"/>
      <c r="H4611" s="0"/>
      <c r="I4611" s="0"/>
      <c r="J4611" s="0"/>
      <c r="K4611" s="0"/>
      <c r="L4611" s="0"/>
      <c r="M4611" s="0"/>
      <c r="N4611" s="0"/>
      <c r="O4611" s="0"/>
    </row>
    <row r="4612" customFormat="false" ht="12.8" hidden="false" customHeight="false" outlineLevel="0" collapsed="false">
      <c r="A4612" s="0"/>
      <c r="B4612" s="0"/>
      <c r="C4612" s="0"/>
      <c r="D4612" s="0"/>
      <c r="E4612" s="0"/>
      <c r="F4612" s="0"/>
      <c r="G4612" s="0"/>
      <c r="H4612" s="0"/>
      <c r="I4612" s="0"/>
      <c r="J4612" s="0"/>
      <c r="K4612" s="0"/>
      <c r="L4612" s="0"/>
      <c r="M4612" s="0"/>
      <c r="N4612" s="0"/>
      <c r="O4612" s="0"/>
    </row>
    <row r="4613" customFormat="false" ht="12.8" hidden="false" customHeight="false" outlineLevel="0" collapsed="false">
      <c r="A4613" s="0"/>
      <c r="B4613" s="0"/>
      <c r="C4613" s="0"/>
      <c r="D4613" s="0"/>
      <c r="E4613" s="0"/>
      <c r="F4613" s="0"/>
      <c r="G4613" s="0"/>
      <c r="H4613" s="0"/>
      <c r="I4613" s="0"/>
      <c r="J4613" s="0"/>
      <c r="K4613" s="0"/>
      <c r="L4613" s="0"/>
      <c r="M4613" s="0"/>
      <c r="N4613" s="0"/>
      <c r="O4613" s="0"/>
    </row>
    <row r="4614" customFormat="false" ht="12.8" hidden="false" customHeight="false" outlineLevel="0" collapsed="false">
      <c r="A4614" s="0"/>
      <c r="B4614" s="0"/>
      <c r="C4614" s="0"/>
      <c r="D4614" s="0"/>
      <c r="E4614" s="0"/>
      <c r="F4614" s="0"/>
      <c r="G4614" s="0"/>
      <c r="H4614" s="0"/>
      <c r="I4614" s="0"/>
      <c r="J4614" s="0"/>
      <c r="K4614" s="0"/>
      <c r="L4614" s="0"/>
      <c r="M4614" s="0"/>
      <c r="N4614" s="0"/>
      <c r="O4614" s="0"/>
    </row>
    <row r="4615" customFormat="false" ht="12.8" hidden="false" customHeight="false" outlineLevel="0" collapsed="false">
      <c r="A4615" s="0"/>
      <c r="B4615" s="0"/>
      <c r="C4615" s="0"/>
      <c r="D4615" s="0"/>
      <c r="E4615" s="0"/>
      <c r="F4615" s="0"/>
      <c r="G4615" s="0"/>
      <c r="H4615" s="0"/>
      <c r="I4615" s="0"/>
      <c r="J4615" s="0"/>
      <c r="K4615" s="0"/>
      <c r="L4615" s="0"/>
      <c r="M4615" s="0"/>
      <c r="N4615" s="0"/>
      <c r="O4615" s="0"/>
    </row>
    <row r="4616" customFormat="false" ht="12.8" hidden="false" customHeight="false" outlineLevel="0" collapsed="false">
      <c r="A4616" s="0"/>
      <c r="B4616" s="0"/>
      <c r="C4616" s="0"/>
      <c r="D4616" s="0"/>
      <c r="E4616" s="0"/>
      <c r="F4616" s="0"/>
      <c r="G4616" s="0"/>
      <c r="H4616" s="0"/>
      <c r="I4616" s="0"/>
      <c r="J4616" s="0"/>
      <c r="K4616" s="0"/>
      <c r="L4616" s="0"/>
      <c r="M4616" s="0"/>
      <c r="N4616" s="0"/>
      <c r="O4616" s="0"/>
    </row>
    <row r="4617" customFormat="false" ht="12.8" hidden="false" customHeight="false" outlineLevel="0" collapsed="false">
      <c r="A4617" s="0"/>
      <c r="B4617" s="0"/>
      <c r="C4617" s="0"/>
      <c r="D4617" s="0"/>
      <c r="E4617" s="0"/>
      <c r="F4617" s="0"/>
      <c r="G4617" s="0"/>
      <c r="H4617" s="0"/>
      <c r="I4617" s="0"/>
      <c r="J4617" s="0"/>
      <c r="K4617" s="0"/>
      <c r="L4617" s="0"/>
      <c r="M4617" s="0"/>
      <c r="N4617" s="0"/>
      <c r="O4617" s="0"/>
    </row>
    <row r="4618" customFormat="false" ht="12.8" hidden="false" customHeight="false" outlineLevel="0" collapsed="false">
      <c r="A4618" s="0"/>
      <c r="B4618" s="0"/>
      <c r="C4618" s="0"/>
      <c r="D4618" s="0"/>
      <c r="E4618" s="0"/>
      <c r="F4618" s="0"/>
      <c r="G4618" s="0"/>
      <c r="H4618" s="0"/>
      <c r="I4618" s="0"/>
      <c r="J4618" s="0"/>
      <c r="K4618" s="0"/>
      <c r="L4618" s="0"/>
      <c r="M4618" s="0"/>
      <c r="N4618" s="0"/>
      <c r="O4618" s="0"/>
    </row>
    <row r="4619" customFormat="false" ht="12.8" hidden="false" customHeight="false" outlineLevel="0" collapsed="false">
      <c r="A4619" s="0"/>
      <c r="B4619" s="0"/>
      <c r="C4619" s="0"/>
      <c r="D4619" s="0"/>
      <c r="E4619" s="0"/>
      <c r="F4619" s="0"/>
      <c r="G4619" s="0"/>
      <c r="H4619" s="0"/>
      <c r="I4619" s="0"/>
      <c r="J4619" s="0"/>
      <c r="K4619" s="0"/>
      <c r="L4619" s="0"/>
      <c r="M4619" s="0"/>
      <c r="N4619" s="0"/>
      <c r="O4619" s="0"/>
    </row>
    <row r="4620" customFormat="false" ht="12.8" hidden="false" customHeight="false" outlineLevel="0" collapsed="false">
      <c r="A4620" s="0"/>
      <c r="B4620" s="0"/>
      <c r="C4620" s="0"/>
      <c r="D4620" s="0"/>
      <c r="E4620" s="0"/>
      <c r="F4620" s="0"/>
      <c r="G4620" s="0"/>
      <c r="H4620" s="0"/>
      <c r="I4620" s="0"/>
      <c r="J4620" s="0"/>
      <c r="K4620" s="0"/>
      <c r="L4620" s="0"/>
      <c r="M4620" s="0"/>
      <c r="N4620" s="0"/>
      <c r="O4620" s="0"/>
    </row>
    <row r="4621" customFormat="false" ht="12.8" hidden="false" customHeight="false" outlineLevel="0" collapsed="false">
      <c r="A4621" s="0"/>
      <c r="B4621" s="0"/>
      <c r="C4621" s="0"/>
      <c r="D4621" s="0"/>
      <c r="E4621" s="0"/>
      <c r="F4621" s="0"/>
      <c r="G4621" s="0"/>
      <c r="H4621" s="0"/>
      <c r="I4621" s="0"/>
      <c r="J4621" s="0"/>
      <c r="K4621" s="0"/>
      <c r="L4621" s="0"/>
      <c r="M4621" s="0"/>
      <c r="N4621" s="0"/>
      <c r="O4621" s="0"/>
    </row>
    <row r="4622" customFormat="false" ht="12.8" hidden="false" customHeight="false" outlineLevel="0" collapsed="false">
      <c r="A4622" s="0"/>
      <c r="B4622" s="0"/>
      <c r="C4622" s="0"/>
      <c r="D4622" s="0"/>
      <c r="E4622" s="0"/>
      <c r="F4622" s="0"/>
      <c r="G4622" s="0"/>
      <c r="H4622" s="0"/>
      <c r="I4622" s="0"/>
      <c r="J4622" s="0"/>
      <c r="K4622" s="0"/>
      <c r="L4622" s="0"/>
      <c r="M4622" s="0"/>
      <c r="N4622" s="0"/>
      <c r="O4622" s="0"/>
    </row>
    <row r="4623" customFormat="false" ht="12.8" hidden="false" customHeight="false" outlineLevel="0" collapsed="false">
      <c r="A4623" s="0"/>
      <c r="B4623" s="0"/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/>
      <c r="N4623" s="0"/>
      <c r="O4623" s="0"/>
    </row>
    <row r="4624" customFormat="false" ht="12.8" hidden="false" customHeight="false" outlineLevel="0" collapsed="false">
      <c r="A4624" s="0"/>
      <c r="B4624" s="0"/>
      <c r="C4624" s="0"/>
      <c r="D4624" s="0"/>
      <c r="E4624" s="0"/>
      <c r="F4624" s="0"/>
      <c r="G4624" s="0"/>
      <c r="H4624" s="0"/>
      <c r="I4624" s="0"/>
      <c r="J4624" s="0"/>
      <c r="K4624" s="0"/>
      <c r="L4624" s="0"/>
      <c r="M4624" s="0"/>
      <c r="N4624" s="0"/>
      <c r="O4624" s="0"/>
    </row>
    <row r="4625" customFormat="false" ht="12.8" hidden="false" customHeight="false" outlineLevel="0" collapsed="false">
      <c r="A4625" s="0"/>
      <c r="B4625" s="0"/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/>
      <c r="N4625" s="0"/>
      <c r="O4625" s="0"/>
    </row>
    <row r="4626" customFormat="false" ht="12.8" hidden="false" customHeight="false" outlineLevel="0" collapsed="false">
      <c r="A4626" s="0"/>
      <c r="B4626" s="0"/>
      <c r="C4626" s="0"/>
      <c r="D4626" s="0"/>
      <c r="E4626" s="0"/>
      <c r="F4626" s="0"/>
      <c r="G4626" s="0"/>
      <c r="H4626" s="0"/>
      <c r="I4626" s="0"/>
      <c r="J4626" s="0"/>
      <c r="K4626" s="0"/>
      <c r="L4626" s="0"/>
      <c r="M4626" s="0"/>
      <c r="N4626" s="0"/>
      <c r="O4626" s="0"/>
    </row>
    <row r="4627" customFormat="false" ht="12.8" hidden="false" customHeight="false" outlineLevel="0" collapsed="false">
      <c r="A4627" s="0"/>
      <c r="B4627" s="0"/>
      <c r="C4627" s="0"/>
      <c r="D4627" s="0"/>
      <c r="E4627" s="0"/>
      <c r="F4627" s="0"/>
      <c r="G4627" s="0"/>
      <c r="H4627" s="0"/>
      <c r="I4627" s="0"/>
      <c r="J4627" s="0"/>
      <c r="K4627" s="0"/>
      <c r="L4627" s="0"/>
      <c r="M4627" s="0"/>
      <c r="N4627" s="0"/>
      <c r="O4627" s="0"/>
    </row>
    <row r="4628" customFormat="false" ht="12.8" hidden="false" customHeight="false" outlineLevel="0" collapsed="false">
      <c r="A4628" s="0"/>
      <c r="B4628" s="0"/>
      <c r="C4628" s="0"/>
      <c r="D4628" s="0"/>
      <c r="E4628" s="0"/>
      <c r="F4628" s="0"/>
      <c r="G4628" s="0"/>
      <c r="H4628" s="0"/>
      <c r="I4628" s="0"/>
      <c r="J4628" s="0"/>
      <c r="K4628" s="0"/>
      <c r="L4628" s="0"/>
      <c r="M4628" s="0"/>
      <c r="N4628" s="0"/>
      <c r="O4628" s="0"/>
    </row>
    <row r="4629" customFormat="false" ht="12.8" hidden="false" customHeight="false" outlineLevel="0" collapsed="false">
      <c r="A4629" s="0"/>
      <c r="B4629" s="0"/>
      <c r="C4629" s="0"/>
      <c r="D4629" s="0"/>
      <c r="E4629" s="0"/>
      <c r="F4629" s="0"/>
      <c r="G4629" s="0"/>
      <c r="H4629" s="0"/>
      <c r="I4629" s="0"/>
      <c r="J4629" s="0"/>
      <c r="K4629" s="0"/>
      <c r="L4629" s="0"/>
      <c r="M4629" s="0"/>
      <c r="N4629" s="0"/>
      <c r="O4629" s="0"/>
    </row>
    <row r="4630" customFormat="false" ht="12.8" hidden="false" customHeight="false" outlineLevel="0" collapsed="false">
      <c r="A4630" s="0"/>
      <c r="B4630" s="0"/>
      <c r="C4630" s="0"/>
      <c r="D4630" s="0"/>
      <c r="E4630" s="0"/>
      <c r="F4630" s="0"/>
      <c r="G4630" s="0"/>
      <c r="H4630" s="0"/>
      <c r="I4630" s="0"/>
      <c r="J4630" s="0"/>
      <c r="K4630" s="0"/>
      <c r="L4630" s="0"/>
      <c r="M4630" s="0"/>
      <c r="N4630" s="0"/>
      <c r="O4630" s="0"/>
    </row>
    <row r="4631" customFormat="false" ht="12.8" hidden="false" customHeight="false" outlineLevel="0" collapsed="false">
      <c r="A4631" s="0"/>
      <c r="B4631" s="0"/>
      <c r="C4631" s="0"/>
      <c r="D4631" s="0"/>
      <c r="E4631" s="0"/>
      <c r="F4631" s="0"/>
      <c r="G4631" s="0"/>
      <c r="H4631" s="0"/>
      <c r="I4631" s="0"/>
      <c r="J4631" s="0"/>
      <c r="K4631" s="0"/>
      <c r="L4631" s="0"/>
      <c r="M4631" s="0"/>
      <c r="N4631" s="0"/>
      <c r="O4631" s="0"/>
    </row>
    <row r="4632" customFormat="false" ht="12.8" hidden="false" customHeight="false" outlineLevel="0" collapsed="false">
      <c r="A4632" s="0"/>
      <c r="B4632" s="0"/>
      <c r="C4632" s="0"/>
      <c r="D4632" s="0"/>
      <c r="E4632" s="0"/>
      <c r="F4632" s="0"/>
      <c r="G4632" s="0"/>
      <c r="H4632" s="0"/>
      <c r="I4632" s="0"/>
      <c r="J4632" s="0"/>
      <c r="K4632" s="0"/>
      <c r="L4632" s="0"/>
      <c r="M4632" s="0"/>
      <c r="N4632" s="0"/>
      <c r="O4632" s="0"/>
    </row>
    <row r="4633" customFormat="false" ht="12.8" hidden="false" customHeight="false" outlineLevel="0" collapsed="false">
      <c r="A4633" s="0"/>
      <c r="B4633" s="0"/>
      <c r="C4633" s="0"/>
      <c r="D4633" s="0"/>
      <c r="E4633" s="0"/>
      <c r="F4633" s="0"/>
      <c r="G4633" s="0"/>
      <c r="H4633" s="0"/>
      <c r="I4633" s="0"/>
      <c r="J4633" s="0"/>
      <c r="K4633" s="0"/>
      <c r="L4633" s="0"/>
      <c r="M4633" s="0"/>
      <c r="N4633" s="0"/>
      <c r="O4633" s="0"/>
    </row>
    <row r="4634" customFormat="false" ht="12.8" hidden="false" customHeight="false" outlineLevel="0" collapsed="false">
      <c r="A4634" s="0"/>
      <c r="B4634" s="0"/>
      <c r="C4634" s="0"/>
      <c r="D4634" s="0"/>
      <c r="E4634" s="0"/>
      <c r="F4634" s="0"/>
      <c r="G4634" s="0"/>
      <c r="H4634" s="0"/>
      <c r="I4634" s="0"/>
      <c r="J4634" s="0"/>
      <c r="K4634" s="0"/>
      <c r="L4634" s="0"/>
      <c r="M4634" s="0"/>
      <c r="N4634" s="0"/>
      <c r="O4634" s="0"/>
    </row>
    <row r="4635" customFormat="false" ht="12.8" hidden="false" customHeight="false" outlineLevel="0" collapsed="false">
      <c r="A4635" s="0"/>
      <c r="B4635" s="0"/>
      <c r="C4635" s="0"/>
      <c r="D4635" s="0"/>
      <c r="E4635" s="0"/>
      <c r="F4635" s="0"/>
      <c r="G4635" s="0"/>
      <c r="H4635" s="0"/>
      <c r="I4635" s="0"/>
      <c r="J4635" s="0"/>
      <c r="K4635" s="0"/>
      <c r="L4635" s="0"/>
      <c r="M4635" s="0"/>
      <c r="N4635" s="0"/>
      <c r="O4635" s="0"/>
    </row>
    <row r="4636" customFormat="false" ht="12.8" hidden="false" customHeight="false" outlineLevel="0" collapsed="false">
      <c r="A4636" s="0"/>
      <c r="B4636" s="0"/>
      <c r="C4636" s="0"/>
      <c r="D4636" s="0"/>
      <c r="E4636" s="0"/>
      <c r="F4636" s="0"/>
      <c r="G4636" s="0"/>
      <c r="H4636" s="0"/>
      <c r="I4636" s="0"/>
      <c r="J4636" s="0"/>
      <c r="K4636" s="0"/>
      <c r="L4636" s="0"/>
      <c r="M4636" s="0"/>
      <c r="N4636" s="0"/>
      <c r="O4636" s="0"/>
    </row>
    <row r="4637" customFormat="false" ht="12.8" hidden="false" customHeight="false" outlineLevel="0" collapsed="false">
      <c r="A4637" s="0"/>
      <c r="B4637" s="0"/>
      <c r="C4637" s="0"/>
      <c r="D4637" s="0"/>
      <c r="E4637" s="0"/>
      <c r="F4637" s="0"/>
      <c r="G4637" s="0"/>
      <c r="H4637" s="0"/>
      <c r="I4637" s="0"/>
      <c r="J4637" s="0"/>
      <c r="K4637" s="0"/>
      <c r="L4637" s="0"/>
      <c r="M4637" s="0"/>
      <c r="N4637" s="0"/>
      <c r="O4637" s="0"/>
    </row>
    <row r="4638" customFormat="false" ht="12.8" hidden="false" customHeight="false" outlineLevel="0" collapsed="false">
      <c r="A4638" s="0"/>
      <c r="B4638" s="0"/>
      <c r="C4638" s="0"/>
      <c r="D4638" s="0"/>
      <c r="E4638" s="0"/>
      <c r="F4638" s="0"/>
      <c r="G4638" s="0"/>
      <c r="H4638" s="0"/>
      <c r="I4638" s="0"/>
      <c r="J4638" s="0"/>
      <c r="K4638" s="0"/>
      <c r="L4638" s="0"/>
      <c r="M4638" s="0"/>
      <c r="N4638" s="0"/>
      <c r="O4638" s="0"/>
    </row>
    <row r="4639" customFormat="false" ht="12.8" hidden="false" customHeight="false" outlineLevel="0" collapsed="false">
      <c r="A4639" s="0"/>
      <c r="B4639" s="0"/>
      <c r="C4639" s="0"/>
      <c r="D4639" s="0"/>
      <c r="E4639" s="0"/>
      <c r="F4639" s="0"/>
      <c r="G4639" s="0"/>
      <c r="H4639" s="0"/>
      <c r="I4639" s="0"/>
      <c r="J4639" s="0"/>
      <c r="K4639" s="0"/>
      <c r="L4639" s="0"/>
      <c r="M4639" s="0"/>
      <c r="N4639" s="0"/>
      <c r="O4639" s="0"/>
    </row>
    <row r="4640" customFormat="false" ht="12.8" hidden="false" customHeight="false" outlineLevel="0" collapsed="false">
      <c r="A4640" s="0"/>
      <c r="B4640" s="0"/>
      <c r="C4640" s="0"/>
      <c r="D4640" s="0"/>
      <c r="E4640" s="0"/>
      <c r="F4640" s="0"/>
      <c r="G4640" s="0"/>
      <c r="H4640" s="0"/>
      <c r="I4640" s="0"/>
      <c r="J4640" s="0"/>
      <c r="K4640" s="0"/>
      <c r="L4640" s="0"/>
      <c r="M4640" s="0"/>
      <c r="N4640" s="0"/>
      <c r="O4640" s="0"/>
    </row>
    <row r="4641" customFormat="false" ht="12.8" hidden="false" customHeight="false" outlineLevel="0" collapsed="false">
      <c r="A4641" s="0"/>
      <c r="B4641" s="0"/>
      <c r="C4641" s="0"/>
      <c r="D4641" s="0"/>
      <c r="E4641" s="0"/>
      <c r="F4641" s="0"/>
      <c r="G4641" s="0"/>
      <c r="H4641" s="0"/>
      <c r="I4641" s="0"/>
      <c r="J4641" s="0"/>
      <c r="K4641" s="0"/>
      <c r="L4641" s="0"/>
      <c r="M4641" s="0"/>
      <c r="N4641" s="0"/>
      <c r="O4641" s="0"/>
    </row>
    <row r="4642" customFormat="false" ht="12.8" hidden="false" customHeight="false" outlineLevel="0" collapsed="false">
      <c r="A4642" s="0"/>
      <c r="B4642" s="0"/>
      <c r="C4642" s="0"/>
      <c r="D4642" s="0"/>
      <c r="E4642" s="0"/>
      <c r="F4642" s="0"/>
      <c r="G4642" s="0"/>
      <c r="H4642" s="0"/>
      <c r="I4642" s="0"/>
      <c r="J4642" s="0"/>
      <c r="K4642" s="0"/>
      <c r="L4642" s="0"/>
      <c r="M4642" s="0"/>
      <c r="N4642" s="0"/>
      <c r="O4642" s="0"/>
    </row>
    <row r="4643" customFormat="false" ht="12.8" hidden="false" customHeight="false" outlineLevel="0" collapsed="false">
      <c r="A4643" s="0"/>
      <c r="B4643" s="0"/>
      <c r="C4643" s="0"/>
      <c r="D4643" s="0"/>
      <c r="E4643" s="0"/>
      <c r="F4643" s="0"/>
      <c r="G4643" s="0"/>
      <c r="H4643" s="0"/>
      <c r="I4643" s="0"/>
      <c r="J4643" s="0"/>
      <c r="K4643" s="0"/>
      <c r="L4643" s="0"/>
      <c r="M4643" s="0"/>
      <c r="N4643" s="0"/>
      <c r="O4643" s="0"/>
    </row>
    <row r="4644" customFormat="false" ht="12.8" hidden="false" customHeight="false" outlineLevel="0" collapsed="false">
      <c r="A4644" s="0"/>
      <c r="B4644" s="0"/>
      <c r="C4644" s="0"/>
      <c r="D4644" s="0"/>
      <c r="E4644" s="0"/>
      <c r="F4644" s="0"/>
      <c r="G4644" s="0"/>
      <c r="H4644" s="0"/>
      <c r="I4644" s="0"/>
      <c r="J4644" s="0"/>
      <c r="K4644" s="0"/>
      <c r="L4644" s="0"/>
      <c r="M4644" s="0"/>
      <c r="N4644" s="0"/>
      <c r="O4644" s="0"/>
    </row>
    <row r="4645" customFormat="false" ht="12.8" hidden="false" customHeight="false" outlineLevel="0" collapsed="false">
      <c r="A4645" s="0"/>
      <c r="B4645" s="0"/>
      <c r="C4645" s="0"/>
      <c r="D4645" s="0"/>
      <c r="E4645" s="0"/>
      <c r="F4645" s="0"/>
      <c r="G4645" s="0"/>
      <c r="H4645" s="0"/>
      <c r="I4645" s="0"/>
      <c r="J4645" s="0"/>
      <c r="K4645" s="0"/>
      <c r="L4645" s="0"/>
      <c r="M4645" s="0"/>
      <c r="N4645" s="0"/>
      <c r="O4645" s="0"/>
    </row>
    <row r="4646" customFormat="false" ht="12.8" hidden="false" customHeight="false" outlineLevel="0" collapsed="false">
      <c r="A4646" s="0"/>
      <c r="B4646" s="0"/>
      <c r="C4646" s="0"/>
      <c r="D4646" s="0"/>
      <c r="E4646" s="0"/>
      <c r="F4646" s="0"/>
      <c r="G4646" s="0"/>
      <c r="H4646" s="0"/>
      <c r="I4646" s="0"/>
      <c r="J4646" s="0"/>
      <c r="K4646" s="0"/>
      <c r="L4646" s="0"/>
      <c r="M4646" s="0"/>
      <c r="N4646" s="0"/>
      <c r="O4646" s="0"/>
    </row>
    <row r="4647" customFormat="false" ht="12.8" hidden="false" customHeight="false" outlineLevel="0" collapsed="false">
      <c r="A4647" s="0"/>
      <c r="B4647" s="0"/>
      <c r="C4647" s="0"/>
      <c r="D4647" s="0"/>
      <c r="E4647" s="0"/>
      <c r="F4647" s="0"/>
      <c r="G4647" s="0"/>
      <c r="H4647" s="0"/>
      <c r="I4647" s="0"/>
      <c r="J4647" s="0"/>
      <c r="K4647" s="0"/>
      <c r="L4647" s="0"/>
      <c r="M4647" s="0"/>
      <c r="N4647" s="0"/>
      <c r="O4647" s="0"/>
    </row>
    <row r="4648" customFormat="false" ht="12.8" hidden="false" customHeight="false" outlineLevel="0" collapsed="false">
      <c r="A4648" s="0"/>
      <c r="B4648" s="0"/>
      <c r="C4648" s="0"/>
      <c r="D4648" s="0"/>
      <c r="E4648" s="0"/>
      <c r="F4648" s="0"/>
      <c r="G4648" s="0"/>
      <c r="H4648" s="0"/>
      <c r="I4648" s="0"/>
      <c r="J4648" s="0"/>
      <c r="K4648" s="0"/>
      <c r="L4648" s="0"/>
      <c r="M4648" s="0"/>
      <c r="N4648" s="0"/>
      <c r="O4648" s="0"/>
    </row>
    <row r="4649" customFormat="false" ht="12.8" hidden="false" customHeight="false" outlineLevel="0" collapsed="false">
      <c r="A4649" s="0"/>
      <c r="B4649" s="0"/>
      <c r="C4649" s="0"/>
      <c r="D4649" s="0"/>
      <c r="E4649" s="0"/>
      <c r="F4649" s="0"/>
      <c r="G4649" s="0"/>
      <c r="H4649" s="0"/>
      <c r="I4649" s="0"/>
      <c r="J4649" s="0"/>
      <c r="K4649" s="0"/>
      <c r="L4649" s="0"/>
      <c r="M4649" s="0"/>
      <c r="N4649" s="0"/>
      <c r="O4649" s="0"/>
    </row>
    <row r="4650" customFormat="false" ht="12.8" hidden="false" customHeight="false" outlineLevel="0" collapsed="false">
      <c r="A4650" s="0"/>
      <c r="B4650" s="0"/>
      <c r="C4650" s="0"/>
      <c r="D4650" s="0"/>
      <c r="E4650" s="0"/>
      <c r="F4650" s="0"/>
      <c r="G4650" s="0"/>
      <c r="H4650" s="0"/>
      <c r="I4650" s="0"/>
      <c r="J4650" s="0"/>
      <c r="K4650" s="0"/>
      <c r="L4650" s="0"/>
      <c r="M4650" s="0"/>
      <c r="N4650" s="0"/>
      <c r="O4650" s="0"/>
    </row>
    <row r="4651" customFormat="false" ht="12.8" hidden="false" customHeight="false" outlineLevel="0" collapsed="false">
      <c r="A4651" s="0"/>
      <c r="B4651" s="0"/>
      <c r="C4651" s="0"/>
      <c r="D4651" s="0"/>
      <c r="E4651" s="0"/>
      <c r="F4651" s="0"/>
      <c r="G4651" s="0"/>
      <c r="H4651" s="0"/>
      <c r="I4651" s="0"/>
      <c r="J4651" s="0"/>
      <c r="K4651" s="0"/>
      <c r="L4651" s="0"/>
      <c r="M4651" s="0"/>
      <c r="N4651" s="0"/>
      <c r="O4651" s="0"/>
    </row>
    <row r="4652" customFormat="false" ht="12.8" hidden="false" customHeight="false" outlineLevel="0" collapsed="false">
      <c r="A4652" s="0"/>
      <c r="B4652" s="0"/>
      <c r="C4652" s="0"/>
      <c r="D4652" s="0"/>
      <c r="E4652" s="0"/>
      <c r="F4652" s="0"/>
      <c r="G4652" s="0"/>
      <c r="H4652" s="0"/>
      <c r="I4652" s="0"/>
      <c r="J4652" s="0"/>
      <c r="K4652" s="0"/>
      <c r="L4652" s="0"/>
      <c r="M4652" s="0"/>
      <c r="N4652" s="0"/>
      <c r="O4652" s="0"/>
    </row>
    <row r="4653" customFormat="false" ht="12.8" hidden="false" customHeight="false" outlineLevel="0" collapsed="false">
      <c r="A4653" s="0"/>
      <c r="B4653" s="0"/>
      <c r="C4653" s="0"/>
      <c r="D4653" s="0"/>
      <c r="E4653" s="0"/>
      <c r="F4653" s="0"/>
      <c r="G4653" s="0"/>
      <c r="H4653" s="0"/>
      <c r="I4653" s="0"/>
      <c r="J4653" s="0"/>
      <c r="K4653" s="0"/>
      <c r="L4653" s="0"/>
      <c r="M4653" s="0"/>
      <c r="N4653" s="0"/>
      <c r="O4653" s="0"/>
    </row>
    <row r="4654" customFormat="false" ht="12.8" hidden="false" customHeight="false" outlineLevel="0" collapsed="false">
      <c r="A4654" s="0"/>
      <c r="B4654" s="0"/>
      <c r="C4654" s="0"/>
      <c r="D4654" s="0"/>
      <c r="E4654" s="0"/>
      <c r="F4654" s="0"/>
      <c r="G4654" s="0"/>
      <c r="H4654" s="0"/>
      <c r="I4654" s="0"/>
      <c r="J4654" s="0"/>
      <c r="K4654" s="0"/>
      <c r="L4654" s="0"/>
      <c r="M4654" s="0"/>
      <c r="N4654" s="0"/>
      <c r="O4654" s="0"/>
    </row>
    <row r="4655" customFormat="false" ht="12.8" hidden="false" customHeight="false" outlineLevel="0" collapsed="false">
      <c r="A4655" s="0"/>
      <c r="B4655" s="0"/>
      <c r="C4655" s="0"/>
      <c r="D4655" s="0"/>
      <c r="E4655" s="0"/>
      <c r="F4655" s="0"/>
      <c r="G4655" s="0"/>
      <c r="H4655" s="0"/>
      <c r="I4655" s="0"/>
      <c r="J4655" s="0"/>
      <c r="K4655" s="0"/>
      <c r="L4655" s="0"/>
      <c r="M4655" s="0"/>
      <c r="N4655" s="0"/>
      <c r="O4655" s="0"/>
    </row>
    <row r="4656" customFormat="false" ht="12.8" hidden="false" customHeight="false" outlineLevel="0" collapsed="false">
      <c r="A4656" s="0"/>
      <c r="B4656" s="0"/>
      <c r="C4656" s="0"/>
      <c r="D4656" s="0"/>
      <c r="E4656" s="0"/>
      <c r="F4656" s="0"/>
      <c r="G4656" s="0"/>
      <c r="H4656" s="0"/>
      <c r="I4656" s="0"/>
      <c r="J4656" s="0"/>
      <c r="K4656" s="0"/>
      <c r="L4656" s="0"/>
      <c r="M4656" s="0"/>
      <c r="N4656" s="0"/>
      <c r="O4656" s="0"/>
    </row>
    <row r="4657" customFormat="false" ht="12.8" hidden="false" customHeight="false" outlineLevel="0" collapsed="false">
      <c r="A4657" s="0"/>
      <c r="B4657" s="0"/>
      <c r="C4657" s="0"/>
      <c r="D4657" s="0"/>
      <c r="E4657" s="0"/>
      <c r="F4657" s="0"/>
      <c r="G4657" s="0"/>
      <c r="H4657" s="0"/>
      <c r="I4657" s="0"/>
      <c r="J4657" s="0"/>
      <c r="K4657" s="0"/>
      <c r="L4657" s="0"/>
      <c r="M4657" s="0"/>
      <c r="N4657" s="0"/>
      <c r="O4657" s="0"/>
    </row>
    <row r="4658" customFormat="false" ht="12.8" hidden="false" customHeight="false" outlineLevel="0" collapsed="false">
      <c r="A4658" s="0"/>
      <c r="B4658" s="0"/>
      <c r="C4658" s="0"/>
      <c r="D4658" s="0"/>
      <c r="E4658" s="0"/>
      <c r="F4658" s="0"/>
      <c r="G4658" s="0"/>
      <c r="H4658" s="0"/>
      <c r="I4658" s="0"/>
      <c r="J4658" s="0"/>
      <c r="K4658" s="0"/>
      <c r="L4658" s="0"/>
      <c r="M4658" s="0"/>
      <c r="N4658" s="0"/>
      <c r="O4658" s="0"/>
    </row>
    <row r="4659" customFormat="false" ht="12.8" hidden="false" customHeight="false" outlineLevel="0" collapsed="false">
      <c r="A4659" s="0"/>
      <c r="B4659" s="0"/>
      <c r="C4659" s="0"/>
      <c r="D4659" s="0"/>
      <c r="E4659" s="0"/>
      <c r="F4659" s="0"/>
      <c r="G4659" s="0"/>
      <c r="H4659" s="0"/>
      <c r="I4659" s="0"/>
      <c r="J4659" s="0"/>
      <c r="K4659" s="0"/>
      <c r="L4659" s="0"/>
      <c r="M4659" s="0"/>
      <c r="N4659" s="0"/>
      <c r="O4659" s="0"/>
    </row>
    <row r="4660" customFormat="false" ht="12.8" hidden="false" customHeight="false" outlineLevel="0" collapsed="false">
      <c r="A4660" s="0"/>
      <c r="B4660" s="0"/>
      <c r="C4660" s="0"/>
      <c r="D4660" s="0"/>
      <c r="E4660" s="0"/>
      <c r="F4660" s="0"/>
      <c r="G4660" s="0"/>
      <c r="H4660" s="0"/>
      <c r="I4660" s="0"/>
      <c r="J4660" s="0"/>
      <c r="K4660" s="0"/>
      <c r="L4660" s="0"/>
      <c r="M4660" s="0"/>
      <c r="N4660" s="0"/>
      <c r="O4660" s="0"/>
    </row>
    <row r="4661" customFormat="false" ht="12.8" hidden="false" customHeight="false" outlineLevel="0" collapsed="false">
      <c r="A4661" s="0"/>
      <c r="B4661" s="0"/>
      <c r="C4661" s="0"/>
      <c r="D4661" s="0"/>
      <c r="E4661" s="0"/>
      <c r="F4661" s="0"/>
      <c r="G4661" s="0"/>
      <c r="H4661" s="0"/>
      <c r="I4661" s="0"/>
      <c r="J4661" s="0"/>
      <c r="K4661" s="0"/>
      <c r="L4661" s="0"/>
      <c r="M4661" s="0"/>
      <c r="N4661" s="0"/>
      <c r="O4661" s="0"/>
    </row>
    <row r="4662" customFormat="false" ht="12.8" hidden="false" customHeight="false" outlineLevel="0" collapsed="false">
      <c r="A4662" s="0"/>
      <c r="B4662" s="0"/>
      <c r="C4662" s="0"/>
      <c r="D4662" s="0"/>
      <c r="E4662" s="0"/>
      <c r="F4662" s="0"/>
      <c r="G4662" s="0"/>
      <c r="H4662" s="0"/>
      <c r="I4662" s="0"/>
      <c r="J4662" s="0"/>
      <c r="K4662" s="0"/>
      <c r="L4662" s="0"/>
      <c r="M4662" s="0"/>
      <c r="N4662" s="0"/>
      <c r="O4662" s="0"/>
    </row>
    <row r="4663" customFormat="false" ht="12.8" hidden="false" customHeight="false" outlineLevel="0" collapsed="false">
      <c r="A4663" s="0"/>
      <c r="B4663" s="0"/>
      <c r="C4663" s="0"/>
      <c r="D4663" s="0"/>
      <c r="E4663" s="0"/>
      <c r="F4663" s="0"/>
      <c r="G4663" s="0"/>
      <c r="H4663" s="0"/>
      <c r="I4663" s="0"/>
      <c r="J4663" s="0"/>
      <c r="K4663" s="0"/>
      <c r="L4663" s="0"/>
      <c r="M4663" s="0"/>
      <c r="N4663" s="0"/>
      <c r="O4663" s="0"/>
    </row>
    <row r="4664" customFormat="false" ht="12.8" hidden="false" customHeight="false" outlineLevel="0" collapsed="false">
      <c r="A4664" s="0"/>
      <c r="B4664" s="0"/>
      <c r="C4664" s="0"/>
      <c r="D4664" s="0"/>
      <c r="E4664" s="0"/>
      <c r="F4664" s="0"/>
      <c r="G4664" s="0"/>
      <c r="H4664" s="0"/>
      <c r="I4664" s="0"/>
      <c r="J4664" s="0"/>
      <c r="K4664" s="0"/>
      <c r="L4664" s="0"/>
      <c r="M4664" s="0"/>
      <c r="N4664" s="0"/>
      <c r="O4664" s="0"/>
    </row>
    <row r="4665" customFormat="false" ht="12.8" hidden="false" customHeight="false" outlineLevel="0" collapsed="false">
      <c r="A4665" s="0"/>
      <c r="B4665" s="0"/>
      <c r="C4665" s="0"/>
      <c r="D4665" s="0"/>
      <c r="E4665" s="0"/>
      <c r="F4665" s="0"/>
      <c r="G4665" s="0"/>
      <c r="H4665" s="0"/>
      <c r="I4665" s="0"/>
      <c r="J4665" s="0"/>
      <c r="K4665" s="0"/>
      <c r="L4665" s="0"/>
      <c r="M4665" s="0"/>
      <c r="N4665" s="0"/>
      <c r="O4665" s="0"/>
    </row>
    <row r="4666" customFormat="false" ht="12.8" hidden="false" customHeight="false" outlineLevel="0" collapsed="false">
      <c r="A4666" s="0"/>
      <c r="B4666" s="0"/>
      <c r="C4666" s="0"/>
      <c r="D4666" s="0"/>
      <c r="E4666" s="0"/>
      <c r="F4666" s="0"/>
      <c r="G4666" s="0"/>
      <c r="H4666" s="0"/>
      <c r="I4666" s="0"/>
      <c r="J4666" s="0"/>
      <c r="K4666" s="0"/>
      <c r="L4666" s="0"/>
      <c r="M4666" s="0"/>
      <c r="N4666" s="0"/>
      <c r="O4666" s="0"/>
    </row>
    <row r="4667" customFormat="false" ht="12.8" hidden="false" customHeight="false" outlineLevel="0" collapsed="false">
      <c r="A4667" s="0"/>
      <c r="B4667" s="0"/>
      <c r="C4667" s="0"/>
      <c r="D4667" s="0"/>
      <c r="E4667" s="0"/>
      <c r="F4667" s="0"/>
      <c r="G4667" s="0"/>
      <c r="H4667" s="0"/>
      <c r="I4667" s="0"/>
      <c r="J4667" s="0"/>
      <c r="K4667" s="0"/>
      <c r="L4667" s="0"/>
      <c r="M4667" s="0"/>
      <c r="N4667" s="0"/>
      <c r="O4667" s="0"/>
    </row>
    <row r="4668" customFormat="false" ht="12.8" hidden="false" customHeight="false" outlineLevel="0" collapsed="false">
      <c r="A4668" s="0"/>
      <c r="B4668" s="0"/>
      <c r="C4668" s="0"/>
      <c r="D4668" s="0"/>
      <c r="E4668" s="0"/>
      <c r="F4668" s="0"/>
      <c r="G4668" s="0"/>
      <c r="H4668" s="0"/>
      <c r="I4668" s="0"/>
      <c r="J4668" s="0"/>
      <c r="K4668" s="0"/>
      <c r="L4668" s="0"/>
      <c r="M4668" s="0"/>
      <c r="N4668" s="0"/>
      <c r="O4668" s="0"/>
    </row>
    <row r="4669" customFormat="false" ht="12.8" hidden="false" customHeight="false" outlineLevel="0" collapsed="false">
      <c r="A4669" s="0"/>
      <c r="B4669" s="0"/>
      <c r="C4669" s="0"/>
      <c r="D4669" s="0"/>
      <c r="E4669" s="0"/>
      <c r="F4669" s="0"/>
      <c r="G4669" s="0"/>
      <c r="H4669" s="0"/>
      <c r="I4669" s="0"/>
      <c r="J4669" s="0"/>
      <c r="K4669" s="0"/>
      <c r="L4669" s="0"/>
      <c r="M4669" s="0"/>
      <c r="N4669" s="0"/>
      <c r="O4669" s="0"/>
    </row>
    <row r="4670" customFormat="false" ht="12.8" hidden="false" customHeight="false" outlineLevel="0" collapsed="false">
      <c r="A4670" s="0"/>
      <c r="B4670" s="0"/>
      <c r="C4670" s="0"/>
      <c r="D4670" s="0"/>
      <c r="E4670" s="0"/>
      <c r="F4670" s="0"/>
      <c r="G4670" s="0"/>
      <c r="H4670" s="0"/>
      <c r="I4670" s="0"/>
      <c r="J4670" s="0"/>
      <c r="K4670" s="0"/>
      <c r="L4670" s="0"/>
      <c r="M4670" s="0"/>
      <c r="N4670" s="0"/>
      <c r="O4670" s="0"/>
    </row>
    <row r="4671" customFormat="false" ht="12.8" hidden="false" customHeight="false" outlineLevel="0" collapsed="false">
      <c r="A4671" s="0"/>
      <c r="B4671" s="0"/>
      <c r="C4671" s="0"/>
      <c r="D4671" s="0"/>
      <c r="E4671" s="0"/>
      <c r="F4671" s="0"/>
      <c r="G4671" s="0"/>
      <c r="H4671" s="0"/>
      <c r="I4671" s="0"/>
      <c r="J4671" s="0"/>
      <c r="K4671" s="0"/>
      <c r="L4671" s="0"/>
      <c r="M4671" s="0"/>
      <c r="N4671" s="0"/>
      <c r="O4671" s="0"/>
    </row>
    <row r="4672" customFormat="false" ht="12.8" hidden="false" customHeight="false" outlineLevel="0" collapsed="false">
      <c r="A4672" s="0"/>
      <c r="B4672" s="0"/>
      <c r="C4672" s="0"/>
      <c r="D4672" s="0"/>
      <c r="E4672" s="0"/>
      <c r="F4672" s="0"/>
      <c r="G4672" s="0"/>
      <c r="H4672" s="0"/>
      <c r="I4672" s="0"/>
      <c r="J4672" s="0"/>
      <c r="K4672" s="0"/>
      <c r="L4672" s="0"/>
      <c r="M4672" s="0"/>
      <c r="N4672" s="0"/>
      <c r="O4672" s="0"/>
    </row>
    <row r="4673" customFormat="false" ht="12.8" hidden="false" customHeight="false" outlineLevel="0" collapsed="false">
      <c r="A4673" s="0"/>
      <c r="B4673" s="0"/>
      <c r="C4673" s="0"/>
      <c r="D4673" s="0"/>
      <c r="E4673" s="0"/>
      <c r="F4673" s="0"/>
      <c r="G4673" s="0"/>
      <c r="H4673" s="0"/>
      <c r="I4673" s="0"/>
      <c r="J4673" s="0"/>
      <c r="K4673" s="0"/>
      <c r="L4673" s="0"/>
      <c r="M4673" s="0"/>
      <c r="N4673" s="0"/>
      <c r="O4673" s="0"/>
    </row>
    <row r="4674" customFormat="false" ht="12.8" hidden="false" customHeight="false" outlineLevel="0" collapsed="false">
      <c r="A4674" s="0"/>
      <c r="B4674" s="0"/>
      <c r="C4674" s="0"/>
      <c r="D4674" s="0"/>
      <c r="E4674" s="0"/>
      <c r="F4674" s="0"/>
      <c r="G4674" s="0"/>
      <c r="H4674" s="0"/>
      <c r="I4674" s="0"/>
      <c r="J4674" s="0"/>
      <c r="K4674" s="0"/>
      <c r="L4674" s="0"/>
      <c r="M4674" s="0"/>
      <c r="N4674" s="0"/>
      <c r="O4674" s="0"/>
    </row>
    <row r="4675" customFormat="false" ht="12.8" hidden="false" customHeight="false" outlineLevel="0" collapsed="false">
      <c r="A4675" s="0"/>
      <c r="B4675" s="0"/>
      <c r="C4675" s="0"/>
      <c r="D4675" s="0"/>
      <c r="E4675" s="0"/>
      <c r="F4675" s="0"/>
      <c r="G4675" s="0"/>
      <c r="H4675" s="0"/>
      <c r="I4675" s="0"/>
      <c r="J4675" s="0"/>
      <c r="K4675" s="0"/>
      <c r="L4675" s="0"/>
      <c r="M4675" s="0"/>
      <c r="N4675" s="0"/>
      <c r="O4675" s="0"/>
    </row>
    <row r="4676" customFormat="false" ht="12.8" hidden="false" customHeight="false" outlineLevel="0" collapsed="false">
      <c r="A4676" s="0"/>
      <c r="B4676" s="0"/>
      <c r="C4676" s="0"/>
      <c r="D4676" s="0"/>
      <c r="E4676" s="0"/>
      <c r="F4676" s="0"/>
      <c r="G4676" s="0"/>
      <c r="H4676" s="0"/>
      <c r="I4676" s="0"/>
      <c r="J4676" s="0"/>
      <c r="K4676" s="0"/>
      <c r="L4676" s="0"/>
      <c r="M4676" s="0"/>
      <c r="N4676" s="0"/>
      <c r="O4676" s="0"/>
    </row>
    <row r="4677" customFormat="false" ht="12.8" hidden="false" customHeight="false" outlineLevel="0" collapsed="false">
      <c r="A4677" s="0"/>
      <c r="B4677" s="0"/>
      <c r="C4677" s="0"/>
      <c r="D4677" s="0"/>
      <c r="E4677" s="0"/>
      <c r="F4677" s="0"/>
      <c r="G4677" s="0"/>
      <c r="H4677" s="0"/>
      <c r="I4677" s="0"/>
      <c r="J4677" s="0"/>
      <c r="K4677" s="0"/>
      <c r="L4677" s="0"/>
      <c r="M4677" s="0"/>
      <c r="N4677" s="0"/>
      <c r="O4677" s="0"/>
    </row>
    <row r="4678" customFormat="false" ht="12.8" hidden="false" customHeight="false" outlineLevel="0" collapsed="false">
      <c r="A4678" s="0"/>
      <c r="B4678" s="0"/>
      <c r="C4678" s="0"/>
      <c r="D4678" s="0"/>
      <c r="E4678" s="0"/>
      <c r="F4678" s="0"/>
      <c r="G4678" s="0"/>
      <c r="H4678" s="0"/>
      <c r="I4678" s="0"/>
      <c r="J4678" s="0"/>
      <c r="K4678" s="0"/>
      <c r="L4678" s="0"/>
      <c r="M4678" s="0"/>
      <c r="N4678" s="0"/>
      <c r="O4678" s="0"/>
    </row>
    <row r="4679" customFormat="false" ht="12.8" hidden="false" customHeight="false" outlineLevel="0" collapsed="false">
      <c r="A4679" s="0"/>
      <c r="B4679" s="0"/>
      <c r="C4679" s="0"/>
      <c r="D4679" s="0"/>
      <c r="E4679" s="0"/>
      <c r="F4679" s="0"/>
      <c r="G4679" s="0"/>
      <c r="H4679" s="0"/>
      <c r="I4679" s="0"/>
      <c r="J4679" s="0"/>
      <c r="K4679" s="0"/>
      <c r="L4679" s="0"/>
      <c r="M4679" s="0"/>
      <c r="N4679" s="0"/>
      <c r="O4679" s="0"/>
    </row>
    <row r="4680" customFormat="false" ht="12.8" hidden="false" customHeight="false" outlineLevel="0" collapsed="false">
      <c r="A4680" s="0"/>
      <c r="B4680" s="0"/>
      <c r="C4680" s="0"/>
      <c r="D4680" s="0"/>
      <c r="E4680" s="0"/>
      <c r="F4680" s="0"/>
      <c r="G4680" s="0"/>
      <c r="H4680" s="0"/>
      <c r="I4680" s="0"/>
      <c r="J4680" s="0"/>
      <c r="K4680" s="0"/>
      <c r="L4680" s="0"/>
      <c r="M4680" s="0"/>
      <c r="N4680" s="0"/>
      <c r="O4680" s="0"/>
    </row>
    <row r="4681" customFormat="false" ht="12.8" hidden="false" customHeight="false" outlineLevel="0" collapsed="false">
      <c r="A4681" s="0"/>
      <c r="B4681" s="0"/>
      <c r="C4681" s="0"/>
      <c r="D4681" s="0"/>
      <c r="E4681" s="0"/>
      <c r="F4681" s="0"/>
      <c r="G4681" s="0"/>
      <c r="H4681" s="0"/>
      <c r="I4681" s="0"/>
      <c r="J4681" s="0"/>
      <c r="K4681" s="0"/>
      <c r="L4681" s="0"/>
      <c r="M4681" s="0"/>
      <c r="N4681" s="0"/>
      <c r="O4681" s="0"/>
    </row>
    <row r="4682" customFormat="false" ht="12.8" hidden="false" customHeight="false" outlineLevel="0" collapsed="false">
      <c r="A4682" s="0"/>
      <c r="B4682" s="0"/>
      <c r="C4682" s="0"/>
      <c r="D4682" s="0"/>
      <c r="E4682" s="0"/>
      <c r="F4682" s="0"/>
      <c r="G4682" s="0"/>
      <c r="H4682" s="0"/>
      <c r="I4682" s="0"/>
      <c r="J4682" s="0"/>
      <c r="K4682" s="0"/>
      <c r="L4682" s="0"/>
      <c r="M4682" s="0"/>
      <c r="N4682" s="0"/>
      <c r="O4682" s="0"/>
    </row>
    <row r="4683" customFormat="false" ht="12.8" hidden="false" customHeight="false" outlineLevel="0" collapsed="false">
      <c r="A4683" s="0"/>
      <c r="B4683" s="0"/>
      <c r="C4683" s="0"/>
      <c r="D4683" s="0"/>
      <c r="E4683" s="0"/>
      <c r="F4683" s="0"/>
      <c r="G4683" s="0"/>
      <c r="H4683" s="0"/>
      <c r="I4683" s="0"/>
      <c r="J4683" s="0"/>
      <c r="K4683" s="0"/>
      <c r="L4683" s="0"/>
      <c r="M4683" s="0"/>
      <c r="N4683" s="0"/>
      <c r="O4683" s="0"/>
    </row>
    <row r="4684" customFormat="false" ht="12.8" hidden="false" customHeight="false" outlineLevel="0" collapsed="false">
      <c r="A4684" s="0"/>
      <c r="B4684" s="0"/>
      <c r="C4684" s="0"/>
      <c r="D4684" s="0"/>
      <c r="E4684" s="0"/>
      <c r="F4684" s="0"/>
      <c r="G4684" s="0"/>
      <c r="H4684" s="0"/>
      <c r="I4684" s="0"/>
      <c r="J4684" s="0"/>
      <c r="K4684" s="0"/>
      <c r="L4684" s="0"/>
      <c r="M4684" s="0"/>
      <c r="N4684" s="0"/>
      <c r="O4684" s="0"/>
    </row>
    <row r="4685" customFormat="false" ht="12.8" hidden="false" customHeight="false" outlineLevel="0" collapsed="false">
      <c r="A4685" s="0"/>
      <c r="B4685" s="0"/>
      <c r="C4685" s="0"/>
      <c r="D4685" s="0"/>
      <c r="E4685" s="0"/>
      <c r="F4685" s="0"/>
      <c r="G4685" s="0"/>
      <c r="H4685" s="0"/>
      <c r="I4685" s="0"/>
      <c r="J4685" s="0"/>
      <c r="K4685" s="0"/>
      <c r="L4685" s="0"/>
      <c r="M4685" s="0"/>
      <c r="N4685" s="0"/>
      <c r="O4685" s="0"/>
    </row>
    <row r="4686" customFormat="false" ht="12.8" hidden="false" customHeight="false" outlineLevel="0" collapsed="false">
      <c r="A4686" s="0"/>
      <c r="B4686" s="0"/>
      <c r="C4686" s="0"/>
      <c r="D4686" s="0"/>
      <c r="E4686" s="0"/>
      <c r="F4686" s="0"/>
      <c r="G4686" s="0"/>
      <c r="H4686" s="0"/>
      <c r="I4686" s="0"/>
      <c r="J4686" s="0"/>
      <c r="K4686" s="0"/>
      <c r="L4686" s="0"/>
      <c r="M4686" s="0"/>
      <c r="N4686" s="0"/>
      <c r="O4686" s="0"/>
    </row>
    <row r="4687" customFormat="false" ht="12.8" hidden="false" customHeight="false" outlineLevel="0" collapsed="false">
      <c r="A4687" s="0"/>
      <c r="B4687" s="0"/>
      <c r="C4687" s="0"/>
      <c r="D4687" s="0"/>
      <c r="E4687" s="0"/>
      <c r="F4687" s="0"/>
      <c r="G4687" s="0"/>
      <c r="H4687" s="0"/>
      <c r="I4687" s="0"/>
      <c r="J4687" s="0"/>
      <c r="K4687" s="0"/>
      <c r="L4687" s="0"/>
      <c r="M4687" s="0"/>
      <c r="N4687" s="0"/>
      <c r="O4687" s="0"/>
    </row>
    <row r="4688" customFormat="false" ht="12.8" hidden="false" customHeight="false" outlineLevel="0" collapsed="false">
      <c r="A4688" s="0"/>
      <c r="B4688" s="0"/>
      <c r="C4688" s="0"/>
      <c r="D4688" s="0"/>
      <c r="E4688" s="0"/>
      <c r="F4688" s="0"/>
      <c r="G4688" s="0"/>
      <c r="H4688" s="0"/>
      <c r="I4688" s="0"/>
      <c r="J4688" s="0"/>
      <c r="K4688" s="0"/>
      <c r="L4688" s="0"/>
      <c r="M4688" s="0"/>
      <c r="N4688" s="0"/>
      <c r="O4688" s="0"/>
    </row>
    <row r="4689" customFormat="false" ht="12.8" hidden="false" customHeight="false" outlineLevel="0" collapsed="false">
      <c r="A4689" s="0"/>
      <c r="B4689" s="0"/>
      <c r="C4689" s="0"/>
      <c r="D4689" s="0"/>
      <c r="E4689" s="0"/>
      <c r="F4689" s="0"/>
      <c r="G4689" s="0"/>
      <c r="H4689" s="0"/>
      <c r="I4689" s="0"/>
      <c r="J4689" s="0"/>
      <c r="K4689" s="0"/>
      <c r="L4689" s="0"/>
      <c r="M4689" s="0"/>
      <c r="N4689" s="0"/>
      <c r="O4689" s="0"/>
    </row>
    <row r="4690" customFormat="false" ht="12.8" hidden="false" customHeight="false" outlineLevel="0" collapsed="false">
      <c r="A4690" s="0"/>
      <c r="B4690" s="0"/>
      <c r="C4690" s="0"/>
      <c r="D4690" s="0"/>
      <c r="E4690" s="0"/>
      <c r="F4690" s="0"/>
      <c r="G4690" s="0"/>
      <c r="H4690" s="0"/>
      <c r="I4690" s="0"/>
      <c r="J4690" s="0"/>
      <c r="K4690" s="0"/>
      <c r="L4690" s="0"/>
      <c r="M4690" s="0"/>
      <c r="N4690" s="0"/>
      <c r="O4690" s="0"/>
    </row>
    <row r="4691" customFormat="false" ht="12.8" hidden="false" customHeight="false" outlineLevel="0" collapsed="false">
      <c r="A4691" s="0"/>
      <c r="B4691" s="0"/>
      <c r="C4691" s="0"/>
      <c r="D4691" s="0"/>
      <c r="E4691" s="0"/>
      <c r="F4691" s="0"/>
      <c r="G4691" s="0"/>
      <c r="H4691" s="0"/>
      <c r="I4691" s="0"/>
      <c r="J4691" s="0"/>
      <c r="K4691" s="0"/>
      <c r="L4691" s="0"/>
      <c r="M4691" s="0"/>
      <c r="N4691" s="0"/>
      <c r="O4691" s="0"/>
    </row>
    <row r="4692" customFormat="false" ht="12.8" hidden="false" customHeight="false" outlineLevel="0" collapsed="false">
      <c r="A4692" s="0"/>
      <c r="B4692" s="0"/>
      <c r="C4692" s="0"/>
      <c r="D4692" s="0"/>
      <c r="E4692" s="0"/>
      <c r="F4692" s="0"/>
      <c r="G4692" s="0"/>
      <c r="H4692" s="0"/>
      <c r="I4692" s="0"/>
      <c r="J4692" s="0"/>
      <c r="K4692" s="0"/>
      <c r="L4692" s="0"/>
      <c r="M4692" s="0"/>
      <c r="N4692" s="0"/>
      <c r="O4692" s="0"/>
    </row>
    <row r="4693" customFormat="false" ht="12.8" hidden="false" customHeight="false" outlineLevel="0" collapsed="false">
      <c r="A4693" s="0"/>
      <c r="B4693" s="0"/>
      <c r="C4693" s="0"/>
      <c r="D4693" s="0"/>
      <c r="E4693" s="0"/>
      <c r="F4693" s="0"/>
      <c r="G4693" s="0"/>
      <c r="H4693" s="0"/>
      <c r="I4693" s="0"/>
      <c r="J4693" s="0"/>
      <c r="K4693" s="0"/>
      <c r="L4693" s="0"/>
      <c r="M4693" s="0"/>
      <c r="N4693" s="0"/>
      <c r="O4693" s="0"/>
    </row>
    <row r="4694" customFormat="false" ht="12.8" hidden="false" customHeight="false" outlineLevel="0" collapsed="false">
      <c r="A4694" s="0"/>
      <c r="B4694" s="0"/>
      <c r="C4694" s="0"/>
      <c r="D4694" s="0"/>
      <c r="E4694" s="0"/>
      <c r="F4694" s="0"/>
      <c r="G4694" s="0"/>
      <c r="H4694" s="0"/>
      <c r="I4694" s="0"/>
      <c r="J4694" s="0"/>
      <c r="K4694" s="0"/>
      <c r="L4694" s="0"/>
      <c r="M4694" s="0"/>
      <c r="N4694" s="0"/>
      <c r="O4694" s="0"/>
    </row>
    <row r="4695" customFormat="false" ht="12.8" hidden="false" customHeight="false" outlineLevel="0" collapsed="false">
      <c r="A4695" s="0"/>
      <c r="B4695" s="0"/>
      <c r="C4695" s="0"/>
      <c r="D4695" s="0"/>
      <c r="E4695" s="0"/>
      <c r="F4695" s="0"/>
      <c r="G4695" s="0"/>
      <c r="H4695" s="0"/>
      <c r="I4695" s="0"/>
      <c r="J4695" s="0"/>
      <c r="K4695" s="0"/>
      <c r="L4695" s="0"/>
      <c r="M4695" s="0"/>
      <c r="N4695" s="0"/>
      <c r="O4695" s="0"/>
    </row>
    <row r="4696" customFormat="false" ht="12.8" hidden="false" customHeight="false" outlineLevel="0" collapsed="false">
      <c r="A4696" s="0"/>
      <c r="B4696" s="0"/>
      <c r="C4696" s="0"/>
      <c r="D4696" s="0"/>
      <c r="E4696" s="0"/>
      <c r="F4696" s="0"/>
      <c r="G4696" s="0"/>
      <c r="H4696" s="0"/>
      <c r="I4696" s="0"/>
      <c r="J4696" s="0"/>
      <c r="K4696" s="0"/>
      <c r="L4696" s="0"/>
      <c r="M4696" s="0"/>
      <c r="N4696" s="0"/>
      <c r="O4696" s="0"/>
    </row>
    <row r="4697" customFormat="false" ht="12.8" hidden="false" customHeight="false" outlineLevel="0" collapsed="false">
      <c r="A4697" s="0"/>
      <c r="B4697" s="0"/>
      <c r="C4697" s="0"/>
      <c r="D4697" s="0"/>
      <c r="E4697" s="0"/>
      <c r="F4697" s="0"/>
      <c r="G4697" s="0"/>
      <c r="H4697" s="0"/>
      <c r="I4697" s="0"/>
      <c r="J4697" s="0"/>
      <c r="K4697" s="0"/>
      <c r="L4697" s="0"/>
      <c r="M4697" s="0"/>
      <c r="N4697" s="0"/>
      <c r="O4697" s="0"/>
    </row>
    <row r="4698" customFormat="false" ht="12.8" hidden="false" customHeight="false" outlineLevel="0" collapsed="false">
      <c r="A4698" s="0"/>
      <c r="B4698" s="0"/>
      <c r="C4698" s="0"/>
      <c r="D4698" s="0"/>
      <c r="E4698" s="0"/>
      <c r="F4698" s="0"/>
      <c r="G4698" s="0"/>
      <c r="H4698" s="0"/>
      <c r="I4698" s="0"/>
      <c r="J4698" s="0"/>
      <c r="K4698" s="0"/>
      <c r="L4698" s="0"/>
      <c r="M4698" s="0"/>
      <c r="N4698" s="0"/>
      <c r="O4698" s="0"/>
    </row>
    <row r="4699" customFormat="false" ht="12.8" hidden="false" customHeight="false" outlineLevel="0" collapsed="false">
      <c r="A4699" s="0"/>
      <c r="B4699" s="0"/>
      <c r="C4699" s="0"/>
      <c r="D4699" s="0"/>
      <c r="E4699" s="0"/>
      <c r="F4699" s="0"/>
      <c r="G4699" s="0"/>
      <c r="H4699" s="0"/>
      <c r="I4699" s="0"/>
      <c r="J4699" s="0"/>
      <c r="K4699" s="0"/>
      <c r="L4699" s="0"/>
      <c r="M4699" s="0"/>
      <c r="N4699" s="0"/>
      <c r="O4699" s="0"/>
    </row>
    <row r="4700" customFormat="false" ht="12.8" hidden="false" customHeight="false" outlineLevel="0" collapsed="false">
      <c r="A4700" s="0"/>
      <c r="B4700" s="0"/>
      <c r="C4700" s="0"/>
      <c r="D4700" s="0"/>
      <c r="E4700" s="0"/>
      <c r="F4700" s="0"/>
      <c r="G4700" s="0"/>
      <c r="H4700" s="0"/>
      <c r="I4700" s="0"/>
      <c r="J4700" s="0"/>
      <c r="K4700" s="0"/>
      <c r="L4700" s="0"/>
      <c r="M4700" s="0"/>
      <c r="N4700" s="0"/>
      <c r="O4700" s="0"/>
    </row>
    <row r="4701" customFormat="false" ht="12.8" hidden="false" customHeight="false" outlineLevel="0" collapsed="false">
      <c r="A4701" s="0"/>
      <c r="B4701" s="0"/>
      <c r="C4701" s="0"/>
      <c r="D4701" s="0"/>
      <c r="E4701" s="0"/>
      <c r="F4701" s="0"/>
      <c r="G4701" s="0"/>
      <c r="H4701" s="0"/>
      <c r="I4701" s="0"/>
      <c r="J4701" s="0"/>
      <c r="K4701" s="0"/>
      <c r="L4701" s="0"/>
      <c r="M4701" s="0"/>
      <c r="N4701" s="0"/>
      <c r="O4701" s="0"/>
    </row>
    <row r="4702" customFormat="false" ht="12.8" hidden="false" customHeight="false" outlineLevel="0" collapsed="false">
      <c r="A4702" s="0"/>
      <c r="B4702" s="0"/>
      <c r="C4702" s="0"/>
      <c r="D4702" s="0"/>
      <c r="E4702" s="0"/>
      <c r="F4702" s="0"/>
      <c r="G4702" s="0"/>
      <c r="H4702" s="0"/>
      <c r="I4702" s="0"/>
      <c r="J4702" s="0"/>
      <c r="K4702" s="0"/>
      <c r="L4702" s="0"/>
      <c r="M4702" s="0"/>
      <c r="N4702" s="0"/>
      <c r="O4702" s="0"/>
    </row>
    <row r="4703" customFormat="false" ht="12.8" hidden="false" customHeight="false" outlineLevel="0" collapsed="false">
      <c r="A4703" s="0"/>
      <c r="B4703" s="0"/>
      <c r="C4703" s="0"/>
      <c r="D4703" s="0"/>
      <c r="E4703" s="0"/>
      <c r="F4703" s="0"/>
      <c r="G4703" s="0"/>
      <c r="H4703" s="0"/>
      <c r="I4703" s="0"/>
      <c r="J4703" s="0"/>
      <c r="K4703" s="0"/>
      <c r="L4703" s="0"/>
      <c r="M4703" s="0"/>
      <c r="N4703" s="0"/>
      <c r="O4703" s="0"/>
    </row>
    <row r="4704" customFormat="false" ht="12.8" hidden="false" customHeight="false" outlineLevel="0" collapsed="false">
      <c r="A4704" s="0"/>
      <c r="B4704" s="0"/>
      <c r="C4704" s="0"/>
      <c r="D4704" s="0"/>
      <c r="E4704" s="0"/>
      <c r="F4704" s="0"/>
      <c r="G4704" s="0"/>
      <c r="H4704" s="0"/>
      <c r="I4704" s="0"/>
      <c r="J4704" s="0"/>
      <c r="K4704" s="0"/>
      <c r="L4704" s="0"/>
      <c r="M4704" s="0"/>
      <c r="N4704" s="0"/>
      <c r="O4704" s="0"/>
    </row>
    <row r="4705" customFormat="false" ht="12.8" hidden="false" customHeight="false" outlineLevel="0" collapsed="false">
      <c r="A4705" s="0"/>
      <c r="B4705" s="0"/>
      <c r="C4705" s="0"/>
      <c r="D4705" s="0"/>
      <c r="E4705" s="0"/>
      <c r="F4705" s="0"/>
      <c r="G4705" s="0"/>
      <c r="H4705" s="0"/>
      <c r="I4705" s="0"/>
      <c r="J4705" s="0"/>
      <c r="K4705" s="0"/>
      <c r="L4705" s="0"/>
      <c r="M4705" s="0"/>
      <c r="N4705" s="0"/>
      <c r="O4705" s="0"/>
    </row>
    <row r="4706" customFormat="false" ht="12.8" hidden="false" customHeight="false" outlineLevel="0" collapsed="false">
      <c r="A4706" s="0"/>
      <c r="B4706" s="0"/>
      <c r="C4706" s="0"/>
      <c r="D4706" s="0"/>
      <c r="E4706" s="0"/>
      <c r="F4706" s="0"/>
      <c r="G4706" s="0"/>
      <c r="H4706" s="0"/>
      <c r="I4706" s="0"/>
      <c r="J4706" s="0"/>
      <c r="K4706" s="0"/>
      <c r="L4706" s="0"/>
      <c r="M4706" s="0"/>
      <c r="N4706" s="0"/>
      <c r="O4706" s="0"/>
    </row>
    <row r="4707" customFormat="false" ht="12.8" hidden="false" customHeight="false" outlineLevel="0" collapsed="false">
      <c r="A4707" s="0"/>
      <c r="B4707" s="0"/>
      <c r="C4707" s="0"/>
      <c r="D4707" s="0"/>
      <c r="E4707" s="0"/>
      <c r="F4707" s="0"/>
      <c r="G4707" s="0"/>
      <c r="H4707" s="0"/>
      <c r="I4707" s="0"/>
      <c r="J4707" s="0"/>
      <c r="K4707" s="0"/>
      <c r="L4707" s="0"/>
      <c r="M4707" s="0"/>
      <c r="N4707" s="0"/>
      <c r="O4707" s="0"/>
    </row>
    <row r="4708" customFormat="false" ht="12.8" hidden="false" customHeight="false" outlineLevel="0" collapsed="false">
      <c r="A4708" s="0"/>
      <c r="B4708" s="0"/>
      <c r="C4708" s="0"/>
      <c r="D4708" s="0"/>
      <c r="E4708" s="0"/>
      <c r="F4708" s="0"/>
      <c r="G4708" s="0"/>
      <c r="H4708" s="0"/>
      <c r="I4708" s="0"/>
      <c r="J4708" s="0"/>
      <c r="K4708" s="0"/>
      <c r="L4708" s="0"/>
      <c r="M4708" s="0"/>
      <c r="N4708" s="0"/>
      <c r="O4708" s="0"/>
    </row>
    <row r="4709" customFormat="false" ht="12.8" hidden="false" customHeight="false" outlineLevel="0" collapsed="false">
      <c r="A4709" s="0"/>
      <c r="B4709" s="0"/>
      <c r="C4709" s="0"/>
      <c r="D4709" s="0"/>
      <c r="E4709" s="0"/>
      <c r="F4709" s="0"/>
      <c r="G4709" s="0"/>
      <c r="H4709" s="0"/>
      <c r="I4709" s="0"/>
      <c r="J4709" s="0"/>
      <c r="K4709" s="0"/>
      <c r="L4709" s="0"/>
      <c r="M4709" s="0"/>
      <c r="N4709" s="0"/>
      <c r="O4709" s="0"/>
    </row>
    <row r="4710" customFormat="false" ht="12.8" hidden="false" customHeight="false" outlineLevel="0" collapsed="false">
      <c r="A4710" s="0"/>
      <c r="B4710" s="0"/>
      <c r="C4710" s="0"/>
      <c r="D4710" s="0"/>
      <c r="E4710" s="0"/>
      <c r="F4710" s="0"/>
      <c r="G4710" s="0"/>
      <c r="H4710" s="0"/>
      <c r="I4710" s="0"/>
      <c r="J4710" s="0"/>
      <c r="K4710" s="0"/>
      <c r="L4710" s="0"/>
      <c r="M4710" s="0"/>
      <c r="N4710" s="0"/>
      <c r="O4710" s="0"/>
    </row>
    <row r="4711" customFormat="false" ht="12.8" hidden="false" customHeight="false" outlineLevel="0" collapsed="false">
      <c r="A4711" s="0"/>
      <c r="B4711" s="0"/>
      <c r="C4711" s="0"/>
      <c r="D4711" s="0"/>
      <c r="E4711" s="0"/>
      <c r="F4711" s="0"/>
      <c r="G4711" s="0"/>
      <c r="H4711" s="0"/>
      <c r="I4711" s="0"/>
      <c r="J4711" s="0"/>
      <c r="K4711" s="0"/>
      <c r="L4711" s="0"/>
      <c r="M4711" s="0"/>
      <c r="N4711" s="0"/>
      <c r="O4711" s="0"/>
    </row>
    <row r="4712" customFormat="false" ht="12.8" hidden="false" customHeight="false" outlineLevel="0" collapsed="false">
      <c r="A4712" s="0"/>
      <c r="B4712" s="0"/>
      <c r="C4712" s="0"/>
      <c r="D4712" s="0"/>
      <c r="E4712" s="0"/>
      <c r="F4712" s="0"/>
      <c r="G4712" s="0"/>
      <c r="H4712" s="0"/>
      <c r="I4712" s="0"/>
      <c r="J4712" s="0"/>
      <c r="K4712" s="0"/>
      <c r="L4712" s="0"/>
      <c r="M4712" s="0"/>
      <c r="N4712" s="0"/>
      <c r="O4712" s="0"/>
    </row>
    <row r="4713" customFormat="false" ht="12.8" hidden="false" customHeight="false" outlineLevel="0" collapsed="false">
      <c r="A4713" s="0"/>
      <c r="B4713" s="0"/>
      <c r="C4713" s="0"/>
      <c r="D4713" s="0"/>
      <c r="E4713" s="0"/>
      <c r="F4713" s="0"/>
      <c r="G4713" s="0"/>
      <c r="H4713" s="0"/>
      <c r="I4713" s="0"/>
      <c r="J4713" s="0"/>
      <c r="K4713" s="0"/>
      <c r="L4713" s="0"/>
      <c r="M4713" s="0"/>
      <c r="N4713" s="0"/>
      <c r="O4713" s="0"/>
    </row>
    <row r="4714" customFormat="false" ht="12.8" hidden="false" customHeight="false" outlineLevel="0" collapsed="false">
      <c r="A4714" s="0"/>
      <c r="B4714" s="0"/>
      <c r="C4714" s="0"/>
      <c r="D4714" s="0"/>
      <c r="E4714" s="0"/>
      <c r="F4714" s="0"/>
      <c r="G4714" s="0"/>
      <c r="H4714" s="0"/>
      <c r="I4714" s="0"/>
      <c r="J4714" s="0"/>
      <c r="K4714" s="0"/>
      <c r="L4714" s="0"/>
      <c r="M4714" s="0"/>
      <c r="N4714" s="0"/>
      <c r="O4714" s="0"/>
    </row>
    <row r="4715" customFormat="false" ht="12.8" hidden="false" customHeight="false" outlineLevel="0" collapsed="false">
      <c r="A4715" s="0"/>
      <c r="B4715" s="0"/>
      <c r="C4715" s="0"/>
      <c r="D4715" s="0"/>
      <c r="E4715" s="0"/>
      <c r="F4715" s="0"/>
      <c r="G4715" s="0"/>
      <c r="H4715" s="0"/>
      <c r="I4715" s="0"/>
      <c r="J4715" s="0"/>
      <c r="K4715" s="0"/>
      <c r="L4715" s="0"/>
      <c r="M4715" s="0"/>
      <c r="N4715" s="0"/>
      <c r="O4715" s="0"/>
    </row>
    <row r="4716" customFormat="false" ht="12.8" hidden="false" customHeight="false" outlineLevel="0" collapsed="false">
      <c r="A4716" s="0"/>
      <c r="B4716" s="0"/>
      <c r="C4716" s="0"/>
      <c r="D4716" s="0"/>
      <c r="E4716" s="0"/>
      <c r="F4716" s="0"/>
      <c r="G4716" s="0"/>
      <c r="H4716" s="0"/>
      <c r="I4716" s="0"/>
      <c r="J4716" s="0"/>
      <c r="K4716" s="0"/>
      <c r="L4716" s="0"/>
      <c r="M4716" s="0"/>
      <c r="N4716" s="0"/>
      <c r="O4716" s="0"/>
    </row>
    <row r="4717" customFormat="false" ht="12.8" hidden="false" customHeight="false" outlineLevel="0" collapsed="false">
      <c r="A4717" s="0"/>
      <c r="B4717" s="0"/>
      <c r="C4717" s="0"/>
      <c r="D4717" s="0"/>
      <c r="E4717" s="0"/>
      <c r="F4717" s="0"/>
      <c r="G4717" s="0"/>
      <c r="H4717" s="0"/>
      <c r="I4717" s="0"/>
      <c r="J4717" s="0"/>
      <c r="K4717" s="0"/>
      <c r="L4717" s="0"/>
      <c r="M4717" s="0"/>
      <c r="N4717" s="0"/>
      <c r="O4717" s="0"/>
    </row>
    <row r="4718" customFormat="false" ht="12.8" hidden="false" customHeight="false" outlineLevel="0" collapsed="false">
      <c r="A4718" s="0"/>
      <c r="B4718" s="0"/>
      <c r="C4718" s="0"/>
      <c r="D4718" s="0"/>
      <c r="E4718" s="0"/>
      <c r="F4718" s="0"/>
      <c r="G4718" s="0"/>
      <c r="H4718" s="0"/>
      <c r="I4718" s="0"/>
      <c r="J4718" s="0"/>
      <c r="K4718" s="0"/>
      <c r="L4718" s="0"/>
      <c r="M4718" s="0"/>
      <c r="N4718" s="0"/>
      <c r="O4718" s="0"/>
    </row>
    <row r="4719" customFormat="false" ht="12.8" hidden="false" customHeight="false" outlineLevel="0" collapsed="false">
      <c r="A4719" s="0"/>
      <c r="B4719" s="0"/>
      <c r="C4719" s="0"/>
      <c r="D4719" s="0"/>
      <c r="E4719" s="0"/>
      <c r="F4719" s="0"/>
      <c r="G4719" s="0"/>
      <c r="H4719" s="0"/>
      <c r="I4719" s="0"/>
      <c r="J4719" s="0"/>
      <c r="K4719" s="0"/>
      <c r="L4719" s="0"/>
      <c r="M4719" s="0"/>
      <c r="N4719" s="0"/>
      <c r="O4719" s="0"/>
    </row>
    <row r="4720" customFormat="false" ht="12.8" hidden="false" customHeight="false" outlineLevel="0" collapsed="false">
      <c r="A4720" s="0"/>
      <c r="B4720" s="0"/>
      <c r="C4720" s="0"/>
      <c r="D4720" s="0"/>
      <c r="E4720" s="0"/>
      <c r="F4720" s="0"/>
      <c r="G4720" s="0"/>
      <c r="H4720" s="0"/>
      <c r="I4720" s="0"/>
      <c r="J4720" s="0"/>
      <c r="K4720" s="0"/>
      <c r="L4720" s="0"/>
      <c r="M4720" s="0"/>
      <c r="N4720" s="0"/>
      <c r="O4720" s="0"/>
    </row>
    <row r="4721" customFormat="false" ht="12.8" hidden="false" customHeight="false" outlineLevel="0" collapsed="false">
      <c r="A4721" s="0"/>
      <c r="B4721" s="0"/>
      <c r="C4721" s="0"/>
      <c r="D4721" s="0"/>
      <c r="E4721" s="0"/>
      <c r="F4721" s="0"/>
      <c r="G4721" s="0"/>
      <c r="H4721" s="0"/>
      <c r="I4721" s="0"/>
      <c r="J4721" s="0"/>
      <c r="K4721" s="0"/>
      <c r="L4721" s="0"/>
      <c r="M4721" s="0"/>
      <c r="N4721" s="0"/>
      <c r="O4721" s="0"/>
    </row>
    <row r="4722" customFormat="false" ht="12.8" hidden="false" customHeight="false" outlineLevel="0" collapsed="false">
      <c r="A4722" s="0"/>
      <c r="B4722" s="0"/>
      <c r="C4722" s="0"/>
      <c r="D4722" s="0"/>
      <c r="E4722" s="0"/>
      <c r="F4722" s="0"/>
      <c r="G4722" s="0"/>
      <c r="H4722" s="0"/>
      <c r="I4722" s="0"/>
      <c r="J4722" s="0"/>
      <c r="K4722" s="0"/>
      <c r="L4722" s="0"/>
      <c r="M4722" s="0"/>
      <c r="N4722" s="0"/>
      <c r="O4722" s="0"/>
    </row>
    <row r="4723" customFormat="false" ht="12.8" hidden="false" customHeight="false" outlineLevel="0" collapsed="false">
      <c r="A4723" s="0"/>
      <c r="B4723" s="0"/>
      <c r="C4723" s="0"/>
      <c r="D4723" s="0"/>
      <c r="E4723" s="0"/>
      <c r="F4723" s="0"/>
      <c r="G4723" s="0"/>
      <c r="H4723" s="0"/>
      <c r="I4723" s="0"/>
      <c r="J4723" s="0"/>
      <c r="K4723" s="0"/>
      <c r="L4723" s="0"/>
      <c r="M4723" s="0"/>
      <c r="N4723" s="0"/>
      <c r="O4723" s="0"/>
    </row>
    <row r="4724" customFormat="false" ht="12.8" hidden="false" customHeight="false" outlineLevel="0" collapsed="false">
      <c r="A4724" s="0"/>
      <c r="B4724" s="0"/>
      <c r="C4724" s="0"/>
      <c r="D4724" s="0"/>
      <c r="E4724" s="0"/>
      <c r="F4724" s="0"/>
      <c r="G4724" s="0"/>
      <c r="H4724" s="0"/>
      <c r="I4724" s="0"/>
      <c r="J4724" s="0"/>
      <c r="K4724" s="0"/>
      <c r="L4724" s="0"/>
      <c r="M4724" s="0"/>
      <c r="N4724" s="0"/>
      <c r="O4724" s="0"/>
    </row>
    <row r="4725" customFormat="false" ht="12.8" hidden="false" customHeight="false" outlineLevel="0" collapsed="false">
      <c r="A4725" s="0"/>
      <c r="B4725" s="0"/>
      <c r="C4725" s="0"/>
      <c r="D4725" s="0"/>
      <c r="E4725" s="0"/>
      <c r="F4725" s="0"/>
      <c r="G4725" s="0"/>
      <c r="H4725" s="0"/>
      <c r="I4725" s="0"/>
      <c r="J4725" s="0"/>
      <c r="K4725" s="0"/>
      <c r="L4725" s="0"/>
      <c r="M4725" s="0"/>
      <c r="N4725" s="0"/>
      <c r="O4725" s="0"/>
    </row>
    <row r="4726" customFormat="false" ht="12.8" hidden="false" customHeight="false" outlineLevel="0" collapsed="false">
      <c r="A4726" s="0"/>
      <c r="B4726" s="0"/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/>
      <c r="O4726" s="0"/>
    </row>
    <row r="4727" customFormat="false" ht="12.8" hidden="false" customHeight="false" outlineLevel="0" collapsed="false">
      <c r="A4727" s="0"/>
      <c r="B4727" s="0"/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/>
      <c r="O4727" s="0"/>
    </row>
    <row r="4728" customFormat="false" ht="12.8" hidden="false" customHeight="false" outlineLevel="0" collapsed="false">
      <c r="A4728" s="0"/>
      <c r="B4728" s="0"/>
      <c r="C4728" s="0"/>
      <c r="D4728" s="0"/>
      <c r="E4728" s="0"/>
      <c r="F4728" s="0"/>
      <c r="G4728" s="0"/>
      <c r="H4728" s="0"/>
      <c r="I4728" s="0"/>
      <c r="J4728" s="0"/>
      <c r="K4728" s="0"/>
      <c r="L4728" s="0"/>
      <c r="M4728" s="0"/>
      <c r="N4728" s="0"/>
      <c r="O4728" s="0"/>
    </row>
    <row r="4729" customFormat="false" ht="12.8" hidden="false" customHeight="false" outlineLevel="0" collapsed="false">
      <c r="A4729" s="0"/>
      <c r="B4729" s="0"/>
      <c r="C4729" s="0"/>
      <c r="D4729" s="0"/>
      <c r="E4729" s="0"/>
      <c r="F4729" s="0"/>
      <c r="G4729" s="0"/>
      <c r="H4729" s="0"/>
      <c r="I4729" s="0"/>
      <c r="J4729" s="0"/>
      <c r="K4729" s="0"/>
      <c r="L4729" s="0"/>
      <c r="M4729" s="0"/>
      <c r="N4729" s="0"/>
      <c r="O4729" s="0"/>
    </row>
    <row r="4730" customFormat="false" ht="12.8" hidden="false" customHeight="false" outlineLevel="0" collapsed="false">
      <c r="A4730" s="0"/>
      <c r="B4730" s="0"/>
      <c r="C4730" s="0"/>
      <c r="D4730" s="0"/>
      <c r="E4730" s="0"/>
      <c r="F4730" s="0"/>
      <c r="G4730" s="0"/>
      <c r="H4730" s="0"/>
      <c r="I4730" s="0"/>
      <c r="J4730" s="0"/>
      <c r="K4730" s="0"/>
      <c r="L4730" s="0"/>
      <c r="M4730" s="0"/>
      <c r="N4730" s="0"/>
      <c r="O4730" s="0"/>
    </row>
    <row r="4731" customFormat="false" ht="12.8" hidden="false" customHeight="false" outlineLevel="0" collapsed="false">
      <c r="A4731" s="0"/>
      <c r="B4731" s="0"/>
      <c r="C4731" s="0"/>
      <c r="D4731" s="0"/>
      <c r="E4731" s="0"/>
      <c r="F4731" s="0"/>
      <c r="G4731" s="0"/>
      <c r="H4731" s="0"/>
      <c r="I4731" s="0"/>
      <c r="J4731" s="0"/>
      <c r="K4731" s="0"/>
      <c r="L4731" s="0"/>
      <c r="M4731" s="0"/>
      <c r="N4731" s="0"/>
      <c r="O4731" s="0"/>
    </row>
    <row r="4732" customFormat="false" ht="12.8" hidden="false" customHeight="false" outlineLevel="0" collapsed="false">
      <c r="A4732" s="0"/>
      <c r="B4732" s="0"/>
      <c r="C4732" s="0"/>
      <c r="D4732" s="0"/>
      <c r="E4732" s="0"/>
      <c r="F4732" s="0"/>
      <c r="G4732" s="0"/>
      <c r="H4732" s="0"/>
      <c r="I4732" s="0"/>
      <c r="J4732" s="0"/>
      <c r="K4732" s="0"/>
      <c r="L4732" s="0"/>
      <c r="M4732" s="0"/>
      <c r="N4732" s="0"/>
      <c r="O4732" s="0"/>
    </row>
    <row r="4733" customFormat="false" ht="12.8" hidden="false" customHeight="false" outlineLevel="0" collapsed="false">
      <c r="A4733" s="0"/>
      <c r="B4733" s="0"/>
      <c r="C4733" s="0"/>
      <c r="D4733" s="0"/>
      <c r="E4733" s="0"/>
      <c r="F4733" s="0"/>
      <c r="G4733" s="0"/>
      <c r="H4733" s="0"/>
      <c r="I4733" s="0"/>
      <c r="J4733" s="0"/>
      <c r="K4733" s="0"/>
      <c r="L4733" s="0"/>
      <c r="M4733" s="0"/>
      <c r="N4733" s="0"/>
      <c r="O4733" s="0"/>
    </row>
    <row r="4734" customFormat="false" ht="12.8" hidden="false" customHeight="false" outlineLevel="0" collapsed="false">
      <c r="A4734" s="0"/>
      <c r="B4734" s="0"/>
      <c r="C4734" s="0"/>
      <c r="D4734" s="0"/>
      <c r="E4734" s="0"/>
      <c r="F4734" s="0"/>
      <c r="G4734" s="0"/>
      <c r="H4734" s="0"/>
      <c r="I4734" s="0"/>
      <c r="J4734" s="0"/>
      <c r="K4734" s="0"/>
      <c r="L4734" s="0"/>
      <c r="M4734" s="0"/>
      <c r="N4734" s="0"/>
      <c r="O4734" s="0"/>
    </row>
    <row r="4735" customFormat="false" ht="12.8" hidden="false" customHeight="false" outlineLevel="0" collapsed="false">
      <c r="A4735" s="0"/>
      <c r="B4735" s="0"/>
      <c r="C4735" s="0"/>
      <c r="D4735" s="0"/>
      <c r="E4735" s="0"/>
      <c r="F4735" s="0"/>
      <c r="G4735" s="0"/>
      <c r="H4735" s="0"/>
      <c r="I4735" s="0"/>
      <c r="J4735" s="0"/>
      <c r="K4735" s="0"/>
      <c r="L4735" s="0"/>
      <c r="M4735" s="0"/>
      <c r="N4735" s="0"/>
      <c r="O4735" s="0"/>
    </row>
    <row r="4736" customFormat="false" ht="12.8" hidden="false" customHeight="false" outlineLevel="0" collapsed="false">
      <c r="A4736" s="0"/>
      <c r="B4736" s="0"/>
      <c r="C4736" s="0"/>
      <c r="D4736" s="0"/>
      <c r="E4736" s="0"/>
      <c r="F4736" s="0"/>
      <c r="G4736" s="0"/>
      <c r="H4736" s="0"/>
      <c r="I4736" s="0"/>
      <c r="J4736" s="0"/>
      <c r="K4736" s="0"/>
      <c r="L4736" s="0"/>
      <c r="M4736" s="0"/>
      <c r="N4736" s="0"/>
      <c r="O4736" s="0"/>
    </row>
    <row r="4737" customFormat="false" ht="12.8" hidden="false" customHeight="false" outlineLevel="0" collapsed="false">
      <c r="A4737" s="0"/>
      <c r="B4737" s="0"/>
      <c r="C4737" s="0"/>
      <c r="D4737" s="0"/>
      <c r="E4737" s="0"/>
      <c r="F4737" s="0"/>
      <c r="G4737" s="0"/>
      <c r="H4737" s="0"/>
      <c r="I4737" s="0"/>
      <c r="J4737" s="0"/>
      <c r="K4737" s="0"/>
      <c r="L4737" s="0"/>
      <c r="M4737" s="0"/>
      <c r="N4737" s="0"/>
      <c r="O4737" s="0"/>
    </row>
    <row r="4738" customFormat="false" ht="12.8" hidden="false" customHeight="false" outlineLevel="0" collapsed="false">
      <c r="A4738" s="0"/>
      <c r="B4738" s="0"/>
      <c r="C4738" s="0"/>
      <c r="D4738" s="0"/>
      <c r="E4738" s="0"/>
      <c r="F4738" s="0"/>
      <c r="G4738" s="0"/>
      <c r="H4738" s="0"/>
      <c r="I4738" s="0"/>
      <c r="J4738" s="0"/>
      <c r="K4738" s="0"/>
      <c r="L4738" s="0"/>
      <c r="M4738" s="0"/>
      <c r="N4738" s="0"/>
      <c r="O4738" s="0"/>
    </row>
    <row r="4739" customFormat="false" ht="12.8" hidden="false" customHeight="false" outlineLevel="0" collapsed="false">
      <c r="A4739" s="0"/>
      <c r="B4739" s="0"/>
      <c r="C4739" s="0"/>
      <c r="D4739" s="0"/>
      <c r="E4739" s="0"/>
      <c r="F4739" s="0"/>
      <c r="G4739" s="0"/>
      <c r="H4739" s="0"/>
      <c r="I4739" s="0"/>
      <c r="J4739" s="0"/>
      <c r="K4739" s="0"/>
      <c r="L4739" s="0"/>
      <c r="M4739" s="0"/>
      <c r="N4739" s="0"/>
      <c r="O4739" s="0"/>
    </row>
    <row r="4740" customFormat="false" ht="12.8" hidden="false" customHeight="false" outlineLevel="0" collapsed="false">
      <c r="A4740" s="0"/>
      <c r="B4740" s="0"/>
      <c r="C4740" s="0"/>
      <c r="D4740" s="0"/>
      <c r="E4740" s="0"/>
      <c r="F4740" s="0"/>
      <c r="G4740" s="0"/>
      <c r="H4740" s="0"/>
      <c r="I4740" s="0"/>
      <c r="J4740" s="0"/>
      <c r="K4740" s="0"/>
      <c r="L4740" s="0"/>
      <c r="M4740" s="0"/>
      <c r="N4740" s="0"/>
      <c r="O4740" s="0"/>
    </row>
    <row r="4741" customFormat="false" ht="12.8" hidden="false" customHeight="false" outlineLevel="0" collapsed="false">
      <c r="A4741" s="0"/>
      <c r="B4741" s="0"/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/>
      <c r="O4741" s="0"/>
    </row>
    <row r="4742" customFormat="false" ht="12.8" hidden="false" customHeight="false" outlineLevel="0" collapsed="false">
      <c r="A4742" s="0"/>
      <c r="B4742" s="0"/>
      <c r="C4742" s="0"/>
      <c r="D4742" s="0"/>
      <c r="E4742" s="0"/>
      <c r="F4742" s="0"/>
      <c r="G4742" s="0"/>
      <c r="H4742" s="0"/>
      <c r="I4742" s="0"/>
      <c r="J4742" s="0"/>
      <c r="K4742" s="0"/>
      <c r="L4742" s="0"/>
      <c r="M4742" s="0"/>
      <c r="N4742" s="0"/>
      <c r="O4742" s="0"/>
    </row>
    <row r="4743" customFormat="false" ht="12.8" hidden="false" customHeight="false" outlineLevel="0" collapsed="false">
      <c r="A4743" s="0"/>
      <c r="B4743" s="0"/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/>
      <c r="O4743" s="0"/>
    </row>
    <row r="4744" customFormat="false" ht="12.8" hidden="false" customHeight="false" outlineLevel="0" collapsed="false">
      <c r="A4744" s="0"/>
      <c r="B4744" s="0"/>
      <c r="C4744" s="0"/>
      <c r="D4744" s="0"/>
      <c r="E4744" s="0"/>
      <c r="F4744" s="0"/>
      <c r="G4744" s="0"/>
      <c r="H4744" s="0"/>
      <c r="I4744" s="0"/>
      <c r="J4744" s="0"/>
      <c r="K4744" s="0"/>
      <c r="L4744" s="0"/>
      <c r="M4744" s="0"/>
      <c r="N4744" s="0"/>
      <c r="O4744" s="0"/>
    </row>
    <row r="4745" customFormat="false" ht="12.8" hidden="false" customHeight="false" outlineLevel="0" collapsed="false">
      <c r="A4745" s="0"/>
      <c r="B4745" s="0"/>
      <c r="C4745" s="0"/>
      <c r="D4745" s="0"/>
      <c r="E4745" s="0"/>
      <c r="F4745" s="0"/>
      <c r="G4745" s="0"/>
      <c r="H4745" s="0"/>
      <c r="I4745" s="0"/>
      <c r="J4745" s="0"/>
      <c r="K4745" s="0"/>
      <c r="L4745" s="0"/>
      <c r="M4745" s="0"/>
      <c r="N4745" s="0"/>
      <c r="O4745" s="0"/>
    </row>
    <row r="4746" customFormat="false" ht="12.8" hidden="false" customHeight="false" outlineLevel="0" collapsed="false">
      <c r="A4746" s="0"/>
      <c r="B4746" s="0"/>
      <c r="C4746" s="0"/>
      <c r="D4746" s="0"/>
      <c r="E4746" s="0"/>
      <c r="F4746" s="0"/>
      <c r="G4746" s="0"/>
      <c r="H4746" s="0"/>
      <c r="I4746" s="0"/>
      <c r="J4746" s="0"/>
      <c r="K4746" s="0"/>
      <c r="L4746" s="0"/>
      <c r="M4746" s="0"/>
      <c r="N4746" s="0"/>
      <c r="O4746" s="0"/>
    </row>
    <row r="4747" customFormat="false" ht="12.8" hidden="false" customHeight="false" outlineLevel="0" collapsed="false">
      <c r="A4747" s="0"/>
      <c r="B4747" s="0"/>
      <c r="C4747" s="0"/>
      <c r="D4747" s="0"/>
      <c r="E4747" s="0"/>
      <c r="F4747" s="0"/>
      <c r="G4747" s="0"/>
      <c r="H4747" s="0"/>
      <c r="I4747" s="0"/>
      <c r="J4747" s="0"/>
      <c r="K4747" s="0"/>
      <c r="L4747" s="0"/>
      <c r="M4747" s="0"/>
      <c r="N4747" s="0"/>
      <c r="O4747" s="0"/>
    </row>
    <row r="4748" customFormat="false" ht="12.8" hidden="false" customHeight="false" outlineLevel="0" collapsed="false">
      <c r="A4748" s="0"/>
      <c r="B4748" s="0"/>
      <c r="C4748" s="0"/>
      <c r="D4748" s="0"/>
      <c r="E4748" s="0"/>
      <c r="F4748" s="0"/>
      <c r="G4748" s="0"/>
      <c r="H4748" s="0"/>
      <c r="I4748" s="0"/>
      <c r="J4748" s="0"/>
      <c r="K4748" s="0"/>
      <c r="L4748" s="0"/>
      <c r="M4748" s="0"/>
      <c r="N4748" s="0"/>
      <c r="O4748" s="0"/>
    </row>
    <row r="4749" customFormat="false" ht="12.8" hidden="false" customHeight="false" outlineLevel="0" collapsed="false">
      <c r="A4749" s="0"/>
      <c r="B4749" s="0"/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/>
      <c r="O4749" s="0"/>
    </row>
    <row r="4750" customFormat="false" ht="12.8" hidden="false" customHeight="false" outlineLevel="0" collapsed="false">
      <c r="A4750" s="0"/>
      <c r="B4750" s="0"/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/>
      <c r="O4750" s="0"/>
    </row>
    <row r="4751" customFormat="false" ht="12.8" hidden="false" customHeight="false" outlineLevel="0" collapsed="false">
      <c r="A4751" s="0"/>
      <c r="B4751" s="0"/>
      <c r="C4751" s="0"/>
      <c r="D4751" s="0"/>
      <c r="E4751" s="0"/>
      <c r="F4751" s="0"/>
      <c r="G4751" s="0"/>
      <c r="H4751" s="0"/>
      <c r="I4751" s="0"/>
      <c r="J4751" s="0"/>
      <c r="K4751" s="0"/>
      <c r="L4751" s="0"/>
      <c r="M4751" s="0"/>
      <c r="N4751" s="0"/>
      <c r="O4751" s="0"/>
    </row>
    <row r="4752" customFormat="false" ht="12.8" hidden="false" customHeight="false" outlineLevel="0" collapsed="false">
      <c r="A4752" s="0"/>
      <c r="B4752" s="0"/>
      <c r="C4752" s="0"/>
      <c r="D4752" s="0"/>
      <c r="E4752" s="0"/>
      <c r="F4752" s="0"/>
      <c r="G4752" s="0"/>
      <c r="H4752" s="0"/>
      <c r="I4752" s="0"/>
      <c r="J4752" s="0"/>
      <c r="K4752" s="0"/>
      <c r="L4752" s="0"/>
      <c r="M4752" s="0"/>
      <c r="N4752" s="0"/>
      <c r="O4752" s="0"/>
    </row>
    <row r="4753" customFormat="false" ht="12.8" hidden="false" customHeight="false" outlineLevel="0" collapsed="false">
      <c r="A4753" s="0"/>
      <c r="B4753" s="0"/>
      <c r="C4753" s="0"/>
      <c r="D4753" s="0"/>
      <c r="E4753" s="0"/>
      <c r="F4753" s="0"/>
      <c r="G4753" s="0"/>
      <c r="H4753" s="0"/>
      <c r="I4753" s="0"/>
      <c r="J4753" s="0"/>
      <c r="K4753" s="0"/>
      <c r="L4753" s="0"/>
      <c r="M4753" s="0"/>
      <c r="N4753" s="0"/>
      <c r="O4753" s="0"/>
    </row>
    <row r="4754" customFormat="false" ht="12.8" hidden="false" customHeight="false" outlineLevel="0" collapsed="false">
      <c r="A4754" s="0"/>
      <c r="B4754" s="0"/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/>
      <c r="O4754" s="0"/>
    </row>
    <row r="4755" customFormat="false" ht="12.8" hidden="false" customHeight="false" outlineLevel="0" collapsed="false">
      <c r="A4755" s="0"/>
      <c r="B4755" s="0"/>
      <c r="C4755" s="0"/>
      <c r="D4755" s="0"/>
      <c r="E4755" s="0"/>
      <c r="F4755" s="0"/>
      <c r="G4755" s="0"/>
      <c r="H4755" s="0"/>
      <c r="I4755" s="0"/>
      <c r="J4755" s="0"/>
      <c r="K4755" s="0"/>
      <c r="L4755" s="0"/>
      <c r="M4755" s="0"/>
      <c r="N4755" s="0"/>
      <c r="O4755" s="0"/>
    </row>
    <row r="4756" customFormat="false" ht="12.8" hidden="false" customHeight="false" outlineLevel="0" collapsed="false">
      <c r="A4756" s="0"/>
      <c r="B4756" s="0"/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/>
      <c r="O4756" s="0"/>
    </row>
    <row r="4757" customFormat="false" ht="12.8" hidden="false" customHeight="false" outlineLevel="0" collapsed="false">
      <c r="A4757" s="0"/>
      <c r="B4757" s="0"/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/>
      <c r="O4757" s="0"/>
    </row>
    <row r="4758" customFormat="false" ht="12.8" hidden="false" customHeight="false" outlineLevel="0" collapsed="false">
      <c r="A4758" s="0"/>
      <c r="B4758" s="0"/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/>
      <c r="O4758" s="0"/>
    </row>
    <row r="4759" customFormat="false" ht="12.8" hidden="false" customHeight="false" outlineLevel="0" collapsed="false">
      <c r="A4759" s="0"/>
      <c r="B4759" s="0"/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/>
      <c r="O4759" s="0"/>
    </row>
    <row r="4760" customFormat="false" ht="12.8" hidden="false" customHeight="false" outlineLevel="0" collapsed="false">
      <c r="A4760" s="0"/>
      <c r="B4760" s="0"/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/>
      <c r="O4760" s="0"/>
    </row>
    <row r="4761" customFormat="false" ht="12.8" hidden="false" customHeight="false" outlineLevel="0" collapsed="false">
      <c r="A4761" s="0"/>
      <c r="B4761" s="0"/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/>
      <c r="O4761" s="0"/>
    </row>
    <row r="4762" customFormat="false" ht="12.8" hidden="false" customHeight="false" outlineLevel="0" collapsed="false">
      <c r="A4762" s="0"/>
      <c r="B4762" s="0"/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/>
      <c r="O4762" s="0"/>
    </row>
    <row r="4763" customFormat="false" ht="12.8" hidden="false" customHeight="false" outlineLevel="0" collapsed="false">
      <c r="A4763" s="0"/>
      <c r="B4763" s="0"/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/>
      <c r="O4763" s="0"/>
    </row>
    <row r="4764" customFormat="false" ht="12.8" hidden="false" customHeight="false" outlineLevel="0" collapsed="false">
      <c r="A4764" s="0"/>
      <c r="B4764" s="0"/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/>
      <c r="O4764" s="0"/>
    </row>
    <row r="4765" customFormat="false" ht="12.8" hidden="false" customHeight="false" outlineLevel="0" collapsed="false">
      <c r="A4765" s="0"/>
      <c r="B4765" s="0"/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/>
      <c r="O4765" s="0"/>
    </row>
    <row r="4766" customFormat="false" ht="12.8" hidden="false" customHeight="false" outlineLevel="0" collapsed="false">
      <c r="A4766" s="0"/>
      <c r="B4766" s="0"/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/>
      <c r="O4766" s="0"/>
    </row>
    <row r="4767" customFormat="false" ht="12.8" hidden="false" customHeight="false" outlineLevel="0" collapsed="false">
      <c r="A4767" s="0"/>
      <c r="B4767" s="0"/>
      <c r="C4767" s="0"/>
      <c r="D4767" s="0"/>
      <c r="E4767" s="0"/>
      <c r="F4767" s="0"/>
      <c r="G4767" s="0"/>
      <c r="H4767" s="0"/>
      <c r="I4767" s="0"/>
      <c r="J4767" s="0"/>
      <c r="K4767" s="0"/>
      <c r="L4767" s="0"/>
      <c r="M4767" s="0"/>
      <c r="N4767" s="0"/>
      <c r="O4767" s="0"/>
    </row>
    <row r="4768" customFormat="false" ht="12.8" hidden="false" customHeight="false" outlineLevel="0" collapsed="false">
      <c r="A4768" s="0"/>
      <c r="B4768" s="0"/>
      <c r="C4768" s="0"/>
      <c r="D4768" s="0"/>
      <c r="E4768" s="0"/>
      <c r="F4768" s="0"/>
      <c r="G4768" s="0"/>
      <c r="H4768" s="0"/>
      <c r="I4768" s="0"/>
      <c r="J4768" s="0"/>
      <c r="K4768" s="0"/>
      <c r="L4768" s="0"/>
      <c r="M4768" s="0"/>
      <c r="N4768" s="0"/>
      <c r="O4768" s="0"/>
    </row>
    <row r="4769" customFormat="false" ht="12.8" hidden="false" customHeight="false" outlineLevel="0" collapsed="false">
      <c r="A4769" s="0"/>
      <c r="B4769" s="0"/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/>
      <c r="O4769" s="0"/>
    </row>
    <row r="4770" customFormat="false" ht="12.8" hidden="false" customHeight="false" outlineLevel="0" collapsed="false">
      <c r="A4770" s="0"/>
      <c r="B4770" s="0"/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/>
      <c r="O4770" s="0"/>
    </row>
    <row r="4771" customFormat="false" ht="12.8" hidden="false" customHeight="false" outlineLevel="0" collapsed="false">
      <c r="A4771" s="0"/>
      <c r="B4771" s="0"/>
      <c r="C4771" s="0"/>
      <c r="D4771" s="0"/>
      <c r="E4771" s="0"/>
      <c r="F4771" s="0"/>
      <c r="G4771" s="0"/>
      <c r="H4771" s="0"/>
      <c r="I4771" s="0"/>
      <c r="J4771" s="0"/>
      <c r="K4771" s="0"/>
      <c r="L4771" s="0"/>
      <c r="M4771" s="0"/>
      <c r="N4771" s="0"/>
      <c r="O4771" s="0"/>
    </row>
    <row r="4772" customFormat="false" ht="12.8" hidden="false" customHeight="false" outlineLevel="0" collapsed="false">
      <c r="A4772" s="0"/>
      <c r="B4772" s="0"/>
      <c r="C4772" s="0"/>
      <c r="D4772" s="0"/>
      <c r="E4772" s="0"/>
      <c r="F4772" s="0"/>
      <c r="G4772" s="0"/>
      <c r="H4772" s="0"/>
      <c r="I4772" s="0"/>
      <c r="J4772" s="0"/>
      <c r="K4772" s="0"/>
      <c r="L4772" s="0"/>
      <c r="M4772" s="0"/>
      <c r="N4772" s="0"/>
      <c r="O4772" s="0"/>
    </row>
    <row r="4773" customFormat="false" ht="12.8" hidden="false" customHeight="false" outlineLevel="0" collapsed="false">
      <c r="A4773" s="0"/>
      <c r="B4773" s="0"/>
      <c r="C4773" s="0"/>
      <c r="D4773" s="0"/>
      <c r="E4773" s="0"/>
      <c r="F4773" s="0"/>
      <c r="G4773" s="0"/>
      <c r="H4773" s="0"/>
      <c r="I4773" s="0"/>
      <c r="J4773" s="0"/>
      <c r="K4773" s="0"/>
      <c r="L4773" s="0"/>
      <c r="M4773" s="0"/>
      <c r="N4773" s="0"/>
      <c r="O4773" s="0"/>
    </row>
    <row r="4774" customFormat="false" ht="12.8" hidden="false" customHeight="false" outlineLevel="0" collapsed="false">
      <c r="A4774" s="0"/>
      <c r="B4774" s="0"/>
      <c r="C4774" s="0"/>
      <c r="D4774" s="0"/>
      <c r="E4774" s="0"/>
      <c r="F4774" s="0"/>
      <c r="G4774" s="0"/>
      <c r="H4774" s="0"/>
      <c r="I4774" s="0"/>
      <c r="J4774" s="0"/>
      <c r="K4774" s="0"/>
      <c r="L4774" s="0"/>
      <c r="M4774" s="0"/>
      <c r="N4774" s="0"/>
      <c r="O4774" s="0"/>
    </row>
    <row r="4775" customFormat="false" ht="12.8" hidden="false" customHeight="false" outlineLevel="0" collapsed="false">
      <c r="A4775" s="0"/>
      <c r="B4775" s="0"/>
      <c r="C4775" s="0"/>
      <c r="D4775" s="0"/>
      <c r="E4775" s="0"/>
      <c r="F4775" s="0"/>
      <c r="G4775" s="0"/>
      <c r="H4775" s="0"/>
      <c r="I4775" s="0"/>
      <c r="J4775" s="0"/>
      <c r="K4775" s="0"/>
      <c r="L4775" s="0"/>
      <c r="M4775" s="0"/>
      <c r="N4775" s="0"/>
      <c r="O4775" s="0"/>
    </row>
    <row r="4776" customFormat="false" ht="12.8" hidden="false" customHeight="false" outlineLevel="0" collapsed="false">
      <c r="A4776" s="0"/>
      <c r="B4776" s="0"/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/>
      <c r="O4776" s="0"/>
    </row>
    <row r="4777" customFormat="false" ht="12.8" hidden="false" customHeight="false" outlineLevel="0" collapsed="false">
      <c r="A4777" s="0"/>
      <c r="B4777" s="0"/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/>
      <c r="O4777" s="0"/>
    </row>
    <row r="4778" customFormat="false" ht="12.8" hidden="false" customHeight="false" outlineLevel="0" collapsed="false">
      <c r="A4778" s="0"/>
      <c r="B4778" s="0"/>
      <c r="C4778" s="0"/>
      <c r="D4778" s="0"/>
      <c r="E4778" s="0"/>
      <c r="F4778" s="0"/>
      <c r="G4778" s="0"/>
      <c r="H4778" s="0"/>
      <c r="I4778" s="0"/>
      <c r="J4778" s="0"/>
      <c r="K4778" s="0"/>
      <c r="L4778" s="0"/>
      <c r="M4778" s="0"/>
      <c r="N4778" s="0"/>
      <c r="O4778" s="0"/>
    </row>
    <row r="4779" customFormat="false" ht="12.8" hidden="false" customHeight="false" outlineLevel="0" collapsed="false">
      <c r="A4779" s="0"/>
      <c r="B4779" s="0"/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/>
      <c r="O4779" s="0"/>
    </row>
    <row r="4780" customFormat="false" ht="12.8" hidden="false" customHeight="false" outlineLevel="0" collapsed="false">
      <c r="A4780" s="0"/>
      <c r="B4780" s="0"/>
      <c r="C4780" s="0"/>
      <c r="D4780" s="0"/>
      <c r="E4780" s="0"/>
      <c r="F4780" s="0"/>
      <c r="G4780" s="0"/>
      <c r="H4780" s="0"/>
      <c r="I4780" s="0"/>
      <c r="J4780" s="0"/>
      <c r="K4780" s="0"/>
      <c r="L4780" s="0"/>
      <c r="M4780" s="0"/>
      <c r="N4780" s="0"/>
      <c r="O4780" s="0"/>
    </row>
    <row r="4781" customFormat="false" ht="12.8" hidden="false" customHeight="false" outlineLevel="0" collapsed="false">
      <c r="A4781" s="0"/>
      <c r="B4781" s="0"/>
      <c r="C4781" s="0"/>
      <c r="D4781" s="0"/>
      <c r="E4781" s="0"/>
      <c r="F4781" s="0"/>
      <c r="G4781" s="0"/>
      <c r="H4781" s="0"/>
      <c r="I4781" s="0"/>
      <c r="J4781" s="0"/>
      <c r="K4781" s="0"/>
      <c r="L4781" s="0"/>
      <c r="M4781" s="0"/>
      <c r="N4781" s="0"/>
      <c r="O4781" s="0"/>
    </row>
    <row r="4782" customFormat="false" ht="12.8" hidden="false" customHeight="false" outlineLevel="0" collapsed="false">
      <c r="A4782" s="0"/>
      <c r="B4782" s="0"/>
      <c r="C4782" s="0"/>
      <c r="D4782" s="0"/>
      <c r="E4782" s="0"/>
      <c r="F4782" s="0"/>
      <c r="G4782" s="0"/>
      <c r="H4782" s="0"/>
      <c r="I4782" s="0"/>
      <c r="J4782" s="0"/>
      <c r="K4782" s="0"/>
      <c r="L4782" s="0"/>
      <c r="M4782" s="0"/>
      <c r="N4782" s="0"/>
      <c r="O4782" s="0"/>
    </row>
    <row r="4783" customFormat="false" ht="12.8" hidden="false" customHeight="false" outlineLevel="0" collapsed="false">
      <c r="A4783" s="0"/>
      <c r="B4783" s="0"/>
      <c r="C4783" s="0"/>
      <c r="D4783" s="0"/>
      <c r="E4783" s="0"/>
      <c r="F4783" s="0"/>
      <c r="G4783" s="0"/>
      <c r="H4783" s="0"/>
      <c r="I4783" s="0"/>
      <c r="J4783" s="0"/>
      <c r="K4783" s="0"/>
      <c r="L4783" s="0"/>
      <c r="M4783" s="0"/>
      <c r="N4783" s="0"/>
      <c r="O4783" s="0"/>
    </row>
    <row r="4784" customFormat="false" ht="12.8" hidden="false" customHeight="false" outlineLevel="0" collapsed="false">
      <c r="A4784" s="0"/>
      <c r="B4784" s="0"/>
      <c r="C4784" s="0"/>
      <c r="D4784" s="0"/>
      <c r="E4784" s="0"/>
      <c r="F4784" s="0"/>
      <c r="G4784" s="0"/>
      <c r="H4784" s="0"/>
      <c r="I4784" s="0"/>
      <c r="J4784" s="0"/>
      <c r="K4784" s="0"/>
      <c r="L4784" s="0"/>
      <c r="M4784" s="0"/>
      <c r="N4784" s="0"/>
      <c r="O4784" s="0"/>
    </row>
    <row r="4785" customFormat="false" ht="12.8" hidden="false" customHeight="false" outlineLevel="0" collapsed="false">
      <c r="A4785" s="0"/>
      <c r="B4785" s="0"/>
      <c r="C4785" s="0"/>
      <c r="D4785" s="0"/>
      <c r="E4785" s="0"/>
      <c r="F4785" s="0"/>
      <c r="G4785" s="0"/>
      <c r="H4785" s="0"/>
      <c r="I4785" s="0"/>
      <c r="J4785" s="0"/>
      <c r="K4785" s="0"/>
      <c r="L4785" s="0"/>
      <c r="M4785" s="0"/>
      <c r="N4785" s="0"/>
      <c r="O4785" s="0"/>
    </row>
    <row r="4786" customFormat="false" ht="12.8" hidden="false" customHeight="false" outlineLevel="0" collapsed="false">
      <c r="A4786" s="0"/>
      <c r="B4786" s="0"/>
      <c r="C4786" s="0"/>
      <c r="D4786" s="0"/>
      <c r="E4786" s="0"/>
      <c r="F4786" s="0"/>
      <c r="G4786" s="0"/>
      <c r="H4786" s="0"/>
      <c r="I4786" s="0"/>
      <c r="J4786" s="0"/>
      <c r="K4786" s="0"/>
      <c r="L4786" s="0"/>
      <c r="M4786" s="0"/>
      <c r="N4786" s="0"/>
      <c r="O4786" s="0"/>
    </row>
    <row r="4787" customFormat="false" ht="12.8" hidden="false" customHeight="false" outlineLevel="0" collapsed="false">
      <c r="A4787" s="0"/>
      <c r="B4787" s="0"/>
      <c r="C4787" s="0"/>
      <c r="D4787" s="0"/>
      <c r="E4787" s="0"/>
      <c r="F4787" s="0"/>
      <c r="G4787" s="0"/>
      <c r="H4787" s="0"/>
      <c r="I4787" s="0"/>
      <c r="J4787" s="0"/>
      <c r="K4787" s="0"/>
      <c r="L4787" s="0"/>
      <c r="M4787" s="0"/>
      <c r="N4787" s="0"/>
      <c r="O4787" s="0"/>
    </row>
    <row r="4788" customFormat="false" ht="12.8" hidden="false" customHeight="false" outlineLevel="0" collapsed="false">
      <c r="A4788" s="0"/>
      <c r="B4788" s="0"/>
      <c r="C4788" s="0"/>
      <c r="D4788" s="0"/>
      <c r="E4788" s="0"/>
      <c r="F4788" s="0"/>
      <c r="G4788" s="0"/>
      <c r="H4788" s="0"/>
      <c r="I4788" s="0"/>
      <c r="J4788" s="0"/>
      <c r="K4788" s="0"/>
      <c r="L4788" s="0"/>
      <c r="M4788" s="0"/>
      <c r="N4788" s="0"/>
      <c r="O4788" s="0"/>
    </row>
    <row r="4789" customFormat="false" ht="12.8" hidden="false" customHeight="false" outlineLevel="0" collapsed="false">
      <c r="A4789" s="0"/>
      <c r="B4789" s="0"/>
      <c r="C4789" s="0"/>
      <c r="D4789" s="0"/>
      <c r="E4789" s="0"/>
      <c r="F4789" s="0"/>
      <c r="G4789" s="0"/>
      <c r="H4789" s="0"/>
      <c r="I4789" s="0"/>
      <c r="J4789" s="0"/>
      <c r="K4789" s="0"/>
      <c r="L4789" s="0"/>
      <c r="M4789" s="0"/>
      <c r="N4789" s="0"/>
      <c r="O4789" s="0"/>
    </row>
    <row r="4790" customFormat="false" ht="12.8" hidden="false" customHeight="false" outlineLevel="0" collapsed="false">
      <c r="A4790" s="0"/>
      <c r="B4790" s="0"/>
      <c r="C4790" s="0"/>
      <c r="D4790" s="0"/>
      <c r="E4790" s="0"/>
      <c r="F4790" s="0"/>
      <c r="G4790" s="0"/>
      <c r="H4790" s="0"/>
      <c r="I4790" s="0"/>
      <c r="J4790" s="0"/>
      <c r="K4790" s="0"/>
      <c r="L4790" s="0"/>
      <c r="M4790" s="0"/>
      <c r="N4790" s="0"/>
      <c r="O4790" s="0"/>
    </row>
    <row r="4791" customFormat="false" ht="12.8" hidden="false" customHeight="false" outlineLevel="0" collapsed="false">
      <c r="A4791" s="0"/>
      <c r="B4791" s="0"/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/>
      <c r="O4791" s="0"/>
    </row>
    <row r="4792" customFormat="false" ht="12.8" hidden="false" customHeight="false" outlineLevel="0" collapsed="false">
      <c r="A4792" s="0"/>
      <c r="B4792" s="0"/>
      <c r="C4792" s="0"/>
      <c r="D4792" s="0"/>
      <c r="E4792" s="0"/>
      <c r="F4792" s="0"/>
      <c r="G4792" s="0"/>
      <c r="H4792" s="0"/>
      <c r="I4792" s="0"/>
      <c r="J4792" s="0"/>
      <c r="K4792" s="0"/>
      <c r="L4792" s="0"/>
      <c r="M4792" s="0"/>
      <c r="N4792" s="0"/>
      <c r="O4792" s="0"/>
    </row>
    <row r="4793" customFormat="false" ht="12.8" hidden="false" customHeight="false" outlineLevel="0" collapsed="false">
      <c r="A4793" s="0"/>
      <c r="B4793" s="0"/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/>
      <c r="O4793" s="0"/>
    </row>
    <row r="4794" customFormat="false" ht="12.8" hidden="false" customHeight="false" outlineLevel="0" collapsed="false">
      <c r="A4794" s="0"/>
      <c r="B4794" s="0"/>
      <c r="C4794" s="0"/>
      <c r="D4794" s="0"/>
      <c r="E4794" s="0"/>
      <c r="F4794" s="0"/>
      <c r="G4794" s="0"/>
      <c r="H4794" s="0"/>
      <c r="I4794" s="0"/>
      <c r="J4794" s="0"/>
      <c r="K4794" s="0"/>
      <c r="L4794" s="0"/>
      <c r="M4794" s="0"/>
      <c r="N4794" s="0"/>
      <c r="O4794" s="0"/>
    </row>
    <row r="4795" customFormat="false" ht="12.8" hidden="false" customHeight="false" outlineLevel="0" collapsed="false">
      <c r="A4795" s="0"/>
      <c r="B4795" s="0"/>
      <c r="C4795" s="0"/>
      <c r="D4795" s="0"/>
      <c r="E4795" s="0"/>
      <c r="F4795" s="0"/>
      <c r="G4795" s="0"/>
      <c r="H4795" s="0"/>
      <c r="I4795" s="0"/>
      <c r="J4795" s="0"/>
      <c r="K4795" s="0"/>
      <c r="L4795" s="0"/>
      <c r="M4795" s="0"/>
      <c r="N4795" s="0"/>
      <c r="O4795" s="0"/>
    </row>
    <row r="4796" customFormat="false" ht="12.8" hidden="false" customHeight="false" outlineLevel="0" collapsed="false">
      <c r="A4796" s="0"/>
      <c r="B4796" s="0"/>
      <c r="C4796" s="0"/>
      <c r="D4796" s="0"/>
      <c r="E4796" s="0"/>
      <c r="F4796" s="0"/>
      <c r="G4796" s="0"/>
      <c r="H4796" s="0"/>
      <c r="I4796" s="0"/>
      <c r="J4796" s="0"/>
      <c r="K4796" s="0"/>
      <c r="L4796" s="0"/>
      <c r="M4796" s="0"/>
      <c r="N4796" s="0"/>
      <c r="O4796" s="0"/>
    </row>
    <row r="4797" customFormat="false" ht="12.8" hidden="false" customHeight="false" outlineLevel="0" collapsed="false">
      <c r="A4797" s="0"/>
      <c r="B4797" s="0"/>
      <c r="C4797" s="0"/>
      <c r="D4797" s="0"/>
      <c r="E4797" s="0"/>
      <c r="F4797" s="0"/>
      <c r="G4797" s="0"/>
      <c r="H4797" s="0"/>
      <c r="I4797" s="0"/>
      <c r="J4797" s="0"/>
      <c r="K4797" s="0"/>
      <c r="L4797" s="0"/>
      <c r="M4797" s="0"/>
      <c r="N4797" s="0"/>
      <c r="O4797" s="0"/>
    </row>
    <row r="4798" customFormat="false" ht="12.8" hidden="false" customHeight="false" outlineLevel="0" collapsed="false">
      <c r="A4798" s="0"/>
      <c r="B4798" s="0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/>
      <c r="O4798" s="0"/>
    </row>
    <row r="4799" customFormat="false" ht="12.8" hidden="false" customHeight="false" outlineLevel="0" collapsed="false">
      <c r="A4799" s="0"/>
      <c r="B4799" s="0"/>
      <c r="C4799" s="0"/>
      <c r="D4799" s="0"/>
      <c r="E4799" s="0"/>
      <c r="F4799" s="0"/>
      <c r="G4799" s="0"/>
      <c r="H4799" s="0"/>
      <c r="I4799" s="0"/>
      <c r="J4799" s="0"/>
      <c r="K4799" s="0"/>
      <c r="L4799" s="0"/>
      <c r="M4799" s="0"/>
      <c r="N4799" s="0"/>
      <c r="O4799" s="0"/>
    </row>
    <row r="4800" customFormat="false" ht="12.8" hidden="false" customHeight="false" outlineLevel="0" collapsed="false">
      <c r="A4800" s="0"/>
      <c r="B4800" s="0"/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/>
      <c r="O4800" s="0"/>
    </row>
    <row r="4801" customFormat="false" ht="12.8" hidden="false" customHeight="false" outlineLevel="0" collapsed="false">
      <c r="A4801" s="0"/>
      <c r="B4801" s="0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/>
      <c r="O4801" s="0"/>
    </row>
    <row r="4802" customFormat="false" ht="12.8" hidden="false" customHeight="false" outlineLevel="0" collapsed="false">
      <c r="A4802" s="0"/>
      <c r="B4802" s="0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/>
      <c r="O4802" s="0"/>
    </row>
    <row r="4803" customFormat="false" ht="12.8" hidden="false" customHeight="false" outlineLevel="0" collapsed="false">
      <c r="A4803" s="0"/>
      <c r="B4803" s="0"/>
      <c r="C4803" s="0"/>
      <c r="D4803" s="0"/>
      <c r="E4803" s="0"/>
      <c r="F4803" s="0"/>
      <c r="G4803" s="0"/>
      <c r="H4803" s="0"/>
      <c r="I4803" s="0"/>
      <c r="J4803" s="0"/>
      <c r="K4803" s="0"/>
      <c r="L4803" s="0"/>
      <c r="M4803" s="0"/>
      <c r="N4803" s="0"/>
      <c r="O4803" s="0"/>
    </row>
    <row r="4804" customFormat="false" ht="12.8" hidden="false" customHeight="false" outlineLevel="0" collapsed="false">
      <c r="A4804" s="0"/>
      <c r="B4804" s="0"/>
      <c r="C4804" s="0"/>
      <c r="D4804" s="0"/>
      <c r="E4804" s="0"/>
      <c r="F4804" s="0"/>
      <c r="G4804" s="0"/>
      <c r="H4804" s="0"/>
      <c r="I4804" s="0"/>
      <c r="J4804" s="0"/>
      <c r="K4804" s="0"/>
      <c r="L4804" s="0"/>
      <c r="M4804" s="0"/>
      <c r="N4804" s="0"/>
      <c r="O4804" s="0"/>
    </row>
    <row r="4805" customFormat="false" ht="12.8" hidden="false" customHeight="false" outlineLevel="0" collapsed="false">
      <c r="A4805" s="0"/>
      <c r="B4805" s="0"/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/>
      <c r="O4805" s="0"/>
    </row>
    <row r="4806" customFormat="false" ht="12.8" hidden="false" customHeight="false" outlineLevel="0" collapsed="false">
      <c r="A4806" s="0"/>
      <c r="B4806" s="0"/>
      <c r="C4806" s="0"/>
      <c r="D4806" s="0"/>
      <c r="E4806" s="0"/>
      <c r="F4806" s="0"/>
      <c r="G4806" s="0"/>
      <c r="H4806" s="0"/>
      <c r="I4806" s="0"/>
      <c r="J4806" s="0"/>
      <c r="K4806" s="0"/>
      <c r="L4806" s="0"/>
      <c r="M4806" s="0"/>
      <c r="N4806" s="0"/>
      <c r="O4806" s="0"/>
    </row>
    <row r="4807" customFormat="false" ht="12.8" hidden="false" customHeight="false" outlineLevel="0" collapsed="false">
      <c r="A4807" s="0"/>
      <c r="B4807" s="0"/>
      <c r="C4807" s="0"/>
      <c r="D4807" s="0"/>
      <c r="E4807" s="0"/>
      <c r="F4807" s="0"/>
      <c r="G4807" s="0"/>
      <c r="H4807" s="0"/>
      <c r="I4807" s="0"/>
      <c r="J4807" s="0"/>
      <c r="K4807" s="0"/>
      <c r="L4807" s="0"/>
      <c r="M4807" s="0"/>
      <c r="N4807" s="0"/>
      <c r="O4807" s="0"/>
    </row>
    <row r="4808" customFormat="false" ht="12.8" hidden="false" customHeight="false" outlineLevel="0" collapsed="false">
      <c r="A4808" s="0"/>
      <c r="B4808" s="0"/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/>
      <c r="O4808" s="0"/>
    </row>
    <row r="4809" customFormat="false" ht="12.8" hidden="false" customHeight="false" outlineLevel="0" collapsed="false">
      <c r="A4809" s="0"/>
      <c r="B4809" s="0"/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/>
      <c r="O4809" s="0"/>
    </row>
    <row r="4810" customFormat="false" ht="12.8" hidden="false" customHeight="false" outlineLevel="0" collapsed="false">
      <c r="A4810" s="0"/>
      <c r="B4810" s="0"/>
      <c r="C4810" s="0"/>
      <c r="D4810" s="0"/>
      <c r="E4810" s="0"/>
      <c r="F4810" s="0"/>
      <c r="G4810" s="0"/>
      <c r="H4810" s="0"/>
      <c r="I4810" s="0"/>
      <c r="J4810" s="0"/>
      <c r="K4810" s="0"/>
      <c r="L4810" s="0"/>
      <c r="M4810" s="0"/>
      <c r="N4810" s="0"/>
      <c r="O4810" s="0"/>
    </row>
    <row r="4811" customFormat="false" ht="12.8" hidden="false" customHeight="false" outlineLevel="0" collapsed="false">
      <c r="A4811" s="0"/>
      <c r="B4811" s="0"/>
      <c r="C4811" s="0"/>
      <c r="D4811" s="0"/>
      <c r="E4811" s="0"/>
      <c r="F4811" s="0"/>
      <c r="G4811" s="0"/>
      <c r="H4811" s="0"/>
      <c r="I4811" s="0"/>
      <c r="J4811" s="0"/>
      <c r="K4811" s="0"/>
      <c r="L4811" s="0"/>
      <c r="M4811" s="0"/>
      <c r="N4811" s="0"/>
      <c r="O4811" s="0"/>
    </row>
    <row r="4812" customFormat="false" ht="12.8" hidden="false" customHeight="false" outlineLevel="0" collapsed="false">
      <c r="A4812" s="0"/>
      <c r="B4812" s="0"/>
      <c r="C4812" s="0"/>
      <c r="D4812" s="0"/>
      <c r="E4812" s="0"/>
      <c r="F4812" s="0"/>
      <c r="G4812" s="0"/>
      <c r="H4812" s="0"/>
      <c r="I4812" s="0"/>
      <c r="J4812" s="0"/>
      <c r="K4812" s="0"/>
      <c r="L4812" s="0"/>
      <c r="M4812" s="0"/>
      <c r="N4812" s="0"/>
      <c r="O4812" s="0"/>
    </row>
    <row r="4813" customFormat="false" ht="12.8" hidden="false" customHeight="false" outlineLevel="0" collapsed="false">
      <c r="A4813" s="0"/>
      <c r="B4813" s="0"/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/>
      <c r="O4813" s="0"/>
    </row>
    <row r="4814" customFormat="false" ht="12.8" hidden="false" customHeight="false" outlineLevel="0" collapsed="false">
      <c r="A4814" s="0"/>
      <c r="B4814" s="0"/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/>
      <c r="O4814" s="0"/>
    </row>
    <row r="4815" customFormat="false" ht="12.8" hidden="false" customHeight="false" outlineLevel="0" collapsed="false">
      <c r="A4815" s="0"/>
      <c r="B4815" s="0"/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/>
      <c r="O4815" s="0"/>
    </row>
    <row r="4816" customFormat="false" ht="12.8" hidden="false" customHeight="false" outlineLevel="0" collapsed="false">
      <c r="A4816" s="0"/>
      <c r="B4816" s="0"/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/>
      <c r="O4816" s="0"/>
    </row>
    <row r="4817" customFormat="false" ht="12.8" hidden="false" customHeight="false" outlineLevel="0" collapsed="false">
      <c r="A4817" s="0"/>
      <c r="B4817" s="0"/>
      <c r="C4817" s="0"/>
      <c r="D4817" s="0"/>
      <c r="E4817" s="0"/>
      <c r="F4817" s="0"/>
      <c r="G4817" s="0"/>
      <c r="H4817" s="0"/>
      <c r="I4817" s="0"/>
      <c r="J4817" s="0"/>
      <c r="K4817" s="0"/>
      <c r="L4817" s="0"/>
      <c r="M4817" s="0"/>
      <c r="N4817" s="0"/>
      <c r="O4817" s="0"/>
    </row>
    <row r="4818" customFormat="false" ht="12.8" hidden="false" customHeight="false" outlineLevel="0" collapsed="false">
      <c r="A4818" s="0"/>
      <c r="B4818" s="0"/>
      <c r="C4818" s="0"/>
      <c r="D4818" s="0"/>
      <c r="E4818" s="0"/>
      <c r="F4818" s="0"/>
      <c r="G4818" s="0"/>
      <c r="H4818" s="0"/>
      <c r="I4818" s="0"/>
      <c r="J4818" s="0"/>
      <c r="K4818" s="0"/>
      <c r="L4818" s="0"/>
      <c r="M4818" s="0"/>
      <c r="N4818" s="0"/>
      <c r="O4818" s="0"/>
    </row>
    <row r="4819" customFormat="false" ht="12.8" hidden="false" customHeight="false" outlineLevel="0" collapsed="false">
      <c r="A4819" s="0"/>
      <c r="B4819" s="0"/>
      <c r="C4819" s="0"/>
      <c r="D4819" s="0"/>
      <c r="E4819" s="0"/>
      <c r="F4819" s="0"/>
      <c r="G4819" s="0"/>
      <c r="H4819" s="0"/>
      <c r="I4819" s="0"/>
      <c r="J4819" s="0"/>
      <c r="K4819" s="0"/>
      <c r="L4819" s="0"/>
      <c r="M4819" s="0"/>
      <c r="N4819" s="0"/>
      <c r="O4819" s="0"/>
    </row>
    <row r="4820" customFormat="false" ht="12.8" hidden="false" customHeight="false" outlineLevel="0" collapsed="false">
      <c r="A4820" s="0"/>
      <c r="B4820" s="0"/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/>
      <c r="O4820" s="0"/>
    </row>
    <row r="4821" customFormat="false" ht="12.8" hidden="false" customHeight="false" outlineLevel="0" collapsed="false">
      <c r="A4821" s="0"/>
      <c r="B4821" s="0"/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/>
      <c r="O4821" s="0"/>
    </row>
    <row r="4822" customFormat="false" ht="12.8" hidden="false" customHeight="false" outlineLevel="0" collapsed="false">
      <c r="A4822" s="0"/>
      <c r="B4822" s="0"/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/>
      <c r="O4822" s="0"/>
    </row>
    <row r="4823" customFormat="false" ht="12.8" hidden="false" customHeight="false" outlineLevel="0" collapsed="false">
      <c r="A4823" s="0"/>
      <c r="B4823" s="0"/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/>
      <c r="O4823" s="0"/>
    </row>
    <row r="4824" customFormat="false" ht="12.8" hidden="false" customHeight="false" outlineLevel="0" collapsed="false">
      <c r="A4824" s="0"/>
      <c r="B4824" s="0"/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/>
      <c r="O4824" s="0"/>
    </row>
    <row r="4825" customFormat="false" ht="12.8" hidden="false" customHeight="false" outlineLevel="0" collapsed="false">
      <c r="A4825" s="0"/>
      <c r="B4825" s="0"/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/>
      <c r="O4825" s="0"/>
    </row>
    <row r="4826" customFormat="false" ht="12.8" hidden="false" customHeight="false" outlineLevel="0" collapsed="false">
      <c r="A4826" s="0"/>
      <c r="B4826" s="0"/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/>
      <c r="O4826" s="0"/>
    </row>
    <row r="4827" customFormat="false" ht="12.8" hidden="false" customHeight="false" outlineLevel="0" collapsed="false">
      <c r="A4827" s="0"/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/>
      <c r="O4827" s="0"/>
    </row>
    <row r="4828" customFormat="false" ht="12.8" hidden="false" customHeight="false" outlineLevel="0" collapsed="false">
      <c r="A4828" s="0"/>
      <c r="B4828" s="0"/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/>
      <c r="O4828" s="0"/>
    </row>
    <row r="4829" customFormat="false" ht="12.8" hidden="false" customHeight="false" outlineLevel="0" collapsed="false">
      <c r="A4829" s="0"/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/>
      <c r="O4829" s="0"/>
    </row>
    <row r="4830" customFormat="false" ht="12.8" hidden="false" customHeight="false" outlineLevel="0" collapsed="false">
      <c r="A4830" s="0"/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/>
      <c r="O4830" s="0"/>
    </row>
    <row r="4831" customFormat="false" ht="12.8" hidden="false" customHeight="false" outlineLevel="0" collapsed="false">
      <c r="A4831" s="0"/>
      <c r="B4831" s="0"/>
      <c r="C4831" s="0"/>
      <c r="D4831" s="0"/>
      <c r="E4831" s="0"/>
      <c r="F4831" s="0"/>
      <c r="G4831" s="0"/>
      <c r="H4831" s="0"/>
      <c r="I4831" s="0"/>
      <c r="J4831" s="0"/>
      <c r="K4831" s="0"/>
      <c r="L4831" s="0"/>
      <c r="M4831" s="0"/>
      <c r="N4831" s="0"/>
      <c r="O4831" s="0"/>
    </row>
    <row r="4832" customFormat="false" ht="12.8" hidden="false" customHeight="false" outlineLevel="0" collapsed="false">
      <c r="A4832" s="0"/>
      <c r="B4832" s="0"/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/>
      <c r="O4832" s="0"/>
    </row>
    <row r="4833" customFormat="false" ht="12.8" hidden="false" customHeight="false" outlineLevel="0" collapsed="false">
      <c r="A4833" s="0"/>
      <c r="B4833" s="0"/>
      <c r="C4833" s="0"/>
      <c r="D4833" s="0"/>
      <c r="E4833" s="0"/>
      <c r="F4833" s="0"/>
      <c r="G4833" s="0"/>
      <c r="H4833" s="0"/>
      <c r="I4833" s="0"/>
      <c r="J4833" s="0"/>
      <c r="K4833" s="0"/>
      <c r="L4833" s="0"/>
      <c r="M4833" s="0"/>
      <c r="N4833" s="0"/>
      <c r="O4833" s="0"/>
    </row>
    <row r="4834" customFormat="false" ht="12.8" hidden="false" customHeight="false" outlineLevel="0" collapsed="false">
      <c r="A4834" s="0"/>
      <c r="B4834" s="0"/>
      <c r="C4834" s="0"/>
      <c r="D4834" s="0"/>
      <c r="E4834" s="0"/>
      <c r="F4834" s="0"/>
      <c r="G4834" s="0"/>
      <c r="H4834" s="0"/>
      <c r="I4834" s="0"/>
      <c r="J4834" s="0"/>
      <c r="K4834" s="0"/>
      <c r="L4834" s="0"/>
      <c r="M4834" s="0"/>
      <c r="N4834" s="0"/>
      <c r="O4834" s="0"/>
    </row>
    <row r="4835" customFormat="false" ht="12.8" hidden="false" customHeight="false" outlineLevel="0" collapsed="false">
      <c r="A4835" s="0"/>
      <c r="B4835" s="0"/>
      <c r="C4835" s="0"/>
      <c r="D4835" s="0"/>
      <c r="E4835" s="0"/>
      <c r="F4835" s="0"/>
      <c r="G4835" s="0"/>
      <c r="H4835" s="0"/>
      <c r="I4835" s="0"/>
      <c r="J4835" s="0"/>
      <c r="K4835" s="0"/>
      <c r="L4835" s="0"/>
      <c r="M4835" s="0"/>
      <c r="N4835" s="0"/>
      <c r="O4835" s="0"/>
    </row>
    <row r="4836" customFormat="false" ht="12.8" hidden="false" customHeight="false" outlineLevel="0" collapsed="false">
      <c r="A4836" s="0"/>
      <c r="B4836" s="0"/>
      <c r="C4836" s="0"/>
      <c r="D4836" s="0"/>
      <c r="E4836" s="0"/>
      <c r="F4836" s="0"/>
      <c r="G4836" s="0"/>
      <c r="H4836" s="0"/>
      <c r="I4836" s="0"/>
      <c r="J4836" s="0"/>
      <c r="K4836" s="0"/>
      <c r="L4836" s="0"/>
      <c r="M4836" s="0"/>
      <c r="N4836" s="0"/>
      <c r="O4836" s="0"/>
    </row>
    <row r="4837" customFormat="false" ht="12.8" hidden="false" customHeight="false" outlineLevel="0" collapsed="false">
      <c r="A4837" s="0"/>
      <c r="B4837" s="0"/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/>
      <c r="O4837" s="0"/>
    </row>
    <row r="4838" customFormat="false" ht="12.8" hidden="false" customHeight="false" outlineLevel="0" collapsed="false">
      <c r="A4838" s="0"/>
      <c r="B4838" s="0"/>
      <c r="C4838" s="0"/>
      <c r="D4838" s="0"/>
      <c r="E4838" s="0"/>
      <c r="F4838" s="0"/>
      <c r="G4838" s="0"/>
      <c r="H4838" s="0"/>
      <c r="I4838" s="0"/>
      <c r="J4838" s="0"/>
      <c r="K4838" s="0"/>
      <c r="L4838" s="0"/>
      <c r="M4838" s="0"/>
      <c r="N4838" s="0"/>
      <c r="O4838" s="0"/>
    </row>
    <row r="4839" customFormat="false" ht="12.8" hidden="false" customHeight="false" outlineLevel="0" collapsed="false">
      <c r="A4839" s="0"/>
      <c r="B4839" s="0"/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/>
      <c r="O4839" s="0"/>
    </row>
    <row r="4840" customFormat="false" ht="12.8" hidden="false" customHeight="false" outlineLevel="0" collapsed="false">
      <c r="A4840" s="0"/>
      <c r="B4840" s="0"/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/>
      <c r="O4840" s="0"/>
    </row>
    <row r="4841" customFormat="false" ht="12.8" hidden="false" customHeight="false" outlineLevel="0" collapsed="false">
      <c r="A4841" s="0"/>
      <c r="B4841" s="0"/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/>
      <c r="O4841" s="0"/>
    </row>
    <row r="4842" customFormat="false" ht="12.8" hidden="false" customHeight="false" outlineLevel="0" collapsed="false">
      <c r="A4842" s="0"/>
      <c r="B4842" s="0"/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/>
      <c r="O4842" s="0"/>
    </row>
    <row r="4843" customFormat="false" ht="12.8" hidden="false" customHeight="false" outlineLevel="0" collapsed="false">
      <c r="A4843" s="0"/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/>
      <c r="O4843" s="0"/>
    </row>
    <row r="4844" customFormat="false" ht="12.8" hidden="false" customHeight="false" outlineLevel="0" collapsed="false">
      <c r="A4844" s="0"/>
      <c r="B4844" s="0"/>
      <c r="C4844" s="0"/>
      <c r="D4844" s="0"/>
      <c r="E4844" s="0"/>
      <c r="F4844" s="0"/>
      <c r="G4844" s="0"/>
      <c r="H4844" s="0"/>
      <c r="I4844" s="0"/>
      <c r="J4844" s="0"/>
      <c r="K4844" s="0"/>
      <c r="L4844" s="0"/>
      <c r="M4844" s="0"/>
      <c r="N4844" s="0"/>
      <c r="O4844" s="0"/>
    </row>
    <row r="4845" customFormat="false" ht="12.8" hidden="false" customHeight="false" outlineLevel="0" collapsed="false">
      <c r="A4845" s="0"/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/>
      <c r="O4845" s="0"/>
    </row>
    <row r="4846" customFormat="false" ht="12.8" hidden="false" customHeight="false" outlineLevel="0" collapsed="false">
      <c r="A4846" s="0"/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/>
      <c r="O4846" s="0"/>
    </row>
    <row r="4847" customFormat="false" ht="12.8" hidden="false" customHeight="false" outlineLevel="0" collapsed="false">
      <c r="A4847" s="0"/>
      <c r="B4847" s="0"/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/>
      <c r="O4847" s="0"/>
    </row>
    <row r="4848" customFormat="false" ht="12.8" hidden="false" customHeight="false" outlineLevel="0" collapsed="false">
      <c r="A4848" s="0"/>
      <c r="B4848" s="0"/>
      <c r="C4848" s="0"/>
      <c r="D4848" s="0"/>
      <c r="E4848" s="0"/>
      <c r="F4848" s="0"/>
      <c r="G4848" s="0"/>
      <c r="H4848" s="0"/>
      <c r="I4848" s="0"/>
      <c r="J4848" s="0"/>
      <c r="K4848" s="0"/>
      <c r="L4848" s="0"/>
      <c r="M4848" s="0"/>
      <c r="N4848" s="0"/>
      <c r="O4848" s="0"/>
    </row>
    <row r="4849" customFormat="false" ht="12.8" hidden="false" customHeight="false" outlineLevel="0" collapsed="false">
      <c r="A4849" s="0"/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/>
      <c r="O4849" s="0"/>
    </row>
    <row r="4850" customFormat="false" ht="12.8" hidden="false" customHeight="false" outlineLevel="0" collapsed="false">
      <c r="A4850" s="0"/>
      <c r="B4850" s="0"/>
      <c r="C4850" s="0"/>
      <c r="D4850" s="0"/>
      <c r="E4850" s="0"/>
      <c r="F4850" s="0"/>
      <c r="G4850" s="0"/>
      <c r="H4850" s="0"/>
      <c r="I4850" s="0"/>
      <c r="J4850" s="0"/>
      <c r="K4850" s="0"/>
      <c r="L4850" s="0"/>
      <c r="M4850" s="0"/>
      <c r="N4850" s="0"/>
      <c r="O4850" s="0"/>
    </row>
    <row r="4851" customFormat="false" ht="12.8" hidden="false" customHeight="false" outlineLevel="0" collapsed="false">
      <c r="A4851" s="0"/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/>
      <c r="O4851" s="0"/>
    </row>
    <row r="4852" customFormat="false" ht="12.8" hidden="false" customHeight="false" outlineLevel="0" collapsed="false">
      <c r="A4852" s="0"/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/>
      <c r="O4852" s="0"/>
    </row>
    <row r="4853" customFormat="false" ht="12.8" hidden="false" customHeight="false" outlineLevel="0" collapsed="false">
      <c r="A4853" s="0"/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/>
      <c r="O4853" s="0"/>
    </row>
    <row r="4854" customFormat="false" ht="12.8" hidden="false" customHeight="false" outlineLevel="0" collapsed="false">
      <c r="A4854" s="0"/>
      <c r="B4854" s="0"/>
      <c r="C4854" s="0"/>
      <c r="D4854" s="0"/>
      <c r="E4854" s="0"/>
      <c r="F4854" s="0"/>
      <c r="G4854" s="0"/>
      <c r="H4854" s="0"/>
      <c r="I4854" s="0"/>
      <c r="J4854" s="0"/>
      <c r="K4854" s="0"/>
      <c r="L4854" s="0"/>
      <c r="M4854" s="0"/>
      <c r="N4854" s="0"/>
      <c r="O4854" s="0"/>
    </row>
    <row r="4855" customFormat="false" ht="12.8" hidden="false" customHeight="false" outlineLevel="0" collapsed="false">
      <c r="A4855" s="0"/>
      <c r="B4855" s="0"/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/>
      <c r="O4855" s="0"/>
    </row>
    <row r="4856" customFormat="false" ht="12.8" hidden="false" customHeight="false" outlineLevel="0" collapsed="false">
      <c r="A4856" s="0"/>
      <c r="B4856" s="0"/>
      <c r="C4856" s="0"/>
      <c r="D4856" s="0"/>
      <c r="E4856" s="0"/>
      <c r="F4856" s="0"/>
      <c r="G4856" s="0"/>
      <c r="H4856" s="0"/>
      <c r="I4856" s="0"/>
      <c r="J4856" s="0"/>
      <c r="K4856" s="0"/>
      <c r="L4856" s="0"/>
      <c r="M4856" s="0"/>
      <c r="N4856" s="0"/>
      <c r="O4856" s="0"/>
    </row>
    <row r="4857" customFormat="false" ht="12.8" hidden="false" customHeight="false" outlineLevel="0" collapsed="false">
      <c r="A4857" s="0"/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/>
      <c r="O4857" s="0"/>
    </row>
    <row r="4858" customFormat="false" ht="12.8" hidden="false" customHeight="false" outlineLevel="0" collapsed="false">
      <c r="A4858" s="0"/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/>
      <c r="O4858" s="0"/>
    </row>
    <row r="4859" customFormat="false" ht="12.8" hidden="false" customHeight="false" outlineLevel="0" collapsed="false">
      <c r="A4859" s="0"/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/>
      <c r="O4859" s="0"/>
    </row>
    <row r="4860" customFormat="false" ht="12.8" hidden="false" customHeight="false" outlineLevel="0" collapsed="false">
      <c r="A4860" s="0"/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/>
      <c r="O4860" s="0"/>
    </row>
    <row r="4861" customFormat="false" ht="12.8" hidden="false" customHeight="false" outlineLevel="0" collapsed="false">
      <c r="A4861" s="0"/>
      <c r="B4861" s="0"/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/>
      <c r="O4861" s="0"/>
    </row>
    <row r="4862" customFormat="false" ht="12.8" hidden="false" customHeight="false" outlineLevel="0" collapsed="false">
      <c r="A4862" s="0"/>
      <c r="B4862" s="0"/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/>
      <c r="O4862" s="0"/>
    </row>
    <row r="4863" customFormat="false" ht="12.8" hidden="false" customHeight="false" outlineLevel="0" collapsed="false">
      <c r="A4863" s="0"/>
      <c r="B4863" s="0"/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/>
      <c r="O4863" s="0"/>
    </row>
    <row r="4864" customFormat="false" ht="12.8" hidden="false" customHeight="false" outlineLevel="0" collapsed="false">
      <c r="A4864" s="0"/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/>
      <c r="O4864" s="0"/>
    </row>
    <row r="4865" customFormat="false" ht="12.8" hidden="false" customHeight="false" outlineLevel="0" collapsed="false">
      <c r="A4865" s="0"/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/>
      <c r="O4865" s="0"/>
    </row>
    <row r="4866" customFormat="false" ht="12.8" hidden="false" customHeight="false" outlineLevel="0" collapsed="false">
      <c r="A4866" s="0"/>
      <c r="B4866" s="0"/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/>
      <c r="O4866" s="0"/>
    </row>
    <row r="4867" customFormat="false" ht="12.8" hidden="false" customHeight="false" outlineLevel="0" collapsed="false">
      <c r="A4867" s="0"/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/>
      <c r="O4867" s="0"/>
    </row>
    <row r="4868" customFormat="false" ht="12.8" hidden="false" customHeight="false" outlineLevel="0" collapsed="false">
      <c r="A4868" s="0"/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/>
      <c r="O4868" s="0"/>
    </row>
    <row r="4869" customFormat="false" ht="12.8" hidden="false" customHeight="false" outlineLevel="0" collapsed="false">
      <c r="A4869" s="0"/>
      <c r="B4869" s="0"/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/>
      <c r="O4869" s="0"/>
    </row>
    <row r="4870" customFormat="false" ht="12.8" hidden="false" customHeight="false" outlineLevel="0" collapsed="false">
      <c r="A4870" s="0"/>
      <c r="B4870" s="0"/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/>
      <c r="O4870" s="0"/>
    </row>
    <row r="4871" customFormat="false" ht="12.8" hidden="false" customHeight="false" outlineLevel="0" collapsed="false">
      <c r="A4871" s="0"/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/>
      <c r="O4871" s="0"/>
    </row>
    <row r="4872" customFormat="false" ht="12.8" hidden="false" customHeight="false" outlineLevel="0" collapsed="false">
      <c r="A4872" s="0"/>
      <c r="B4872" s="0"/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/>
      <c r="O4872" s="0"/>
    </row>
    <row r="4873" customFormat="false" ht="12.8" hidden="false" customHeight="false" outlineLevel="0" collapsed="false">
      <c r="A4873" s="0"/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/>
      <c r="O4873" s="0"/>
    </row>
    <row r="4874" customFormat="false" ht="12.8" hidden="false" customHeight="false" outlineLevel="0" collapsed="false">
      <c r="A4874" s="0"/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/>
      <c r="O4874" s="0"/>
    </row>
    <row r="4875" customFormat="false" ht="12.8" hidden="false" customHeight="false" outlineLevel="0" collapsed="false">
      <c r="A4875" s="0"/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/>
      <c r="O4875" s="0"/>
    </row>
    <row r="4876" customFormat="false" ht="12.8" hidden="false" customHeight="false" outlineLevel="0" collapsed="false">
      <c r="A4876" s="0"/>
      <c r="B4876" s="0"/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/>
      <c r="O4876" s="0"/>
    </row>
    <row r="4877" customFormat="false" ht="12.8" hidden="false" customHeight="false" outlineLevel="0" collapsed="false">
      <c r="A4877" s="0"/>
      <c r="B4877" s="0"/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/>
      <c r="O4877" s="0"/>
    </row>
    <row r="4878" customFormat="false" ht="12.8" hidden="false" customHeight="false" outlineLevel="0" collapsed="false">
      <c r="A4878" s="0"/>
      <c r="B4878" s="0"/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/>
      <c r="O4878" s="0"/>
    </row>
    <row r="4879" customFormat="false" ht="12.8" hidden="false" customHeight="false" outlineLevel="0" collapsed="false">
      <c r="A4879" s="0"/>
      <c r="B4879" s="0"/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/>
      <c r="O4879" s="0"/>
    </row>
    <row r="4880" customFormat="false" ht="12.8" hidden="false" customHeight="false" outlineLevel="0" collapsed="false">
      <c r="A4880" s="0"/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/>
      <c r="O4880" s="0"/>
    </row>
    <row r="4881" customFormat="false" ht="12.8" hidden="false" customHeight="false" outlineLevel="0" collapsed="false">
      <c r="A4881" s="0"/>
      <c r="B4881" s="0"/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/>
      <c r="O4881" s="0"/>
    </row>
    <row r="4882" customFormat="false" ht="12.8" hidden="false" customHeight="false" outlineLevel="0" collapsed="false">
      <c r="A4882" s="0"/>
      <c r="B4882" s="0"/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/>
      <c r="O4882" s="0"/>
    </row>
    <row r="4883" customFormat="false" ht="12.8" hidden="false" customHeight="false" outlineLevel="0" collapsed="false">
      <c r="A4883" s="0"/>
      <c r="B4883" s="0"/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/>
      <c r="O4883" s="0"/>
    </row>
    <row r="4884" customFormat="false" ht="12.8" hidden="false" customHeight="false" outlineLevel="0" collapsed="false">
      <c r="A4884" s="0"/>
      <c r="B4884" s="0"/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/>
      <c r="O4884" s="0"/>
    </row>
    <row r="4885" customFormat="false" ht="12.8" hidden="false" customHeight="false" outlineLevel="0" collapsed="false">
      <c r="A4885" s="0"/>
      <c r="B4885" s="0"/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/>
      <c r="O4885" s="0"/>
    </row>
    <row r="4886" customFormat="false" ht="12.8" hidden="false" customHeight="false" outlineLevel="0" collapsed="false">
      <c r="A4886" s="0"/>
      <c r="B4886" s="0"/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/>
      <c r="O4886" s="0"/>
    </row>
    <row r="4887" customFormat="false" ht="12.8" hidden="false" customHeight="false" outlineLevel="0" collapsed="false">
      <c r="A4887" s="0"/>
      <c r="B4887" s="0"/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/>
      <c r="O4887" s="0"/>
    </row>
    <row r="4888" customFormat="false" ht="12.8" hidden="false" customHeight="false" outlineLevel="0" collapsed="false">
      <c r="A4888" s="0"/>
      <c r="B4888" s="0"/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/>
      <c r="O4888" s="0"/>
    </row>
    <row r="4889" customFormat="false" ht="12.8" hidden="false" customHeight="false" outlineLevel="0" collapsed="false">
      <c r="A4889" s="0"/>
      <c r="B4889" s="0"/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/>
      <c r="O4889" s="0"/>
    </row>
    <row r="4890" customFormat="false" ht="12.8" hidden="false" customHeight="false" outlineLevel="0" collapsed="false">
      <c r="A4890" s="0"/>
      <c r="B4890" s="0"/>
      <c r="C4890" s="0"/>
      <c r="D4890" s="0"/>
      <c r="E4890" s="0"/>
      <c r="F4890" s="0"/>
      <c r="G4890" s="0"/>
      <c r="H4890" s="0"/>
      <c r="I4890" s="0"/>
      <c r="J4890" s="0"/>
      <c r="K4890" s="0"/>
      <c r="L4890" s="0"/>
      <c r="M4890" s="0"/>
      <c r="N4890" s="0"/>
      <c r="O4890" s="0"/>
    </row>
    <row r="4891" customFormat="false" ht="12.8" hidden="false" customHeight="false" outlineLevel="0" collapsed="false">
      <c r="A4891" s="0"/>
      <c r="B4891" s="0"/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/>
      <c r="O4891" s="0"/>
    </row>
    <row r="4892" customFormat="false" ht="12.8" hidden="false" customHeight="false" outlineLevel="0" collapsed="false">
      <c r="A4892" s="0"/>
      <c r="B4892" s="0"/>
      <c r="C4892" s="0"/>
      <c r="D4892" s="0"/>
      <c r="E4892" s="0"/>
      <c r="F4892" s="0"/>
      <c r="G4892" s="0"/>
      <c r="H4892" s="0"/>
      <c r="I4892" s="0"/>
      <c r="J4892" s="0"/>
      <c r="K4892" s="0"/>
      <c r="L4892" s="0"/>
      <c r="M4892" s="0"/>
      <c r="N4892" s="0"/>
      <c r="O4892" s="0"/>
    </row>
    <row r="4893" customFormat="false" ht="12.8" hidden="false" customHeight="false" outlineLevel="0" collapsed="false">
      <c r="A4893" s="0"/>
      <c r="B4893" s="0"/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/>
      <c r="O4893" s="0"/>
    </row>
    <row r="4894" customFormat="false" ht="12.8" hidden="false" customHeight="false" outlineLevel="0" collapsed="false">
      <c r="A4894" s="0"/>
      <c r="B4894" s="0"/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/>
      <c r="O4894" s="0"/>
    </row>
    <row r="4895" customFormat="false" ht="12.8" hidden="false" customHeight="false" outlineLevel="0" collapsed="false">
      <c r="A4895" s="0"/>
      <c r="B4895" s="0"/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/>
      <c r="O4895" s="0"/>
    </row>
    <row r="4896" customFormat="false" ht="12.8" hidden="false" customHeight="false" outlineLevel="0" collapsed="false">
      <c r="A4896" s="0"/>
      <c r="B4896" s="0"/>
      <c r="C4896" s="0"/>
      <c r="D4896" s="0"/>
      <c r="E4896" s="0"/>
      <c r="F4896" s="0"/>
      <c r="G4896" s="0"/>
      <c r="H4896" s="0"/>
      <c r="I4896" s="0"/>
      <c r="J4896" s="0"/>
      <c r="K4896" s="0"/>
      <c r="L4896" s="0"/>
      <c r="M4896" s="0"/>
      <c r="N4896" s="0"/>
      <c r="O4896" s="0"/>
    </row>
    <row r="4897" customFormat="false" ht="12.8" hidden="false" customHeight="false" outlineLevel="0" collapsed="false">
      <c r="A4897" s="0"/>
      <c r="B4897" s="0"/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/>
      <c r="O4897" s="0"/>
    </row>
    <row r="4898" customFormat="false" ht="12.8" hidden="false" customHeight="false" outlineLevel="0" collapsed="false">
      <c r="A4898" s="0"/>
      <c r="B4898" s="0"/>
      <c r="C4898" s="0"/>
      <c r="D4898" s="0"/>
      <c r="E4898" s="0"/>
      <c r="F4898" s="0"/>
      <c r="G4898" s="0"/>
      <c r="H4898" s="0"/>
      <c r="I4898" s="0"/>
      <c r="J4898" s="0"/>
      <c r="K4898" s="0"/>
      <c r="L4898" s="0"/>
      <c r="M4898" s="0"/>
      <c r="N4898" s="0"/>
      <c r="O4898" s="0"/>
    </row>
    <row r="4899" customFormat="false" ht="12.8" hidden="false" customHeight="false" outlineLevel="0" collapsed="false">
      <c r="A4899" s="0"/>
      <c r="B4899" s="0"/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/>
      <c r="O4899" s="0"/>
    </row>
    <row r="4900" customFormat="false" ht="12.8" hidden="false" customHeight="false" outlineLevel="0" collapsed="false">
      <c r="A4900" s="0"/>
      <c r="B4900" s="0"/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/>
      <c r="O4900" s="0"/>
    </row>
    <row r="4901" customFormat="false" ht="12.8" hidden="false" customHeight="false" outlineLevel="0" collapsed="false">
      <c r="A4901" s="0"/>
      <c r="B4901" s="0"/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/>
      <c r="O4901" s="0"/>
    </row>
    <row r="4902" customFormat="false" ht="12.8" hidden="false" customHeight="false" outlineLevel="0" collapsed="false">
      <c r="A4902" s="0"/>
      <c r="B4902" s="0"/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/>
      <c r="O4902" s="0"/>
    </row>
    <row r="4903" customFormat="false" ht="12.8" hidden="false" customHeight="false" outlineLevel="0" collapsed="false">
      <c r="A4903" s="0"/>
      <c r="B4903" s="0"/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/>
      <c r="O4903" s="0"/>
    </row>
    <row r="4904" customFormat="false" ht="12.8" hidden="false" customHeight="false" outlineLevel="0" collapsed="false">
      <c r="A4904" s="0"/>
      <c r="B4904" s="0"/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/>
      <c r="O4904" s="0"/>
    </row>
    <row r="4905" customFormat="false" ht="12.8" hidden="false" customHeight="false" outlineLevel="0" collapsed="false">
      <c r="A4905" s="0"/>
      <c r="B4905" s="0"/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/>
      <c r="O4905" s="0"/>
    </row>
    <row r="4906" customFormat="false" ht="12.8" hidden="false" customHeight="false" outlineLevel="0" collapsed="false">
      <c r="A4906" s="0"/>
      <c r="B4906" s="0"/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/>
      <c r="O4906" s="0"/>
    </row>
    <row r="4907" customFormat="false" ht="12.8" hidden="false" customHeight="false" outlineLevel="0" collapsed="false">
      <c r="A4907" s="0"/>
      <c r="B4907" s="0"/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/>
      <c r="O4907" s="0"/>
    </row>
    <row r="4908" customFormat="false" ht="12.8" hidden="false" customHeight="false" outlineLevel="0" collapsed="false">
      <c r="A4908" s="0"/>
      <c r="B4908" s="0"/>
      <c r="C4908" s="0"/>
      <c r="D4908" s="0"/>
      <c r="E4908" s="0"/>
      <c r="F4908" s="0"/>
      <c r="G4908" s="0"/>
      <c r="H4908" s="0"/>
      <c r="I4908" s="0"/>
      <c r="J4908" s="0"/>
      <c r="K4908" s="0"/>
      <c r="L4908" s="0"/>
      <c r="M4908" s="0"/>
      <c r="N4908" s="0"/>
      <c r="O4908" s="0"/>
    </row>
    <row r="4909" customFormat="false" ht="12.8" hidden="false" customHeight="false" outlineLevel="0" collapsed="false">
      <c r="A4909" s="0"/>
      <c r="B4909" s="0"/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/>
      <c r="O4909" s="0"/>
    </row>
    <row r="4910" customFormat="false" ht="12.8" hidden="false" customHeight="false" outlineLevel="0" collapsed="false">
      <c r="A4910" s="0"/>
      <c r="B4910" s="0"/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/>
      <c r="O4910" s="0"/>
    </row>
    <row r="4911" customFormat="false" ht="12.8" hidden="false" customHeight="false" outlineLevel="0" collapsed="false">
      <c r="A4911" s="0"/>
      <c r="B4911" s="0"/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/>
      <c r="O4911" s="0"/>
    </row>
    <row r="4912" customFormat="false" ht="12.8" hidden="false" customHeight="false" outlineLevel="0" collapsed="false">
      <c r="A4912" s="0"/>
      <c r="B4912" s="0"/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/>
      <c r="O4912" s="0"/>
    </row>
    <row r="4913" customFormat="false" ht="12.8" hidden="false" customHeight="false" outlineLevel="0" collapsed="false">
      <c r="A4913" s="0"/>
      <c r="B4913" s="0"/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/>
      <c r="O4913" s="0"/>
    </row>
    <row r="4914" customFormat="false" ht="12.8" hidden="false" customHeight="false" outlineLevel="0" collapsed="false">
      <c r="A4914" s="0"/>
      <c r="B4914" s="0"/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/>
      <c r="O4914" s="0"/>
    </row>
    <row r="4915" customFormat="false" ht="12.8" hidden="false" customHeight="false" outlineLevel="0" collapsed="false">
      <c r="A4915" s="0"/>
      <c r="B4915" s="0"/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/>
      <c r="O4915" s="0"/>
    </row>
    <row r="4916" customFormat="false" ht="12.8" hidden="false" customHeight="false" outlineLevel="0" collapsed="false">
      <c r="A4916" s="0"/>
      <c r="B4916" s="0"/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/>
      <c r="O4916" s="0"/>
    </row>
    <row r="4917" customFormat="false" ht="12.8" hidden="false" customHeight="false" outlineLevel="0" collapsed="false">
      <c r="A4917" s="0"/>
      <c r="B4917" s="0"/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/>
      <c r="O4917" s="0"/>
    </row>
    <row r="4918" customFormat="false" ht="12.8" hidden="false" customHeight="false" outlineLevel="0" collapsed="false">
      <c r="A4918" s="0"/>
      <c r="B4918" s="0"/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/>
      <c r="O4918" s="0"/>
    </row>
    <row r="4919" customFormat="false" ht="12.8" hidden="false" customHeight="false" outlineLevel="0" collapsed="false">
      <c r="A4919" s="0"/>
      <c r="B4919" s="0"/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/>
      <c r="O4919" s="0"/>
    </row>
    <row r="4920" customFormat="false" ht="12.8" hidden="false" customHeight="false" outlineLevel="0" collapsed="false">
      <c r="A4920" s="0"/>
      <c r="B4920" s="0"/>
      <c r="C4920" s="0"/>
      <c r="D4920" s="0"/>
      <c r="E4920" s="0"/>
      <c r="F4920" s="0"/>
      <c r="G4920" s="0"/>
      <c r="H4920" s="0"/>
      <c r="I4920" s="0"/>
      <c r="J4920" s="0"/>
      <c r="K4920" s="0"/>
      <c r="L4920" s="0"/>
      <c r="M4920" s="0"/>
      <c r="N4920" s="0"/>
      <c r="O4920" s="0"/>
    </row>
    <row r="4921" customFormat="false" ht="12.8" hidden="false" customHeight="false" outlineLevel="0" collapsed="false">
      <c r="A4921" s="0"/>
      <c r="B4921" s="0"/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/>
      <c r="O4921" s="0"/>
    </row>
    <row r="4922" customFormat="false" ht="12.8" hidden="false" customHeight="false" outlineLevel="0" collapsed="false">
      <c r="A4922" s="0"/>
      <c r="B4922" s="0"/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/>
      <c r="O4922" s="0"/>
    </row>
    <row r="4923" customFormat="false" ht="12.8" hidden="false" customHeight="false" outlineLevel="0" collapsed="false">
      <c r="A4923" s="0"/>
      <c r="B4923" s="0"/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/>
      <c r="O4923" s="0"/>
    </row>
    <row r="4924" customFormat="false" ht="12.8" hidden="false" customHeight="false" outlineLevel="0" collapsed="false">
      <c r="A4924" s="0"/>
      <c r="B4924" s="0"/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/>
      <c r="O4924" s="0"/>
    </row>
    <row r="4925" customFormat="false" ht="12.8" hidden="false" customHeight="false" outlineLevel="0" collapsed="false">
      <c r="A4925" s="0"/>
      <c r="B4925" s="0"/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/>
      <c r="O4925" s="0"/>
    </row>
    <row r="4926" customFormat="false" ht="12.8" hidden="false" customHeight="false" outlineLevel="0" collapsed="false">
      <c r="A4926" s="0"/>
      <c r="B4926" s="0"/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/>
      <c r="O4926" s="0"/>
    </row>
    <row r="4927" customFormat="false" ht="12.8" hidden="false" customHeight="false" outlineLevel="0" collapsed="false">
      <c r="A4927" s="0"/>
      <c r="B4927" s="0"/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/>
      <c r="O4927" s="0"/>
    </row>
    <row r="4928" customFormat="false" ht="12.8" hidden="false" customHeight="false" outlineLevel="0" collapsed="false">
      <c r="A4928" s="0"/>
      <c r="B4928" s="0"/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/>
      <c r="O4928" s="0"/>
    </row>
    <row r="4929" customFormat="false" ht="12.8" hidden="false" customHeight="false" outlineLevel="0" collapsed="false">
      <c r="A4929" s="0"/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/>
      <c r="O4929" s="0"/>
    </row>
    <row r="4930" customFormat="false" ht="12.8" hidden="false" customHeight="false" outlineLevel="0" collapsed="false">
      <c r="A4930" s="0"/>
      <c r="B4930" s="0"/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/>
      <c r="O4930" s="0"/>
    </row>
    <row r="4931" customFormat="false" ht="12.8" hidden="false" customHeight="false" outlineLevel="0" collapsed="false">
      <c r="A4931" s="0"/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/>
      <c r="O4931" s="0"/>
    </row>
    <row r="4932" customFormat="false" ht="12.8" hidden="false" customHeight="false" outlineLevel="0" collapsed="false">
      <c r="A4932" s="0"/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/>
      <c r="O4932" s="0"/>
    </row>
    <row r="4933" customFormat="false" ht="12.8" hidden="false" customHeight="false" outlineLevel="0" collapsed="false">
      <c r="A4933" s="0"/>
      <c r="B4933" s="0"/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/>
      <c r="O4933" s="0"/>
    </row>
    <row r="4934" customFormat="false" ht="12.8" hidden="false" customHeight="false" outlineLevel="0" collapsed="false">
      <c r="A4934" s="0"/>
      <c r="B4934" s="0"/>
      <c r="C4934" s="0"/>
      <c r="D4934" s="0"/>
      <c r="E4934" s="0"/>
      <c r="F4934" s="0"/>
      <c r="G4934" s="0"/>
      <c r="H4934" s="0"/>
      <c r="I4934" s="0"/>
      <c r="J4934" s="0"/>
      <c r="K4934" s="0"/>
      <c r="L4934" s="0"/>
      <c r="M4934" s="0"/>
      <c r="N4934" s="0"/>
      <c r="O4934" s="0"/>
    </row>
    <row r="4935" customFormat="false" ht="12.8" hidden="false" customHeight="false" outlineLevel="0" collapsed="false">
      <c r="A4935" s="0"/>
      <c r="B4935" s="0"/>
      <c r="C4935" s="0"/>
      <c r="D4935" s="0"/>
      <c r="E4935" s="0"/>
      <c r="F4935" s="0"/>
      <c r="G4935" s="0"/>
      <c r="H4935" s="0"/>
      <c r="I4935" s="0"/>
      <c r="J4935" s="0"/>
      <c r="K4935" s="0"/>
      <c r="L4935" s="0"/>
      <c r="M4935" s="0"/>
      <c r="N4935" s="0"/>
      <c r="O4935" s="0"/>
    </row>
    <row r="4936" customFormat="false" ht="12.8" hidden="false" customHeight="false" outlineLevel="0" collapsed="false">
      <c r="A4936" s="0"/>
      <c r="B4936" s="0"/>
      <c r="C4936" s="0"/>
      <c r="D4936" s="0"/>
      <c r="E4936" s="0"/>
      <c r="F4936" s="0"/>
      <c r="G4936" s="0"/>
      <c r="H4936" s="0"/>
      <c r="I4936" s="0"/>
      <c r="J4936" s="0"/>
      <c r="K4936" s="0"/>
      <c r="L4936" s="0"/>
      <c r="M4936" s="0"/>
      <c r="N4936" s="0"/>
      <c r="O4936" s="0"/>
    </row>
    <row r="4937" customFormat="false" ht="12.8" hidden="false" customHeight="false" outlineLevel="0" collapsed="false">
      <c r="A4937" s="0"/>
      <c r="B4937" s="0"/>
      <c r="C4937" s="0"/>
      <c r="D4937" s="0"/>
      <c r="E4937" s="0"/>
      <c r="F4937" s="0"/>
      <c r="G4937" s="0"/>
      <c r="H4937" s="0"/>
      <c r="I4937" s="0"/>
      <c r="J4937" s="0"/>
      <c r="K4937" s="0"/>
      <c r="L4937" s="0"/>
      <c r="M4937" s="0"/>
      <c r="N4937" s="0"/>
      <c r="O4937" s="0"/>
    </row>
    <row r="4938" customFormat="false" ht="12.8" hidden="false" customHeight="false" outlineLevel="0" collapsed="false">
      <c r="A4938" s="0"/>
      <c r="B4938" s="0"/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/>
      <c r="O4938" s="0"/>
    </row>
    <row r="4939" customFormat="false" ht="12.8" hidden="false" customHeight="false" outlineLevel="0" collapsed="false">
      <c r="A4939" s="0"/>
      <c r="B4939" s="0"/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/>
      <c r="O4939" s="0"/>
    </row>
    <row r="4940" customFormat="false" ht="12.8" hidden="false" customHeight="false" outlineLevel="0" collapsed="false">
      <c r="A4940" s="0"/>
      <c r="B4940" s="0"/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/>
      <c r="O4940" s="0"/>
    </row>
    <row r="4941" customFormat="false" ht="12.8" hidden="false" customHeight="false" outlineLevel="0" collapsed="false">
      <c r="A4941" s="0"/>
      <c r="B4941" s="0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/>
      <c r="O4941" s="0"/>
    </row>
    <row r="4942" customFormat="false" ht="12.8" hidden="false" customHeight="false" outlineLevel="0" collapsed="false">
      <c r="A4942" s="0"/>
      <c r="B4942" s="0"/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/>
      <c r="O4942" s="0"/>
    </row>
    <row r="4943" customFormat="false" ht="12.8" hidden="false" customHeight="false" outlineLevel="0" collapsed="false">
      <c r="A4943" s="0"/>
      <c r="B4943" s="0"/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/>
      <c r="O4943" s="0"/>
    </row>
    <row r="4944" customFormat="false" ht="12.8" hidden="false" customHeight="false" outlineLevel="0" collapsed="false">
      <c r="A4944" s="0"/>
      <c r="B4944" s="0"/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/>
      <c r="O4944" s="0"/>
    </row>
    <row r="4945" customFormat="false" ht="12.8" hidden="false" customHeight="false" outlineLevel="0" collapsed="false">
      <c r="A4945" s="0"/>
      <c r="B4945" s="0"/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/>
      <c r="O4945" s="0"/>
    </row>
    <row r="4946" customFormat="false" ht="12.8" hidden="false" customHeight="false" outlineLevel="0" collapsed="false">
      <c r="A4946" s="0"/>
      <c r="B4946" s="0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/>
      <c r="O4946" s="0"/>
    </row>
    <row r="4947" customFormat="false" ht="12.8" hidden="false" customHeight="false" outlineLevel="0" collapsed="false">
      <c r="A4947" s="0"/>
      <c r="B4947" s="0"/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/>
      <c r="O4947" s="0"/>
    </row>
    <row r="4948" customFormat="false" ht="12.8" hidden="false" customHeight="false" outlineLevel="0" collapsed="false">
      <c r="A4948" s="0"/>
      <c r="B4948" s="0"/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/>
      <c r="O4948" s="0"/>
    </row>
    <row r="4949" customFormat="false" ht="12.8" hidden="false" customHeight="false" outlineLevel="0" collapsed="false">
      <c r="A4949" s="0"/>
      <c r="B4949" s="0"/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/>
      <c r="O4949" s="0"/>
    </row>
    <row r="4950" customFormat="false" ht="12.8" hidden="false" customHeight="false" outlineLevel="0" collapsed="false">
      <c r="A4950" s="0"/>
      <c r="B4950" s="0"/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/>
      <c r="O4950" s="0"/>
    </row>
    <row r="4951" customFormat="false" ht="12.8" hidden="false" customHeight="false" outlineLevel="0" collapsed="false">
      <c r="A4951" s="0"/>
      <c r="B4951" s="0"/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/>
      <c r="O4951" s="0"/>
    </row>
    <row r="4952" customFormat="false" ht="12.8" hidden="false" customHeight="false" outlineLevel="0" collapsed="false">
      <c r="A4952" s="0"/>
      <c r="B4952" s="0"/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/>
      <c r="O4952" s="0"/>
    </row>
    <row r="4953" customFormat="false" ht="12.8" hidden="false" customHeight="false" outlineLevel="0" collapsed="false">
      <c r="A4953" s="0"/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/>
      <c r="O4953" s="0"/>
    </row>
    <row r="4954" customFormat="false" ht="12.8" hidden="false" customHeight="false" outlineLevel="0" collapsed="false">
      <c r="A4954" s="0"/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/>
      <c r="O4954" s="0"/>
    </row>
    <row r="4955" customFormat="false" ht="12.8" hidden="false" customHeight="false" outlineLevel="0" collapsed="false">
      <c r="A4955" s="0"/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/>
      <c r="O4955" s="0"/>
    </row>
    <row r="4956" customFormat="false" ht="12.8" hidden="false" customHeight="false" outlineLevel="0" collapsed="false">
      <c r="A4956" s="0"/>
      <c r="B4956" s="0"/>
      <c r="C4956" s="0"/>
      <c r="D4956" s="0"/>
      <c r="E4956" s="0"/>
      <c r="F4956" s="0"/>
      <c r="G4956" s="0"/>
      <c r="H4956" s="0"/>
      <c r="I4956" s="0"/>
      <c r="J4956" s="0"/>
      <c r="K4956" s="0"/>
      <c r="L4956" s="0"/>
      <c r="M4956" s="0"/>
      <c r="N4956" s="0"/>
      <c r="O4956" s="0"/>
    </row>
    <row r="4957" customFormat="false" ht="12.8" hidden="false" customHeight="false" outlineLevel="0" collapsed="false">
      <c r="A4957" s="0"/>
      <c r="B4957" s="0"/>
      <c r="C4957" s="0"/>
      <c r="D4957" s="0"/>
      <c r="E4957" s="0"/>
      <c r="F4957" s="0"/>
      <c r="G4957" s="0"/>
      <c r="H4957" s="0"/>
      <c r="I4957" s="0"/>
      <c r="J4957" s="0"/>
      <c r="K4957" s="0"/>
      <c r="L4957" s="0"/>
      <c r="M4957" s="0"/>
      <c r="N4957" s="0"/>
      <c r="O4957" s="0"/>
    </row>
    <row r="4958" customFormat="false" ht="12.8" hidden="false" customHeight="false" outlineLevel="0" collapsed="false">
      <c r="A4958" s="0"/>
      <c r="B4958" s="0"/>
      <c r="C4958" s="0"/>
      <c r="D4958" s="0"/>
      <c r="E4958" s="0"/>
      <c r="F4958" s="0"/>
      <c r="G4958" s="0"/>
      <c r="H4958" s="0"/>
      <c r="I4958" s="0"/>
      <c r="J4958" s="0"/>
      <c r="K4958" s="0"/>
      <c r="L4958" s="0"/>
      <c r="M4958" s="0"/>
      <c r="N4958" s="0"/>
      <c r="O4958" s="0"/>
    </row>
    <row r="4959" customFormat="false" ht="12.8" hidden="false" customHeight="false" outlineLevel="0" collapsed="false">
      <c r="A4959" s="0"/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/>
      <c r="O4959" s="0"/>
    </row>
    <row r="4960" customFormat="false" ht="12.8" hidden="false" customHeight="false" outlineLevel="0" collapsed="false">
      <c r="A4960" s="0"/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/>
      <c r="O4960" s="0"/>
    </row>
    <row r="4961" customFormat="false" ht="12.8" hidden="false" customHeight="false" outlineLevel="0" collapsed="false">
      <c r="A4961" s="0"/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/>
      <c r="O4961" s="0"/>
    </row>
    <row r="4962" customFormat="false" ht="12.8" hidden="false" customHeight="false" outlineLevel="0" collapsed="false">
      <c r="A4962" s="0"/>
      <c r="B4962" s="0"/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/>
      <c r="O4962" s="0"/>
    </row>
    <row r="4963" customFormat="false" ht="12.8" hidden="false" customHeight="false" outlineLevel="0" collapsed="false">
      <c r="A4963" s="0"/>
      <c r="B4963" s="0"/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/>
      <c r="O4963" s="0"/>
    </row>
    <row r="4964" customFormat="false" ht="12.8" hidden="false" customHeight="false" outlineLevel="0" collapsed="false">
      <c r="A4964" s="0"/>
      <c r="B4964" s="0"/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/>
      <c r="O4964" s="0"/>
    </row>
    <row r="4965" customFormat="false" ht="12.8" hidden="false" customHeight="false" outlineLevel="0" collapsed="false">
      <c r="A4965" s="0"/>
      <c r="B4965" s="0"/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/>
      <c r="O4965" s="0"/>
    </row>
    <row r="4966" customFormat="false" ht="12.8" hidden="false" customHeight="false" outlineLevel="0" collapsed="false">
      <c r="A4966" s="0"/>
      <c r="B4966" s="0"/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/>
      <c r="O4966" s="0"/>
    </row>
    <row r="4967" customFormat="false" ht="12.8" hidden="false" customHeight="false" outlineLevel="0" collapsed="false">
      <c r="A4967" s="0"/>
      <c r="B4967" s="0"/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/>
      <c r="O4967" s="0"/>
    </row>
    <row r="4968" customFormat="false" ht="12.8" hidden="false" customHeight="false" outlineLevel="0" collapsed="false">
      <c r="A4968" s="0"/>
      <c r="B4968" s="0"/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/>
      <c r="O4968" s="0"/>
    </row>
    <row r="4969" customFormat="false" ht="12.8" hidden="false" customHeight="false" outlineLevel="0" collapsed="false">
      <c r="A4969" s="0"/>
      <c r="B4969" s="0"/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/>
      <c r="O4969" s="0"/>
    </row>
    <row r="4970" customFormat="false" ht="12.8" hidden="false" customHeight="false" outlineLevel="0" collapsed="false">
      <c r="A4970" s="0"/>
      <c r="B4970" s="0"/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/>
      <c r="O4970" s="0"/>
    </row>
    <row r="4971" customFormat="false" ht="12.8" hidden="false" customHeight="false" outlineLevel="0" collapsed="false">
      <c r="A4971" s="0"/>
      <c r="B4971" s="0"/>
      <c r="C4971" s="0"/>
      <c r="D4971" s="0"/>
      <c r="E4971" s="0"/>
      <c r="F4971" s="0"/>
      <c r="G4971" s="0"/>
      <c r="H4971" s="0"/>
      <c r="I4971" s="0"/>
      <c r="J4971" s="0"/>
      <c r="K4971" s="0"/>
      <c r="L4971" s="0"/>
      <c r="M4971" s="0"/>
      <c r="N4971" s="0"/>
      <c r="O4971" s="0"/>
    </row>
    <row r="4972" customFormat="false" ht="12.8" hidden="false" customHeight="false" outlineLevel="0" collapsed="false">
      <c r="A4972" s="0"/>
      <c r="B4972" s="0"/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/>
      <c r="O4972" s="0"/>
    </row>
    <row r="4973" customFormat="false" ht="12.8" hidden="false" customHeight="false" outlineLevel="0" collapsed="false">
      <c r="A4973" s="0"/>
      <c r="B4973" s="0"/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/>
      <c r="O4973" s="0"/>
    </row>
    <row r="4974" customFormat="false" ht="12.8" hidden="false" customHeight="false" outlineLevel="0" collapsed="false">
      <c r="A4974" s="0"/>
      <c r="B4974" s="0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/>
      <c r="O4974" s="0"/>
    </row>
    <row r="4975" customFormat="false" ht="12.8" hidden="false" customHeight="false" outlineLevel="0" collapsed="false">
      <c r="A4975" s="0"/>
      <c r="B4975" s="0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/>
      <c r="O4975" s="0"/>
    </row>
    <row r="4976" customFormat="false" ht="12.8" hidden="false" customHeight="false" outlineLevel="0" collapsed="false">
      <c r="A4976" s="0"/>
      <c r="B4976" s="0"/>
      <c r="C4976" s="0"/>
      <c r="D4976" s="0"/>
      <c r="E4976" s="0"/>
      <c r="F4976" s="0"/>
      <c r="G4976" s="0"/>
      <c r="H4976" s="0"/>
      <c r="I4976" s="0"/>
      <c r="J4976" s="0"/>
      <c r="K4976" s="0"/>
      <c r="L4976" s="0"/>
      <c r="M4976" s="0"/>
      <c r="N4976" s="0"/>
      <c r="O4976" s="0"/>
    </row>
    <row r="4977" customFormat="false" ht="12.8" hidden="false" customHeight="false" outlineLevel="0" collapsed="false">
      <c r="A4977" s="0"/>
      <c r="B4977" s="0"/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/>
      <c r="O4977" s="0"/>
    </row>
    <row r="4978" customFormat="false" ht="12.8" hidden="false" customHeight="false" outlineLevel="0" collapsed="false">
      <c r="A4978" s="0"/>
      <c r="B4978" s="0"/>
      <c r="C4978" s="0"/>
      <c r="D4978" s="0"/>
      <c r="E4978" s="0"/>
      <c r="F4978" s="0"/>
      <c r="G4978" s="0"/>
      <c r="H4978" s="0"/>
      <c r="I4978" s="0"/>
      <c r="J4978" s="0"/>
      <c r="K4978" s="0"/>
      <c r="L4978" s="0"/>
      <c r="M4978" s="0"/>
      <c r="N4978" s="0"/>
      <c r="O4978" s="0"/>
    </row>
    <row r="4979" customFormat="false" ht="12.8" hidden="false" customHeight="false" outlineLevel="0" collapsed="false">
      <c r="A4979" s="0"/>
      <c r="B4979" s="0"/>
      <c r="C4979" s="0"/>
      <c r="D4979" s="0"/>
      <c r="E4979" s="0"/>
      <c r="F4979" s="0"/>
      <c r="G4979" s="0"/>
      <c r="H4979" s="0"/>
      <c r="I4979" s="0"/>
      <c r="J4979" s="0"/>
      <c r="K4979" s="0"/>
      <c r="L4979" s="0"/>
      <c r="M4979" s="0"/>
      <c r="N4979" s="0"/>
      <c r="O4979" s="0"/>
    </row>
    <row r="4980" customFormat="false" ht="12.8" hidden="false" customHeight="false" outlineLevel="0" collapsed="false">
      <c r="A4980" s="0"/>
      <c r="B4980" s="0"/>
      <c r="C4980" s="0"/>
      <c r="D4980" s="0"/>
      <c r="E4980" s="0"/>
      <c r="F4980" s="0"/>
      <c r="G4980" s="0"/>
      <c r="H4980" s="0"/>
      <c r="I4980" s="0"/>
      <c r="J4980" s="0"/>
      <c r="K4980" s="0"/>
      <c r="L4980" s="0"/>
      <c r="M4980" s="0"/>
      <c r="N4980" s="0"/>
      <c r="O4980" s="0"/>
    </row>
    <row r="4981" customFormat="false" ht="12.8" hidden="false" customHeight="false" outlineLevel="0" collapsed="false">
      <c r="A4981" s="0"/>
      <c r="B4981" s="0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/>
      <c r="O4981" s="0"/>
    </row>
    <row r="4982" customFormat="false" ht="12.8" hidden="false" customHeight="false" outlineLevel="0" collapsed="false">
      <c r="A4982" s="0"/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/>
      <c r="O4982" s="0"/>
    </row>
    <row r="4983" customFormat="false" ht="12.8" hidden="false" customHeight="false" outlineLevel="0" collapsed="false">
      <c r="A4983" s="0"/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/>
      <c r="O4983" s="0"/>
    </row>
    <row r="4984" customFormat="false" ht="12.8" hidden="false" customHeight="false" outlineLevel="0" collapsed="false">
      <c r="A4984" s="0"/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/>
      <c r="O4984" s="0"/>
    </row>
    <row r="4985" customFormat="false" ht="12.8" hidden="false" customHeight="false" outlineLevel="0" collapsed="false">
      <c r="A4985" s="0"/>
      <c r="B4985" s="0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/>
      <c r="O4985" s="0"/>
    </row>
    <row r="4986" customFormat="false" ht="12.8" hidden="false" customHeight="false" outlineLevel="0" collapsed="false">
      <c r="A4986" s="0"/>
      <c r="B4986" s="0"/>
      <c r="C4986" s="0"/>
      <c r="D4986" s="0"/>
      <c r="E4986" s="0"/>
      <c r="F4986" s="0"/>
      <c r="G4986" s="0"/>
      <c r="H4986" s="0"/>
      <c r="I4986" s="0"/>
      <c r="J4986" s="0"/>
      <c r="K4986" s="0"/>
      <c r="L4986" s="0"/>
      <c r="M4986" s="0"/>
      <c r="N4986" s="0"/>
      <c r="O4986" s="0"/>
    </row>
    <row r="4987" customFormat="false" ht="12.8" hidden="false" customHeight="false" outlineLevel="0" collapsed="false">
      <c r="A4987" s="0"/>
      <c r="B4987" s="0"/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/>
      <c r="O4987" s="0"/>
    </row>
    <row r="4988" customFormat="false" ht="12.8" hidden="false" customHeight="false" outlineLevel="0" collapsed="false">
      <c r="A4988" s="0"/>
      <c r="B4988" s="0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/>
      <c r="O4988" s="0"/>
    </row>
    <row r="4989" customFormat="false" ht="12.8" hidden="false" customHeight="false" outlineLevel="0" collapsed="false">
      <c r="A4989" s="0"/>
      <c r="B4989" s="0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/>
      <c r="O4989" s="0"/>
    </row>
    <row r="4990" customFormat="false" ht="12.8" hidden="false" customHeight="false" outlineLevel="0" collapsed="false">
      <c r="A4990" s="0"/>
      <c r="B4990" s="0"/>
      <c r="C4990" s="0"/>
      <c r="D4990" s="0"/>
      <c r="E4990" s="0"/>
      <c r="F4990" s="0"/>
      <c r="G4990" s="0"/>
      <c r="H4990" s="0"/>
      <c r="I4990" s="0"/>
      <c r="J4990" s="0"/>
      <c r="K4990" s="0"/>
      <c r="L4990" s="0"/>
      <c r="M4990" s="0"/>
      <c r="N4990" s="0"/>
      <c r="O4990" s="0"/>
    </row>
    <row r="4991" customFormat="false" ht="12.8" hidden="false" customHeight="false" outlineLevel="0" collapsed="false">
      <c r="A4991" s="0"/>
      <c r="B4991" s="0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/>
      <c r="O4991" s="0"/>
    </row>
    <row r="4992" customFormat="false" ht="12.8" hidden="false" customHeight="false" outlineLevel="0" collapsed="false">
      <c r="A4992" s="0"/>
      <c r="B4992" s="0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/>
      <c r="O4992" s="0"/>
    </row>
    <row r="4993" customFormat="false" ht="12.8" hidden="false" customHeight="false" outlineLevel="0" collapsed="false">
      <c r="A4993" s="0"/>
      <c r="B4993" s="0"/>
      <c r="C4993" s="0"/>
      <c r="D4993" s="0"/>
      <c r="E4993" s="0"/>
      <c r="F4993" s="0"/>
      <c r="G4993" s="0"/>
      <c r="H4993" s="0"/>
      <c r="I4993" s="0"/>
      <c r="J4993" s="0"/>
      <c r="K4993" s="0"/>
      <c r="L4993" s="0"/>
      <c r="M4993" s="0"/>
      <c r="N4993" s="0"/>
      <c r="O4993" s="0"/>
    </row>
    <row r="4994" customFormat="false" ht="12.8" hidden="false" customHeight="false" outlineLevel="0" collapsed="false">
      <c r="A4994" s="0"/>
      <c r="B4994" s="0"/>
      <c r="C4994" s="0"/>
      <c r="D4994" s="0"/>
      <c r="E4994" s="0"/>
      <c r="F4994" s="0"/>
      <c r="G4994" s="0"/>
      <c r="H4994" s="0"/>
      <c r="I4994" s="0"/>
      <c r="J4994" s="0"/>
      <c r="K4994" s="0"/>
      <c r="L4994" s="0"/>
      <c r="M4994" s="0"/>
      <c r="N4994" s="0"/>
      <c r="O4994" s="0"/>
    </row>
    <row r="4995" customFormat="false" ht="12.8" hidden="false" customHeight="false" outlineLevel="0" collapsed="false">
      <c r="A4995" s="0"/>
      <c r="B4995" s="0"/>
      <c r="C4995" s="0"/>
      <c r="D4995" s="0"/>
      <c r="E4995" s="0"/>
      <c r="F4995" s="0"/>
      <c r="G4995" s="0"/>
      <c r="H4995" s="0"/>
      <c r="I4995" s="0"/>
      <c r="J4995" s="0"/>
      <c r="K4995" s="0"/>
      <c r="L4995" s="0"/>
      <c r="M4995" s="0"/>
      <c r="N4995" s="0"/>
      <c r="O4995" s="0"/>
    </row>
    <row r="4996" customFormat="false" ht="12.8" hidden="false" customHeight="false" outlineLevel="0" collapsed="false">
      <c r="A4996" s="0"/>
      <c r="B4996" s="0"/>
      <c r="C4996" s="0"/>
      <c r="D4996" s="0"/>
      <c r="E4996" s="0"/>
      <c r="F4996" s="0"/>
      <c r="G4996" s="0"/>
      <c r="H4996" s="0"/>
      <c r="I4996" s="0"/>
      <c r="J4996" s="0"/>
      <c r="K4996" s="0"/>
      <c r="L4996" s="0"/>
      <c r="M4996" s="0"/>
      <c r="N4996" s="0"/>
      <c r="O4996" s="0"/>
    </row>
    <row r="4997" customFormat="false" ht="12.8" hidden="false" customHeight="false" outlineLevel="0" collapsed="false">
      <c r="A4997" s="0"/>
      <c r="B4997" s="0"/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/>
      <c r="O4997" s="0"/>
    </row>
    <row r="4998" customFormat="false" ht="12.8" hidden="false" customHeight="false" outlineLevel="0" collapsed="false">
      <c r="A4998" s="0"/>
      <c r="B4998" s="0"/>
      <c r="C4998" s="0"/>
      <c r="D4998" s="0"/>
      <c r="E4998" s="0"/>
      <c r="F4998" s="0"/>
      <c r="G4998" s="0"/>
      <c r="H4998" s="0"/>
      <c r="I4998" s="0"/>
      <c r="J4998" s="0"/>
      <c r="K4998" s="0"/>
      <c r="L4998" s="0"/>
      <c r="M4998" s="0"/>
      <c r="N4998" s="0"/>
      <c r="O4998" s="0"/>
    </row>
    <row r="4999" customFormat="false" ht="12.8" hidden="false" customHeight="false" outlineLevel="0" collapsed="false">
      <c r="A4999" s="0"/>
      <c r="B4999" s="0"/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/>
      <c r="O4999" s="0"/>
    </row>
    <row r="5000" customFormat="false" ht="12.8" hidden="false" customHeight="false" outlineLevel="0" collapsed="false">
      <c r="A5000" s="0"/>
      <c r="B5000" s="0"/>
      <c r="C5000" s="0"/>
      <c r="D5000" s="0"/>
      <c r="E5000" s="0"/>
      <c r="F5000" s="0"/>
      <c r="G5000" s="0"/>
      <c r="H5000" s="0"/>
      <c r="I5000" s="0"/>
      <c r="J5000" s="0"/>
      <c r="K5000" s="0"/>
      <c r="L5000" s="0"/>
      <c r="M5000" s="0"/>
      <c r="N5000" s="0"/>
      <c r="O5000" s="0"/>
    </row>
    <row r="5001" customFormat="false" ht="12.8" hidden="false" customHeight="false" outlineLevel="0" collapsed="false">
      <c r="A5001" s="0"/>
      <c r="B5001" s="0"/>
      <c r="C5001" s="0"/>
      <c r="D5001" s="0"/>
      <c r="E5001" s="0"/>
      <c r="F5001" s="0"/>
      <c r="G5001" s="0"/>
      <c r="H5001" s="0"/>
      <c r="I5001" s="0"/>
      <c r="J5001" s="0"/>
      <c r="K5001" s="0"/>
      <c r="L5001" s="0"/>
      <c r="M5001" s="0"/>
      <c r="N5001" s="0"/>
      <c r="O5001" s="0"/>
    </row>
    <row r="5002" customFormat="false" ht="12.8" hidden="false" customHeight="false" outlineLevel="0" collapsed="false">
      <c r="A5002" s="0"/>
      <c r="B5002" s="0"/>
      <c r="C5002" s="0"/>
      <c r="D5002" s="0"/>
      <c r="E5002" s="0"/>
      <c r="F5002" s="0"/>
      <c r="G5002" s="0"/>
      <c r="H5002" s="0"/>
      <c r="I5002" s="0"/>
      <c r="J5002" s="0"/>
      <c r="K5002" s="0"/>
      <c r="L5002" s="0"/>
      <c r="M5002" s="0"/>
      <c r="N5002" s="0"/>
      <c r="O5002" s="0"/>
    </row>
    <row r="5003" customFormat="false" ht="12.8" hidden="false" customHeight="false" outlineLevel="0" collapsed="false">
      <c r="A5003" s="0"/>
      <c r="B5003" s="0"/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/>
      <c r="O5003" s="0"/>
    </row>
    <row r="5004" customFormat="false" ht="12.8" hidden="false" customHeight="false" outlineLevel="0" collapsed="false">
      <c r="A5004" s="0"/>
      <c r="B5004" s="0"/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/>
      <c r="O5004" s="0"/>
    </row>
    <row r="5005" customFormat="false" ht="12.8" hidden="false" customHeight="false" outlineLevel="0" collapsed="false">
      <c r="A5005" s="0"/>
      <c r="B5005" s="0"/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/>
      <c r="O5005" s="0"/>
    </row>
    <row r="5006" customFormat="false" ht="12.8" hidden="false" customHeight="false" outlineLevel="0" collapsed="false">
      <c r="A5006" s="0"/>
      <c r="B5006" s="0"/>
      <c r="C5006" s="0"/>
      <c r="D5006" s="0"/>
      <c r="E5006" s="0"/>
      <c r="F5006" s="0"/>
      <c r="G5006" s="0"/>
      <c r="H5006" s="0"/>
      <c r="I5006" s="0"/>
      <c r="J5006" s="0"/>
      <c r="K5006" s="0"/>
      <c r="L5006" s="0"/>
      <c r="M5006" s="0"/>
      <c r="N5006" s="0"/>
      <c r="O5006" s="0"/>
    </row>
    <row r="5007" customFormat="false" ht="12.8" hidden="false" customHeight="false" outlineLevel="0" collapsed="false">
      <c r="A5007" s="0"/>
      <c r="B5007" s="0"/>
      <c r="C5007" s="0"/>
      <c r="D5007" s="0"/>
      <c r="E5007" s="0"/>
      <c r="F5007" s="0"/>
      <c r="G5007" s="0"/>
      <c r="H5007" s="0"/>
      <c r="I5007" s="0"/>
      <c r="J5007" s="0"/>
      <c r="K5007" s="0"/>
      <c r="L5007" s="0"/>
      <c r="M5007" s="0"/>
      <c r="N5007" s="0"/>
      <c r="O5007" s="0"/>
    </row>
    <row r="5008" customFormat="false" ht="12.8" hidden="false" customHeight="false" outlineLevel="0" collapsed="false">
      <c r="A5008" s="0"/>
      <c r="B5008" s="0"/>
      <c r="C5008" s="0"/>
      <c r="D5008" s="0"/>
      <c r="E5008" s="0"/>
      <c r="F5008" s="0"/>
      <c r="G5008" s="0"/>
      <c r="H5008" s="0"/>
      <c r="I5008" s="0"/>
      <c r="J5008" s="0"/>
      <c r="K5008" s="0"/>
      <c r="L5008" s="0"/>
      <c r="M5008" s="0"/>
      <c r="N5008" s="0"/>
      <c r="O5008" s="0"/>
    </row>
    <row r="5009" customFormat="false" ht="12.8" hidden="false" customHeight="false" outlineLevel="0" collapsed="false">
      <c r="A5009" s="0"/>
      <c r="B5009" s="0"/>
      <c r="C5009" s="0"/>
      <c r="D5009" s="0"/>
      <c r="E5009" s="0"/>
      <c r="F5009" s="0"/>
      <c r="G5009" s="0"/>
      <c r="H5009" s="0"/>
      <c r="I5009" s="0"/>
      <c r="J5009" s="0"/>
      <c r="K5009" s="0"/>
      <c r="L5009" s="0"/>
      <c r="M5009" s="0"/>
      <c r="N5009" s="0"/>
      <c r="O5009" s="0"/>
    </row>
    <row r="5010" customFormat="false" ht="12.8" hidden="false" customHeight="false" outlineLevel="0" collapsed="false">
      <c r="A5010" s="0"/>
      <c r="B5010" s="0"/>
      <c r="C5010" s="0"/>
      <c r="D5010" s="0"/>
      <c r="E5010" s="0"/>
      <c r="F5010" s="0"/>
      <c r="G5010" s="0"/>
      <c r="H5010" s="0"/>
      <c r="I5010" s="0"/>
      <c r="J5010" s="0"/>
      <c r="K5010" s="0"/>
      <c r="L5010" s="0"/>
      <c r="M5010" s="0"/>
      <c r="N5010" s="0"/>
      <c r="O5010" s="0"/>
    </row>
    <row r="5011" customFormat="false" ht="12.8" hidden="false" customHeight="false" outlineLevel="0" collapsed="false">
      <c r="A5011" s="0"/>
      <c r="B5011" s="0"/>
      <c r="C5011" s="0"/>
      <c r="D5011" s="0"/>
      <c r="E5011" s="0"/>
      <c r="F5011" s="0"/>
      <c r="G5011" s="0"/>
      <c r="H5011" s="0"/>
      <c r="I5011" s="0"/>
      <c r="J5011" s="0"/>
      <c r="K5011" s="0"/>
      <c r="L5011" s="0"/>
      <c r="M5011" s="0"/>
      <c r="N5011" s="0"/>
      <c r="O5011" s="0"/>
    </row>
    <row r="5012" customFormat="false" ht="12.8" hidden="false" customHeight="false" outlineLevel="0" collapsed="false">
      <c r="A5012" s="0"/>
      <c r="B5012" s="0"/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/>
      <c r="O5012" s="0"/>
    </row>
    <row r="5013" customFormat="false" ht="12.8" hidden="false" customHeight="false" outlineLevel="0" collapsed="false">
      <c r="A5013" s="0"/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  <c r="M5013" s="0"/>
      <c r="N5013" s="0"/>
      <c r="O5013" s="0"/>
    </row>
    <row r="5014" customFormat="false" ht="12.8" hidden="false" customHeight="false" outlineLevel="0" collapsed="false">
      <c r="A5014" s="0"/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/>
      <c r="O5014" s="0"/>
    </row>
    <row r="5015" customFormat="false" ht="12.8" hidden="false" customHeight="false" outlineLevel="0" collapsed="false">
      <c r="A5015" s="0"/>
      <c r="B5015" s="0"/>
      <c r="C5015" s="0"/>
      <c r="D5015" s="0"/>
      <c r="E5015" s="0"/>
      <c r="F5015" s="0"/>
      <c r="G5015" s="0"/>
      <c r="H5015" s="0"/>
      <c r="I5015" s="0"/>
      <c r="J5015" s="0"/>
      <c r="K5015" s="0"/>
      <c r="L5015" s="0"/>
      <c r="M5015" s="0"/>
      <c r="N5015" s="0"/>
      <c r="O5015" s="0"/>
    </row>
    <row r="5016" customFormat="false" ht="12.8" hidden="false" customHeight="false" outlineLevel="0" collapsed="false">
      <c r="A5016" s="0"/>
      <c r="B5016" s="0"/>
      <c r="C5016" s="0"/>
      <c r="D5016" s="0"/>
      <c r="E5016" s="0"/>
      <c r="F5016" s="0"/>
      <c r="G5016" s="0"/>
      <c r="H5016" s="0"/>
      <c r="I5016" s="0"/>
      <c r="J5016" s="0"/>
      <c r="K5016" s="0"/>
      <c r="L5016" s="0"/>
      <c r="M5016" s="0"/>
      <c r="N5016" s="0"/>
      <c r="O5016" s="0"/>
    </row>
    <row r="5017" customFormat="false" ht="12.8" hidden="false" customHeight="false" outlineLevel="0" collapsed="false">
      <c r="A5017" s="0"/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  <c r="M5017" s="0"/>
      <c r="N5017" s="0"/>
      <c r="O5017" s="0"/>
    </row>
    <row r="5018" customFormat="false" ht="12.8" hidden="false" customHeight="false" outlineLevel="0" collapsed="false">
      <c r="A5018" s="0"/>
      <c r="B5018" s="0"/>
      <c r="C5018" s="0"/>
      <c r="D5018" s="0"/>
      <c r="E5018" s="0"/>
      <c r="F5018" s="0"/>
      <c r="G5018" s="0"/>
      <c r="H5018" s="0"/>
      <c r="I5018" s="0"/>
      <c r="J5018" s="0"/>
      <c r="K5018" s="0"/>
      <c r="L5018" s="0"/>
      <c r="M5018" s="0"/>
      <c r="N5018" s="0"/>
      <c r="O5018" s="0"/>
    </row>
    <row r="5019" customFormat="false" ht="12.8" hidden="false" customHeight="false" outlineLevel="0" collapsed="false">
      <c r="A5019" s="0"/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  <c r="M5019" s="0"/>
      <c r="N5019" s="0"/>
      <c r="O5019" s="0"/>
    </row>
    <row r="5020" customFormat="false" ht="12.8" hidden="false" customHeight="false" outlineLevel="0" collapsed="false">
      <c r="A5020" s="0"/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/>
      <c r="O5020" s="0"/>
    </row>
    <row r="5021" customFormat="false" ht="12.8" hidden="false" customHeight="false" outlineLevel="0" collapsed="false">
      <c r="A5021" s="0"/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/>
      <c r="O5021" s="0"/>
    </row>
    <row r="5022" customFormat="false" ht="12.8" hidden="false" customHeight="false" outlineLevel="0" collapsed="false">
      <c r="A5022" s="0"/>
      <c r="B5022" s="0"/>
      <c r="C5022" s="0"/>
      <c r="D5022" s="0"/>
      <c r="E5022" s="0"/>
      <c r="F5022" s="0"/>
      <c r="G5022" s="0"/>
      <c r="H5022" s="0"/>
      <c r="I5022" s="0"/>
      <c r="J5022" s="0"/>
      <c r="K5022" s="0"/>
      <c r="L5022" s="0"/>
      <c r="M5022" s="0"/>
      <c r="N5022" s="0"/>
      <c r="O5022" s="0"/>
    </row>
    <row r="5023" customFormat="false" ht="12.8" hidden="false" customHeight="false" outlineLevel="0" collapsed="false">
      <c r="A5023" s="0"/>
      <c r="B5023" s="0"/>
      <c r="C5023" s="0"/>
      <c r="D5023" s="0"/>
      <c r="E5023" s="0"/>
      <c r="F5023" s="0"/>
      <c r="G5023" s="0"/>
      <c r="H5023" s="0"/>
      <c r="I5023" s="0"/>
      <c r="J5023" s="0"/>
      <c r="K5023" s="0"/>
      <c r="L5023" s="0"/>
      <c r="M5023" s="0"/>
      <c r="N5023" s="0"/>
      <c r="O5023" s="0"/>
    </row>
    <row r="5024" customFormat="false" ht="12.8" hidden="false" customHeight="false" outlineLevel="0" collapsed="false">
      <c r="A5024" s="0"/>
      <c r="B5024" s="0"/>
      <c r="C5024" s="0"/>
      <c r="D5024" s="0"/>
      <c r="E5024" s="0"/>
      <c r="F5024" s="0"/>
      <c r="G5024" s="0"/>
      <c r="H5024" s="0"/>
      <c r="I5024" s="0"/>
      <c r="J5024" s="0"/>
      <c r="K5024" s="0"/>
      <c r="L5024" s="0"/>
      <c r="M5024" s="0"/>
      <c r="N5024" s="0"/>
      <c r="O5024" s="0"/>
    </row>
    <row r="5025" customFormat="false" ht="12.8" hidden="false" customHeight="false" outlineLevel="0" collapsed="false">
      <c r="A5025" s="0"/>
      <c r="B5025" s="0"/>
      <c r="C5025" s="0"/>
      <c r="D5025" s="0"/>
      <c r="E5025" s="0"/>
      <c r="F5025" s="0"/>
      <c r="G5025" s="0"/>
      <c r="H5025" s="0"/>
      <c r="I5025" s="0"/>
      <c r="J5025" s="0"/>
      <c r="K5025" s="0"/>
      <c r="L5025" s="0"/>
      <c r="M5025" s="0"/>
      <c r="N5025" s="0"/>
      <c r="O5025" s="0"/>
    </row>
    <row r="5026" customFormat="false" ht="12.8" hidden="false" customHeight="false" outlineLevel="0" collapsed="false">
      <c r="A5026" s="0"/>
      <c r="B5026" s="0"/>
      <c r="C5026" s="0"/>
      <c r="D5026" s="0"/>
      <c r="E5026" s="0"/>
      <c r="F5026" s="0"/>
      <c r="G5026" s="0"/>
      <c r="H5026" s="0"/>
      <c r="I5026" s="0"/>
      <c r="J5026" s="0"/>
      <c r="K5026" s="0"/>
      <c r="L5026" s="0"/>
      <c r="M5026" s="0"/>
      <c r="N5026" s="0"/>
      <c r="O5026" s="0"/>
    </row>
    <row r="5027" customFormat="false" ht="12.8" hidden="false" customHeight="false" outlineLevel="0" collapsed="false">
      <c r="A5027" s="0"/>
      <c r="B5027" s="0"/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/>
      <c r="O5027" s="0"/>
    </row>
    <row r="5028" customFormat="false" ht="12.8" hidden="false" customHeight="false" outlineLevel="0" collapsed="false">
      <c r="A5028" s="0"/>
      <c r="B5028" s="0"/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/>
      <c r="O5028" s="0"/>
    </row>
    <row r="5029" customFormat="false" ht="12.8" hidden="false" customHeight="false" outlineLevel="0" collapsed="false">
      <c r="A5029" s="0"/>
      <c r="B5029" s="0"/>
      <c r="C5029" s="0"/>
      <c r="D5029" s="0"/>
      <c r="E5029" s="0"/>
      <c r="F5029" s="0"/>
      <c r="G5029" s="0"/>
      <c r="H5029" s="0"/>
      <c r="I5029" s="0"/>
      <c r="J5029" s="0"/>
      <c r="K5029" s="0"/>
      <c r="L5029" s="0"/>
      <c r="M5029" s="0"/>
      <c r="N5029" s="0"/>
      <c r="O5029" s="0"/>
    </row>
    <row r="5030" customFormat="false" ht="12.8" hidden="false" customHeight="false" outlineLevel="0" collapsed="false">
      <c r="A5030" s="0"/>
      <c r="B5030" s="0"/>
      <c r="C5030" s="0"/>
      <c r="D5030" s="0"/>
      <c r="E5030" s="0"/>
      <c r="F5030" s="0"/>
      <c r="G5030" s="0"/>
      <c r="H5030" s="0"/>
      <c r="I5030" s="0"/>
      <c r="J5030" s="0"/>
      <c r="K5030" s="0"/>
      <c r="L5030" s="0"/>
      <c r="M5030" s="0"/>
      <c r="N5030" s="0"/>
      <c r="O5030" s="0"/>
    </row>
    <row r="5031" customFormat="false" ht="12.8" hidden="false" customHeight="false" outlineLevel="0" collapsed="false">
      <c r="A5031" s="0"/>
      <c r="B5031" s="0"/>
      <c r="C5031" s="0"/>
      <c r="D5031" s="0"/>
      <c r="E5031" s="0"/>
      <c r="F5031" s="0"/>
      <c r="G5031" s="0"/>
      <c r="H5031" s="0"/>
      <c r="I5031" s="0"/>
      <c r="J5031" s="0"/>
      <c r="K5031" s="0"/>
      <c r="L5031" s="0"/>
      <c r="M5031" s="0"/>
      <c r="N5031" s="0"/>
      <c r="O5031" s="0"/>
    </row>
    <row r="5032" customFormat="false" ht="12.8" hidden="false" customHeight="false" outlineLevel="0" collapsed="false">
      <c r="A5032" s="0"/>
      <c r="B5032" s="0"/>
      <c r="C5032" s="0"/>
      <c r="D5032" s="0"/>
      <c r="E5032" s="0"/>
      <c r="F5032" s="0"/>
      <c r="G5032" s="0"/>
      <c r="H5032" s="0"/>
      <c r="I5032" s="0"/>
      <c r="J5032" s="0"/>
      <c r="K5032" s="0"/>
      <c r="L5032" s="0"/>
      <c r="M5032" s="0"/>
      <c r="N5032" s="0"/>
      <c r="O5032" s="0"/>
    </row>
    <row r="5033" customFormat="false" ht="12.8" hidden="false" customHeight="false" outlineLevel="0" collapsed="false">
      <c r="A5033" s="0"/>
      <c r="B5033" s="0"/>
      <c r="C5033" s="0"/>
      <c r="D5033" s="0"/>
      <c r="E5033" s="0"/>
      <c r="F5033" s="0"/>
      <c r="G5033" s="0"/>
      <c r="H5033" s="0"/>
      <c r="I5033" s="0"/>
      <c r="J5033" s="0"/>
      <c r="K5033" s="0"/>
      <c r="L5033" s="0"/>
      <c r="M5033" s="0"/>
      <c r="N5033" s="0"/>
      <c r="O5033" s="0"/>
    </row>
    <row r="5034" customFormat="false" ht="12.8" hidden="false" customHeight="false" outlineLevel="0" collapsed="false">
      <c r="A5034" s="0"/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</row>
    <row r="5035" customFormat="false" ht="12.8" hidden="false" customHeight="false" outlineLevel="0" collapsed="false">
      <c r="A5035" s="0"/>
      <c r="B5035" s="0"/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/>
      <c r="O5035" s="0"/>
    </row>
    <row r="5036" customFormat="false" ht="12.8" hidden="false" customHeight="false" outlineLevel="0" collapsed="false">
      <c r="A5036" s="0"/>
      <c r="B5036" s="0"/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/>
      <c r="O5036" s="0"/>
    </row>
    <row r="5037" customFormat="false" ht="12.8" hidden="false" customHeight="false" outlineLevel="0" collapsed="false">
      <c r="A5037" s="0"/>
      <c r="B5037" s="0"/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/>
      <c r="O5037" s="0"/>
    </row>
    <row r="5038" customFormat="false" ht="12.8" hidden="false" customHeight="false" outlineLevel="0" collapsed="false">
      <c r="A5038" s="0"/>
      <c r="B5038" s="0"/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/>
      <c r="O5038" s="0"/>
    </row>
    <row r="5039" customFormat="false" ht="12.8" hidden="false" customHeight="false" outlineLevel="0" collapsed="false">
      <c r="A5039" s="0"/>
      <c r="B5039" s="0"/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/>
      <c r="O5039" s="0"/>
    </row>
    <row r="5040" customFormat="false" ht="12.8" hidden="false" customHeight="false" outlineLevel="0" collapsed="false">
      <c r="A5040" s="0"/>
      <c r="B5040" s="0"/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/>
      <c r="O5040" s="0"/>
    </row>
    <row r="5041" customFormat="false" ht="12.8" hidden="false" customHeight="false" outlineLevel="0" collapsed="false">
      <c r="A5041" s="0"/>
      <c r="B5041" s="0"/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/>
      <c r="O5041" s="0"/>
    </row>
    <row r="5042" customFormat="false" ht="12.8" hidden="false" customHeight="false" outlineLevel="0" collapsed="false">
      <c r="A5042" s="0"/>
      <c r="B5042" s="0"/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/>
      <c r="O5042" s="0"/>
    </row>
    <row r="5043" customFormat="false" ht="12.8" hidden="false" customHeight="false" outlineLevel="0" collapsed="false">
      <c r="A5043" s="0"/>
      <c r="B5043" s="0"/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/>
      <c r="O5043" s="0"/>
    </row>
    <row r="5044" customFormat="false" ht="12.8" hidden="false" customHeight="false" outlineLevel="0" collapsed="false">
      <c r="A5044" s="0"/>
      <c r="B5044" s="0"/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/>
      <c r="O5044" s="0"/>
    </row>
    <row r="5045" customFormat="false" ht="12.8" hidden="false" customHeight="false" outlineLevel="0" collapsed="false">
      <c r="A5045" s="0"/>
      <c r="B5045" s="0"/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/>
      <c r="O5045" s="0"/>
    </row>
    <row r="5046" customFormat="false" ht="12.8" hidden="false" customHeight="false" outlineLevel="0" collapsed="false">
      <c r="A5046" s="0"/>
      <c r="B5046" s="0"/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/>
      <c r="O5046" s="0"/>
    </row>
    <row r="5047" customFormat="false" ht="12.8" hidden="false" customHeight="false" outlineLevel="0" collapsed="false">
      <c r="A5047" s="0"/>
      <c r="B5047" s="0"/>
      <c r="C5047" s="0"/>
      <c r="D5047" s="0"/>
      <c r="E5047" s="0"/>
      <c r="F5047" s="0"/>
      <c r="G5047" s="0"/>
      <c r="H5047" s="0"/>
      <c r="I5047" s="0"/>
      <c r="J5047" s="0"/>
      <c r="K5047" s="0"/>
      <c r="L5047" s="0"/>
      <c r="M5047" s="0"/>
      <c r="N5047" s="0"/>
      <c r="O5047" s="0"/>
    </row>
    <row r="5048" customFormat="false" ht="12.8" hidden="false" customHeight="false" outlineLevel="0" collapsed="false">
      <c r="A5048" s="0"/>
      <c r="B5048" s="0"/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/>
      <c r="O5048" s="0"/>
    </row>
    <row r="5049" customFormat="false" ht="12.8" hidden="false" customHeight="false" outlineLevel="0" collapsed="false">
      <c r="A5049" s="0"/>
      <c r="B5049" s="0"/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/>
      <c r="O5049" s="0"/>
    </row>
    <row r="5050" customFormat="false" ht="12.8" hidden="false" customHeight="false" outlineLevel="0" collapsed="false">
      <c r="A5050" s="0"/>
      <c r="B5050" s="0"/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/>
      <c r="O5050" s="0"/>
    </row>
    <row r="5051" customFormat="false" ht="12.8" hidden="false" customHeight="false" outlineLevel="0" collapsed="false">
      <c r="A5051" s="0"/>
      <c r="B5051" s="0"/>
      <c r="C5051" s="0"/>
      <c r="D5051" s="0"/>
      <c r="E5051" s="0"/>
      <c r="F5051" s="0"/>
      <c r="G5051" s="0"/>
      <c r="H5051" s="0"/>
      <c r="I5051" s="0"/>
      <c r="J5051" s="0"/>
      <c r="K5051" s="0"/>
      <c r="L5051" s="0"/>
      <c r="M5051" s="0"/>
      <c r="N5051" s="0"/>
      <c r="O5051" s="0"/>
    </row>
    <row r="5052" customFormat="false" ht="12.8" hidden="false" customHeight="false" outlineLevel="0" collapsed="false">
      <c r="A5052" s="0"/>
      <c r="B5052" s="0"/>
      <c r="C5052" s="0"/>
      <c r="D5052" s="0"/>
      <c r="E5052" s="0"/>
      <c r="F5052" s="0"/>
      <c r="G5052" s="0"/>
      <c r="H5052" s="0"/>
      <c r="I5052" s="0"/>
      <c r="J5052" s="0"/>
      <c r="K5052" s="0"/>
      <c r="L5052" s="0"/>
      <c r="M5052" s="0"/>
      <c r="N5052" s="0"/>
      <c r="O5052" s="0"/>
    </row>
    <row r="5053" customFormat="false" ht="12.8" hidden="false" customHeight="false" outlineLevel="0" collapsed="false">
      <c r="A5053" s="0"/>
      <c r="B5053" s="0"/>
      <c r="C5053" s="0"/>
      <c r="D5053" s="0"/>
      <c r="E5053" s="0"/>
      <c r="F5053" s="0"/>
      <c r="G5053" s="0"/>
      <c r="H5053" s="0"/>
      <c r="I5053" s="0"/>
      <c r="J5053" s="0"/>
      <c r="K5053" s="0"/>
      <c r="L5053" s="0"/>
      <c r="M5053" s="0"/>
      <c r="N5053" s="0"/>
      <c r="O5053" s="0"/>
    </row>
    <row r="5054" customFormat="false" ht="12.8" hidden="false" customHeight="false" outlineLevel="0" collapsed="false">
      <c r="A5054" s="0"/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/>
      <c r="O5054" s="0"/>
    </row>
    <row r="5055" customFormat="false" ht="12.8" hidden="false" customHeight="false" outlineLevel="0" collapsed="false">
      <c r="A5055" s="0"/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/>
      <c r="O5055" s="0"/>
    </row>
    <row r="5056" customFormat="false" ht="12.8" hidden="false" customHeight="false" outlineLevel="0" collapsed="false">
      <c r="A5056" s="0"/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/>
      <c r="O5056" s="0"/>
    </row>
    <row r="5057" customFormat="false" ht="12.8" hidden="false" customHeight="false" outlineLevel="0" collapsed="false">
      <c r="A5057" s="0"/>
      <c r="B5057" s="0"/>
      <c r="C5057" s="0"/>
      <c r="D5057" s="0"/>
      <c r="E5057" s="0"/>
      <c r="F5057" s="0"/>
      <c r="G5057" s="0"/>
      <c r="H5057" s="0"/>
      <c r="I5057" s="0"/>
      <c r="J5057" s="0"/>
      <c r="K5057" s="0"/>
      <c r="L5057" s="0"/>
      <c r="M5057" s="0"/>
      <c r="N5057" s="0"/>
      <c r="O5057" s="0"/>
    </row>
    <row r="5058" customFormat="false" ht="12.8" hidden="false" customHeight="false" outlineLevel="0" collapsed="false">
      <c r="A5058" s="0"/>
      <c r="B5058" s="0"/>
      <c r="C5058" s="0"/>
      <c r="D5058" s="0"/>
      <c r="E5058" s="0"/>
      <c r="F5058" s="0"/>
      <c r="G5058" s="0"/>
      <c r="H5058" s="0"/>
      <c r="I5058" s="0"/>
      <c r="J5058" s="0"/>
      <c r="K5058" s="0"/>
      <c r="L5058" s="0"/>
      <c r="M5058" s="0"/>
      <c r="N5058" s="0"/>
      <c r="O5058" s="0"/>
    </row>
    <row r="5059" customFormat="false" ht="12.8" hidden="false" customHeight="false" outlineLevel="0" collapsed="false">
      <c r="A5059" s="0"/>
      <c r="B5059" s="0"/>
      <c r="C5059" s="0"/>
      <c r="D5059" s="0"/>
      <c r="E5059" s="0"/>
      <c r="F5059" s="0"/>
      <c r="G5059" s="0"/>
      <c r="H5059" s="0"/>
      <c r="I5059" s="0"/>
      <c r="J5059" s="0"/>
      <c r="K5059" s="0"/>
      <c r="L5059" s="0"/>
      <c r="M5059" s="0"/>
      <c r="N5059" s="0"/>
      <c r="O5059" s="0"/>
    </row>
    <row r="5060" customFormat="false" ht="12.8" hidden="false" customHeight="false" outlineLevel="0" collapsed="false">
      <c r="A5060" s="0"/>
      <c r="B5060" s="0"/>
      <c r="C5060" s="0"/>
      <c r="D5060" s="0"/>
      <c r="E5060" s="0"/>
      <c r="F5060" s="0"/>
      <c r="G5060" s="0"/>
      <c r="H5060" s="0"/>
      <c r="I5060" s="0"/>
      <c r="J5060" s="0"/>
      <c r="K5060" s="0"/>
      <c r="L5060" s="0"/>
      <c r="M5060" s="0"/>
      <c r="N5060" s="0"/>
      <c r="O5060" s="0"/>
    </row>
    <row r="5061" customFormat="false" ht="12.8" hidden="false" customHeight="false" outlineLevel="0" collapsed="false">
      <c r="A5061" s="0"/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/>
      <c r="O5061" s="0"/>
    </row>
    <row r="5062" customFormat="false" ht="12.8" hidden="false" customHeight="false" outlineLevel="0" collapsed="false">
      <c r="A5062" s="0"/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/>
      <c r="O5062" s="0"/>
    </row>
    <row r="5063" customFormat="false" ht="12.8" hidden="false" customHeight="false" outlineLevel="0" collapsed="false">
      <c r="A5063" s="0"/>
      <c r="B5063" s="0"/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/>
      <c r="O5063" s="0"/>
    </row>
    <row r="5064" customFormat="false" ht="12.8" hidden="false" customHeight="false" outlineLevel="0" collapsed="false">
      <c r="A5064" s="0"/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/>
      <c r="O5064" s="0"/>
    </row>
    <row r="5065" customFormat="false" ht="12.8" hidden="false" customHeight="false" outlineLevel="0" collapsed="false">
      <c r="A5065" s="0"/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/>
      <c r="O5065" s="0"/>
    </row>
    <row r="5066" customFormat="false" ht="12.8" hidden="false" customHeight="false" outlineLevel="0" collapsed="false">
      <c r="A5066" s="0"/>
      <c r="B5066" s="0"/>
      <c r="C5066" s="0"/>
      <c r="D5066" s="0"/>
      <c r="E5066" s="0"/>
      <c r="F5066" s="0"/>
      <c r="G5066" s="0"/>
      <c r="H5066" s="0"/>
      <c r="I5066" s="0"/>
      <c r="J5066" s="0"/>
      <c r="K5066" s="0"/>
      <c r="L5066" s="0"/>
      <c r="M5066" s="0"/>
      <c r="N5066" s="0"/>
      <c r="O5066" s="0"/>
    </row>
    <row r="5067" customFormat="false" ht="12.8" hidden="false" customHeight="false" outlineLevel="0" collapsed="false">
      <c r="A5067" s="0"/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/>
      <c r="O5067" s="0"/>
    </row>
    <row r="5068" customFormat="false" ht="12.8" hidden="false" customHeight="false" outlineLevel="0" collapsed="false">
      <c r="A5068" s="0"/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/>
      <c r="O5068" s="0"/>
    </row>
    <row r="5069" customFormat="false" ht="12.8" hidden="false" customHeight="false" outlineLevel="0" collapsed="false">
      <c r="A5069" s="0"/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/>
      <c r="O5069" s="0"/>
    </row>
    <row r="5070" customFormat="false" ht="12.8" hidden="false" customHeight="false" outlineLevel="0" collapsed="false">
      <c r="A5070" s="0"/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/>
      <c r="O5070" s="0"/>
    </row>
    <row r="5071" customFormat="false" ht="12.8" hidden="false" customHeight="false" outlineLevel="0" collapsed="false">
      <c r="A5071" s="0"/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/>
      <c r="O5071" s="0"/>
    </row>
    <row r="5072" customFormat="false" ht="12.8" hidden="false" customHeight="false" outlineLevel="0" collapsed="false">
      <c r="A5072" s="0"/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/>
      <c r="O5072" s="0"/>
    </row>
    <row r="5073" customFormat="false" ht="12.8" hidden="false" customHeight="false" outlineLevel="0" collapsed="false">
      <c r="A5073" s="0"/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/>
      <c r="O5073" s="0"/>
    </row>
    <row r="5074" customFormat="false" ht="12.8" hidden="false" customHeight="false" outlineLevel="0" collapsed="false">
      <c r="A5074" s="0"/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/>
      <c r="O5074" s="0"/>
    </row>
    <row r="5075" customFormat="false" ht="12.8" hidden="false" customHeight="false" outlineLevel="0" collapsed="false">
      <c r="A5075" s="0"/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/>
      <c r="O5075" s="0"/>
    </row>
    <row r="5076" customFormat="false" ht="12.8" hidden="false" customHeight="false" outlineLevel="0" collapsed="false">
      <c r="A5076" s="0"/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</row>
    <row r="5077" customFormat="false" ht="12.8" hidden="false" customHeight="false" outlineLevel="0" collapsed="false">
      <c r="A5077" s="0"/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/>
      <c r="O5077" s="0"/>
    </row>
    <row r="5078" customFormat="false" ht="12.8" hidden="false" customHeight="false" outlineLevel="0" collapsed="false">
      <c r="A5078" s="0"/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</row>
    <row r="5079" customFormat="false" ht="12.8" hidden="false" customHeight="false" outlineLevel="0" collapsed="false">
      <c r="A5079" s="0"/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/>
      <c r="O5079" s="0"/>
    </row>
    <row r="5080" customFormat="false" ht="12.8" hidden="false" customHeight="false" outlineLevel="0" collapsed="false">
      <c r="A5080" s="0"/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/>
      <c r="O5080" s="0"/>
    </row>
    <row r="5081" customFormat="false" ht="12.8" hidden="false" customHeight="false" outlineLevel="0" collapsed="false">
      <c r="A5081" s="0"/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/>
      <c r="O5081" s="0"/>
    </row>
    <row r="5082" customFormat="false" ht="12.8" hidden="false" customHeight="false" outlineLevel="0" collapsed="false">
      <c r="A5082" s="0"/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/>
      <c r="O5082" s="0"/>
    </row>
    <row r="5083" customFormat="false" ht="12.8" hidden="false" customHeight="false" outlineLevel="0" collapsed="false">
      <c r="A5083" s="0"/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</row>
    <row r="5084" customFormat="false" ht="12.8" hidden="false" customHeight="false" outlineLevel="0" collapsed="false">
      <c r="A5084" s="0"/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</row>
    <row r="5085" customFormat="false" ht="12.8" hidden="false" customHeight="false" outlineLevel="0" collapsed="false">
      <c r="A5085" s="0"/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/>
      <c r="O5085" s="0"/>
    </row>
    <row r="5086" customFormat="false" ht="12.8" hidden="false" customHeight="false" outlineLevel="0" collapsed="false">
      <c r="A5086" s="0"/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/>
      <c r="O5086" s="0"/>
    </row>
    <row r="5087" customFormat="false" ht="12.8" hidden="false" customHeight="false" outlineLevel="0" collapsed="false">
      <c r="A5087" s="0"/>
      <c r="B5087" s="0"/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/>
      <c r="O5087" s="0"/>
    </row>
    <row r="5088" customFormat="false" ht="12.8" hidden="false" customHeight="false" outlineLevel="0" collapsed="false">
      <c r="A5088" s="0"/>
      <c r="B5088" s="0"/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/>
      <c r="O5088" s="0"/>
    </row>
    <row r="5089" customFormat="false" ht="12.8" hidden="false" customHeight="false" outlineLevel="0" collapsed="false">
      <c r="A5089" s="0"/>
      <c r="B5089" s="0"/>
      <c r="C5089" s="0"/>
      <c r="D5089" s="0"/>
      <c r="E5089" s="0"/>
      <c r="F5089" s="0"/>
      <c r="G5089" s="0"/>
      <c r="H5089" s="0"/>
      <c r="I5089" s="0"/>
      <c r="J5089" s="0"/>
      <c r="K5089" s="0"/>
      <c r="L5089" s="0"/>
      <c r="M5089" s="0"/>
      <c r="N5089" s="0"/>
      <c r="O5089" s="0"/>
    </row>
    <row r="5090" customFormat="false" ht="12.8" hidden="false" customHeight="false" outlineLevel="0" collapsed="false">
      <c r="A5090" s="0"/>
      <c r="B5090" s="0"/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/>
      <c r="O5090" s="0"/>
    </row>
    <row r="5091" customFormat="false" ht="12.8" hidden="false" customHeight="false" outlineLevel="0" collapsed="false">
      <c r="A5091" s="0"/>
      <c r="B5091" s="0"/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/>
      <c r="O5091" s="0"/>
    </row>
    <row r="5092" customFormat="false" ht="12.8" hidden="false" customHeight="false" outlineLevel="0" collapsed="false">
      <c r="A5092" s="0"/>
      <c r="B5092" s="0"/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/>
      <c r="O5092" s="0"/>
    </row>
    <row r="5093" customFormat="false" ht="12.8" hidden="false" customHeight="false" outlineLevel="0" collapsed="false">
      <c r="A5093" s="0"/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/>
      <c r="O5093" s="0"/>
    </row>
    <row r="5094" customFormat="false" ht="12.8" hidden="false" customHeight="false" outlineLevel="0" collapsed="false">
      <c r="A5094" s="0"/>
      <c r="B5094" s="0"/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/>
      <c r="O5094" s="0"/>
    </row>
    <row r="5095" customFormat="false" ht="12.8" hidden="false" customHeight="false" outlineLevel="0" collapsed="false">
      <c r="A5095" s="0"/>
      <c r="B5095" s="0"/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/>
      <c r="O5095" s="0"/>
    </row>
    <row r="5096" customFormat="false" ht="12.8" hidden="false" customHeight="false" outlineLevel="0" collapsed="false">
      <c r="A5096" s="0"/>
      <c r="B5096" s="0"/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/>
      <c r="O5096" s="0"/>
    </row>
    <row r="5097" customFormat="false" ht="12.8" hidden="false" customHeight="false" outlineLevel="0" collapsed="false">
      <c r="A5097" s="0"/>
      <c r="B5097" s="0"/>
      <c r="C5097" s="0"/>
      <c r="D5097" s="0"/>
      <c r="E5097" s="0"/>
      <c r="F5097" s="0"/>
      <c r="G5097" s="0"/>
      <c r="H5097" s="0"/>
      <c r="I5097" s="0"/>
      <c r="J5097" s="0"/>
      <c r="K5097" s="0"/>
      <c r="L5097" s="0"/>
      <c r="M5097" s="0"/>
      <c r="N5097" s="0"/>
      <c r="O5097" s="0"/>
    </row>
    <row r="5098" customFormat="false" ht="12.8" hidden="false" customHeight="false" outlineLevel="0" collapsed="false">
      <c r="A5098" s="0"/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</row>
    <row r="5099" customFormat="false" ht="12.8" hidden="false" customHeight="false" outlineLevel="0" collapsed="false">
      <c r="A5099" s="0"/>
      <c r="B5099" s="0"/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/>
      <c r="O5099" s="0"/>
    </row>
    <row r="5100" customFormat="false" ht="12.8" hidden="false" customHeight="false" outlineLevel="0" collapsed="false">
      <c r="A5100" s="0"/>
      <c r="B5100" s="0"/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/>
      <c r="O5100" s="0"/>
    </row>
    <row r="5101" customFormat="false" ht="12.8" hidden="false" customHeight="false" outlineLevel="0" collapsed="false">
      <c r="A5101" s="0"/>
      <c r="B5101" s="0"/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/>
      <c r="O5101" s="0"/>
    </row>
    <row r="5102" customFormat="false" ht="12.8" hidden="false" customHeight="false" outlineLevel="0" collapsed="false">
      <c r="A5102" s="0"/>
      <c r="B5102" s="0"/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/>
      <c r="O5102" s="0"/>
    </row>
    <row r="5103" customFormat="false" ht="12.8" hidden="false" customHeight="false" outlineLevel="0" collapsed="false">
      <c r="A5103" s="0"/>
      <c r="B5103" s="0"/>
      <c r="C5103" s="0"/>
      <c r="D5103" s="0"/>
      <c r="E5103" s="0"/>
      <c r="F5103" s="0"/>
      <c r="G5103" s="0"/>
      <c r="H5103" s="0"/>
      <c r="I5103" s="0"/>
      <c r="J5103" s="0"/>
      <c r="K5103" s="0"/>
      <c r="L5103" s="0"/>
      <c r="M5103" s="0"/>
      <c r="N5103" s="0"/>
      <c r="O5103" s="0"/>
    </row>
    <row r="5104" customFormat="false" ht="12.8" hidden="false" customHeight="false" outlineLevel="0" collapsed="false">
      <c r="A5104" s="0"/>
      <c r="B5104" s="0"/>
      <c r="C5104" s="0"/>
      <c r="D5104" s="0"/>
      <c r="E5104" s="0"/>
      <c r="F5104" s="0"/>
      <c r="G5104" s="0"/>
      <c r="H5104" s="0"/>
      <c r="I5104" s="0"/>
      <c r="J5104" s="0"/>
      <c r="K5104" s="0"/>
      <c r="L5104" s="0"/>
      <c r="M5104" s="0"/>
      <c r="N5104" s="0"/>
      <c r="O5104" s="0"/>
    </row>
    <row r="5105" customFormat="false" ht="12.8" hidden="false" customHeight="false" outlineLevel="0" collapsed="false">
      <c r="A5105" s="0"/>
      <c r="B5105" s="0"/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/>
      <c r="O5105" s="0"/>
    </row>
    <row r="5106" customFormat="false" ht="12.8" hidden="false" customHeight="false" outlineLevel="0" collapsed="false">
      <c r="A5106" s="0"/>
      <c r="B5106" s="0"/>
      <c r="C5106" s="0"/>
      <c r="D5106" s="0"/>
      <c r="E5106" s="0"/>
      <c r="F5106" s="0"/>
      <c r="G5106" s="0"/>
      <c r="H5106" s="0"/>
      <c r="I5106" s="0"/>
      <c r="J5106" s="0"/>
      <c r="K5106" s="0"/>
      <c r="L5106" s="0"/>
      <c r="M5106" s="0"/>
      <c r="N5106" s="0"/>
      <c r="O5106" s="0"/>
    </row>
    <row r="5107" customFormat="false" ht="12.8" hidden="false" customHeight="false" outlineLevel="0" collapsed="false">
      <c r="A5107" s="0"/>
      <c r="B5107" s="0"/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/>
      <c r="O5107" s="0"/>
    </row>
    <row r="5108" customFormat="false" ht="12.8" hidden="false" customHeight="false" outlineLevel="0" collapsed="false">
      <c r="A5108" s="0"/>
      <c r="B5108" s="0"/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/>
      <c r="O5108" s="0"/>
    </row>
    <row r="5109" customFormat="false" ht="12.8" hidden="false" customHeight="false" outlineLevel="0" collapsed="false">
      <c r="A5109" s="0"/>
      <c r="B5109" s="0"/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/>
      <c r="O5109" s="0"/>
    </row>
    <row r="5110" customFormat="false" ht="12.8" hidden="false" customHeight="false" outlineLevel="0" collapsed="false">
      <c r="A5110" s="0"/>
      <c r="B5110" s="0"/>
      <c r="C5110" s="0"/>
      <c r="D5110" s="0"/>
      <c r="E5110" s="0"/>
      <c r="F5110" s="0"/>
      <c r="G5110" s="0"/>
      <c r="H5110" s="0"/>
      <c r="I5110" s="0"/>
      <c r="J5110" s="0"/>
      <c r="K5110" s="0"/>
      <c r="L5110" s="0"/>
      <c r="M5110" s="0"/>
      <c r="N5110" s="0"/>
      <c r="O5110" s="0"/>
    </row>
    <row r="5111" customFormat="false" ht="12.8" hidden="false" customHeight="false" outlineLevel="0" collapsed="false">
      <c r="A5111" s="0"/>
      <c r="B5111" s="0"/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/>
      <c r="O5111" s="0"/>
    </row>
    <row r="5112" customFormat="false" ht="12.8" hidden="false" customHeight="false" outlineLevel="0" collapsed="false">
      <c r="A5112" s="0"/>
      <c r="B5112" s="0"/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/>
      <c r="O5112" s="0"/>
    </row>
    <row r="5113" customFormat="false" ht="12.8" hidden="false" customHeight="false" outlineLevel="0" collapsed="false">
      <c r="A5113" s="0"/>
      <c r="B5113" s="0"/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/>
      <c r="O5113" s="0"/>
    </row>
    <row r="5114" customFormat="false" ht="12.8" hidden="false" customHeight="false" outlineLevel="0" collapsed="false">
      <c r="A5114" s="0"/>
      <c r="B5114" s="0"/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</row>
    <row r="5115" customFormat="false" ht="12.8" hidden="false" customHeight="false" outlineLevel="0" collapsed="false">
      <c r="A5115" s="0"/>
      <c r="B5115" s="0"/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</row>
    <row r="5116" customFormat="false" ht="12.8" hidden="false" customHeight="false" outlineLevel="0" collapsed="false">
      <c r="A5116" s="0"/>
      <c r="B5116" s="0"/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/>
      <c r="O5116" s="0"/>
    </row>
    <row r="5117" customFormat="false" ht="12.8" hidden="false" customHeight="false" outlineLevel="0" collapsed="false">
      <c r="A5117" s="0"/>
      <c r="B5117" s="0"/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</row>
    <row r="5118" customFormat="false" ht="12.8" hidden="false" customHeight="false" outlineLevel="0" collapsed="false">
      <c r="A5118" s="0"/>
      <c r="B5118" s="0"/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/>
      <c r="O5118" s="0"/>
    </row>
    <row r="5119" customFormat="false" ht="12.8" hidden="false" customHeight="false" outlineLevel="0" collapsed="false">
      <c r="A5119" s="0"/>
      <c r="B5119" s="0"/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/>
      <c r="O5119" s="0"/>
    </row>
    <row r="5120" customFormat="false" ht="12.8" hidden="false" customHeight="false" outlineLevel="0" collapsed="false">
      <c r="A5120" s="0"/>
      <c r="B5120" s="0"/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/>
      <c r="O5120" s="0"/>
    </row>
    <row r="5121" customFormat="false" ht="12.8" hidden="false" customHeight="false" outlineLevel="0" collapsed="false">
      <c r="A5121" s="0"/>
      <c r="B5121" s="0"/>
      <c r="C5121" s="0"/>
      <c r="D5121" s="0"/>
      <c r="E5121" s="0"/>
      <c r="F5121" s="0"/>
      <c r="G5121" s="0"/>
      <c r="H5121" s="0"/>
      <c r="I5121" s="0"/>
      <c r="J5121" s="0"/>
      <c r="K5121" s="0"/>
      <c r="L5121" s="0"/>
      <c r="M5121" s="0"/>
      <c r="N5121" s="0"/>
      <c r="O5121" s="0"/>
    </row>
    <row r="5122" customFormat="false" ht="12.8" hidden="false" customHeight="false" outlineLevel="0" collapsed="false">
      <c r="A5122" s="0"/>
      <c r="B5122" s="0"/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/>
      <c r="O5122" s="0"/>
    </row>
    <row r="5123" customFormat="false" ht="12.8" hidden="false" customHeight="false" outlineLevel="0" collapsed="false">
      <c r="A5123" s="0"/>
      <c r="B5123" s="0"/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</row>
    <row r="5124" customFormat="false" ht="12.8" hidden="false" customHeight="false" outlineLevel="0" collapsed="false">
      <c r="A5124" s="0"/>
      <c r="B5124" s="0"/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/>
      <c r="O5124" s="0"/>
    </row>
    <row r="5125" customFormat="false" ht="12.8" hidden="false" customHeight="false" outlineLevel="0" collapsed="false">
      <c r="A5125" s="0"/>
      <c r="B5125" s="0"/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</row>
    <row r="5126" customFormat="false" ht="12.8" hidden="false" customHeight="false" outlineLevel="0" collapsed="false">
      <c r="A5126" s="0"/>
      <c r="B5126" s="0"/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</row>
    <row r="5127" customFormat="false" ht="12.8" hidden="false" customHeight="false" outlineLevel="0" collapsed="false">
      <c r="A5127" s="0"/>
      <c r="B5127" s="0"/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</row>
    <row r="5128" customFormat="false" ht="12.8" hidden="false" customHeight="false" outlineLevel="0" collapsed="false">
      <c r="A5128" s="0"/>
      <c r="B5128" s="0"/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/>
      <c r="O5128" s="0"/>
    </row>
    <row r="5129" customFormat="false" ht="12.8" hidden="false" customHeight="false" outlineLevel="0" collapsed="false">
      <c r="A5129" s="0"/>
      <c r="B5129" s="0"/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</row>
    <row r="5130" customFormat="false" ht="12.8" hidden="false" customHeight="false" outlineLevel="0" collapsed="false">
      <c r="A5130" s="0"/>
      <c r="B5130" s="0"/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</row>
    <row r="5131" customFormat="false" ht="12.8" hidden="false" customHeight="false" outlineLevel="0" collapsed="false">
      <c r="A5131" s="0"/>
      <c r="B5131" s="0"/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</row>
    <row r="5132" customFormat="false" ht="12.8" hidden="false" customHeight="false" outlineLevel="0" collapsed="false">
      <c r="A5132" s="0"/>
      <c r="B5132" s="0"/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</row>
    <row r="5133" customFormat="false" ht="12.8" hidden="false" customHeight="false" outlineLevel="0" collapsed="false">
      <c r="A5133" s="0"/>
      <c r="B5133" s="0"/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/>
      <c r="O5133" s="0"/>
    </row>
    <row r="5134" customFormat="false" ht="12.8" hidden="false" customHeight="false" outlineLevel="0" collapsed="false">
      <c r="A5134" s="0"/>
      <c r="B5134" s="0"/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</row>
    <row r="5135" customFormat="false" ht="12.8" hidden="false" customHeight="false" outlineLevel="0" collapsed="false">
      <c r="A5135" s="0"/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</row>
    <row r="5136" customFormat="false" ht="12.8" hidden="false" customHeight="false" outlineLevel="0" collapsed="false">
      <c r="A5136" s="0"/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</row>
    <row r="5137" customFormat="false" ht="12.8" hidden="false" customHeight="false" outlineLevel="0" collapsed="false">
      <c r="A5137" s="0"/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</row>
    <row r="5138" customFormat="false" ht="12.8" hidden="false" customHeight="false" outlineLevel="0" collapsed="false">
      <c r="A5138" s="0"/>
      <c r="B5138" s="0"/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</row>
    <row r="5139" customFormat="false" ht="12.8" hidden="false" customHeight="false" outlineLevel="0" collapsed="false">
      <c r="A5139" s="0"/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</row>
    <row r="5140" customFormat="false" ht="12.8" hidden="false" customHeight="false" outlineLevel="0" collapsed="false">
      <c r="A5140" s="0"/>
      <c r="B5140" s="0"/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/>
      <c r="O5140" s="0"/>
    </row>
    <row r="5141" customFormat="false" ht="12.8" hidden="false" customHeight="false" outlineLevel="0" collapsed="false">
      <c r="A5141" s="0"/>
      <c r="B5141" s="0"/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</row>
    <row r="5142" customFormat="false" ht="12.8" hidden="false" customHeight="false" outlineLevel="0" collapsed="false">
      <c r="A5142" s="0"/>
      <c r="B5142" s="0"/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</row>
    <row r="5143" customFormat="false" ht="12.8" hidden="false" customHeight="false" outlineLevel="0" collapsed="false">
      <c r="A5143" s="0"/>
      <c r="B5143" s="0"/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</row>
    <row r="5144" customFormat="false" ht="12.8" hidden="false" customHeight="false" outlineLevel="0" collapsed="false">
      <c r="A5144" s="0"/>
      <c r="B5144" s="0"/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/>
      <c r="O5144" s="0"/>
    </row>
    <row r="5145" customFormat="false" ht="12.8" hidden="false" customHeight="false" outlineLevel="0" collapsed="false">
      <c r="A5145" s="0"/>
      <c r="B5145" s="0"/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</row>
    <row r="5146" customFormat="false" ht="12.8" hidden="false" customHeight="false" outlineLevel="0" collapsed="false">
      <c r="A5146" s="0"/>
      <c r="B5146" s="0"/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</row>
    <row r="5147" customFormat="false" ht="12.8" hidden="false" customHeight="false" outlineLevel="0" collapsed="false">
      <c r="A5147" s="0"/>
      <c r="B5147" s="0"/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/>
      <c r="O5147" s="0"/>
    </row>
    <row r="5148" customFormat="false" ht="12.8" hidden="false" customHeight="false" outlineLevel="0" collapsed="false">
      <c r="A5148" s="0"/>
      <c r="B5148" s="0"/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</row>
    <row r="5149" customFormat="false" ht="12.8" hidden="false" customHeight="false" outlineLevel="0" collapsed="false">
      <c r="A5149" s="0"/>
      <c r="B5149" s="0"/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</row>
    <row r="5150" customFormat="false" ht="12.8" hidden="false" customHeight="false" outlineLevel="0" collapsed="false">
      <c r="A5150" s="0"/>
      <c r="B5150" s="0"/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</row>
    <row r="5151" customFormat="false" ht="12.8" hidden="false" customHeight="false" outlineLevel="0" collapsed="false">
      <c r="A5151" s="0"/>
      <c r="B5151" s="0"/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</row>
    <row r="5152" customFormat="false" ht="12.8" hidden="false" customHeight="false" outlineLevel="0" collapsed="false">
      <c r="A5152" s="0"/>
      <c r="B5152" s="0"/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</row>
    <row r="5153" customFormat="false" ht="12.8" hidden="false" customHeight="false" outlineLevel="0" collapsed="false">
      <c r="A5153" s="0"/>
      <c r="B5153" s="0"/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</row>
    <row r="5154" customFormat="false" ht="12.8" hidden="false" customHeight="false" outlineLevel="0" collapsed="false">
      <c r="A5154" s="0"/>
      <c r="B5154" s="0"/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/>
      <c r="O5154" s="0"/>
    </row>
    <row r="5155" customFormat="false" ht="12.8" hidden="false" customHeight="false" outlineLevel="0" collapsed="false">
      <c r="A5155" s="0"/>
      <c r="B5155" s="0"/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/>
      <c r="O5155" s="0"/>
    </row>
    <row r="5156" customFormat="false" ht="12.8" hidden="false" customHeight="false" outlineLevel="0" collapsed="false">
      <c r="A5156" s="0"/>
      <c r="B5156" s="0"/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/>
      <c r="O5156" s="0"/>
    </row>
    <row r="5157" customFormat="false" ht="12.8" hidden="false" customHeight="false" outlineLevel="0" collapsed="false">
      <c r="A5157" s="0"/>
      <c r="B5157" s="0"/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</row>
    <row r="5158" customFormat="false" ht="12.8" hidden="false" customHeight="false" outlineLevel="0" collapsed="false">
      <c r="A5158" s="0"/>
      <c r="B5158" s="0"/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</row>
    <row r="5159" customFormat="false" ht="12.8" hidden="false" customHeight="false" outlineLevel="0" collapsed="false">
      <c r="A5159" s="0"/>
      <c r="B5159" s="0"/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</row>
    <row r="5160" customFormat="false" ht="12.8" hidden="false" customHeight="false" outlineLevel="0" collapsed="false">
      <c r="A5160" s="0"/>
      <c r="B5160" s="0"/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</row>
    <row r="5161" customFormat="false" ht="12.8" hidden="false" customHeight="false" outlineLevel="0" collapsed="false">
      <c r="A5161" s="0"/>
      <c r="B5161" s="0"/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</row>
    <row r="5162" customFormat="false" ht="12.8" hidden="false" customHeight="false" outlineLevel="0" collapsed="false">
      <c r="A5162" s="0"/>
      <c r="B5162" s="0"/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/>
      <c r="O5162" s="0"/>
    </row>
    <row r="5163" customFormat="false" ht="12.8" hidden="false" customHeight="false" outlineLevel="0" collapsed="false">
      <c r="A5163" s="0"/>
      <c r="B5163" s="0"/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/>
      <c r="O5163" s="0"/>
    </row>
    <row r="5164" customFormat="false" ht="12.8" hidden="false" customHeight="false" outlineLevel="0" collapsed="false">
      <c r="A5164" s="0"/>
      <c r="B5164" s="0"/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</row>
    <row r="5165" customFormat="false" ht="12.8" hidden="false" customHeight="false" outlineLevel="0" collapsed="false">
      <c r="A5165" s="0"/>
      <c r="B5165" s="0"/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</row>
    <row r="5166" customFormat="false" ht="12.8" hidden="false" customHeight="false" outlineLevel="0" collapsed="false">
      <c r="A5166" s="0"/>
      <c r="B5166" s="0"/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/>
      <c r="O5166" s="0"/>
    </row>
    <row r="5167" customFormat="false" ht="12.8" hidden="false" customHeight="false" outlineLevel="0" collapsed="false">
      <c r="A5167" s="0"/>
      <c r="B5167" s="0"/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/>
      <c r="O5167" s="0"/>
    </row>
    <row r="5168" customFormat="false" ht="12.8" hidden="false" customHeight="false" outlineLevel="0" collapsed="false">
      <c r="A5168" s="0"/>
      <c r="B5168" s="0"/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</row>
    <row r="5169" customFormat="false" ht="12.8" hidden="false" customHeight="false" outlineLevel="0" collapsed="false">
      <c r="A5169" s="0"/>
      <c r="B5169" s="0"/>
      <c r="C5169" s="0"/>
      <c r="D5169" s="0"/>
      <c r="E5169" s="0"/>
      <c r="F5169" s="0"/>
      <c r="G5169" s="0"/>
      <c r="H5169" s="0"/>
      <c r="I5169" s="0"/>
      <c r="J5169" s="0"/>
      <c r="K5169" s="0"/>
      <c r="L5169" s="0"/>
      <c r="M5169" s="0"/>
      <c r="N5169" s="0"/>
      <c r="O5169" s="0"/>
    </row>
    <row r="5170" customFormat="false" ht="12.8" hidden="false" customHeight="false" outlineLevel="0" collapsed="false">
      <c r="A5170" s="0"/>
      <c r="B5170" s="0"/>
      <c r="C5170" s="0"/>
      <c r="D5170" s="0"/>
      <c r="E5170" s="0"/>
      <c r="F5170" s="0"/>
      <c r="G5170" s="0"/>
      <c r="H5170" s="0"/>
      <c r="I5170" s="0"/>
      <c r="J5170" s="0"/>
      <c r="K5170" s="0"/>
      <c r="L5170" s="0"/>
      <c r="M5170" s="0"/>
      <c r="N5170" s="0"/>
      <c r="O5170" s="0"/>
    </row>
    <row r="5171" customFormat="false" ht="12.8" hidden="false" customHeight="false" outlineLevel="0" collapsed="false">
      <c r="A5171" s="0"/>
      <c r="B5171" s="0"/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/>
      <c r="O5171" s="0"/>
    </row>
    <row r="5172" customFormat="false" ht="12.8" hidden="false" customHeight="false" outlineLevel="0" collapsed="false">
      <c r="A5172" s="0"/>
      <c r="B5172" s="0"/>
      <c r="C5172" s="0"/>
      <c r="D5172" s="0"/>
      <c r="E5172" s="0"/>
      <c r="F5172" s="0"/>
      <c r="G5172" s="0"/>
      <c r="H5172" s="0"/>
      <c r="I5172" s="0"/>
      <c r="J5172" s="0"/>
      <c r="K5172" s="0"/>
      <c r="L5172" s="0"/>
      <c r="M5172" s="0"/>
      <c r="N5172" s="0"/>
      <c r="O5172" s="0"/>
    </row>
    <row r="5173" customFormat="false" ht="12.8" hidden="false" customHeight="false" outlineLevel="0" collapsed="false">
      <c r="A5173" s="0"/>
      <c r="B5173" s="0"/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</row>
    <row r="5174" customFormat="false" ht="12.8" hidden="false" customHeight="false" outlineLevel="0" collapsed="false">
      <c r="A5174" s="0"/>
      <c r="B5174" s="0"/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/>
      <c r="O5174" s="0"/>
    </row>
    <row r="5175" customFormat="false" ht="12.8" hidden="false" customHeight="false" outlineLevel="0" collapsed="false">
      <c r="A5175" s="0"/>
      <c r="B5175" s="0"/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</row>
    <row r="5176" customFormat="false" ht="12.8" hidden="false" customHeight="false" outlineLevel="0" collapsed="false">
      <c r="A5176" s="0"/>
      <c r="B5176" s="0"/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/>
      <c r="O5176" s="0"/>
    </row>
    <row r="5177" customFormat="false" ht="12.8" hidden="false" customHeight="false" outlineLevel="0" collapsed="false">
      <c r="A5177" s="0"/>
      <c r="B5177" s="0"/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/>
      <c r="O5177" s="0"/>
    </row>
    <row r="5178" customFormat="false" ht="12.8" hidden="false" customHeight="false" outlineLevel="0" collapsed="false">
      <c r="A5178" s="0"/>
      <c r="B5178" s="0"/>
      <c r="C5178" s="0"/>
      <c r="D5178" s="0"/>
      <c r="E5178" s="0"/>
      <c r="F5178" s="0"/>
      <c r="G5178" s="0"/>
      <c r="H5178" s="0"/>
      <c r="I5178" s="0"/>
      <c r="J5178" s="0"/>
      <c r="K5178" s="0"/>
      <c r="L5178" s="0"/>
      <c r="M5178" s="0"/>
      <c r="N5178" s="0"/>
      <c r="O5178" s="0"/>
    </row>
    <row r="5179" customFormat="false" ht="12.8" hidden="false" customHeight="false" outlineLevel="0" collapsed="false">
      <c r="A5179" s="0"/>
      <c r="B5179" s="0"/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</row>
    <row r="5180" customFormat="false" ht="12.8" hidden="false" customHeight="false" outlineLevel="0" collapsed="false">
      <c r="A5180" s="0"/>
      <c r="B5180" s="0"/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</row>
    <row r="5181" customFormat="false" ht="12.8" hidden="false" customHeight="false" outlineLevel="0" collapsed="false">
      <c r="A5181" s="0"/>
      <c r="B5181" s="0"/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</row>
    <row r="5182" customFormat="false" ht="12.8" hidden="false" customHeight="false" outlineLevel="0" collapsed="false">
      <c r="A5182" s="0"/>
      <c r="B5182" s="0"/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</row>
    <row r="5183" customFormat="false" ht="12.8" hidden="false" customHeight="false" outlineLevel="0" collapsed="false">
      <c r="A5183" s="0"/>
      <c r="B5183" s="0"/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</row>
    <row r="5184" customFormat="false" ht="12.8" hidden="false" customHeight="false" outlineLevel="0" collapsed="false">
      <c r="A5184" s="0"/>
      <c r="B5184" s="0"/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/>
      <c r="O5184" s="0"/>
    </row>
    <row r="5185" customFormat="false" ht="12.8" hidden="false" customHeight="false" outlineLevel="0" collapsed="false">
      <c r="A5185" s="0"/>
      <c r="B5185" s="0"/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</row>
    <row r="5186" customFormat="false" ht="12.8" hidden="false" customHeight="false" outlineLevel="0" collapsed="false">
      <c r="A5186" s="0"/>
      <c r="B5186" s="0"/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</row>
    <row r="5187" customFormat="false" ht="12.8" hidden="false" customHeight="false" outlineLevel="0" collapsed="false">
      <c r="A5187" s="0"/>
      <c r="B5187" s="0"/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</row>
    <row r="5188" customFormat="false" ht="12.8" hidden="false" customHeight="false" outlineLevel="0" collapsed="false">
      <c r="A5188" s="0"/>
      <c r="B5188" s="0"/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</row>
    <row r="5189" customFormat="false" ht="12.8" hidden="false" customHeight="false" outlineLevel="0" collapsed="false">
      <c r="A5189" s="0"/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</row>
    <row r="5190" customFormat="false" ht="12.8" hidden="false" customHeight="false" outlineLevel="0" collapsed="false">
      <c r="A5190" s="0"/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</row>
    <row r="5191" customFormat="false" ht="12.8" hidden="false" customHeight="false" outlineLevel="0" collapsed="false">
      <c r="A5191" s="0"/>
      <c r="B5191" s="0"/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</row>
    <row r="5192" customFormat="false" ht="12.8" hidden="false" customHeight="false" outlineLevel="0" collapsed="false">
      <c r="A5192" s="0"/>
      <c r="B5192" s="0"/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</row>
    <row r="5193" customFormat="false" ht="12.8" hidden="false" customHeight="false" outlineLevel="0" collapsed="false">
      <c r="A5193" s="0"/>
      <c r="B5193" s="0"/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</row>
    <row r="5194" customFormat="false" ht="12.8" hidden="false" customHeight="false" outlineLevel="0" collapsed="false">
      <c r="A5194" s="0"/>
      <c r="B5194" s="0"/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</row>
    <row r="5195" customFormat="false" ht="12.8" hidden="false" customHeight="false" outlineLevel="0" collapsed="false">
      <c r="A5195" s="0"/>
      <c r="B5195" s="0"/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</row>
    <row r="5196" customFormat="false" ht="12.8" hidden="false" customHeight="false" outlineLevel="0" collapsed="false">
      <c r="A5196" s="0"/>
      <c r="B5196" s="0"/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</row>
    <row r="5197" customFormat="false" ht="12.8" hidden="false" customHeight="false" outlineLevel="0" collapsed="false">
      <c r="A5197" s="0"/>
      <c r="B5197" s="0"/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</row>
    <row r="5198" customFormat="false" ht="12.8" hidden="false" customHeight="false" outlineLevel="0" collapsed="false">
      <c r="A5198" s="0"/>
      <c r="B5198" s="0"/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/>
      <c r="O5198" s="0"/>
    </row>
    <row r="5199" customFormat="false" ht="12.8" hidden="false" customHeight="false" outlineLevel="0" collapsed="false">
      <c r="A5199" s="0"/>
      <c r="B5199" s="0"/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/>
      <c r="O5199" s="0"/>
    </row>
    <row r="5200" customFormat="false" ht="12.8" hidden="false" customHeight="false" outlineLevel="0" collapsed="false">
      <c r="A5200" s="0"/>
      <c r="B5200" s="0"/>
      <c r="C5200" s="0"/>
      <c r="D5200" s="0"/>
      <c r="E5200" s="0"/>
      <c r="F5200" s="0"/>
      <c r="G5200" s="0"/>
      <c r="H5200" s="0"/>
      <c r="I5200" s="0"/>
      <c r="J5200" s="0"/>
      <c r="K5200" s="0"/>
      <c r="L5200" s="0"/>
      <c r="M5200" s="0"/>
      <c r="N5200" s="0"/>
      <c r="O5200" s="0"/>
    </row>
    <row r="5201" customFormat="false" ht="12.8" hidden="false" customHeight="false" outlineLevel="0" collapsed="false">
      <c r="A5201" s="0"/>
      <c r="B5201" s="0"/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/>
      <c r="O5201" s="0"/>
    </row>
    <row r="5202" customFormat="false" ht="12.8" hidden="false" customHeight="false" outlineLevel="0" collapsed="false">
      <c r="A5202" s="0"/>
      <c r="B5202" s="0"/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/>
      <c r="O5202" s="0"/>
    </row>
    <row r="5203" customFormat="false" ht="12.8" hidden="false" customHeight="false" outlineLevel="0" collapsed="false">
      <c r="A5203" s="0"/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</row>
    <row r="5204" customFormat="false" ht="12.8" hidden="false" customHeight="false" outlineLevel="0" collapsed="false">
      <c r="A5204" s="0"/>
      <c r="B5204" s="0"/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</row>
    <row r="5205" customFormat="false" ht="12.8" hidden="false" customHeight="false" outlineLevel="0" collapsed="false">
      <c r="A5205" s="0"/>
      <c r="B5205" s="0"/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/>
      <c r="O5205" s="0"/>
    </row>
    <row r="5206" customFormat="false" ht="12.8" hidden="false" customHeight="false" outlineLevel="0" collapsed="false">
      <c r="A5206" s="0"/>
      <c r="B5206" s="0"/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</row>
    <row r="5207" customFormat="false" ht="12.8" hidden="false" customHeight="false" outlineLevel="0" collapsed="false">
      <c r="A5207" s="0"/>
      <c r="B5207" s="0"/>
      <c r="C5207" s="0"/>
      <c r="D5207" s="0"/>
      <c r="E5207" s="0"/>
      <c r="F5207" s="0"/>
      <c r="G5207" s="0"/>
      <c r="H5207" s="0"/>
      <c r="I5207" s="0"/>
      <c r="J5207" s="0"/>
      <c r="K5207" s="0"/>
      <c r="L5207" s="0"/>
      <c r="M5207" s="0"/>
      <c r="N5207" s="0"/>
      <c r="O5207" s="0"/>
    </row>
    <row r="5208" customFormat="false" ht="12.8" hidden="false" customHeight="false" outlineLevel="0" collapsed="false">
      <c r="A5208" s="0"/>
      <c r="B5208" s="0"/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</row>
    <row r="5209" customFormat="false" ht="12.8" hidden="false" customHeight="false" outlineLevel="0" collapsed="false">
      <c r="A5209" s="0"/>
      <c r="B5209" s="0"/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</row>
    <row r="5210" customFormat="false" ht="12.8" hidden="false" customHeight="false" outlineLevel="0" collapsed="false">
      <c r="A5210" s="0"/>
      <c r="B5210" s="0"/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</row>
    <row r="5211" customFormat="false" ht="12.8" hidden="false" customHeight="false" outlineLevel="0" collapsed="false">
      <c r="A5211" s="0"/>
      <c r="B5211" s="0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</row>
    <row r="5212" customFormat="false" ht="12.8" hidden="false" customHeight="false" outlineLevel="0" collapsed="false">
      <c r="A5212" s="0"/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</row>
    <row r="5213" customFormat="false" ht="12.8" hidden="false" customHeight="false" outlineLevel="0" collapsed="false">
      <c r="A5213" s="0"/>
      <c r="B5213" s="0"/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/>
      <c r="O5213" s="0"/>
    </row>
    <row r="5214" customFormat="false" ht="12.8" hidden="false" customHeight="false" outlineLevel="0" collapsed="false">
      <c r="A5214" s="0"/>
      <c r="B5214" s="0"/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/>
      <c r="O5214" s="0"/>
    </row>
    <row r="5215" customFormat="false" ht="12.8" hidden="false" customHeight="false" outlineLevel="0" collapsed="false">
      <c r="A5215" s="0"/>
      <c r="B5215" s="0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</row>
    <row r="5216" customFormat="false" ht="12.8" hidden="false" customHeight="false" outlineLevel="0" collapsed="false">
      <c r="A5216" s="0"/>
      <c r="B5216" s="0"/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/>
      <c r="O5216" s="0"/>
    </row>
    <row r="5217" customFormat="false" ht="12.8" hidden="false" customHeight="false" outlineLevel="0" collapsed="false">
      <c r="A5217" s="0"/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</row>
    <row r="5218" customFormat="false" ht="12.8" hidden="false" customHeight="false" outlineLevel="0" collapsed="false">
      <c r="A5218" s="0"/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</row>
    <row r="5219" customFormat="false" ht="12.8" hidden="false" customHeight="false" outlineLevel="0" collapsed="false">
      <c r="A5219" s="0"/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</row>
    <row r="5220" customFormat="false" ht="12.8" hidden="false" customHeight="false" outlineLevel="0" collapsed="false">
      <c r="A5220" s="0"/>
      <c r="B5220" s="0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/>
      <c r="O5220" s="0"/>
    </row>
    <row r="5221" customFormat="false" ht="12.8" hidden="false" customHeight="false" outlineLevel="0" collapsed="false">
      <c r="A5221" s="0"/>
      <c r="B5221" s="0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</row>
    <row r="5222" customFormat="false" ht="12.8" hidden="false" customHeight="false" outlineLevel="0" collapsed="false">
      <c r="A5222" s="0"/>
      <c r="B5222" s="0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/>
      <c r="O5222" s="0"/>
    </row>
    <row r="5223" customFormat="false" ht="12.8" hidden="false" customHeight="false" outlineLevel="0" collapsed="false">
      <c r="A5223" s="0"/>
      <c r="B5223" s="0"/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</row>
    <row r="5224" customFormat="false" ht="12.8" hidden="false" customHeight="false" outlineLevel="0" collapsed="false">
      <c r="A5224" s="0"/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</row>
    <row r="5225" customFormat="false" ht="12.8" hidden="false" customHeight="false" outlineLevel="0" collapsed="false">
      <c r="A5225" s="0"/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</row>
    <row r="5226" customFormat="false" ht="12.8" hidden="false" customHeight="false" outlineLevel="0" collapsed="false">
      <c r="A5226" s="0"/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</row>
    <row r="5227" customFormat="false" ht="12.8" hidden="false" customHeight="false" outlineLevel="0" collapsed="false">
      <c r="A5227" s="0"/>
      <c r="B5227" s="0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/>
      <c r="O5227" s="0"/>
    </row>
    <row r="5228" customFormat="false" ht="12.8" hidden="false" customHeight="false" outlineLevel="0" collapsed="false">
      <c r="A5228" s="0"/>
      <c r="B5228" s="0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</row>
    <row r="5229" customFormat="false" ht="12.8" hidden="false" customHeight="false" outlineLevel="0" collapsed="false">
      <c r="A5229" s="0"/>
      <c r="B5229" s="0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/>
      <c r="O5229" s="0"/>
    </row>
    <row r="5230" customFormat="false" ht="12.8" hidden="false" customHeight="false" outlineLevel="0" collapsed="false">
      <c r="A5230" s="0"/>
      <c r="B5230" s="0"/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</row>
    <row r="5231" customFormat="false" ht="12.8" hidden="false" customHeight="false" outlineLevel="0" collapsed="false">
      <c r="A5231" s="0"/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</row>
    <row r="5232" customFormat="false" ht="12.8" hidden="false" customHeight="false" outlineLevel="0" collapsed="false">
      <c r="A5232" s="0"/>
      <c r="B5232" s="0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/>
      <c r="O5232" s="0"/>
    </row>
    <row r="5233" customFormat="false" ht="12.8" hidden="false" customHeight="false" outlineLevel="0" collapsed="false">
      <c r="A5233" s="0"/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</row>
    <row r="5234" customFormat="false" ht="12.8" hidden="false" customHeight="false" outlineLevel="0" collapsed="false">
      <c r="A5234" s="0"/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</row>
    <row r="5235" customFormat="false" ht="12.8" hidden="false" customHeight="false" outlineLevel="0" collapsed="false">
      <c r="A5235" s="0"/>
      <c r="B5235" s="0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</row>
    <row r="5236" customFormat="false" ht="12.8" hidden="false" customHeight="false" outlineLevel="0" collapsed="false">
      <c r="A5236" s="0"/>
      <c r="B5236" s="0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</row>
    <row r="5237" customFormat="false" ht="12.8" hidden="false" customHeight="false" outlineLevel="0" collapsed="false">
      <c r="A5237" s="0"/>
      <c r="B5237" s="0"/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</row>
    <row r="5238" customFormat="false" ht="12.8" hidden="false" customHeight="false" outlineLevel="0" collapsed="false">
      <c r="A5238" s="0"/>
      <c r="B5238" s="0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/>
      <c r="O5238" s="0"/>
    </row>
    <row r="5239" customFormat="false" ht="12.8" hidden="false" customHeight="false" outlineLevel="0" collapsed="false">
      <c r="A5239" s="0"/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</row>
    <row r="5240" customFormat="false" ht="12.8" hidden="false" customHeight="false" outlineLevel="0" collapsed="false">
      <c r="A5240" s="0"/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</row>
    <row r="5241" customFormat="false" ht="12.8" hidden="false" customHeight="false" outlineLevel="0" collapsed="false">
      <c r="A5241" s="0"/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</row>
    <row r="5242" customFormat="false" ht="12.8" hidden="false" customHeight="false" outlineLevel="0" collapsed="false">
      <c r="A5242" s="0"/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</row>
    <row r="5243" customFormat="false" ht="12.8" hidden="false" customHeight="false" outlineLevel="0" collapsed="false">
      <c r="A5243" s="0"/>
      <c r="B5243" s="0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</row>
    <row r="5244" customFormat="false" ht="12.8" hidden="false" customHeight="false" outlineLevel="0" collapsed="false">
      <c r="A5244" s="0"/>
      <c r="B5244" s="0"/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</row>
    <row r="5245" customFormat="false" ht="12.8" hidden="false" customHeight="false" outlineLevel="0" collapsed="false">
      <c r="A5245" s="0"/>
      <c r="B5245" s="0"/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/>
      <c r="O5245" s="0"/>
    </row>
    <row r="5246" customFormat="false" ht="12.8" hidden="false" customHeight="false" outlineLevel="0" collapsed="false">
      <c r="A5246" s="0"/>
      <c r="B5246" s="0"/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</row>
    <row r="5247" customFormat="false" ht="12.8" hidden="false" customHeight="false" outlineLevel="0" collapsed="false">
      <c r="A5247" s="0"/>
      <c r="B5247" s="0"/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</row>
    <row r="5248" customFormat="false" ht="12.8" hidden="false" customHeight="false" outlineLevel="0" collapsed="false">
      <c r="A5248" s="0"/>
      <c r="B5248" s="0"/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</row>
    <row r="5249" customFormat="false" ht="12.8" hidden="false" customHeight="false" outlineLevel="0" collapsed="false">
      <c r="A5249" s="0"/>
      <c r="B5249" s="0"/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/>
      <c r="O5249" s="0"/>
    </row>
    <row r="5250" customFormat="false" ht="12.8" hidden="false" customHeight="false" outlineLevel="0" collapsed="false">
      <c r="A5250" s="0"/>
      <c r="B5250" s="0"/>
      <c r="C5250" s="0"/>
      <c r="D5250" s="0"/>
      <c r="E5250" s="0"/>
      <c r="F5250" s="0"/>
      <c r="G5250" s="0"/>
      <c r="H5250" s="0"/>
      <c r="I5250" s="0"/>
      <c r="J5250" s="0"/>
      <c r="K5250" s="0"/>
      <c r="L5250" s="0"/>
      <c r="M5250" s="0"/>
      <c r="N5250" s="0"/>
      <c r="O5250" s="0"/>
    </row>
    <row r="5251" customFormat="false" ht="12.8" hidden="false" customHeight="false" outlineLevel="0" collapsed="false">
      <c r="A5251" s="0"/>
      <c r="B5251" s="0"/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/>
      <c r="O5251" s="0"/>
    </row>
    <row r="5252" customFormat="false" ht="12.8" hidden="false" customHeight="false" outlineLevel="0" collapsed="false">
      <c r="A5252" s="0"/>
      <c r="B5252" s="0"/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/>
      <c r="O5252" s="0"/>
    </row>
    <row r="5253" customFormat="false" ht="12.8" hidden="false" customHeight="false" outlineLevel="0" collapsed="false">
      <c r="A5253" s="0"/>
      <c r="B5253" s="0"/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/>
      <c r="O5253" s="0"/>
    </row>
    <row r="5254" customFormat="false" ht="12.8" hidden="false" customHeight="false" outlineLevel="0" collapsed="false">
      <c r="A5254" s="0"/>
      <c r="B5254" s="0"/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</row>
    <row r="5255" customFormat="false" ht="12.8" hidden="false" customHeight="false" outlineLevel="0" collapsed="false">
      <c r="A5255" s="0"/>
      <c r="B5255" s="0"/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</row>
    <row r="5256" customFormat="false" ht="12.8" hidden="false" customHeight="false" outlineLevel="0" collapsed="false">
      <c r="A5256" s="0"/>
      <c r="B5256" s="0"/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/>
      <c r="O5256" s="0"/>
    </row>
    <row r="5257" customFormat="false" ht="12.8" hidden="false" customHeight="false" outlineLevel="0" collapsed="false">
      <c r="A5257" s="0"/>
      <c r="B5257" s="0"/>
      <c r="C5257" s="0"/>
      <c r="D5257" s="0"/>
      <c r="E5257" s="0"/>
      <c r="F5257" s="0"/>
      <c r="G5257" s="0"/>
      <c r="H5257" s="0"/>
      <c r="I5257" s="0"/>
      <c r="J5257" s="0"/>
      <c r="K5257" s="0"/>
      <c r="L5257" s="0"/>
      <c r="M5257" s="0"/>
      <c r="N5257" s="0"/>
      <c r="O5257" s="0"/>
    </row>
    <row r="5258" customFormat="false" ht="12.8" hidden="false" customHeight="false" outlineLevel="0" collapsed="false">
      <c r="A5258" s="0"/>
      <c r="B5258" s="0"/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/>
      <c r="O5258" s="0"/>
    </row>
    <row r="5259" customFormat="false" ht="12.8" hidden="false" customHeight="false" outlineLevel="0" collapsed="false">
      <c r="A5259" s="0"/>
      <c r="B5259" s="0"/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</row>
    <row r="5260" customFormat="false" ht="12.8" hidden="false" customHeight="false" outlineLevel="0" collapsed="false">
      <c r="A5260" s="0"/>
      <c r="B5260" s="0"/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</row>
    <row r="5261" customFormat="false" ht="12.8" hidden="false" customHeight="false" outlineLevel="0" collapsed="false">
      <c r="A5261" s="0"/>
      <c r="B5261" s="0"/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</row>
    <row r="5262" customFormat="false" ht="12.8" hidden="false" customHeight="false" outlineLevel="0" collapsed="false">
      <c r="A5262" s="0"/>
      <c r="B5262" s="0"/>
      <c r="C5262" s="0"/>
      <c r="D5262" s="0"/>
      <c r="E5262" s="0"/>
      <c r="F5262" s="0"/>
      <c r="G5262" s="0"/>
      <c r="H5262" s="0"/>
      <c r="I5262" s="0"/>
      <c r="J5262" s="0"/>
      <c r="K5262" s="0"/>
      <c r="L5262" s="0"/>
      <c r="M5262" s="0"/>
      <c r="N5262" s="0"/>
      <c r="O5262" s="0"/>
    </row>
    <row r="5263" customFormat="false" ht="12.8" hidden="false" customHeight="false" outlineLevel="0" collapsed="false">
      <c r="A5263" s="0"/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</row>
    <row r="5264" customFormat="false" ht="12.8" hidden="false" customHeight="false" outlineLevel="0" collapsed="false">
      <c r="A5264" s="0"/>
      <c r="B5264" s="0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</row>
    <row r="5265" customFormat="false" ht="12.8" hidden="false" customHeight="false" outlineLevel="0" collapsed="false">
      <c r="A5265" s="0"/>
      <c r="B5265" s="0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</row>
    <row r="5266" customFormat="false" ht="12.8" hidden="false" customHeight="false" outlineLevel="0" collapsed="false">
      <c r="A5266" s="0"/>
      <c r="B5266" s="0"/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</row>
    <row r="5267" customFormat="false" ht="12.8" hidden="false" customHeight="false" outlineLevel="0" collapsed="false">
      <c r="A5267" s="0"/>
      <c r="B5267" s="0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</row>
    <row r="5268" customFormat="false" ht="12.8" hidden="false" customHeight="false" outlineLevel="0" collapsed="false">
      <c r="A5268" s="0"/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</row>
    <row r="5269" customFormat="false" ht="12.8" hidden="false" customHeight="false" outlineLevel="0" collapsed="false">
      <c r="A5269" s="0"/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</row>
    <row r="5270" customFormat="false" ht="12.8" hidden="false" customHeight="false" outlineLevel="0" collapsed="false">
      <c r="A5270" s="0"/>
      <c r="B5270" s="0"/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/>
      <c r="O5270" s="0"/>
    </row>
    <row r="5271" customFormat="false" ht="12.8" hidden="false" customHeight="false" outlineLevel="0" collapsed="false">
      <c r="A5271" s="0"/>
      <c r="B5271" s="0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/>
      <c r="O5271" s="0"/>
    </row>
    <row r="5272" customFormat="false" ht="12.8" hidden="false" customHeight="false" outlineLevel="0" collapsed="false">
      <c r="A5272" s="0"/>
      <c r="B5272" s="0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/>
      <c r="O5272" s="0"/>
    </row>
    <row r="5273" customFormat="false" ht="12.8" hidden="false" customHeight="false" outlineLevel="0" collapsed="false">
      <c r="A5273" s="0"/>
      <c r="B5273" s="0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/>
      <c r="O5273" s="0"/>
    </row>
    <row r="5274" customFormat="false" ht="12.8" hidden="false" customHeight="false" outlineLevel="0" collapsed="false">
      <c r="A5274" s="0"/>
      <c r="B5274" s="0"/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</row>
    <row r="5275" customFormat="false" ht="12.8" hidden="false" customHeight="false" outlineLevel="0" collapsed="false">
      <c r="A5275" s="0"/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</row>
    <row r="5276" customFormat="false" ht="12.8" hidden="false" customHeight="false" outlineLevel="0" collapsed="false">
      <c r="A5276" s="0"/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</row>
    <row r="5277" customFormat="false" ht="12.8" hidden="false" customHeight="false" outlineLevel="0" collapsed="false">
      <c r="A5277" s="0"/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</row>
    <row r="5278" customFormat="false" ht="12.8" hidden="false" customHeight="false" outlineLevel="0" collapsed="false">
      <c r="A5278" s="0"/>
      <c r="B5278" s="0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/>
      <c r="O5278" s="0"/>
    </row>
    <row r="5279" customFormat="false" ht="12.8" hidden="false" customHeight="false" outlineLevel="0" collapsed="false">
      <c r="A5279" s="0"/>
      <c r="B5279" s="0"/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</row>
    <row r="5280" customFormat="false" ht="12.8" hidden="false" customHeight="false" outlineLevel="0" collapsed="false">
      <c r="A5280" s="0"/>
      <c r="B5280" s="0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/>
      <c r="O5280" s="0"/>
    </row>
    <row r="5281" customFormat="false" ht="12.8" hidden="false" customHeight="false" outlineLevel="0" collapsed="false">
      <c r="A5281" s="0"/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</row>
    <row r="5282" customFormat="false" ht="12.8" hidden="false" customHeight="false" outlineLevel="0" collapsed="false">
      <c r="A5282" s="0"/>
      <c r="B5282" s="0"/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</row>
    <row r="5283" customFormat="false" ht="12.8" hidden="false" customHeight="false" outlineLevel="0" collapsed="false">
      <c r="A5283" s="0"/>
      <c r="B5283" s="0"/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</row>
    <row r="5284" customFormat="false" ht="12.8" hidden="false" customHeight="false" outlineLevel="0" collapsed="false">
      <c r="A5284" s="0"/>
      <c r="B5284" s="0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/>
      <c r="O5284" s="0"/>
    </row>
    <row r="5285" customFormat="false" ht="12.8" hidden="false" customHeight="false" outlineLevel="0" collapsed="false">
      <c r="A5285" s="0"/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</row>
    <row r="5286" customFormat="false" ht="12.8" hidden="false" customHeight="false" outlineLevel="0" collapsed="false">
      <c r="A5286" s="0"/>
      <c r="B5286" s="0"/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/>
      <c r="O5286" s="0"/>
    </row>
    <row r="5287" customFormat="false" ht="12.8" hidden="false" customHeight="false" outlineLevel="0" collapsed="false">
      <c r="A5287" s="0"/>
      <c r="B5287" s="0"/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/>
      <c r="O5287" s="0"/>
    </row>
    <row r="5288" customFormat="false" ht="12.8" hidden="false" customHeight="false" outlineLevel="0" collapsed="false">
      <c r="A5288" s="0"/>
      <c r="B5288" s="0"/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</row>
    <row r="5289" customFormat="false" ht="12.8" hidden="false" customHeight="false" outlineLevel="0" collapsed="false">
      <c r="A5289" s="0"/>
      <c r="B5289" s="0"/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/>
      <c r="O5289" s="0"/>
    </row>
    <row r="5290" customFormat="false" ht="12.8" hidden="false" customHeight="false" outlineLevel="0" collapsed="false">
      <c r="A5290" s="0"/>
      <c r="B5290" s="0"/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</row>
    <row r="5291" customFormat="false" ht="12.8" hidden="false" customHeight="false" outlineLevel="0" collapsed="false">
      <c r="A5291" s="0"/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</row>
    <row r="5292" customFormat="false" ht="12.8" hidden="false" customHeight="false" outlineLevel="0" collapsed="false">
      <c r="A5292" s="0"/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</row>
    <row r="5293" customFormat="false" ht="12.8" hidden="false" customHeight="false" outlineLevel="0" collapsed="false">
      <c r="A5293" s="0"/>
      <c r="B5293" s="0"/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</row>
    <row r="5294" customFormat="false" ht="12.8" hidden="false" customHeight="false" outlineLevel="0" collapsed="false">
      <c r="A5294" s="0"/>
      <c r="B5294" s="0"/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</row>
    <row r="5295" customFormat="false" ht="12.8" hidden="false" customHeight="false" outlineLevel="0" collapsed="false">
      <c r="A5295" s="0"/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</row>
    <row r="5296" customFormat="false" ht="12.8" hidden="false" customHeight="false" outlineLevel="0" collapsed="false">
      <c r="A5296" s="0"/>
      <c r="B5296" s="0"/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</row>
    <row r="5297" customFormat="false" ht="12.8" hidden="false" customHeight="false" outlineLevel="0" collapsed="false">
      <c r="A5297" s="0"/>
      <c r="B5297" s="0"/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</row>
    <row r="5298" customFormat="false" ht="12.8" hidden="false" customHeight="false" outlineLevel="0" collapsed="false">
      <c r="A5298" s="0"/>
      <c r="B5298" s="0"/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</row>
    <row r="5299" customFormat="false" ht="12.8" hidden="false" customHeight="false" outlineLevel="0" collapsed="false">
      <c r="A5299" s="0"/>
      <c r="B5299" s="0"/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</row>
    <row r="5300" customFormat="false" ht="12.8" hidden="false" customHeight="false" outlineLevel="0" collapsed="false">
      <c r="A5300" s="0"/>
      <c r="B5300" s="0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</row>
    <row r="5301" customFormat="false" ht="12.8" hidden="false" customHeight="false" outlineLevel="0" collapsed="false">
      <c r="A5301" s="0"/>
      <c r="B5301" s="0"/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</row>
    <row r="5302" customFormat="false" ht="12.8" hidden="false" customHeight="false" outlineLevel="0" collapsed="false">
      <c r="A5302" s="0"/>
      <c r="B5302" s="0"/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</row>
    <row r="5303" customFormat="false" ht="12.8" hidden="false" customHeight="false" outlineLevel="0" collapsed="false">
      <c r="A5303" s="0"/>
      <c r="B5303" s="0"/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</row>
    <row r="5304" customFormat="false" ht="12.8" hidden="false" customHeight="false" outlineLevel="0" collapsed="false">
      <c r="A5304" s="0"/>
      <c r="B5304" s="0"/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/>
      <c r="O5304" s="0"/>
    </row>
    <row r="5305" customFormat="false" ht="12.8" hidden="false" customHeight="false" outlineLevel="0" collapsed="false">
      <c r="A5305" s="0"/>
      <c r="B5305" s="0"/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/>
      <c r="O5305" s="0"/>
    </row>
    <row r="5306" customFormat="false" ht="12.8" hidden="false" customHeight="false" outlineLevel="0" collapsed="false">
      <c r="A5306" s="0"/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/>
      <c r="O5306" s="0"/>
    </row>
    <row r="5307" customFormat="false" ht="12.8" hidden="false" customHeight="false" outlineLevel="0" collapsed="false">
      <c r="A5307" s="0"/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/>
      <c r="O5307" s="0"/>
    </row>
    <row r="5308" customFormat="false" ht="12.8" hidden="false" customHeight="false" outlineLevel="0" collapsed="false">
      <c r="A5308" s="0"/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</row>
    <row r="5309" customFormat="false" ht="12.8" hidden="false" customHeight="false" outlineLevel="0" collapsed="false">
      <c r="A5309" s="0"/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/>
      <c r="O5309" s="0"/>
    </row>
    <row r="5310" customFormat="false" ht="12.8" hidden="false" customHeight="false" outlineLevel="0" collapsed="false">
      <c r="A5310" s="0"/>
      <c r="B5310" s="0"/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/>
      <c r="O5310" s="0"/>
    </row>
    <row r="5311" customFormat="false" ht="12.8" hidden="false" customHeight="false" outlineLevel="0" collapsed="false">
      <c r="A5311" s="0"/>
      <c r="B5311" s="0"/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/>
      <c r="O5311" s="0"/>
    </row>
    <row r="5312" customFormat="false" ht="12.8" hidden="false" customHeight="false" outlineLevel="0" collapsed="false">
      <c r="A5312" s="0"/>
      <c r="B5312" s="0"/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/>
      <c r="O5312" s="0"/>
    </row>
    <row r="5313" customFormat="false" ht="12.8" hidden="false" customHeight="false" outlineLevel="0" collapsed="false">
      <c r="A5313" s="0"/>
      <c r="B5313" s="0"/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/>
      <c r="O5313" s="0"/>
    </row>
    <row r="5314" customFormat="false" ht="12.8" hidden="false" customHeight="false" outlineLevel="0" collapsed="false">
      <c r="A5314" s="0"/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</row>
    <row r="5315" customFormat="false" ht="12.8" hidden="false" customHeight="false" outlineLevel="0" collapsed="false">
      <c r="A5315" s="0"/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</row>
    <row r="5316" customFormat="false" ht="12.8" hidden="false" customHeight="false" outlineLevel="0" collapsed="false">
      <c r="A5316" s="0"/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</row>
    <row r="5317" customFormat="false" ht="12.8" hidden="false" customHeight="false" outlineLevel="0" collapsed="false">
      <c r="A5317" s="0"/>
      <c r="B5317" s="0"/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/>
      <c r="O5317" s="0"/>
    </row>
    <row r="5318" customFormat="false" ht="12.8" hidden="false" customHeight="false" outlineLevel="0" collapsed="false">
      <c r="A5318" s="0"/>
      <c r="B5318" s="0"/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</row>
    <row r="5319" customFormat="false" ht="12.8" hidden="false" customHeight="false" outlineLevel="0" collapsed="false">
      <c r="A5319" s="0"/>
      <c r="B5319" s="0"/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/>
      <c r="O5319" s="0"/>
    </row>
    <row r="5320" customFormat="false" ht="12.8" hidden="false" customHeight="false" outlineLevel="0" collapsed="false">
      <c r="A5320" s="0"/>
      <c r="B5320" s="0"/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/>
      <c r="O5320" s="0"/>
    </row>
    <row r="5321" customFormat="false" ht="12.8" hidden="false" customHeight="false" outlineLevel="0" collapsed="false">
      <c r="A5321" s="0"/>
      <c r="B5321" s="0"/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/>
      <c r="O5321" s="0"/>
    </row>
    <row r="5322" customFormat="false" ht="12.8" hidden="false" customHeight="false" outlineLevel="0" collapsed="false">
      <c r="A5322" s="0"/>
      <c r="B5322" s="0"/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/>
      <c r="O5322" s="0"/>
    </row>
    <row r="5323" customFormat="false" ht="12.8" hidden="false" customHeight="false" outlineLevel="0" collapsed="false">
      <c r="A5323" s="0"/>
      <c r="B5323" s="0"/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</row>
    <row r="5324" customFormat="false" ht="12.8" hidden="false" customHeight="false" outlineLevel="0" collapsed="false">
      <c r="A5324" s="0"/>
      <c r="B5324" s="0"/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/>
      <c r="O5324" s="0"/>
    </row>
    <row r="5325" customFormat="false" ht="12.8" hidden="false" customHeight="false" outlineLevel="0" collapsed="false">
      <c r="A5325" s="0"/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</row>
    <row r="5326" customFormat="false" ht="12.8" hidden="false" customHeight="false" outlineLevel="0" collapsed="false">
      <c r="A5326" s="0"/>
      <c r="B5326" s="0"/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</row>
    <row r="5327" customFormat="false" ht="12.8" hidden="false" customHeight="false" outlineLevel="0" collapsed="false">
      <c r="A5327" s="0"/>
      <c r="B5327" s="0"/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</row>
    <row r="5328" customFormat="false" ht="12.8" hidden="false" customHeight="false" outlineLevel="0" collapsed="false">
      <c r="A5328" s="0"/>
      <c r="B5328" s="0"/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/>
      <c r="O5328" s="0"/>
    </row>
    <row r="5329" customFormat="false" ht="12.8" hidden="false" customHeight="false" outlineLevel="0" collapsed="false">
      <c r="A5329" s="0"/>
      <c r="B5329" s="0"/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</row>
    <row r="5330" customFormat="false" ht="12.8" hidden="false" customHeight="false" outlineLevel="0" collapsed="false">
      <c r="A5330" s="0"/>
      <c r="B5330" s="0"/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</row>
    <row r="5331" customFormat="false" ht="12.8" hidden="false" customHeight="false" outlineLevel="0" collapsed="false">
      <c r="A5331" s="0"/>
      <c r="B5331" s="0"/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/>
      <c r="O5331" s="0"/>
    </row>
    <row r="5332" customFormat="false" ht="12.8" hidden="false" customHeight="false" outlineLevel="0" collapsed="false">
      <c r="A5332" s="0"/>
      <c r="B5332" s="0"/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</row>
    <row r="5333" customFormat="false" ht="12.8" hidden="false" customHeight="false" outlineLevel="0" collapsed="false">
      <c r="A5333" s="0"/>
      <c r="B5333" s="0"/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</row>
    <row r="5334" customFormat="false" ht="12.8" hidden="false" customHeight="false" outlineLevel="0" collapsed="false">
      <c r="A5334" s="0"/>
      <c r="B5334" s="0"/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</row>
    <row r="5335" customFormat="false" ht="12.8" hidden="false" customHeight="false" outlineLevel="0" collapsed="false">
      <c r="A5335" s="0"/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/>
      <c r="O5335" s="0"/>
    </row>
    <row r="5336" customFormat="false" ht="12.8" hidden="false" customHeight="false" outlineLevel="0" collapsed="false">
      <c r="A5336" s="0"/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</row>
    <row r="5337" customFormat="false" ht="12.8" hidden="false" customHeight="false" outlineLevel="0" collapsed="false">
      <c r="A5337" s="0"/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</row>
    <row r="5338" customFormat="false" ht="12.8" hidden="false" customHeight="false" outlineLevel="0" collapsed="false">
      <c r="A5338" s="0"/>
      <c r="B5338" s="0"/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/>
      <c r="O5338" s="0"/>
    </row>
    <row r="5339" customFormat="false" ht="12.8" hidden="false" customHeight="false" outlineLevel="0" collapsed="false">
      <c r="A5339" s="0"/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/>
      <c r="O5339" s="0"/>
    </row>
    <row r="5340" customFormat="false" ht="12.8" hidden="false" customHeight="false" outlineLevel="0" collapsed="false">
      <c r="A5340" s="0"/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/>
      <c r="O5340" s="0"/>
    </row>
    <row r="5341" customFormat="false" ht="12.8" hidden="false" customHeight="false" outlineLevel="0" collapsed="false">
      <c r="A5341" s="0"/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/>
      <c r="O5341" s="0"/>
    </row>
    <row r="5342" customFormat="false" ht="12.8" hidden="false" customHeight="false" outlineLevel="0" collapsed="false">
      <c r="A5342" s="0"/>
      <c r="B5342" s="0"/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/>
      <c r="O5342" s="0"/>
    </row>
    <row r="5343" customFormat="false" ht="12.8" hidden="false" customHeight="false" outlineLevel="0" collapsed="false">
      <c r="A5343" s="0"/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</row>
    <row r="5344" customFormat="false" ht="12.8" hidden="false" customHeight="false" outlineLevel="0" collapsed="false">
      <c r="A5344" s="0"/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</row>
    <row r="5345" customFormat="false" ht="12.8" hidden="false" customHeight="false" outlineLevel="0" collapsed="false">
      <c r="A5345" s="0"/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</row>
    <row r="5346" customFormat="false" ht="12.8" hidden="false" customHeight="false" outlineLevel="0" collapsed="false">
      <c r="A5346" s="0"/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</row>
    <row r="5347" customFormat="false" ht="12.8" hidden="false" customHeight="false" outlineLevel="0" collapsed="false">
      <c r="A5347" s="0"/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</row>
    <row r="5348" customFormat="false" ht="12.8" hidden="false" customHeight="false" outlineLevel="0" collapsed="false">
      <c r="A5348" s="0"/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</row>
    <row r="5349" customFormat="false" ht="12.8" hidden="false" customHeight="false" outlineLevel="0" collapsed="false">
      <c r="A5349" s="0"/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</row>
    <row r="5350" customFormat="false" ht="12.8" hidden="false" customHeight="false" outlineLevel="0" collapsed="false">
      <c r="A5350" s="0"/>
      <c r="B5350" s="0"/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/>
      <c r="O5350" s="0"/>
    </row>
    <row r="5351" customFormat="false" ht="12.8" hidden="false" customHeight="false" outlineLevel="0" collapsed="false">
      <c r="A5351" s="0"/>
      <c r="B5351" s="0"/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/>
      <c r="O5351" s="0"/>
    </row>
    <row r="5352" customFormat="false" ht="12.8" hidden="false" customHeight="false" outlineLevel="0" collapsed="false">
      <c r="A5352" s="0"/>
      <c r="B5352" s="0"/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/>
      <c r="O5352" s="0"/>
    </row>
    <row r="5353" customFormat="false" ht="12.8" hidden="false" customHeight="false" outlineLevel="0" collapsed="false">
      <c r="A5353" s="0"/>
      <c r="B5353" s="0"/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/>
      <c r="O5353" s="0"/>
    </row>
    <row r="5354" customFormat="false" ht="12.8" hidden="false" customHeight="false" outlineLevel="0" collapsed="false">
      <c r="A5354" s="0"/>
      <c r="B5354" s="0"/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/>
      <c r="O5354" s="0"/>
    </row>
    <row r="5355" customFormat="false" ht="12.8" hidden="false" customHeight="false" outlineLevel="0" collapsed="false">
      <c r="A5355" s="0"/>
      <c r="B5355" s="0"/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/>
      <c r="O5355" s="0"/>
    </row>
    <row r="5356" customFormat="false" ht="12.8" hidden="false" customHeight="false" outlineLevel="0" collapsed="false">
      <c r="A5356" s="0"/>
      <c r="B5356" s="0"/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/>
      <c r="O5356" s="0"/>
    </row>
    <row r="5357" customFormat="false" ht="12.8" hidden="false" customHeight="false" outlineLevel="0" collapsed="false">
      <c r="A5357" s="0"/>
      <c r="B5357" s="0"/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/>
      <c r="O5357" s="0"/>
    </row>
    <row r="5358" customFormat="false" ht="12.8" hidden="false" customHeight="false" outlineLevel="0" collapsed="false">
      <c r="A5358" s="0"/>
      <c r="B5358" s="0"/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/>
      <c r="O5358" s="0"/>
    </row>
    <row r="5359" customFormat="false" ht="12.8" hidden="false" customHeight="false" outlineLevel="0" collapsed="false">
      <c r="A5359" s="0"/>
      <c r="B5359" s="0"/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/>
      <c r="O5359" s="0"/>
    </row>
    <row r="5360" customFormat="false" ht="12.8" hidden="false" customHeight="false" outlineLevel="0" collapsed="false">
      <c r="A5360" s="0"/>
      <c r="B5360" s="0"/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/>
      <c r="O5360" s="0"/>
    </row>
    <row r="5361" customFormat="false" ht="12.8" hidden="false" customHeight="false" outlineLevel="0" collapsed="false">
      <c r="A5361" s="0"/>
      <c r="B5361" s="0"/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/>
      <c r="O5361" s="0"/>
    </row>
    <row r="5362" customFormat="false" ht="12.8" hidden="false" customHeight="false" outlineLevel="0" collapsed="false">
      <c r="A5362" s="0"/>
      <c r="B5362" s="0"/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</row>
    <row r="5363" customFormat="false" ht="12.8" hidden="false" customHeight="false" outlineLevel="0" collapsed="false">
      <c r="A5363" s="0"/>
      <c r="B5363" s="0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</row>
    <row r="5364" customFormat="false" ht="12.8" hidden="false" customHeight="false" outlineLevel="0" collapsed="false">
      <c r="A5364" s="0"/>
      <c r="B5364" s="0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/>
      <c r="O5364" s="0"/>
    </row>
    <row r="5365" customFormat="false" ht="12.8" hidden="false" customHeight="false" outlineLevel="0" collapsed="false">
      <c r="A5365" s="0"/>
      <c r="B5365" s="0"/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</row>
    <row r="5366" customFormat="false" ht="12.8" hidden="false" customHeight="false" outlineLevel="0" collapsed="false">
      <c r="A5366" s="0"/>
      <c r="B5366" s="0"/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</row>
    <row r="5367" customFormat="false" ht="12.8" hidden="false" customHeight="false" outlineLevel="0" collapsed="false">
      <c r="A5367" s="0"/>
      <c r="B5367" s="0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</row>
    <row r="5368" customFormat="false" ht="12.8" hidden="false" customHeight="false" outlineLevel="0" collapsed="false">
      <c r="A5368" s="0"/>
      <c r="B5368" s="0"/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/>
      <c r="O5368" s="0"/>
    </row>
    <row r="5369" customFormat="false" ht="12.8" hidden="false" customHeight="false" outlineLevel="0" collapsed="false">
      <c r="A5369" s="0"/>
      <c r="B5369" s="0"/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/>
      <c r="O5369" s="0"/>
    </row>
    <row r="5370" customFormat="false" ht="12.8" hidden="false" customHeight="false" outlineLevel="0" collapsed="false">
      <c r="A5370" s="0"/>
      <c r="B5370" s="0"/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/>
      <c r="O5370" s="0"/>
    </row>
    <row r="5371" customFormat="false" ht="12.8" hidden="false" customHeight="false" outlineLevel="0" collapsed="false">
      <c r="A5371" s="0"/>
      <c r="B5371" s="0"/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/>
      <c r="O5371" s="0"/>
    </row>
    <row r="5372" customFormat="false" ht="12.8" hidden="false" customHeight="false" outlineLevel="0" collapsed="false">
      <c r="A5372" s="0"/>
      <c r="B5372" s="0"/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/>
      <c r="O5372" s="0"/>
    </row>
    <row r="5373" customFormat="false" ht="12.8" hidden="false" customHeight="false" outlineLevel="0" collapsed="false">
      <c r="A5373" s="0"/>
      <c r="B5373" s="0"/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/>
      <c r="O5373" s="0"/>
    </row>
    <row r="5374" customFormat="false" ht="12.8" hidden="false" customHeight="false" outlineLevel="0" collapsed="false">
      <c r="A5374" s="0"/>
      <c r="B5374" s="0"/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/>
      <c r="O5374" s="0"/>
    </row>
    <row r="5375" customFormat="false" ht="12.8" hidden="false" customHeight="false" outlineLevel="0" collapsed="false">
      <c r="A5375" s="0"/>
      <c r="B5375" s="0"/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/>
      <c r="O5375" s="0"/>
    </row>
    <row r="5376" customFormat="false" ht="12.8" hidden="false" customHeight="false" outlineLevel="0" collapsed="false">
      <c r="A5376" s="0"/>
      <c r="B5376" s="0"/>
      <c r="C5376" s="0"/>
      <c r="D5376" s="0"/>
      <c r="E5376" s="0"/>
      <c r="F5376" s="0"/>
      <c r="G5376" s="0"/>
      <c r="H5376" s="0"/>
      <c r="I5376" s="0"/>
      <c r="J5376" s="0"/>
      <c r="K5376" s="0"/>
      <c r="L5376" s="0"/>
      <c r="M5376" s="0"/>
      <c r="N5376" s="0"/>
      <c r="O5376" s="0"/>
    </row>
    <row r="5377" customFormat="false" ht="12.8" hidden="false" customHeight="false" outlineLevel="0" collapsed="false">
      <c r="A5377" s="0"/>
      <c r="B5377" s="0"/>
      <c r="C5377" s="0"/>
      <c r="D5377" s="0"/>
      <c r="E5377" s="0"/>
      <c r="F5377" s="0"/>
      <c r="G5377" s="0"/>
      <c r="H5377" s="0"/>
      <c r="I5377" s="0"/>
      <c r="J5377" s="0"/>
      <c r="K5377" s="0"/>
      <c r="L5377" s="0"/>
      <c r="M5377" s="0"/>
      <c r="N5377" s="0"/>
      <c r="O5377" s="0"/>
    </row>
    <row r="5378" customFormat="false" ht="12.8" hidden="false" customHeight="false" outlineLevel="0" collapsed="false">
      <c r="A5378" s="0"/>
      <c r="B5378" s="0"/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/>
      <c r="N5378" s="0"/>
      <c r="O5378" s="0"/>
    </row>
    <row r="5379" customFormat="false" ht="12.8" hidden="false" customHeight="false" outlineLevel="0" collapsed="false">
      <c r="A5379" s="0"/>
      <c r="B5379" s="0"/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/>
      <c r="N5379" s="0"/>
      <c r="O5379" s="0"/>
    </row>
    <row r="5380" customFormat="false" ht="12.8" hidden="false" customHeight="false" outlineLevel="0" collapsed="false">
      <c r="A5380" s="0"/>
      <c r="B5380" s="0"/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/>
      <c r="O5380" s="0"/>
    </row>
    <row r="5381" customFormat="false" ht="12.8" hidden="false" customHeight="false" outlineLevel="0" collapsed="false">
      <c r="A5381" s="0"/>
      <c r="B5381" s="0"/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/>
      <c r="N5381" s="0"/>
      <c r="O5381" s="0"/>
    </row>
    <row r="5382" customFormat="false" ht="12.8" hidden="false" customHeight="false" outlineLevel="0" collapsed="false">
      <c r="A5382" s="0"/>
      <c r="B5382" s="0"/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/>
      <c r="O5382" s="0"/>
    </row>
    <row r="5383" customFormat="false" ht="12.8" hidden="false" customHeight="false" outlineLevel="0" collapsed="false">
      <c r="A5383" s="0"/>
      <c r="B5383" s="0"/>
      <c r="C5383" s="0"/>
      <c r="D5383" s="0"/>
      <c r="E5383" s="0"/>
      <c r="F5383" s="0"/>
      <c r="G5383" s="0"/>
      <c r="H5383" s="0"/>
      <c r="I5383" s="0"/>
      <c r="J5383" s="0"/>
      <c r="K5383" s="0"/>
      <c r="L5383" s="0"/>
      <c r="M5383" s="0"/>
      <c r="N5383" s="0"/>
      <c r="O5383" s="0"/>
    </row>
    <row r="5384" customFormat="false" ht="12.8" hidden="false" customHeight="false" outlineLevel="0" collapsed="false">
      <c r="A5384" s="0"/>
      <c r="B5384" s="0"/>
      <c r="C5384" s="0"/>
      <c r="D5384" s="0"/>
      <c r="E5384" s="0"/>
      <c r="F5384" s="0"/>
      <c r="G5384" s="0"/>
      <c r="H5384" s="0"/>
      <c r="I5384" s="0"/>
      <c r="J5384" s="0"/>
      <c r="K5384" s="0"/>
      <c r="L5384" s="0"/>
      <c r="M5384" s="0"/>
      <c r="N5384" s="0"/>
      <c r="O5384" s="0"/>
    </row>
    <row r="5385" customFormat="false" ht="12.8" hidden="false" customHeight="false" outlineLevel="0" collapsed="false">
      <c r="A5385" s="0"/>
      <c r="B5385" s="0"/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/>
      <c r="O5385" s="0"/>
    </row>
    <row r="5386" customFormat="false" ht="12.8" hidden="false" customHeight="false" outlineLevel="0" collapsed="false">
      <c r="A5386" s="0"/>
      <c r="B5386" s="0"/>
      <c r="C5386" s="0"/>
      <c r="D5386" s="0"/>
      <c r="E5386" s="0"/>
      <c r="F5386" s="0"/>
      <c r="G5386" s="0"/>
      <c r="H5386" s="0"/>
      <c r="I5386" s="0"/>
      <c r="J5386" s="0"/>
      <c r="K5386" s="0"/>
      <c r="L5386" s="0"/>
      <c r="M5386" s="0"/>
      <c r="N5386" s="0"/>
      <c r="O5386" s="0"/>
    </row>
    <row r="5387" customFormat="false" ht="12.8" hidden="false" customHeight="false" outlineLevel="0" collapsed="false">
      <c r="A5387" s="0"/>
      <c r="B5387" s="0"/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/>
      <c r="O5387" s="0"/>
    </row>
    <row r="5388" customFormat="false" ht="12.8" hidden="false" customHeight="false" outlineLevel="0" collapsed="false">
      <c r="A5388" s="0"/>
      <c r="B5388" s="0"/>
      <c r="C5388" s="0"/>
      <c r="D5388" s="0"/>
      <c r="E5388" s="0"/>
      <c r="F5388" s="0"/>
      <c r="G5388" s="0"/>
      <c r="H5388" s="0"/>
      <c r="I5388" s="0"/>
      <c r="J5388" s="0"/>
      <c r="K5388" s="0"/>
      <c r="L5388" s="0"/>
      <c r="M5388" s="0"/>
      <c r="N5388" s="0"/>
      <c r="O5388" s="0"/>
    </row>
    <row r="5389" customFormat="false" ht="12.8" hidden="false" customHeight="false" outlineLevel="0" collapsed="false">
      <c r="A5389" s="0"/>
      <c r="B5389" s="0"/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/>
      <c r="O5389" s="0"/>
    </row>
    <row r="5390" customFormat="false" ht="12.8" hidden="false" customHeight="false" outlineLevel="0" collapsed="false">
      <c r="A5390" s="0"/>
      <c r="B5390" s="0"/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/>
      <c r="O5390" s="0"/>
    </row>
    <row r="5391" customFormat="false" ht="12.8" hidden="false" customHeight="false" outlineLevel="0" collapsed="false">
      <c r="A5391" s="0"/>
      <c r="B5391" s="0"/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/>
      <c r="O5391" s="0"/>
    </row>
    <row r="5392" customFormat="false" ht="12.8" hidden="false" customHeight="false" outlineLevel="0" collapsed="false">
      <c r="A5392" s="0"/>
      <c r="B5392" s="0"/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/>
      <c r="O5392" s="0"/>
    </row>
    <row r="5393" customFormat="false" ht="12.8" hidden="false" customHeight="false" outlineLevel="0" collapsed="false">
      <c r="A5393" s="0"/>
      <c r="B5393" s="0"/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/>
      <c r="O5393" s="0"/>
    </row>
    <row r="5394" customFormat="false" ht="12.8" hidden="false" customHeight="false" outlineLevel="0" collapsed="false">
      <c r="A5394" s="0"/>
      <c r="B5394" s="0"/>
      <c r="C5394" s="0"/>
      <c r="D5394" s="0"/>
      <c r="E5394" s="0"/>
      <c r="F5394" s="0"/>
      <c r="G5394" s="0"/>
      <c r="H5394" s="0"/>
      <c r="I5394" s="0"/>
      <c r="J5394" s="0"/>
      <c r="K5394" s="0"/>
      <c r="L5394" s="0"/>
      <c r="M5394" s="0"/>
      <c r="N5394" s="0"/>
      <c r="O5394" s="0"/>
    </row>
    <row r="5395" customFormat="false" ht="12.8" hidden="false" customHeight="false" outlineLevel="0" collapsed="false">
      <c r="A5395" s="0"/>
      <c r="B5395" s="0"/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/>
      <c r="O5395" s="0"/>
    </row>
    <row r="5396" customFormat="false" ht="12.8" hidden="false" customHeight="false" outlineLevel="0" collapsed="false">
      <c r="A5396" s="0"/>
      <c r="B5396" s="0"/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/>
      <c r="O5396" s="0"/>
    </row>
    <row r="5397" customFormat="false" ht="12.8" hidden="false" customHeight="false" outlineLevel="0" collapsed="false">
      <c r="A5397" s="0"/>
      <c r="B5397" s="0"/>
      <c r="C5397" s="0"/>
      <c r="D5397" s="0"/>
      <c r="E5397" s="0"/>
      <c r="F5397" s="0"/>
      <c r="G5397" s="0"/>
      <c r="H5397" s="0"/>
      <c r="I5397" s="0"/>
      <c r="J5397" s="0"/>
      <c r="K5397" s="0"/>
      <c r="L5397" s="0"/>
      <c r="M5397" s="0"/>
      <c r="N5397" s="0"/>
      <c r="O5397" s="0"/>
    </row>
    <row r="5398" customFormat="false" ht="12.8" hidden="false" customHeight="false" outlineLevel="0" collapsed="false">
      <c r="A5398" s="0"/>
      <c r="B5398" s="0"/>
      <c r="C5398" s="0"/>
      <c r="D5398" s="0"/>
      <c r="E5398" s="0"/>
      <c r="F5398" s="0"/>
      <c r="G5398" s="0"/>
      <c r="H5398" s="0"/>
      <c r="I5398" s="0"/>
      <c r="J5398" s="0"/>
      <c r="K5398" s="0"/>
      <c r="L5398" s="0"/>
      <c r="M5398" s="0"/>
      <c r="N5398" s="0"/>
      <c r="O5398" s="0"/>
    </row>
    <row r="5399" customFormat="false" ht="12.8" hidden="false" customHeight="false" outlineLevel="0" collapsed="false">
      <c r="A5399" s="0"/>
      <c r="B5399" s="0"/>
      <c r="C5399" s="0"/>
      <c r="D5399" s="0"/>
      <c r="E5399" s="0"/>
      <c r="F5399" s="0"/>
      <c r="G5399" s="0"/>
      <c r="H5399" s="0"/>
      <c r="I5399" s="0"/>
      <c r="J5399" s="0"/>
      <c r="K5399" s="0"/>
      <c r="L5399" s="0"/>
      <c r="M5399" s="0"/>
      <c r="N5399" s="0"/>
      <c r="O5399" s="0"/>
    </row>
    <row r="5400" customFormat="false" ht="12.8" hidden="false" customHeight="false" outlineLevel="0" collapsed="false">
      <c r="A5400" s="0"/>
      <c r="B5400" s="0"/>
      <c r="C5400" s="0"/>
      <c r="D5400" s="0"/>
      <c r="E5400" s="0"/>
      <c r="F5400" s="0"/>
      <c r="G5400" s="0"/>
      <c r="H5400" s="0"/>
      <c r="I5400" s="0"/>
      <c r="J5400" s="0"/>
      <c r="K5400" s="0"/>
      <c r="L5400" s="0"/>
      <c r="M5400" s="0"/>
      <c r="N5400" s="0"/>
      <c r="O5400" s="0"/>
    </row>
    <row r="5401" customFormat="false" ht="12.8" hidden="false" customHeight="false" outlineLevel="0" collapsed="false">
      <c r="A5401" s="0"/>
      <c r="B5401" s="0"/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/>
      <c r="O5401" s="0"/>
    </row>
    <row r="5402" customFormat="false" ht="12.8" hidden="false" customHeight="false" outlineLevel="0" collapsed="false">
      <c r="A5402" s="0"/>
      <c r="B5402" s="0"/>
      <c r="C5402" s="0"/>
      <c r="D5402" s="0"/>
      <c r="E5402" s="0"/>
      <c r="F5402" s="0"/>
      <c r="G5402" s="0"/>
      <c r="H5402" s="0"/>
      <c r="I5402" s="0"/>
      <c r="J5402" s="0"/>
      <c r="K5402" s="0"/>
      <c r="L5402" s="0"/>
      <c r="M5402" s="0"/>
      <c r="N5402" s="0"/>
      <c r="O5402" s="0"/>
    </row>
    <row r="5403" customFormat="false" ht="12.8" hidden="false" customHeight="false" outlineLevel="0" collapsed="false">
      <c r="A5403" s="0"/>
      <c r="B5403" s="0"/>
      <c r="C5403" s="0"/>
      <c r="D5403" s="0"/>
      <c r="E5403" s="0"/>
      <c r="F5403" s="0"/>
      <c r="G5403" s="0"/>
      <c r="H5403" s="0"/>
      <c r="I5403" s="0"/>
      <c r="J5403" s="0"/>
      <c r="K5403" s="0"/>
      <c r="L5403" s="0"/>
      <c r="M5403" s="0"/>
      <c r="N5403" s="0"/>
      <c r="O5403" s="0"/>
    </row>
    <row r="5404" customFormat="false" ht="12.8" hidden="false" customHeight="false" outlineLevel="0" collapsed="false">
      <c r="A5404" s="0"/>
      <c r="B5404" s="0"/>
      <c r="C5404" s="0"/>
      <c r="D5404" s="0"/>
      <c r="E5404" s="0"/>
      <c r="F5404" s="0"/>
      <c r="G5404" s="0"/>
      <c r="H5404" s="0"/>
      <c r="I5404" s="0"/>
      <c r="J5404" s="0"/>
      <c r="K5404" s="0"/>
      <c r="L5404" s="0"/>
      <c r="M5404" s="0"/>
      <c r="N5404" s="0"/>
      <c r="O5404" s="0"/>
    </row>
    <row r="5405" customFormat="false" ht="12.8" hidden="false" customHeight="false" outlineLevel="0" collapsed="false">
      <c r="A5405" s="0"/>
      <c r="B5405" s="0"/>
      <c r="C5405" s="0"/>
      <c r="D5405" s="0"/>
      <c r="E5405" s="0"/>
      <c r="F5405" s="0"/>
      <c r="G5405" s="0"/>
      <c r="H5405" s="0"/>
      <c r="I5405" s="0"/>
      <c r="J5405" s="0"/>
      <c r="K5405" s="0"/>
      <c r="L5405" s="0"/>
      <c r="M5405" s="0"/>
      <c r="N5405" s="0"/>
      <c r="O5405" s="0"/>
    </row>
    <row r="5406" customFormat="false" ht="12.8" hidden="false" customHeight="false" outlineLevel="0" collapsed="false">
      <c r="A5406" s="0"/>
      <c r="B5406" s="0"/>
      <c r="C5406" s="0"/>
      <c r="D5406" s="0"/>
      <c r="E5406" s="0"/>
      <c r="F5406" s="0"/>
      <c r="G5406" s="0"/>
      <c r="H5406" s="0"/>
      <c r="I5406" s="0"/>
      <c r="J5406" s="0"/>
      <c r="K5406" s="0"/>
      <c r="L5406" s="0"/>
      <c r="M5406" s="0"/>
      <c r="N5406" s="0"/>
      <c r="O5406" s="0"/>
    </row>
    <row r="5407" customFormat="false" ht="12.8" hidden="false" customHeight="false" outlineLevel="0" collapsed="false">
      <c r="A5407" s="0"/>
      <c r="B5407" s="0"/>
      <c r="C5407" s="0"/>
      <c r="D5407" s="0"/>
      <c r="E5407" s="0"/>
      <c r="F5407" s="0"/>
      <c r="G5407" s="0"/>
      <c r="H5407" s="0"/>
      <c r="I5407" s="0"/>
      <c r="J5407" s="0"/>
      <c r="K5407" s="0"/>
      <c r="L5407" s="0"/>
      <c r="M5407" s="0"/>
      <c r="N5407" s="0"/>
      <c r="O5407" s="0"/>
    </row>
    <row r="5408" customFormat="false" ht="12.8" hidden="false" customHeight="false" outlineLevel="0" collapsed="false">
      <c r="A5408" s="0"/>
      <c r="B5408" s="0"/>
      <c r="C5408" s="0"/>
      <c r="D5408" s="0"/>
      <c r="E5408" s="0"/>
      <c r="F5408" s="0"/>
      <c r="G5408" s="0"/>
      <c r="H5408" s="0"/>
      <c r="I5408" s="0"/>
      <c r="J5408" s="0"/>
      <c r="K5408" s="0"/>
      <c r="L5408" s="0"/>
      <c r="M5408" s="0"/>
      <c r="N5408" s="0"/>
      <c r="O5408" s="0"/>
    </row>
    <row r="5409" customFormat="false" ht="12.8" hidden="false" customHeight="false" outlineLevel="0" collapsed="false">
      <c r="A5409" s="0"/>
      <c r="B5409" s="0"/>
      <c r="C5409" s="0"/>
      <c r="D5409" s="0"/>
      <c r="E5409" s="0"/>
      <c r="F5409" s="0"/>
      <c r="G5409" s="0"/>
      <c r="H5409" s="0"/>
      <c r="I5409" s="0"/>
      <c r="J5409" s="0"/>
      <c r="K5409" s="0"/>
      <c r="L5409" s="0"/>
      <c r="M5409" s="0"/>
      <c r="N5409" s="0"/>
      <c r="O5409" s="0"/>
    </row>
    <row r="5410" customFormat="false" ht="12.8" hidden="false" customHeight="false" outlineLevel="0" collapsed="false">
      <c r="A5410" s="0"/>
      <c r="B5410" s="0"/>
      <c r="C5410" s="0"/>
      <c r="D5410" s="0"/>
      <c r="E5410" s="0"/>
      <c r="F5410" s="0"/>
      <c r="G5410" s="0"/>
      <c r="H5410" s="0"/>
      <c r="I5410" s="0"/>
      <c r="J5410" s="0"/>
      <c r="K5410" s="0"/>
      <c r="L5410" s="0"/>
      <c r="M5410" s="0"/>
      <c r="N5410" s="0"/>
      <c r="O5410" s="0"/>
    </row>
    <row r="5411" customFormat="false" ht="12.8" hidden="false" customHeight="false" outlineLevel="0" collapsed="false">
      <c r="A5411" s="0"/>
      <c r="B5411" s="0"/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/>
      <c r="O5411" s="0"/>
    </row>
    <row r="5412" customFormat="false" ht="12.8" hidden="false" customHeight="false" outlineLevel="0" collapsed="false">
      <c r="A5412" s="0"/>
      <c r="B5412" s="0"/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/>
      <c r="O5412" s="0"/>
    </row>
    <row r="5413" customFormat="false" ht="12.8" hidden="false" customHeight="false" outlineLevel="0" collapsed="false">
      <c r="A5413" s="0"/>
      <c r="B5413" s="0"/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/>
      <c r="O5413" s="0"/>
    </row>
    <row r="5414" customFormat="false" ht="12.8" hidden="false" customHeight="false" outlineLevel="0" collapsed="false">
      <c r="A5414" s="0"/>
      <c r="B5414" s="0"/>
      <c r="C5414" s="0"/>
      <c r="D5414" s="0"/>
      <c r="E5414" s="0"/>
      <c r="F5414" s="0"/>
      <c r="G5414" s="0"/>
      <c r="H5414" s="0"/>
      <c r="I5414" s="0"/>
      <c r="J5414" s="0"/>
      <c r="K5414" s="0"/>
      <c r="L5414" s="0"/>
      <c r="M5414" s="0"/>
      <c r="N5414" s="0"/>
      <c r="O5414" s="0"/>
    </row>
    <row r="5415" customFormat="false" ht="12.8" hidden="false" customHeight="false" outlineLevel="0" collapsed="false">
      <c r="A5415" s="0"/>
      <c r="B5415" s="0"/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/>
      <c r="O5415" s="0"/>
    </row>
    <row r="5416" customFormat="false" ht="12.8" hidden="false" customHeight="false" outlineLevel="0" collapsed="false">
      <c r="A5416" s="0"/>
      <c r="B5416" s="0"/>
      <c r="C5416" s="0"/>
      <c r="D5416" s="0"/>
      <c r="E5416" s="0"/>
      <c r="F5416" s="0"/>
      <c r="G5416" s="0"/>
      <c r="H5416" s="0"/>
      <c r="I5416" s="0"/>
      <c r="J5416" s="0"/>
      <c r="K5416" s="0"/>
      <c r="L5416" s="0"/>
      <c r="M5416" s="0"/>
      <c r="N5416" s="0"/>
      <c r="O5416" s="0"/>
    </row>
    <row r="5417" customFormat="false" ht="12.8" hidden="false" customHeight="false" outlineLevel="0" collapsed="false">
      <c r="A5417" s="0"/>
      <c r="B5417" s="0"/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/>
      <c r="O5417" s="0"/>
    </row>
    <row r="5418" customFormat="false" ht="12.8" hidden="false" customHeight="false" outlineLevel="0" collapsed="false">
      <c r="A5418" s="0"/>
      <c r="B5418" s="0"/>
      <c r="C5418" s="0"/>
      <c r="D5418" s="0"/>
      <c r="E5418" s="0"/>
      <c r="F5418" s="0"/>
      <c r="G5418" s="0"/>
      <c r="H5418" s="0"/>
      <c r="I5418" s="0"/>
      <c r="J5418" s="0"/>
      <c r="K5418" s="0"/>
      <c r="L5418" s="0"/>
      <c r="M5418" s="0"/>
      <c r="N5418" s="0"/>
      <c r="O5418" s="0"/>
    </row>
    <row r="5419" customFormat="false" ht="12.8" hidden="false" customHeight="false" outlineLevel="0" collapsed="false">
      <c r="A5419" s="0"/>
      <c r="B5419" s="0"/>
      <c r="C5419" s="0"/>
      <c r="D5419" s="0"/>
      <c r="E5419" s="0"/>
      <c r="F5419" s="0"/>
      <c r="G5419" s="0"/>
      <c r="H5419" s="0"/>
      <c r="I5419" s="0"/>
      <c r="J5419" s="0"/>
      <c r="K5419" s="0"/>
      <c r="L5419" s="0"/>
      <c r="M5419" s="0"/>
      <c r="N5419" s="0"/>
      <c r="O5419" s="0"/>
    </row>
    <row r="5420" customFormat="false" ht="12.8" hidden="false" customHeight="false" outlineLevel="0" collapsed="false">
      <c r="A5420" s="0"/>
      <c r="B5420" s="0"/>
      <c r="C5420" s="0"/>
      <c r="D5420" s="0"/>
      <c r="E5420" s="0"/>
      <c r="F5420" s="0"/>
      <c r="G5420" s="0"/>
      <c r="H5420" s="0"/>
      <c r="I5420" s="0"/>
      <c r="J5420" s="0"/>
      <c r="K5420" s="0"/>
      <c r="L5420" s="0"/>
      <c r="M5420" s="0"/>
      <c r="N5420" s="0"/>
      <c r="O5420" s="0"/>
    </row>
    <row r="5421" customFormat="false" ht="12.8" hidden="false" customHeight="false" outlineLevel="0" collapsed="false">
      <c r="A5421" s="0"/>
      <c r="B5421" s="0"/>
      <c r="C5421" s="0"/>
      <c r="D5421" s="0"/>
      <c r="E5421" s="0"/>
      <c r="F5421" s="0"/>
      <c r="G5421" s="0"/>
      <c r="H5421" s="0"/>
      <c r="I5421" s="0"/>
      <c r="J5421" s="0"/>
      <c r="K5421" s="0"/>
      <c r="L5421" s="0"/>
      <c r="M5421" s="0"/>
      <c r="N5421" s="0"/>
      <c r="O5421" s="0"/>
    </row>
    <row r="5422" customFormat="false" ht="12.8" hidden="false" customHeight="false" outlineLevel="0" collapsed="false">
      <c r="A5422" s="0"/>
      <c r="B5422" s="0"/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/>
      <c r="O5422" s="0"/>
    </row>
    <row r="5423" customFormat="false" ht="12.8" hidden="false" customHeight="false" outlineLevel="0" collapsed="false">
      <c r="A5423" s="0"/>
      <c r="B5423" s="0"/>
      <c r="C5423" s="0"/>
      <c r="D5423" s="0"/>
      <c r="E5423" s="0"/>
      <c r="F5423" s="0"/>
      <c r="G5423" s="0"/>
      <c r="H5423" s="0"/>
      <c r="I5423" s="0"/>
      <c r="J5423" s="0"/>
      <c r="K5423" s="0"/>
      <c r="L5423" s="0"/>
      <c r="M5423" s="0"/>
      <c r="N5423" s="0"/>
      <c r="O5423" s="0"/>
    </row>
    <row r="5424" customFormat="false" ht="12.8" hidden="false" customHeight="false" outlineLevel="0" collapsed="false">
      <c r="A5424" s="0"/>
      <c r="B5424" s="0"/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/>
      <c r="O5424" s="0"/>
    </row>
    <row r="5425" customFormat="false" ht="12.8" hidden="false" customHeight="false" outlineLevel="0" collapsed="false">
      <c r="A5425" s="0"/>
      <c r="B5425" s="0"/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/>
      <c r="O5425" s="0"/>
    </row>
    <row r="5426" customFormat="false" ht="12.8" hidden="false" customHeight="false" outlineLevel="0" collapsed="false">
      <c r="A5426" s="0"/>
      <c r="B5426" s="0"/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/>
      <c r="O5426" s="0"/>
    </row>
    <row r="5427" customFormat="false" ht="12.8" hidden="false" customHeight="false" outlineLevel="0" collapsed="false">
      <c r="A5427" s="0"/>
      <c r="B5427" s="0"/>
      <c r="C5427" s="0"/>
      <c r="D5427" s="0"/>
      <c r="E5427" s="0"/>
      <c r="F5427" s="0"/>
      <c r="G5427" s="0"/>
      <c r="H5427" s="0"/>
      <c r="I5427" s="0"/>
      <c r="J5427" s="0"/>
      <c r="K5427" s="0"/>
      <c r="L5427" s="0"/>
      <c r="M5427" s="0"/>
      <c r="N5427" s="0"/>
      <c r="O5427" s="0"/>
    </row>
    <row r="5428" customFormat="false" ht="12.8" hidden="false" customHeight="false" outlineLevel="0" collapsed="false">
      <c r="A5428" s="0"/>
      <c r="B5428" s="0"/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/>
      <c r="O5428" s="0"/>
    </row>
    <row r="5429" customFormat="false" ht="12.8" hidden="false" customHeight="false" outlineLevel="0" collapsed="false">
      <c r="A5429" s="0"/>
      <c r="B5429" s="0"/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/>
      <c r="O5429" s="0"/>
    </row>
    <row r="5430" customFormat="false" ht="12.8" hidden="false" customHeight="false" outlineLevel="0" collapsed="false">
      <c r="A5430" s="0"/>
      <c r="B5430" s="0"/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/>
      <c r="O5430" s="0"/>
    </row>
    <row r="5431" customFormat="false" ht="12.8" hidden="false" customHeight="false" outlineLevel="0" collapsed="false">
      <c r="A5431" s="0"/>
      <c r="B5431" s="0"/>
      <c r="C5431" s="0"/>
      <c r="D5431" s="0"/>
      <c r="E5431" s="0"/>
      <c r="F5431" s="0"/>
      <c r="G5431" s="0"/>
      <c r="H5431" s="0"/>
      <c r="I5431" s="0"/>
      <c r="J5431" s="0"/>
      <c r="K5431" s="0"/>
      <c r="L5431" s="0"/>
      <c r="M5431" s="0"/>
      <c r="N5431" s="0"/>
      <c r="O5431" s="0"/>
    </row>
    <row r="5432" customFormat="false" ht="12.8" hidden="false" customHeight="false" outlineLevel="0" collapsed="false">
      <c r="A5432" s="0"/>
      <c r="B5432" s="0"/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/>
      <c r="O5432" s="0"/>
    </row>
    <row r="5433" customFormat="false" ht="12.8" hidden="false" customHeight="false" outlineLevel="0" collapsed="false">
      <c r="A5433" s="0"/>
      <c r="B5433" s="0"/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/>
      <c r="O5433" s="0"/>
    </row>
    <row r="5434" customFormat="false" ht="12.8" hidden="false" customHeight="false" outlineLevel="0" collapsed="false">
      <c r="A5434" s="0"/>
      <c r="B5434" s="0"/>
      <c r="C5434" s="0"/>
      <c r="D5434" s="0"/>
      <c r="E5434" s="0"/>
      <c r="F5434" s="0"/>
      <c r="G5434" s="0"/>
      <c r="H5434" s="0"/>
      <c r="I5434" s="0"/>
      <c r="J5434" s="0"/>
      <c r="K5434" s="0"/>
      <c r="L5434" s="0"/>
      <c r="M5434" s="0"/>
      <c r="N5434" s="0"/>
      <c r="O5434" s="0"/>
    </row>
    <row r="5435" customFormat="false" ht="12.8" hidden="false" customHeight="false" outlineLevel="0" collapsed="false">
      <c r="A5435" s="0"/>
      <c r="B5435" s="0"/>
      <c r="C5435" s="0"/>
      <c r="D5435" s="0"/>
      <c r="E5435" s="0"/>
      <c r="F5435" s="0"/>
      <c r="G5435" s="0"/>
      <c r="H5435" s="0"/>
      <c r="I5435" s="0"/>
      <c r="J5435" s="0"/>
      <c r="K5435" s="0"/>
      <c r="L5435" s="0"/>
      <c r="M5435" s="0"/>
      <c r="N5435" s="0"/>
      <c r="O5435" s="0"/>
    </row>
    <row r="5436" customFormat="false" ht="12.8" hidden="false" customHeight="false" outlineLevel="0" collapsed="false">
      <c r="A5436" s="0"/>
      <c r="B5436" s="0"/>
      <c r="C5436" s="0"/>
      <c r="D5436" s="0"/>
      <c r="E5436" s="0"/>
      <c r="F5436" s="0"/>
      <c r="G5436" s="0"/>
      <c r="H5436" s="0"/>
      <c r="I5436" s="0"/>
      <c r="J5436" s="0"/>
      <c r="K5436" s="0"/>
      <c r="L5436" s="0"/>
      <c r="M5436" s="0"/>
      <c r="N5436" s="0"/>
      <c r="O5436" s="0"/>
    </row>
    <row r="5437" customFormat="false" ht="12.8" hidden="false" customHeight="false" outlineLevel="0" collapsed="false">
      <c r="A5437" s="0"/>
      <c r="B5437" s="0"/>
      <c r="C5437" s="0"/>
      <c r="D5437" s="0"/>
      <c r="E5437" s="0"/>
      <c r="F5437" s="0"/>
      <c r="G5437" s="0"/>
      <c r="H5437" s="0"/>
      <c r="I5437" s="0"/>
      <c r="J5437" s="0"/>
      <c r="K5437" s="0"/>
      <c r="L5437" s="0"/>
      <c r="M5437" s="0"/>
      <c r="N5437" s="0"/>
      <c r="O5437" s="0"/>
    </row>
    <row r="5438" customFormat="false" ht="12.8" hidden="false" customHeight="false" outlineLevel="0" collapsed="false">
      <c r="A5438" s="0"/>
      <c r="B5438" s="0"/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/>
      <c r="O5438" s="0"/>
    </row>
    <row r="5439" customFormat="false" ht="12.8" hidden="false" customHeight="false" outlineLevel="0" collapsed="false">
      <c r="A5439" s="0"/>
      <c r="B5439" s="0"/>
      <c r="C5439" s="0"/>
      <c r="D5439" s="0"/>
      <c r="E5439" s="0"/>
      <c r="F5439" s="0"/>
      <c r="G5439" s="0"/>
      <c r="H5439" s="0"/>
      <c r="I5439" s="0"/>
      <c r="J5439" s="0"/>
      <c r="K5439" s="0"/>
      <c r="L5439" s="0"/>
      <c r="M5439" s="0"/>
      <c r="N5439" s="0"/>
      <c r="O5439" s="0"/>
    </row>
    <row r="5440" customFormat="false" ht="12.8" hidden="false" customHeight="false" outlineLevel="0" collapsed="false">
      <c r="A5440" s="0"/>
      <c r="B5440" s="0"/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/>
      <c r="O5440" s="0"/>
    </row>
    <row r="5441" customFormat="false" ht="12.8" hidden="false" customHeight="false" outlineLevel="0" collapsed="false">
      <c r="A5441" s="0"/>
      <c r="B5441" s="0"/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/>
      <c r="O5441" s="0"/>
    </row>
    <row r="5442" customFormat="false" ht="12.8" hidden="false" customHeight="false" outlineLevel="0" collapsed="false">
      <c r="A5442" s="0"/>
      <c r="B5442" s="0"/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/>
      <c r="O5442" s="0"/>
    </row>
    <row r="5443" customFormat="false" ht="12.8" hidden="false" customHeight="false" outlineLevel="0" collapsed="false">
      <c r="A5443" s="0"/>
      <c r="B5443" s="0"/>
      <c r="C5443" s="0"/>
      <c r="D5443" s="0"/>
      <c r="E5443" s="0"/>
      <c r="F5443" s="0"/>
      <c r="G5443" s="0"/>
      <c r="H5443" s="0"/>
      <c r="I5443" s="0"/>
      <c r="J5443" s="0"/>
      <c r="K5443" s="0"/>
      <c r="L5443" s="0"/>
      <c r="M5443" s="0"/>
      <c r="N5443" s="0"/>
      <c r="O5443" s="0"/>
    </row>
    <row r="5444" customFormat="false" ht="12.8" hidden="false" customHeight="false" outlineLevel="0" collapsed="false">
      <c r="A5444" s="0"/>
      <c r="B5444" s="0"/>
      <c r="C5444" s="0"/>
      <c r="D5444" s="0"/>
      <c r="E5444" s="0"/>
      <c r="F5444" s="0"/>
      <c r="G5444" s="0"/>
      <c r="H5444" s="0"/>
      <c r="I5444" s="0"/>
      <c r="J5444" s="0"/>
      <c r="K5444" s="0"/>
      <c r="L5444" s="0"/>
      <c r="M5444" s="0"/>
      <c r="N5444" s="0"/>
      <c r="O5444" s="0"/>
    </row>
    <row r="5445" customFormat="false" ht="12.8" hidden="false" customHeight="false" outlineLevel="0" collapsed="false">
      <c r="A5445" s="0"/>
      <c r="B5445" s="0"/>
      <c r="C5445" s="0"/>
      <c r="D5445" s="0"/>
      <c r="E5445" s="0"/>
      <c r="F5445" s="0"/>
      <c r="G5445" s="0"/>
      <c r="H5445" s="0"/>
      <c r="I5445" s="0"/>
      <c r="J5445" s="0"/>
      <c r="K5445" s="0"/>
      <c r="L5445" s="0"/>
      <c r="M5445" s="0"/>
      <c r="N5445" s="0"/>
      <c r="O5445" s="0"/>
    </row>
    <row r="5446" customFormat="false" ht="12.8" hidden="false" customHeight="false" outlineLevel="0" collapsed="false">
      <c r="A5446" s="0"/>
      <c r="B5446" s="0"/>
      <c r="C5446" s="0"/>
      <c r="D5446" s="0"/>
      <c r="E5446" s="0"/>
      <c r="F5446" s="0"/>
      <c r="G5446" s="0"/>
      <c r="H5446" s="0"/>
      <c r="I5446" s="0"/>
      <c r="J5446" s="0"/>
      <c r="K5446" s="0"/>
      <c r="L5446" s="0"/>
      <c r="M5446" s="0"/>
      <c r="N5446" s="0"/>
      <c r="O5446" s="0"/>
    </row>
    <row r="5447" customFormat="false" ht="12.8" hidden="false" customHeight="false" outlineLevel="0" collapsed="false">
      <c r="A5447" s="0"/>
      <c r="B5447" s="0"/>
      <c r="C5447" s="0"/>
      <c r="D5447" s="0"/>
      <c r="E5447" s="0"/>
      <c r="F5447" s="0"/>
      <c r="G5447" s="0"/>
      <c r="H5447" s="0"/>
      <c r="I5447" s="0"/>
      <c r="J5447" s="0"/>
      <c r="K5447" s="0"/>
      <c r="L5447" s="0"/>
      <c r="M5447" s="0"/>
      <c r="N5447" s="0"/>
      <c r="O5447" s="0"/>
    </row>
    <row r="5448" customFormat="false" ht="12.8" hidden="false" customHeight="false" outlineLevel="0" collapsed="false">
      <c r="A5448" s="0"/>
      <c r="B5448" s="0"/>
      <c r="C5448" s="0"/>
      <c r="D5448" s="0"/>
      <c r="E5448" s="0"/>
      <c r="F5448" s="0"/>
      <c r="G5448" s="0"/>
      <c r="H5448" s="0"/>
      <c r="I5448" s="0"/>
      <c r="J5448" s="0"/>
      <c r="K5448" s="0"/>
      <c r="L5448" s="0"/>
      <c r="M5448" s="0"/>
      <c r="N5448" s="0"/>
      <c r="O5448" s="0"/>
    </row>
    <row r="5449" customFormat="false" ht="12.8" hidden="false" customHeight="false" outlineLevel="0" collapsed="false">
      <c r="A5449" s="0"/>
      <c r="B5449" s="0"/>
      <c r="C5449" s="0"/>
      <c r="D5449" s="0"/>
      <c r="E5449" s="0"/>
      <c r="F5449" s="0"/>
      <c r="G5449" s="0"/>
      <c r="H5449" s="0"/>
      <c r="I5449" s="0"/>
      <c r="J5449" s="0"/>
      <c r="K5449" s="0"/>
      <c r="L5449" s="0"/>
      <c r="M5449" s="0"/>
      <c r="N5449" s="0"/>
      <c r="O5449" s="0"/>
    </row>
    <row r="5450" customFormat="false" ht="12.8" hidden="false" customHeight="false" outlineLevel="0" collapsed="false">
      <c r="A5450" s="0"/>
      <c r="B5450" s="0"/>
      <c r="C5450" s="0"/>
      <c r="D5450" s="0"/>
      <c r="E5450" s="0"/>
      <c r="F5450" s="0"/>
      <c r="G5450" s="0"/>
      <c r="H5450" s="0"/>
      <c r="I5450" s="0"/>
      <c r="J5450" s="0"/>
      <c r="K5450" s="0"/>
      <c r="L5450" s="0"/>
      <c r="M5450" s="0"/>
      <c r="N5450" s="0"/>
      <c r="O5450" s="0"/>
    </row>
    <row r="5451" customFormat="false" ht="12.8" hidden="false" customHeight="false" outlineLevel="0" collapsed="false">
      <c r="A5451" s="0"/>
      <c r="B5451" s="0"/>
      <c r="C5451" s="0"/>
      <c r="D5451" s="0"/>
      <c r="E5451" s="0"/>
      <c r="F5451" s="0"/>
      <c r="G5451" s="0"/>
      <c r="H5451" s="0"/>
      <c r="I5451" s="0"/>
      <c r="J5451" s="0"/>
      <c r="K5451" s="0"/>
      <c r="L5451" s="0"/>
      <c r="M5451" s="0"/>
      <c r="N5451" s="0"/>
      <c r="O5451" s="0"/>
    </row>
    <row r="5452" customFormat="false" ht="12.8" hidden="false" customHeight="false" outlineLevel="0" collapsed="false">
      <c r="A5452" s="0"/>
      <c r="B5452" s="0"/>
      <c r="C5452" s="0"/>
      <c r="D5452" s="0"/>
      <c r="E5452" s="0"/>
      <c r="F5452" s="0"/>
      <c r="G5452" s="0"/>
      <c r="H5452" s="0"/>
      <c r="I5452" s="0"/>
      <c r="J5452" s="0"/>
      <c r="K5452" s="0"/>
      <c r="L5452" s="0"/>
      <c r="M5452" s="0"/>
      <c r="N5452" s="0"/>
      <c r="O5452" s="0"/>
    </row>
    <row r="5453" customFormat="false" ht="12.8" hidden="false" customHeight="false" outlineLevel="0" collapsed="false">
      <c r="A5453" s="0"/>
      <c r="B5453" s="0"/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/>
      <c r="O5453" s="0"/>
    </row>
    <row r="5454" customFormat="false" ht="12.8" hidden="false" customHeight="false" outlineLevel="0" collapsed="false">
      <c r="A5454" s="0"/>
      <c r="B5454" s="0"/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/>
      <c r="O5454" s="0"/>
    </row>
    <row r="5455" customFormat="false" ht="12.8" hidden="false" customHeight="false" outlineLevel="0" collapsed="false">
      <c r="A5455" s="0"/>
      <c r="B5455" s="0"/>
      <c r="C5455" s="0"/>
      <c r="D5455" s="0"/>
      <c r="E5455" s="0"/>
      <c r="F5455" s="0"/>
      <c r="G5455" s="0"/>
      <c r="H5455" s="0"/>
      <c r="I5455" s="0"/>
      <c r="J5455" s="0"/>
      <c r="K5455" s="0"/>
      <c r="L5455" s="0"/>
      <c r="M5455" s="0"/>
      <c r="N5455" s="0"/>
      <c r="O5455" s="0"/>
    </row>
    <row r="5456" customFormat="false" ht="12.8" hidden="false" customHeight="false" outlineLevel="0" collapsed="false">
      <c r="A5456" s="0"/>
      <c r="B5456" s="0"/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/>
      <c r="O5456" s="0"/>
    </row>
    <row r="5457" customFormat="false" ht="12.8" hidden="false" customHeight="false" outlineLevel="0" collapsed="false">
      <c r="A5457" s="0"/>
      <c r="B5457" s="0"/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/>
      <c r="O5457" s="0"/>
    </row>
    <row r="5458" customFormat="false" ht="12.8" hidden="false" customHeight="false" outlineLevel="0" collapsed="false">
      <c r="A5458" s="0"/>
      <c r="B5458" s="0"/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/>
      <c r="O5458" s="0"/>
    </row>
    <row r="5459" customFormat="false" ht="12.8" hidden="false" customHeight="false" outlineLevel="0" collapsed="false">
      <c r="A5459" s="0"/>
      <c r="B5459" s="0"/>
      <c r="C5459" s="0"/>
      <c r="D5459" s="0"/>
      <c r="E5459" s="0"/>
      <c r="F5459" s="0"/>
      <c r="G5459" s="0"/>
      <c r="H5459" s="0"/>
      <c r="I5459" s="0"/>
      <c r="J5459" s="0"/>
      <c r="K5459" s="0"/>
      <c r="L5459" s="0"/>
      <c r="M5459" s="0"/>
      <c r="N5459" s="0"/>
      <c r="O5459" s="0"/>
    </row>
    <row r="5460" customFormat="false" ht="12.8" hidden="false" customHeight="false" outlineLevel="0" collapsed="false">
      <c r="A5460" s="0"/>
      <c r="B5460" s="0"/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/>
      <c r="O5460" s="0"/>
    </row>
    <row r="5461" customFormat="false" ht="12.8" hidden="false" customHeight="false" outlineLevel="0" collapsed="false">
      <c r="A5461" s="0"/>
      <c r="B5461" s="0"/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/>
      <c r="O5461" s="0"/>
    </row>
    <row r="5462" customFormat="false" ht="12.8" hidden="false" customHeight="false" outlineLevel="0" collapsed="false">
      <c r="A5462" s="0"/>
      <c r="B5462" s="0"/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/>
      <c r="O5462" s="0"/>
    </row>
    <row r="5463" customFormat="false" ht="12.8" hidden="false" customHeight="false" outlineLevel="0" collapsed="false">
      <c r="A5463" s="0"/>
      <c r="B5463" s="0"/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/>
      <c r="O5463" s="0"/>
    </row>
    <row r="5464" customFormat="false" ht="12.8" hidden="false" customHeight="false" outlineLevel="0" collapsed="false">
      <c r="A5464" s="0"/>
      <c r="B5464" s="0"/>
      <c r="C5464" s="0"/>
      <c r="D5464" s="0"/>
      <c r="E5464" s="0"/>
      <c r="F5464" s="0"/>
      <c r="G5464" s="0"/>
      <c r="H5464" s="0"/>
      <c r="I5464" s="0"/>
      <c r="J5464" s="0"/>
      <c r="K5464" s="0"/>
      <c r="L5464" s="0"/>
      <c r="M5464" s="0"/>
      <c r="N5464" s="0"/>
      <c r="O5464" s="0"/>
    </row>
    <row r="5465" customFormat="false" ht="12.8" hidden="false" customHeight="false" outlineLevel="0" collapsed="false">
      <c r="A5465" s="0"/>
      <c r="B5465" s="0"/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/>
      <c r="O5465" s="0"/>
    </row>
    <row r="5466" customFormat="false" ht="12.8" hidden="false" customHeight="false" outlineLevel="0" collapsed="false">
      <c r="A5466" s="0"/>
      <c r="B5466" s="0"/>
      <c r="C5466" s="0"/>
      <c r="D5466" s="0"/>
      <c r="E5466" s="0"/>
      <c r="F5466" s="0"/>
      <c r="G5466" s="0"/>
      <c r="H5466" s="0"/>
      <c r="I5466" s="0"/>
      <c r="J5466" s="0"/>
      <c r="K5466" s="0"/>
      <c r="L5466" s="0"/>
      <c r="M5466" s="0"/>
      <c r="N5466" s="0"/>
      <c r="O5466" s="0"/>
    </row>
    <row r="5467" customFormat="false" ht="12.8" hidden="false" customHeight="false" outlineLevel="0" collapsed="false">
      <c r="A5467" s="0"/>
      <c r="B5467" s="0"/>
      <c r="C5467" s="0"/>
      <c r="D5467" s="0"/>
      <c r="E5467" s="0"/>
      <c r="F5467" s="0"/>
      <c r="G5467" s="0"/>
      <c r="H5467" s="0"/>
      <c r="I5467" s="0"/>
      <c r="J5467" s="0"/>
      <c r="K5467" s="0"/>
      <c r="L5467" s="0"/>
      <c r="M5467" s="0"/>
      <c r="N5467" s="0"/>
      <c r="O5467" s="0"/>
    </row>
    <row r="5468" customFormat="false" ht="12.8" hidden="false" customHeight="false" outlineLevel="0" collapsed="false">
      <c r="A5468" s="0"/>
      <c r="B5468" s="0"/>
      <c r="C5468" s="0"/>
      <c r="D5468" s="0"/>
      <c r="E5468" s="0"/>
      <c r="F5468" s="0"/>
      <c r="G5468" s="0"/>
      <c r="H5468" s="0"/>
      <c r="I5468" s="0"/>
      <c r="J5468" s="0"/>
      <c r="K5468" s="0"/>
      <c r="L5468" s="0"/>
      <c r="M5468" s="0"/>
      <c r="N5468" s="0"/>
      <c r="O5468" s="0"/>
    </row>
    <row r="5469" customFormat="false" ht="12.8" hidden="false" customHeight="false" outlineLevel="0" collapsed="false">
      <c r="A5469" s="0"/>
      <c r="B5469" s="0"/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/>
      <c r="O5469" s="0"/>
    </row>
    <row r="5470" customFormat="false" ht="12.8" hidden="false" customHeight="false" outlineLevel="0" collapsed="false">
      <c r="A5470" s="0"/>
      <c r="B5470" s="0"/>
      <c r="C5470" s="0"/>
      <c r="D5470" s="0"/>
      <c r="E5470" s="0"/>
      <c r="F5470" s="0"/>
      <c r="G5470" s="0"/>
      <c r="H5470" s="0"/>
      <c r="I5470" s="0"/>
      <c r="J5470" s="0"/>
      <c r="K5470" s="0"/>
      <c r="L5470" s="0"/>
      <c r="M5470" s="0"/>
      <c r="N5470" s="0"/>
      <c r="O5470" s="0"/>
    </row>
    <row r="5471" customFormat="false" ht="12.8" hidden="false" customHeight="false" outlineLevel="0" collapsed="false">
      <c r="A5471" s="0"/>
      <c r="B5471" s="0"/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/>
      <c r="O5471" s="0"/>
    </row>
    <row r="5472" customFormat="false" ht="12.8" hidden="false" customHeight="false" outlineLevel="0" collapsed="false">
      <c r="A5472" s="0"/>
      <c r="B5472" s="0"/>
      <c r="C5472" s="0"/>
      <c r="D5472" s="0"/>
      <c r="E5472" s="0"/>
      <c r="F5472" s="0"/>
      <c r="G5472" s="0"/>
      <c r="H5472" s="0"/>
      <c r="I5472" s="0"/>
      <c r="J5472" s="0"/>
      <c r="K5472" s="0"/>
      <c r="L5472" s="0"/>
      <c r="M5472" s="0"/>
      <c r="N5472" s="0"/>
      <c r="O5472" s="0"/>
    </row>
    <row r="5473" customFormat="false" ht="12.8" hidden="false" customHeight="false" outlineLevel="0" collapsed="false">
      <c r="A5473" s="0"/>
      <c r="B5473" s="0"/>
      <c r="C5473" s="0"/>
      <c r="D5473" s="0"/>
      <c r="E5473" s="0"/>
      <c r="F5473" s="0"/>
      <c r="G5473" s="0"/>
      <c r="H5473" s="0"/>
      <c r="I5473" s="0"/>
      <c r="J5473" s="0"/>
      <c r="K5473" s="0"/>
      <c r="L5473" s="0"/>
      <c r="M5473" s="0"/>
      <c r="N5473" s="0"/>
      <c r="O5473" s="0"/>
    </row>
    <row r="5474" customFormat="false" ht="12.8" hidden="false" customHeight="false" outlineLevel="0" collapsed="false">
      <c r="A5474" s="0"/>
      <c r="B5474" s="0"/>
      <c r="C5474" s="0"/>
      <c r="D5474" s="0"/>
      <c r="E5474" s="0"/>
      <c r="F5474" s="0"/>
      <c r="G5474" s="0"/>
      <c r="H5474" s="0"/>
      <c r="I5474" s="0"/>
      <c r="J5474" s="0"/>
      <c r="K5474" s="0"/>
      <c r="L5474" s="0"/>
      <c r="M5474" s="0"/>
      <c r="N5474" s="0"/>
      <c r="O5474" s="0"/>
    </row>
    <row r="5475" customFormat="false" ht="12.8" hidden="false" customHeight="false" outlineLevel="0" collapsed="false">
      <c r="A5475" s="0"/>
      <c r="B5475" s="0"/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/>
      <c r="O5475" s="0"/>
    </row>
    <row r="5476" customFormat="false" ht="12.8" hidden="false" customHeight="false" outlineLevel="0" collapsed="false">
      <c r="A5476" s="0"/>
      <c r="B5476" s="0"/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/>
      <c r="O5476" s="0"/>
    </row>
    <row r="5477" customFormat="false" ht="12.8" hidden="false" customHeight="false" outlineLevel="0" collapsed="false">
      <c r="A5477" s="0"/>
      <c r="B5477" s="0"/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/>
      <c r="O5477" s="0"/>
    </row>
    <row r="5478" customFormat="false" ht="12.8" hidden="false" customHeight="false" outlineLevel="0" collapsed="false">
      <c r="A5478" s="0"/>
      <c r="B5478" s="0"/>
      <c r="C5478" s="0"/>
      <c r="D5478" s="0"/>
      <c r="E5478" s="0"/>
      <c r="F5478" s="0"/>
      <c r="G5478" s="0"/>
      <c r="H5478" s="0"/>
      <c r="I5478" s="0"/>
      <c r="J5478" s="0"/>
      <c r="K5478" s="0"/>
      <c r="L5478" s="0"/>
      <c r="M5478" s="0"/>
      <c r="N5478" s="0"/>
      <c r="O5478" s="0"/>
    </row>
    <row r="5479" customFormat="false" ht="12.8" hidden="false" customHeight="false" outlineLevel="0" collapsed="false">
      <c r="A5479" s="0"/>
      <c r="B5479" s="0"/>
      <c r="C5479" s="0"/>
      <c r="D5479" s="0"/>
      <c r="E5479" s="0"/>
      <c r="F5479" s="0"/>
      <c r="G5479" s="0"/>
      <c r="H5479" s="0"/>
      <c r="I5479" s="0"/>
      <c r="J5479" s="0"/>
      <c r="K5479" s="0"/>
      <c r="L5479" s="0"/>
      <c r="M5479" s="0"/>
      <c r="N5479" s="0"/>
      <c r="O5479" s="0"/>
    </row>
    <row r="5480" customFormat="false" ht="12.8" hidden="false" customHeight="false" outlineLevel="0" collapsed="false">
      <c r="A5480" s="0"/>
      <c r="B5480" s="0"/>
      <c r="C5480" s="0"/>
      <c r="D5480" s="0"/>
      <c r="E5480" s="0"/>
      <c r="F5480" s="0"/>
      <c r="G5480" s="0"/>
      <c r="H5480" s="0"/>
      <c r="I5480" s="0"/>
      <c r="J5480" s="0"/>
      <c r="K5480" s="0"/>
      <c r="L5480" s="0"/>
      <c r="M5480" s="0"/>
      <c r="N5480" s="0"/>
      <c r="O5480" s="0"/>
    </row>
    <row r="5481" customFormat="false" ht="12.8" hidden="false" customHeight="false" outlineLevel="0" collapsed="false">
      <c r="A5481" s="0"/>
      <c r="B5481" s="0"/>
      <c r="C5481" s="0"/>
      <c r="D5481" s="0"/>
      <c r="E5481" s="0"/>
      <c r="F5481" s="0"/>
      <c r="G5481" s="0"/>
      <c r="H5481" s="0"/>
      <c r="I5481" s="0"/>
      <c r="J5481" s="0"/>
      <c r="K5481" s="0"/>
      <c r="L5481" s="0"/>
      <c r="M5481" s="0"/>
      <c r="N5481" s="0"/>
      <c r="O5481" s="0"/>
    </row>
    <row r="5482" customFormat="false" ht="12.8" hidden="false" customHeight="false" outlineLevel="0" collapsed="false">
      <c r="A5482" s="0"/>
      <c r="B5482" s="0"/>
      <c r="C5482" s="0"/>
      <c r="D5482" s="0"/>
      <c r="E5482" s="0"/>
      <c r="F5482" s="0"/>
      <c r="G5482" s="0"/>
      <c r="H5482" s="0"/>
      <c r="I5482" s="0"/>
      <c r="J5482" s="0"/>
      <c r="K5482" s="0"/>
      <c r="L5482" s="0"/>
      <c r="M5482" s="0"/>
      <c r="N5482" s="0"/>
      <c r="O5482" s="0"/>
    </row>
    <row r="5483" customFormat="false" ht="12.8" hidden="false" customHeight="false" outlineLevel="0" collapsed="false">
      <c r="A5483" s="0"/>
      <c r="B5483" s="0"/>
      <c r="C5483" s="0"/>
      <c r="D5483" s="0"/>
      <c r="E5483" s="0"/>
      <c r="F5483" s="0"/>
      <c r="G5483" s="0"/>
      <c r="H5483" s="0"/>
      <c r="I5483" s="0"/>
      <c r="J5483" s="0"/>
      <c r="K5483" s="0"/>
      <c r="L5483" s="0"/>
      <c r="M5483" s="0"/>
      <c r="N5483" s="0"/>
      <c r="O5483" s="0"/>
    </row>
    <row r="5484" customFormat="false" ht="12.8" hidden="false" customHeight="false" outlineLevel="0" collapsed="false">
      <c r="A5484" s="0"/>
      <c r="B5484" s="0"/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/>
      <c r="O5484" s="0"/>
    </row>
    <row r="5485" customFormat="false" ht="12.8" hidden="false" customHeight="false" outlineLevel="0" collapsed="false">
      <c r="A5485" s="0"/>
      <c r="B5485" s="0"/>
      <c r="C5485" s="0"/>
      <c r="D5485" s="0"/>
      <c r="E5485" s="0"/>
      <c r="F5485" s="0"/>
      <c r="G5485" s="0"/>
      <c r="H5485" s="0"/>
      <c r="I5485" s="0"/>
      <c r="J5485" s="0"/>
      <c r="K5485" s="0"/>
      <c r="L5485" s="0"/>
      <c r="M5485" s="0"/>
      <c r="N5485" s="0"/>
      <c r="O5485" s="0"/>
    </row>
    <row r="5486" customFormat="false" ht="12.8" hidden="false" customHeight="false" outlineLevel="0" collapsed="false">
      <c r="A5486" s="0"/>
      <c r="B5486" s="0"/>
      <c r="C5486" s="0"/>
      <c r="D5486" s="0"/>
      <c r="E5486" s="0"/>
      <c r="F5486" s="0"/>
      <c r="G5486" s="0"/>
      <c r="H5486" s="0"/>
      <c r="I5486" s="0"/>
      <c r="J5486" s="0"/>
      <c r="K5486" s="0"/>
      <c r="L5486" s="0"/>
      <c r="M5486" s="0"/>
      <c r="N5486" s="0"/>
      <c r="O5486" s="0"/>
    </row>
    <row r="5487" customFormat="false" ht="12.8" hidden="false" customHeight="false" outlineLevel="0" collapsed="false">
      <c r="A5487" s="0"/>
      <c r="B5487" s="0"/>
      <c r="C5487" s="0"/>
      <c r="D5487" s="0"/>
      <c r="E5487" s="0"/>
      <c r="F5487" s="0"/>
      <c r="G5487" s="0"/>
      <c r="H5487" s="0"/>
      <c r="I5487" s="0"/>
      <c r="J5487" s="0"/>
      <c r="K5487" s="0"/>
      <c r="L5487" s="0"/>
      <c r="M5487" s="0"/>
      <c r="N5487" s="0"/>
      <c r="O5487" s="0"/>
    </row>
    <row r="5488" customFormat="false" ht="12.8" hidden="false" customHeight="false" outlineLevel="0" collapsed="false">
      <c r="A5488" s="0"/>
      <c r="B5488" s="0"/>
      <c r="C5488" s="0"/>
      <c r="D5488" s="0"/>
      <c r="E5488" s="0"/>
      <c r="F5488" s="0"/>
      <c r="G5488" s="0"/>
      <c r="H5488" s="0"/>
      <c r="I5488" s="0"/>
      <c r="J5488" s="0"/>
      <c r="K5488" s="0"/>
      <c r="L5488" s="0"/>
      <c r="M5488" s="0"/>
      <c r="N5488" s="0"/>
      <c r="O5488" s="0"/>
    </row>
    <row r="5489" customFormat="false" ht="12.8" hidden="false" customHeight="false" outlineLevel="0" collapsed="false">
      <c r="A5489" s="0"/>
      <c r="B5489" s="0"/>
      <c r="C5489" s="0"/>
      <c r="D5489" s="0"/>
      <c r="E5489" s="0"/>
      <c r="F5489" s="0"/>
      <c r="G5489" s="0"/>
      <c r="H5489" s="0"/>
      <c r="I5489" s="0"/>
      <c r="J5489" s="0"/>
      <c r="K5489" s="0"/>
      <c r="L5489" s="0"/>
      <c r="M5489" s="0"/>
      <c r="N5489" s="0"/>
      <c r="O5489" s="0"/>
    </row>
    <row r="5490" customFormat="false" ht="12.8" hidden="false" customHeight="false" outlineLevel="0" collapsed="false">
      <c r="A5490" s="0"/>
      <c r="B5490" s="0"/>
      <c r="C5490" s="0"/>
      <c r="D5490" s="0"/>
      <c r="E5490" s="0"/>
      <c r="F5490" s="0"/>
      <c r="G5490" s="0"/>
      <c r="H5490" s="0"/>
      <c r="I5490" s="0"/>
      <c r="J5490" s="0"/>
      <c r="K5490" s="0"/>
      <c r="L5490" s="0"/>
      <c r="M5490" s="0"/>
      <c r="N5490" s="0"/>
      <c r="O5490" s="0"/>
    </row>
    <row r="5491" customFormat="false" ht="12.8" hidden="false" customHeight="false" outlineLevel="0" collapsed="false">
      <c r="A5491" s="0"/>
      <c r="B5491" s="0"/>
      <c r="C5491" s="0"/>
      <c r="D5491" s="0"/>
      <c r="E5491" s="0"/>
      <c r="F5491" s="0"/>
      <c r="G5491" s="0"/>
      <c r="H5491" s="0"/>
      <c r="I5491" s="0"/>
      <c r="J5491" s="0"/>
      <c r="K5491" s="0"/>
      <c r="L5491" s="0"/>
      <c r="M5491" s="0"/>
      <c r="N5491" s="0"/>
      <c r="O5491" s="0"/>
    </row>
    <row r="5492" customFormat="false" ht="12.8" hidden="false" customHeight="false" outlineLevel="0" collapsed="false">
      <c r="A5492" s="0"/>
      <c r="B5492" s="0"/>
      <c r="C5492" s="0"/>
      <c r="D5492" s="0"/>
      <c r="E5492" s="0"/>
      <c r="F5492" s="0"/>
      <c r="G5492" s="0"/>
      <c r="H5492" s="0"/>
      <c r="I5492" s="0"/>
      <c r="J5492" s="0"/>
      <c r="K5492" s="0"/>
      <c r="L5492" s="0"/>
      <c r="M5492" s="0"/>
      <c r="N5492" s="0"/>
      <c r="O5492" s="0"/>
    </row>
    <row r="5493" customFormat="false" ht="12.8" hidden="false" customHeight="false" outlineLevel="0" collapsed="false">
      <c r="A5493" s="0"/>
      <c r="B5493" s="0"/>
      <c r="C5493" s="0"/>
      <c r="D5493" s="0"/>
      <c r="E5493" s="0"/>
      <c r="F5493" s="0"/>
      <c r="G5493" s="0"/>
      <c r="H5493" s="0"/>
      <c r="I5493" s="0"/>
      <c r="J5493" s="0"/>
      <c r="K5493" s="0"/>
      <c r="L5493" s="0"/>
      <c r="M5493" s="0"/>
      <c r="N5493" s="0"/>
      <c r="O5493" s="0"/>
    </row>
    <row r="5494" customFormat="false" ht="12.8" hidden="false" customHeight="false" outlineLevel="0" collapsed="false">
      <c r="A5494" s="0"/>
      <c r="B5494" s="0"/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/>
      <c r="O5494" s="0"/>
    </row>
    <row r="5495" customFormat="false" ht="12.8" hidden="false" customHeight="false" outlineLevel="0" collapsed="false">
      <c r="A5495" s="0"/>
      <c r="B5495" s="0"/>
      <c r="C5495" s="0"/>
      <c r="D5495" s="0"/>
      <c r="E5495" s="0"/>
      <c r="F5495" s="0"/>
      <c r="G5495" s="0"/>
      <c r="H5495" s="0"/>
      <c r="I5495" s="0"/>
      <c r="J5495" s="0"/>
      <c r="K5495" s="0"/>
      <c r="L5495" s="0"/>
      <c r="M5495" s="0"/>
      <c r="N5495" s="0"/>
      <c r="O5495" s="0"/>
    </row>
    <row r="5496" customFormat="false" ht="12.8" hidden="false" customHeight="false" outlineLevel="0" collapsed="false">
      <c r="A5496" s="0"/>
      <c r="B5496" s="0"/>
      <c r="C5496" s="0"/>
      <c r="D5496" s="0"/>
      <c r="E5496" s="0"/>
      <c r="F5496" s="0"/>
      <c r="G5496" s="0"/>
      <c r="H5496" s="0"/>
      <c r="I5496" s="0"/>
      <c r="J5496" s="0"/>
      <c r="K5496" s="0"/>
      <c r="L5496" s="0"/>
      <c r="M5496" s="0"/>
      <c r="N5496" s="0"/>
      <c r="O5496" s="0"/>
    </row>
    <row r="5497" customFormat="false" ht="12.8" hidden="false" customHeight="false" outlineLevel="0" collapsed="false">
      <c r="A5497" s="0"/>
      <c r="B5497" s="0"/>
      <c r="C5497" s="0"/>
      <c r="D5497" s="0"/>
      <c r="E5497" s="0"/>
      <c r="F5497" s="0"/>
      <c r="G5497" s="0"/>
      <c r="H5497" s="0"/>
      <c r="I5497" s="0"/>
      <c r="J5497" s="0"/>
      <c r="K5497" s="0"/>
      <c r="L5497" s="0"/>
      <c r="M5497" s="0"/>
      <c r="N5497" s="0"/>
      <c r="O5497" s="0"/>
    </row>
    <row r="5498" customFormat="false" ht="12.8" hidden="false" customHeight="false" outlineLevel="0" collapsed="false">
      <c r="A5498" s="0"/>
      <c r="B5498" s="0"/>
      <c r="C5498" s="0"/>
      <c r="D5498" s="0"/>
      <c r="E5498" s="0"/>
      <c r="F5498" s="0"/>
      <c r="G5498" s="0"/>
      <c r="H5498" s="0"/>
      <c r="I5498" s="0"/>
      <c r="J5498" s="0"/>
      <c r="K5498" s="0"/>
      <c r="L5498" s="0"/>
      <c r="M5498" s="0"/>
      <c r="N5498" s="0"/>
      <c r="O5498" s="0"/>
    </row>
    <row r="5499" customFormat="false" ht="12.8" hidden="false" customHeight="false" outlineLevel="0" collapsed="false">
      <c r="A5499" s="0"/>
      <c r="B5499" s="0"/>
      <c r="C5499" s="0"/>
      <c r="D5499" s="0"/>
      <c r="E5499" s="0"/>
      <c r="F5499" s="0"/>
      <c r="G5499" s="0"/>
      <c r="H5499" s="0"/>
      <c r="I5499" s="0"/>
      <c r="J5499" s="0"/>
      <c r="K5499" s="0"/>
      <c r="L5499" s="0"/>
      <c r="M5499" s="0"/>
      <c r="N5499" s="0"/>
      <c r="O5499" s="0"/>
    </row>
    <row r="5500" customFormat="false" ht="12.8" hidden="false" customHeight="false" outlineLevel="0" collapsed="false">
      <c r="A5500" s="0"/>
      <c r="B5500" s="0"/>
      <c r="C5500" s="0"/>
      <c r="D5500" s="0"/>
      <c r="E5500" s="0"/>
      <c r="F5500" s="0"/>
      <c r="G5500" s="0"/>
      <c r="H5500" s="0"/>
      <c r="I5500" s="0"/>
      <c r="J5500" s="0"/>
      <c r="K5500" s="0"/>
      <c r="L5500" s="0"/>
      <c r="M5500" s="0"/>
      <c r="N5500" s="0"/>
      <c r="O5500" s="0"/>
    </row>
    <row r="5501" customFormat="false" ht="12.8" hidden="false" customHeight="false" outlineLevel="0" collapsed="false">
      <c r="A5501" s="0"/>
      <c r="B5501" s="0"/>
      <c r="C5501" s="0"/>
      <c r="D5501" s="0"/>
      <c r="E5501" s="0"/>
      <c r="F5501" s="0"/>
      <c r="G5501" s="0"/>
      <c r="H5501" s="0"/>
      <c r="I5501" s="0"/>
      <c r="J5501" s="0"/>
      <c r="K5501" s="0"/>
      <c r="L5501" s="0"/>
      <c r="M5501" s="0"/>
      <c r="N5501" s="0"/>
      <c r="O5501" s="0"/>
    </row>
    <row r="5502" customFormat="false" ht="12.8" hidden="false" customHeight="false" outlineLevel="0" collapsed="false">
      <c r="A5502" s="0"/>
      <c r="B5502" s="0"/>
      <c r="C5502" s="0"/>
      <c r="D5502" s="0"/>
      <c r="E5502" s="0"/>
      <c r="F5502" s="0"/>
      <c r="G5502" s="0"/>
      <c r="H5502" s="0"/>
      <c r="I5502" s="0"/>
      <c r="J5502" s="0"/>
      <c r="K5502" s="0"/>
      <c r="L5502" s="0"/>
      <c r="M5502" s="0"/>
      <c r="N5502" s="0"/>
      <c r="O5502" s="0"/>
    </row>
    <row r="5503" customFormat="false" ht="12.8" hidden="false" customHeight="false" outlineLevel="0" collapsed="false">
      <c r="A5503" s="0"/>
      <c r="B5503" s="0"/>
      <c r="C5503" s="0"/>
      <c r="D5503" s="0"/>
      <c r="E5503" s="0"/>
      <c r="F5503" s="0"/>
      <c r="G5503" s="0"/>
      <c r="H5503" s="0"/>
      <c r="I5503" s="0"/>
      <c r="J5503" s="0"/>
      <c r="K5503" s="0"/>
      <c r="L5503" s="0"/>
      <c r="M5503" s="0"/>
      <c r="N5503" s="0"/>
      <c r="O5503" s="0"/>
    </row>
    <row r="5504" customFormat="false" ht="12.8" hidden="false" customHeight="false" outlineLevel="0" collapsed="false">
      <c r="A5504" s="0"/>
      <c r="B5504" s="0"/>
      <c r="C5504" s="0"/>
      <c r="D5504" s="0"/>
      <c r="E5504" s="0"/>
      <c r="F5504" s="0"/>
      <c r="G5504" s="0"/>
      <c r="H5504" s="0"/>
      <c r="I5504" s="0"/>
      <c r="J5504" s="0"/>
      <c r="K5504" s="0"/>
      <c r="L5504" s="0"/>
      <c r="M5504" s="0"/>
      <c r="N5504" s="0"/>
      <c r="O5504" s="0"/>
    </row>
    <row r="5505" customFormat="false" ht="12.8" hidden="false" customHeight="false" outlineLevel="0" collapsed="false">
      <c r="A5505" s="0"/>
      <c r="B5505" s="0"/>
      <c r="C5505" s="0"/>
      <c r="D5505" s="0"/>
      <c r="E5505" s="0"/>
      <c r="F5505" s="0"/>
      <c r="G5505" s="0"/>
      <c r="H5505" s="0"/>
      <c r="I5505" s="0"/>
      <c r="J5505" s="0"/>
      <c r="K5505" s="0"/>
      <c r="L5505" s="0"/>
      <c r="M5505" s="0"/>
      <c r="N5505" s="0"/>
      <c r="O5505" s="0"/>
    </row>
    <row r="5506" customFormat="false" ht="12.8" hidden="false" customHeight="false" outlineLevel="0" collapsed="false">
      <c r="A5506" s="0"/>
      <c r="B5506" s="0"/>
      <c r="C5506" s="0"/>
      <c r="D5506" s="0"/>
      <c r="E5506" s="0"/>
      <c r="F5506" s="0"/>
      <c r="G5506" s="0"/>
      <c r="H5506" s="0"/>
      <c r="I5506" s="0"/>
      <c r="J5506" s="0"/>
      <c r="K5506" s="0"/>
      <c r="L5506" s="0"/>
      <c r="M5506" s="0"/>
      <c r="N5506" s="0"/>
      <c r="O5506" s="0"/>
    </row>
    <row r="5507" customFormat="false" ht="12.8" hidden="false" customHeight="false" outlineLevel="0" collapsed="false">
      <c r="A5507" s="0"/>
      <c r="B5507" s="0"/>
      <c r="C5507" s="0"/>
      <c r="D5507" s="0"/>
      <c r="E5507" s="0"/>
      <c r="F5507" s="0"/>
      <c r="G5507" s="0"/>
      <c r="H5507" s="0"/>
      <c r="I5507" s="0"/>
      <c r="J5507" s="0"/>
      <c r="K5507" s="0"/>
      <c r="L5507" s="0"/>
      <c r="M5507" s="0"/>
      <c r="N5507" s="0"/>
      <c r="O5507" s="0"/>
    </row>
    <row r="5508" customFormat="false" ht="12.8" hidden="false" customHeight="false" outlineLevel="0" collapsed="false">
      <c r="A5508" s="0"/>
      <c r="B5508" s="0"/>
      <c r="C5508" s="0"/>
      <c r="D5508" s="0"/>
      <c r="E5508" s="0"/>
      <c r="F5508" s="0"/>
      <c r="G5508" s="0"/>
      <c r="H5508" s="0"/>
      <c r="I5508" s="0"/>
      <c r="J5508" s="0"/>
      <c r="K5508" s="0"/>
      <c r="L5508" s="0"/>
      <c r="M5508" s="0"/>
      <c r="N5508" s="0"/>
      <c r="O5508" s="0"/>
    </row>
    <row r="5509" customFormat="false" ht="12.8" hidden="false" customHeight="false" outlineLevel="0" collapsed="false">
      <c r="A5509" s="0"/>
      <c r="B5509" s="0"/>
      <c r="C5509" s="0"/>
      <c r="D5509" s="0"/>
      <c r="E5509" s="0"/>
      <c r="F5509" s="0"/>
      <c r="G5509" s="0"/>
      <c r="H5509" s="0"/>
      <c r="I5509" s="0"/>
      <c r="J5509" s="0"/>
      <c r="K5509" s="0"/>
      <c r="L5509" s="0"/>
      <c r="M5509" s="0"/>
      <c r="N5509" s="0"/>
      <c r="O5509" s="0"/>
    </row>
    <row r="5510" customFormat="false" ht="12.8" hidden="false" customHeight="false" outlineLevel="0" collapsed="false">
      <c r="A5510" s="0"/>
      <c r="B5510" s="0"/>
      <c r="C5510" s="0"/>
      <c r="D5510" s="0"/>
      <c r="E5510" s="0"/>
      <c r="F5510" s="0"/>
      <c r="G5510" s="0"/>
      <c r="H5510" s="0"/>
      <c r="I5510" s="0"/>
      <c r="J5510" s="0"/>
      <c r="K5510" s="0"/>
      <c r="L5510" s="0"/>
      <c r="M5510" s="0"/>
      <c r="N5510" s="0"/>
      <c r="O5510" s="0"/>
    </row>
    <row r="5511" customFormat="false" ht="12.8" hidden="false" customHeight="false" outlineLevel="0" collapsed="false">
      <c r="A5511" s="0"/>
      <c r="B5511" s="0"/>
      <c r="C5511" s="0"/>
      <c r="D5511" s="0"/>
      <c r="E5511" s="0"/>
      <c r="F5511" s="0"/>
      <c r="G5511" s="0"/>
      <c r="H5511" s="0"/>
      <c r="I5511" s="0"/>
      <c r="J5511" s="0"/>
      <c r="K5511" s="0"/>
      <c r="L5511" s="0"/>
      <c r="M5511" s="0"/>
      <c r="N5511" s="0"/>
      <c r="O5511" s="0"/>
    </row>
    <row r="5512" customFormat="false" ht="12.8" hidden="false" customHeight="false" outlineLevel="0" collapsed="false">
      <c r="A5512" s="0"/>
      <c r="B5512" s="0"/>
      <c r="C5512" s="0"/>
      <c r="D5512" s="0"/>
      <c r="E5512" s="0"/>
      <c r="F5512" s="0"/>
      <c r="G5512" s="0"/>
      <c r="H5512" s="0"/>
      <c r="I5512" s="0"/>
      <c r="J5512" s="0"/>
      <c r="K5512" s="0"/>
      <c r="L5512" s="0"/>
      <c r="M5512" s="0"/>
      <c r="N5512" s="0"/>
      <c r="O5512" s="0"/>
    </row>
    <row r="5513" customFormat="false" ht="12.8" hidden="false" customHeight="false" outlineLevel="0" collapsed="false">
      <c r="A5513" s="0"/>
      <c r="B5513" s="0"/>
      <c r="C5513" s="0"/>
      <c r="D5513" s="0"/>
      <c r="E5513" s="0"/>
      <c r="F5513" s="0"/>
      <c r="G5513" s="0"/>
      <c r="H5513" s="0"/>
      <c r="I5513" s="0"/>
      <c r="J5513" s="0"/>
      <c r="K5513" s="0"/>
      <c r="L5513" s="0"/>
      <c r="M5513" s="0"/>
      <c r="N5513" s="0"/>
      <c r="O5513" s="0"/>
    </row>
    <row r="5514" customFormat="false" ht="12.8" hidden="false" customHeight="false" outlineLevel="0" collapsed="false">
      <c r="A5514" s="0"/>
      <c r="B5514" s="0"/>
      <c r="C5514" s="0"/>
      <c r="D5514" s="0"/>
      <c r="E5514" s="0"/>
      <c r="F5514" s="0"/>
      <c r="G5514" s="0"/>
      <c r="H5514" s="0"/>
      <c r="I5514" s="0"/>
      <c r="J5514" s="0"/>
      <c r="K5514" s="0"/>
      <c r="L5514" s="0"/>
      <c r="M5514" s="0"/>
      <c r="N5514" s="0"/>
      <c r="O5514" s="0"/>
    </row>
    <row r="5515" customFormat="false" ht="12.8" hidden="false" customHeight="false" outlineLevel="0" collapsed="false">
      <c r="A5515" s="0"/>
      <c r="B5515" s="0"/>
      <c r="C5515" s="0"/>
      <c r="D5515" s="0"/>
      <c r="E5515" s="0"/>
      <c r="F5515" s="0"/>
      <c r="G5515" s="0"/>
      <c r="H5515" s="0"/>
      <c r="I5515" s="0"/>
      <c r="J5515" s="0"/>
      <c r="K5515" s="0"/>
      <c r="L5515" s="0"/>
      <c r="M5515" s="0"/>
      <c r="N5515" s="0"/>
      <c r="O5515" s="0"/>
    </row>
    <row r="5516" customFormat="false" ht="12.8" hidden="false" customHeight="false" outlineLevel="0" collapsed="false">
      <c r="A5516" s="0"/>
      <c r="B5516" s="0"/>
      <c r="C5516" s="0"/>
      <c r="D5516" s="0"/>
      <c r="E5516" s="0"/>
      <c r="F5516" s="0"/>
      <c r="G5516" s="0"/>
      <c r="H5516" s="0"/>
      <c r="I5516" s="0"/>
      <c r="J5516" s="0"/>
      <c r="K5516" s="0"/>
      <c r="L5516" s="0"/>
      <c r="M5516" s="0"/>
      <c r="N5516" s="0"/>
      <c r="O5516" s="0"/>
    </row>
    <row r="5517" customFormat="false" ht="12.8" hidden="false" customHeight="false" outlineLevel="0" collapsed="false">
      <c r="A5517" s="0"/>
      <c r="B5517" s="0"/>
      <c r="C5517" s="0"/>
      <c r="D5517" s="0"/>
      <c r="E5517" s="0"/>
      <c r="F5517" s="0"/>
      <c r="G5517" s="0"/>
      <c r="H5517" s="0"/>
      <c r="I5517" s="0"/>
      <c r="J5517" s="0"/>
      <c r="K5517" s="0"/>
      <c r="L5517" s="0"/>
      <c r="M5517" s="0"/>
      <c r="N5517" s="0"/>
      <c r="O5517" s="0"/>
    </row>
    <row r="5518" customFormat="false" ht="12.8" hidden="false" customHeight="false" outlineLevel="0" collapsed="false">
      <c r="A5518" s="0"/>
      <c r="B5518" s="0"/>
      <c r="C5518" s="0"/>
      <c r="D5518" s="0"/>
      <c r="E5518" s="0"/>
      <c r="F5518" s="0"/>
      <c r="G5518" s="0"/>
      <c r="H5518" s="0"/>
      <c r="I5518" s="0"/>
      <c r="J5518" s="0"/>
      <c r="K5518" s="0"/>
      <c r="L5518" s="0"/>
      <c r="M5518" s="0"/>
      <c r="N5518" s="0"/>
      <c r="O5518" s="0"/>
    </row>
    <row r="5519" customFormat="false" ht="12.8" hidden="false" customHeight="false" outlineLevel="0" collapsed="false">
      <c r="A5519" s="0"/>
      <c r="B5519" s="0"/>
      <c r="C5519" s="0"/>
      <c r="D5519" s="0"/>
      <c r="E5519" s="0"/>
      <c r="F5519" s="0"/>
      <c r="G5519" s="0"/>
      <c r="H5519" s="0"/>
      <c r="I5519" s="0"/>
      <c r="J5519" s="0"/>
      <c r="K5519" s="0"/>
      <c r="L5519" s="0"/>
      <c r="M5519" s="0"/>
      <c r="N5519" s="0"/>
      <c r="O5519" s="0"/>
    </row>
    <row r="5520" customFormat="false" ht="12.8" hidden="false" customHeight="false" outlineLevel="0" collapsed="false">
      <c r="A5520" s="0"/>
      <c r="B5520" s="0"/>
      <c r="C5520" s="0"/>
      <c r="D5520" s="0"/>
      <c r="E5520" s="0"/>
      <c r="F5520" s="0"/>
      <c r="G5520" s="0"/>
      <c r="H5520" s="0"/>
      <c r="I5520" s="0"/>
      <c r="J5520" s="0"/>
      <c r="K5520" s="0"/>
      <c r="L5520" s="0"/>
      <c r="M5520" s="0"/>
      <c r="N5520" s="0"/>
      <c r="O5520" s="0"/>
    </row>
    <row r="5521" customFormat="false" ht="12.8" hidden="false" customHeight="false" outlineLevel="0" collapsed="false">
      <c r="A5521" s="0"/>
      <c r="B5521" s="0"/>
      <c r="C5521" s="0"/>
      <c r="D5521" s="0"/>
      <c r="E5521" s="0"/>
      <c r="F5521" s="0"/>
      <c r="G5521" s="0"/>
      <c r="H5521" s="0"/>
      <c r="I5521" s="0"/>
      <c r="J5521" s="0"/>
      <c r="K5521" s="0"/>
      <c r="L5521" s="0"/>
      <c r="M5521" s="0"/>
      <c r="N5521" s="0"/>
      <c r="O5521" s="0"/>
    </row>
    <row r="5522" customFormat="false" ht="12.8" hidden="false" customHeight="false" outlineLevel="0" collapsed="false">
      <c r="A5522" s="0"/>
      <c r="B5522" s="0"/>
      <c r="C5522" s="0"/>
      <c r="D5522" s="0"/>
      <c r="E5522" s="0"/>
      <c r="F5522" s="0"/>
      <c r="G5522" s="0"/>
      <c r="H5522" s="0"/>
      <c r="I5522" s="0"/>
      <c r="J5522" s="0"/>
      <c r="K5522" s="0"/>
      <c r="L5522" s="0"/>
      <c r="M5522" s="0"/>
      <c r="N5522" s="0"/>
      <c r="O5522" s="0"/>
    </row>
    <row r="5523" customFormat="false" ht="12.8" hidden="false" customHeight="false" outlineLevel="0" collapsed="false">
      <c r="A5523" s="0"/>
      <c r="B5523" s="0"/>
      <c r="C5523" s="0"/>
      <c r="D5523" s="0"/>
      <c r="E5523" s="0"/>
      <c r="F5523" s="0"/>
      <c r="G5523" s="0"/>
      <c r="H5523" s="0"/>
      <c r="I5523" s="0"/>
      <c r="J5523" s="0"/>
      <c r="K5523" s="0"/>
      <c r="L5523" s="0"/>
      <c r="M5523" s="0"/>
      <c r="N5523" s="0"/>
      <c r="O5523" s="0"/>
    </row>
    <row r="5524" customFormat="false" ht="12.8" hidden="false" customHeight="false" outlineLevel="0" collapsed="false">
      <c r="A5524" s="0"/>
      <c r="B5524" s="0"/>
      <c r="C5524" s="0"/>
      <c r="D5524" s="0"/>
      <c r="E5524" s="0"/>
      <c r="F5524" s="0"/>
      <c r="G5524" s="0"/>
      <c r="H5524" s="0"/>
      <c r="I5524" s="0"/>
      <c r="J5524" s="0"/>
      <c r="K5524" s="0"/>
      <c r="L5524" s="0"/>
      <c r="M5524" s="0"/>
      <c r="N5524" s="0"/>
      <c r="O5524" s="0"/>
    </row>
    <row r="5525" customFormat="false" ht="12.8" hidden="false" customHeight="false" outlineLevel="0" collapsed="false">
      <c r="A5525" s="0"/>
      <c r="B5525" s="0"/>
      <c r="C5525" s="0"/>
      <c r="D5525" s="0"/>
      <c r="E5525" s="0"/>
      <c r="F5525" s="0"/>
      <c r="G5525" s="0"/>
      <c r="H5525" s="0"/>
      <c r="I5525" s="0"/>
      <c r="J5525" s="0"/>
      <c r="K5525" s="0"/>
      <c r="L5525" s="0"/>
      <c r="M5525" s="0"/>
      <c r="N5525" s="0"/>
      <c r="O5525" s="0"/>
    </row>
    <row r="5526" customFormat="false" ht="12.8" hidden="false" customHeight="false" outlineLevel="0" collapsed="false">
      <c r="A5526" s="0"/>
      <c r="B5526" s="0"/>
      <c r="C5526" s="0"/>
      <c r="D5526" s="0"/>
      <c r="E5526" s="0"/>
      <c r="F5526" s="0"/>
      <c r="G5526" s="0"/>
      <c r="H5526" s="0"/>
      <c r="I5526" s="0"/>
      <c r="J5526" s="0"/>
      <c r="K5526" s="0"/>
      <c r="L5526" s="0"/>
      <c r="M5526" s="0"/>
      <c r="N5526" s="0"/>
      <c r="O5526" s="0"/>
    </row>
    <row r="5527" customFormat="false" ht="12.8" hidden="false" customHeight="false" outlineLevel="0" collapsed="false">
      <c r="A5527" s="0"/>
      <c r="B5527" s="0"/>
      <c r="C5527" s="0"/>
      <c r="D5527" s="0"/>
      <c r="E5527" s="0"/>
      <c r="F5527" s="0"/>
      <c r="G5527" s="0"/>
      <c r="H5527" s="0"/>
      <c r="I5527" s="0"/>
      <c r="J5527" s="0"/>
      <c r="K5527" s="0"/>
      <c r="L5527" s="0"/>
      <c r="M5527" s="0"/>
      <c r="N5527" s="0"/>
      <c r="O5527" s="0"/>
    </row>
    <row r="5528" customFormat="false" ht="12.8" hidden="false" customHeight="false" outlineLevel="0" collapsed="false">
      <c r="A5528" s="0"/>
      <c r="B5528" s="0"/>
      <c r="C5528" s="0"/>
      <c r="D5528" s="0"/>
      <c r="E5528" s="0"/>
      <c r="F5528" s="0"/>
      <c r="G5528" s="0"/>
      <c r="H5528" s="0"/>
      <c r="I5528" s="0"/>
      <c r="J5528" s="0"/>
      <c r="K5528" s="0"/>
      <c r="L5528" s="0"/>
      <c r="M5528" s="0"/>
      <c r="N5528" s="0"/>
      <c r="O5528" s="0"/>
    </row>
    <row r="5529" customFormat="false" ht="12.8" hidden="false" customHeight="false" outlineLevel="0" collapsed="false">
      <c r="A5529" s="0"/>
      <c r="B5529" s="0"/>
      <c r="C5529" s="0"/>
      <c r="D5529" s="0"/>
      <c r="E5529" s="0"/>
      <c r="F5529" s="0"/>
      <c r="G5529" s="0"/>
      <c r="H5529" s="0"/>
      <c r="I5529" s="0"/>
      <c r="J5529" s="0"/>
      <c r="K5529" s="0"/>
      <c r="L5529" s="0"/>
      <c r="M5529" s="0"/>
      <c r="N5529" s="0"/>
      <c r="O5529" s="0"/>
    </row>
    <row r="5530" customFormat="false" ht="12.8" hidden="false" customHeight="false" outlineLevel="0" collapsed="false">
      <c r="A5530" s="0"/>
      <c r="B5530" s="0"/>
      <c r="C5530" s="0"/>
      <c r="D5530" s="0"/>
      <c r="E5530" s="0"/>
      <c r="F5530" s="0"/>
      <c r="G5530" s="0"/>
      <c r="H5530" s="0"/>
      <c r="I5530" s="0"/>
      <c r="J5530" s="0"/>
      <c r="K5530" s="0"/>
      <c r="L5530" s="0"/>
      <c r="M5530" s="0"/>
      <c r="N5530" s="0"/>
      <c r="O5530" s="0"/>
    </row>
    <row r="5531" customFormat="false" ht="12.8" hidden="false" customHeight="false" outlineLevel="0" collapsed="false">
      <c r="A5531" s="0"/>
      <c r="B5531" s="0"/>
      <c r="C5531" s="0"/>
      <c r="D5531" s="0"/>
      <c r="E5531" s="0"/>
      <c r="F5531" s="0"/>
      <c r="G5531" s="0"/>
      <c r="H5531" s="0"/>
      <c r="I5531" s="0"/>
      <c r="J5531" s="0"/>
      <c r="K5531" s="0"/>
      <c r="L5531" s="0"/>
      <c r="M5531" s="0"/>
      <c r="N5531" s="0"/>
      <c r="O5531" s="0"/>
    </row>
    <row r="5532" customFormat="false" ht="12.8" hidden="false" customHeight="false" outlineLevel="0" collapsed="false">
      <c r="A5532" s="0"/>
      <c r="B5532" s="0"/>
      <c r="C5532" s="0"/>
      <c r="D5532" s="0"/>
      <c r="E5532" s="0"/>
      <c r="F5532" s="0"/>
      <c r="G5532" s="0"/>
      <c r="H5532" s="0"/>
      <c r="I5532" s="0"/>
      <c r="J5532" s="0"/>
      <c r="K5532" s="0"/>
      <c r="L5532" s="0"/>
      <c r="M5532" s="0"/>
      <c r="N5532" s="0"/>
      <c r="O5532" s="0"/>
    </row>
    <row r="5533" customFormat="false" ht="12.8" hidden="false" customHeight="false" outlineLevel="0" collapsed="false">
      <c r="A5533" s="0"/>
      <c r="B5533" s="0"/>
      <c r="C5533" s="0"/>
      <c r="D5533" s="0"/>
      <c r="E5533" s="0"/>
      <c r="F5533" s="0"/>
      <c r="G5533" s="0"/>
      <c r="H5533" s="0"/>
      <c r="I5533" s="0"/>
      <c r="J5533" s="0"/>
      <c r="K5533" s="0"/>
      <c r="L5533" s="0"/>
      <c r="M5533" s="0"/>
      <c r="N5533" s="0"/>
      <c r="O5533" s="0"/>
    </row>
    <row r="5534" customFormat="false" ht="12.8" hidden="false" customHeight="false" outlineLevel="0" collapsed="false">
      <c r="A5534" s="0"/>
      <c r="B5534" s="0"/>
      <c r="C5534" s="0"/>
      <c r="D5534" s="0"/>
      <c r="E5534" s="0"/>
      <c r="F5534" s="0"/>
      <c r="G5534" s="0"/>
      <c r="H5534" s="0"/>
      <c r="I5534" s="0"/>
      <c r="J5534" s="0"/>
      <c r="K5534" s="0"/>
      <c r="L5534" s="0"/>
      <c r="M5534" s="0"/>
      <c r="N5534" s="0"/>
      <c r="O5534" s="0"/>
    </row>
    <row r="5535" customFormat="false" ht="12.8" hidden="false" customHeight="false" outlineLevel="0" collapsed="false">
      <c r="A5535" s="0"/>
      <c r="B5535" s="0"/>
      <c r="C5535" s="0"/>
      <c r="D5535" s="0"/>
      <c r="E5535" s="0"/>
      <c r="F5535" s="0"/>
      <c r="G5535" s="0"/>
      <c r="H5535" s="0"/>
      <c r="I5535" s="0"/>
      <c r="J5535" s="0"/>
      <c r="K5535" s="0"/>
      <c r="L5535" s="0"/>
      <c r="M5535" s="0"/>
      <c r="N5535" s="0"/>
      <c r="O5535" s="0"/>
    </row>
    <row r="5536" customFormat="false" ht="12.8" hidden="false" customHeight="false" outlineLevel="0" collapsed="false">
      <c r="A5536" s="0"/>
      <c r="B5536" s="0"/>
      <c r="C5536" s="0"/>
      <c r="D5536" s="0"/>
      <c r="E5536" s="0"/>
      <c r="F5536" s="0"/>
      <c r="G5536" s="0"/>
      <c r="H5536" s="0"/>
      <c r="I5536" s="0"/>
      <c r="J5536" s="0"/>
      <c r="K5536" s="0"/>
      <c r="L5536" s="0"/>
      <c r="M5536" s="0"/>
      <c r="N5536" s="0"/>
      <c r="O5536" s="0"/>
    </row>
    <row r="5537" customFormat="false" ht="12.8" hidden="false" customHeight="false" outlineLevel="0" collapsed="false">
      <c r="A5537" s="0"/>
      <c r="B5537" s="0"/>
      <c r="C5537" s="0"/>
      <c r="D5537" s="0"/>
      <c r="E5537" s="0"/>
      <c r="F5537" s="0"/>
      <c r="G5537" s="0"/>
      <c r="H5537" s="0"/>
      <c r="I5537" s="0"/>
      <c r="J5537" s="0"/>
      <c r="K5537" s="0"/>
      <c r="L5537" s="0"/>
      <c r="M5537" s="0"/>
      <c r="N5537" s="0"/>
      <c r="O5537" s="0"/>
    </row>
    <row r="5538" customFormat="false" ht="12.8" hidden="false" customHeight="false" outlineLevel="0" collapsed="false">
      <c r="A5538" s="0"/>
      <c r="B5538" s="0"/>
      <c r="C5538" s="0"/>
      <c r="D5538" s="0"/>
      <c r="E5538" s="0"/>
      <c r="F5538" s="0"/>
      <c r="G5538" s="0"/>
      <c r="H5538" s="0"/>
      <c r="I5538" s="0"/>
      <c r="J5538" s="0"/>
      <c r="K5538" s="0"/>
      <c r="L5538" s="0"/>
      <c r="M5538" s="0"/>
      <c r="N5538" s="0"/>
      <c r="O5538" s="0"/>
    </row>
    <row r="5539" customFormat="false" ht="12.8" hidden="false" customHeight="false" outlineLevel="0" collapsed="false">
      <c r="A5539" s="0"/>
      <c r="B5539" s="0"/>
      <c r="C5539" s="0"/>
      <c r="D5539" s="0"/>
      <c r="E5539" s="0"/>
      <c r="F5539" s="0"/>
      <c r="G5539" s="0"/>
      <c r="H5539" s="0"/>
      <c r="I5539" s="0"/>
      <c r="J5539" s="0"/>
      <c r="K5539" s="0"/>
      <c r="L5539" s="0"/>
      <c r="M5539" s="0"/>
      <c r="N5539" s="0"/>
      <c r="O5539" s="0"/>
    </row>
    <row r="5540" customFormat="false" ht="12.8" hidden="false" customHeight="false" outlineLevel="0" collapsed="false">
      <c r="A5540" s="0"/>
      <c r="B5540" s="0"/>
      <c r="C5540" s="0"/>
      <c r="D5540" s="0"/>
      <c r="E5540" s="0"/>
      <c r="F5540" s="0"/>
      <c r="G5540" s="0"/>
      <c r="H5540" s="0"/>
      <c r="I5540" s="0"/>
      <c r="J5540" s="0"/>
      <c r="K5540" s="0"/>
      <c r="L5540" s="0"/>
      <c r="M5540" s="0"/>
      <c r="N5540" s="0"/>
      <c r="O5540" s="0"/>
    </row>
    <row r="5541" customFormat="false" ht="12.8" hidden="false" customHeight="false" outlineLevel="0" collapsed="false">
      <c r="A5541" s="0"/>
      <c r="B5541" s="0"/>
      <c r="C5541" s="0"/>
      <c r="D5541" s="0"/>
      <c r="E5541" s="0"/>
      <c r="F5541" s="0"/>
      <c r="G5541" s="0"/>
      <c r="H5541" s="0"/>
      <c r="I5541" s="0"/>
      <c r="J5541" s="0"/>
      <c r="K5541" s="0"/>
      <c r="L5541" s="0"/>
      <c r="M5541" s="0"/>
      <c r="N5541" s="0"/>
      <c r="O5541" s="0"/>
    </row>
    <row r="5542" customFormat="false" ht="12.8" hidden="false" customHeight="false" outlineLevel="0" collapsed="false">
      <c r="A5542" s="0"/>
      <c r="B5542" s="0"/>
      <c r="C5542" s="0"/>
      <c r="D5542" s="0"/>
      <c r="E5542" s="0"/>
      <c r="F5542" s="0"/>
      <c r="G5542" s="0"/>
      <c r="H5542" s="0"/>
      <c r="I5542" s="0"/>
      <c r="J5542" s="0"/>
      <c r="K5542" s="0"/>
      <c r="L5542" s="0"/>
      <c r="M5542" s="0"/>
      <c r="N5542" s="0"/>
      <c r="O5542" s="0"/>
    </row>
    <row r="5543" customFormat="false" ht="12.8" hidden="false" customHeight="false" outlineLevel="0" collapsed="false">
      <c r="A5543" s="0"/>
      <c r="B5543" s="0"/>
      <c r="C5543" s="0"/>
      <c r="D5543" s="0"/>
      <c r="E5543" s="0"/>
      <c r="F5543" s="0"/>
      <c r="G5543" s="0"/>
      <c r="H5543" s="0"/>
      <c r="I5543" s="0"/>
      <c r="J5543" s="0"/>
      <c r="K5543" s="0"/>
      <c r="L5543" s="0"/>
      <c r="M5543" s="0"/>
      <c r="N5543" s="0"/>
      <c r="O5543" s="0"/>
    </row>
    <row r="5544" customFormat="false" ht="12.8" hidden="false" customHeight="false" outlineLevel="0" collapsed="false">
      <c r="A5544" s="0"/>
      <c r="B5544" s="0"/>
      <c r="C5544" s="0"/>
      <c r="D5544" s="0"/>
      <c r="E5544" s="0"/>
      <c r="F5544" s="0"/>
      <c r="G5544" s="0"/>
      <c r="H5544" s="0"/>
      <c r="I5544" s="0"/>
      <c r="J5544" s="0"/>
      <c r="K5544" s="0"/>
      <c r="L5544" s="0"/>
      <c r="M5544" s="0"/>
      <c r="N5544" s="0"/>
      <c r="O5544" s="0"/>
    </row>
    <row r="5545" customFormat="false" ht="12.8" hidden="false" customHeight="false" outlineLevel="0" collapsed="false">
      <c r="A5545" s="0"/>
      <c r="B5545" s="0"/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  <c r="N5545" s="0"/>
      <c r="O5545" s="0"/>
    </row>
    <row r="5546" customFormat="false" ht="12.8" hidden="false" customHeight="false" outlineLevel="0" collapsed="false">
      <c r="A5546" s="0"/>
      <c r="B5546" s="0"/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  <c r="N5546" s="0"/>
      <c r="O5546" s="0"/>
    </row>
    <row r="5547" customFormat="false" ht="12.8" hidden="false" customHeight="false" outlineLevel="0" collapsed="false">
      <c r="A5547" s="0"/>
      <c r="B5547" s="0"/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  <c r="N5547" s="0"/>
      <c r="O5547" s="0"/>
    </row>
    <row r="5548" customFormat="false" ht="12.8" hidden="false" customHeight="false" outlineLevel="0" collapsed="false">
      <c r="A5548" s="0"/>
      <c r="B5548" s="0"/>
      <c r="C5548" s="0"/>
      <c r="D5548" s="0"/>
      <c r="E5548" s="0"/>
      <c r="F5548" s="0"/>
      <c r="G5548" s="0"/>
      <c r="H5548" s="0"/>
      <c r="I5548" s="0"/>
      <c r="J5548" s="0"/>
      <c r="K5548" s="0"/>
      <c r="L5548" s="0"/>
      <c r="M5548" s="0"/>
      <c r="N5548" s="0"/>
      <c r="O5548" s="0"/>
    </row>
    <row r="5549" customFormat="false" ht="12.8" hidden="false" customHeight="false" outlineLevel="0" collapsed="false">
      <c r="A5549" s="0"/>
      <c r="B5549" s="0"/>
      <c r="C5549" s="0"/>
      <c r="D5549" s="0"/>
      <c r="E5549" s="0"/>
      <c r="F5549" s="0"/>
      <c r="G5549" s="0"/>
      <c r="H5549" s="0"/>
      <c r="I5549" s="0"/>
      <c r="J5549" s="0"/>
      <c r="K5549" s="0"/>
      <c r="L5549" s="0"/>
      <c r="M5549" s="0"/>
      <c r="N5549" s="0"/>
      <c r="O5549" s="0"/>
    </row>
    <row r="5550" customFormat="false" ht="12.8" hidden="false" customHeight="false" outlineLevel="0" collapsed="false">
      <c r="A5550" s="0"/>
      <c r="B5550" s="0"/>
      <c r="C5550" s="0"/>
      <c r="D5550" s="0"/>
      <c r="E5550" s="0"/>
      <c r="F5550" s="0"/>
      <c r="G5550" s="0"/>
      <c r="H5550" s="0"/>
      <c r="I5550" s="0"/>
      <c r="J5550" s="0"/>
      <c r="K5550" s="0"/>
      <c r="L5550" s="0"/>
      <c r="M5550" s="0"/>
      <c r="N5550" s="0"/>
      <c r="O5550" s="0"/>
    </row>
    <row r="5551" customFormat="false" ht="12.8" hidden="false" customHeight="false" outlineLevel="0" collapsed="false">
      <c r="A5551" s="0"/>
      <c r="B5551" s="0"/>
      <c r="C5551" s="0"/>
      <c r="D5551" s="0"/>
      <c r="E5551" s="0"/>
      <c r="F5551" s="0"/>
      <c r="G5551" s="0"/>
      <c r="H5551" s="0"/>
      <c r="I5551" s="0"/>
      <c r="J5551" s="0"/>
      <c r="K5551" s="0"/>
      <c r="L5551" s="0"/>
      <c r="M5551" s="0"/>
      <c r="N5551" s="0"/>
      <c r="O5551" s="0"/>
    </row>
    <row r="5552" customFormat="false" ht="12.8" hidden="false" customHeight="false" outlineLevel="0" collapsed="false">
      <c r="A5552" s="0"/>
      <c r="B5552" s="0"/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  <c r="N5552" s="0"/>
      <c r="O5552" s="0"/>
    </row>
    <row r="5553" customFormat="false" ht="12.8" hidden="false" customHeight="false" outlineLevel="0" collapsed="false">
      <c r="A5553" s="0"/>
      <c r="B5553" s="0"/>
      <c r="C5553" s="0"/>
      <c r="D5553" s="0"/>
      <c r="E5553" s="0"/>
      <c r="F5553" s="0"/>
      <c r="G5553" s="0"/>
      <c r="H5553" s="0"/>
      <c r="I5553" s="0"/>
      <c r="J5553" s="0"/>
      <c r="K5553" s="0"/>
      <c r="L5553" s="0"/>
      <c r="M5553" s="0"/>
      <c r="N5553" s="0"/>
      <c r="O5553" s="0"/>
    </row>
    <row r="5554" customFormat="false" ht="12.8" hidden="false" customHeight="false" outlineLevel="0" collapsed="false">
      <c r="A5554" s="0"/>
      <c r="B5554" s="0"/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  <c r="N5554" s="0"/>
      <c r="O5554" s="0"/>
    </row>
    <row r="5555" customFormat="false" ht="12.8" hidden="false" customHeight="false" outlineLevel="0" collapsed="false">
      <c r="A5555" s="0"/>
      <c r="B5555" s="0"/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  <c r="N5555" s="0"/>
      <c r="O5555" s="0"/>
    </row>
    <row r="5556" customFormat="false" ht="12.8" hidden="false" customHeight="false" outlineLevel="0" collapsed="false">
      <c r="A5556" s="0"/>
      <c r="B5556" s="0"/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  <c r="N5556" s="0"/>
      <c r="O5556" s="0"/>
    </row>
    <row r="5557" customFormat="false" ht="12.8" hidden="false" customHeight="false" outlineLevel="0" collapsed="false">
      <c r="A5557" s="0"/>
      <c r="B5557" s="0"/>
      <c r="C5557" s="0"/>
      <c r="D5557" s="0"/>
      <c r="E5557" s="0"/>
      <c r="F5557" s="0"/>
      <c r="G5557" s="0"/>
      <c r="H5557" s="0"/>
      <c r="I5557" s="0"/>
      <c r="J5557" s="0"/>
      <c r="K5557" s="0"/>
      <c r="L5557" s="0"/>
      <c r="M5557" s="0"/>
      <c r="N5557" s="0"/>
      <c r="O5557" s="0"/>
    </row>
    <row r="5558" customFormat="false" ht="12.8" hidden="false" customHeight="false" outlineLevel="0" collapsed="false">
      <c r="A5558" s="0"/>
      <c r="B5558" s="0"/>
      <c r="C5558" s="0"/>
      <c r="D5558" s="0"/>
      <c r="E5558" s="0"/>
      <c r="F5558" s="0"/>
      <c r="G5558" s="0"/>
      <c r="H5558" s="0"/>
      <c r="I5558" s="0"/>
      <c r="J5558" s="0"/>
      <c r="K5558" s="0"/>
      <c r="L5558" s="0"/>
      <c r="M5558" s="0"/>
      <c r="N5558" s="0"/>
      <c r="O5558" s="0"/>
    </row>
    <row r="5559" customFormat="false" ht="12.8" hidden="false" customHeight="false" outlineLevel="0" collapsed="false">
      <c r="A5559" s="0"/>
      <c r="B5559" s="0"/>
      <c r="C5559" s="0"/>
      <c r="D5559" s="0"/>
      <c r="E5559" s="0"/>
      <c r="F5559" s="0"/>
      <c r="G5559" s="0"/>
      <c r="H5559" s="0"/>
      <c r="I5559" s="0"/>
      <c r="J5559" s="0"/>
      <c r="K5559" s="0"/>
      <c r="L5559" s="0"/>
      <c r="M5559" s="0"/>
      <c r="N5559" s="0"/>
      <c r="O5559" s="0"/>
    </row>
    <row r="5560" customFormat="false" ht="12.8" hidden="false" customHeight="false" outlineLevel="0" collapsed="false">
      <c r="A5560" s="0"/>
      <c r="B5560" s="0"/>
      <c r="C5560" s="0"/>
      <c r="D5560" s="0"/>
      <c r="E5560" s="0"/>
      <c r="F5560" s="0"/>
      <c r="G5560" s="0"/>
      <c r="H5560" s="0"/>
      <c r="I5560" s="0"/>
      <c r="J5560" s="0"/>
      <c r="K5560" s="0"/>
      <c r="L5560" s="0"/>
      <c r="M5560" s="0"/>
      <c r="N5560" s="0"/>
      <c r="O5560" s="0"/>
    </row>
    <row r="5561" customFormat="false" ht="12.8" hidden="false" customHeight="false" outlineLevel="0" collapsed="false">
      <c r="A5561" s="0"/>
      <c r="B5561" s="0"/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  <c r="N5561" s="0"/>
      <c r="O5561" s="0"/>
    </row>
    <row r="5562" customFormat="false" ht="12.8" hidden="false" customHeight="false" outlineLevel="0" collapsed="false">
      <c r="A5562" s="0"/>
      <c r="B5562" s="0"/>
      <c r="C5562" s="0"/>
      <c r="D5562" s="0"/>
      <c r="E5562" s="0"/>
      <c r="F5562" s="0"/>
      <c r="G5562" s="0"/>
      <c r="H5562" s="0"/>
      <c r="I5562" s="0"/>
      <c r="J5562" s="0"/>
      <c r="K5562" s="0"/>
      <c r="L5562" s="0"/>
      <c r="M5562" s="0"/>
      <c r="N5562" s="0"/>
      <c r="O5562" s="0"/>
    </row>
    <row r="5563" customFormat="false" ht="12.8" hidden="false" customHeight="false" outlineLevel="0" collapsed="false">
      <c r="A5563" s="0"/>
      <c r="B5563" s="0"/>
      <c r="C5563" s="0"/>
      <c r="D5563" s="0"/>
      <c r="E5563" s="0"/>
      <c r="F5563" s="0"/>
      <c r="G5563" s="0"/>
      <c r="H5563" s="0"/>
      <c r="I5563" s="0"/>
      <c r="J5563" s="0"/>
      <c r="K5563" s="0"/>
      <c r="L5563" s="0"/>
      <c r="M5563" s="0"/>
      <c r="N5563" s="0"/>
      <c r="O5563" s="0"/>
    </row>
    <row r="5564" customFormat="false" ht="12.8" hidden="false" customHeight="false" outlineLevel="0" collapsed="false">
      <c r="A5564" s="0"/>
      <c r="B5564" s="0"/>
      <c r="C5564" s="0"/>
      <c r="D5564" s="0"/>
      <c r="E5564" s="0"/>
      <c r="F5564" s="0"/>
      <c r="G5564" s="0"/>
      <c r="H5564" s="0"/>
      <c r="I5564" s="0"/>
      <c r="J5564" s="0"/>
      <c r="K5564" s="0"/>
      <c r="L5564" s="0"/>
      <c r="M5564" s="0"/>
      <c r="N5564" s="0"/>
      <c r="O5564" s="0"/>
    </row>
    <row r="5565" customFormat="false" ht="12.8" hidden="false" customHeight="false" outlineLevel="0" collapsed="false">
      <c r="A5565" s="0"/>
      <c r="B5565" s="0"/>
      <c r="C5565" s="0"/>
      <c r="D5565" s="0"/>
      <c r="E5565" s="0"/>
      <c r="F5565" s="0"/>
      <c r="G5565" s="0"/>
      <c r="H5565" s="0"/>
      <c r="I5565" s="0"/>
      <c r="J5565" s="0"/>
      <c r="K5565" s="0"/>
      <c r="L5565" s="0"/>
      <c r="M5565" s="0"/>
      <c r="N5565" s="0"/>
      <c r="O5565" s="0"/>
    </row>
    <row r="5566" customFormat="false" ht="12.8" hidden="false" customHeight="false" outlineLevel="0" collapsed="false">
      <c r="A5566" s="0"/>
      <c r="B5566" s="0"/>
      <c r="C5566" s="0"/>
      <c r="D5566" s="0"/>
      <c r="E5566" s="0"/>
      <c r="F5566" s="0"/>
      <c r="G5566" s="0"/>
      <c r="H5566" s="0"/>
      <c r="I5566" s="0"/>
      <c r="J5566" s="0"/>
      <c r="K5566" s="0"/>
      <c r="L5566" s="0"/>
      <c r="M5566" s="0"/>
      <c r="N5566" s="0"/>
      <c r="O5566" s="0"/>
    </row>
    <row r="5567" customFormat="false" ht="12.8" hidden="false" customHeight="false" outlineLevel="0" collapsed="false">
      <c r="A5567" s="0"/>
      <c r="B5567" s="0"/>
      <c r="C5567" s="0"/>
      <c r="D5567" s="0"/>
      <c r="E5567" s="0"/>
      <c r="F5567" s="0"/>
      <c r="G5567" s="0"/>
      <c r="H5567" s="0"/>
      <c r="I5567" s="0"/>
      <c r="J5567" s="0"/>
      <c r="K5567" s="0"/>
      <c r="L5567" s="0"/>
      <c r="M5567" s="0"/>
      <c r="N5567" s="0"/>
      <c r="O5567" s="0"/>
    </row>
    <row r="5568" customFormat="false" ht="12.8" hidden="false" customHeight="false" outlineLevel="0" collapsed="false">
      <c r="A5568" s="0"/>
      <c r="B5568" s="0"/>
      <c r="C5568" s="0"/>
      <c r="D5568" s="0"/>
      <c r="E5568" s="0"/>
      <c r="F5568" s="0"/>
      <c r="G5568" s="0"/>
      <c r="H5568" s="0"/>
      <c r="I5568" s="0"/>
      <c r="J5568" s="0"/>
      <c r="K5568" s="0"/>
      <c r="L5568" s="0"/>
      <c r="M5568" s="0"/>
      <c r="N5568" s="0"/>
      <c r="O5568" s="0"/>
    </row>
    <row r="5569" customFormat="false" ht="12.8" hidden="false" customHeight="false" outlineLevel="0" collapsed="false">
      <c r="A5569" s="0"/>
      <c r="B5569" s="0"/>
      <c r="C5569" s="0"/>
      <c r="D5569" s="0"/>
      <c r="E5569" s="0"/>
      <c r="F5569" s="0"/>
      <c r="G5569" s="0"/>
      <c r="H5569" s="0"/>
      <c r="I5569" s="0"/>
      <c r="J5569" s="0"/>
      <c r="K5569" s="0"/>
      <c r="L5569" s="0"/>
      <c r="M5569" s="0"/>
      <c r="N5569" s="0"/>
      <c r="O5569" s="0"/>
    </row>
    <row r="5570" customFormat="false" ht="12.8" hidden="false" customHeight="false" outlineLevel="0" collapsed="false">
      <c r="A5570" s="0"/>
      <c r="B5570" s="0"/>
      <c r="C5570" s="0"/>
      <c r="D5570" s="0"/>
      <c r="E5570" s="0"/>
      <c r="F5570" s="0"/>
      <c r="G5570" s="0"/>
      <c r="H5570" s="0"/>
      <c r="I5570" s="0"/>
      <c r="J5570" s="0"/>
      <c r="K5570" s="0"/>
      <c r="L5570" s="0"/>
      <c r="M5570" s="0"/>
      <c r="N5570" s="0"/>
      <c r="O5570" s="0"/>
    </row>
    <row r="5571" customFormat="false" ht="12.8" hidden="false" customHeight="false" outlineLevel="0" collapsed="false">
      <c r="A5571" s="0"/>
      <c r="B5571" s="0"/>
      <c r="C5571" s="0"/>
      <c r="D5571" s="0"/>
      <c r="E5571" s="0"/>
      <c r="F5571" s="0"/>
      <c r="G5571" s="0"/>
      <c r="H5571" s="0"/>
      <c r="I5571" s="0"/>
      <c r="J5571" s="0"/>
      <c r="K5571" s="0"/>
      <c r="L5571" s="0"/>
      <c r="M5571" s="0"/>
      <c r="N5571" s="0"/>
      <c r="O5571" s="0"/>
    </row>
    <row r="5572" customFormat="false" ht="12.8" hidden="false" customHeight="false" outlineLevel="0" collapsed="false">
      <c r="A5572" s="0"/>
      <c r="B5572" s="0"/>
      <c r="C5572" s="0"/>
      <c r="D5572" s="0"/>
      <c r="E5572" s="0"/>
      <c r="F5572" s="0"/>
      <c r="G5572" s="0"/>
      <c r="H5572" s="0"/>
      <c r="I5572" s="0"/>
      <c r="J5572" s="0"/>
      <c r="K5572" s="0"/>
      <c r="L5572" s="0"/>
      <c r="M5572" s="0"/>
      <c r="N5572" s="0"/>
      <c r="O5572" s="0"/>
    </row>
    <row r="5573" customFormat="false" ht="12.8" hidden="false" customHeight="false" outlineLevel="0" collapsed="false">
      <c r="A5573" s="0"/>
      <c r="B5573" s="0"/>
      <c r="C5573" s="0"/>
      <c r="D5573" s="0"/>
      <c r="E5573" s="0"/>
      <c r="F5573" s="0"/>
      <c r="G5573" s="0"/>
      <c r="H5573" s="0"/>
      <c r="I5573" s="0"/>
      <c r="J5573" s="0"/>
      <c r="K5573" s="0"/>
      <c r="L5573" s="0"/>
      <c r="M5573" s="0"/>
      <c r="N5573" s="0"/>
      <c r="O5573" s="0"/>
    </row>
    <row r="5574" customFormat="false" ht="12.8" hidden="false" customHeight="false" outlineLevel="0" collapsed="false">
      <c r="A5574" s="0"/>
      <c r="B5574" s="0"/>
      <c r="C5574" s="0"/>
      <c r="D5574" s="0"/>
      <c r="E5574" s="0"/>
      <c r="F5574" s="0"/>
      <c r="G5574" s="0"/>
      <c r="H5574" s="0"/>
      <c r="I5574" s="0"/>
      <c r="J5574" s="0"/>
      <c r="K5574" s="0"/>
      <c r="L5574" s="0"/>
      <c r="M5574" s="0"/>
      <c r="N5574" s="0"/>
      <c r="O5574" s="0"/>
    </row>
    <row r="5575" customFormat="false" ht="12.8" hidden="false" customHeight="false" outlineLevel="0" collapsed="false">
      <c r="A5575" s="0"/>
      <c r="B5575" s="0"/>
      <c r="C5575" s="0"/>
      <c r="D5575" s="0"/>
      <c r="E5575" s="0"/>
      <c r="F5575" s="0"/>
      <c r="G5575" s="0"/>
      <c r="H5575" s="0"/>
      <c r="I5575" s="0"/>
      <c r="J5575" s="0"/>
      <c r="K5575" s="0"/>
      <c r="L5575" s="0"/>
      <c r="M5575" s="0"/>
      <c r="N5575" s="0"/>
      <c r="O5575" s="0"/>
    </row>
    <row r="5576" customFormat="false" ht="12.8" hidden="false" customHeight="false" outlineLevel="0" collapsed="false">
      <c r="A5576" s="0"/>
      <c r="B5576" s="0"/>
      <c r="C5576" s="0"/>
      <c r="D5576" s="0"/>
      <c r="E5576" s="0"/>
      <c r="F5576" s="0"/>
      <c r="G5576" s="0"/>
      <c r="H5576" s="0"/>
      <c r="I5576" s="0"/>
      <c r="J5576" s="0"/>
      <c r="K5576" s="0"/>
      <c r="L5576" s="0"/>
      <c r="M5576" s="0"/>
      <c r="N5576" s="0"/>
      <c r="O5576" s="0"/>
    </row>
    <row r="5577" customFormat="false" ht="12.8" hidden="false" customHeight="false" outlineLevel="0" collapsed="false">
      <c r="A5577" s="0"/>
      <c r="B5577" s="0"/>
      <c r="C5577" s="0"/>
      <c r="D5577" s="0"/>
      <c r="E5577" s="0"/>
      <c r="F5577" s="0"/>
      <c r="G5577" s="0"/>
      <c r="H5577" s="0"/>
      <c r="I5577" s="0"/>
      <c r="J5577" s="0"/>
      <c r="K5577" s="0"/>
      <c r="L5577" s="0"/>
      <c r="M5577" s="0"/>
      <c r="N5577" s="0"/>
      <c r="O5577" s="0"/>
    </row>
    <row r="5578" customFormat="false" ht="12.8" hidden="false" customHeight="false" outlineLevel="0" collapsed="false">
      <c r="A5578" s="0"/>
      <c r="B5578" s="0"/>
      <c r="C5578" s="0"/>
      <c r="D5578" s="0"/>
      <c r="E5578" s="0"/>
      <c r="F5578" s="0"/>
      <c r="G5578" s="0"/>
      <c r="H5578" s="0"/>
      <c r="I5578" s="0"/>
      <c r="J5578" s="0"/>
      <c r="K5578" s="0"/>
      <c r="L5578" s="0"/>
      <c r="M5578" s="0"/>
      <c r="N5578" s="0"/>
      <c r="O5578" s="0"/>
    </row>
    <row r="5579" customFormat="false" ht="12.8" hidden="false" customHeight="false" outlineLevel="0" collapsed="false">
      <c r="A5579" s="0"/>
      <c r="B5579" s="0"/>
      <c r="C5579" s="0"/>
      <c r="D5579" s="0"/>
      <c r="E5579" s="0"/>
      <c r="F5579" s="0"/>
      <c r="G5579" s="0"/>
      <c r="H5579" s="0"/>
      <c r="I5579" s="0"/>
      <c r="J5579" s="0"/>
      <c r="K5579" s="0"/>
      <c r="L5579" s="0"/>
      <c r="M5579" s="0"/>
      <c r="N5579" s="0"/>
      <c r="O5579" s="0"/>
    </row>
    <row r="5580" customFormat="false" ht="12.8" hidden="false" customHeight="false" outlineLevel="0" collapsed="false">
      <c r="A5580" s="0"/>
      <c r="B5580" s="0"/>
      <c r="C5580" s="0"/>
      <c r="D5580" s="0"/>
      <c r="E5580" s="0"/>
      <c r="F5580" s="0"/>
      <c r="G5580" s="0"/>
      <c r="H5580" s="0"/>
      <c r="I5580" s="0"/>
      <c r="J5580" s="0"/>
      <c r="K5580" s="0"/>
      <c r="L5580" s="0"/>
      <c r="M5580" s="0"/>
      <c r="N5580" s="0"/>
      <c r="O5580" s="0"/>
    </row>
    <row r="5581" customFormat="false" ht="12.8" hidden="false" customHeight="false" outlineLevel="0" collapsed="false">
      <c r="A5581" s="0"/>
      <c r="B5581" s="0"/>
      <c r="C5581" s="0"/>
      <c r="D5581" s="0"/>
      <c r="E5581" s="0"/>
      <c r="F5581" s="0"/>
      <c r="G5581" s="0"/>
      <c r="H5581" s="0"/>
      <c r="I5581" s="0"/>
      <c r="J5581" s="0"/>
      <c r="K5581" s="0"/>
      <c r="L5581" s="0"/>
      <c r="M5581" s="0"/>
      <c r="N5581" s="0"/>
      <c r="O5581" s="0"/>
    </row>
    <row r="5582" customFormat="false" ht="12.8" hidden="false" customHeight="false" outlineLevel="0" collapsed="false">
      <c r="A5582" s="0"/>
      <c r="B5582" s="0"/>
      <c r="C5582" s="0"/>
      <c r="D5582" s="0"/>
      <c r="E5582" s="0"/>
      <c r="F5582" s="0"/>
      <c r="G5582" s="0"/>
      <c r="H5582" s="0"/>
      <c r="I5582" s="0"/>
      <c r="J5582" s="0"/>
      <c r="K5582" s="0"/>
      <c r="L5582" s="0"/>
      <c r="M5582" s="0"/>
      <c r="N5582" s="0"/>
      <c r="O5582" s="0"/>
    </row>
    <row r="5583" customFormat="false" ht="12.8" hidden="false" customHeight="false" outlineLevel="0" collapsed="false">
      <c r="A5583" s="0"/>
      <c r="B5583" s="0"/>
      <c r="C5583" s="0"/>
      <c r="D5583" s="0"/>
      <c r="E5583" s="0"/>
      <c r="F5583" s="0"/>
      <c r="G5583" s="0"/>
      <c r="H5583" s="0"/>
      <c r="I5583" s="0"/>
      <c r="J5583" s="0"/>
      <c r="K5583" s="0"/>
      <c r="L5583" s="0"/>
      <c r="M5583" s="0"/>
      <c r="N5583" s="0"/>
      <c r="O5583" s="0"/>
    </row>
    <row r="5584" customFormat="false" ht="12.8" hidden="false" customHeight="false" outlineLevel="0" collapsed="false">
      <c r="A5584" s="0"/>
      <c r="B5584" s="0"/>
      <c r="C5584" s="0"/>
      <c r="D5584" s="0"/>
      <c r="E5584" s="0"/>
      <c r="F5584" s="0"/>
      <c r="G5584" s="0"/>
      <c r="H5584" s="0"/>
      <c r="I5584" s="0"/>
      <c r="J5584" s="0"/>
      <c r="K5584" s="0"/>
      <c r="L5584" s="0"/>
      <c r="M5584" s="0"/>
      <c r="N5584" s="0"/>
      <c r="O5584" s="0"/>
    </row>
    <row r="5585" customFormat="false" ht="12.8" hidden="false" customHeight="false" outlineLevel="0" collapsed="false">
      <c r="A5585" s="0"/>
      <c r="B5585" s="0"/>
      <c r="C5585" s="0"/>
      <c r="D5585" s="0"/>
      <c r="E5585" s="0"/>
      <c r="F5585" s="0"/>
      <c r="G5585" s="0"/>
      <c r="H5585" s="0"/>
      <c r="I5585" s="0"/>
      <c r="J5585" s="0"/>
      <c r="K5585" s="0"/>
      <c r="L5585" s="0"/>
      <c r="M5585" s="0"/>
      <c r="N5585" s="0"/>
      <c r="O5585" s="0"/>
    </row>
    <row r="5586" customFormat="false" ht="12.8" hidden="false" customHeight="false" outlineLevel="0" collapsed="false">
      <c r="A5586" s="0"/>
      <c r="B5586" s="0"/>
      <c r="C5586" s="0"/>
      <c r="D5586" s="0"/>
      <c r="E5586" s="0"/>
      <c r="F5586" s="0"/>
      <c r="G5586" s="0"/>
      <c r="H5586" s="0"/>
      <c r="I5586" s="0"/>
      <c r="J5586" s="0"/>
      <c r="K5586" s="0"/>
      <c r="L5586" s="0"/>
      <c r="M5586" s="0"/>
      <c r="N5586" s="0"/>
      <c r="O5586" s="0"/>
    </row>
    <row r="5587" customFormat="false" ht="12.8" hidden="false" customHeight="false" outlineLevel="0" collapsed="false">
      <c r="A5587" s="0"/>
      <c r="B5587" s="0"/>
      <c r="C5587" s="0"/>
      <c r="D5587" s="0"/>
      <c r="E5587" s="0"/>
      <c r="F5587" s="0"/>
      <c r="G5587" s="0"/>
      <c r="H5587" s="0"/>
      <c r="I5587" s="0"/>
      <c r="J5587" s="0"/>
      <c r="K5587" s="0"/>
      <c r="L5587" s="0"/>
      <c r="M5587" s="0"/>
      <c r="N5587" s="0"/>
      <c r="O5587" s="0"/>
    </row>
    <row r="5588" customFormat="false" ht="12.8" hidden="false" customHeight="false" outlineLevel="0" collapsed="false">
      <c r="A5588" s="0"/>
      <c r="B5588" s="0"/>
      <c r="C5588" s="0"/>
      <c r="D5588" s="0"/>
      <c r="E5588" s="0"/>
      <c r="F5588" s="0"/>
      <c r="G5588" s="0"/>
      <c r="H5588" s="0"/>
      <c r="I5588" s="0"/>
      <c r="J5588" s="0"/>
      <c r="K5588" s="0"/>
      <c r="L5588" s="0"/>
      <c r="M5588" s="0"/>
      <c r="N5588" s="0"/>
      <c r="O5588" s="0"/>
    </row>
    <row r="5589" customFormat="false" ht="12.8" hidden="false" customHeight="false" outlineLevel="0" collapsed="false">
      <c r="A5589" s="0"/>
      <c r="B5589" s="0"/>
      <c r="C5589" s="0"/>
      <c r="D5589" s="0"/>
      <c r="E5589" s="0"/>
      <c r="F5589" s="0"/>
      <c r="G5589" s="0"/>
      <c r="H5589" s="0"/>
      <c r="I5589" s="0"/>
      <c r="J5589" s="0"/>
      <c r="K5589" s="0"/>
      <c r="L5589" s="0"/>
      <c r="M5589" s="0"/>
      <c r="N5589" s="0"/>
      <c r="O5589" s="0"/>
    </row>
    <row r="5590" customFormat="false" ht="12.8" hidden="false" customHeight="false" outlineLevel="0" collapsed="false">
      <c r="A5590" s="0"/>
      <c r="B5590" s="0"/>
      <c r="C5590" s="0"/>
      <c r="D5590" s="0"/>
      <c r="E5590" s="0"/>
      <c r="F5590" s="0"/>
      <c r="G5590" s="0"/>
      <c r="H5590" s="0"/>
      <c r="I5590" s="0"/>
      <c r="J5590" s="0"/>
      <c r="K5590" s="0"/>
      <c r="L5590" s="0"/>
      <c r="M5590" s="0"/>
      <c r="N5590" s="0"/>
      <c r="O5590" s="0"/>
    </row>
    <row r="5591" customFormat="false" ht="12.8" hidden="false" customHeight="false" outlineLevel="0" collapsed="false">
      <c r="A5591" s="0"/>
      <c r="B5591" s="0"/>
      <c r="C5591" s="0"/>
      <c r="D5591" s="0"/>
      <c r="E5591" s="0"/>
      <c r="F5591" s="0"/>
      <c r="G5591" s="0"/>
      <c r="H5591" s="0"/>
      <c r="I5591" s="0"/>
      <c r="J5591" s="0"/>
      <c r="K5591" s="0"/>
      <c r="L5591" s="0"/>
      <c r="M5591" s="0"/>
      <c r="N5591" s="0"/>
      <c r="O5591" s="0"/>
    </row>
    <row r="5592" customFormat="false" ht="12.8" hidden="false" customHeight="false" outlineLevel="0" collapsed="false">
      <c r="A5592" s="0"/>
      <c r="B5592" s="0"/>
      <c r="C5592" s="0"/>
      <c r="D5592" s="0"/>
      <c r="E5592" s="0"/>
      <c r="F5592" s="0"/>
      <c r="G5592" s="0"/>
      <c r="H5592" s="0"/>
      <c r="I5592" s="0"/>
      <c r="J5592" s="0"/>
      <c r="K5592" s="0"/>
      <c r="L5592" s="0"/>
      <c r="M5592" s="0"/>
      <c r="N5592" s="0"/>
      <c r="O5592" s="0"/>
    </row>
    <row r="5593" customFormat="false" ht="12.8" hidden="false" customHeight="false" outlineLevel="0" collapsed="false">
      <c r="A5593" s="0"/>
      <c r="B5593" s="0"/>
      <c r="C5593" s="0"/>
      <c r="D5593" s="0"/>
      <c r="E5593" s="0"/>
      <c r="F5593" s="0"/>
      <c r="G5593" s="0"/>
      <c r="H5593" s="0"/>
      <c r="I5593" s="0"/>
      <c r="J5593" s="0"/>
      <c r="K5593" s="0"/>
      <c r="L5593" s="0"/>
      <c r="M5593" s="0"/>
      <c r="N5593" s="0"/>
      <c r="O5593" s="0"/>
    </row>
    <row r="5594" customFormat="false" ht="12.8" hidden="false" customHeight="false" outlineLevel="0" collapsed="false">
      <c r="A5594" s="0"/>
      <c r="B5594" s="0"/>
      <c r="C5594" s="0"/>
      <c r="D5594" s="0"/>
      <c r="E5594" s="0"/>
      <c r="F5594" s="0"/>
      <c r="G5594" s="0"/>
      <c r="H5594" s="0"/>
      <c r="I5594" s="0"/>
      <c r="J5594" s="0"/>
      <c r="K5594" s="0"/>
      <c r="L5594" s="0"/>
      <c r="M5594" s="0"/>
      <c r="N5594" s="0"/>
      <c r="O5594" s="0"/>
    </row>
    <row r="5595" customFormat="false" ht="12.8" hidden="false" customHeight="false" outlineLevel="0" collapsed="false">
      <c r="A5595" s="0"/>
      <c r="B5595" s="0"/>
      <c r="C5595" s="0"/>
      <c r="D5595" s="0"/>
      <c r="E5595" s="0"/>
      <c r="F5595" s="0"/>
      <c r="G5595" s="0"/>
      <c r="H5595" s="0"/>
      <c r="I5595" s="0"/>
      <c r="J5595" s="0"/>
      <c r="K5595" s="0"/>
      <c r="L5595" s="0"/>
      <c r="M5595" s="0"/>
      <c r="N5595" s="0"/>
      <c r="O5595" s="0"/>
    </row>
    <row r="5596" customFormat="false" ht="12.8" hidden="false" customHeight="false" outlineLevel="0" collapsed="false">
      <c r="A5596" s="0"/>
      <c r="B5596" s="0"/>
      <c r="C5596" s="0"/>
      <c r="D5596" s="0"/>
      <c r="E5596" s="0"/>
      <c r="F5596" s="0"/>
      <c r="G5596" s="0"/>
      <c r="H5596" s="0"/>
      <c r="I5596" s="0"/>
      <c r="J5596" s="0"/>
      <c r="K5596" s="0"/>
      <c r="L5596" s="0"/>
      <c r="M5596" s="0"/>
      <c r="N5596" s="0"/>
      <c r="O5596" s="0"/>
    </row>
    <row r="5597" customFormat="false" ht="12.8" hidden="false" customHeight="false" outlineLevel="0" collapsed="false">
      <c r="A5597" s="0"/>
      <c r="B5597" s="0"/>
      <c r="C5597" s="0"/>
      <c r="D5597" s="0"/>
      <c r="E5597" s="0"/>
      <c r="F5597" s="0"/>
      <c r="G5597" s="0"/>
      <c r="H5597" s="0"/>
      <c r="I5597" s="0"/>
      <c r="J5597" s="0"/>
      <c r="K5597" s="0"/>
      <c r="L5597" s="0"/>
      <c r="M5597" s="0"/>
      <c r="N5597" s="0"/>
      <c r="O5597" s="0"/>
    </row>
    <row r="5598" customFormat="false" ht="12.8" hidden="false" customHeight="false" outlineLevel="0" collapsed="false">
      <c r="A5598" s="0"/>
      <c r="B5598" s="0"/>
      <c r="C5598" s="0"/>
      <c r="D5598" s="0"/>
      <c r="E5598" s="0"/>
      <c r="F5598" s="0"/>
      <c r="G5598" s="0"/>
      <c r="H5598" s="0"/>
      <c r="I5598" s="0"/>
      <c r="J5598" s="0"/>
      <c r="K5598" s="0"/>
      <c r="L5598" s="0"/>
      <c r="M5598" s="0"/>
      <c r="N5598" s="0"/>
      <c r="O5598" s="0"/>
    </row>
    <row r="5599" customFormat="false" ht="12.8" hidden="false" customHeight="false" outlineLevel="0" collapsed="false">
      <c r="A5599" s="0"/>
      <c r="B5599" s="0"/>
      <c r="C5599" s="0"/>
      <c r="D5599" s="0"/>
      <c r="E5599" s="0"/>
      <c r="F5599" s="0"/>
      <c r="G5599" s="0"/>
      <c r="H5599" s="0"/>
      <c r="I5599" s="0"/>
      <c r="J5599" s="0"/>
      <c r="K5599" s="0"/>
      <c r="L5599" s="0"/>
      <c r="M5599" s="0"/>
      <c r="N5599" s="0"/>
      <c r="O5599" s="0"/>
    </row>
    <row r="5600" customFormat="false" ht="12.8" hidden="false" customHeight="false" outlineLevel="0" collapsed="false">
      <c r="A5600" s="0"/>
      <c r="B5600" s="0"/>
      <c r="C5600" s="0"/>
      <c r="D5600" s="0"/>
      <c r="E5600" s="0"/>
      <c r="F5600" s="0"/>
      <c r="G5600" s="0"/>
      <c r="H5600" s="0"/>
      <c r="I5600" s="0"/>
      <c r="J5600" s="0"/>
      <c r="K5600" s="0"/>
      <c r="L5600" s="0"/>
      <c r="M5600" s="0"/>
      <c r="N5600" s="0"/>
      <c r="O5600" s="0"/>
    </row>
    <row r="5601" customFormat="false" ht="12.8" hidden="false" customHeight="false" outlineLevel="0" collapsed="false">
      <c r="A5601" s="0"/>
      <c r="B5601" s="0"/>
      <c r="C5601" s="0"/>
      <c r="D5601" s="0"/>
      <c r="E5601" s="0"/>
      <c r="F5601" s="0"/>
      <c r="G5601" s="0"/>
      <c r="H5601" s="0"/>
      <c r="I5601" s="0"/>
      <c r="J5601" s="0"/>
      <c r="K5601" s="0"/>
      <c r="L5601" s="0"/>
      <c r="M5601" s="0"/>
      <c r="N5601" s="0"/>
      <c r="O5601" s="0"/>
    </row>
    <row r="5602" customFormat="false" ht="12.8" hidden="false" customHeight="false" outlineLevel="0" collapsed="false">
      <c r="A5602" s="0"/>
      <c r="B5602" s="0"/>
      <c r="C5602" s="0"/>
      <c r="D5602" s="0"/>
      <c r="E5602" s="0"/>
      <c r="F5602" s="0"/>
      <c r="G5602" s="0"/>
      <c r="H5602" s="0"/>
      <c r="I5602" s="0"/>
      <c r="J5602" s="0"/>
      <c r="K5602" s="0"/>
      <c r="L5602" s="0"/>
      <c r="M5602" s="0"/>
      <c r="N5602" s="0"/>
      <c r="O5602" s="0"/>
    </row>
    <row r="5603" customFormat="false" ht="12.8" hidden="false" customHeight="false" outlineLevel="0" collapsed="false">
      <c r="A5603" s="0"/>
      <c r="B5603" s="0"/>
      <c r="C5603" s="0"/>
      <c r="D5603" s="0"/>
      <c r="E5603" s="0"/>
      <c r="F5603" s="0"/>
      <c r="G5603" s="0"/>
      <c r="H5603" s="0"/>
      <c r="I5603" s="0"/>
      <c r="J5603" s="0"/>
      <c r="K5603" s="0"/>
      <c r="L5603" s="0"/>
      <c r="M5603" s="0"/>
      <c r="N5603" s="0"/>
      <c r="O5603" s="0"/>
    </row>
    <row r="5604" customFormat="false" ht="12.8" hidden="false" customHeight="false" outlineLevel="0" collapsed="false">
      <c r="A5604" s="0"/>
      <c r="B5604" s="0"/>
      <c r="C5604" s="0"/>
      <c r="D5604" s="0"/>
      <c r="E5604" s="0"/>
      <c r="F5604" s="0"/>
      <c r="G5604" s="0"/>
      <c r="H5604" s="0"/>
      <c r="I5604" s="0"/>
      <c r="J5604" s="0"/>
      <c r="K5604" s="0"/>
      <c r="L5604" s="0"/>
      <c r="M5604" s="0"/>
      <c r="N5604" s="0"/>
      <c r="O5604" s="0"/>
    </row>
    <row r="5605" customFormat="false" ht="12.8" hidden="false" customHeight="false" outlineLevel="0" collapsed="false">
      <c r="A5605" s="0"/>
      <c r="B5605" s="0"/>
      <c r="C5605" s="0"/>
      <c r="D5605" s="0"/>
      <c r="E5605" s="0"/>
      <c r="F5605" s="0"/>
      <c r="G5605" s="0"/>
      <c r="H5605" s="0"/>
      <c r="I5605" s="0"/>
      <c r="J5605" s="0"/>
      <c r="K5605" s="0"/>
      <c r="L5605" s="0"/>
      <c r="M5605" s="0"/>
      <c r="N5605" s="0"/>
      <c r="O5605" s="0"/>
    </row>
    <row r="5606" customFormat="false" ht="12.8" hidden="false" customHeight="false" outlineLevel="0" collapsed="false">
      <c r="A5606" s="0"/>
      <c r="B5606" s="0"/>
      <c r="C5606" s="0"/>
      <c r="D5606" s="0"/>
      <c r="E5606" s="0"/>
      <c r="F5606" s="0"/>
      <c r="G5606" s="0"/>
      <c r="H5606" s="0"/>
      <c r="I5606" s="0"/>
      <c r="J5606" s="0"/>
      <c r="K5606" s="0"/>
      <c r="L5606" s="0"/>
      <c r="M5606" s="0"/>
      <c r="N5606" s="0"/>
      <c r="O5606" s="0"/>
    </row>
    <row r="5607" customFormat="false" ht="12.8" hidden="false" customHeight="false" outlineLevel="0" collapsed="false">
      <c r="A5607" s="0"/>
      <c r="B5607" s="0"/>
      <c r="C5607" s="0"/>
      <c r="D5607" s="0"/>
      <c r="E5607" s="0"/>
      <c r="F5607" s="0"/>
      <c r="G5607" s="0"/>
      <c r="H5607" s="0"/>
      <c r="I5607" s="0"/>
      <c r="J5607" s="0"/>
      <c r="K5607" s="0"/>
      <c r="L5607" s="0"/>
      <c r="M5607" s="0"/>
      <c r="N5607" s="0"/>
      <c r="O5607" s="0"/>
    </row>
    <row r="5608" customFormat="false" ht="12.8" hidden="false" customHeight="false" outlineLevel="0" collapsed="false">
      <c r="A5608" s="0"/>
      <c r="B5608" s="0"/>
      <c r="C5608" s="0"/>
      <c r="D5608" s="0"/>
      <c r="E5608" s="0"/>
      <c r="F5608" s="0"/>
      <c r="G5608" s="0"/>
      <c r="H5608" s="0"/>
      <c r="I5608" s="0"/>
      <c r="J5608" s="0"/>
      <c r="K5608" s="0"/>
      <c r="L5608" s="0"/>
      <c r="M5608" s="0"/>
      <c r="N5608" s="0"/>
      <c r="O5608" s="0"/>
    </row>
    <row r="5609" customFormat="false" ht="12.8" hidden="false" customHeight="false" outlineLevel="0" collapsed="false">
      <c r="A5609" s="0"/>
      <c r="B5609" s="0"/>
      <c r="C5609" s="0"/>
      <c r="D5609" s="0"/>
      <c r="E5609" s="0"/>
      <c r="F5609" s="0"/>
      <c r="G5609" s="0"/>
      <c r="H5609" s="0"/>
      <c r="I5609" s="0"/>
      <c r="J5609" s="0"/>
      <c r="K5609" s="0"/>
      <c r="L5609" s="0"/>
      <c r="M5609" s="0"/>
      <c r="N5609" s="0"/>
      <c r="O5609" s="0"/>
    </row>
    <row r="5610" customFormat="false" ht="12.8" hidden="false" customHeight="false" outlineLevel="0" collapsed="false">
      <c r="A5610" s="0"/>
      <c r="B5610" s="0"/>
      <c r="C5610" s="0"/>
      <c r="D5610" s="0"/>
      <c r="E5610" s="0"/>
      <c r="F5610" s="0"/>
      <c r="G5610" s="0"/>
      <c r="H5610" s="0"/>
      <c r="I5610" s="0"/>
      <c r="J5610" s="0"/>
      <c r="K5610" s="0"/>
      <c r="L5610" s="0"/>
      <c r="M5610" s="0"/>
      <c r="N5610" s="0"/>
      <c r="O5610" s="0"/>
    </row>
    <row r="5611" customFormat="false" ht="12.8" hidden="false" customHeight="false" outlineLevel="0" collapsed="false">
      <c r="A5611" s="0"/>
      <c r="B5611" s="0"/>
      <c r="C5611" s="0"/>
      <c r="D5611" s="0"/>
      <c r="E5611" s="0"/>
      <c r="F5611" s="0"/>
      <c r="G5611" s="0"/>
      <c r="H5611" s="0"/>
      <c r="I5611" s="0"/>
      <c r="J5611" s="0"/>
      <c r="K5611" s="0"/>
      <c r="L5611" s="0"/>
      <c r="M5611" s="0"/>
      <c r="N5611" s="0"/>
      <c r="O5611" s="0"/>
    </row>
    <row r="5612" customFormat="false" ht="12.8" hidden="false" customHeight="false" outlineLevel="0" collapsed="false">
      <c r="A5612" s="0"/>
      <c r="B5612" s="0"/>
      <c r="C5612" s="0"/>
      <c r="D5612" s="0"/>
      <c r="E5612" s="0"/>
      <c r="F5612" s="0"/>
      <c r="G5612" s="0"/>
      <c r="H5612" s="0"/>
      <c r="I5612" s="0"/>
      <c r="J5612" s="0"/>
      <c r="K5612" s="0"/>
      <c r="L5612" s="0"/>
      <c r="M5612" s="0"/>
      <c r="N5612" s="0"/>
      <c r="O5612" s="0"/>
    </row>
    <row r="5613" customFormat="false" ht="12.8" hidden="false" customHeight="false" outlineLevel="0" collapsed="false">
      <c r="A5613" s="0"/>
      <c r="B5613" s="0"/>
      <c r="C5613" s="0"/>
      <c r="D5613" s="0"/>
      <c r="E5613" s="0"/>
      <c r="F5613" s="0"/>
      <c r="G5613" s="0"/>
      <c r="H5613" s="0"/>
      <c r="I5613" s="0"/>
      <c r="J5613" s="0"/>
      <c r="K5613" s="0"/>
      <c r="L5613" s="0"/>
      <c r="M5613" s="0"/>
      <c r="N5613" s="0"/>
      <c r="O5613" s="0"/>
    </row>
    <row r="5614" customFormat="false" ht="12.8" hidden="false" customHeight="false" outlineLevel="0" collapsed="false">
      <c r="A5614" s="0"/>
      <c r="B5614" s="0"/>
      <c r="C5614" s="0"/>
      <c r="D5614" s="0"/>
      <c r="E5614" s="0"/>
      <c r="F5614" s="0"/>
      <c r="G5614" s="0"/>
      <c r="H5614" s="0"/>
      <c r="I5614" s="0"/>
      <c r="J5614" s="0"/>
      <c r="K5614" s="0"/>
      <c r="L5614" s="0"/>
      <c r="M5614" s="0"/>
      <c r="N5614" s="0"/>
      <c r="O5614" s="0"/>
    </row>
    <row r="5615" customFormat="false" ht="12.8" hidden="false" customHeight="false" outlineLevel="0" collapsed="false">
      <c r="A5615" s="0"/>
      <c r="B5615" s="0"/>
      <c r="C5615" s="0"/>
      <c r="D5615" s="0"/>
      <c r="E5615" s="0"/>
      <c r="F5615" s="0"/>
      <c r="G5615" s="0"/>
      <c r="H5615" s="0"/>
      <c r="I5615" s="0"/>
      <c r="J5615" s="0"/>
      <c r="K5615" s="0"/>
      <c r="L5615" s="0"/>
      <c r="M5615" s="0"/>
      <c r="N5615" s="0"/>
      <c r="O5615" s="0"/>
    </row>
    <row r="5616" customFormat="false" ht="12.8" hidden="false" customHeight="false" outlineLevel="0" collapsed="false">
      <c r="A5616" s="0"/>
      <c r="B5616" s="0"/>
      <c r="C5616" s="0"/>
      <c r="D5616" s="0"/>
      <c r="E5616" s="0"/>
      <c r="F5616" s="0"/>
      <c r="G5616" s="0"/>
      <c r="H5616" s="0"/>
      <c r="I5616" s="0"/>
      <c r="J5616" s="0"/>
      <c r="K5616" s="0"/>
      <c r="L5616" s="0"/>
      <c r="M5616" s="0"/>
      <c r="N5616" s="0"/>
      <c r="O5616" s="0"/>
    </row>
    <row r="5617" customFormat="false" ht="12.8" hidden="false" customHeight="false" outlineLevel="0" collapsed="false">
      <c r="A5617" s="0"/>
      <c r="B5617" s="0"/>
      <c r="C5617" s="0"/>
      <c r="D5617" s="0"/>
      <c r="E5617" s="0"/>
      <c r="F5617" s="0"/>
      <c r="G5617" s="0"/>
      <c r="H5617" s="0"/>
      <c r="I5617" s="0"/>
      <c r="J5617" s="0"/>
      <c r="K5617" s="0"/>
      <c r="L5617" s="0"/>
      <c r="M5617" s="0"/>
      <c r="N5617" s="0"/>
      <c r="O5617" s="0"/>
    </row>
    <row r="5618" customFormat="false" ht="12.8" hidden="false" customHeight="false" outlineLevel="0" collapsed="false">
      <c r="A5618" s="0"/>
      <c r="B5618" s="0"/>
      <c r="C5618" s="0"/>
      <c r="D5618" s="0"/>
      <c r="E5618" s="0"/>
      <c r="F5618" s="0"/>
      <c r="G5618" s="0"/>
      <c r="H5618" s="0"/>
      <c r="I5618" s="0"/>
      <c r="J5618" s="0"/>
      <c r="K5618" s="0"/>
      <c r="L5618" s="0"/>
      <c r="M5618" s="0"/>
      <c r="N5618" s="0"/>
      <c r="O5618" s="0"/>
    </row>
    <row r="5619" customFormat="false" ht="12.8" hidden="false" customHeight="false" outlineLevel="0" collapsed="false">
      <c r="A5619" s="0"/>
      <c r="B5619" s="0"/>
      <c r="C5619" s="0"/>
      <c r="D5619" s="0"/>
      <c r="E5619" s="0"/>
      <c r="F5619" s="0"/>
      <c r="G5619" s="0"/>
      <c r="H5619" s="0"/>
      <c r="I5619" s="0"/>
      <c r="J5619" s="0"/>
      <c r="K5619" s="0"/>
      <c r="L5619" s="0"/>
      <c r="M5619" s="0"/>
      <c r="N5619" s="0"/>
      <c r="O5619" s="0"/>
    </row>
    <row r="5620" customFormat="false" ht="12.8" hidden="false" customHeight="false" outlineLevel="0" collapsed="false">
      <c r="A5620" s="0"/>
      <c r="B5620" s="0"/>
      <c r="C5620" s="0"/>
      <c r="D5620" s="0"/>
      <c r="E5620" s="0"/>
      <c r="F5620" s="0"/>
      <c r="G5620" s="0"/>
      <c r="H5620" s="0"/>
      <c r="I5620" s="0"/>
      <c r="J5620" s="0"/>
      <c r="K5620" s="0"/>
      <c r="L5620" s="0"/>
      <c r="M5620" s="0"/>
      <c r="N5620" s="0"/>
      <c r="O5620" s="0"/>
    </row>
    <row r="5621" customFormat="false" ht="12.8" hidden="false" customHeight="false" outlineLevel="0" collapsed="false">
      <c r="A5621" s="0"/>
      <c r="B5621" s="0"/>
      <c r="C5621" s="0"/>
      <c r="D5621" s="0"/>
      <c r="E5621" s="0"/>
      <c r="F5621" s="0"/>
      <c r="G5621" s="0"/>
      <c r="H5621" s="0"/>
      <c r="I5621" s="0"/>
      <c r="J5621" s="0"/>
      <c r="K5621" s="0"/>
      <c r="L5621" s="0"/>
      <c r="M5621" s="0"/>
      <c r="N5621" s="0"/>
      <c r="O5621" s="0"/>
    </row>
    <row r="5622" customFormat="false" ht="12.8" hidden="false" customHeight="false" outlineLevel="0" collapsed="false">
      <c r="A5622" s="0"/>
      <c r="B5622" s="0"/>
      <c r="C5622" s="0"/>
      <c r="D5622" s="0"/>
      <c r="E5622" s="0"/>
      <c r="F5622" s="0"/>
      <c r="G5622" s="0"/>
      <c r="H5622" s="0"/>
      <c r="I5622" s="0"/>
      <c r="J5622" s="0"/>
      <c r="K5622" s="0"/>
      <c r="L5622" s="0"/>
      <c r="M5622" s="0"/>
      <c r="N5622" s="0"/>
      <c r="O5622" s="0"/>
    </row>
    <row r="5623" customFormat="false" ht="12.8" hidden="false" customHeight="false" outlineLevel="0" collapsed="false">
      <c r="A5623" s="0"/>
      <c r="B5623" s="0"/>
      <c r="C5623" s="0"/>
      <c r="D5623" s="0"/>
      <c r="E5623" s="0"/>
      <c r="F5623" s="0"/>
      <c r="G5623" s="0"/>
      <c r="H5623" s="0"/>
      <c r="I5623" s="0"/>
      <c r="J5623" s="0"/>
      <c r="K5623" s="0"/>
      <c r="L5623" s="0"/>
      <c r="M5623" s="0"/>
      <c r="N5623" s="0"/>
      <c r="O5623" s="0"/>
    </row>
    <row r="5624" customFormat="false" ht="12.8" hidden="false" customHeight="false" outlineLevel="0" collapsed="false">
      <c r="A5624" s="0"/>
      <c r="B5624" s="0"/>
      <c r="C5624" s="0"/>
      <c r="D5624" s="0"/>
      <c r="E5624" s="0"/>
      <c r="F5624" s="0"/>
      <c r="G5624" s="0"/>
      <c r="H5624" s="0"/>
      <c r="I5624" s="0"/>
      <c r="J5624" s="0"/>
      <c r="K5624" s="0"/>
      <c r="L5624" s="0"/>
      <c r="M5624" s="0"/>
      <c r="N5624" s="0"/>
      <c r="O5624" s="0"/>
    </row>
    <row r="5625" customFormat="false" ht="12.8" hidden="false" customHeight="false" outlineLevel="0" collapsed="false">
      <c r="A5625" s="0"/>
      <c r="B5625" s="0"/>
      <c r="C5625" s="0"/>
      <c r="D5625" s="0"/>
      <c r="E5625" s="0"/>
      <c r="F5625" s="0"/>
      <c r="G5625" s="0"/>
      <c r="H5625" s="0"/>
      <c r="I5625" s="0"/>
      <c r="J5625" s="0"/>
      <c r="K5625" s="0"/>
      <c r="L5625" s="0"/>
      <c r="M5625" s="0"/>
      <c r="N5625" s="0"/>
      <c r="O5625" s="0"/>
    </row>
    <row r="5626" customFormat="false" ht="12.8" hidden="false" customHeight="false" outlineLevel="0" collapsed="false">
      <c r="A5626" s="0"/>
      <c r="B5626" s="0"/>
      <c r="C5626" s="0"/>
      <c r="D5626" s="0"/>
      <c r="E5626" s="0"/>
      <c r="F5626" s="0"/>
      <c r="G5626" s="0"/>
      <c r="H5626" s="0"/>
      <c r="I5626" s="0"/>
      <c r="J5626" s="0"/>
      <c r="K5626" s="0"/>
      <c r="L5626" s="0"/>
      <c r="M5626" s="0"/>
      <c r="N5626" s="0"/>
      <c r="O5626" s="0"/>
    </row>
    <row r="5627" customFormat="false" ht="12.8" hidden="false" customHeight="false" outlineLevel="0" collapsed="false">
      <c r="A5627" s="0"/>
      <c r="B5627" s="0"/>
      <c r="C5627" s="0"/>
      <c r="D5627" s="0"/>
      <c r="E5627" s="0"/>
      <c r="F5627" s="0"/>
      <c r="G5627" s="0"/>
      <c r="H5627" s="0"/>
      <c r="I5627" s="0"/>
      <c r="J5627" s="0"/>
      <c r="K5627" s="0"/>
      <c r="L5627" s="0"/>
      <c r="M5627" s="0"/>
      <c r="N5627" s="0"/>
      <c r="O5627" s="0"/>
    </row>
    <row r="5628" customFormat="false" ht="12.8" hidden="false" customHeight="false" outlineLevel="0" collapsed="false">
      <c r="A5628" s="0"/>
      <c r="B5628" s="0"/>
      <c r="C5628" s="0"/>
      <c r="D5628" s="0"/>
      <c r="E5628" s="0"/>
      <c r="F5628" s="0"/>
      <c r="G5628" s="0"/>
      <c r="H5628" s="0"/>
      <c r="I5628" s="0"/>
      <c r="J5628" s="0"/>
      <c r="K5628" s="0"/>
      <c r="L5628" s="0"/>
      <c r="M5628" s="0"/>
      <c r="N5628" s="0"/>
      <c r="O5628" s="0"/>
    </row>
    <row r="5629" customFormat="false" ht="12.8" hidden="false" customHeight="false" outlineLevel="0" collapsed="false">
      <c r="A5629" s="0"/>
      <c r="B5629" s="0"/>
      <c r="C5629" s="0"/>
      <c r="D5629" s="0"/>
      <c r="E5629" s="0"/>
      <c r="F5629" s="0"/>
      <c r="G5629" s="0"/>
      <c r="H5629" s="0"/>
      <c r="I5629" s="0"/>
      <c r="J5629" s="0"/>
      <c r="K5629" s="0"/>
      <c r="L5629" s="0"/>
      <c r="M5629" s="0"/>
      <c r="N5629" s="0"/>
      <c r="O5629" s="0"/>
    </row>
    <row r="5630" customFormat="false" ht="12.8" hidden="false" customHeight="false" outlineLevel="0" collapsed="false">
      <c r="A5630" s="0"/>
      <c r="B5630" s="0"/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  <c r="N5630" s="0"/>
      <c r="O5630" s="0"/>
    </row>
    <row r="5631" customFormat="false" ht="12.8" hidden="false" customHeight="false" outlineLevel="0" collapsed="false">
      <c r="A5631" s="0"/>
      <c r="B5631" s="0"/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  <c r="N5631" s="0"/>
      <c r="O5631" s="0"/>
    </row>
    <row r="5632" customFormat="false" ht="12.8" hidden="false" customHeight="false" outlineLevel="0" collapsed="false">
      <c r="A5632" s="0"/>
      <c r="B5632" s="0"/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  <c r="N5632" s="0"/>
      <c r="O5632" s="0"/>
    </row>
    <row r="5633" customFormat="false" ht="12.8" hidden="false" customHeight="false" outlineLevel="0" collapsed="false">
      <c r="A5633" s="0"/>
      <c r="B5633" s="0"/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  <c r="N5633" s="0"/>
      <c r="O5633" s="0"/>
    </row>
    <row r="5634" customFormat="false" ht="12.8" hidden="false" customHeight="false" outlineLevel="0" collapsed="false">
      <c r="A5634" s="0"/>
      <c r="B5634" s="0"/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  <c r="N5634" s="0"/>
      <c r="O5634" s="0"/>
    </row>
    <row r="5635" customFormat="false" ht="12.8" hidden="false" customHeight="false" outlineLevel="0" collapsed="false">
      <c r="A5635" s="0"/>
      <c r="B5635" s="0"/>
      <c r="C5635" s="0"/>
      <c r="D5635" s="0"/>
      <c r="E5635" s="0"/>
      <c r="F5635" s="0"/>
      <c r="G5635" s="0"/>
      <c r="H5635" s="0"/>
      <c r="I5635" s="0"/>
      <c r="J5635" s="0"/>
      <c r="K5635" s="0"/>
      <c r="L5635" s="0"/>
      <c r="M5635" s="0"/>
      <c r="N5635" s="0"/>
      <c r="O5635" s="0"/>
    </row>
    <row r="5636" customFormat="false" ht="12.8" hidden="false" customHeight="false" outlineLevel="0" collapsed="false">
      <c r="A5636" s="0"/>
      <c r="B5636" s="0"/>
      <c r="C5636" s="0"/>
      <c r="D5636" s="0"/>
      <c r="E5636" s="0"/>
      <c r="F5636" s="0"/>
      <c r="G5636" s="0"/>
      <c r="H5636" s="0"/>
      <c r="I5636" s="0"/>
      <c r="J5636" s="0"/>
      <c r="K5636" s="0"/>
      <c r="L5636" s="0"/>
      <c r="M5636" s="0"/>
      <c r="N5636" s="0"/>
      <c r="O5636" s="0"/>
    </row>
    <row r="5637" customFormat="false" ht="12.8" hidden="false" customHeight="false" outlineLevel="0" collapsed="false">
      <c r="A5637" s="0"/>
      <c r="B5637" s="0"/>
      <c r="C5637" s="0"/>
      <c r="D5637" s="0"/>
      <c r="E5637" s="0"/>
      <c r="F5637" s="0"/>
      <c r="G5637" s="0"/>
      <c r="H5637" s="0"/>
      <c r="I5637" s="0"/>
      <c r="J5637" s="0"/>
      <c r="K5637" s="0"/>
      <c r="L5637" s="0"/>
      <c r="M5637" s="0"/>
      <c r="N5637" s="0"/>
      <c r="O5637" s="0"/>
    </row>
    <row r="5638" customFormat="false" ht="12.8" hidden="false" customHeight="false" outlineLevel="0" collapsed="false">
      <c r="A5638" s="0"/>
      <c r="B5638" s="0"/>
      <c r="C5638" s="0"/>
      <c r="D5638" s="0"/>
      <c r="E5638" s="0"/>
      <c r="F5638" s="0"/>
      <c r="G5638" s="0"/>
      <c r="H5638" s="0"/>
      <c r="I5638" s="0"/>
      <c r="J5638" s="0"/>
      <c r="K5638" s="0"/>
      <c r="L5638" s="0"/>
      <c r="M5638" s="0"/>
      <c r="N5638" s="0"/>
      <c r="O5638" s="0"/>
    </row>
    <row r="5639" customFormat="false" ht="12.8" hidden="false" customHeight="false" outlineLevel="0" collapsed="false">
      <c r="A5639" s="0"/>
      <c r="B5639" s="0"/>
      <c r="C5639" s="0"/>
      <c r="D5639" s="0"/>
      <c r="E5639" s="0"/>
      <c r="F5639" s="0"/>
      <c r="G5639" s="0"/>
      <c r="H5639" s="0"/>
      <c r="I5639" s="0"/>
      <c r="J5639" s="0"/>
      <c r="K5639" s="0"/>
      <c r="L5639" s="0"/>
      <c r="M5639" s="0"/>
      <c r="N5639" s="0"/>
      <c r="O5639" s="0"/>
    </row>
    <row r="5640" customFormat="false" ht="12.8" hidden="false" customHeight="false" outlineLevel="0" collapsed="false">
      <c r="A5640" s="0"/>
      <c r="B5640" s="0"/>
      <c r="C5640" s="0"/>
      <c r="D5640" s="0"/>
      <c r="E5640" s="0"/>
      <c r="F5640" s="0"/>
      <c r="G5640" s="0"/>
      <c r="H5640" s="0"/>
      <c r="I5640" s="0"/>
      <c r="J5640" s="0"/>
      <c r="K5640" s="0"/>
      <c r="L5640" s="0"/>
      <c r="M5640" s="0"/>
      <c r="N5640" s="0"/>
      <c r="O5640" s="0"/>
    </row>
    <row r="5641" customFormat="false" ht="12.8" hidden="false" customHeight="false" outlineLevel="0" collapsed="false">
      <c r="A5641" s="0"/>
      <c r="B5641" s="0"/>
      <c r="C5641" s="0"/>
      <c r="D5641" s="0"/>
      <c r="E5641" s="0"/>
      <c r="F5641" s="0"/>
      <c r="G5641" s="0"/>
      <c r="H5641" s="0"/>
      <c r="I5641" s="0"/>
      <c r="J5641" s="0"/>
      <c r="K5641" s="0"/>
      <c r="L5641" s="0"/>
      <c r="M5641" s="0"/>
      <c r="N5641" s="0"/>
      <c r="O5641" s="0"/>
    </row>
    <row r="5642" customFormat="false" ht="12.8" hidden="false" customHeight="false" outlineLevel="0" collapsed="false">
      <c r="A5642" s="0"/>
      <c r="B5642" s="0"/>
      <c r="C5642" s="0"/>
      <c r="D5642" s="0"/>
      <c r="E5642" s="0"/>
      <c r="F5642" s="0"/>
      <c r="G5642" s="0"/>
      <c r="H5642" s="0"/>
      <c r="I5642" s="0"/>
      <c r="J5642" s="0"/>
      <c r="K5642" s="0"/>
      <c r="L5642" s="0"/>
      <c r="M5642" s="0"/>
      <c r="N5642" s="0"/>
      <c r="O5642" s="0"/>
    </row>
    <row r="5643" customFormat="false" ht="12.8" hidden="false" customHeight="false" outlineLevel="0" collapsed="false">
      <c r="A5643" s="0"/>
      <c r="B5643" s="0"/>
      <c r="C5643" s="0"/>
      <c r="D5643" s="0"/>
      <c r="E5643" s="0"/>
      <c r="F5643" s="0"/>
      <c r="G5643" s="0"/>
      <c r="H5643" s="0"/>
      <c r="I5643" s="0"/>
      <c r="J5643" s="0"/>
      <c r="K5643" s="0"/>
      <c r="L5643" s="0"/>
      <c r="M5643" s="0"/>
      <c r="N5643" s="0"/>
      <c r="O5643" s="0"/>
    </row>
    <row r="5644" customFormat="false" ht="12.8" hidden="false" customHeight="false" outlineLevel="0" collapsed="false">
      <c r="A5644" s="0"/>
      <c r="B5644" s="0"/>
      <c r="C5644" s="0"/>
      <c r="D5644" s="0"/>
      <c r="E5644" s="0"/>
      <c r="F5644" s="0"/>
      <c r="G5644" s="0"/>
      <c r="H5644" s="0"/>
      <c r="I5644" s="0"/>
      <c r="J5644" s="0"/>
      <c r="K5644" s="0"/>
      <c r="L5644" s="0"/>
      <c r="M5644" s="0"/>
      <c r="N5644" s="0"/>
      <c r="O5644" s="0"/>
    </row>
    <row r="5645" customFormat="false" ht="12.8" hidden="false" customHeight="false" outlineLevel="0" collapsed="false">
      <c r="A5645" s="0"/>
      <c r="B5645" s="0"/>
      <c r="C5645" s="0"/>
      <c r="D5645" s="0"/>
      <c r="E5645" s="0"/>
      <c r="F5645" s="0"/>
      <c r="G5645" s="0"/>
      <c r="H5645" s="0"/>
      <c r="I5645" s="0"/>
      <c r="J5645" s="0"/>
      <c r="K5645" s="0"/>
      <c r="L5645" s="0"/>
      <c r="M5645" s="0"/>
      <c r="N5645" s="0"/>
      <c r="O5645" s="0"/>
    </row>
    <row r="5646" customFormat="false" ht="12.8" hidden="false" customHeight="false" outlineLevel="0" collapsed="false">
      <c r="A5646" s="0"/>
      <c r="B5646" s="0"/>
      <c r="C5646" s="0"/>
      <c r="D5646" s="0"/>
      <c r="E5646" s="0"/>
      <c r="F5646" s="0"/>
      <c r="G5646" s="0"/>
      <c r="H5646" s="0"/>
      <c r="I5646" s="0"/>
      <c r="J5646" s="0"/>
      <c r="K5646" s="0"/>
      <c r="L5646" s="0"/>
      <c r="M5646" s="0"/>
      <c r="N5646" s="0"/>
      <c r="O5646" s="0"/>
    </row>
    <row r="5647" customFormat="false" ht="12.8" hidden="false" customHeight="false" outlineLevel="0" collapsed="false">
      <c r="A5647" s="0"/>
      <c r="B5647" s="0"/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  <c r="N5647" s="0"/>
      <c r="O5647" s="0"/>
    </row>
    <row r="5648" customFormat="false" ht="12.8" hidden="false" customHeight="false" outlineLevel="0" collapsed="false">
      <c r="A5648" s="0"/>
      <c r="B5648" s="0"/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  <c r="N5648" s="0"/>
      <c r="O5648" s="0"/>
    </row>
    <row r="5649" customFormat="false" ht="12.8" hidden="false" customHeight="false" outlineLevel="0" collapsed="false">
      <c r="A5649" s="0"/>
      <c r="B5649" s="0"/>
      <c r="C5649" s="0"/>
      <c r="D5649" s="0"/>
      <c r="E5649" s="0"/>
      <c r="F5649" s="0"/>
      <c r="G5649" s="0"/>
      <c r="H5649" s="0"/>
      <c r="I5649" s="0"/>
      <c r="J5649" s="0"/>
      <c r="K5649" s="0"/>
      <c r="L5649" s="0"/>
      <c r="M5649" s="0"/>
      <c r="N5649" s="0"/>
      <c r="O5649" s="0"/>
    </row>
    <row r="5650" customFormat="false" ht="12.8" hidden="false" customHeight="false" outlineLevel="0" collapsed="false">
      <c r="A5650" s="0"/>
      <c r="B5650" s="0"/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  <c r="N5650" s="0"/>
      <c r="O5650" s="0"/>
    </row>
    <row r="5651" customFormat="false" ht="12.8" hidden="false" customHeight="false" outlineLevel="0" collapsed="false">
      <c r="A5651" s="0"/>
      <c r="B5651" s="0"/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  <c r="N5651" s="0"/>
      <c r="O5651" s="0"/>
    </row>
    <row r="5652" customFormat="false" ht="12.8" hidden="false" customHeight="false" outlineLevel="0" collapsed="false">
      <c r="A5652" s="0"/>
      <c r="B5652" s="0"/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  <c r="N5652" s="0"/>
      <c r="O5652" s="0"/>
    </row>
    <row r="5653" customFormat="false" ht="12.8" hidden="false" customHeight="false" outlineLevel="0" collapsed="false">
      <c r="A5653" s="0"/>
      <c r="B5653" s="0"/>
      <c r="C5653" s="0"/>
      <c r="D5653" s="0"/>
      <c r="E5653" s="0"/>
      <c r="F5653" s="0"/>
      <c r="G5653" s="0"/>
      <c r="H5653" s="0"/>
      <c r="I5653" s="0"/>
      <c r="J5653" s="0"/>
      <c r="K5653" s="0"/>
      <c r="L5653" s="0"/>
      <c r="M5653" s="0"/>
      <c r="N5653" s="0"/>
      <c r="O5653" s="0"/>
    </row>
    <row r="5654" customFormat="false" ht="12.8" hidden="false" customHeight="false" outlineLevel="0" collapsed="false">
      <c r="A5654" s="0"/>
      <c r="B5654" s="0"/>
      <c r="C5654" s="0"/>
      <c r="D5654" s="0"/>
      <c r="E5654" s="0"/>
      <c r="F5654" s="0"/>
      <c r="G5654" s="0"/>
      <c r="H5654" s="0"/>
      <c r="I5654" s="0"/>
      <c r="J5654" s="0"/>
      <c r="K5654" s="0"/>
      <c r="L5654" s="0"/>
      <c r="M5654" s="0"/>
      <c r="N5654" s="0"/>
      <c r="O5654" s="0"/>
    </row>
    <row r="5655" customFormat="false" ht="12.8" hidden="false" customHeight="false" outlineLevel="0" collapsed="false">
      <c r="A5655" s="0"/>
      <c r="B5655" s="0"/>
      <c r="C5655" s="0"/>
      <c r="D5655" s="0"/>
      <c r="E5655" s="0"/>
      <c r="F5655" s="0"/>
      <c r="G5655" s="0"/>
      <c r="H5655" s="0"/>
      <c r="I5655" s="0"/>
      <c r="J5655" s="0"/>
      <c r="K5655" s="0"/>
      <c r="L5655" s="0"/>
      <c r="M5655" s="0"/>
      <c r="N5655" s="0"/>
      <c r="O5655" s="0"/>
    </row>
    <row r="5656" customFormat="false" ht="12.8" hidden="false" customHeight="false" outlineLevel="0" collapsed="false">
      <c r="A5656" s="0"/>
      <c r="B5656" s="0"/>
      <c r="C5656" s="0"/>
      <c r="D5656" s="0"/>
      <c r="E5656" s="0"/>
      <c r="F5656" s="0"/>
      <c r="G5656" s="0"/>
      <c r="H5656" s="0"/>
      <c r="I5656" s="0"/>
      <c r="J5656" s="0"/>
      <c r="K5656" s="0"/>
      <c r="L5656" s="0"/>
      <c r="M5656" s="0"/>
      <c r="N5656" s="0"/>
      <c r="O5656" s="0"/>
    </row>
    <row r="5657" customFormat="false" ht="12.8" hidden="false" customHeight="false" outlineLevel="0" collapsed="false">
      <c r="A5657" s="0"/>
      <c r="B5657" s="0"/>
      <c r="C5657" s="0"/>
      <c r="D5657" s="0"/>
      <c r="E5657" s="0"/>
      <c r="F5657" s="0"/>
      <c r="G5657" s="0"/>
      <c r="H5657" s="0"/>
      <c r="I5657" s="0"/>
      <c r="J5657" s="0"/>
      <c r="K5657" s="0"/>
      <c r="L5657" s="0"/>
      <c r="M5657" s="0"/>
      <c r="N5657" s="0"/>
      <c r="O5657" s="0"/>
    </row>
    <row r="5658" customFormat="false" ht="12.8" hidden="false" customHeight="false" outlineLevel="0" collapsed="false">
      <c r="A5658" s="0"/>
      <c r="B5658" s="0"/>
      <c r="C5658" s="0"/>
      <c r="D5658" s="0"/>
      <c r="E5658" s="0"/>
      <c r="F5658" s="0"/>
      <c r="G5658" s="0"/>
      <c r="H5658" s="0"/>
      <c r="I5658" s="0"/>
      <c r="J5658" s="0"/>
      <c r="K5658" s="0"/>
      <c r="L5658" s="0"/>
      <c r="M5658" s="0"/>
      <c r="N5658" s="0"/>
      <c r="O5658" s="0"/>
    </row>
    <row r="5659" customFormat="false" ht="12.8" hidden="false" customHeight="false" outlineLevel="0" collapsed="false">
      <c r="A5659" s="0"/>
      <c r="B5659" s="0"/>
      <c r="C5659" s="0"/>
      <c r="D5659" s="0"/>
      <c r="E5659" s="0"/>
      <c r="F5659" s="0"/>
      <c r="G5659" s="0"/>
      <c r="H5659" s="0"/>
      <c r="I5659" s="0"/>
      <c r="J5659" s="0"/>
      <c r="K5659" s="0"/>
      <c r="L5659" s="0"/>
      <c r="M5659" s="0"/>
      <c r="N5659" s="0"/>
      <c r="O5659" s="0"/>
    </row>
    <row r="5660" customFormat="false" ht="12.8" hidden="false" customHeight="false" outlineLevel="0" collapsed="false">
      <c r="A5660" s="0"/>
      <c r="B5660" s="0"/>
      <c r="C5660" s="0"/>
      <c r="D5660" s="0"/>
      <c r="E5660" s="0"/>
      <c r="F5660" s="0"/>
      <c r="G5660" s="0"/>
      <c r="H5660" s="0"/>
      <c r="I5660" s="0"/>
      <c r="J5660" s="0"/>
      <c r="K5660" s="0"/>
      <c r="L5660" s="0"/>
      <c r="M5660" s="0"/>
      <c r="N5660" s="0"/>
      <c r="O5660" s="0"/>
    </row>
    <row r="5661" customFormat="false" ht="12.8" hidden="false" customHeight="false" outlineLevel="0" collapsed="false">
      <c r="A5661" s="0"/>
      <c r="B5661" s="0"/>
      <c r="C5661" s="0"/>
      <c r="D5661" s="0"/>
      <c r="E5661" s="0"/>
      <c r="F5661" s="0"/>
      <c r="G5661" s="0"/>
      <c r="H5661" s="0"/>
      <c r="I5661" s="0"/>
      <c r="J5661" s="0"/>
      <c r="K5661" s="0"/>
      <c r="L5661" s="0"/>
      <c r="M5661" s="0"/>
      <c r="N5661" s="0"/>
      <c r="O5661" s="0"/>
    </row>
    <row r="5662" customFormat="false" ht="12.8" hidden="false" customHeight="false" outlineLevel="0" collapsed="false">
      <c r="A5662" s="0"/>
      <c r="B5662" s="0"/>
      <c r="C5662" s="0"/>
      <c r="D5662" s="0"/>
      <c r="E5662" s="0"/>
      <c r="F5662" s="0"/>
      <c r="G5662" s="0"/>
      <c r="H5662" s="0"/>
      <c r="I5662" s="0"/>
      <c r="J5662" s="0"/>
      <c r="K5662" s="0"/>
      <c r="L5662" s="0"/>
      <c r="M5662" s="0"/>
      <c r="N5662" s="0"/>
      <c r="O5662" s="0"/>
    </row>
    <row r="5663" customFormat="false" ht="12.8" hidden="false" customHeight="false" outlineLevel="0" collapsed="false">
      <c r="A5663" s="0"/>
      <c r="B5663" s="0"/>
      <c r="C5663" s="0"/>
      <c r="D5663" s="0"/>
      <c r="E5663" s="0"/>
      <c r="F5663" s="0"/>
      <c r="G5663" s="0"/>
      <c r="H5663" s="0"/>
      <c r="I5663" s="0"/>
      <c r="J5663" s="0"/>
      <c r="K5663" s="0"/>
      <c r="L5663" s="0"/>
      <c r="M5663" s="0"/>
      <c r="N5663" s="0"/>
      <c r="O5663" s="0"/>
    </row>
    <row r="5664" customFormat="false" ht="12.8" hidden="false" customHeight="false" outlineLevel="0" collapsed="false">
      <c r="A5664" s="0"/>
      <c r="B5664" s="0"/>
      <c r="C5664" s="0"/>
      <c r="D5664" s="0"/>
      <c r="E5664" s="0"/>
      <c r="F5664" s="0"/>
      <c r="G5664" s="0"/>
      <c r="H5664" s="0"/>
      <c r="I5664" s="0"/>
      <c r="J5664" s="0"/>
      <c r="K5664" s="0"/>
      <c r="L5664" s="0"/>
      <c r="M5664" s="0"/>
      <c r="N5664" s="0"/>
      <c r="O5664" s="0"/>
    </row>
    <row r="5665" customFormat="false" ht="12.8" hidden="false" customHeight="false" outlineLevel="0" collapsed="false">
      <c r="A5665" s="0"/>
      <c r="B5665" s="0"/>
      <c r="C5665" s="0"/>
      <c r="D5665" s="0"/>
      <c r="E5665" s="0"/>
      <c r="F5665" s="0"/>
      <c r="G5665" s="0"/>
      <c r="H5665" s="0"/>
      <c r="I5665" s="0"/>
      <c r="J5665" s="0"/>
      <c r="K5665" s="0"/>
      <c r="L5665" s="0"/>
      <c r="M5665" s="0"/>
      <c r="N5665" s="0"/>
      <c r="O5665" s="0"/>
    </row>
    <row r="5666" customFormat="false" ht="12.8" hidden="false" customHeight="false" outlineLevel="0" collapsed="false">
      <c r="A5666" s="0"/>
      <c r="B5666" s="0"/>
      <c r="C5666" s="0"/>
      <c r="D5666" s="0"/>
      <c r="E5666" s="0"/>
      <c r="F5666" s="0"/>
      <c r="G5666" s="0"/>
      <c r="H5666" s="0"/>
      <c r="I5666" s="0"/>
      <c r="J5666" s="0"/>
      <c r="K5666" s="0"/>
      <c r="L5666" s="0"/>
      <c r="M5666" s="0"/>
      <c r="N5666" s="0"/>
      <c r="O5666" s="0"/>
    </row>
    <row r="5667" customFormat="false" ht="12.8" hidden="false" customHeight="false" outlineLevel="0" collapsed="false">
      <c r="A5667" s="0"/>
      <c r="B5667" s="0"/>
      <c r="C5667" s="0"/>
      <c r="D5667" s="0"/>
      <c r="E5667" s="0"/>
      <c r="F5667" s="0"/>
      <c r="G5667" s="0"/>
      <c r="H5667" s="0"/>
      <c r="I5667" s="0"/>
      <c r="J5667" s="0"/>
      <c r="K5667" s="0"/>
      <c r="L5667" s="0"/>
      <c r="M5667" s="0"/>
      <c r="N5667" s="0"/>
      <c r="O5667" s="0"/>
    </row>
    <row r="5668" customFormat="false" ht="12.8" hidden="false" customHeight="false" outlineLevel="0" collapsed="false">
      <c r="A5668" s="0"/>
      <c r="B5668" s="0"/>
      <c r="C5668" s="0"/>
      <c r="D5668" s="0"/>
      <c r="E5668" s="0"/>
      <c r="F5668" s="0"/>
      <c r="G5668" s="0"/>
      <c r="H5668" s="0"/>
      <c r="I5668" s="0"/>
      <c r="J5668" s="0"/>
      <c r="K5668" s="0"/>
      <c r="L5668" s="0"/>
      <c r="M5668" s="0"/>
      <c r="N5668" s="0"/>
      <c r="O5668" s="0"/>
    </row>
    <row r="5669" customFormat="false" ht="12.8" hidden="false" customHeight="false" outlineLevel="0" collapsed="false">
      <c r="A5669" s="0"/>
      <c r="B5669" s="0"/>
      <c r="C5669" s="0"/>
      <c r="D5669" s="0"/>
      <c r="E5669" s="0"/>
      <c r="F5669" s="0"/>
      <c r="G5669" s="0"/>
      <c r="H5669" s="0"/>
      <c r="I5669" s="0"/>
      <c r="J5669" s="0"/>
      <c r="K5669" s="0"/>
      <c r="L5669" s="0"/>
      <c r="M5669" s="0"/>
      <c r="N5669" s="0"/>
      <c r="O5669" s="0"/>
    </row>
    <row r="5670" customFormat="false" ht="12.8" hidden="false" customHeight="false" outlineLevel="0" collapsed="false">
      <c r="A5670" s="0"/>
      <c r="B5670" s="0"/>
      <c r="C5670" s="0"/>
      <c r="D5670" s="0"/>
      <c r="E5670" s="0"/>
      <c r="F5670" s="0"/>
      <c r="G5670" s="0"/>
      <c r="H5670" s="0"/>
      <c r="I5670" s="0"/>
      <c r="J5670" s="0"/>
      <c r="K5670" s="0"/>
      <c r="L5670" s="0"/>
      <c r="M5670" s="0"/>
      <c r="N5670" s="0"/>
      <c r="O5670" s="0"/>
    </row>
    <row r="5671" customFormat="false" ht="12.8" hidden="false" customHeight="false" outlineLevel="0" collapsed="false">
      <c r="A5671" s="0"/>
      <c r="B5671" s="0"/>
      <c r="C5671" s="0"/>
      <c r="D5671" s="0"/>
      <c r="E5671" s="0"/>
      <c r="F5671" s="0"/>
      <c r="G5671" s="0"/>
      <c r="H5671" s="0"/>
      <c r="I5671" s="0"/>
      <c r="J5671" s="0"/>
      <c r="K5671" s="0"/>
      <c r="L5671" s="0"/>
      <c r="M5671" s="0"/>
      <c r="N5671" s="0"/>
      <c r="O5671" s="0"/>
    </row>
    <row r="5672" customFormat="false" ht="12.8" hidden="false" customHeight="false" outlineLevel="0" collapsed="false">
      <c r="A5672" s="0"/>
      <c r="B5672" s="0"/>
      <c r="C5672" s="0"/>
      <c r="D5672" s="0"/>
      <c r="E5672" s="0"/>
      <c r="F5672" s="0"/>
      <c r="G5672" s="0"/>
      <c r="H5672" s="0"/>
      <c r="I5672" s="0"/>
      <c r="J5672" s="0"/>
      <c r="K5672" s="0"/>
      <c r="L5672" s="0"/>
      <c r="M5672" s="0"/>
      <c r="N5672" s="0"/>
      <c r="O5672" s="0"/>
    </row>
    <row r="5673" customFormat="false" ht="12.8" hidden="false" customHeight="false" outlineLevel="0" collapsed="false">
      <c r="A5673" s="0"/>
      <c r="B5673" s="0"/>
      <c r="C5673" s="0"/>
      <c r="D5673" s="0"/>
      <c r="E5673" s="0"/>
      <c r="F5673" s="0"/>
      <c r="G5673" s="0"/>
      <c r="H5673" s="0"/>
      <c r="I5673" s="0"/>
      <c r="J5673" s="0"/>
      <c r="K5673" s="0"/>
      <c r="L5673" s="0"/>
      <c r="M5673" s="0"/>
      <c r="N5673" s="0"/>
      <c r="O5673" s="0"/>
    </row>
    <row r="5674" customFormat="false" ht="12.8" hidden="false" customHeight="false" outlineLevel="0" collapsed="false">
      <c r="A5674" s="0"/>
      <c r="B5674" s="0"/>
      <c r="C5674" s="0"/>
      <c r="D5674" s="0"/>
      <c r="E5674" s="0"/>
      <c r="F5674" s="0"/>
      <c r="G5674" s="0"/>
      <c r="H5674" s="0"/>
      <c r="I5674" s="0"/>
      <c r="J5674" s="0"/>
      <c r="K5674" s="0"/>
      <c r="L5674" s="0"/>
      <c r="M5674" s="0"/>
      <c r="N5674" s="0"/>
      <c r="O5674" s="0"/>
    </row>
    <row r="5675" customFormat="false" ht="12.8" hidden="false" customHeight="false" outlineLevel="0" collapsed="false">
      <c r="A5675" s="0"/>
      <c r="B5675" s="0"/>
      <c r="C5675" s="0"/>
      <c r="D5675" s="0"/>
      <c r="E5675" s="0"/>
      <c r="F5675" s="0"/>
      <c r="G5675" s="0"/>
      <c r="H5675" s="0"/>
      <c r="I5675" s="0"/>
      <c r="J5675" s="0"/>
      <c r="K5675" s="0"/>
      <c r="L5675" s="0"/>
      <c r="M5675" s="0"/>
      <c r="N5675" s="0"/>
      <c r="O5675" s="0"/>
    </row>
    <row r="5676" customFormat="false" ht="12.8" hidden="false" customHeight="false" outlineLevel="0" collapsed="false">
      <c r="A5676" s="0"/>
      <c r="B5676" s="0"/>
      <c r="C5676" s="0"/>
      <c r="D5676" s="0"/>
      <c r="E5676" s="0"/>
      <c r="F5676" s="0"/>
      <c r="G5676" s="0"/>
      <c r="H5676" s="0"/>
      <c r="I5676" s="0"/>
      <c r="J5676" s="0"/>
      <c r="K5676" s="0"/>
      <c r="L5676" s="0"/>
      <c r="M5676" s="0"/>
      <c r="N5676" s="0"/>
      <c r="O5676" s="0"/>
    </row>
    <row r="5677" customFormat="false" ht="12.8" hidden="false" customHeight="false" outlineLevel="0" collapsed="false">
      <c r="A5677" s="0"/>
      <c r="B5677" s="0"/>
      <c r="C5677" s="0"/>
      <c r="D5677" s="0"/>
      <c r="E5677" s="0"/>
      <c r="F5677" s="0"/>
      <c r="G5677" s="0"/>
      <c r="H5677" s="0"/>
      <c r="I5677" s="0"/>
      <c r="J5677" s="0"/>
      <c r="K5677" s="0"/>
      <c r="L5677" s="0"/>
      <c r="M5677" s="0"/>
      <c r="N5677" s="0"/>
      <c r="O5677" s="0"/>
    </row>
    <row r="5678" customFormat="false" ht="12.8" hidden="false" customHeight="false" outlineLevel="0" collapsed="false">
      <c r="A5678" s="0"/>
      <c r="B5678" s="0"/>
      <c r="C5678" s="0"/>
      <c r="D5678" s="0"/>
      <c r="E5678" s="0"/>
      <c r="F5678" s="0"/>
      <c r="G5678" s="0"/>
      <c r="H5678" s="0"/>
      <c r="I5678" s="0"/>
      <c r="J5678" s="0"/>
      <c r="K5678" s="0"/>
      <c r="L5678" s="0"/>
      <c r="M5678" s="0"/>
      <c r="N5678" s="0"/>
      <c r="O5678" s="0"/>
    </row>
    <row r="5679" customFormat="false" ht="12.8" hidden="false" customHeight="false" outlineLevel="0" collapsed="false">
      <c r="A5679" s="0"/>
      <c r="B5679" s="0"/>
      <c r="C5679" s="0"/>
      <c r="D5679" s="0"/>
      <c r="E5679" s="0"/>
      <c r="F5679" s="0"/>
      <c r="G5679" s="0"/>
      <c r="H5679" s="0"/>
      <c r="I5679" s="0"/>
      <c r="J5679" s="0"/>
      <c r="K5679" s="0"/>
      <c r="L5679" s="0"/>
      <c r="M5679" s="0"/>
      <c r="N5679" s="0"/>
      <c r="O5679" s="0"/>
    </row>
    <row r="5680" customFormat="false" ht="12.8" hidden="false" customHeight="false" outlineLevel="0" collapsed="false">
      <c r="A5680" s="0"/>
      <c r="B5680" s="0"/>
      <c r="C5680" s="0"/>
      <c r="D5680" s="0"/>
      <c r="E5680" s="0"/>
      <c r="F5680" s="0"/>
      <c r="G5680" s="0"/>
      <c r="H5680" s="0"/>
      <c r="I5680" s="0"/>
      <c r="J5680" s="0"/>
      <c r="K5680" s="0"/>
      <c r="L5680" s="0"/>
      <c r="M5680" s="0"/>
      <c r="N5680" s="0"/>
      <c r="O5680" s="0"/>
    </row>
    <row r="5681" customFormat="false" ht="12.8" hidden="false" customHeight="false" outlineLevel="0" collapsed="false">
      <c r="A5681" s="0"/>
      <c r="B5681" s="0"/>
      <c r="C5681" s="0"/>
      <c r="D5681" s="0"/>
      <c r="E5681" s="0"/>
      <c r="F5681" s="0"/>
      <c r="G5681" s="0"/>
      <c r="H5681" s="0"/>
      <c r="I5681" s="0"/>
      <c r="J5681" s="0"/>
      <c r="K5681" s="0"/>
      <c r="L5681" s="0"/>
      <c r="M5681" s="0"/>
      <c r="N5681" s="0"/>
      <c r="O5681" s="0"/>
    </row>
    <row r="5682" customFormat="false" ht="12.8" hidden="false" customHeight="false" outlineLevel="0" collapsed="false">
      <c r="A5682" s="0"/>
      <c r="B5682" s="0"/>
      <c r="C5682" s="0"/>
      <c r="D5682" s="0"/>
      <c r="E5682" s="0"/>
      <c r="F5682" s="0"/>
      <c r="G5682" s="0"/>
      <c r="H5682" s="0"/>
      <c r="I5682" s="0"/>
      <c r="J5682" s="0"/>
      <c r="K5682" s="0"/>
      <c r="L5682" s="0"/>
      <c r="M5682" s="0"/>
      <c r="N5682" s="0"/>
      <c r="O5682" s="0"/>
    </row>
    <row r="5683" customFormat="false" ht="12.8" hidden="false" customHeight="false" outlineLevel="0" collapsed="false">
      <c r="A5683" s="0"/>
      <c r="B5683" s="0"/>
      <c r="C5683" s="0"/>
      <c r="D5683" s="0"/>
      <c r="E5683" s="0"/>
      <c r="F5683" s="0"/>
      <c r="G5683" s="0"/>
      <c r="H5683" s="0"/>
      <c r="I5683" s="0"/>
      <c r="J5683" s="0"/>
      <c r="K5683" s="0"/>
      <c r="L5683" s="0"/>
      <c r="M5683" s="0"/>
      <c r="N5683" s="0"/>
      <c r="O5683" s="0"/>
    </row>
    <row r="5684" customFormat="false" ht="12.8" hidden="false" customHeight="false" outlineLevel="0" collapsed="false">
      <c r="A5684" s="0"/>
      <c r="B5684" s="0"/>
      <c r="C5684" s="0"/>
      <c r="D5684" s="0"/>
      <c r="E5684" s="0"/>
      <c r="F5684" s="0"/>
      <c r="G5684" s="0"/>
      <c r="H5684" s="0"/>
      <c r="I5684" s="0"/>
      <c r="J5684" s="0"/>
      <c r="K5684" s="0"/>
      <c r="L5684" s="0"/>
      <c r="M5684" s="0"/>
      <c r="N5684" s="0"/>
      <c r="O5684" s="0"/>
    </row>
    <row r="5685" customFormat="false" ht="12.8" hidden="false" customHeight="false" outlineLevel="0" collapsed="false">
      <c r="A5685" s="0"/>
      <c r="B5685" s="0"/>
      <c r="C5685" s="0"/>
      <c r="D5685" s="0"/>
      <c r="E5685" s="0"/>
      <c r="F5685" s="0"/>
      <c r="G5685" s="0"/>
      <c r="H5685" s="0"/>
      <c r="I5685" s="0"/>
      <c r="J5685" s="0"/>
      <c r="K5685" s="0"/>
      <c r="L5685" s="0"/>
      <c r="M5685" s="0"/>
      <c r="N5685" s="0"/>
      <c r="O5685" s="0"/>
    </row>
    <row r="5686" customFormat="false" ht="12.8" hidden="false" customHeight="false" outlineLevel="0" collapsed="false">
      <c r="A5686" s="0"/>
      <c r="B5686" s="0"/>
      <c r="C5686" s="0"/>
      <c r="D5686" s="0"/>
      <c r="E5686" s="0"/>
      <c r="F5686" s="0"/>
      <c r="G5686" s="0"/>
      <c r="H5686" s="0"/>
      <c r="I5686" s="0"/>
      <c r="J5686" s="0"/>
      <c r="K5686" s="0"/>
      <c r="L5686" s="0"/>
      <c r="M5686" s="0"/>
      <c r="N5686" s="0"/>
      <c r="O5686" s="0"/>
    </row>
    <row r="5687" customFormat="false" ht="12.8" hidden="false" customHeight="false" outlineLevel="0" collapsed="false">
      <c r="A5687" s="0"/>
      <c r="B5687" s="0"/>
      <c r="C5687" s="0"/>
      <c r="D5687" s="0"/>
      <c r="E5687" s="0"/>
      <c r="F5687" s="0"/>
      <c r="G5687" s="0"/>
      <c r="H5687" s="0"/>
      <c r="I5687" s="0"/>
      <c r="J5687" s="0"/>
      <c r="K5687" s="0"/>
      <c r="L5687" s="0"/>
      <c r="M5687" s="0"/>
      <c r="N5687" s="0"/>
      <c r="O5687" s="0"/>
    </row>
    <row r="5688" customFormat="false" ht="12.8" hidden="false" customHeight="false" outlineLevel="0" collapsed="false">
      <c r="A5688" s="0"/>
      <c r="B5688" s="0"/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/>
      <c r="O5688" s="0"/>
    </row>
    <row r="5689" customFormat="false" ht="12.8" hidden="false" customHeight="false" outlineLevel="0" collapsed="false">
      <c r="A5689" s="0"/>
      <c r="B5689" s="0"/>
      <c r="C5689" s="0"/>
      <c r="D5689" s="0"/>
      <c r="E5689" s="0"/>
      <c r="F5689" s="0"/>
      <c r="G5689" s="0"/>
      <c r="H5689" s="0"/>
      <c r="I5689" s="0"/>
      <c r="J5689" s="0"/>
      <c r="K5689" s="0"/>
      <c r="L5689" s="0"/>
      <c r="M5689" s="0"/>
      <c r="N5689" s="0"/>
      <c r="O5689" s="0"/>
    </row>
    <row r="5690" customFormat="false" ht="12.8" hidden="false" customHeight="false" outlineLevel="0" collapsed="false">
      <c r="A5690" s="0"/>
      <c r="B5690" s="0"/>
      <c r="C5690" s="0"/>
      <c r="D5690" s="0"/>
      <c r="E5690" s="0"/>
      <c r="F5690" s="0"/>
      <c r="G5690" s="0"/>
      <c r="H5690" s="0"/>
      <c r="I5690" s="0"/>
      <c r="J5690" s="0"/>
      <c r="K5690" s="0"/>
      <c r="L5690" s="0"/>
      <c r="M5690" s="0"/>
      <c r="N5690" s="0"/>
      <c r="O5690" s="0"/>
    </row>
    <row r="5691" customFormat="false" ht="12.8" hidden="false" customHeight="false" outlineLevel="0" collapsed="false">
      <c r="A5691" s="0"/>
      <c r="B5691" s="0"/>
      <c r="C5691" s="0"/>
      <c r="D5691" s="0"/>
      <c r="E5691" s="0"/>
      <c r="F5691" s="0"/>
      <c r="G5691" s="0"/>
      <c r="H5691" s="0"/>
      <c r="I5691" s="0"/>
      <c r="J5691" s="0"/>
      <c r="K5691" s="0"/>
      <c r="L5691" s="0"/>
      <c r="M5691" s="0"/>
      <c r="N5691" s="0"/>
      <c r="O5691" s="0"/>
    </row>
    <row r="5692" customFormat="false" ht="12.8" hidden="false" customHeight="false" outlineLevel="0" collapsed="false">
      <c r="A5692" s="0"/>
      <c r="B5692" s="0"/>
      <c r="C5692" s="0"/>
      <c r="D5692" s="0"/>
      <c r="E5692" s="0"/>
      <c r="F5692" s="0"/>
      <c r="G5692" s="0"/>
      <c r="H5692" s="0"/>
      <c r="I5692" s="0"/>
      <c r="J5692" s="0"/>
      <c r="K5692" s="0"/>
      <c r="L5692" s="0"/>
      <c r="M5692" s="0"/>
      <c r="N5692" s="0"/>
      <c r="O5692" s="0"/>
    </row>
    <row r="5693" customFormat="false" ht="12.8" hidden="false" customHeight="false" outlineLevel="0" collapsed="false">
      <c r="A5693" s="0"/>
      <c r="B5693" s="0"/>
      <c r="C5693" s="0"/>
      <c r="D5693" s="0"/>
      <c r="E5693" s="0"/>
      <c r="F5693" s="0"/>
      <c r="G5693" s="0"/>
      <c r="H5693" s="0"/>
      <c r="I5693" s="0"/>
      <c r="J5693" s="0"/>
      <c r="K5693" s="0"/>
      <c r="L5693" s="0"/>
      <c r="M5693" s="0"/>
      <c r="N5693" s="0"/>
      <c r="O5693" s="0"/>
    </row>
    <row r="5694" customFormat="false" ht="12.8" hidden="false" customHeight="false" outlineLevel="0" collapsed="false">
      <c r="A5694" s="0"/>
      <c r="B5694" s="0"/>
      <c r="C5694" s="0"/>
      <c r="D5694" s="0"/>
      <c r="E5694" s="0"/>
      <c r="F5694" s="0"/>
      <c r="G5694" s="0"/>
      <c r="H5694" s="0"/>
      <c r="I5694" s="0"/>
      <c r="J5694" s="0"/>
      <c r="K5694" s="0"/>
      <c r="L5694" s="0"/>
      <c r="M5694" s="0"/>
      <c r="N5694" s="0"/>
      <c r="O5694" s="0"/>
    </row>
    <row r="5695" customFormat="false" ht="12.8" hidden="false" customHeight="false" outlineLevel="0" collapsed="false">
      <c r="A5695" s="0"/>
      <c r="B5695" s="0"/>
      <c r="C5695" s="0"/>
      <c r="D5695" s="0"/>
      <c r="E5695" s="0"/>
      <c r="F5695" s="0"/>
      <c r="G5695" s="0"/>
      <c r="H5695" s="0"/>
      <c r="I5695" s="0"/>
      <c r="J5695" s="0"/>
      <c r="K5695" s="0"/>
      <c r="L5695" s="0"/>
      <c r="M5695" s="0"/>
      <c r="N5695" s="0"/>
      <c r="O5695" s="0"/>
    </row>
    <row r="5696" customFormat="false" ht="12.8" hidden="false" customHeight="false" outlineLevel="0" collapsed="false">
      <c r="A5696" s="0"/>
      <c r="B5696" s="0"/>
      <c r="C5696" s="0"/>
      <c r="D5696" s="0"/>
      <c r="E5696" s="0"/>
      <c r="F5696" s="0"/>
      <c r="G5696" s="0"/>
      <c r="H5696" s="0"/>
      <c r="I5696" s="0"/>
      <c r="J5696" s="0"/>
      <c r="K5696" s="0"/>
      <c r="L5696" s="0"/>
      <c r="M5696" s="0"/>
      <c r="N5696" s="0"/>
      <c r="O5696" s="0"/>
    </row>
    <row r="5697" customFormat="false" ht="12.8" hidden="false" customHeight="false" outlineLevel="0" collapsed="false">
      <c r="A5697" s="0"/>
      <c r="B5697" s="0"/>
      <c r="C5697" s="0"/>
      <c r="D5697" s="0"/>
      <c r="E5697" s="0"/>
      <c r="F5697" s="0"/>
      <c r="G5697" s="0"/>
      <c r="H5697" s="0"/>
      <c r="I5697" s="0"/>
      <c r="J5697" s="0"/>
      <c r="K5697" s="0"/>
      <c r="L5697" s="0"/>
      <c r="M5697" s="0"/>
      <c r="N5697" s="0"/>
      <c r="O5697" s="0"/>
    </row>
    <row r="5698" customFormat="false" ht="12.8" hidden="false" customHeight="false" outlineLevel="0" collapsed="false">
      <c r="A5698" s="0"/>
      <c r="B5698" s="0"/>
      <c r="C5698" s="0"/>
      <c r="D5698" s="0"/>
      <c r="E5698" s="0"/>
      <c r="F5698" s="0"/>
      <c r="G5698" s="0"/>
      <c r="H5698" s="0"/>
      <c r="I5698" s="0"/>
      <c r="J5698" s="0"/>
      <c r="K5698" s="0"/>
      <c r="L5698" s="0"/>
      <c r="M5698" s="0"/>
      <c r="N5698" s="0"/>
      <c r="O5698" s="0"/>
    </row>
    <row r="5699" customFormat="false" ht="12.8" hidden="false" customHeight="false" outlineLevel="0" collapsed="false">
      <c r="A5699" s="0"/>
      <c r="B5699" s="0"/>
      <c r="C5699" s="0"/>
      <c r="D5699" s="0"/>
      <c r="E5699" s="0"/>
      <c r="F5699" s="0"/>
      <c r="G5699" s="0"/>
      <c r="H5699" s="0"/>
      <c r="I5699" s="0"/>
      <c r="J5699" s="0"/>
      <c r="K5699" s="0"/>
      <c r="L5699" s="0"/>
      <c r="M5699" s="0"/>
      <c r="N5699" s="0"/>
      <c r="O5699" s="0"/>
    </row>
    <row r="5700" customFormat="false" ht="12.8" hidden="false" customHeight="false" outlineLevel="0" collapsed="false">
      <c r="A5700" s="0"/>
      <c r="B5700" s="0"/>
      <c r="C5700" s="0"/>
      <c r="D5700" s="0"/>
      <c r="E5700" s="0"/>
      <c r="F5700" s="0"/>
      <c r="G5700" s="0"/>
      <c r="H5700" s="0"/>
      <c r="I5700" s="0"/>
      <c r="J5700" s="0"/>
      <c r="K5700" s="0"/>
      <c r="L5700" s="0"/>
      <c r="M5700" s="0"/>
      <c r="N5700" s="0"/>
      <c r="O5700" s="0"/>
    </row>
    <row r="5701" customFormat="false" ht="12.8" hidden="false" customHeight="false" outlineLevel="0" collapsed="false">
      <c r="A5701" s="0"/>
      <c r="B5701" s="0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/>
      <c r="O5701" s="0"/>
    </row>
    <row r="5702" customFormat="false" ht="12.8" hidden="false" customHeight="false" outlineLevel="0" collapsed="false">
      <c r="A5702" s="0"/>
      <c r="B5702" s="0"/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/>
      <c r="O5702" s="0"/>
    </row>
    <row r="5703" customFormat="false" ht="12.8" hidden="false" customHeight="false" outlineLevel="0" collapsed="false">
      <c r="A5703" s="0"/>
      <c r="B5703" s="0"/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/>
      <c r="O5703" s="0"/>
    </row>
    <row r="5704" customFormat="false" ht="12.8" hidden="false" customHeight="false" outlineLevel="0" collapsed="false">
      <c r="A5704" s="0"/>
      <c r="B5704" s="0"/>
      <c r="C5704" s="0"/>
      <c r="D5704" s="0"/>
      <c r="E5704" s="0"/>
      <c r="F5704" s="0"/>
      <c r="G5704" s="0"/>
      <c r="H5704" s="0"/>
      <c r="I5704" s="0"/>
      <c r="J5704" s="0"/>
      <c r="K5704" s="0"/>
      <c r="L5704" s="0"/>
      <c r="M5704" s="0"/>
      <c r="N5704" s="0"/>
      <c r="O5704" s="0"/>
    </row>
    <row r="5705" customFormat="false" ht="12.8" hidden="false" customHeight="false" outlineLevel="0" collapsed="false">
      <c r="A5705" s="0"/>
      <c r="B5705" s="0"/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/>
      <c r="O5705" s="0"/>
    </row>
    <row r="5706" customFormat="false" ht="12.8" hidden="false" customHeight="false" outlineLevel="0" collapsed="false">
      <c r="A5706" s="0"/>
      <c r="B5706" s="0"/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/>
      <c r="O5706" s="0"/>
    </row>
    <row r="5707" customFormat="false" ht="12.8" hidden="false" customHeight="false" outlineLevel="0" collapsed="false">
      <c r="A5707" s="0"/>
      <c r="B5707" s="0"/>
      <c r="C5707" s="0"/>
      <c r="D5707" s="0"/>
      <c r="E5707" s="0"/>
      <c r="F5707" s="0"/>
      <c r="G5707" s="0"/>
      <c r="H5707" s="0"/>
      <c r="I5707" s="0"/>
      <c r="J5707" s="0"/>
      <c r="K5707" s="0"/>
      <c r="L5707" s="0"/>
      <c r="M5707" s="0"/>
      <c r="N5707" s="0"/>
      <c r="O5707" s="0"/>
    </row>
    <row r="5708" customFormat="false" ht="12.8" hidden="false" customHeight="false" outlineLevel="0" collapsed="false">
      <c r="A5708" s="0"/>
      <c r="B5708" s="0"/>
      <c r="C5708" s="0"/>
      <c r="D5708" s="0"/>
      <c r="E5708" s="0"/>
      <c r="F5708" s="0"/>
      <c r="G5708" s="0"/>
      <c r="H5708" s="0"/>
      <c r="I5708" s="0"/>
      <c r="J5708" s="0"/>
      <c r="K5708" s="0"/>
      <c r="L5708" s="0"/>
      <c r="M5708" s="0"/>
      <c r="N5708" s="0"/>
      <c r="O5708" s="0"/>
    </row>
    <row r="5709" customFormat="false" ht="12.8" hidden="false" customHeight="false" outlineLevel="0" collapsed="false">
      <c r="A5709" s="0"/>
      <c r="B5709" s="0"/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/>
      <c r="O5709" s="0"/>
    </row>
    <row r="5710" customFormat="false" ht="12.8" hidden="false" customHeight="false" outlineLevel="0" collapsed="false">
      <c r="A5710" s="0"/>
      <c r="B5710" s="0"/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/>
      <c r="O5710" s="0"/>
    </row>
    <row r="5711" customFormat="false" ht="12.8" hidden="false" customHeight="false" outlineLevel="0" collapsed="false">
      <c r="A5711" s="0"/>
      <c r="B5711" s="0"/>
      <c r="C5711" s="0"/>
      <c r="D5711" s="0"/>
      <c r="E5711" s="0"/>
      <c r="F5711" s="0"/>
      <c r="G5711" s="0"/>
      <c r="H5711" s="0"/>
      <c r="I5711" s="0"/>
      <c r="J5711" s="0"/>
      <c r="K5711" s="0"/>
      <c r="L5711" s="0"/>
      <c r="M5711" s="0"/>
      <c r="N5711" s="0"/>
      <c r="O5711" s="0"/>
    </row>
    <row r="5712" customFormat="false" ht="12.8" hidden="false" customHeight="false" outlineLevel="0" collapsed="false">
      <c r="A5712" s="0"/>
      <c r="B5712" s="0"/>
      <c r="C5712" s="0"/>
      <c r="D5712" s="0"/>
      <c r="E5712" s="0"/>
      <c r="F5712" s="0"/>
      <c r="G5712" s="0"/>
      <c r="H5712" s="0"/>
      <c r="I5712" s="0"/>
      <c r="J5712" s="0"/>
      <c r="K5712" s="0"/>
      <c r="L5712" s="0"/>
      <c r="M5712" s="0"/>
      <c r="N5712" s="0"/>
      <c r="O5712" s="0"/>
    </row>
    <row r="5713" customFormat="false" ht="12.8" hidden="false" customHeight="false" outlineLevel="0" collapsed="false">
      <c r="A5713" s="0"/>
      <c r="B5713" s="0"/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/>
      <c r="O5713" s="0"/>
    </row>
    <row r="5714" customFormat="false" ht="12.8" hidden="false" customHeight="false" outlineLevel="0" collapsed="false">
      <c r="A5714" s="0"/>
      <c r="B5714" s="0"/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/>
      <c r="O5714" s="0"/>
    </row>
    <row r="5715" customFormat="false" ht="12.8" hidden="false" customHeight="false" outlineLevel="0" collapsed="false">
      <c r="A5715" s="0"/>
      <c r="B5715" s="0"/>
      <c r="C5715" s="0"/>
      <c r="D5715" s="0"/>
      <c r="E5715" s="0"/>
      <c r="F5715" s="0"/>
      <c r="G5715" s="0"/>
      <c r="H5715" s="0"/>
      <c r="I5715" s="0"/>
      <c r="J5715" s="0"/>
      <c r="K5715" s="0"/>
      <c r="L5715" s="0"/>
      <c r="M5715" s="0"/>
      <c r="N5715" s="0"/>
      <c r="O5715" s="0"/>
    </row>
    <row r="5716" customFormat="false" ht="12.8" hidden="false" customHeight="false" outlineLevel="0" collapsed="false">
      <c r="A5716" s="0"/>
      <c r="B5716" s="0"/>
      <c r="C5716" s="0"/>
      <c r="D5716" s="0"/>
      <c r="E5716" s="0"/>
      <c r="F5716" s="0"/>
      <c r="G5716" s="0"/>
      <c r="H5716" s="0"/>
      <c r="I5716" s="0"/>
      <c r="J5716" s="0"/>
      <c r="K5716" s="0"/>
      <c r="L5716" s="0"/>
      <c r="M5716" s="0"/>
      <c r="N5716" s="0"/>
      <c r="O5716" s="0"/>
    </row>
    <row r="5717" customFormat="false" ht="12.8" hidden="false" customHeight="false" outlineLevel="0" collapsed="false">
      <c r="A5717" s="0"/>
      <c r="B5717" s="0"/>
      <c r="C5717" s="0"/>
      <c r="D5717" s="0"/>
      <c r="E5717" s="0"/>
      <c r="F5717" s="0"/>
      <c r="G5717" s="0"/>
      <c r="H5717" s="0"/>
      <c r="I5717" s="0"/>
      <c r="J5717" s="0"/>
      <c r="K5717" s="0"/>
      <c r="L5717" s="0"/>
      <c r="M5717" s="0"/>
      <c r="N5717" s="0"/>
      <c r="O5717" s="0"/>
    </row>
    <row r="5718" customFormat="false" ht="12.8" hidden="false" customHeight="false" outlineLevel="0" collapsed="false">
      <c r="A5718" s="0"/>
      <c r="B5718" s="0"/>
      <c r="C5718" s="0"/>
      <c r="D5718" s="0"/>
      <c r="E5718" s="0"/>
      <c r="F5718" s="0"/>
      <c r="G5718" s="0"/>
      <c r="H5718" s="0"/>
      <c r="I5718" s="0"/>
      <c r="J5718" s="0"/>
      <c r="K5718" s="0"/>
      <c r="L5718" s="0"/>
      <c r="M5718" s="0"/>
      <c r="N5718" s="0"/>
      <c r="O5718" s="0"/>
    </row>
    <row r="5719" customFormat="false" ht="12.8" hidden="false" customHeight="false" outlineLevel="0" collapsed="false">
      <c r="A5719" s="0"/>
      <c r="B5719" s="0"/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/>
      <c r="O5719" s="0"/>
    </row>
    <row r="5720" customFormat="false" ht="12.8" hidden="false" customHeight="false" outlineLevel="0" collapsed="false">
      <c r="A5720" s="0"/>
      <c r="B5720" s="0"/>
      <c r="C5720" s="0"/>
      <c r="D5720" s="0"/>
      <c r="E5720" s="0"/>
      <c r="F5720" s="0"/>
      <c r="G5720" s="0"/>
      <c r="H5720" s="0"/>
      <c r="I5720" s="0"/>
      <c r="J5720" s="0"/>
      <c r="K5720" s="0"/>
      <c r="L5720" s="0"/>
      <c r="M5720" s="0"/>
      <c r="N5720" s="0"/>
      <c r="O5720" s="0"/>
    </row>
    <row r="5721" customFormat="false" ht="12.8" hidden="false" customHeight="false" outlineLevel="0" collapsed="false">
      <c r="A5721" s="0"/>
      <c r="B5721" s="0"/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/>
      <c r="O5721" s="0"/>
    </row>
    <row r="5722" customFormat="false" ht="12.8" hidden="false" customHeight="false" outlineLevel="0" collapsed="false">
      <c r="A5722" s="0"/>
      <c r="B5722" s="0"/>
      <c r="C5722" s="0"/>
      <c r="D5722" s="0"/>
      <c r="E5722" s="0"/>
      <c r="F5722" s="0"/>
      <c r="G5722" s="0"/>
      <c r="H5722" s="0"/>
      <c r="I5722" s="0"/>
      <c r="J5722" s="0"/>
      <c r="K5722" s="0"/>
      <c r="L5722" s="0"/>
      <c r="M5722" s="0"/>
      <c r="N5722" s="0"/>
      <c r="O5722" s="0"/>
    </row>
    <row r="5723" customFormat="false" ht="12.8" hidden="false" customHeight="false" outlineLevel="0" collapsed="false">
      <c r="A5723" s="0"/>
      <c r="B5723" s="0"/>
      <c r="C5723" s="0"/>
      <c r="D5723" s="0"/>
      <c r="E5723" s="0"/>
      <c r="F5723" s="0"/>
      <c r="G5723" s="0"/>
      <c r="H5723" s="0"/>
      <c r="I5723" s="0"/>
      <c r="J5723" s="0"/>
      <c r="K5723" s="0"/>
      <c r="L5723" s="0"/>
      <c r="M5723" s="0"/>
      <c r="N5723" s="0"/>
      <c r="O5723" s="0"/>
    </row>
    <row r="5724" customFormat="false" ht="12.8" hidden="false" customHeight="false" outlineLevel="0" collapsed="false">
      <c r="A5724" s="0"/>
      <c r="B5724" s="0"/>
      <c r="C5724" s="0"/>
      <c r="D5724" s="0"/>
      <c r="E5724" s="0"/>
      <c r="F5724" s="0"/>
      <c r="G5724" s="0"/>
      <c r="H5724" s="0"/>
      <c r="I5724" s="0"/>
      <c r="J5724" s="0"/>
      <c r="K5724" s="0"/>
      <c r="L5724" s="0"/>
      <c r="M5724" s="0"/>
      <c r="N5724" s="0"/>
      <c r="O5724" s="0"/>
    </row>
    <row r="5725" customFormat="false" ht="12.8" hidden="false" customHeight="false" outlineLevel="0" collapsed="false">
      <c r="A5725" s="0"/>
      <c r="B5725" s="0"/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/>
      <c r="O5725" s="0"/>
    </row>
    <row r="5726" customFormat="false" ht="12.8" hidden="false" customHeight="false" outlineLevel="0" collapsed="false">
      <c r="A5726" s="0"/>
      <c r="B5726" s="0"/>
      <c r="C5726" s="0"/>
      <c r="D5726" s="0"/>
      <c r="E5726" s="0"/>
      <c r="F5726" s="0"/>
      <c r="G5726" s="0"/>
      <c r="H5726" s="0"/>
      <c r="I5726" s="0"/>
      <c r="J5726" s="0"/>
      <c r="K5726" s="0"/>
      <c r="L5726" s="0"/>
      <c r="M5726" s="0"/>
      <c r="N5726" s="0"/>
      <c r="O5726" s="0"/>
    </row>
    <row r="5727" customFormat="false" ht="12.8" hidden="false" customHeight="false" outlineLevel="0" collapsed="false">
      <c r="A5727" s="0"/>
      <c r="B5727" s="0"/>
      <c r="C5727" s="0"/>
      <c r="D5727" s="0"/>
      <c r="E5727" s="0"/>
      <c r="F5727" s="0"/>
      <c r="G5727" s="0"/>
      <c r="H5727" s="0"/>
      <c r="I5727" s="0"/>
      <c r="J5727" s="0"/>
      <c r="K5727" s="0"/>
      <c r="L5727" s="0"/>
      <c r="M5727" s="0"/>
      <c r="N5727" s="0"/>
      <c r="O5727" s="0"/>
    </row>
    <row r="5728" customFormat="false" ht="12.8" hidden="false" customHeight="false" outlineLevel="0" collapsed="false">
      <c r="A5728" s="0"/>
      <c r="B5728" s="0"/>
      <c r="C5728" s="0"/>
      <c r="D5728" s="0"/>
      <c r="E5728" s="0"/>
      <c r="F5728" s="0"/>
      <c r="G5728" s="0"/>
      <c r="H5728" s="0"/>
      <c r="I5728" s="0"/>
      <c r="J5728" s="0"/>
      <c r="K5728" s="0"/>
      <c r="L5728" s="0"/>
      <c r="M5728" s="0"/>
      <c r="N5728" s="0"/>
      <c r="O5728" s="0"/>
    </row>
    <row r="5729" customFormat="false" ht="12.8" hidden="false" customHeight="false" outlineLevel="0" collapsed="false">
      <c r="A5729" s="0"/>
      <c r="B5729" s="0"/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/>
      <c r="O5729" s="0"/>
    </row>
    <row r="5730" customFormat="false" ht="12.8" hidden="false" customHeight="false" outlineLevel="0" collapsed="false">
      <c r="A5730" s="0"/>
      <c r="B5730" s="0"/>
      <c r="C5730" s="0"/>
      <c r="D5730" s="0"/>
      <c r="E5730" s="0"/>
      <c r="F5730" s="0"/>
      <c r="G5730" s="0"/>
      <c r="H5730" s="0"/>
      <c r="I5730" s="0"/>
      <c r="J5730" s="0"/>
      <c r="K5730" s="0"/>
      <c r="L5730" s="0"/>
      <c r="M5730" s="0"/>
      <c r="N5730" s="0"/>
      <c r="O5730" s="0"/>
    </row>
    <row r="5731" customFormat="false" ht="12.8" hidden="false" customHeight="false" outlineLevel="0" collapsed="false">
      <c r="A5731" s="0"/>
      <c r="B5731" s="0"/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/>
      <c r="O5731" s="0"/>
    </row>
    <row r="5732" customFormat="false" ht="12.8" hidden="false" customHeight="false" outlineLevel="0" collapsed="false">
      <c r="A5732" s="0"/>
      <c r="B5732" s="0"/>
      <c r="C5732" s="0"/>
      <c r="D5732" s="0"/>
      <c r="E5732" s="0"/>
      <c r="F5732" s="0"/>
      <c r="G5732" s="0"/>
      <c r="H5732" s="0"/>
      <c r="I5732" s="0"/>
      <c r="J5732" s="0"/>
      <c r="K5732" s="0"/>
      <c r="L5732" s="0"/>
      <c r="M5732" s="0"/>
      <c r="N5732" s="0"/>
      <c r="O5732" s="0"/>
    </row>
    <row r="5733" customFormat="false" ht="12.8" hidden="false" customHeight="false" outlineLevel="0" collapsed="false">
      <c r="A5733" s="0"/>
      <c r="B5733" s="0"/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/>
      <c r="O5733" s="0"/>
    </row>
    <row r="5734" customFormat="false" ht="12.8" hidden="false" customHeight="false" outlineLevel="0" collapsed="false">
      <c r="A5734" s="0"/>
      <c r="B5734" s="0"/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/>
      <c r="O5734" s="0"/>
    </row>
    <row r="5735" customFormat="false" ht="12.8" hidden="false" customHeight="false" outlineLevel="0" collapsed="false">
      <c r="A5735" s="0"/>
      <c r="B5735" s="0"/>
      <c r="C5735" s="0"/>
      <c r="D5735" s="0"/>
      <c r="E5735" s="0"/>
      <c r="F5735" s="0"/>
      <c r="G5735" s="0"/>
      <c r="H5735" s="0"/>
      <c r="I5735" s="0"/>
      <c r="J5735" s="0"/>
      <c r="K5735" s="0"/>
      <c r="L5735" s="0"/>
      <c r="M5735" s="0"/>
      <c r="N5735" s="0"/>
      <c r="O5735" s="0"/>
    </row>
    <row r="5736" customFormat="false" ht="12.8" hidden="false" customHeight="false" outlineLevel="0" collapsed="false">
      <c r="A5736" s="0"/>
      <c r="B5736" s="0"/>
      <c r="C5736" s="0"/>
      <c r="D5736" s="0"/>
      <c r="E5736" s="0"/>
      <c r="F5736" s="0"/>
      <c r="G5736" s="0"/>
      <c r="H5736" s="0"/>
      <c r="I5736" s="0"/>
      <c r="J5736" s="0"/>
      <c r="K5736" s="0"/>
      <c r="L5736" s="0"/>
      <c r="M5736" s="0"/>
      <c r="N5736" s="0"/>
      <c r="O5736" s="0"/>
    </row>
    <row r="5737" customFormat="false" ht="12.8" hidden="false" customHeight="false" outlineLevel="0" collapsed="false">
      <c r="A5737" s="0"/>
      <c r="B5737" s="0"/>
      <c r="C5737" s="0"/>
      <c r="D5737" s="0"/>
      <c r="E5737" s="0"/>
      <c r="F5737" s="0"/>
      <c r="G5737" s="0"/>
      <c r="H5737" s="0"/>
      <c r="I5737" s="0"/>
      <c r="J5737" s="0"/>
      <c r="K5737" s="0"/>
      <c r="L5737" s="0"/>
      <c r="M5737" s="0"/>
      <c r="N5737" s="0"/>
      <c r="O5737" s="0"/>
    </row>
    <row r="5738" customFormat="false" ht="12.8" hidden="false" customHeight="false" outlineLevel="0" collapsed="false">
      <c r="A5738" s="0"/>
      <c r="B5738" s="0"/>
      <c r="C5738" s="0"/>
      <c r="D5738" s="0"/>
      <c r="E5738" s="0"/>
      <c r="F5738" s="0"/>
      <c r="G5738" s="0"/>
      <c r="H5738" s="0"/>
      <c r="I5738" s="0"/>
      <c r="J5738" s="0"/>
      <c r="K5738" s="0"/>
      <c r="L5738" s="0"/>
      <c r="M5738" s="0"/>
      <c r="N5738" s="0"/>
      <c r="O5738" s="0"/>
    </row>
    <row r="5739" customFormat="false" ht="12.8" hidden="false" customHeight="false" outlineLevel="0" collapsed="false">
      <c r="A5739" s="0"/>
      <c r="B5739" s="0"/>
      <c r="C5739" s="0"/>
      <c r="D5739" s="0"/>
      <c r="E5739" s="0"/>
      <c r="F5739" s="0"/>
      <c r="G5739" s="0"/>
      <c r="H5739" s="0"/>
      <c r="I5739" s="0"/>
      <c r="J5739" s="0"/>
      <c r="K5739" s="0"/>
      <c r="L5739" s="0"/>
      <c r="M5739" s="0"/>
      <c r="N5739" s="0"/>
      <c r="O5739" s="0"/>
    </row>
    <row r="5740" customFormat="false" ht="12.8" hidden="false" customHeight="false" outlineLevel="0" collapsed="false">
      <c r="A5740" s="0"/>
      <c r="B5740" s="0"/>
      <c r="C5740" s="0"/>
      <c r="D5740" s="0"/>
      <c r="E5740" s="0"/>
      <c r="F5740" s="0"/>
      <c r="G5740" s="0"/>
      <c r="H5740" s="0"/>
      <c r="I5740" s="0"/>
      <c r="J5740" s="0"/>
      <c r="K5740" s="0"/>
      <c r="L5740" s="0"/>
      <c r="M5740" s="0"/>
      <c r="N5740" s="0"/>
      <c r="O5740" s="0"/>
    </row>
    <row r="5741" customFormat="false" ht="12.8" hidden="false" customHeight="false" outlineLevel="0" collapsed="false">
      <c r="A5741" s="0"/>
      <c r="B5741" s="0"/>
      <c r="C5741" s="0"/>
      <c r="D5741" s="0"/>
      <c r="E5741" s="0"/>
      <c r="F5741" s="0"/>
      <c r="G5741" s="0"/>
      <c r="H5741" s="0"/>
      <c r="I5741" s="0"/>
      <c r="J5741" s="0"/>
      <c r="K5741" s="0"/>
      <c r="L5741" s="0"/>
      <c r="M5741" s="0"/>
      <c r="N5741" s="0"/>
      <c r="O5741" s="0"/>
    </row>
    <row r="5742" customFormat="false" ht="12.8" hidden="false" customHeight="false" outlineLevel="0" collapsed="false">
      <c r="A5742" s="0"/>
      <c r="B5742" s="0"/>
      <c r="C5742" s="0"/>
      <c r="D5742" s="0"/>
      <c r="E5742" s="0"/>
      <c r="F5742" s="0"/>
      <c r="G5742" s="0"/>
      <c r="H5742" s="0"/>
      <c r="I5742" s="0"/>
      <c r="J5742" s="0"/>
      <c r="K5742" s="0"/>
      <c r="L5742" s="0"/>
      <c r="M5742" s="0"/>
      <c r="N5742" s="0"/>
      <c r="O5742" s="0"/>
    </row>
    <row r="5743" customFormat="false" ht="12.8" hidden="false" customHeight="false" outlineLevel="0" collapsed="false">
      <c r="A5743" s="0"/>
      <c r="B5743" s="0"/>
      <c r="C5743" s="0"/>
      <c r="D5743" s="0"/>
      <c r="E5743" s="0"/>
      <c r="F5743" s="0"/>
      <c r="G5743" s="0"/>
      <c r="H5743" s="0"/>
      <c r="I5743" s="0"/>
      <c r="J5743" s="0"/>
      <c r="K5743" s="0"/>
      <c r="L5743" s="0"/>
      <c r="M5743" s="0"/>
      <c r="N5743" s="0"/>
      <c r="O5743" s="0"/>
    </row>
    <row r="5744" customFormat="false" ht="12.8" hidden="false" customHeight="false" outlineLevel="0" collapsed="false">
      <c r="A5744" s="0"/>
      <c r="B5744" s="0"/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/>
      <c r="O5744" s="0"/>
    </row>
    <row r="5745" customFormat="false" ht="12.8" hidden="false" customHeight="false" outlineLevel="0" collapsed="false">
      <c r="A5745" s="0"/>
      <c r="B5745" s="0"/>
      <c r="C5745" s="0"/>
      <c r="D5745" s="0"/>
      <c r="E5745" s="0"/>
      <c r="F5745" s="0"/>
      <c r="G5745" s="0"/>
      <c r="H5745" s="0"/>
      <c r="I5745" s="0"/>
      <c r="J5745" s="0"/>
      <c r="K5745" s="0"/>
      <c r="L5745" s="0"/>
      <c r="M5745" s="0"/>
      <c r="N5745" s="0"/>
      <c r="O5745" s="0"/>
    </row>
    <row r="5746" customFormat="false" ht="12.8" hidden="false" customHeight="false" outlineLevel="0" collapsed="false">
      <c r="A5746" s="0"/>
      <c r="B5746" s="0"/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/>
      <c r="O5746" s="0"/>
    </row>
    <row r="5747" customFormat="false" ht="12.8" hidden="false" customHeight="false" outlineLevel="0" collapsed="false">
      <c r="A5747" s="0"/>
      <c r="B5747" s="0"/>
      <c r="C5747" s="0"/>
      <c r="D5747" s="0"/>
      <c r="E5747" s="0"/>
      <c r="F5747" s="0"/>
      <c r="G5747" s="0"/>
      <c r="H5747" s="0"/>
      <c r="I5747" s="0"/>
      <c r="J5747" s="0"/>
      <c r="K5747" s="0"/>
      <c r="L5747" s="0"/>
      <c r="M5747" s="0"/>
      <c r="N5747" s="0"/>
      <c r="O5747" s="0"/>
    </row>
    <row r="5748" customFormat="false" ht="12.8" hidden="false" customHeight="false" outlineLevel="0" collapsed="false">
      <c r="A5748" s="0"/>
      <c r="B5748" s="0"/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/>
      <c r="O5748" s="0"/>
    </row>
    <row r="5749" customFormat="false" ht="12.8" hidden="false" customHeight="false" outlineLevel="0" collapsed="false">
      <c r="A5749" s="0"/>
      <c r="B5749" s="0"/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/>
      <c r="O5749" s="0"/>
    </row>
    <row r="5750" customFormat="false" ht="12.8" hidden="false" customHeight="false" outlineLevel="0" collapsed="false">
      <c r="A5750" s="0"/>
      <c r="B5750" s="0"/>
      <c r="C5750" s="0"/>
      <c r="D5750" s="0"/>
      <c r="E5750" s="0"/>
      <c r="F5750" s="0"/>
      <c r="G5750" s="0"/>
      <c r="H5750" s="0"/>
      <c r="I5750" s="0"/>
      <c r="J5750" s="0"/>
      <c r="K5750" s="0"/>
      <c r="L5750" s="0"/>
      <c r="M5750" s="0"/>
      <c r="N5750" s="0"/>
      <c r="O5750" s="0"/>
    </row>
    <row r="5751" customFormat="false" ht="12.8" hidden="false" customHeight="false" outlineLevel="0" collapsed="false">
      <c r="A5751" s="0"/>
      <c r="B5751" s="0"/>
      <c r="C5751" s="0"/>
      <c r="D5751" s="0"/>
      <c r="E5751" s="0"/>
      <c r="F5751" s="0"/>
      <c r="G5751" s="0"/>
      <c r="H5751" s="0"/>
      <c r="I5751" s="0"/>
      <c r="J5751" s="0"/>
      <c r="K5751" s="0"/>
      <c r="L5751" s="0"/>
      <c r="M5751" s="0"/>
      <c r="N5751" s="0"/>
      <c r="O5751" s="0"/>
    </row>
    <row r="5752" customFormat="false" ht="12.8" hidden="false" customHeight="false" outlineLevel="0" collapsed="false">
      <c r="A5752" s="0"/>
      <c r="B5752" s="0"/>
      <c r="C5752" s="0"/>
      <c r="D5752" s="0"/>
      <c r="E5752" s="0"/>
      <c r="F5752" s="0"/>
      <c r="G5752" s="0"/>
      <c r="H5752" s="0"/>
      <c r="I5752" s="0"/>
      <c r="J5752" s="0"/>
      <c r="K5752" s="0"/>
      <c r="L5752" s="0"/>
      <c r="M5752" s="0"/>
      <c r="N5752" s="0"/>
      <c r="O5752" s="0"/>
    </row>
    <row r="5753" customFormat="false" ht="12.8" hidden="false" customHeight="false" outlineLevel="0" collapsed="false">
      <c r="A5753" s="0"/>
      <c r="B5753" s="0"/>
      <c r="C5753" s="0"/>
      <c r="D5753" s="0"/>
      <c r="E5753" s="0"/>
      <c r="F5753" s="0"/>
      <c r="G5753" s="0"/>
      <c r="H5753" s="0"/>
      <c r="I5753" s="0"/>
      <c r="J5753" s="0"/>
      <c r="K5753" s="0"/>
      <c r="L5753" s="0"/>
      <c r="M5753" s="0"/>
      <c r="N5753" s="0"/>
      <c r="O5753" s="0"/>
    </row>
    <row r="5754" customFormat="false" ht="12.8" hidden="false" customHeight="false" outlineLevel="0" collapsed="false">
      <c r="A5754" s="0"/>
      <c r="B5754" s="0"/>
      <c r="C5754" s="0"/>
      <c r="D5754" s="0"/>
      <c r="E5754" s="0"/>
      <c r="F5754" s="0"/>
      <c r="G5754" s="0"/>
      <c r="H5754" s="0"/>
      <c r="I5754" s="0"/>
      <c r="J5754" s="0"/>
      <c r="K5754" s="0"/>
      <c r="L5754" s="0"/>
      <c r="M5754" s="0"/>
      <c r="N5754" s="0"/>
      <c r="O5754" s="0"/>
    </row>
    <row r="5755" customFormat="false" ht="12.8" hidden="false" customHeight="false" outlineLevel="0" collapsed="false">
      <c r="A5755" s="0"/>
      <c r="B5755" s="0"/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/>
      <c r="O5755" s="0"/>
    </row>
    <row r="5756" customFormat="false" ht="12.8" hidden="false" customHeight="false" outlineLevel="0" collapsed="false">
      <c r="A5756" s="0"/>
      <c r="B5756" s="0"/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/>
      <c r="O5756" s="0"/>
    </row>
    <row r="5757" customFormat="false" ht="12.8" hidden="false" customHeight="false" outlineLevel="0" collapsed="false">
      <c r="A5757" s="0"/>
      <c r="B5757" s="0"/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/>
      <c r="O5757" s="0"/>
    </row>
    <row r="5758" customFormat="false" ht="12.8" hidden="false" customHeight="false" outlineLevel="0" collapsed="false">
      <c r="A5758" s="0"/>
      <c r="B5758" s="0"/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/>
      <c r="O5758" s="0"/>
    </row>
    <row r="5759" customFormat="false" ht="12.8" hidden="false" customHeight="false" outlineLevel="0" collapsed="false">
      <c r="A5759" s="0"/>
      <c r="B5759" s="0"/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/>
      <c r="O5759" s="0"/>
    </row>
    <row r="5760" customFormat="false" ht="12.8" hidden="false" customHeight="false" outlineLevel="0" collapsed="false">
      <c r="A5760" s="0"/>
      <c r="B5760" s="0"/>
      <c r="C5760" s="0"/>
      <c r="D5760" s="0"/>
      <c r="E5760" s="0"/>
      <c r="F5760" s="0"/>
      <c r="G5760" s="0"/>
      <c r="H5760" s="0"/>
      <c r="I5760" s="0"/>
      <c r="J5760" s="0"/>
      <c r="K5760" s="0"/>
      <c r="L5760" s="0"/>
      <c r="M5760" s="0"/>
      <c r="N5760" s="0"/>
      <c r="O5760" s="0"/>
    </row>
    <row r="5761" customFormat="false" ht="12.8" hidden="false" customHeight="false" outlineLevel="0" collapsed="false">
      <c r="A5761" s="0"/>
      <c r="B5761" s="0"/>
      <c r="C5761" s="0"/>
      <c r="D5761" s="0"/>
      <c r="E5761" s="0"/>
      <c r="F5761" s="0"/>
      <c r="G5761" s="0"/>
      <c r="H5761" s="0"/>
      <c r="I5761" s="0"/>
      <c r="J5761" s="0"/>
      <c r="K5761" s="0"/>
      <c r="L5761" s="0"/>
      <c r="M5761" s="0"/>
      <c r="N5761" s="0"/>
      <c r="O5761" s="0"/>
    </row>
    <row r="5762" customFormat="false" ht="12.8" hidden="false" customHeight="false" outlineLevel="0" collapsed="false">
      <c r="A5762" s="0"/>
      <c r="B5762" s="0"/>
      <c r="C5762" s="0"/>
      <c r="D5762" s="0"/>
      <c r="E5762" s="0"/>
      <c r="F5762" s="0"/>
      <c r="G5762" s="0"/>
      <c r="H5762" s="0"/>
      <c r="I5762" s="0"/>
      <c r="J5762" s="0"/>
      <c r="K5762" s="0"/>
      <c r="L5762" s="0"/>
      <c r="M5762" s="0"/>
      <c r="N5762" s="0"/>
      <c r="O5762" s="0"/>
    </row>
    <row r="5763" customFormat="false" ht="12.8" hidden="false" customHeight="false" outlineLevel="0" collapsed="false">
      <c r="A5763" s="0"/>
      <c r="B5763" s="0"/>
      <c r="C5763" s="0"/>
      <c r="D5763" s="0"/>
      <c r="E5763" s="0"/>
      <c r="F5763" s="0"/>
      <c r="G5763" s="0"/>
      <c r="H5763" s="0"/>
      <c r="I5763" s="0"/>
      <c r="J5763" s="0"/>
      <c r="K5763" s="0"/>
      <c r="L5763" s="0"/>
      <c r="M5763" s="0"/>
      <c r="N5763" s="0"/>
      <c r="O5763" s="0"/>
    </row>
    <row r="5764" customFormat="false" ht="12.8" hidden="false" customHeight="false" outlineLevel="0" collapsed="false">
      <c r="A5764" s="0"/>
      <c r="B5764" s="0"/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/>
      <c r="O5764" s="0"/>
    </row>
    <row r="5765" customFormat="false" ht="12.8" hidden="false" customHeight="false" outlineLevel="0" collapsed="false">
      <c r="A5765" s="0"/>
      <c r="B5765" s="0"/>
      <c r="C5765" s="0"/>
      <c r="D5765" s="0"/>
      <c r="E5765" s="0"/>
      <c r="F5765" s="0"/>
      <c r="G5765" s="0"/>
      <c r="H5765" s="0"/>
      <c r="I5765" s="0"/>
      <c r="J5765" s="0"/>
      <c r="K5765" s="0"/>
      <c r="L5765" s="0"/>
      <c r="M5765" s="0"/>
      <c r="N5765" s="0"/>
      <c r="O5765" s="0"/>
    </row>
    <row r="5766" customFormat="false" ht="12.8" hidden="false" customHeight="false" outlineLevel="0" collapsed="false">
      <c r="A5766" s="0"/>
      <c r="B5766" s="0"/>
      <c r="C5766" s="0"/>
      <c r="D5766" s="0"/>
      <c r="E5766" s="0"/>
      <c r="F5766" s="0"/>
      <c r="G5766" s="0"/>
      <c r="H5766" s="0"/>
      <c r="I5766" s="0"/>
      <c r="J5766" s="0"/>
      <c r="K5766" s="0"/>
      <c r="L5766" s="0"/>
      <c r="M5766" s="0"/>
      <c r="N5766" s="0"/>
      <c r="O5766" s="0"/>
    </row>
    <row r="5767" customFormat="false" ht="12.8" hidden="false" customHeight="false" outlineLevel="0" collapsed="false">
      <c r="A5767" s="0"/>
      <c r="B5767" s="0"/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/>
      <c r="O5767" s="0"/>
    </row>
    <row r="5768" customFormat="false" ht="12.8" hidden="false" customHeight="false" outlineLevel="0" collapsed="false">
      <c r="A5768" s="0"/>
      <c r="B5768" s="0"/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/>
      <c r="O5768" s="0"/>
    </row>
    <row r="5769" customFormat="false" ht="12.8" hidden="false" customHeight="false" outlineLevel="0" collapsed="false">
      <c r="A5769" s="0"/>
      <c r="B5769" s="0"/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/>
      <c r="O5769" s="0"/>
    </row>
    <row r="5770" customFormat="false" ht="12.8" hidden="false" customHeight="false" outlineLevel="0" collapsed="false">
      <c r="A5770" s="0"/>
      <c r="B5770" s="0"/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/>
      <c r="O5770" s="0"/>
    </row>
    <row r="5771" customFormat="false" ht="12.8" hidden="false" customHeight="false" outlineLevel="0" collapsed="false">
      <c r="A5771" s="0"/>
      <c r="B5771" s="0"/>
      <c r="C5771" s="0"/>
      <c r="D5771" s="0"/>
      <c r="E5771" s="0"/>
      <c r="F5771" s="0"/>
      <c r="G5771" s="0"/>
      <c r="H5771" s="0"/>
      <c r="I5771" s="0"/>
      <c r="J5771" s="0"/>
      <c r="K5771" s="0"/>
      <c r="L5771" s="0"/>
      <c r="M5771" s="0"/>
      <c r="N5771" s="0"/>
      <c r="O5771" s="0"/>
    </row>
    <row r="5772" customFormat="false" ht="12.8" hidden="false" customHeight="false" outlineLevel="0" collapsed="false">
      <c r="A5772" s="0"/>
      <c r="B5772" s="0"/>
      <c r="C5772" s="0"/>
      <c r="D5772" s="0"/>
      <c r="E5772" s="0"/>
      <c r="F5772" s="0"/>
      <c r="G5772" s="0"/>
      <c r="H5772" s="0"/>
      <c r="I5772" s="0"/>
      <c r="J5772" s="0"/>
      <c r="K5772" s="0"/>
      <c r="L5772" s="0"/>
      <c r="M5772" s="0"/>
      <c r="N5772" s="0"/>
      <c r="O5772" s="0"/>
    </row>
    <row r="5773" customFormat="false" ht="12.8" hidden="false" customHeight="false" outlineLevel="0" collapsed="false">
      <c r="A5773" s="0"/>
      <c r="B5773" s="0"/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/>
      <c r="O5773" s="0"/>
    </row>
    <row r="5774" customFormat="false" ht="12.8" hidden="false" customHeight="false" outlineLevel="0" collapsed="false">
      <c r="A5774" s="0"/>
      <c r="B5774" s="0"/>
      <c r="C5774" s="0"/>
      <c r="D5774" s="0"/>
      <c r="E5774" s="0"/>
      <c r="F5774" s="0"/>
      <c r="G5774" s="0"/>
      <c r="H5774" s="0"/>
      <c r="I5774" s="0"/>
      <c r="J5774" s="0"/>
      <c r="K5774" s="0"/>
      <c r="L5774" s="0"/>
      <c r="M5774" s="0"/>
      <c r="N5774" s="0"/>
      <c r="O5774" s="0"/>
    </row>
    <row r="5775" customFormat="false" ht="12.8" hidden="false" customHeight="false" outlineLevel="0" collapsed="false">
      <c r="A5775" s="0"/>
      <c r="B5775" s="0"/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/>
      <c r="O5775" s="0"/>
    </row>
    <row r="5776" customFormat="false" ht="12.8" hidden="false" customHeight="false" outlineLevel="0" collapsed="false">
      <c r="A5776" s="0"/>
      <c r="B5776" s="0"/>
      <c r="C5776" s="0"/>
      <c r="D5776" s="0"/>
      <c r="E5776" s="0"/>
      <c r="F5776" s="0"/>
      <c r="G5776" s="0"/>
      <c r="H5776" s="0"/>
      <c r="I5776" s="0"/>
      <c r="J5776" s="0"/>
      <c r="K5776" s="0"/>
      <c r="L5776" s="0"/>
      <c r="M5776" s="0"/>
      <c r="N5776" s="0"/>
      <c r="O5776" s="0"/>
    </row>
    <row r="5777" customFormat="false" ht="12.8" hidden="false" customHeight="false" outlineLevel="0" collapsed="false">
      <c r="A5777" s="0"/>
      <c r="B5777" s="0"/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/>
      <c r="O5777" s="0"/>
    </row>
    <row r="5778" customFormat="false" ht="12.8" hidden="false" customHeight="false" outlineLevel="0" collapsed="false">
      <c r="A5778" s="0"/>
      <c r="B5778" s="0"/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/>
      <c r="O5778" s="0"/>
    </row>
    <row r="5779" customFormat="false" ht="12.8" hidden="false" customHeight="false" outlineLevel="0" collapsed="false">
      <c r="A5779" s="0"/>
      <c r="B5779" s="0"/>
      <c r="C5779" s="0"/>
      <c r="D5779" s="0"/>
      <c r="E5779" s="0"/>
      <c r="F5779" s="0"/>
      <c r="G5779" s="0"/>
      <c r="H5779" s="0"/>
      <c r="I5779" s="0"/>
      <c r="J5779" s="0"/>
      <c r="K5779" s="0"/>
      <c r="L5779" s="0"/>
      <c r="M5779" s="0"/>
      <c r="N5779" s="0"/>
      <c r="O5779" s="0"/>
    </row>
    <row r="5780" customFormat="false" ht="12.8" hidden="false" customHeight="false" outlineLevel="0" collapsed="false">
      <c r="A5780" s="0"/>
      <c r="B5780" s="0"/>
      <c r="C5780" s="0"/>
      <c r="D5780" s="0"/>
      <c r="E5780" s="0"/>
      <c r="F5780" s="0"/>
      <c r="G5780" s="0"/>
      <c r="H5780" s="0"/>
      <c r="I5780" s="0"/>
      <c r="J5780" s="0"/>
      <c r="K5780" s="0"/>
      <c r="L5780" s="0"/>
      <c r="M5780" s="0"/>
      <c r="N5780" s="0"/>
      <c r="O5780" s="0"/>
    </row>
    <row r="5781" customFormat="false" ht="12.8" hidden="false" customHeight="false" outlineLevel="0" collapsed="false">
      <c r="A5781" s="0"/>
      <c r="B5781" s="0"/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/>
      <c r="O5781" s="0"/>
    </row>
    <row r="5782" customFormat="false" ht="12.8" hidden="false" customHeight="false" outlineLevel="0" collapsed="false">
      <c r="A5782" s="0"/>
      <c r="B5782" s="0"/>
      <c r="C5782" s="0"/>
      <c r="D5782" s="0"/>
      <c r="E5782" s="0"/>
      <c r="F5782" s="0"/>
      <c r="G5782" s="0"/>
      <c r="H5782" s="0"/>
      <c r="I5782" s="0"/>
      <c r="J5782" s="0"/>
      <c r="K5782" s="0"/>
      <c r="L5782" s="0"/>
      <c r="M5782" s="0"/>
      <c r="N5782" s="0"/>
      <c r="O5782" s="0"/>
    </row>
    <row r="5783" customFormat="false" ht="12.8" hidden="false" customHeight="false" outlineLevel="0" collapsed="false">
      <c r="A5783" s="0"/>
      <c r="B5783" s="0"/>
      <c r="C5783" s="0"/>
      <c r="D5783" s="0"/>
      <c r="E5783" s="0"/>
      <c r="F5783" s="0"/>
      <c r="G5783" s="0"/>
      <c r="H5783" s="0"/>
      <c r="I5783" s="0"/>
      <c r="J5783" s="0"/>
      <c r="K5783" s="0"/>
      <c r="L5783" s="0"/>
      <c r="M5783" s="0"/>
      <c r="N5783" s="0"/>
      <c r="O5783" s="0"/>
    </row>
    <row r="5784" customFormat="false" ht="12.8" hidden="false" customHeight="false" outlineLevel="0" collapsed="false">
      <c r="A5784" s="0"/>
      <c r="B5784" s="0"/>
      <c r="C5784" s="0"/>
      <c r="D5784" s="0"/>
      <c r="E5784" s="0"/>
      <c r="F5784" s="0"/>
      <c r="G5784" s="0"/>
      <c r="H5784" s="0"/>
      <c r="I5784" s="0"/>
      <c r="J5784" s="0"/>
      <c r="K5784" s="0"/>
      <c r="L5784" s="0"/>
      <c r="M5784" s="0"/>
      <c r="N5784" s="0"/>
      <c r="O5784" s="0"/>
    </row>
    <row r="5785" customFormat="false" ht="12.8" hidden="false" customHeight="false" outlineLevel="0" collapsed="false">
      <c r="A5785" s="0"/>
      <c r="B5785" s="0"/>
      <c r="C5785" s="0"/>
      <c r="D5785" s="0"/>
      <c r="E5785" s="0"/>
      <c r="F5785" s="0"/>
      <c r="G5785" s="0"/>
      <c r="H5785" s="0"/>
      <c r="I5785" s="0"/>
      <c r="J5785" s="0"/>
      <c r="K5785" s="0"/>
      <c r="L5785" s="0"/>
      <c r="M5785" s="0"/>
      <c r="N5785" s="0"/>
      <c r="O5785" s="0"/>
    </row>
    <row r="5786" customFormat="false" ht="12.8" hidden="false" customHeight="false" outlineLevel="0" collapsed="false">
      <c r="A5786" s="0"/>
      <c r="B5786" s="0"/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/>
      <c r="O5786" s="0"/>
    </row>
    <row r="5787" customFormat="false" ht="12.8" hidden="false" customHeight="false" outlineLevel="0" collapsed="false">
      <c r="A5787" s="0"/>
      <c r="B5787" s="0"/>
      <c r="C5787" s="0"/>
      <c r="D5787" s="0"/>
      <c r="E5787" s="0"/>
      <c r="F5787" s="0"/>
      <c r="G5787" s="0"/>
      <c r="H5787" s="0"/>
      <c r="I5787" s="0"/>
      <c r="J5787" s="0"/>
      <c r="K5787" s="0"/>
      <c r="L5787" s="0"/>
      <c r="M5787" s="0"/>
      <c r="N5787" s="0"/>
      <c r="O5787" s="0"/>
    </row>
    <row r="5788" customFormat="false" ht="12.8" hidden="false" customHeight="false" outlineLevel="0" collapsed="false">
      <c r="A5788" s="0"/>
      <c r="B5788" s="0"/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/>
      <c r="O5788" s="0"/>
    </row>
    <row r="5789" customFormat="false" ht="12.8" hidden="false" customHeight="false" outlineLevel="0" collapsed="false">
      <c r="A5789" s="0"/>
      <c r="B5789" s="0"/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/>
      <c r="O5789" s="0"/>
    </row>
    <row r="5790" customFormat="false" ht="12.8" hidden="false" customHeight="false" outlineLevel="0" collapsed="false">
      <c r="A5790" s="0"/>
      <c r="B5790" s="0"/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/>
      <c r="O5790" s="0"/>
    </row>
    <row r="5791" customFormat="false" ht="12.8" hidden="false" customHeight="false" outlineLevel="0" collapsed="false">
      <c r="A5791" s="0"/>
      <c r="B5791" s="0"/>
      <c r="C5791" s="0"/>
      <c r="D5791" s="0"/>
      <c r="E5791" s="0"/>
      <c r="F5791" s="0"/>
      <c r="G5791" s="0"/>
      <c r="H5791" s="0"/>
      <c r="I5791" s="0"/>
      <c r="J5791" s="0"/>
      <c r="K5791" s="0"/>
      <c r="L5791" s="0"/>
      <c r="M5791" s="0"/>
      <c r="N5791" s="0"/>
      <c r="O5791" s="0"/>
    </row>
    <row r="5792" customFormat="false" ht="12.8" hidden="false" customHeight="false" outlineLevel="0" collapsed="false">
      <c r="A5792" s="0"/>
      <c r="B5792" s="0"/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/>
      <c r="O5792" s="0"/>
    </row>
    <row r="5793" customFormat="false" ht="12.8" hidden="false" customHeight="false" outlineLevel="0" collapsed="false">
      <c r="A5793" s="0"/>
      <c r="B5793" s="0"/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/>
      <c r="O5793" s="0"/>
    </row>
    <row r="5794" customFormat="false" ht="12.8" hidden="false" customHeight="false" outlineLevel="0" collapsed="false">
      <c r="A5794" s="0"/>
      <c r="B5794" s="0"/>
      <c r="C5794" s="0"/>
      <c r="D5794" s="0"/>
      <c r="E5794" s="0"/>
      <c r="F5794" s="0"/>
      <c r="G5794" s="0"/>
      <c r="H5794" s="0"/>
      <c r="I5794" s="0"/>
      <c r="J5794" s="0"/>
      <c r="K5794" s="0"/>
      <c r="L5794" s="0"/>
      <c r="M5794" s="0"/>
      <c r="N5794" s="0"/>
      <c r="O5794" s="0"/>
    </row>
    <row r="5795" customFormat="false" ht="12.8" hidden="false" customHeight="false" outlineLevel="0" collapsed="false">
      <c r="A5795" s="0"/>
      <c r="B5795" s="0"/>
      <c r="C5795" s="0"/>
      <c r="D5795" s="0"/>
      <c r="E5795" s="0"/>
      <c r="F5795" s="0"/>
      <c r="G5795" s="0"/>
      <c r="H5795" s="0"/>
      <c r="I5795" s="0"/>
      <c r="J5795" s="0"/>
      <c r="K5795" s="0"/>
      <c r="L5795" s="0"/>
      <c r="M5795" s="0"/>
      <c r="N5795" s="0"/>
      <c r="O5795" s="0"/>
    </row>
    <row r="5796" customFormat="false" ht="12.8" hidden="false" customHeight="false" outlineLevel="0" collapsed="false">
      <c r="A5796" s="0"/>
      <c r="B5796" s="0"/>
      <c r="C5796" s="0"/>
      <c r="D5796" s="0"/>
      <c r="E5796" s="0"/>
      <c r="F5796" s="0"/>
      <c r="G5796" s="0"/>
      <c r="H5796" s="0"/>
      <c r="I5796" s="0"/>
      <c r="J5796" s="0"/>
      <c r="K5796" s="0"/>
      <c r="L5796" s="0"/>
      <c r="M5796" s="0"/>
      <c r="N5796" s="0"/>
      <c r="O5796" s="0"/>
    </row>
    <row r="5797" customFormat="false" ht="12.8" hidden="false" customHeight="false" outlineLevel="0" collapsed="false">
      <c r="A5797" s="0"/>
      <c r="B5797" s="0"/>
      <c r="C5797" s="0"/>
      <c r="D5797" s="0"/>
      <c r="E5797" s="0"/>
      <c r="F5797" s="0"/>
      <c r="G5797" s="0"/>
      <c r="H5797" s="0"/>
      <c r="I5797" s="0"/>
      <c r="J5797" s="0"/>
      <c r="K5797" s="0"/>
      <c r="L5797" s="0"/>
      <c r="M5797" s="0"/>
      <c r="N5797" s="0"/>
      <c r="O5797" s="0"/>
    </row>
    <row r="5798" customFormat="false" ht="12.8" hidden="false" customHeight="false" outlineLevel="0" collapsed="false">
      <c r="A5798" s="0"/>
      <c r="B5798" s="0"/>
      <c r="C5798" s="0"/>
      <c r="D5798" s="0"/>
      <c r="E5798" s="0"/>
      <c r="F5798" s="0"/>
      <c r="G5798" s="0"/>
      <c r="H5798" s="0"/>
      <c r="I5798" s="0"/>
      <c r="J5798" s="0"/>
      <c r="K5798" s="0"/>
      <c r="L5798" s="0"/>
      <c r="M5798" s="0"/>
      <c r="N5798" s="0"/>
      <c r="O5798" s="0"/>
    </row>
    <row r="5799" customFormat="false" ht="12.8" hidden="false" customHeight="false" outlineLevel="0" collapsed="false">
      <c r="A5799" s="0"/>
      <c r="B5799" s="0"/>
      <c r="C5799" s="0"/>
      <c r="D5799" s="0"/>
      <c r="E5799" s="0"/>
      <c r="F5799" s="0"/>
      <c r="G5799" s="0"/>
      <c r="H5799" s="0"/>
      <c r="I5799" s="0"/>
      <c r="J5799" s="0"/>
      <c r="K5799" s="0"/>
      <c r="L5799" s="0"/>
      <c r="M5799" s="0"/>
      <c r="N5799" s="0"/>
      <c r="O5799" s="0"/>
    </row>
    <row r="5800" customFormat="false" ht="12.8" hidden="false" customHeight="false" outlineLevel="0" collapsed="false">
      <c r="A5800" s="0"/>
      <c r="B5800" s="0"/>
      <c r="C5800" s="0"/>
      <c r="D5800" s="0"/>
      <c r="E5800" s="0"/>
      <c r="F5800" s="0"/>
      <c r="G5800" s="0"/>
      <c r="H5800" s="0"/>
      <c r="I5800" s="0"/>
      <c r="J5800" s="0"/>
      <c r="K5800" s="0"/>
      <c r="L5800" s="0"/>
      <c r="M5800" s="0"/>
      <c r="N5800" s="0"/>
      <c r="O5800" s="0"/>
    </row>
    <row r="5801" customFormat="false" ht="12.8" hidden="false" customHeight="false" outlineLevel="0" collapsed="false">
      <c r="A5801" s="0"/>
      <c r="B5801" s="0"/>
      <c r="C5801" s="0"/>
      <c r="D5801" s="0"/>
      <c r="E5801" s="0"/>
      <c r="F5801" s="0"/>
      <c r="G5801" s="0"/>
      <c r="H5801" s="0"/>
      <c r="I5801" s="0"/>
      <c r="J5801" s="0"/>
      <c r="K5801" s="0"/>
      <c r="L5801" s="0"/>
      <c r="M5801" s="0"/>
      <c r="N5801" s="0"/>
      <c r="O5801" s="0"/>
    </row>
    <row r="5802" customFormat="false" ht="12.8" hidden="false" customHeight="false" outlineLevel="0" collapsed="false">
      <c r="A5802" s="0"/>
      <c r="B5802" s="0"/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/>
      <c r="O5802" s="0"/>
    </row>
    <row r="5803" customFormat="false" ht="12.8" hidden="false" customHeight="false" outlineLevel="0" collapsed="false">
      <c r="A5803" s="0"/>
      <c r="B5803" s="0"/>
      <c r="C5803" s="0"/>
      <c r="D5803" s="0"/>
      <c r="E5803" s="0"/>
      <c r="F5803" s="0"/>
      <c r="G5803" s="0"/>
      <c r="H5803" s="0"/>
      <c r="I5803" s="0"/>
      <c r="J5803" s="0"/>
      <c r="K5803" s="0"/>
      <c r="L5803" s="0"/>
      <c r="M5803" s="0"/>
      <c r="N5803" s="0"/>
      <c r="O5803" s="0"/>
    </row>
    <row r="5804" customFormat="false" ht="12.8" hidden="false" customHeight="false" outlineLevel="0" collapsed="false">
      <c r="A5804" s="0"/>
      <c r="B5804" s="0"/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/>
      <c r="O5804" s="0"/>
    </row>
    <row r="5805" customFormat="false" ht="12.8" hidden="false" customHeight="false" outlineLevel="0" collapsed="false">
      <c r="A5805" s="0"/>
      <c r="B5805" s="0"/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/>
      <c r="O5805" s="0"/>
    </row>
    <row r="5806" customFormat="false" ht="12.8" hidden="false" customHeight="false" outlineLevel="0" collapsed="false">
      <c r="A5806" s="0"/>
      <c r="B5806" s="0"/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/>
      <c r="O5806" s="0"/>
    </row>
    <row r="5807" customFormat="false" ht="12.8" hidden="false" customHeight="false" outlineLevel="0" collapsed="false">
      <c r="A5807" s="0"/>
      <c r="B5807" s="0"/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/>
      <c r="O5807" s="0"/>
    </row>
    <row r="5808" customFormat="false" ht="12.8" hidden="false" customHeight="false" outlineLevel="0" collapsed="false">
      <c r="A5808" s="0"/>
      <c r="B5808" s="0"/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/>
      <c r="O5808" s="0"/>
    </row>
    <row r="5809" customFormat="false" ht="12.8" hidden="false" customHeight="false" outlineLevel="0" collapsed="false">
      <c r="A5809" s="0"/>
      <c r="B5809" s="0"/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/>
      <c r="O5809" s="0"/>
    </row>
    <row r="5810" customFormat="false" ht="12.8" hidden="false" customHeight="false" outlineLevel="0" collapsed="false">
      <c r="A5810" s="0"/>
      <c r="B5810" s="0"/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/>
      <c r="O5810" s="0"/>
    </row>
    <row r="5811" customFormat="false" ht="12.8" hidden="false" customHeight="false" outlineLevel="0" collapsed="false">
      <c r="A5811" s="0"/>
      <c r="B5811" s="0"/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/>
      <c r="O5811" s="0"/>
    </row>
    <row r="5812" customFormat="false" ht="12.8" hidden="false" customHeight="false" outlineLevel="0" collapsed="false">
      <c r="A5812" s="0"/>
      <c r="B5812" s="0"/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/>
      <c r="O5812" s="0"/>
    </row>
    <row r="5813" customFormat="false" ht="12.8" hidden="false" customHeight="false" outlineLevel="0" collapsed="false">
      <c r="A5813" s="0"/>
      <c r="B5813" s="0"/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/>
      <c r="O5813" s="0"/>
    </row>
    <row r="5814" customFormat="false" ht="12.8" hidden="false" customHeight="false" outlineLevel="0" collapsed="false">
      <c r="A5814" s="0"/>
      <c r="B5814" s="0"/>
      <c r="C5814" s="0"/>
      <c r="D5814" s="0"/>
      <c r="E5814" s="0"/>
      <c r="F5814" s="0"/>
      <c r="G5814" s="0"/>
      <c r="H5814" s="0"/>
      <c r="I5814" s="0"/>
      <c r="J5814" s="0"/>
      <c r="K5814" s="0"/>
      <c r="L5814" s="0"/>
      <c r="M5814" s="0"/>
      <c r="N5814" s="0"/>
      <c r="O5814" s="0"/>
    </row>
    <row r="5815" customFormat="false" ht="12.8" hidden="false" customHeight="false" outlineLevel="0" collapsed="false">
      <c r="A5815" s="0"/>
      <c r="B5815" s="0"/>
      <c r="C5815" s="0"/>
      <c r="D5815" s="0"/>
      <c r="E5815" s="0"/>
      <c r="F5815" s="0"/>
      <c r="G5815" s="0"/>
      <c r="H5815" s="0"/>
      <c r="I5815" s="0"/>
      <c r="J5815" s="0"/>
      <c r="K5815" s="0"/>
      <c r="L5815" s="0"/>
      <c r="M5815" s="0"/>
      <c r="N5815" s="0"/>
      <c r="O5815" s="0"/>
    </row>
    <row r="5816" customFormat="false" ht="12.8" hidden="false" customHeight="false" outlineLevel="0" collapsed="false">
      <c r="A5816" s="0"/>
      <c r="B5816" s="0"/>
      <c r="C5816" s="0"/>
      <c r="D5816" s="0"/>
      <c r="E5816" s="0"/>
      <c r="F5816" s="0"/>
      <c r="G5816" s="0"/>
      <c r="H5816" s="0"/>
      <c r="I5816" s="0"/>
      <c r="J5816" s="0"/>
      <c r="K5816" s="0"/>
      <c r="L5816" s="0"/>
      <c r="M5816" s="0"/>
      <c r="N5816" s="0"/>
      <c r="O5816" s="0"/>
    </row>
    <row r="5817" customFormat="false" ht="12.8" hidden="false" customHeight="false" outlineLevel="0" collapsed="false">
      <c r="A5817" s="0"/>
      <c r="B5817" s="0"/>
      <c r="C5817" s="0"/>
      <c r="D5817" s="0"/>
      <c r="E5817" s="0"/>
      <c r="F5817" s="0"/>
      <c r="G5817" s="0"/>
      <c r="H5817" s="0"/>
      <c r="I5817" s="0"/>
      <c r="J5817" s="0"/>
      <c r="K5817" s="0"/>
      <c r="L5817" s="0"/>
      <c r="M5817" s="0"/>
      <c r="N5817" s="0"/>
      <c r="O5817" s="0"/>
    </row>
    <row r="5818" customFormat="false" ht="12.8" hidden="false" customHeight="false" outlineLevel="0" collapsed="false">
      <c r="A5818" s="0"/>
      <c r="B5818" s="0"/>
      <c r="C5818" s="0"/>
      <c r="D5818" s="0"/>
      <c r="E5818" s="0"/>
      <c r="F5818" s="0"/>
      <c r="G5818" s="0"/>
      <c r="H5818" s="0"/>
      <c r="I5818" s="0"/>
      <c r="J5818" s="0"/>
      <c r="K5818" s="0"/>
      <c r="L5818" s="0"/>
      <c r="M5818" s="0"/>
      <c r="N5818" s="0"/>
      <c r="O5818" s="0"/>
    </row>
    <row r="5819" customFormat="false" ht="12.8" hidden="false" customHeight="false" outlineLevel="0" collapsed="false">
      <c r="A5819" s="0"/>
      <c r="B5819" s="0"/>
      <c r="C5819" s="0"/>
      <c r="D5819" s="0"/>
      <c r="E5819" s="0"/>
      <c r="F5819" s="0"/>
      <c r="G5819" s="0"/>
      <c r="H5819" s="0"/>
      <c r="I5819" s="0"/>
      <c r="J5819" s="0"/>
      <c r="K5819" s="0"/>
      <c r="L5819" s="0"/>
      <c r="M5819" s="0"/>
      <c r="N5819" s="0"/>
      <c r="O5819" s="0"/>
    </row>
    <row r="5820" customFormat="false" ht="12.8" hidden="false" customHeight="false" outlineLevel="0" collapsed="false">
      <c r="A5820" s="0"/>
      <c r="B5820" s="0"/>
      <c r="C5820" s="0"/>
      <c r="D5820" s="0"/>
      <c r="E5820" s="0"/>
      <c r="F5820" s="0"/>
      <c r="G5820" s="0"/>
      <c r="H5820" s="0"/>
      <c r="I5820" s="0"/>
      <c r="J5820" s="0"/>
      <c r="K5820" s="0"/>
      <c r="L5820" s="0"/>
      <c r="M5820" s="0"/>
      <c r="N5820" s="0"/>
      <c r="O5820" s="0"/>
    </row>
    <row r="5821" customFormat="false" ht="12.8" hidden="false" customHeight="false" outlineLevel="0" collapsed="false">
      <c r="A5821" s="0"/>
      <c r="B5821" s="0"/>
      <c r="C5821" s="0"/>
      <c r="D5821" s="0"/>
      <c r="E5821" s="0"/>
      <c r="F5821" s="0"/>
      <c r="G5821" s="0"/>
      <c r="H5821" s="0"/>
      <c r="I5821" s="0"/>
      <c r="J5821" s="0"/>
      <c r="K5821" s="0"/>
      <c r="L5821" s="0"/>
      <c r="M5821" s="0"/>
      <c r="N5821" s="0"/>
      <c r="O5821" s="0"/>
    </row>
    <row r="5822" customFormat="false" ht="12.8" hidden="false" customHeight="false" outlineLevel="0" collapsed="false">
      <c r="A5822" s="0"/>
      <c r="B5822" s="0"/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/>
      <c r="O5822" s="0"/>
    </row>
    <row r="5823" customFormat="false" ht="12.8" hidden="false" customHeight="false" outlineLevel="0" collapsed="false">
      <c r="A5823" s="0"/>
      <c r="B5823" s="0"/>
      <c r="C5823" s="0"/>
      <c r="D5823" s="0"/>
      <c r="E5823" s="0"/>
      <c r="F5823" s="0"/>
      <c r="G5823" s="0"/>
      <c r="H5823" s="0"/>
      <c r="I5823" s="0"/>
      <c r="J5823" s="0"/>
      <c r="K5823" s="0"/>
      <c r="L5823" s="0"/>
      <c r="M5823" s="0"/>
      <c r="N5823" s="0"/>
      <c r="O5823" s="0"/>
    </row>
    <row r="5824" customFormat="false" ht="12.8" hidden="false" customHeight="false" outlineLevel="0" collapsed="false">
      <c r="A5824" s="0"/>
      <c r="B5824" s="0"/>
      <c r="C5824" s="0"/>
      <c r="D5824" s="0"/>
      <c r="E5824" s="0"/>
      <c r="F5824" s="0"/>
      <c r="G5824" s="0"/>
      <c r="H5824" s="0"/>
      <c r="I5824" s="0"/>
      <c r="J5824" s="0"/>
      <c r="K5824" s="0"/>
      <c r="L5824" s="0"/>
      <c r="M5824" s="0"/>
      <c r="N5824" s="0"/>
      <c r="O5824" s="0"/>
    </row>
    <row r="5825" customFormat="false" ht="12.8" hidden="false" customHeight="false" outlineLevel="0" collapsed="false">
      <c r="A5825" s="0"/>
      <c r="B5825" s="0"/>
      <c r="C5825" s="0"/>
      <c r="D5825" s="0"/>
      <c r="E5825" s="0"/>
      <c r="F5825" s="0"/>
      <c r="G5825" s="0"/>
      <c r="H5825" s="0"/>
      <c r="I5825" s="0"/>
      <c r="J5825" s="0"/>
      <c r="K5825" s="0"/>
      <c r="L5825" s="0"/>
      <c r="M5825" s="0"/>
      <c r="N5825" s="0"/>
      <c r="O5825" s="0"/>
    </row>
    <row r="5826" customFormat="false" ht="12.8" hidden="false" customHeight="false" outlineLevel="0" collapsed="false">
      <c r="A5826" s="0"/>
      <c r="B5826" s="0"/>
      <c r="C5826" s="0"/>
      <c r="D5826" s="0"/>
      <c r="E5826" s="0"/>
      <c r="F5826" s="0"/>
      <c r="G5826" s="0"/>
      <c r="H5826" s="0"/>
      <c r="I5826" s="0"/>
      <c r="J5826" s="0"/>
      <c r="K5826" s="0"/>
      <c r="L5826" s="0"/>
      <c r="M5826" s="0"/>
      <c r="N5826" s="0"/>
      <c r="O5826" s="0"/>
    </row>
    <row r="5827" customFormat="false" ht="12.8" hidden="false" customHeight="false" outlineLevel="0" collapsed="false">
      <c r="A5827" s="0"/>
      <c r="B5827" s="0"/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/>
      <c r="O5827" s="0"/>
    </row>
    <row r="5828" customFormat="false" ht="12.8" hidden="false" customHeight="false" outlineLevel="0" collapsed="false">
      <c r="A5828" s="0"/>
      <c r="B5828" s="0"/>
      <c r="C5828" s="0"/>
      <c r="D5828" s="0"/>
      <c r="E5828" s="0"/>
      <c r="F5828" s="0"/>
      <c r="G5828" s="0"/>
      <c r="H5828" s="0"/>
      <c r="I5828" s="0"/>
      <c r="J5828" s="0"/>
      <c r="K5828" s="0"/>
      <c r="L5828" s="0"/>
      <c r="M5828" s="0"/>
      <c r="N5828" s="0"/>
      <c r="O5828" s="0"/>
    </row>
    <row r="5829" customFormat="false" ht="12.8" hidden="false" customHeight="false" outlineLevel="0" collapsed="false">
      <c r="A5829" s="0"/>
      <c r="B5829" s="0"/>
      <c r="C5829" s="0"/>
      <c r="D5829" s="0"/>
      <c r="E5829" s="0"/>
      <c r="F5829" s="0"/>
      <c r="G5829" s="0"/>
      <c r="H5829" s="0"/>
      <c r="I5829" s="0"/>
      <c r="J5829" s="0"/>
      <c r="K5829" s="0"/>
      <c r="L5829" s="0"/>
      <c r="M5829" s="0"/>
      <c r="N5829" s="0"/>
      <c r="O5829" s="0"/>
    </row>
    <row r="5830" customFormat="false" ht="12.8" hidden="false" customHeight="false" outlineLevel="0" collapsed="false">
      <c r="A5830" s="0"/>
      <c r="B5830" s="0"/>
      <c r="C5830" s="0"/>
      <c r="D5830" s="0"/>
      <c r="E5830" s="0"/>
      <c r="F5830" s="0"/>
      <c r="G5830" s="0"/>
      <c r="H5830" s="0"/>
      <c r="I5830" s="0"/>
      <c r="J5830" s="0"/>
      <c r="K5830" s="0"/>
      <c r="L5830" s="0"/>
      <c r="M5830" s="0"/>
      <c r="N5830" s="0"/>
      <c r="O5830" s="0"/>
    </row>
    <row r="5831" customFormat="false" ht="12.8" hidden="false" customHeight="false" outlineLevel="0" collapsed="false">
      <c r="A5831" s="0"/>
      <c r="B5831" s="0"/>
      <c r="C5831" s="0"/>
      <c r="D5831" s="0"/>
      <c r="E5831" s="0"/>
      <c r="F5831" s="0"/>
      <c r="G5831" s="0"/>
      <c r="H5831" s="0"/>
      <c r="I5831" s="0"/>
      <c r="J5831" s="0"/>
      <c r="K5831" s="0"/>
      <c r="L5831" s="0"/>
      <c r="M5831" s="0"/>
      <c r="N5831" s="0"/>
      <c r="O5831" s="0"/>
    </row>
    <row r="5832" customFormat="false" ht="12.8" hidden="false" customHeight="false" outlineLevel="0" collapsed="false">
      <c r="A5832" s="0"/>
      <c r="B5832" s="0"/>
      <c r="C5832" s="0"/>
      <c r="D5832" s="0"/>
      <c r="E5832" s="0"/>
      <c r="F5832" s="0"/>
      <c r="G5832" s="0"/>
      <c r="H5832" s="0"/>
      <c r="I5832" s="0"/>
      <c r="J5832" s="0"/>
      <c r="K5832" s="0"/>
      <c r="L5832" s="0"/>
      <c r="M5832" s="0"/>
      <c r="N5832" s="0"/>
      <c r="O5832" s="0"/>
    </row>
    <row r="5833" customFormat="false" ht="12.8" hidden="false" customHeight="false" outlineLevel="0" collapsed="false">
      <c r="A5833" s="0"/>
      <c r="B5833" s="0"/>
      <c r="C5833" s="0"/>
      <c r="D5833" s="0"/>
      <c r="E5833" s="0"/>
      <c r="F5833" s="0"/>
      <c r="G5833" s="0"/>
      <c r="H5833" s="0"/>
      <c r="I5833" s="0"/>
      <c r="J5833" s="0"/>
      <c r="K5833" s="0"/>
      <c r="L5833" s="0"/>
      <c r="M5833" s="0"/>
      <c r="N5833" s="0"/>
      <c r="O5833" s="0"/>
    </row>
    <row r="5834" customFormat="false" ht="12.8" hidden="false" customHeight="false" outlineLevel="0" collapsed="false">
      <c r="A5834" s="0"/>
      <c r="B5834" s="0"/>
      <c r="C5834" s="0"/>
      <c r="D5834" s="0"/>
      <c r="E5834" s="0"/>
      <c r="F5834" s="0"/>
      <c r="G5834" s="0"/>
      <c r="H5834" s="0"/>
      <c r="I5834" s="0"/>
      <c r="J5834" s="0"/>
      <c r="K5834" s="0"/>
      <c r="L5834" s="0"/>
      <c r="M5834" s="0"/>
      <c r="N5834" s="0"/>
      <c r="O5834" s="0"/>
    </row>
    <row r="5835" customFormat="false" ht="12.8" hidden="false" customHeight="false" outlineLevel="0" collapsed="false">
      <c r="A5835" s="0"/>
      <c r="B5835" s="0"/>
      <c r="C5835" s="0"/>
      <c r="D5835" s="0"/>
      <c r="E5835" s="0"/>
      <c r="F5835" s="0"/>
      <c r="G5835" s="0"/>
      <c r="H5835" s="0"/>
      <c r="I5835" s="0"/>
      <c r="J5835" s="0"/>
      <c r="K5835" s="0"/>
      <c r="L5835" s="0"/>
      <c r="M5835" s="0"/>
      <c r="N5835" s="0"/>
      <c r="O5835" s="0"/>
    </row>
    <row r="5836" customFormat="false" ht="12.8" hidden="false" customHeight="false" outlineLevel="0" collapsed="false">
      <c r="A5836" s="0"/>
      <c r="B5836" s="0"/>
      <c r="C5836" s="0"/>
      <c r="D5836" s="0"/>
      <c r="E5836" s="0"/>
      <c r="F5836" s="0"/>
      <c r="G5836" s="0"/>
      <c r="H5836" s="0"/>
      <c r="I5836" s="0"/>
      <c r="J5836" s="0"/>
      <c r="K5836" s="0"/>
      <c r="L5836" s="0"/>
      <c r="M5836" s="0"/>
      <c r="N5836" s="0"/>
      <c r="O5836" s="0"/>
    </row>
    <row r="5837" customFormat="false" ht="12.8" hidden="false" customHeight="false" outlineLevel="0" collapsed="false">
      <c r="A5837" s="0"/>
      <c r="B5837" s="0"/>
      <c r="C5837" s="0"/>
      <c r="D5837" s="0"/>
      <c r="E5837" s="0"/>
      <c r="F5837" s="0"/>
      <c r="G5837" s="0"/>
      <c r="H5837" s="0"/>
      <c r="I5837" s="0"/>
      <c r="J5837" s="0"/>
      <c r="K5837" s="0"/>
      <c r="L5837" s="0"/>
      <c r="M5837" s="0"/>
      <c r="N5837" s="0"/>
      <c r="O5837" s="0"/>
    </row>
    <row r="5838" customFormat="false" ht="12.8" hidden="false" customHeight="false" outlineLevel="0" collapsed="false">
      <c r="A5838" s="0"/>
      <c r="B5838" s="0"/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/>
      <c r="O5838" s="0"/>
    </row>
    <row r="5839" customFormat="false" ht="12.8" hidden="false" customHeight="false" outlineLevel="0" collapsed="false">
      <c r="A5839" s="0"/>
      <c r="B5839" s="0"/>
      <c r="C5839" s="0"/>
      <c r="D5839" s="0"/>
      <c r="E5839" s="0"/>
      <c r="F5839" s="0"/>
      <c r="G5839" s="0"/>
      <c r="H5839" s="0"/>
      <c r="I5839" s="0"/>
      <c r="J5839" s="0"/>
      <c r="K5839" s="0"/>
      <c r="L5839" s="0"/>
      <c r="M5839" s="0"/>
      <c r="N5839" s="0"/>
      <c r="O5839" s="0"/>
    </row>
    <row r="5840" customFormat="false" ht="12.8" hidden="false" customHeight="false" outlineLevel="0" collapsed="false">
      <c r="A5840" s="0"/>
      <c r="B5840" s="0"/>
      <c r="C5840" s="0"/>
      <c r="D5840" s="0"/>
      <c r="E5840" s="0"/>
      <c r="F5840" s="0"/>
      <c r="G5840" s="0"/>
      <c r="H5840" s="0"/>
      <c r="I5840" s="0"/>
      <c r="J5840" s="0"/>
      <c r="K5840" s="0"/>
      <c r="L5840" s="0"/>
      <c r="M5840" s="0"/>
      <c r="N5840" s="0"/>
      <c r="O5840" s="0"/>
    </row>
    <row r="5841" customFormat="false" ht="12.8" hidden="false" customHeight="false" outlineLevel="0" collapsed="false">
      <c r="A5841" s="0"/>
      <c r="B5841" s="0"/>
      <c r="C5841" s="0"/>
      <c r="D5841" s="0"/>
      <c r="E5841" s="0"/>
      <c r="F5841" s="0"/>
      <c r="G5841" s="0"/>
      <c r="H5841" s="0"/>
      <c r="I5841" s="0"/>
      <c r="J5841" s="0"/>
      <c r="K5841" s="0"/>
      <c r="L5841" s="0"/>
      <c r="M5841" s="0"/>
      <c r="N5841" s="0"/>
      <c r="O5841" s="0"/>
    </row>
    <row r="5842" customFormat="false" ht="12.8" hidden="false" customHeight="false" outlineLevel="0" collapsed="false">
      <c r="A5842" s="0"/>
      <c r="B5842" s="0"/>
      <c r="C5842" s="0"/>
      <c r="D5842" s="0"/>
      <c r="E5842" s="0"/>
      <c r="F5842" s="0"/>
      <c r="G5842" s="0"/>
      <c r="H5842" s="0"/>
      <c r="I5842" s="0"/>
      <c r="J5842" s="0"/>
      <c r="K5842" s="0"/>
      <c r="L5842" s="0"/>
      <c r="M5842" s="0"/>
      <c r="N5842" s="0"/>
      <c r="O5842" s="0"/>
    </row>
    <row r="5843" customFormat="false" ht="12.8" hidden="false" customHeight="false" outlineLevel="0" collapsed="false">
      <c r="A5843" s="0"/>
      <c r="B5843" s="0"/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/>
      <c r="O5843" s="0"/>
    </row>
    <row r="5844" customFormat="false" ht="12.8" hidden="false" customHeight="false" outlineLevel="0" collapsed="false">
      <c r="A5844" s="0"/>
      <c r="B5844" s="0"/>
      <c r="C5844" s="0"/>
      <c r="D5844" s="0"/>
      <c r="E5844" s="0"/>
      <c r="F5844" s="0"/>
      <c r="G5844" s="0"/>
      <c r="H5844" s="0"/>
      <c r="I5844" s="0"/>
      <c r="J5844" s="0"/>
      <c r="K5844" s="0"/>
      <c r="L5844" s="0"/>
      <c r="M5844" s="0"/>
      <c r="N5844" s="0"/>
      <c r="O5844" s="0"/>
    </row>
    <row r="5845" customFormat="false" ht="12.8" hidden="false" customHeight="false" outlineLevel="0" collapsed="false">
      <c r="A5845" s="0"/>
      <c r="B5845" s="0"/>
      <c r="C5845" s="0"/>
      <c r="D5845" s="0"/>
      <c r="E5845" s="0"/>
      <c r="F5845" s="0"/>
      <c r="G5845" s="0"/>
      <c r="H5845" s="0"/>
      <c r="I5845" s="0"/>
      <c r="J5845" s="0"/>
      <c r="K5845" s="0"/>
      <c r="L5845" s="0"/>
      <c r="M5845" s="0"/>
      <c r="N5845" s="0"/>
      <c r="O5845" s="0"/>
    </row>
    <row r="5846" customFormat="false" ht="12.8" hidden="false" customHeight="false" outlineLevel="0" collapsed="false">
      <c r="A5846" s="0"/>
      <c r="B5846" s="0"/>
      <c r="C5846" s="0"/>
      <c r="D5846" s="0"/>
      <c r="E5846" s="0"/>
      <c r="F5846" s="0"/>
      <c r="G5846" s="0"/>
      <c r="H5846" s="0"/>
      <c r="I5846" s="0"/>
      <c r="J5846" s="0"/>
      <c r="K5846" s="0"/>
      <c r="L5846" s="0"/>
      <c r="M5846" s="0"/>
      <c r="N5846" s="0"/>
      <c r="O5846" s="0"/>
    </row>
    <row r="5847" customFormat="false" ht="12.8" hidden="false" customHeight="false" outlineLevel="0" collapsed="false">
      <c r="A5847" s="0"/>
      <c r="B5847" s="0"/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/>
      <c r="O5847" s="0"/>
    </row>
    <row r="5848" customFormat="false" ht="12.8" hidden="false" customHeight="false" outlineLevel="0" collapsed="false">
      <c r="A5848" s="0"/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/>
      <c r="O5848" s="0"/>
    </row>
    <row r="5849" customFormat="false" ht="12.8" hidden="false" customHeight="false" outlineLevel="0" collapsed="false">
      <c r="A5849" s="0"/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/>
      <c r="O5849" s="0"/>
    </row>
    <row r="5850" customFormat="false" ht="12.8" hidden="false" customHeight="false" outlineLevel="0" collapsed="false">
      <c r="A5850" s="0"/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/>
      <c r="O5850" s="0"/>
    </row>
    <row r="5851" customFormat="false" ht="12.8" hidden="false" customHeight="false" outlineLevel="0" collapsed="false">
      <c r="A5851" s="0"/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/>
      <c r="O5851" s="0"/>
    </row>
    <row r="5852" customFormat="false" ht="12.8" hidden="false" customHeight="false" outlineLevel="0" collapsed="false">
      <c r="A5852" s="0"/>
      <c r="B5852" s="0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/>
      <c r="O5852" s="0"/>
    </row>
    <row r="5853" customFormat="false" ht="12.8" hidden="false" customHeight="false" outlineLevel="0" collapsed="false">
      <c r="A5853" s="0"/>
      <c r="B5853" s="0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/>
      <c r="O5853" s="0"/>
    </row>
    <row r="5854" customFormat="false" ht="12.8" hidden="false" customHeight="false" outlineLevel="0" collapsed="false">
      <c r="A5854" s="0"/>
      <c r="B5854" s="0"/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/>
      <c r="O5854" s="0"/>
    </row>
    <row r="5855" customFormat="false" ht="12.8" hidden="false" customHeight="false" outlineLevel="0" collapsed="false">
      <c r="A5855" s="0"/>
      <c r="B5855" s="0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/>
      <c r="O5855" s="0"/>
    </row>
    <row r="5856" customFormat="false" ht="12.8" hidden="false" customHeight="false" outlineLevel="0" collapsed="false">
      <c r="A5856" s="0"/>
      <c r="B5856" s="0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/>
      <c r="O5856" s="0"/>
    </row>
    <row r="5857" customFormat="false" ht="12.8" hidden="false" customHeight="false" outlineLevel="0" collapsed="false">
      <c r="A5857" s="0"/>
      <c r="B5857" s="0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/>
      <c r="O5857" s="0"/>
    </row>
    <row r="5858" customFormat="false" ht="12.8" hidden="false" customHeight="false" outlineLevel="0" collapsed="false">
      <c r="A5858" s="0"/>
      <c r="B5858" s="0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/>
      <c r="O5858" s="0"/>
    </row>
    <row r="5859" customFormat="false" ht="12.8" hidden="false" customHeight="false" outlineLevel="0" collapsed="false">
      <c r="A5859" s="0"/>
      <c r="B5859" s="0"/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/>
      <c r="O5859" s="0"/>
    </row>
    <row r="5860" customFormat="false" ht="12.8" hidden="false" customHeight="false" outlineLevel="0" collapsed="false">
      <c r="A5860" s="0"/>
      <c r="B5860" s="0"/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/>
      <c r="O5860" s="0"/>
    </row>
    <row r="5861" customFormat="false" ht="12.8" hidden="false" customHeight="false" outlineLevel="0" collapsed="false">
      <c r="A5861" s="0"/>
      <c r="B5861" s="0"/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/>
      <c r="O5861" s="0"/>
    </row>
    <row r="5862" customFormat="false" ht="12.8" hidden="false" customHeight="false" outlineLevel="0" collapsed="false">
      <c r="A5862" s="0"/>
      <c r="B5862" s="0"/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/>
      <c r="O5862" s="0"/>
    </row>
    <row r="5863" customFormat="false" ht="12.8" hidden="false" customHeight="false" outlineLevel="0" collapsed="false">
      <c r="A5863" s="0"/>
      <c r="B5863" s="0"/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/>
      <c r="O5863" s="0"/>
    </row>
    <row r="5864" customFormat="false" ht="12.8" hidden="false" customHeight="false" outlineLevel="0" collapsed="false">
      <c r="A5864" s="0"/>
      <c r="B5864" s="0"/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/>
      <c r="O5864" s="0"/>
    </row>
    <row r="5865" customFormat="false" ht="12.8" hidden="false" customHeight="false" outlineLevel="0" collapsed="false">
      <c r="A5865" s="0"/>
      <c r="B5865" s="0"/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</row>
    <row r="5866" customFormat="false" ht="12.8" hidden="false" customHeight="false" outlineLevel="0" collapsed="false">
      <c r="A5866" s="0"/>
      <c r="B5866" s="0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/>
      <c r="O5866" s="0"/>
    </row>
    <row r="5867" customFormat="false" ht="12.8" hidden="false" customHeight="false" outlineLevel="0" collapsed="false">
      <c r="A5867" s="0"/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/>
      <c r="O5867" s="0"/>
    </row>
    <row r="5868" customFormat="false" ht="12.8" hidden="false" customHeight="false" outlineLevel="0" collapsed="false">
      <c r="A5868" s="0"/>
      <c r="B5868" s="0"/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/>
      <c r="O5868" s="0"/>
    </row>
    <row r="5869" customFormat="false" ht="12.8" hidden="false" customHeight="false" outlineLevel="0" collapsed="false">
      <c r="A5869" s="0"/>
      <c r="B5869" s="0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/>
      <c r="O5869" s="0"/>
    </row>
    <row r="5870" customFormat="false" ht="12.8" hidden="false" customHeight="false" outlineLevel="0" collapsed="false">
      <c r="A5870" s="0"/>
      <c r="B5870" s="0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/>
      <c r="O5870" s="0"/>
    </row>
    <row r="5871" customFormat="false" ht="12.8" hidden="false" customHeight="false" outlineLevel="0" collapsed="false">
      <c r="A5871" s="0"/>
      <c r="B5871" s="0"/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/>
      <c r="O5871" s="0"/>
    </row>
    <row r="5872" customFormat="false" ht="12.8" hidden="false" customHeight="false" outlineLevel="0" collapsed="false">
      <c r="A5872" s="0"/>
      <c r="B5872" s="0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/>
      <c r="O5872" s="0"/>
    </row>
    <row r="5873" customFormat="false" ht="12.8" hidden="false" customHeight="false" outlineLevel="0" collapsed="false">
      <c r="A5873" s="0"/>
      <c r="B5873" s="0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/>
      <c r="O5873" s="0"/>
    </row>
    <row r="5874" customFormat="false" ht="12.8" hidden="false" customHeight="false" outlineLevel="0" collapsed="false">
      <c r="A5874" s="0"/>
      <c r="B5874" s="0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/>
      <c r="O5874" s="0"/>
    </row>
    <row r="5875" customFormat="false" ht="12.8" hidden="false" customHeight="false" outlineLevel="0" collapsed="false">
      <c r="A5875" s="0"/>
      <c r="B5875" s="0"/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/>
      <c r="O5875" s="0"/>
    </row>
    <row r="5876" customFormat="false" ht="12.8" hidden="false" customHeight="false" outlineLevel="0" collapsed="false">
      <c r="A5876" s="0"/>
      <c r="B5876" s="0"/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/>
      <c r="O5876" s="0"/>
    </row>
    <row r="5877" customFormat="false" ht="12.8" hidden="false" customHeight="false" outlineLevel="0" collapsed="false">
      <c r="A5877" s="0"/>
      <c r="B5877" s="0"/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/>
      <c r="O5877" s="0"/>
    </row>
    <row r="5878" customFormat="false" ht="12.8" hidden="false" customHeight="false" outlineLevel="0" collapsed="false">
      <c r="A5878" s="0"/>
      <c r="B5878" s="0"/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/>
      <c r="O5878" s="0"/>
    </row>
    <row r="5879" customFormat="false" ht="12.8" hidden="false" customHeight="false" outlineLevel="0" collapsed="false">
      <c r="A5879" s="0"/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/>
      <c r="O5879" s="0"/>
    </row>
    <row r="5880" customFormat="false" ht="12.8" hidden="false" customHeight="false" outlineLevel="0" collapsed="false">
      <c r="A5880" s="0"/>
      <c r="B5880" s="0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/>
      <c r="O5880" s="0"/>
    </row>
    <row r="5881" customFormat="false" ht="12.8" hidden="false" customHeight="false" outlineLevel="0" collapsed="false">
      <c r="A5881" s="0"/>
      <c r="B5881" s="0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/>
      <c r="O5881" s="0"/>
    </row>
    <row r="5882" customFormat="false" ht="12.8" hidden="false" customHeight="false" outlineLevel="0" collapsed="false">
      <c r="A5882" s="0"/>
      <c r="B5882" s="0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/>
      <c r="O5882" s="0"/>
    </row>
    <row r="5883" customFormat="false" ht="12.8" hidden="false" customHeight="false" outlineLevel="0" collapsed="false">
      <c r="A5883" s="0"/>
      <c r="B5883" s="0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/>
      <c r="O5883" s="0"/>
    </row>
    <row r="5884" customFormat="false" ht="12.8" hidden="false" customHeight="false" outlineLevel="0" collapsed="false">
      <c r="A5884" s="0"/>
      <c r="B5884" s="0"/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/>
      <c r="O5884" s="0"/>
    </row>
    <row r="5885" customFormat="false" ht="12.8" hidden="false" customHeight="false" outlineLevel="0" collapsed="false">
      <c r="A5885" s="0"/>
      <c r="B5885" s="0"/>
      <c r="C5885" s="0"/>
      <c r="D5885" s="0"/>
      <c r="E5885" s="0"/>
      <c r="F5885" s="0"/>
      <c r="G5885" s="0"/>
      <c r="H5885" s="0"/>
      <c r="I5885" s="0"/>
      <c r="J5885" s="0"/>
      <c r="K5885" s="0"/>
      <c r="L5885" s="0"/>
      <c r="M5885" s="0"/>
      <c r="N5885" s="0"/>
      <c r="O5885" s="0"/>
    </row>
    <row r="5886" customFormat="false" ht="12.8" hidden="false" customHeight="false" outlineLevel="0" collapsed="false">
      <c r="A5886" s="0"/>
      <c r="B5886" s="0"/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/>
      <c r="O5886" s="0"/>
    </row>
    <row r="5887" customFormat="false" ht="12.8" hidden="false" customHeight="false" outlineLevel="0" collapsed="false">
      <c r="A5887" s="0"/>
      <c r="B5887" s="0"/>
      <c r="C5887" s="0"/>
      <c r="D5887" s="0"/>
      <c r="E5887" s="0"/>
      <c r="F5887" s="0"/>
      <c r="G5887" s="0"/>
      <c r="H5887" s="0"/>
      <c r="I5887" s="0"/>
      <c r="J5887" s="0"/>
      <c r="K5887" s="0"/>
      <c r="L5887" s="0"/>
      <c r="M5887" s="0"/>
      <c r="N5887" s="0"/>
      <c r="O5887" s="0"/>
    </row>
    <row r="5888" customFormat="false" ht="12.8" hidden="false" customHeight="false" outlineLevel="0" collapsed="false">
      <c r="A5888" s="0"/>
      <c r="B5888" s="0"/>
      <c r="C5888" s="0"/>
      <c r="D5888" s="0"/>
      <c r="E5888" s="0"/>
      <c r="F5888" s="0"/>
      <c r="G5888" s="0"/>
      <c r="H5888" s="0"/>
      <c r="I5888" s="0"/>
      <c r="J5888" s="0"/>
      <c r="K5888" s="0"/>
      <c r="L5888" s="0"/>
      <c r="M5888" s="0"/>
      <c r="N5888" s="0"/>
      <c r="O5888" s="0"/>
    </row>
    <row r="5889" customFormat="false" ht="12.8" hidden="false" customHeight="false" outlineLevel="0" collapsed="false">
      <c r="A5889" s="0"/>
      <c r="B5889" s="0"/>
      <c r="C5889" s="0"/>
      <c r="D5889" s="0"/>
      <c r="E5889" s="0"/>
      <c r="F5889" s="0"/>
      <c r="G5889" s="0"/>
      <c r="H5889" s="0"/>
      <c r="I5889" s="0"/>
      <c r="J5889" s="0"/>
      <c r="K5889" s="0"/>
      <c r="L5889" s="0"/>
      <c r="M5889" s="0"/>
      <c r="N5889" s="0"/>
      <c r="O5889" s="0"/>
    </row>
    <row r="5890" customFormat="false" ht="12.8" hidden="false" customHeight="false" outlineLevel="0" collapsed="false">
      <c r="A5890" s="0"/>
      <c r="B5890" s="0"/>
      <c r="C5890" s="0"/>
      <c r="D5890" s="0"/>
      <c r="E5890" s="0"/>
      <c r="F5890" s="0"/>
      <c r="G5890" s="0"/>
      <c r="H5890" s="0"/>
      <c r="I5890" s="0"/>
      <c r="J5890" s="0"/>
      <c r="K5890" s="0"/>
      <c r="L5890" s="0"/>
      <c r="M5890" s="0"/>
      <c r="N5890" s="0"/>
      <c r="O5890" s="0"/>
    </row>
    <row r="5891" customFormat="false" ht="12.8" hidden="false" customHeight="false" outlineLevel="0" collapsed="false">
      <c r="A5891" s="0"/>
      <c r="B5891" s="0"/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/>
      <c r="O5891" s="0"/>
    </row>
    <row r="5892" customFormat="false" ht="12.8" hidden="false" customHeight="false" outlineLevel="0" collapsed="false">
      <c r="A5892" s="0"/>
      <c r="B5892" s="0"/>
      <c r="C5892" s="0"/>
      <c r="D5892" s="0"/>
      <c r="E5892" s="0"/>
      <c r="F5892" s="0"/>
      <c r="G5892" s="0"/>
      <c r="H5892" s="0"/>
      <c r="I5892" s="0"/>
      <c r="J5892" s="0"/>
      <c r="K5892" s="0"/>
      <c r="L5892" s="0"/>
      <c r="M5892" s="0"/>
      <c r="N5892" s="0"/>
      <c r="O5892" s="0"/>
    </row>
    <row r="5893" customFormat="false" ht="12.8" hidden="false" customHeight="false" outlineLevel="0" collapsed="false">
      <c r="A5893" s="0"/>
      <c r="B5893" s="0"/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/>
      <c r="O5893" s="0"/>
    </row>
    <row r="5894" customFormat="false" ht="12.8" hidden="false" customHeight="false" outlineLevel="0" collapsed="false">
      <c r="A5894" s="0"/>
      <c r="B5894" s="0"/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/>
      <c r="O5894" s="0"/>
    </row>
    <row r="5895" customFormat="false" ht="12.8" hidden="false" customHeight="false" outlineLevel="0" collapsed="false">
      <c r="A5895" s="0"/>
      <c r="B5895" s="0"/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/>
      <c r="O5895" s="0"/>
    </row>
    <row r="5896" customFormat="false" ht="12.8" hidden="false" customHeight="false" outlineLevel="0" collapsed="false">
      <c r="A5896" s="0"/>
      <c r="B5896" s="0"/>
      <c r="C5896" s="0"/>
      <c r="D5896" s="0"/>
      <c r="E5896" s="0"/>
      <c r="F5896" s="0"/>
      <c r="G5896" s="0"/>
      <c r="H5896" s="0"/>
      <c r="I5896" s="0"/>
      <c r="J5896" s="0"/>
      <c r="K5896" s="0"/>
      <c r="L5896" s="0"/>
      <c r="M5896" s="0"/>
      <c r="N5896" s="0"/>
      <c r="O5896" s="0"/>
    </row>
    <row r="5897" customFormat="false" ht="12.8" hidden="false" customHeight="false" outlineLevel="0" collapsed="false">
      <c r="A5897" s="0"/>
      <c r="B5897" s="0"/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/>
      <c r="O5897" s="0"/>
    </row>
    <row r="5898" customFormat="false" ht="12.8" hidden="false" customHeight="false" outlineLevel="0" collapsed="false">
      <c r="A5898" s="0"/>
      <c r="B5898" s="0"/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/>
      <c r="O5898" s="0"/>
    </row>
    <row r="5899" customFormat="false" ht="12.8" hidden="false" customHeight="false" outlineLevel="0" collapsed="false">
      <c r="A5899" s="0"/>
      <c r="B5899" s="0"/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/>
      <c r="O5899" s="0"/>
    </row>
    <row r="5900" customFormat="false" ht="12.8" hidden="false" customHeight="false" outlineLevel="0" collapsed="false">
      <c r="A5900" s="0"/>
      <c r="B5900" s="0"/>
      <c r="C5900" s="0"/>
      <c r="D5900" s="0"/>
      <c r="E5900" s="0"/>
      <c r="F5900" s="0"/>
      <c r="G5900" s="0"/>
      <c r="H5900" s="0"/>
      <c r="I5900" s="0"/>
      <c r="J5900" s="0"/>
      <c r="K5900" s="0"/>
      <c r="L5900" s="0"/>
      <c r="M5900" s="0"/>
      <c r="N5900" s="0"/>
      <c r="O5900" s="0"/>
    </row>
    <row r="5901" customFormat="false" ht="12.8" hidden="false" customHeight="false" outlineLevel="0" collapsed="false">
      <c r="A5901" s="0"/>
      <c r="B5901" s="0"/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/>
      <c r="O5901" s="0"/>
    </row>
    <row r="5902" customFormat="false" ht="12.8" hidden="false" customHeight="false" outlineLevel="0" collapsed="false">
      <c r="A5902" s="0"/>
      <c r="B5902" s="0"/>
      <c r="C5902" s="0"/>
      <c r="D5902" s="0"/>
      <c r="E5902" s="0"/>
      <c r="F5902" s="0"/>
      <c r="G5902" s="0"/>
      <c r="H5902" s="0"/>
      <c r="I5902" s="0"/>
      <c r="J5902" s="0"/>
      <c r="K5902" s="0"/>
      <c r="L5902" s="0"/>
      <c r="M5902" s="0"/>
      <c r="N5902" s="0"/>
      <c r="O5902" s="0"/>
    </row>
    <row r="5903" customFormat="false" ht="12.8" hidden="false" customHeight="false" outlineLevel="0" collapsed="false">
      <c r="A5903" s="0"/>
      <c r="B5903" s="0"/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/>
      <c r="O5903" s="0"/>
    </row>
    <row r="5904" customFormat="false" ht="12.8" hidden="false" customHeight="false" outlineLevel="0" collapsed="false">
      <c r="A5904" s="0"/>
      <c r="B5904" s="0"/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/>
      <c r="O5904" s="0"/>
    </row>
    <row r="5905" customFormat="false" ht="12.8" hidden="false" customHeight="false" outlineLevel="0" collapsed="false">
      <c r="A5905" s="0"/>
      <c r="B5905" s="0"/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/>
      <c r="O5905" s="0"/>
    </row>
    <row r="5906" customFormat="false" ht="12.8" hidden="false" customHeight="false" outlineLevel="0" collapsed="false">
      <c r="A5906" s="0"/>
      <c r="B5906" s="0"/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/>
      <c r="O5906" s="0"/>
    </row>
    <row r="5907" customFormat="false" ht="12.8" hidden="false" customHeight="false" outlineLevel="0" collapsed="false">
      <c r="A5907" s="0"/>
      <c r="B5907" s="0"/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/>
      <c r="O5907" s="0"/>
    </row>
    <row r="5908" customFormat="false" ht="12.8" hidden="false" customHeight="false" outlineLevel="0" collapsed="false">
      <c r="A5908" s="0"/>
      <c r="B5908" s="0"/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/>
      <c r="O5908" s="0"/>
    </row>
    <row r="5909" customFormat="false" ht="12.8" hidden="false" customHeight="false" outlineLevel="0" collapsed="false">
      <c r="A5909" s="0"/>
      <c r="B5909" s="0"/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/>
      <c r="O5909" s="0"/>
    </row>
    <row r="5910" customFormat="false" ht="12.8" hidden="false" customHeight="false" outlineLevel="0" collapsed="false">
      <c r="A5910" s="0"/>
      <c r="B5910" s="0"/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/>
      <c r="O5910" s="0"/>
    </row>
    <row r="5911" customFormat="false" ht="12.8" hidden="false" customHeight="false" outlineLevel="0" collapsed="false">
      <c r="A5911" s="0"/>
      <c r="B5911" s="0"/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/>
      <c r="O5911" s="0"/>
    </row>
    <row r="5912" customFormat="false" ht="12.8" hidden="false" customHeight="false" outlineLevel="0" collapsed="false">
      <c r="A5912" s="0"/>
      <c r="B5912" s="0"/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/>
      <c r="O5912" s="0"/>
    </row>
    <row r="5913" customFormat="false" ht="12.8" hidden="false" customHeight="false" outlineLevel="0" collapsed="false">
      <c r="A5913" s="0"/>
      <c r="B5913" s="0"/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/>
      <c r="O5913" s="0"/>
    </row>
    <row r="5914" customFormat="false" ht="12.8" hidden="false" customHeight="false" outlineLevel="0" collapsed="false">
      <c r="A5914" s="0"/>
      <c r="B5914" s="0"/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/>
      <c r="O5914" s="0"/>
    </row>
    <row r="5915" customFormat="false" ht="12.8" hidden="false" customHeight="false" outlineLevel="0" collapsed="false">
      <c r="A5915" s="0"/>
      <c r="B5915" s="0"/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</row>
    <row r="5916" customFormat="false" ht="12.8" hidden="false" customHeight="false" outlineLevel="0" collapsed="false">
      <c r="A5916" s="0"/>
      <c r="B5916" s="0"/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</row>
    <row r="5917" customFormat="false" ht="12.8" hidden="false" customHeight="false" outlineLevel="0" collapsed="false">
      <c r="A5917" s="0"/>
      <c r="B5917" s="0"/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</row>
    <row r="5918" customFormat="false" ht="12.8" hidden="false" customHeight="false" outlineLevel="0" collapsed="false">
      <c r="A5918" s="0"/>
      <c r="B5918" s="0"/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/>
      <c r="O5918" s="0"/>
    </row>
    <row r="5919" customFormat="false" ht="12.8" hidden="false" customHeight="false" outlineLevel="0" collapsed="false">
      <c r="A5919" s="0"/>
      <c r="B5919" s="0"/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/>
      <c r="O5919" s="0"/>
    </row>
    <row r="5920" customFormat="false" ht="12.8" hidden="false" customHeight="false" outlineLevel="0" collapsed="false">
      <c r="A5920" s="0"/>
      <c r="B5920" s="0"/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/>
      <c r="O5920" s="0"/>
    </row>
    <row r="5921" customFormat="false" ht="12.8" hidden="false" customHeight="false" outlineLevel="0" collapsed="false">
      <c r="A5921" s="0"/>
      <c r="B5921" s="0"/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/>
      <c r="O5921" s="0"/>
    </row>
    <row r="5922" customFormat="false" ht="12.8" hidden="false" customHeight="false" outlineLevel="0" collapsed="false">
      <c r="A5922" s="0"/>
      <c r="B5922" s="0"/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/>
      <c r="O5922" s="0"/>
    </row>
    <row r="5923" customFormat="false" ht="12.8" hidden="false" customHeight="false" outlineLevel="0" collapsed="false">
      <c r="A5923" s="0"/>
      <c r="B5923" s="0"/>
      <c r="C5923" s="0"/>
      <c r="D5923" s="0"/>
      <c r="E5923" s="0"/>
      <c r="F5923" s="0"/>
      <c r="G5923" s="0"/>
      <c r="H5923" s="0"/>
      <c r="I5923" s="0"/>
      <c r="J5923" s="0"/>
      <c r="K5923" s="0"/>
      <c r="L5923" s="0"/>
      <c r="M5923" s="0"/>
      <c r="N5923" s="0"/>
      <c r="O5923" s="0"/>
    </row>
    <row r="5924" customFormat="false" ht="12.8" hidden="false" customHeight="false" outlineLevel="0" collapsed="false">
      <c r="A5924" s="0"/>
      <c r="B5924" s="0"/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/>
      <c r="O5924" s="0"/>
    </row>
    <row r="5925" customFormat="false" ht="12.8" hidden="false" customHeight="false" outlineLevel="0" collapsed="false">
      <c r="A5925" s="0"/>
      <c r="B5925" s="0"/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/>
      <c r="O5925" s="0"/>
    </row>
    <row r="5926" customFormat="false" ht="12.8" hidden="false" customHeight="false" outlineLevel="0" collapsed="false">
      <c r="A5926" s="0"/>
      <c r="B5926" s="0"/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/>
      <c r="O5926" s="0"/>
    </row>
    <row r="5927" customFormat="false" ht="12.8" hidden="false" customHeight="false" outlineLevel="0" collapsed="false">
      <c r="A5927" s="0"/>
      <c r="B5927" s="0"/>
      <c r="C5927" s="0"/>
      <c r="D5927" s="0"/>
      <c r="E5927" s="0"/>
      <c r="F5927" s="0"/>
      <c r="G5927" s="0"/>
      <c r="H5927" s="0"/>
      <c r="I5927" s="0"/>
      <c r="J5927" s="0"/>
      <c r="K5927" s="0"/>
      <c r="L5927" s="0"/>
      <c r="M5927" s="0"/>
      <c r="N5927" s="0"/>
      <c r="O5927" s="0"/>
    </row>
    <row r="5928" customFormat="false" ht="12.8" hidden="false" customHeight="false" outlineLevel="0" collapsed="false">
      <c r="A5928" s="0"/>
      <c r="B5928" s="0"/>
      <c r="C5928" s="0"/>
      <c r="D5928" s="0"/>
      <c r="E5928" s="0"/>
      <c r="F5928" s="0"/>
      <c r="G5928" s="0"/>
      <c r="H5928" s="0"/>
      <c r="I5928" s="0"/>
      <c r="J5928" s="0"/>
      <c r="K5928" s="0"/>
      <c r="L5928" s="0"/>
      <c r="M5928" s="0"/>
      <c r="N5928" s="0"/>
      <c r="O5928" s="0"/>
    </row>
    <row r="5929" customFormat="false" ht="12.8" hidden="false" customHeight="false" outlineLevel="0" collapsed="false">
      <c r="A5929" s="0"/>
      <c r="B5929" s="0"/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/>
      <c r="O5929" s="0"/>
    </row>
    <row r="5930" customFormat="false" ht="12.8" hidden="false" customHeight="false" outlineLevel="0" collapsed="false">
      <c r="A5930" s="0"/>
      <c r="B5930" s="0"/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/>
      <c r="O5930" s="0"/>
    </row>
    <row r="5931" customFormat="false" ht="12.8" hidden="false" customHeight="false" outlineLevel="0" collapsed="false">
      <c r="A5931" s="0"/>
      <c r="B5931" s="0"/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/>
      <c r="O5931" s="0"/>
    </row>
    <row r="5932" customFormat="false" ht="12.8" hidden="false" customHeight="false" outlineLevel="0" collapsed="false">
      <c r="A5932" s="0"/>
      <c r="B5932" s="0"/>
      <c r="C5932" s="0"/>
      <c r="D5932" s="0"/>
      <c r="E5932" s="0"/>
      <c r="F5932" s="0"/>
      <c r="G5932" s="0"/>
      <c r="H5932" s="0"/>
      <c r="I5932" s="0"/>
      <c r="J5932" s="0"/>
      <c r="K5932" s="0"/>
      <c r="L5932" s="0"/>
      <c r="M5932" s="0"/>
      <c r="N5932" s="0"/>
      <c r="O5932" s="0"/>
    </row>
    <row r="5933" customFormat="false" ht="12.8" hidden="false" customHeight="false" outlineLevel="0" collapsed="false">
      <c r="A5933" s="0"/>
      <c r="B5933" s="0"/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/>
      <c r="O5933" s="0"/>
    </row>
    <row r="5934" customFormat="false" ht="12.8" hidden="false" customHeight="false" outlineLevel="0" collapsed="false">
      <c r="A5934" s="0"/>
      <c r="B5934" s="0"/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/>
      <c r="O5934" s="0"/>
    </row>
    <row r="5935" customFormat="false" ht="12.8" hidden="false" customHeight="false" outlineLevel="0" collapsed="false">
      <c r="A5935" s="0"/>
      <c r="B5935" s="0"/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/>
      <c r="O5935" s="0"/>
    </row>
    <row r="5936" customFormat="false" ht="12.8" hidden="false" customHeight="false" outlineLevel="0" collapsed="false">
      <c r="A5936" s="0"/>
      <c r="B5936" s="0"/>
      <c r="C5936" s="0"/>
      <c r="D5936" s="0"/>
      <c r="E5936" s="0"/>
      <c r="F5936" s="0"/>
      <c r="G5936" s="0"/>
      <c r="H5936" s="0"/>
      <c r="I5936" s="0"/>
      <c r="J5936" s="0"/>
      <c r="K5936" s="0"/>
      <c r="L5936" s="0"/>
      <c r="M5936" s="0"/>
      <c r="N5936" s="0"/>
      <c r="O5936" s="0"/>
    </row>
    <row r="5937" customFormat="false" ht="12.8" hidden="false" customHeight="false" outlineLevel="0" collapsed="false">
      <c r="A5937" s="0"/>
      <c r="B5937" s="0"/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/>
      <c r="O5937" s="0"/>
    </row>
    <row r="5938" customFormat="false" ht="12.8" hidden="false" customHeight="false" outlineLevel="0" collapsed="false">
      <c r="A5938" s="0"/>
      <c r="B5938" s="0"/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/>
      <c r="O5938" s="0"/>
    </row>
    <row r="5939" customFormat="false" ht="12.8" hidden="false" customHeight="false" outlineLevel="0" collapsed="false">
      <c r="A5939" s="0"/>
      <c r="B5939" s="0"/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/>
      <c r="O5939" s="0"/>
    </row>
    <row r="5940" customFormat="false" ht="12.8" hidden="false" customHeight="false" outlineLevel="0" collapsed="false">
      <c r="A5940" s="0"/>
      <c r="B5940" s="0"/>
      <c r="C5940" s="0"/>
      <c r="D5940" s="0"/>
      <c r="E5940" s="0"/>
      <c r="F5940" s="0"/>
      <c r="G5940" s="0"/>
      <c r="H5940" s="0"/>
      <c r="I5940" s="0"/>
      <c r="J5940" s="0"/>
      <c r="K5940" s="0"/>
      <c r="L5940" s="0"/>
      <c r="M5940" s="0"/>
      <c r="N5940" s="0"/>
      <c r="O5940" s="0"/>
    </row>
    <row r="5941" customFormat="false" ht="12.8" hidden="false" customHeight="false" outlineLevel="0" collapsed="false">
      <c r="A5941" s="0"/>
      <c r="B5941" s="0"/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/>
      <c r="O5941" s="0"/>
    </row>
    <row r="5942" customFormat="false" ht="12.8" hidden="false" customHeight="false" outlineLevel="0" collapsed="false">
      <c r="A5942" s="0"/>
      <c r="B5942" s="0"/>
      <c r="C5942" s="0"/>
      <c r="D5942" s="0"/>
      <c r="E5942" s="0"/>
      <c r="F5942" s="0"/>
      <c r="G5942" s="0"/>
      <c r="H5942" s="0"/>
      <c r="I5942" s="0"/>
      <c r="J5942" s="0"/>
      <c r="K5942" s="0"/>
      <c r="L5942" s="0"/>
      <c r="M5942" s="0"/>
      <c r="N5942" s="0"/>
      <c r="O5942" s="0"/>
    </row>
    <row r="5943" customFormat="false" ht="12.8" hidden="false" customHeight="false" outlineLevel="0" collapsed="false">
      <c r="A5943" s="0"/>
      <c r="B5943" s="0"/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/>
      <c r="O5943" s="0"/>
    </row>
    <row r="5944" customFormat="false" ht="12.8" hidden="false" customHeight="false" outlineLevel="0" collapsed="false">
      <c r="A5944" s="0"/>
      <c r="B5944" s="0"/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/>
      <c r="O5944" s="0"/>
    </row>
    <row r="5945" customFormat="false" ht="12.8" hidden="false" customHeight="false" outlineLevel="0" collapsed="false">
      <c r="A5945" s="0"/>
      <c r="B5945" s="0"/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/>
      <c r="O5945" s="0"/>
    </row>
    <row r="5946" customFormat="false" ht="12.8" hidden="false" customHeight="false" outlineLevel="0" collapsed="false">
      <c r="A5946" s="0"/>
      <c r="B5946" s="0"/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/>
      <c r="O5946" s="0"/>
    </row>
    <row r="5947" customFormat="false" ht="12.8" hidden="false" customHeight="false" outlineLevel="0" collapsed="false">
      <c r="A5947" s="0"/>
      <c r="B5947" s="0"/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/>
      <c r="O5947" s="0"/>
    </row>
    <row r="5948" customFormat="false" ht="12.8" hidden="false" customHeight="false" outlineLevel="0" collapsed="false">
      <c r="A5948" s="0"/>
      <c r="B5948" s="0"/>
      <c r="C5948" s="0"/>
      <c r="D5948" s="0"/>
      <c r="E5948" s="0"/>
      <c r="F5948" s="0"/>
      <c r="G5948" s="0"/>
      <c r="H5948" s="0"/>
      <c r="I5948" s="0"/>
      <c r="J5948" s="0"/>
      <c r="K5948" s="0"/>
      <c r="L5948" s="0"/>
      <c r="M5948" s="0"/>
      <c r="N5948" s="0"/>
      <c r="O5948" s="0"/>
    </row>
    <row r="5949" customFormat="false" ht="12.8" hidden="false" customHeight="false" outlineLevel="0" collapsed="false">
      <c r="A5949" s="0"/>
      <c r="B5949" s="0"/>
      <c r="C5949" s="0"/>
      <c r="D5949" s="0"/>
      <c r="E5949" s="0"/>
      <c r="F5949" s="0"/>
      <c r="G5949" s="0"/>
      <c r="H5949" s="0"/>
      <c r="I5949" s="0"/>
      <c r="J5949" s="0"/>
      <c r="K5949" s="0"/>
      <c r="L5949" s="0"/>
      <c r="M5949" s="0"/>
      <c r="N5949" s="0"/>
      <c r="O5949" s="0"/>
    </row>
    <row r="5950" customFormat="false" ht="12.8" hidden="false" customHeight="false" outlineLevel="0" collapsed="false">
      <c r="A5950" s="0"/>
      <c r="B5950" s="0"/>
      <c r="C5950" s="0"/>
      <c r="D5950" s="0"/>
      <c r="E5950" s="0"/>
      <c r="F5950" s="0"/>
      <c r="G5950" s="0"/>
      <c r="H5950" s="0"/>
      <c r="I5950" s="0"/>
      <c r="J5950" s="0"/>
      <c r="K5950" s="0"/>
      <c r="L5950" s="0"/>
      <c r="M5950" s="0"/>
      <c r="N5950" s="0"/>
      <c r="O5950" s="0"/>
    </row>
    <row r="5951" customFormat="false" ht="12.8" hidden="false" customHeight="false" outlineLevel="0" collapsed="false">
      <c r="A5951" s="0"/>
      <c r="B5951" s="0"/>
      <c r="C5951" s="0"/>
      <c r="D5951" s="0"/>
      <c r="E5951" s="0"/>
      <c r="F5951" s="0"/>
      <c r="G5951" s="0"/>
      <c r="H5951" s="0"/>
      <c r="I5951" s="0"/>
      <c r="J5951" s="0"/>
      <c r="K5951" s="0"/>
      <c r="L5951" s="0"/>
      <c r="M5951" s="0"/>
      <c r="N5951" s="0"/>
      <c r="O5951" s="0"/>
    </row>
    <row r="5952" customFormat="false" ht="12.8" hidden="false" customHeight="false" outlineLevel="0" collapsed="false">
      <c r="A5952" s="0"/>
      <c r="B5952" s="0"/>
      <c r="C5952" s="0"/>
      <c r="D5952" s="0"/>
      <c r="E5952" s="0"/>
      <c r="F5952" s="0"/>
      <c r="G5952" s="0"/>
      <c r="H5952" s="0"/>
      <c r="I5952" s="0"/>
      <c r="J5952" s="0"/>
      <c r="K5952" s="0"/>
      <c r="L5952" s="0"/>
      <c r="M5952" s="0"/>
      <c r="N5952" s="0"/>
      <c r="O5952" s="0"/>
    </row>
    <row r="5953" customFormat="false" ht="12.8" hidden="false" customHeight="false" outlineLevel="0" collapsed="false">
      <c r="A5953" s="0"/>
      <c r="B5953" s="0"/>
      <c r="C5953" s="0"/>
      <c r="D5953" s="0"/>
      <c r="E5953" s="0"/>
      <c r="F5953" s="0"/>
      <c r="G5953" s="0"/>
      <c r="H5953" s="0"/>
      <c r="I5953" s="0"/>
      <c r="J5953" s="0"/>
      <c r="K5953" s="0"/>
      <c r="L5953" s="0"/>
      <c r="M5953" s="0"/>
      <c r="N5953" s="0"/>
      <c r="O5953" s="0"/>
    </row>
    <row r="5954" customFormat="false" ht="12.8" hidden="false" customHeight="false" outlineLevel="0" collapsed="false">
      <c r="A5954" s="0"/>
      <c r="B5954" s="0"/>
      <c r="C5954" s="0"/>
      <c r="D5954" s="0"/>
      <c r="E5954" s="0"/>
      <c r="F5954" s="0"/>
      <c r="G5954" s="0"/>
      <c r="H5954" s="0"/>
      <c r="I5954" s="0"/>
      <c r="J5954" s="0"/>
      <c r="K5954" s="0"/>
      <c r="L5954" s="0"/>
      <c r="M5954" s="0"/>
      <c r="N5954" s="0"/>
      <c r="O5954" s="0"/>
    </row>
    <row r="5955" customFormat="false" ht="12.8" hidden="false" customHeight="false" outlineLevel="0" collapsed="false">
      <c r="A5955" s="0"/>
      <c r="B5955" s="0"/>
      <c r="C5955" s="0"/>
      <c r="D5955" s="0"/>
      <c r="E5955" s="0"/>
      <c r="F5955" s="0"/>
      <c r="G5955" s="0"/>
      <c r="H5955" s="0"/>
      <c r="I5955" s="0"/>
      <c r="J5955" s="0"/>
      <c r="K5955" s="0"/>
      <c r="L5955" s="0"/>
      <c r="M5955" s="0"/>
      <c r="N5955" s="0"/>
      <c r="O5955" s="0"/>
    </row>
    <row r="5956" customFormat="false" ht="12.8" hidden="false" customHeight="false" outlineLevel="0" collapsed="false">
      <c r="A5956" s="0"/>
      <c r="B5956" s="0"/>
      <c r="C5956" s="0"/>
      <c r="D5956" s="0"/>
      <c r="E5956" s="0"/>
      <c r="F5956" s="0"/>
      <c r="G5956" s="0"/>
      <c r="H5956" s="0"/>
      <c r="I5956" s="0"/>
      <c r="J5956" s="0"/>
      <c r="K5956" s="0"/>
      <c r="L5956" s="0"/>
      <c r="M5956" s="0"/>
      <c r="N5956" s="0"/>
      <c r="O5956" s="0"/>
    </row>
    <row r="5957" customFormat="false" ht="12.8" hidden="false" customHeight="false" outlineLevel="0" collapsed="false">
      <c r="A5957" s="0"/>
      <c r="B5957" s="0"/>
      <c r="C5957" s="0"/>
      <c r="D5957" s="0"/>
      <c r="E5957" s="0"/>
      <c r="F5957" s="0"/>
      <c r="G5957" s="0"/>
      <c r="H5957" s="0"/>
      <c r="I5957" s="0"/>
      <c r="J5957" s="0"/>
      <c r="K5957" s="0"/>
      <c r="L5957" s="0"/>
      <c r="M5957" s="0"/>
      <c r="N5957" s="0"/>
      <c r="O5957" s="0"/>
    </row>
    <row r="5958" customFormat="false" ht="12.8" hidden="false" customHeight="false" outlineLevel="0" collapsed="false">
      <c r="A5958" s="0"/>
      <c r="B5958" s="0"/>
      <c r="C5958" s="0"/>
      <c r="D5958" s="0"/>
      <c r="E5958" s="0"/>
      <c r="F5958" s="0"/>
      <c r="G5958" s="0"/>
      <c r="H5958" s="0"/>
      <c r="I5958" s="0"/>
      <c r="J5958" s="0"/>
      <c r="K5958" s="0"/>
      <c r="L5958" s="0"/>
      <c r="M5958" s="0"/>
      <c r="N5958" s="0"/>
      <c r="O5958" s="0"/>
    </row>
    <row r="5959" customFormat="false" ht="12.8" hidden="false" customHeight="false" outlineLevel="0" collapsed="false">
      <c r="A5959" s="0"/>
      <c r="B5959" s="0"/>
      <c r="C5959" s="0"/>
      <c r="D5959" s="0"/>
      <c r="E5959" s="0"/>
      <c r="F5959" s="0"/>
      <c r="G5959" s="0"/>
      <c r="H5959" s="0"/>
      <c r="I5959" s="0"/>
      <c r="J5959" s="0"/>
      <c r="K5959" s="0"/>
      <c r="L5959" s="0"/>
      <c r="M5959" s="0"/>
      <c r="N5959" s="0"/>
      <c r="O5959" s="0"/>
    </row>
    <row r="5960" customFormat="false" ht="12.8" hidden="false" customHeight="false" outlineLevel="0" collapsed="false">
      <c r="A5960" s="0"/>
      <c r="B5960" s="0"/>
      <c r="C5960" s="0"/>
      <c r="D5960" s="0"/>
      <c r="E5960" s="0"/>
      <c r="F5960" s="0"/>
      <c r="G5960" s="0"/>
      <c r="H5960" s="0"/>
      <c r="I5960" s="0"/>
      <c r="J5960" s="0"/>
      <c r="K5960" s="0"/>
      <c r="L5960" s="0"/>
      <c r="M5960" s="0"/>
      <c r="N5960" s="0"/>
      <c r="O5960" s="0"/>
    </row>
    <row r="5961" customFormat="false" ht="12.8" hidden="false" customHeight="false" outlineLevel="0" collapsed="false">
      <c r="A5961" s="0"/>
      <c r="B5961" s="0"/>
      <c r="C5961" s="0"/>
      <c r="D5961" s="0"/>
      <c r="E5961" s="0"/>
      <c r="F5961" s="0"/>
      <c r="G5961" s="0"/>
      <c r="H5961" s="0"/>
      <c r="I5961" s="0"/>
      <c r="J5961" s="0"/>
      <c r="K5961" s="0"/>
      <c r="L5961" s="0"/>
      <c r="M5961" s="0"/>
      <c r="N5961" s="0"/>
      <c r="O5961" s="0"/>
    </row>
    <row r="5962" customFormat="false" ht="12.8" hidden="false" customHeight="false" outlineLevel="0" collapsed="false">
      <c r="A5962" s="0"/>
      <c r="B5962" s="0"/>
      <c r="C5962" s="0"/>
      <c r="D5962" s="0"/>
      <c r="E5962" s="0"/>
      <c r="F5962" s="0"/>
      <c r="G5962" s="0"/>
      <c r="H5962" s="0"/>
      <c r="I5962" s="0"/>
      <c r="J5962" s="0"/>
      <c r="K5962" s="0"/>
      <c r="L5962" s="0"/>
      <c r="M5962" s="0"/>
      <c r="N5962" s="0"/>
      <c r="O5962" s="0"/>
    </row>
    <row r="5963" customFormat="false" ht="12.8" hidden="false" customHeight="false" outlineLevel="0" collapsed="false">
      <c r="A5963" s="0"/>
      <c r="B5963" s="0"/>
      <c r="C5963" s="0"/>
      <c r="D5963" s="0"/>
      <c r="E5963" s="0"/>
      <c r="F5963" s="0"/>
      <c r="G5963" s="0"/>
      <c r="H5963" s="0"/>
      <c r="I5963" s="0"/>
      <c r="J5963" s="0"/>
      <c r="K5963" s="0"/>
      <c r="L5963" s="0"/>
      <c r="M5963" s="0"/>
      <c r="N5963" s="0"/>
      <c r="O5963" s="0"/>
    </row>
    <row r="5964" customFormat="false" ht="12.8" hidden="false" customHeight="false" outlineLevel="0" collapsed="false">
      <c r="A5964" s="0"/>
      <c r="B5964" s="0"/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/>
      <c r="O5964" s="0"/>
    </row>
    <row r="5965" customFormat="false" ht="12.8" hidden="false" customHeight="false" outlineLevel="0" collapsed="false">
      <c r="A5965" s="0"/>
      <c r="B5965" s="0"/>
      <c r="C5965" s="0"/>
      <c r="D5965" s="0"/>
      <c r="E5965" s="0"/>
      <c r="F5965" s="0"/>
      <c r="G5965" s="0"/>
      <c r="H5965" s="0"/>
      <c r="I5965" s="0"/>
      <c r="J5965" s="0"/>
      <c r="K5965" s="0"/>
      <c r="L5965" s="0"/>
      <c r="M5965" s="0"/>
      <c r="N5965" s="0"/>
      <c r="O5965" s="0"/>
    </row>
    <row r="5966" customFormat="false" ht="12.8" hidden="false" customHeight="false" outlineLevel="0" collapsed="false">
      <c r="A5966" s="0"/>
      <c r="B5966" s="0"/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/>
      <c r="O5966" s="0"/>
    </row>
    <row r="5967" customFormat="false" ht="12.8" hidden="false" customHeight="false" outlineLevel="0" collapsed="false">
      <c r="A5967" s="0"/>
      <c r="B5967" s="0"/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/>
      <c r="O5967" s="0"/>
    </row>
    <row r="5968" customFormat="false" ht="12.8" hidden="false" customHeight="false" outlineLevel="0" collapsed="false">
      <c r="A5968" s="0"/>
      <c r="B5968" s="0"/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</row>
    <row r="5969" customFormat="false" ht="12.8" hidden="false" customHeight="false" outlineLevel="0" collapsed="false">
      <c r="A5969" s="0"/>
      <c r="B5969" s="0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</row>
    <row r="5970" customFormat="false" ht="12.8" hidden="false" customHeight="false" outlineLevel="0" collapsed="false">
      <c r="A5970" s="0"/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</row>
    <row r="5971" customFormat="false" ht="12.8" hidden="false" customHeight="false" outlineLevel="0" collapsed="false">
      <c r="A5971" s="0"/>
      <c r="B5971" s="0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</row>
    <row r="5972" customFormat="false" ht="12.8" hidden="false" customHeight="false" outlineLevel="0" collapsed="false">
      <c r="A5972" s="0"/>
      <c r="B5972" s="0"/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</row>
    <row r="5973" customFormat="false" ht="12.8" hidden="false" customHeight="false" outlineLevel="0" collapsed="false">
      <c r="A5973" s="0"/>
      <c r="B5973" s="0"/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/>
      <c r="O5973" s="0"/>
    </row>
    <row r="5974" customFormat="false" ht="12.8" hidden="false" customHeight="false" outlineLevel="0" collapsed="false">
      <c r="A5974" s="0"/>
      <c r="B5974" s="0"/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</row>
    <row r="5975" customFormat="false" ht="12.8" hidden="false" customHeight="false" outlineLevel="0" collapsed="false">
      <c r="A5975" s="0"/>
      <c r="B5975" s="0"/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/>
      <c r="O5975" s="0"/>
    </row>
    <row r="5976" customFormat="false" ht="12.8" hidden="false" customHeight="false" outlineLevel="0" collapsed="false">
      <c r="A5976" s="0"/>
      <c r="B5976" s="0"/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/>
      <c r="O5976" s="0"/>
    </row>
    <row r="5977" customFormat="false" ht="12.8" hidden="false" customHeight="false" outlineLevel="0" collapsed="false">
      <c r="A5977" s="0"/>
      <c r="B5977" s="0"/>
      <c r="C5977" s="0"/>
      <c r="D5977" s="0"/>
      <c r="E5977" s="0"/>
      <c r="F5977" s="0"/>
      <c r="G5977" s="0"/>
      <c r="H5977" s="0"/>
      <c r="I5977" s="0"/>
      <c r="J5977" s="0"/>
      <c r="K5977" s="0"/>
      <c r="L5977" s="0"/>
      <c r="M5977" s="0"/>
      <c r="N5977" s="0"/>
      <c r="O5977" s="0"/>
    </row>
    <row r="5978" customFormat="false" ht="12.8" hidden="false" customHeight="false" outlineLevel="0" collapsed="false">
      <c r="A5978" s="0"/>
      <c r="B5978" s="0"/>
      <c r="C5978" s="0"/>
      <c r="D5978" s="0"/>
      <c r="E5978" s="0"/>
      <c r="F5978" s="0"/>
      <c r="G5978" s="0"/>
      <c r="H5978" s="0"/>
      <c r="I5978" s="0"/>
      <c r="J5978" s="0"/>
      <c r="K5978" s="0"/>
      <c r="L5978" s="0"/>
      <c r="M5978" s="0"/>
      <c r="N5978" s="0"/>
      <c r="O5978" s="0"/>
    </row>
    <row r="5979" customFormat="false" ht="12.8" hidden="false" customHeight="false" outlineLevel="0" collapsed="false">
      <c r="A5979" s="0"/>
      <c r="B5979" s="0"/>
      <c r="C5979" s="0"/>
      <c r="D5979" s="0"/>
      <c r="E5979" s="0"/>
      <c r="F5979" s="0"/>
      <c r="G5979" s="0"/>
      <c r="H5979" s="0"/>
      <c r="I5979" s="0"/>
      <c r="J5979" s="0"/>
      <c r="K5979" s="0"/>
      <c r="L5979" s="0"/>
      <c r="M5979" s="0"/>
      <c r="N5979" s="0"/>
      <c r="O5979" s="0"/>
    </row>
    <row r="5980" customFormat="false" ht="12.8" hidden="false" customHeight="false" outlineLevel="0" collapsed="false">
      <c r="A5980" s="0"/>
      <c r="B5980" s="0"/>
      <c r="C5980" s="0"/>
      <c r="D5980" s="0"/>
      <c r="E5980" s="0"/>
      <c r="F5980" s="0"/>
      <c r="G5980" s="0"/>
      <c r="H5980" s="0"/>
      <c r="I5980" s="0"/>
      <c r="J5980" s="0"/>
      <c r="K5980" s="0"/>
      <c r="L5980" s="0"/>
      <c r="M5980" s="0"/>
      <c r="N5980" s="0"/>
      <c r="O5980" s="0"/>
    </row>
    <row r="5981" customFormat="false" ht="12.8" hidden="false" customHeight="false" outlineLevel="0" collapsed="false">
      <c r="A5981" s="0"/>
      <c r="B5981" s="0"/>
      <c r="C5981" s="0"/>
      <c r="D5981" s="0"/>
      <c r="E5981" s="0"/>
      <c r="F5981" s="0"/>
      <c r="G5981" s="0"/>
      <c r="H5981" s="0"/>
      <c r="I5981" s="0"/>
      <c r="J5981" s="0"/>
      <c r="K5981" s="0"/>
      <c r="L5981" s="0"/>
      <c r="M5981" s="0"/>
      <c r="N5981" s="0"/>
      <c r="O5981" s="0"/>
    </row>
    <row r="5982" customFormat="false" ht="12.8" hidden="false" customHeight="false" outlineLevel="0" collapsed="false">
      <c r="A5982" s="0"/>
      <c r="B5982" s="0"/>
      <c r="C5982" s="0"/>
      <c r="D5982" s="0"/>
      <c r="E5982" s="0"/>
      <c r="F5982" s="0"/>
      <c r="G5982" s="0"/>
      <c r="H5982" s="0"/>
      <c r="I5982" s="0"/>
      <c r="J5982" s="0"/>
      <c r="K5982" s="0"/>
      <c r="L5982" s="0"/>
      <c r="M5982" s="0"/>
      <c r="N5982" s="0"/>
      <c r="O5982" s="0"/>
    </row>
    <row r="5983" customFormat="false" ht="12.8" hidden="false" customHeight="false" outlineLevel="0" collapsed="false">
      <c r="A5983" s="0"/>
      <c r="B5983" s="0"/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/>
      <c r="O5983" s="0"/>
    </row>
    <row r="5984" customFormat="false" ht="12.8" hidden="false" customHeight="false" outlineLevel="0" collapsed="false">
      <c r="A5984" s="0"/>
      <c r="B5984" s="0"/>
      <c r="C5984" s="0"/>
      <c r="D5984" s="0"/>
      <c r="E5984" s="0"/>
      <c r="F5984" s="0"/>
      <c r="G5984" s="0"/>
      <c r="H5984" s="0"/>
      <c r="I5984" s="0"/>
      <c r="J5984" s="0"/>
      <c r="K5984" s="0"/>
      <c r="L5984" s="0"/>
      <c r="M5984" s="0"/>
      <c r="N5984" s="0"/>
      <c r="O5984" s="0"/>
    </row>
    <row r="5985" customFormat="false" ht="12.8" hidden="false" customHeight="false" outlineLevel="0" collapsed="false">
      <c r="A5985" s="0"/>
      <c r="B5985" s="0"/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/>
      <c r="O5985" s="0"/>
    </row>
    <row r="5986" customFormat="false" ht="12.8" hidden="false" customHeight="false" outlineLevel="0" collapsed="false">
      <c r="A5986" s="0"/>
      <c r="B5986" s="0"/>
      <c r="C5986" s="0"/>
      <c r="D5986" s="0"/>
      <c r="E5986" s="0"/>
      <c r="F5986" s="0"/>
      <c r="G5986" s="0"/>
      <c r="H5986" s="0"/>
      <c r="I5986" s="0"/>
      <c r="J5986" s="0"/>
      <c r="K5986" s="0"/>
      <c r="L5986" s="0"/>
      <c r="M5986" s="0"/>
      <c r="N5986" s="0"/>
      <c r="O5986" s="0"/>
    </row>
    <row r="5987" customFormat="false" ht="12.8" hidden="false" customHeight="false" outlineLevel="0" collapsed="false">
      <c r="A5987" s="0"/>
      <c r="B5987" s="0"/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/>
      <c r="O5987" s="0"/>
    </row>
    <row r="5988" customFormat="false" ht="12.8" hidden="false" customHeight="false" outlineLevel="0" collapsed="false">
      <c r="A5988" s="0"/>
      <c r="B5988" s="0"/>
      <c r="C5988" s="0"/>
      <c r="D5988" s="0"/>
      <c r="E5988" s="0"/>
      <c r="F5988" s="0"/>
      <c r="G5988" s="0"/>
      <c r="H5988" s="0"/>
      <c r="I5988" s="0"/>
      <c r="J5988" s="0"/>
      <c r="K5988" s="0"/>
      <c r="L5988" s="0"/>
      <c r="M5988" s="0"/>
      <c r="N5988" s="0"/>
      <c r="O5988" s="0"/>
    </row>
    <row r="5989" customFormat="false" ht="12.8" hidden="false" customHeight="false" outlineLevel="0" collapsed="false">
      <c r="A5989" s="0"/>
      <c r="B5989" s="0"/>
      <c r="C5989" s="0"/>
      <c r="D5989" s="0"/>
      <c r="E5989" s="0"/>
      <c r="F5989" s="0"/>
      <c r="G5989" s="0"/>
      <c r="H5989" s="0"/>
      <c r="I5989" s="0"/>
      <c r="J5989" s="0"/>
      <c r="K5989" s="0"/>
      <c r="L5989" s="0"/>
      <c r="M5989" s="0"/>
      <c r="N5989" s="0"/>
      <c r="O5989" s="0"/>
    </row>
    <row r="5990" customFormat="false" ht="12.8" hidden="false" customHeight="false" outlineLevel="0" collapsed="false">
      <c r="A5990" s="0"/>
      <c r="B5990" s="0"/>
      <c r="C5990" s="0"/>
      <c r="D5990" s="0"/>
      <c r="E5990" s="0"/>
      <c r="F5990" s="0"/>
      <c r="G5990" s="0"/>
      <c r="H5990" s="0"/>
      <c r="I5990" s="0"/>
      <c r="J5990" s="0"/>
      <c r="K5990" s="0"/>
      <c r="L5990" s="0"/>
      <c r="M5990" s="0"/>
      <c r="N5990" s="0"/>
      <c r="O5990" s="0"/>
    </row>
    <row r="5991" customFormat="false" ht="12.8" hidden="false" customHeight="false" outlineLevel="0" collapsed="false">
      <c r="A5991" s="0"/>
      <c r="B5991" s="0"/>
      <c r="C5991" s="0"/>
      <c r="D5991" s="0"/>
      <c r="E5991" s="0"/>
      <c r="F5991" s="0"/>
      <c r="G5991" s="0"/>
      <c r="H5991" s="0"/>
      <c r="I5991" s="0"/>
      <c r="J5991" s="0"/>
      <c r="K5991" s="0"/>
      <c r="L5991" s="0"/>
      <c r="M5991" s="0"/>
      <c r="N5991" s="0"/>
      <c r="O5991" s="0"/>
    </row>
    <row r="5992" customFormat="false" ht="12.8" hidden="false" customHeight="false" outlineLevel="0" collapsed="false">
      <c r="A5992" s="0"/>
      <c r="B5992" s="0"/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/>
      <c r="O5992" s="0"/>
    </row>
    <row r="5993" customFormat="false" ht="12.8" hidden="false" customHeight="false" outlineLevel="0" collapsed="false">
      <c r="A5993" s="0"/>
      <c r="B5993" s="0"/>
      <c r="C5993" s="0"/>
      <c r="D5993" s="0"/>
      <c r="E5993" s="0"/>
      <c r="F5993" s="0"/>
      <c r="G5993" s="0"/>
      <c r="H5993" s="0"/>
      <c r="I5993" s="0"/>
      <c r="J5993" s="0"/>
      <c r="K5993" s="0"/>
      <c r="L5993" s="0"/>
      <c r="M5993" s="0"/>
      <c r="N5993" s="0"/>
      <c r="O5993" s="0"/>
    </row>
    <row r="5994" customFormat="false" ht="12.8" hidden="false" customHeight="false" outlineLevel="0" collapsed="false">
      <c r="A5994" s="0"/>
      <c r="B5994" s="0"/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/>
      <c r="O5994" s="0"/>
    </row>
    <row r="5995" customFormat="false" ht="12.8" hidden="false" customHeight="false" outlineLevel="0" collapsed="false">
      <c r="A5995" s="0"/>
      <c r="B5995" s="0"/>
      <c r="C5995" s="0"/>
      <c r="D5995" s="0"/>
      <c r="E5995" s="0"/>
      <c r="F5995" s="0"/>
      <c r="G5995" s="0"/>
      <c r="H5995" s="0"/>
      <c r="I5995" s="0"/>
      <c r="J5995" s="0"/>
      <c r="K5995" s="0"/>
      <c r="L5995" s="0"/>
      <c r="M5995" s="0"/>
      <c r="N5995" s="0"/>
      <c r="O5995" s="0"/>
    </row>
    <row r="5996" customFormat="false" ht="12.8" hidden="false" customHeight="false" outlineLevel="0" collapsed="false">
      <c r="A5996" s="0"/>
      <c r="B5996" s="0"/>
      <c r="C5996" s="0"/>
      <c r="D5996" s="0"/>
      <c r="E5996" s="0"/>
      <c r="F5996" s="0"/>
      <c r="G5996" s="0"/>
      <c r="H5996" s="0"/>
      <c r="I5996" s="0"/>
      <c r="J5996" s="0"/>
      <c r="K5996" s="0"/>
      <c r="L5996" s="0"/>
      <c r="M5996" s="0"/>
      <c r="N5996" s="0"/>
      <c r="O5996" s="0"/>
    </row>
    <row r="5997" customFormat="false" ht="12.8" hidden="false" customHeight="false" outlineLevel="0" collapsed="false">
      <c r="A5997" s="0"/>
      <c r="B5997" s="0"/>
      <c r="C5997" s="0"/>
      <c r="D5997" s="0"/>
      <c r="E5997" s="0"/>
      <c r="F5997" s="0"/>
      <c r="G5997" s="0"/>
      <c r="H5997" s="0"/>
      <c r="I5997" s="0"/>
      <c r="J5997" s="0"/>
      <c r="K5997" s="0"/>
      <c r="L5997" s="0"/>
      <c r="M5997" s="0"/>
      <c r="N5997" s="0"/>
      <c r="O5997" s="0"/>
    </row>
    <row r="5998" customFormat="false" ht="12.8" hidden="false" customHeight="false" outlineLevel="0" collapsed="false">
      <c r="A5998" s="0"/>
      <c r="B5998" s="0"/>
      <c r="C5998" s="0"/>
      <c r="D5998" s="0"/>
      <c r="E5998" s="0"/>
      <c r="F5998" s="0"/>
      <c r="G5998" s="0"/>
      <c r="H5998" s="0"/>
      <c r="I5998" s="0"/>
      <c r="J5998" s="0"/>
      <c r="K5998" s="0"/>
      <c r="L5998" s="0"/>
      <c r="M5998" s="0"/>
      <c r="N5998" s="0"/>
      <c r="O5998" s="0"/>
    </row>
    <row r="5999" customFormat="false" ht="12.8" hidden="false" customHeight="false" outlineLevel="0" collapsed="false">
      <c r="A5999" s="0"/>
      <c r="B5999" s="0"/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/>
      <c r="O5999" s="0"/>
    </row>
    <row r="6000" customFormat="false" ht="12.8" hidden="false" customHeight="false" outlineLevel="0" collapsed="false">
      <c r="A6000" s="0"/>
      <c r="B6000" s="0"/>
      <c r="C6000" s="0"/>
      <c r="D6000" s="0"/>
      <c r="E6000" s="0"/>
      <c r="F6000" s="0"/>
      <c r="G6000" s="0"/>
      <c r="H6000" s="0"/>
      <c r="I6000" s="0"/>
      <c r="J6000" s="0"/>
      <c r="K6000" s="0"/>
      <c r="L6000" s="0"/>
      <c r="M6000" s="0"/>
      <c r="N6000" s="0"/>
      <c r="O6000" s="0"/>
    </row>
    <row r="6001" customFormat="false" ht="12.8" hidden="false" customHeight="false" outlineLevel="0" collapsed="false">
      <c r="A6001" s="0"/>
      <c r="B6001" s="0"/>
      <c r="C6001" s="0"/>
      <c r="D6001" s="0"/>
      <c r="E6001" s="0"/>
      <c r="F6001" s="0"/>
      <c r="G6001" s="0"/>
      <c r="H6001" s="0"/>
      <c r="I6001" s="0"/>
      <c r="J6001" s="0"/>
      <c r="K6001" s="0"/>
      <c r="L6001" s="0"/>
      <c r="M6001" s="0"/>
      <c r="N6001" s="0"/>
      <c r="O6001" s="0"/>
    </row>
    <row r="6002" customFormat="false" ht="12.8" hidden="false" customHeight="false" outlineLevel="0" collapsed="false">
      <c r="A6002" s="0"/>
      <c r="B6002" s="0"/>
      <c r="C6002" s="0"/>
      <c r="D6002" s="0"/>
      <c r="E6002" s="0"/>
      <c r="F6002" s="0"/>
      <c r="G6002" s="0"/>
      <c r="H6002" s="0"/>
      <c r="I6002" s="0"/>
      <c r="J6002" s="0"/>
      <c r="K6002" s="0"/>
      <c r="L6002" s="0"/>
      <c r="M6002" s="0"/>
      <c r="N6002" s="0"/>
      <c r="O6002" s="0"/>
    </row>
    <row r="6003" customFormat="false" ht="12.8" hidden="false" customHeight="false" outlineLevel="0" collapsed="false">
      <c r="A6003" s="0"/>
      <c r="B6003" s="0"/>
      <c r="C6003" s="0"/>
      <c r="D6003" s="0"/>
      <c r="E6003" s="0"/>
      <c r="F6003" s="0"/>
      <c r="G6003" s="0"/>
      <c r="H6003" s="0"/>
      <c r="I6003" s="0"/>
      <c r="J6003" s="0"/>
      <c r="K6003" s="0"/>
      <c r="L6003" s="0"/>
      <c r="M6003" s="0"/>
      <c r="N6003" s="0"/>
      <c r="O6003" s="0"/>
    </row>
    <row r="6004" customFormat="false" ht="12.8" hidden="false" customHeight="false" outlineLevel="0" collapsed="false">
      <c r="A6004" s="0"/>
      <c r="B6004" s="0"/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/>
      <c r="O6004" s="0"/>
    </row>
    <row r="6005" customFormat="false" ht="12.8" hidden="false" customHeight="false" outlineLevel="0" collapsed="false">
      <c r="A6005" s="0"/>
      <c r="B6005" s="0"/>
      <c r="C6005" s="0"/>
      <c r="D6005" s="0"/>
      <c r="E6005" s="0"/>
      <c r="F6005" s="0"/>
      <c r="G6005" s="0"/>
      <c r="H6005" s="0"/>
      <c r="I6005" s="0"/>
      <c r="J6005" s="0"/>
      <c r="K6005" s="0"/>
      <c r="L6005" s="0"/>
      <c r="M6005" s="0"/>
      <c r="N6005" s="0"/>
      <c r="O6005" s="0"/>
    </row>
    <row r="6006" customFormat="false" ht="12.8" hidden="false" customHeight="false" outlineLevel="0" collapsed="false">
      <c r="A6006" s="0"/>
      <c r="B6006" s="0"/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/>
      <c r="O6006" s="0"/>
    </row>
    <row r="6007" customFormat="false" ht="12.8" hidden="false" customHeight="false" outlineLevel="0" collapsed="false">
      <c r="A6007" s="0"/>
      <c r="B6007" s="0"/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/>
      <c r="O6007" s="0"/>
    </row>
    <row r="6008" customFormat="false" ht="12.8" hidden="false" customHeight="false" outlineLevel="0" collapsed="false">
      <c r="A6008" s="0"/>
      <c r="B6008" s="0"/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/>
      <c r="O6008" s="0"/>
    </row>
    <row r="6009" customFormat="false" ht="12.8" hidden="false" customHeight="false" outlineLevel="0" collapsed="false">
      <c r="A6009" s="0"/>
      <c r="B6009" s="0"/>
      <c r="C6009" s="0"/>
      <c r="D6009" s="0"/>
      <c r="E6009" s="0"/>
      <c r="F6009" s="0"/>
      <c r="G6009" s="0"/>
      <c r="H6009" s="0"/>
      <c r="I6009" s="0"/>
      <c r="J6009" s="0"/>
      <c r="K6009" s="0"/>
      <c r="L6009" s="0"/>
      <c r="M6009" s="0"/>
      <c r="N6009" s="0"/>
      <c r="O6009" s="0"/>
    </row>
    <row r="6010" customFormat="false" ht="12.8" hidden="false" customHeight="false" outlineLevel="0" collapsed="false">
      <c r="A6010" s="0"/>
      <c r="B6010" s="0"/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/>
      <c r="O6010" s="0"/>
    </row>
    <row r="6011" customFormat="false" ht="12.8" hidden="false" customHeight="false" outlineLevel="0" collapsed="false">
      <c r="A6011" s="0"/>
      <c r="B6011" s="0"/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/>
      <c r="O6011" s="0"/>
    </row>
    <row r="6012" customFormat="false" ht="12.8" hidden="false" customHeight="false" outlineLevel="0" collapsed="false">
      <c r="A6012" s="0"/>
      <c r="B6012" s="0"/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</row>
    <row r="6013" customFormat="false" ht="12.8" hidden="false" customHeight="false" outlineLevel="0" collapsed="false">
      <c r="A6013" s="0"/>
      <c r="B6013" s="0"/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/>
      <c r="O6013" s="0"/>
    </row>
    <row r="6014" customFormat="false" ht="12.8" hidden="false" customHeight="false" outlineLevel="0" collapsed="false">
      <c r="A6014" s="0"/>
      <c r="B6014" s="0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</row>
    <row r="6015" customFormat="false" ht="12.8" hidden="false" customHeight="false" outlineLevel="0" collapsed="false">
      <c r="A6015" s="0"/>
      <c r="B6015" s="0"/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</row>
    <row r="6016" customFormat="false" ht="12.8" hidden="false" customHeight="false" outlineLevel="0" collapsed="false">
      <c r="A6016" s="0"/>
      <c r="B6016" s="0"/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</row>
    <row r="6017" customFormat="false" ht="12.8" hidden="false" customHeight="false" outlineLevel="0" collapsed="false">
      <c r="A6017" s="0"/>
      <c r="B6017" s="0"/>
      <c r="C6017" s="0"/>
      <c r="D6017" s="0"/>
      <c r="E6017" s="0"/>
      <c r="F6017" s="0"/>
      <c r="G6017" s="0"/>
      <c r="H6017" s="0"/>
      <c r="I6017" s="0"/>
      <c r="J6017" s="0"/>
      <c r="K6017" s="0"/>
      <c r="L6017" s="0"/>
      <c r="M6017" s="0"/>
      <c r="N6017" s="0"/>
      <c r="O6017" s="0"/>
    </row>
    <row r="6018" customFormat="false" ht="12.8" hidden="false" customHeight="false" outlineLevel="0" collapsed="false">
      <c r="A6018" s="0"/>
      <c r="B6018" s="0"/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/>
      <c r="O6018" s="0"/>
    </row>
    <row r="6019" customFormat="false" ht="12.8" hidden="false" customHeight="false" outlineLevel="0" collapsed="false">
      <c r="A6019" s="0"/>
      <c r="B6019" s="0"/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/>
      <c r="O6019" s="0"/>
    </row>
    <row r="6020" customFormat="false" ht="12.8" hidden="false" customHeight="false" outlineLevel="0" collapsed="false">
      <c r="A6020" s="0"/>
      <c r="B6020" s="0"/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/>
      <c r="O6020" s="0"/>
    </row>
    <row r="6021" customFormat="false" ht="12.8" hidden="false" customHeight="false" outlineLevel="0" collapsed="false">
      <c r="A6021" s="0"/>
      <c r="B6021" s="0"/>
      <c r="C6021" s="0"/>
      <c r="D6021" s="0"/>
      <c r="E6021" s="0"/>
      <c r="F6021" s="0"/>
      <c r="G6021" s="0"/>
      <c r="H6021" s="0"/>
      <c r="I6021" s="0"/>
      <c r="J6021" s="0"/>
      <c r="K6021" s="0"/>
      <c r="L6021" s="0"/>
      <c r="M6021" s="0"/>
      <c r="N6021" s="0"/>
      <c r="O6021" s="0"/>
    </row>
    <row r="6022" customFormat="false" ht="12.8" hidden="false" customHeight="false" outlineLevel="0" collapsed="false">
      <c r="A6022" s="0"/>
      <c r="B6022" s="0"/>
      <c r="C6022" s="0"/>
      <c r="D6022" s="0"/>
      <c r="E6022" s="0"/>
      <c r="F6022" s="0"/>
      <c r="G6022" s="0"/>
      <c r="H6022" s="0"/>
      <c r="I6022" s="0"/>
      <c r="J6022" s="0"/>
      <c r="K6022" s="0"/>
      <c r="L6022" s="0"/>
      <c r="M6022" s="0"/>
      <c r="N6022" s="0"/>
      <c r="O6022" s="0"/>
    </row>
    <row r="6023" customFormat="false" ht="12.8" hidden="false" customHeight="false" outlineLevel="0" collapsed="false">
      <c r="A6023" s="0"/>
      <c r="B6023" s="0"/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/>
      <c r="O6023" s="0"/>
    </row>
    <row r="6024" customFormat="false" ht="12.8" hidden="false" customHeight="false" outlineLevel="0" collapsed="false">
      <c r="A6024" s="0"/>
      <c r="B6024" s="0"/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/>
      <c r="O6024" s="0"/>
    </row>
    <row r="6025" customFormat="false" ht="12.8" hidden="false" customHeight="false" outlineLevel="0" collapsed="false">
      <c r="A6025" s="0"/>
      <c r="B6025" s="0"/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</row>
    <row r="6026" customFormat="false" ht="12.8" hidden="false" customHeight="false" outlineLevel="0" collapsed="false">
      <c r="A6026" s="0"/>
      <c r="B6026" s="0"/>
      <c r="C6026" s="0"/>
      <c r="D6026" s="0"/>
      <c r="E6026" s="0"/>
      <c r="F6026" s="0"/>
      <c r="G6026" s="0"/>
      <c r="H6026" s="0"/>
      <c r="I6026" s="0"/>
      <c r="J6026" s="0"/>
      <c r="K6026" s="0"/>
      <c r="L6026" s="0"/>
      <c r="M6026" s="0"/>
      <c r="N6026" s="0"/>
      <c r="O6026" s="0"/>
    </row>
    <row r="6027" customFormat="false" ht="12.8" hidden="false" customHeight="false" outlineLevel="0" collapsed="false">
      <c r="A6027" s="0"/>
      <c r="B6027" s="0"/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/>
      <c r="O6027" s="0"/>
    </row>
    <row r="6028" customFormat="false" ht="12.8" hidden="false" customHeight="false" outlineLevel="0" collapsed="false">
      <c r="A6028" s="0"/>
      <c r="B6028" s="0"/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/>
      <c r="O6028" s="0"/>
    </row>
    <row r="6029" customFormat="false" ht="12.8" hidden="false" customHeight="false" outlineLevel="0" collapsed="false">
      <c r="A6029" s="0"/>
      <c r="B6029" s="0"/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/>
      <c r="O6029" s="0"/>
    </row>
    <row r="6030" customFormat="false" ht="12.8" hidden="false" customHeight="false" outlineLevel="0" collapsed="false">
      <c r="A6030" s="0"/>
      <c r="B6030" s="0"/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/>
      <c r="O6030" s="0"/>
    </row>
    <row r="6031" customFormat="false" ht="12.8" hidden="false" customHeight="false" outlineLevel="0" collapsed="false">
      <c r="A6031" s="0"/>
      <c r="B6031" s="0"/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/>
      <c r="O6031" s="0"/>
    </row>
    <row r="6032" customFormat="false" ht="12.8" hidden="false" customHeight="false" outlineLevel="0" collapsed="false">
      <c r="A6032" s="0"/>
      <c r="B6032" s="0"/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/>
      <c r="O6032" s="0"/>
    </row>
    <row r="6033" customFormat="false" ht="12.8" hidden="false" customHeight="false" outlineLevel="0" collapsed="false">
      <c r="A6033" s="0"/>
      <c r="B6033" s="0"/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/>
      <c r="O6033" s="0"/>
    </row>
    <row r="6034" customFormat="false" ht="12.8" hidden="false" customHeight="false" outlineLevel="0" collapsed="false">
      <c r="A6034" s="0"/>
      <c r="B6034" s="0"/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/>
      <c r="O6034" s="0"/>
    </row>
    <row r="6035" customFormat="false" ht="12.8" hidden="false" customHeight="false" outlineLevel="0" collapsed="false">
      <c r="A6035" s="0"/>
      <c r="B6035" s="0"/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/>
      <c r="O6035" s="0"/>
    </row>
    <row r="6036" customFormat="false" ht="12.8" hidden="false" customHeight="false" outlineLevel="0" collapsed="false">
      <c r="A6036" s="0"/>
      <c r="B6036" s="0"/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/>
      <c r="O6036" s="0"/>
    </row>
    <row r="6037" customFormat="false" ht="12.8" hidden="false" customHeight="false" outlineLevel="0" collapsed="false">
      <c r="A6037" s="0"/>
      <c r="B6037" s="0"/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/>
      <c r="O6037" s="0"/>
    </row>
    <row r="6038" customFormat="false" ht="12.8" hidden="false" customHeight="false" outlineLevel="0" collapsed="false">
      <c r="A6038" s="0"/>
      <c r="B6038" s="0"/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/>
      <c r="O6038" s="0"/>
    </row>
    <row r="6039" customFormat="false" ht="12.8" hidden="false" customHeight="false" outlineLevel="0" collapsed="false">
      <c r="A6039" s="0"/>
      <c r="B6039" s="0"/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/>
      <c r="O6039" s="0"/>
    </row>
    <row r="6040" customFormat="false" ht="12.8" hidden="false" customHeight="false" outlineLevel="0" collapsed="false">
      <c r="A6040" s="0"/>
      <c r="B6040" s="0"/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/>
      <c r="O6040" s="0"/>
    </row>
    <row r="6041" customFormat="false" ht="12.8" hidden="false" customHeight="false" outlineLevel="0" collapsed="false">
      <c r="A6041" s="0"/>
      <c r="B6041" s="0"/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/>
      <c r="O6041" s="0"/>
    </row>
    <row r="6042" customFormat="false" ht="12.8" hidden="false" customHeight="false" outlineLevel="0" collapsed="false">
      <c r="A6042" s="0"/>
      <c r="B6042" s="0"/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/>
      <c r="O6042" s="0"/>
    </row>
    <row r="6043" customFormat="false" ht="12.8" hidden="false" customHeight="false" outlineLevel="0" collapsed="false">
      <c r="A6043" s="0"/>
      <c r="B6043" s="0"/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/>
      <c r="O6043" s="0"/>
    </row>
    <row r="6044" customFormat="false" ht="12.8" hidden="false" customHeight="false" outlineLevel="0" collapsed="false">
      <c r="A6044" s="0"/>
      <c r="B6044" s="0"/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/>
      <c r="O6044" s="0"/>
    </row>
    <row r="6045" customFormat="false" ht="12.8" hidden="false" customHeight="false" outlineLevel="0" collapsed="false">
      <c r="A6045" s="0"/>
      <c r="B6045" s="0"/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/>
      <c r="O6045" s="0"/>
    </row>
    <row r="6046" customFormat="false" ht="12.8" hidden="false" customHeight="false" outlineLevel="0" collapsed="false">
      <c r="A6046" s="0"/>
      <c r="B6046" s="0"/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/>
      <c r="O6046" s="0"/>
    </row>
    <row r="6047" customFormat="false" ht="12.8" hidden="false" customHeight="false" outlineLevel="0" collapsed="false">
      <c r="A6047" s="0"/>
      <c r="B6047" s="0"/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/>
      <c r="O6047" s="0"/>
    </row>
    <row r="6048" customFormat="false" ht="12.8" hidden="false" customHeight="false" outlineLevel="0" collapsed="false">
      <c r="A6048" s="0"/>
      <c r="B6048" s="0"/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/>
      <c r="O6048" s="0"/>
    </row>
    <row r="6049" customFormat="false" ht="12.8" hidden="false" customHeight="false" outlineLevel="0" collapsed="false">
      <c r="A6049" s="0"/>
      <c r="B6049" s="0"/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/>
      <c r="O6049" s="0"/>
    </row>
    <row r="6050" customFormat="false" ht="12.8" hidden="false" customHeight="false" outlineLevel="0" collapsed="false">
      <c r="A6050" s="0"/>
      <c r="B6050" s="0"/>
      <c r="C6050" s="0"/>
      <c r="D6050" s="0"/>
      <c r="E6050" s="0"/>
      <c r="F6050" s="0"/>
      <c r="G6050" s="0"/>
      <c r="H6050" s="0"/>
      <c r="I6050" s="0"/>
      <c r="J6050" s="0"/>
      <c r="K6050" s="0"/>
      <c r="L6050" s="0"/>
      <c r="M6050" s="0"/>
      <c r="N6050" s="0"/>
      <c r="O6050" s="0"/>
    </row>
    <row r="6051" customFormat="false" ht="12.8" hidden="false" customHeight="false" outlineLevel="0" collapsed="false">
      <c r="A6051" s="0"/>
      <c r="B6051" s="0"/>
      <c r="C6051" s="0"/>
      <c r="D6051" s="0"/>
      <c r="E6051" s="0"/>
      <c r="F6051" s="0"/>
      <c r="G6051" s="0"/>
      <c r="H6051" s="0"/>
      <c r="I6051" s="0"/>
      <c r="J6051" s="0"/>
      <c r="K6051" s="0"/>
      <c r="L6051" s="0"/>
      <c r="M6051" s="0"/>
      <c r="N6051" s="0"/>
      <c r="O6051" s="0"/>
    </row>
    <row r="6052" customFormat="false" ht="12.8" hidden="false" customHeight="false" outlineLevel="0" collapsed="false">
      <c r="A6052" s="0"/>
      <c r="B6052" s="0"/>
      <c r="C6052" s="0"/>
      <c r="D6052" s="0"/>
      <c r="E6052" s="0"/>
      <c r="F6052" s="0"/>
      <c r="G6052" s="0"/>
      <c r="H6052" s="0"/>
      <c r="I6052" s="0"/>
      <c r="J6052" s="0"/>
      <c r="K6052" s="0"/>
      <c r="L6052" s="0"/>
      <c r="M6052" s="0"/>
      <c r="N6052" s="0"/>
      <c r="O6052" s="0"/>
    </row>
    <row r="6053" customFormat="false" ht="12.8" hidden="false" customHeight="false" outlineLevel="0" collapsed="false">
      <c r="A6053" s="0"/>
      <c r="B6053" s="0"/>
      <c r="C6053" s="0"/>
      <c r="D6053" s="0"/>
      <c r="E6053" s="0"/>
      <c r="F6053" s="0"/>
      <c r="G6053" s="0"/>
      <c r="H6053" s="0"/>
      <c r="I6053" s="0"/>
      <c r="J6053" s="0"/>
      <c r="K6053" s="0"/>
      <c r="L6053" s="0"/>
      <c r="M6053" s="0"/>
      <c r="N6053" s="0"/>
      <c r="O6053" s="0"/>
    </row>
    <row r="6054" customFormat="false" ht="12.8" hidden="false" customHeight="false" outlineLevel="0" collapsed="false">
      <c r="A6054" s="0"/>
      <c r="B6054" s="0"/>
      <c r="C6054" s="0"/>
      <c r="D6054" s="0"/>
      <c r="E6054" s="0"/>
      <c r="F6054" s="0"/>
      <c r="G6054" s="0"/>
      <c r="H6054" s="0"/>
      <c r="I6054" s="0"/>
      <c r="J6054" s="0"/>
      <c r="K6054" s="0"/>
      <c r="L6054" s="0"/>
      <c r="M6054" s="0"/>
      <c r="N6054" s="0"/>
      <c r="O6054" s="0"/>
    </row>
    <row r="6055" customFormat="false" ht="12.8" hidden="false" customHeight="false" outlineLevel="0" collapsed="false">
      <c r="A6055" s="0"/>
      <c r="B6055" s="0"/>
      <c r="C6055" s="0"/>
      <c r="D6055" s="0"/>
      <c r="E6055" s="0"/>
      <c r="F6055" s="0"/>
      <c r="G6055" s="0"/>
      <c r="H6055" s="0"/>
      <c r="I6055" s="0"/>
      <c r="J6055" s="0"/>
      <c r="K6055" s="0"/>
      <c r="L6055" s="0"/>
      <c r="M6055" s="0"/>
      <c r="N6055" s="0"/>
      <c r="O6055" s="0"/>
    </row>
    <row r="6056" customFormat="false" ht="12.8" hidden="false" customHeight="false" outlineLevel="0" collapsed="false">
      <c r="A6056" s="0"/>
      <c r="B6056" s="0"/>
      <c r="C6056" s="0"/>
      <c r="D6056" s="0"/>
      <c r="E6056" s="0"/>
      <c r="F6056" s="0"/>
      <c r="G6056" s="0"/>
      <c r="H6056" s="0"/>
      <c r="I6056" s="0"/>
      <c r="J6056" s="0"/>
      <c r="K6056" s="0"/>
      <c r="L6056" s="0"/>
      <c r="M6056" s="0"/>
      <c r="N6056" s="0"/>
      <c r="O6056" s="0"/>
    </row>
    <row r="6057" customFormat="false" ht="12.8" hidden="false" customHeight="false" outlineLevel="0" collapsed="false">
      <c r="A6057" s="0"/>
      <c r="B6057" s="0"/>
      <c r="C6057" s="0"/>
      <c r="D6057" s="0"/>
      <c r="E6057" s="0"/>
      <c r="F6057" s="0"/>
      <c r="G6057" s="0"/>
      <c r="H6057" s="0"/>
      <c r="I6057" s="0"/>
      <c r="J6057" s="0"/>
      <c r="K6057" s="0"/>
      <c r="L6057" s="0"/>
      <c r="M6057" s="0"/>
      <c r="N6057" s="0"/>
      <c r="O6057" s="0"/>
    </row>
    <row r="6058" customFormat="false" ht="12.8" hidden="false" customHeight="false" outlineLevel="0" collapsed="false">
      <c r="A6058" s="0"/>
      <c r="B6058" s="0"/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/>
      <c r="O6058" s="0"/>
    </row>
    <row r="6059" customFormat="false" ht="12.8" hidden="false" customHeight="false" outlineLevel="0" collapsed="false">
      <c r="A6059" s="0"/>
      <c r="B6059" s="0"/>
      <c r="C6059" s="0"/>
      <c r="D6059" s="0"/>
      <c r="E6059" s="0"/>
      <c r="F6059" s="0"/>
      <c r="G6059" s="0"/>
      <c r="H6059" s="0"/>
      <c r="I6059" s="0"/>
      <c r="J6059" s="0"/>
      <c r="K6059" s="0"/>
      <c r="L6059" s="0"/>
      <c r="M6059" s="0"/>
      <c r="N6059" s="0"/>
      <c r="O6059" s="0"/>
    </row>
    <row r="6060" customFormat="false" ht="12.8" hidden="false" customHeight="false" outlineLevel="0" collapsed="false">
      <c r="A6060" s="0"/>
      <c r="B6060" s="0"/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/>
      <c r="O6060" s="0"/>
    </row>
    <row r="6061" customFormat="false" ht="12.8" hidden="false" customHeight="false" outlineLevel="0" collapsed="false">
      <c r="A6061" s="0"/>
      <c r="B6061" s="0"/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/>
      <c r="O6061" s="0"/>
    </row>
    <row r="6062" customFormat="false" ht="12.8" hidden="false" customHeight="false" outlineLevel="0" collapsed="false">
      <c r="A6062" s="0"/>
      <c r="B6062" s="0"/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/>
      <c r="O6062" s="0"/>
    </row>
    <row r="6063" customFormat="false" ht="12.8" hidden="false" customHeight="false" outlineLevel="0" collapsed="false">
      <c r="A6063" s="0"/>
      <c r="B6063" s="0"/>
      <c r="C6063" s="0"/>
      <c r="D6063" s="0"/>
      <c r="E6063" s="0"/>
      <c r="F6063" s="0"/>
      <c r="G6063" s="0"/>
      <c r="H6063" s="0"/>
      <c r="I6063" s="0"/>
      <c r="J6063" s="0"/>
      <c r="K6063" s="0"/>
      <c r="L6063" s="0"/>
      <c r="M6063" s="0"/>
      <c r="N6063" s="0"/>
      <c r="O6063" s="0"/>
    </row>
    <row r="6064" customFormat="false" ht="12.8" hidden="false" customHeight="false" outlineLevel="0" collapsed="false">
      <c r="A6064" s="0"/>
      <c r="B6064" s="0"/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/>
      <c r="O6064" s="0"/>
    </row>
    <row r="6065" customFormat="false" ht="12.8" hidden="false" customHeight="false" outlineLevel="0" collapsed="false">
      <c r="A6065" s="0"/>
      <c r="B6065" s="0"/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/>
      <c r="O6065" s="0"/>
    </row>
    <row r="6066" customFormat="false" ht="12.8" hidden="false" customHeight="false" outlineLevel="0" collapsed="false">
      <c r="A6066" s="0"/>
      <c r="B6066" s="0"/>
      <c r="C6066" s="0"/>
      <c r="D6066" s="0"/>
      <c r="E6066" s="0"/>
      <c r="F6066" s="0"/>
      <c r="G6066" s="0"/>
      <c r="H6066" s="0"/>
      <c r="I6066" s="0"/>
      <c r="J6066" s="0"/>
      <c r="K6066" s="0"/>
      <c r="L6066" s="0"/>
      <c r="M6066" s="0"/>
      <c r="N6066" s="0"/>
      <c r="O6066" s="0"/>
    </row>
    <row r="6067" customFormat="false" ht="12.8" hidden="false" customHeight="false" outlineLevel="0" collapsed="false">
      <c r="A6067" s="0"/>
      <c r="B6067" s="0"/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/>
      <c r="O6067" s="0"/>
    </row>
    <row r="6068" customFormat="false" ht="12.8" hidden="false" customHeight="false" outlineLevel="0" collapsed="false">
      <c r="A6068" s="0"/>
      <c r="B6068" s="0"/>
      <c r="C6068" s="0"/>
      <c r="D6068" s="0"/>
      <c r="E6068" s="0"/>
      <c r="F6068" s="0"/>
      <c r="G6068" s="0"/>
      <c r="H6068" s="0"/>
      <c r="I6068" s="0"/>
      <c r="J6068" s="0"/>
      <c r="K6068" s="0"/>
      <c r="L6068" s="0"/>
      <c r="M6068" s="0"/>
      <c r="N6068" s="0"/>
      <c r="O6068" s="0"/>
    </row>
    <row r="6069" customFormat="false" ht="12.8" hidden="false" customHeight="false" outlineLevel="0" collapsed="false">
      <c r="A6069" s="0"/>
      <c r="B6069" s="0"/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/>
      <c r="O6069" s="0"/>
    </row>
    <row r="6070" customFormat="false" ht="12.8" hidden="false" customHeight="false" outlineLevel="0" collapsed="false">
      <c r="A6070" s="0"/>
      <c r="B6070" s="0"/>
      <c r="C6070" s="0"/>
      <c r="D6070" s="0"/>
      <c r="E6070" s="0"/>
      <c r="F6070" s="0"/>
      <c r="G6070" s="0"/>
      <c r="H6070" s="0"/>
      <c r="I6070" s="0"/>
      <c r="J6070" s="0"/>
      <c r="K6070" s="0"/>
      <c r="L6070" s="0"/>
      <c r="M6070" s="0"/>
      <c r="N6070" s="0"/>
      <c r="O6070" s="0"/>
    </row>
    <row r="6071" customFormat="false" ht="12.8" hidden="false" customHeight="false" outlineLevel="0" collapsed="false">
      <c r="A6071" s="0"/>
      <c r="B6071" s="0"/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/>
      <c r="O6071" s="0"/>
    </row>
    <row r="6072" customFormat="false" ht="12.8" hidden="false" customHeight="false" outlineLevel="0" collapsed="false">
      <c r="A6072" s="0"/>
      <c r="B6072" s="0"/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/>
      <c r="O6072" s="0"/>
    </row>
    <row r="6073" customFormat="false" ht="12.8" hidden="false" customHeight="false" outlineLevel="0" collapsed="false">
      <c r="A6073" s="0"/>
      <c r="B6073" s="0"/>
      <c r="C6073" s="0"/>
      <c r="D6073" s="0"/>
      <c r="E6073" s="0"/>
      <c r="F6073" s="0"/>
      <c r="G6073" s="0"/>
      <c r="H6073" s="0"/>
      <c r="I6073" s="0"/>
      <c r="J6073" s="0"/>
      <c r="K6073" s="0"/>
      <c r="L6073" s="0"/>
      <c r="M6073" s="0"/>
      <c r="N6073" s="0"/>
      <c r="O6073" s="0"/>
    </row>
    <row r="6074" customFormat="false" ht="12.8" hidden="false" customHeight="false" outlineLevel="0" collapsed="false">
      <c r="A6074" s="0"/>
      <c r="B6074" s="0"/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/>
      <c r="O6074" s="0"/>
    </row>
    <row r="6075" customFormat="false" ht="12.8" hidden="false" customHeight="false" outlineLevel="0" collapsed="false">
      <c r="A6075" s="0"/>
      <c r="B6075" s="0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/>
      <c r="O6075" s="0"/>
    </row>
    <row r="6076" customFormat="false" ht="12.8" hidden="false" customHeight="false" outlineLevel="0" collapsed="false">
      <c r="A6076" s="0"/>
      <c r="B6076" s="0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/>
      <c r="O6076" s="0"/>
    </row>
    <row r="6077" customFormat="false" ht="12.8" hidden="false" customHeight="false" outlineLevel="0" collapsed="false">
      <c r="A6077" s="0"/>
      <c r="B6077" s="0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/>
      <c r="O6077" s="0"/>
    </row>
    <row r="6078" customFormat="false" ht="12.8" hidden="false" customHeight="false" outlineLevel="0" collapsed="false">
      <c r="A6078" s="0"/>
      <c r="B6078" s="0"/>
      <c r="C6078" s="0"/>
      <c r="D6078" s="0"/>
      <c r="E6078" s="0"/>
      <c r="F6078" s="0"/>
      <c r="G6078" s="0"/>
      <c r="H6078" s="0"/>
      <c r="I6078" s="0"/>
      <c r="J6078" s="0"/>
      <c r="K6078" s="0"/>
      <c r="L6078" s="0"/>
      <c r="M6078" s="0"/>
      <c r="N6078" s="0"/>
      <c r="O6078" s="0"/>
    </row>
    <row r="6079" customFormat="false" ht="12.8" hidden="false" customHeight="false" outlineLevel="0" collapsed="false">
      <c r="A6079" s="0"/>
      <c r="B6079" s="0"/>
      <c r="C6079" s="0"/>
      <c r="D6079" s="0"/>
      <c r="E6079" s="0"/>
      <c r="F6079" s="0"/>
      <c r="G6079" s="0"/>
      <c r="H6079" s="0"/>
      <c r="I6079" s="0"/>
      <c r="J6079" s="0"/>
      <c r="K6079" s="0"/>
      <c r="L6079" s="0"/>
      <c r="M6079" s="0"/>
      <c r="N6079" s="0"/>
      <c r="O6079" s="0"/>
    </row>
    <row r="6080" customFormat="false" ht="12.8" hidden="false" customHeight="false" outlineLevel="0" collapsed="false">
      <c r="A6080" s="0"/>
      <c r="B6080" s="0"/>
      <c r="C6080" s="0"/>
      <c r="D6080" s="0"/>
      <c r="E6080" s="0"/>
      <c r="F6080" s="0"/>
      <c r="G6080" s="0"/>
      <c r="H6080" s="0"/>
      <c r="I6080" s="0"/>
      <c r="J6080" s="0"/>
      <c r="K6080" s="0"/>
      <c r="L6080" s="0"/>
      <c r="M6080" s="0"/>
      <c r="N6080" s="0"/>
      <c r="O6080" s="0"/>
    </row>
    <row r="6081" customFormat="false" ht="12.8" hidden="false" customHeight="false" outlineLevel="0" collapsed="false">
      <c r="A6081" s="0"/>
      <c r="B6081" s="0"/>
      <c r="C6081" s="0"/>
      <c r="D6081" s="0"/>
      <c r="E6081" s="0"/>
      <c r="F6081" s="0"/>
      <c r="G6081" s="0"/>
      <c r="H6081" s="0"/>
      <c r="I6081" s="0"/>
      <c r="J6081" s="0"/>
      <c r="K6081" s="0"/>
      <c r="L6081" s="0"/>
      <c r="M6081" s="0"/>
      <c r="N6081" s="0"/>
      <c r="O6081" s="0"/>
    </row>
    <row r="6082" customFormat="false" ht="12.8" hidden="false" customHeight="false" outlineLevel="0" collapsed="false">
      <c r="A6082" s="0"/>
      <c r="B6082" s="0"/>
      <c r="C6082" s="0"/>
      <c r="D6082" s="0"/>
      <c r="E6082" s="0"/>
      <c r="F6082" s="0"/>
      <c r="G6082" s="0"/>
      <c r="H6082" s="0"/>
      <c r="I6082" s="0"/>
      <c r="J6082" s="0"/>
      <c r="K6082" s="0"/>
      <c r="L6082" s="0"/>
      <c r="M6082" s="0"/>
      <c r="N6082" s="0"/>
      <c r="O6082" s="0"/>
    </row>
    <row r="6083" customFormat="false" ht="12.8" hidden="false" customHeight="false" outlineLevel="0" collapsed="false">
      <c r="A6083" s="0"/>
      <c r="B6083" s="0"/>
      <c r="C6083" s="0"/>
      <c r="D6083" s="0"/>
      <c r="E6083" s="0"/>
      <c r="F6083" s="0"/>
      <c r="G6083" s="0"/>
      <c r="H6083" s="0"/>
      <c r="I6083" s="0"/>
      <c r="J6083" s="0"/>
      <c r="K6083" s="0"/>
      <c r="L6083" s="0"/>
      <c r="M6083" s="0"/>
      <c r="N6083" s="0"/>
      <c r="O6083" s="0"/>
    </row>
    <row r="6084" customFormat="false" ht="12.8" hidden="false" customHeight="false" outlineLevel="0" collapsed="false">
      <c r="A6084" s="0"/>
      <c r="B6084" s="0"/>
      <c r="C6084" s="0"/>
      <c r="D6084" s="0"/>
      <c r="E6084" s="0"/>
      <c r="F6084" s="0"/>
      <c r="G6084" s="0"/>
      <c r="H6084" s="0"/>
      <c r="I6084" s="0"/>
      <c r="J6084" s="0"/>
      <c r="K6084" s="0"/>
      <c r="L6084" s="0"/>
      <c r="M6084" s="0"/>
      <c r="N6084" s="0"/>
      <c r="O6084" s="0"/>
    </row>
    <row r="6085" customFormat="false" ht="12.8" hidden="false" customHeight="false" outlineLevel="0" collapsed="false">
      <c r="A6085" s="0"/>
      <c r="B6085" s="0"/>
      <c r="C6085" s="0"/>
      <c r="D6085" s="0"/>
      <c r="E6085" s="0"/>
      <c r="F6085" s="0"/>
      <c r="G6085" s="0"/>
      <c r="H6085" s="0"/>
      <c r="I6085" s="0"/>
      <c r="J6085" s="0"/>
      <c r="K6085" s="0"/>
      <c r="L6085" s="0"/>
      <c r="M6085" s="0"/>
      <c r="N6085" s="0"/>
      <c r="O6085" s="0"/>
    </row>
    <row r="6086" customFormat="false" ht="12.8" hidden="false" customHeight="false" outlineLevel="0" collapsed="false">
      <c r="A6086" s="0"/>
      <c r="B6086" s="0"/>
      <c r="C6086" s="0"/>
      <c r="D6086" s="0"/>
      <c r="E6086" s="0"/>
      <c r="F6086" s="0"/>
      <c r="G6086" s="0"/>
      <c r="H6086" s="0"/>
      <c r="I6086" s="0"/>
      <c r="J6086" s="0"/>
      <c r="K6086" s="0"/>
      <c r="L6086" s="0"/>
      <c r="M6086" s="0"/>
      <c r="N6086" s="0"/>
      <c r="O6086" s="0"/>
    </row>
    <row r="6087" customFormat="false" ht="12.8" hidden="false" customHeight="false" outlineLevel="0" collapsed="false">
      <c r="A6087" s="0"/>
      <c r="B6087" s="0"/>
      <c r="C6087" s="0"/>
      <c r="D6087" s="0"/>
      <c r="E6087" s="0"/>
      <c r="F6087" s="0"/>
      <c r="G6087" s="0"/>
      <c r="H6087" s="0"/>
      <c r="I6087" s="0"/>
      <c r="J6087" s="0"/>
      <c r="K6087" s="0"/>
      <c r="L6087" s="0"/>
      <c r="M6087" s="0"/>
      <c r="N6087" s="0"/>
      <c r="O6087" s="0"/>
    </row>
    <row r="6088" customFormat="false" ht="12.8" hidden="false" customHeight="false" outlineLevel="0" collapsed="false">
      <c r="A6088" s="0"/>
      <c r="B6088" s="0"/>
      <c r="C6088" s="0"/>
      <c r="D6088" s="0"/>
      <c r="E6088" s="0"/>
      <c r="F6088" s="0"/>
      <c r="G6088" s="0"/>
      <c r="H6088" s="0"/>
      <c r="I6088" s="0"/>
      <c r="J6088" s="0"/>
      <c r="K6088" s="0"/>
      <c r="L6088" s="0"/>
      <c r="M6088" s="0"/>
      <c r="N6088" s="0"/>
      <c r="O6088" s="0"/>
    </row>
    <row r="6089" customFormat="false" ht="12.8" hidden="false" customHeight="false" outlineLevel="0" collapsed="false">
      <c r="A6089" s="0"/>
      <c r="B6089" s="0"/>
      <c r="C6089" s="0"/>
      <c r="D6089" s="0"/>
      <c r="E6089" s="0"/>
      <c r="F6089" s="0"/>
      <c r="G6089" s="0"/>
      <c r="H6089" s="0"/>
      <c r="I6089" s="0"/>
      <c r="J6089" s="0"/>
      <c r="K6089" s="0"/>
      <c r="L6089" s="0"/>
      <c r="M6089" s="0"/>
      <c r="N6089" s="0"/>
      <c r="O6089" s="0"/>
    </row>
    <row r="6090" customFormat="false" ht="12.8" hidden="false" customHeight="false" outlineLevel="0" collapsed="false">
      <c r="A6090" s="0"/>
      <c r="B6090" s="0"/>
      <c r="C6090" s="0"/>
      <c r="D6090" s="0"/>
      <c r="E6090" s="0"/>
      <c r="F6090" s="0"/>
      <c r="G6090" s="0"/>
      <c r="H6090" s="0"/>
      <c r="I6090" s="0"/>
      <c r="J6090" s="0"/>
      <c r="K6090" s="0"/>
      <c r="L6090" s="0"/>
      <c r="M6090" s="0"/>
      <c r="N6090" s="0"/>
      <c r="O6090" s="0"/>
    </row>
    <row r="6091" customFormat="false" ht="12.8" hidden="false" customHeight="false" outlineLevel="0" collapsed="false">
      <c r="A6091" s="0"/>
      <c r="B6091" s="0"/>
      <c r="C6091" s="0"/>
      <c r="D6091" s="0"/>
      <c r="E6091" s="0"/>
      <c r="F6091" s="0"/>
      <c r="G6091" s="0"/>
      <c r="H6091" s="0"/>
      <c r="I6091" s="0"/>
      <c r="J6091" s="0"/>
      <c r="K6091" s="0"/>
      <c r="L6091" s="0"/>
      <c r="M6091" s="0"/>
      <c r="N6091" s="0"/>
      <c r="O6091" s="0"/>
    </row>
    <row r="6092" customFormat="false" ht="12.8" hidden="false" customHeight="false" outlineLevel="0" collapsed="false">
      <c r="A6092" s="0"/>
      <c r="B6092" s="0"/>
      <c r="C6092" s="0"/>
      <c r="D6092" s="0"/>
      <c r="E6092" s="0"/>
      <c r="F6092" s="0"/>
      <c r="G6092" s="0"/>
      <c r="H6092" s="0"/>
      <c r="I6092" s="0"/>
      <c r="J6092" s="0"/>
      <c r="K6092" s="0"/>
      <c r="L6092" s="0"/>
      <c r="M6092" s="0"/>
      <c r="N6092" s="0"/>
      <c r="O6092" s="0"/>
    </row>
    <row r="6093" customFormat="false" ht="12.8" hidden="false" customHeight="false" outlineLevel="0" collapsed="false">
      <c r="A6093" s="0"/>
      <c r="B6093" s="0"/>
      <c r="C6093" s="0"/>
      <c r="D6093" s="0"/>
      <c r="E6093" s="0"/>
      <c r="F6093" s="0"/>
      <c r="G6093" s="0"/>
      <c r="H6093" s="0"/>
      <c r="I6093" s="0"/>
      <c r="J6093" s="0"/>
      <c r="K6093" s="0"/>
      <c r="L6093" s="0"/>
      <c r="M6093" s="0"/>
      <c r="N6093" s="0"/>
      <c r="O6093" s="0"/>
    </row>
    <row r="6094" customFormat="false" ht="12.8" hidden="false" customHeight="false" outlineLevel="0" collapsed="false">
      <c r="A6094" s="0"/>
      <c r="B6094" s="0"/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/>
      <c r="O6094" s="0"/>
    </row>
    <row r="6095" customFormat="false" ht="12.8" hidden="false" customHeight="false" outlineLevel="0" collapsed="false">
      <c r="A6095" s="0"/>
      <c r="B6095" s="0"/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/>
      <c r="O6095" s="0"/>
    </row>
    <row r="6096" customFormat="false" ht="12.8" hidden="false" customHeight="false" outlineLevel="0" collapsed="false">
      <c r="A6096" s="0"/>
      <c r="B6096" s="0"/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/>
      <c r="O6096" s="0"/>
    </row>
    <row r="6097" customFormat="false" ht="12.8" hidden="false" customHeight="false" outlineLevel="0" collapsed="false">
      <c r="A6097" s="0"/>
      <c r="B6097" s="0"/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/>
      <c r="O6097" s="0"/>
    </row>
    <row r="6098" customFormat="false" ht="12.8" hidden="false" customHeight="false" outlineLevel="0" collapsed="false">
      <c r="A6098" s="0"/>
      <c r="B6098" s="0"/>
      <c r="C6098" s="0"/>
      <c r="D6098" s="0"/>
      <c r="E6098" s="0"/>
      <c r="F6098" s="0"/>
      <c r="G6098" s="0"/>
      <c r="H6098" s="0"/>
      <c r="I6098" s="0"/>
      <c r="J6098" s="0"/>
      <c r="K6098" s="0"/>
      <c r="L6098" s="0"/>
      <c r="M6098" s="0"/>
      <c r="N6098" s="0"/>
      <c r="O6098" s="0"/>
    </row>
    <row r="6099" customFormat="false" ht="12.8" hidden="false" customHeight="false" outlineLevel="0" collapsed="false">
      <c r="A6099" s="0"/>
      <c r="B6099" s="0"/>
      <c r="C6099" s="0"/>
      <c r="D6099" s="0"/>
      <c r="E6099" s="0"/>
      <c r="F6099" s="0"/>
      <c r="G6099" s="0"/>
      <c r="H6099" s="0"/>
      <c r="I6099" s="0"/>
      <c r="J6099" s="0"/>
      <c r="K6099" s="0"/>
      <c r="L6099" s="0"/>
      <c r="M6099" s="0"/>
      <c r="N6099" s="0"/>
      <c r="O6099" s="0"/>
    </row>
    <row r="6100" customFormat="false" ht="12.8" hidden="false" customHeight="false" outlineLevel="0" collapsed="false">
      <c r="A6100" s="0"/>
      <c r="B6100" s="0"/>
      <c r="C6100" s="0"/>
      <c r="D6100" s="0"/>
      <c r="E6100" s="0"/>
      <c r="F6100" s="0"/>
      <c r="G6100" s="0"/>
      <c r="H6100" s="0"/>
      <c r="I6100" s="0"/>
      <c r="J6100" s="0"/>
      <c r="K6100" s="0"/>
      <c r="L6100" s="0"/>
      <c r="M6100" s="0"/>
      <c r="N6100" s="0"/>
      <c r="O6100" s="0"/>
    </row>
    <row r="6101" customFormat="false" ht="12.8" hidden="false" customHeight="false" outlineLevel="0" collapsed="false">
      <c r="A6101" s="0"/>
      <c r="B6101" s="0"/>
      <c r="C6101" s="0"/>
      <c r="D6101" s="0"/>
      <c r="E6101" s="0"/>
      <c r="F6101" s="0"/>
      <c r="G6101" s="0"/>
      <c r="H6101" s="0"/>
      <c r="I6101" s="0"/>
      <c r="J6101" s="0"/>
      <c r="K6101" s="0"/>
      <c r="L6101" s="0"/>
      <c r="M6101" s="0"/>
      <c r="N6101" s="0"/>
      <c r="O6101" s="0"/>
    </row>
    <row r="6102" customFormat="false" ht="12.8" hidden="false" customHeight="false" outlineLevel="0" collapsed="false">
      <c r="A6102" s="0"/>
      <c r="B6102" s="0"/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/>
      <c r="O6102" s="0"/>
    </row>
    <row r="6103" customFormat="false" ht="12.8" hidden="false" customHeight="false" outlineLevel="0" collapsed="false">
      <c r="A6103" s="0"/>
      <c r="B6103" s="0"/>
      <c r="C6103" s="0"/>
      <c r="D6103" s="0"/>
      <c r="E6103" s="0"/>
      <c r="F6103" s="0"/>
      <c r="G6103" s="0"/>
      <c r="H6103" s="0"/>
      <c r="I6103" s="0"/>
      <c r="J6103" s="0"/>
      <c r="K6103" s="0"/>
      <c r="L6103" s="0"/>
      <c r="M6103" s="0"/>
      <c r="N6103" s="0"/>
      <c r="O6103" s="0"/>
    </row>
    <row r="6104" customFormat="false" ht="12.8" hidden="false" customHeight="false" outlineLevel="0" collapsed="false">
      <c r="A6104" s="0"/>
      <c r="B6104" s="0"/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/>
      <c r="O6104" s="0"/>
    </row>
    <row r="6105" customFormat="false" ht="12.8" hidden="false" customHeight="false" outlineLevel="0" collapsed="false">
      <c r="A6105" s="0"/>
      <c r="B6105" s="0"/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/>
      <c r="O6105" s="0"/>
    </row>
    <row r="6106" customFormat="false" ht="12.8" hidden="false" customHeight="false" outlineLevel="0" collapsed="false">
      <c r="A6106" s="0"/>
      <c r="B6106" s="0"/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/>
      <c r="O6106" s="0"/>
    </row>
    <row r="6107" customFormat="false" ht="12.8" hidden="false" customHeight="false" outlineLevel="0" collapsed="false">
      <c r="A6107" s="0"/>
      <c r="B6107" s="0"/>
      <c r="C6107" s="0"/>
      <c r="D6107" s="0"/>
      <c r="E6107" s="0"/>
      <c r="F6107" s="0"/>
      <c r="G6107" s="0"/>
      <c r="H6107" s="0"/>
      <c r="I6107" s="0"/>
      <c r="J6107" s="0"/>
      <c r="K6107" s="0"/>
      <c r="L6107" s="0"/>
      <c r="M6107" s="0"/>
      <c r="N6107" s="0"/>
      <c r="O6107" s="0"/>
    </row>
    <row r="6108" customFormat="false" ht="12.8" hidden="false" customHeight="false" outlineLevel="0" collapsed="false">
      <c r="A6108" s="0"/>
      <c r="B6108" s="0"/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/>
      <c r="O6108" s="0"/>
    </row>
    <row r="6109" customFormat="false" ht="12.8" hidden="false" customHeight="false" outlineLevel="0" collapsed="false">
      <c r="A6109" s="0"/>
      <c r="B6109" s="0"/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/>
      <c r="O6109" s="0"/>
    </row>
    <row r="6110" customFormat="false" ht="12.8" hidden="false" customHeight="false" outlineLevel="0" collapsed="false">
      <c r="A6110" s="0"/>
      <c r="B6110" s="0"/>
      <c r="C6110" s="0"/>
      <c r="D6110" s="0"/>
      <c r="E6110" s="0"/>
      <c r="F6110" s="0"/>
      <c r="G6110" s="0"/>
      <c r="H6110" s="0"/>
      <c r="I6110" s="0"/>
      <c r="J6110" s="0"/>
      <c r="K6110" s="0"/>
      <c r="L6110" s="0"/>
      <c r="M6110" s="0"/>
      <c r="N6110" s="0"/>
      <c r="O6110" s="0"/>
    </row>
    <row r="6111" customFormat="false" ht="12.8" hidden="false" customHeight="false" outlineLevel="0" collapsed="false">
      <c r="A6111" s="0"/>
      <c r="B6111" s="0"/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/>
      <c r="O6111" s="0"/>
    </row>
    <row r="6112" customFormat="false" ht="12.8" hidden="false" customHeight="false" outlineLevel="0" collapsed="false">
      <c r="A6112" s="0"/>
      <c r="B6112" s="0"/>
      <c r="C6112" s="0"/>
      <c r="D6112" s="0"/>
      <c r="E6112" s="0"/>
      <c r="F6112" s="0"/>
      <c r="G6112" s="0"/>
      <c r="H6112" s="0"/>
      <c r="I6112" s="0"/>
      <c r="J6112" s="0"/>
      <c r="K6112" s="0"/>
      <c r="L6112" s="0"/>
      <c r="M6112" s="0"/>
      <c r="N6112" s="0"/>
      <c r="O6112" s="0"/>
    </row>
    <row r="6113" customFormat="false" ht="12.8" hidden="false" customHeight="false" outlineLevel="0" collapsed="false">
      <c r="A6113" s="0"/>
      <c r="B6113" s="0"/>
      <c r="C6113" s="0"/>
      <c r="D6113" s="0"/>
      <c r="E6113" s="0"/>
      <c r="F6113" s="0"/>
      <c r="G6113" s="0"/>
      <c r="H6113" s="0"/>
      <c r="I6113" s="0"/>
      <c r="J6113" s="0"/>
      <c r="K6113" s="0"/>
      <c r="L6113" s="0"/>
      <c r="M6113" s="0"/>
      <c r="N6113" s="0"/>
      <c r="O6113" s="0"/>
    </row>
    <row r="6114" customFormat="false" ht="12.8" hidden="false" customHeight="false" outlineLevel="0" collapsed="false">
      <c r="A6114" s="0"/>
      <c r="B6114" s="0"/>
      <c r="C6114" s="0"/>
      <c r="D6114" s="0"/>
      <c r="E6114" s="0"/>
      <c r="F6114" s="0"/>
      <c r="G6114" s="0"/>
      <c r="H6114" s="0"/>
      <c r="I6114" s="0"/>
      <c r="J6114" s="0"/>
      <c r="K6114" s="0"/>
      <c r="L6114" s="0"/>
      <c r="M6114" s="0"/>
      <c r="N6114" s="0"/>
      <c r="O6114" s="0"/>
    </row>
    <row r="6115" customFormat="false" ht="12.8" hidden="false" customHeight="false" outlineLevel="0" collapsed="false">
      <c r="A6115" s="0"/>
      <c r="B6115" s="0"/>
      <c r="C6115" s="0"/>
      <c r="D6115" s="0"/>
      <c r="E6115" s="0"/>
      <c r="F6115" s="0"/>
      <c r="G6115" s="0"/>
      <c r="H6115" s="0"/>
      <c r="I6115" s="0"/>
      <c r="J6115" s="0"/>
      <c r="K6115" s="0"/>
      <c r="L6115" s="0"/>
      <c r="M6115" s="0"/>
      <c r="N6115" s="0"/>
      <c r="O6115" s="0"/>
    </row>
    <row r="6116" customFormat="false" ht="12.8" hidden="false" customHeight="false" outlineLevel="0" collapsed="false">
      <c r="A6116" s="0"/>
      <c r="B6116" s="0"/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/>
      <c r="O6116" s="0"/>
    </row>
    <row r="6117" customFormat="false" ht="12.8" hidden="false" customHeight="false" outlineLevel="0" collapsed="false">
      <c r="A6117" s="0"/>
      <c r="B6117" s="0"/>
      <c r="C6117" s="0"/>
      <c r="D6117" s="0"/>
      <c r="E6117" s="0"/>
      <c r="F6117" s="0"/>
      <c r="G6117" s="0"/>
      <c r="H6117" s="0"/>
      <c r="I6117" s="0"/>
      <c r="J6117" s="0"/>
      <c r="K6117" s="0"/>
      <c r="L6117" s="0"/>
      <c r="M6117" s="0"/>
      <c r="N6117" s="0"/>
      <c r="O6117" s="0"/>
    </row>
    <row r="6118" customFormat="false" ht="12.8" hidden="false" customHeight="false" outlineLevel="0" collapsed="false">
      <c r="A6118" s="0"/>
      <c r="B6118" s="0"/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/>
      <c r="O6118" s="0"/>
    </row>
    <row r="6119" customFormat="false" ht="12.8" hidden="false" customHeight="false" outlineLevel="0" collapsed="false">
      <c r="A6119" s="0"/>
      <c r="B6119" s="0"/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/>
      <c r="O6119" s="0"/>
    </row>
    <row r="6120" customFormat="false" ht="12.8" hidden="false" customHeight="false" outlineLevel="0" collapsed="false">
      <c r="A6120" s="0"/>
      <c r="B6120" s="0"/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/>
      <c r="O6120" s="0"/>
    </row>
    <row r="6121" customFormat="false" ht="12.8" hidden="false" customHeight="false" outlineLevel="0" collapsed="false">
      <c r="A6121" s="0"/>
      <c r="B6121" s="0"/>
      <c r="C6121" s="0"/>
      <c r="D6121" s="0"/>
      <c r="E6121" s="0"/>
      <c r="F6121" s="0"/>
      <c r="G6121" s="0"/>
      <c r="H6121" s="0"/>
      <c r="I6121" s="0"/>
      <c r="J6121" s="0"/>
      <c r="K6121" s="0"/>
      <c r="L6121" s="0"/>
      <c r="M6121" s="0"/>
      <c r="N6121" s="0"/>
      <c r="O6121" s="0"/>
    </row>
    <row r="6122" customFormat="false" ht="12.8" hidden="false" customHeight="false" outlineLevel="0" collapsed="false">
      <c r="A6122" s="0"/>
      <c r="B6122" s="0"/>
      <c r="C6122" s="0"/>
      <c r="D6122" s="0"/>
      <c r="E6122" s="0"/>
      <c r="F6122" s="0"/>
      <c r="G6122" s="0"/>
      <c r="H6122" s="0"/>
      <c r="I6122" s="0"/>
      <c r="J6122" s="0"/>
      <c r="K6122" s="0"/>
      <c r="L6122" s="0"/>
      <c r="M6122" s="0"/>
      <c r="N6122" s="0"/>
      <c r="O6122" s="0"/>
    </row>
    <row r="6123" customFormat="false" ht="12.8" hidden="false" customHeight="false" outlineLevel="0" collapsed="false">
      <c r="A6123" s="0"/>
      <c r="B6123" s="0"/>
      <c r="C6123" s="0"/>
      <c r="D6123" s="0"/>
      <c r="E6123" s="0"/>
      <c r="F6123" s="0"/>
      <c r="G6123" s="0"/>
      <c r="H6123" s="0"/>
      <c r="I6123" s="0"/>
      <c r="J6123" s="0"/>
      <c r="K6123" s="0"/>
      <c r="L6123" s="0"/>
      <c r="M6123" s="0"/>
      <c r="N6123" s="0"/>
      <c r="O6123" s="0"/>
    </row>
    <row r="6124" customFormat="false" ht="12.8" hidden="false" customHeight="false" outlineLevel="0" collapsed="false">
      <c r="A6124" s="0"/>
      <c r="B6124" s="0"/>
      <c r="C6124" s="0"/>
      <c r="D6124" s="0"/>
      <c r="E6124" s="0"/>
      <c r="F6124" s="0"/>
      <c r="G6124" s="0"/>
      <c r="H6124" s="0"/>
      <c r="I6124" s="0"/>
      <c r="J6124" s="0"/>
      <c r="K6124" s="0"/>
      <c r="L6124" s="0"/>
      <c r="M6124" s="0"/>
      <c r="N6124" s="0"/>
      <c r="O6124" s="0"/>
    </row>
    <row r="6125" customFormat="false" ht="12.8" hidden="false" customHeight="false" outlineLevel="0" collapsed="false">
      <c r="A6125" s="0"/>
      <c r="B6125" s="0"/>
      <c r="C6125" s="0"/>
      <c r="D6125" s="0"/>
      <c r="E6125" s="0"/>
      <c r="F6125" s="0"/>
      <c r="G6125" s="0"/>
      <c r="H6125" s="0"/>
      <c r="I6125" s="0"/>
      <c r="J6125" s="0"/>
      <c r="K6125" s="0"/>
      <c r="L6125" s="0"/>
      <c r="M6125" s="0"/>
      <c r="N6125" s="0"/>
      <c r="O6125" s="0"/>
    </row>
    <row r="6126" customFormat="false" ht="12.8" hidden="false" customHeight="false" outlineLevel="0" collapsed="false">
      <c r="A6126" s="0"/>
      <c r="B6126" s="0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/>
      <c r="O6126" s="0"/>
    </row>
    <row r="6127" customFormat="false" ht="12.8" hidden="false" customHeight="false" outlineLevel="0" collapsed="false">
      <c r="A6127" s="0"/>
      <c r="B6127" s="0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/>
      <c r="O6127" s="0"/>
    </row>
    <row r="6128" customFormat="false" ht="12.8" hidden="false" customHeight="false" outlineLevel="0" collapsed="false">
      <c r="A6128" s="0"/>
      <c r="B6128" s="0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/>
      <c r="O6128" s="0"/>
    </row>
    <row r="6129" customFormat="false" ht="12.8" hidden="false" customHeight="false" outlineLevel="0" collapsed="false">
      <c r="A6129" s="0"/>
      <c r="B6129" s="0"/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/>
      <c r="O6129" s="0"/>
    </row>
    <row r="6130" customFormat="false" ht="12.8" hidden="false" customHeight="false" outlineLevel="0" collapsed="false">
      <c r="A6130" s="0"/>
      <c r="B6130" s="0"/>
      <c r="C6130" s="0"/>
      <c r="D6130" s="0"/>
      <c r="E6130" s="0"/>
      <c r="F6130" s="0"/>
      <c r="G6130" s="0"/>
      <c r="H6130" s="0"/>
      <c r="I6130" s="0"/>
      <c r="J6130" s="0"/>
      <c r="K6130" s="0"/>
      <c r="L6130" s="0"/>
      <c r="M6130" s="0"/>
      <c r="N6130" s="0"/>
      <c r="O6130" s="0"/>
    </row>
    <row r="6131" customFormat="false" ht="12.8" hidden="false" customHeight="false" outlineLevel="0" collapsed="false">
      <c r="A6131" s="0"/>
      <c r="B6131" s="0"/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/>
      <c r="O6131" s="0"/>
    </row>
    <row r="6132" customFormat="false" ht="12.8" hidden="false" customHeight="false" outlineLevel="0" collapsed="false">
      <c r="A6132" s="0"/>
      <c r="B6132" s="0"/>
      <c r="C6132" s="0"/>
      <c r="D6132" s="0"/>
      <c r="E6132" s="0"/>
      <c r="F6132" s="0"/>
      <c r="G6132" s="0"/>
      <c r="H6132" s="0"/>
      <c r="I6132" s="0"/>
      <c r="J6132" s="0"/>
      <c r="K6132" s="0"/>
      <c r="L6132" s="0"/>
      <c r="M6132" s="0"/>
      <c r="N6132" s="0"/>
      <c r="O6132" s="0"/>
    </row>
    <row r="6133" customFormat="false" ht="12.8" hidden="false" customHeight="false" outlineLevel="0" collapsed="false">
      <c r="A6133" s="0"/>
      <c r="B6133" s="0"/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/>
      <c r="O6133" s="0"/>
    </row>
    <row r="6134" customFormat="false" ht="12.8" hidden="false" customHeight="false" outlineLevel="0" collapsed="false">
      <c r="A6134" s="0"/>
      <c r="B6134" s="0"/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/>
      <c r="O6134" s="0"/>
    </row>
    <row r="6135" customFormat="false" ht="12.8" hidden="false" customHeight="false" outlineLevel="0" collapsed="false">
      <c r="A6135" s="0"/>
      <c r="B6135" s="0"/>
      <c r="C6135" s="0"/>
      <c r="D6135" s="0"/>
      <c r="E6135" s="0"/>
      <c r="F6135" s="0"/>
      <c r="G6135" s="0"/>
      <c r="H6135" s="0"/>
      <c r="I6135" s="0"/>
      <c r="J6135" s="0"/>
      <c r="K6135" s="0"/>
      <c r="L6135" s="0"/>
      <c r="M6135" s="0"/>
      <c r="N6135" s="0"/>
      <c r="O6135" s="0"/>
    </row>
    <row r="6136" customFormat="false" ht="12.8" hidden="false" customHeight="false" outlineLevel="0" collapsed="false">
      <c r="A6136" s="0"/>
      <c r="B6136" s="0"/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/>
      <c r="O6136" s="0"/>
    </row>
    <row r="6137" customFormat="false" ht="12.8" hidden="false" customHeight="false" outlineLevel="0" collapsed="false">
      <c r="A6137" s="0"/>
      <c r="B6137" s="0"/>
      <c r="C6137" s="0"/>
      <c r="D6137" s="0"/>
      <c r="E6137" s="0"/>
      <c r="F6137" s="0"/>
      <c r="G6137" s="0"/>
      <c r="H6137" s="0"/>
      <c r="I6137" s="0"/>
      <c r="J6137" s="0"/>
      <c r="K6137" s="0"/>
      <c r="L6137" s="0"/>
      <c r="M6137" s="0"/>
      <c r="N6137" s="0"/>
      <c r="O6137" s="0"/>
    </row>
    <row r="6138" customFormat="false" ht="12.8" hidden="false" customHeight="false" outlineLevel="0" collapsed="false">
      <c r="A6138" s="0"/>
      <c r="B6138" s="0"/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/>
      <c r="O6138" s="0"/>
    </row>
    <row r="6139" customFormat="false" ht="12.8" hidden="false" customHeight="false" outlineLevel="0" collapsed="false">
      <c r="A6139" s="0"/>
      <c r="B6139" s="0"/>
      <c r="C6139" s="0"/>
      <c r="D6139" s="0"/>
      <c r="E6139" s="0"/>
      <c r="F6139" s="0"/>
      <c r="G6139" s="0"/>
      <c r="H6139" s="0"/>
      <c r="I6139" s="0"/>
      <c r="J6139" s="0"/>
      <c r="K6139" s="0"/>
      <c r="L6139" s="0"/>
      <c r="M6139" s="0"/>
      <c r="N6139" s="0"/>
      <c r="O6139" s="0"/>
    </row>
    <row r="6140" customFormat="false" ht="12.8" hidden="false" customHeight="false" outlineLevel="0" collapsed="false">
      <c r="A6140" s="0"/>
      <c r="B6140" s="0"/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/>
      <c r="O6140" s="0"/>
    </row>
    <row r="6141" customFormat="false" ht="12.8" hidden="false" customHeight="false" outlineLevel="0" collapsed="false">
      <c r="A6141" s="0"/>
      <c r="B6141" s="0"/>
      <c r="C6141" s="0"/>
      <c r="D6141" s="0"/>
      <c r="E6141" s="0"/>
      <c r="F6141" s="0"/>
      <c r="G6141" s="0"/>
      <c r="H6141" s="0"/>
      <c r="I6141" s="0"/>
      <c r="J6141" s="0"/>
      <c r="K6141" s="0"/>
      <c r="L6141" s="0"/>
      <c r="M6141" s="0"/>
      <c r="N6141" s="0"/>
      <c r="O6141" s="0"/>
    </row>
    <row r="6142" customFormat="false" ht="12.8" hidden="false" customHeight="false" outlineLevel="0" collapsed="false">
      <c r="A6142" s="0"/>
      <c r="B6142" s="0"/>
      <c r="C6142" s="0"/>
      <c r="D6142" s="0"/>
      <c r="E6142" s="0"/>
      <c r="F6142" s="0"/>
      <c r="G6142" s="0"/>
      <c r="H6142" s="0"/>
      <c r="I6142" s="0"/>
      <c r="J6142" s="0"/>
      <c r="K6142" s="0"/>
      <c r="L6142" s="0"/>
      <c r="M6142" s="0"/>
      <c r="N6142" s="0"/>
      <c r="O6142" s="0"/>
    </row>
    <row r="6143" customFormat="false" ht="12.8" hidden="false" customHeight="false" outlineLevel="0" collapsed="false">
      <c r="A6143" s="0"/>
      <c r="B6143" s="0"/>
      <c r="C6143" s="0"/>
      <c r="D6143" s="0"/>
      <c r="E6143" s="0"/>
      <c r="F6143" s="0"/>
      <c r="G6143" s="0"/>
      <c r="H6143" s="0"/>
      <c r="I6143" s="0"/>
      <c r="J6143" s="0"/>
      <c r="K6143" s="0"/>
      <c r="L6143" s="0"/>
      <c r="M6143" s="0"/>
      <c r="N6143" s="0"/>
      <c r="O6143" s="0"/>
    </row>
    <row r="6144" customFormat="false" ht="12.8" hidden="false" customHeight="false" outlineLevel="0" collapsed="false">
      <c r="A6144" s="0"/>
      <c r="B6144" s="0"/>
      <c r="C6144" s="0"/>
      <c r="D6144" s="0"/>
      <c r="E6144" s="0"/>
      <c r="F6144" s="0"/>
      <c r="G6144" s="0"/>
      <c r="H6144" s="0"/>
      <c r="I6144" s="0"/>
      <c r="J6144" s="0"/>
      <c r="K6144" s="0"/>
      <c r="L6144" s="0"/>
      <c r="M6144" s="0"/>
      <c r="N6144" s="0"/>
      <c r="O6144" s="0"/>
    </row>
    <row r="6145" customFormat="false" ht="12.8" hidden="false" customHeight="false" outlineLevel="0" collapsed="false">
      <c r="A6145" s="0"/>
      <c r="B6145" s="0"/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/>
      <c r="O6145" s="0"/>
    </row>
    <row r="6146" customFormat="false" ht="12.8" hidden="false" customHeight="false" outlineLevel="0" collapsed="false">
      <c r="A6146" s="0"/>
      <c r="B6146" s="0"/>
      <c r="C6146" s="0"/>
      <c r="D6146" s="0"/>
      <c r="E6146" s="0"/>
      <c r="F6146" s="0"/>
      <c r="G6146" s="0"/>
      <c r="H6146" s="0"/>
      <c r="I6146" s="0"/>
      <c r="J6146" s="0"/>
      <c r="K6146" s="0"/>
      <c r="L6146" s="0"/>
      <c r="M6146" s="0"/>
      <c r="N6146" s="0"/>
      <c r="O6146" s="0"/>
    </row>
    <row r="6147" customFormat="false" ht="12.8" hidden="false" customHeight="false" outlineLevel="0" collapsed="false">
      <c r="A6147" s="0"/>
      <c r="B6147" s="0"/>
      <c r="C6147" s="0"/>
      <c r="D6147" s="0"/>
      <c r="E6147" s="0"/>
      <c r="F6147" s="0"/>
      <c r="G6147" s="0"/>
      <c r="H6147" s="0"/>
      <c r="I6147" s="0"/>
      <c r="J6147" s="0"/>
      <c r="K6147" s="0"/>
      <c r="L6147" s="0"/>
      <c r="M6147" s="0"/>
      <c r="N6147" s="0"/>
      <c r="O6147" s="0"/>
    </row>
    <row r="6148" customFormat="false" ht="12.8" hidden="false" customHeight="false" outlineLevel="0" collapsed="false">
      <c r="A6148" s="0"/>
      <c r="B6148" s="0"/>
      <c r="C6148" s="0"/>
      <c r="D6148" s="0"/>
      <c r="E6148" s="0"/>
      <c r="F6148" s="0"/>
      <c r="G6148" s="0"/>
      <c r="H6148" s="0"/>
      <c r="I6148" s="0"/>
      <c r="J6148" s="0"/>
      <c r="K6148" s="0"/>
      <c r="L6148" s="0"/>
      <c r="M6148" s="0"/>
      <c r="N6148" s="0"/>
      <c r="O6148" s="0"/>
    </row>
    <row r="6149" customFormat="false" ht="12.8" hidden="false" customHeight="false" outlineLevel="0" collapsed="false">
      <c r="A6149" s="0"/>
      <c r="B6149" s="0"/>
      <c r="C6149" s="0"/>
      <c r="D6149" s="0"/>
      <c r="E6149" s="0"/>
      <c r="F6149" s="0"/>
      <c r="G6149" s="0"/>
      <c r="H6149" s="0"/>
      <c r="I6149" s="0"/>
      <c r="J6149" s="0"/>
      <c r="K6149" s="0"/>
      <c r="L6149" s="0"/>
      <c r="M6149" s="0"/>
      <c r="N6149" s="0"/>
      <c r="O6149" s="0"/>
    </row>
    <row r="6150" customFormat="false" ht="12.8" hidden="false" customHeight="false" outlineLevel="0" collapsed="false">
      <c r="A6150" s="0"/>
      <c r="B6150" s="0"/>
      <c r="C6150" s="0"/>
      <c r="D6150" s="0"/>
      <c r="E6150" s="0"/>
      <c r="F6150" s="0"/>
      <c r="G6150" s="0"/>
      <c r="H6150" s="0"/>
      <c r="I6150" s="0"/>
      <c r="J6150" s="0"/>
      <c r="K6150" s="0"/>
      <c r="L6150" s="0"/>
      <c r="M6150" s="0"/>
      <c r="N6150" s="0"/>
      <c r="O6150" s="0"/>
    </row>
    <row r="6151" customFormat="false" ht="12.8" hidden="false" customHeight="false" outlineLevel="0" collapsed="false">
      <c r="A6151" s="0"/>
      <c r="B6151" s="0"/>
      <c r="C6151" s="0"/>
      <c r="D6151" s="0"/>
      <c r="E6151" s="0"/>
      <c r="F6151" s="0"/>
      <c r="G6151" s="0"/>
      <c r="H6151" s="0"/>
      <c r="I6151" s="0"/>
      <c r="J6151" s="0"/>
      <c r="K6151" s="0"/>
      <c r="L6151" s="0"/>
      <c r="M6151" s="0"/>
      <c r="N6151" s="0"/>
      <c r="O6151" s="0"/>
    </row>
    <row r="6152" customFormat="false" ht="12.8" hidden="false" customHeight="false" outlineLevel="0" collapsed="false">
      <c r="A6152" s="0"/>
      <c r="B6152" s="0"/>
      <c r="C6152" s="0"/>
      <c r="D6152" s="0"/>
      <c r="E6152" s="0"/>
      <c r="F6152" s="0"/>
      <c r="G6152" s="0"/>
      <c r="H6152" s="0"/>
      <c r="I6152" s="0"/>
      <c r="J6152" s="0"/>
      <c r="K6152" s="0"/>
      <c r="L6152" s="0"/>
      <c r="M6152" s="0"/>
      <c r="N6152" s="0"/>
      <c r="O6152" s="0"/>
    </row>
    <row r="6153" customFormat="false" ht="12.8" hidden="false" customHeight="false" outlineLevel="0" collapsed="false">
      <c r="A6153" s="0"/>
      <c r="B6153" s="0"/>
      <c r="C6153" s="0"/>
      <c r="D6153" s="0"/>
      <c r="E6153" s="0"/>
      <c r="F6153" s="0"/>
      <c r="G6153" s="0"/>
      <c r="H6153" s="0"/>
      <c r="I6153" s="0"/>
      <c r="J6153" s="0"/>
      <c r="K6153" s="0"/>
      <c r="L6153" s="0"/>
      <c r="M6153" s="0"/>
      <c r="N6153" s="0"/>
      <c r="O6153" s="0"/>
    </row>
    <row r="6154" customFormat="false" ht="12.8" hidden="false" customHeight="false" outlineLevel="0" collapsed="false">
      <c r="A6154" s="0"/>
      <c r="B6154" s="0"/>
      <c r="C6154" s="0"/>
      <c r="D6154" s="0"/>
      <c r="E6154" s="0"/>
      <c r="F6154" s="0"/>
      <c r="G6154" s="0"/>
      <c r="H6154" s="0"/>
      <c r="I6154" s="0"/>
      <c r="J6154" s="0"/>
      <c r="K6154" s="0"/>
      <c r="L6154" s="0"/>
      <c r="M6154" s="0"/>
      <c r="N6154" s="0"/>
      <c r="O6154" s="0"/>
    </row>
    <row r="6155" customFormat="false" ht="12.8" hidden="false" customHeight="false" outlineLevel="0" collapsed="false">
      <c r="A6155" s="0"/>
      <c r="B6155" s="0"/>
      <c r="C6155" s="0"/>
      <c r="D6155" s="0"/>
      <c r="E6155" s="0"/>
      <c r="F6155" s="0"/>
      <c r="G6155" s="0"/>
      <c r="H6155" s="0"/>
      <c r="I6155" s="0"/>
      <c r="J6155" s="0"/>
      <c r="K6155" s="0"/>
      <c r="L6155" s="0"/>
      <c r="M6155" s="0"/>
      <c r="N6155" s="0"/>
      <c r="O6155" s="0"/>
    </row>
    <row r="6156" customFormat="false" ht="12.8" hidden="false" customHeight="false" outlineLevel="0" collapsed="false">
      <c r="A6156" s="0"/>
      <c r="B6156" s="0"/>
      <c r="C6156" s="0"/>
      <c r="D6156" s="0"/>
      <c r="E6156" s="0"/>
      <c r="F6156" s="0"/>
      <c r="G6156" s="0"/>
      <c r="H6156" s="0"/>
      <c r="I6156" s="0"/>
      <c r="J6156" s="0"/>
      <c r="K6156" s="0"/>
      <c r="L6156" s="0"/>
      <c r="M6156" s="0"/>
      <c r="N6156" s="0"/>
      <c r="O6156" s="0"/>
    </row>
    <row r="6157" customFormat="false" ht="12.8" hidden="false" customHeight="false" outlineLevel="0" collapsed="false">
      <c r="A6157" s="0"/>
      <c r="B6157" s="0"/>
      <c r="C6157" s="0"/>
      <c r="D6157" s="0"/>
      <c r="E6157" s="0"/>
      <c r="F6157" s="0"/>
      <c r="G6157" s="0"/>
      <c r="H6157" s="0"/>
      <c r="I6157" s="0"/>
      <c r="J6157" s="0"/>
      <c r="K6157" s="0"/>
      <c r="L6157" s="0"/>
      <c r="M6157" s="0"/>
      <c r="N6157" s="0"/>
      <c r="O6157" s="0"/>
    </row>
    <row r="6158" customFormat="false" ht="12.8" hidden="false" customHeight="false" outlineLevel="0" collapsed="false">
      <c r="A6158" s="0"/>
      <c r="B6158" s="0"/>
      <c r="C6158" s="0"/>
      <c r="D6158" s="0"/>
      <c r="E6158" s="0"/>
      <c r="F6158" s="0"/>
      <c r="G6158" s="0"/>
      <c r="H6158" s="0"/>
      <c r="I6158" s="0"/>
      <c r="J6158" s="0"/>
      <c r="K6158" s="0"/>
      <c r="L6158" s="0"/>
      <c r="M6158" s="0"/>
      <c r="N6158" s="0"/>
      <c r="O6158" s="0"/>
    </row>
    <row r="6159" customFormat="false" ht="12.8" hidden="false" customHeight="false" outlineLevel="0" collapsed="false">
      <c r="A6159" s="0"/>
      <c r="B6159" s="0"/>
      <c r="C6159" s="0"/>
      <c r="D6159" s="0"/>
      <c r="E6159" s="0"/>
      <c r="F6159" s="0"/>
      <c r="G6159" s="0"/>
      <c r="H6159" s="0"/>
      <c r="I6159" s="0"/>
      <c r="J6159" s="0"/>
      <c r="K6159" s="0"/>
      <c r="L6159" s="0"/>
      <c r="M6159" s="0"/>
      <c r="N6159" s="0"/>
      <c r="O6159" s="0"/>
    </row>
    <row r="6160" customFormat="false" ht="12.8" hidden="false" customHeight="false" outlineLevel="0" collapsed="false">
      <c r="A6160" s="0"/>
      <c r="B6160" s="0"/>
      <c r="C6160" s="0"/>
      <c r="D6160" s="0"/>
      <c r="E6160" s="0"/>
      <c r="F6160" s="0"/>
      <c r="G6160" s="0"/>
      <c r="H6160" s="0"/>
      <c r="I6160" s="0"/>
      <c r="J6160" s="0"/>
      <c r="K6160" s="0"/>
      <c r="L6160" s="0"/>
      <c r="M6160" s="0"/>
      <c r="N6160" s="0"/>
      <c r="O6160" s="0"/>
    </row>
    <row r="6161" customFormat="false" ht="12.8" hidden="false" customHeight="false" outlineLevel="0" collapsed="false">
      <c r="A6161" s="0"/>
      <c r="B6161" s="0"/>
      <c r="C6161" s="0"/>
      <c r="D6161" s="0"/>
      <c r="E6161" s="0"/>
      <c r="F6161" s="0"/>
      <c r="G6161" s="0"/>
      <c r="H6161" s="0"/>
      <c r="I6161" s="0"/>
      <c r="J6161" s="0"/>
      <c r="K6161" s="0"/>
      <c r="L6161" s="0"/>
      <c r="M6161" s="0"/>
      <c r="N6161" s="0"/>
      <c r="O6161" s="0"/>
    </row>
    <row r="6162" customFormat="false" ht="12.8" hidden="false" customHeight="false" outlineLevel="0" collapsed="false">
      <c r="A6162" s="0"/>
      <c r="B6162" s="0"/>
      <c r="C6162" s="0"/>
      <c r="D6162" s="0"/>
      <c r="E6162" s="0"/>
      <c r="F6162" s="0"/>
      <c r="G6162" s="0"/>
      <c r="H6162" s="0"/>
      <c r="I6162" s="0"/>
      <c r="J6162" s="0"/>
      <c r="K6162" s="0"/>
      <c r="L6162" s="0"/>
      <c r="M6162" s="0"/>
      <c r="N6162" s="0"/>
      <c r="O6162" s="0"/>
    </row>
    <row r="6163" customFormat="false" ht="12.8" hidden="false" customHeight="false" outlineLevel="0" collapsed="false">
      <c r="A6163" s="0"/>
      <c r="B6163" s="0"/>
      <c r="C6163" s="0"/>
      <c r="D6163" s="0"/>
      <c r="E6163" s="0"/>
      <c r="F6163" s="0"/>
      <c r="G6163" s="0"/>
      <c r="H6163" s="0"/>
      <c r="I6163" s="0"/>
      <c r="J6163" s="0"/>
      <c r="K6163" s="0"/>
      <c r="L6163" s="0"/>
      <c r="M6163" s="0"/>
      <c r="N6163" s="0"/>
      <c r="O6163" s="0"/>
    </row>
    <row r="6164" customFormat="false" ht="12.8" hidden="false" customHeight="false" outlineLevel="0" collapsed="false">
      <c r="A6164" s="0"/>
      <c r="B6164" s="0"/>
      <c r="C6164" s="0"/>
      <c r="D6164" s="0"/>
      <c r="E6164" s="0"/>
      <c r="F6164" s="0"/>
      <c r="G6164" s="0"/>
      <c r="H6164" s="0"/>
      <c r="I6164" s="0"/>
      <c r="J6164" s="0"/>
      <c r="K6164" s="0"/>
      <c r="L6164" s="0"/>
      <c r="M6164" s="0"/>
      <c r="N6164" s="0"/>
      <c r="O6164" s="0"/>
    </row>
    <row r="6165" customFormat="false" ht="12.8" hidden="false" customHeight="false" outlineLevel="0" collapsed="false">
      <c r="A6165" s="0"/>
      <c r="B6165" s="0"/>
      <c r="C6165" s="0"/>
      <c r="D6165" s="0"/>
      <c r="E6165" s="0"/>
      <c r="F6165" s="0"/>
      <c r="G6165" s="0"/>
      <c r="H6165" s="0"/>
      <c r="I6165" s="0"/>
      <c r="J6165" s="0"/>
      <c r="K6165" s="0"/>
      <c r="L6165" s="0"/>
      <c r="M6165" s="0"/>
      <c r="N6165" s="0"/>
      <c r="O6165" s="0"/>
    </row>
    <row r="6166" customFormat="false" ht="12.8" hidden="false" customHeight="false" outlineLevel="0" collapsed="false">
      <c r="A6166" s="0"/>
      <c r="B6166" s="0"/>
      <c r="C6166" s="0"/>
      <c r="D6166" s="0"/>
      <c r="E6166" s="0"/>
      <c r="F6166" s="0"/>
      <c r="G6166" s="0"/>
      <c r="H6166" s="0"/>
      <c r="I6166" s="0"/>
      <c r="J6166" s="0"/>
      <c r="K6166" s="0"/>
      <c r="L6166" s="0"/>
      <c r="M6166" s="0"/>
      <c r="N6166" s="0"/>
      <c r="O6166" s="0"/>
    </row>
    <row r="6167" customFormat="false" ht="12.8" hidden="false" customHeight="false" outlineLevel="0" collapsed="false">
      <c r="A6167" s="0"/>
      <c r="B6167" s="0"/>
      <c r="C6167" s="0"/>
      <c r="D6167" s="0"/>
      <c r="E6167" s="0"/>
      <c r="F6167" s="0"/>
      <c r="G6167" s="0"/>
      <c r="H6167" s="0"/>
      <c r="I6167" s="0"/>
      <c r="J6167" s="0"/>
      <c r="K6167" s="0"/>
      <c r="L6167" s="0"/>
      <c r="M6167" s="0"/>
      <c r="N6167" s="0"/>
      <c r="O6167" s="0"/>
    </row>
    <row r="6168" customFormat="false" ht="12.8" hidden="false" customHeight="false" outlineLevel="0" collapsed="false">
      <c r="A6168" s="0"/>
      <c r="B6168" s="0"/>
      <c r="C6168" s="0"/>
      <c r="D6168" s="0"/>
      <c r="E6168" s="0"/>
      <c r="F6168" s="0"/>
      <c r="G6168" s="0"/>
      <c r="H6168" s="0"/>
      <c r="I6168" s="0"/>
      <c r="J6168" s="0"/>
      <c r="K6168" s="0"/>
      <c r="L6168" s="0"/>
      <c r="M6168" s="0"/>
      <c r="N6168" s="0"/>
      <c r="O6168" s="0"/>
    </row>
    <row r="6169" customFormat="false" ht="12.8" hidden="false" customHeight="false" outlineLevel="0" collapsed="false">
      <c r="A6169" s="0"/>
      <c r="B6169" s="0"/>
      <c r="C6169" s="0"/>
      <c r="D6169" s="0"/>
      <c r="E6169" s="0"/>
      <c r="F6169" s="0"/>
      <c r="G6169" s="0"/>
      <c r="H6169" s="0"/>
      <c r="I6169" s="0"/>
      <c r="J6169" s="0"/>
      <c r="K6169" s="0"/>
      <c r="L6169" s="0"/>
      <c r="M6169" s="0"/>
      <c r="N6169" s="0"/>
      <c r="O6169" s="0"/>
    </row>
    <row r="6170" customFormat="false" ht="12.8" hidden="false" customHeight="false" outlineLevel="0" collapsed="false">
      <c r="A6170" s="0"/>
      <c r="B6170" s="0"/>
      <c r="C6170" s="0"/>
      <c r="D6170" s="0"/>
      <c r="E6170" s="0"/>
      <c r="F6170" s="0"/>
      <c r="G6170" s="0"/>
      <c r="H6170" s="0"/>
      <c r="I6170" s="0"/>
      <c r="J6170" s="0"/>
      <c r="K6170" s="0"/>
      <c r="L6170" s="0"/>
      <c r="M6170" s="0"/>
      <c r="N6170" s="0"/>
      <c r="O6170" s="0"/>
    </row>
    <row r="6171" customFormat="false" ht="12.8" hidden="false" customHeight="false" outlineLevel="0" collapsed="false">
      <c r="A6171" s="0"/>
      <c r="B6171" s="0"/>
      <c r="C6171" s="0"/>
      <c r="D6171" s="0"/>
      <c r="E6171" s="0"/>
      <c r="F6171" s="0"/>
      <c r="G6171" s="0"/>
      <c r="H6171" s="0"/>
      <c r="I6171" s="0"/>
      <c r="J6171" s="0"/>
      <c r="K6171" s="0"/>
      <c r="L6171" s="0"/>
      <c r="M6171" s="0"/>
      <c r="N6171" s="0"/>
      <c r="O6171" s="0"/>
    </row>
    <row r="6172" customFormat="false" ht="12.8" hidden="false" customHeight="false" outlineLevel="0" collapsed="false">
      <c r="A6172" s="0"/>
      <c r="B6172" s="0"/>
      <c r="C6172" s="0"/>
      <c r="D6172" s="0"/>
      <c r="E6172" s="0"/>
      <c r="F6172" s="0"/>
      <c r="G6172" s="0"/>
      <c r="H6172" s="0"/>
      <c r="I6172" s="0"/>
      <c r="J6172" s="0"/>
      <c r="K6172" s="0"/>
      <c r="L6172" s="0"/>
      <c r="M6172" s="0"/>
      <c r="N6172" s="0"/>
      <c r="O6172" s="0"/>
    </row>
    <row r="6173" customFormat="false" ht="12.8" hidden="false" customHeight="false" outlineLevel="0" collapsed="false">
      <c r="A6173" s="0"/>
      <c r="B6173" s="0"/>
      <c r="C6173" s="0"/>
      <c r="D6173" s="0"/>
      <c r="E6173" s="0"/>
      <c r="F6173" s="0"/>
      <c r="G6173" s="0"/>
      <c r="H6173" s="0"/>
      <c r="I6173" s="0"/>
      <c r="J6173" s="0"/>
      <c r="K6173" s="0"/>
      <c r="L6173" s="0"/>
      <c r="M6173" s="0"/>
      <c r="N6173" s="0"/>
      <c r="O6173" s="0"/>
    </row>
    <row r="6174" customFormat="false" ht="12.8" hidden="false" customHeight="false" outlineLevel="0" collapsed="false">
      <c r="A6174" s="0"/>
      <c r="B6174" s="0"/>
      <c r="C6174" s="0"/>
      <c r="D6174" s="0"/>
      <c r="E6174" s="0"/>
      <c r="F6174" s="0"/>
      <c r="G6174" s="0"/>
      <c r="H6174" s="0"/>
      <c r="I6174" s="0"/>
      <c r="J6174" s="0"/>
      <c r="K6174" s="0"/>
      <c r="L6174" s="0"/>
      <c r="M6174" s="0"/>
      <c r="N6174" s="0"/>
      <c r="O6174" s="0"/>
    </row>
    <row r="6175" customFormat="false" ht="12.8" hidden="false" customHeight="false" outlineLevel="0" collapsed="false">
      <c r="A6175" s="0"/>
      <c r="B6175" s="0"/>
      <c r="C6175" s="0"/>
      <c r="D6175" s="0"/>
      <c r="E6175" s="0"/>
      <c r="F6175" s="0"/>
      <c r="G6175" s="0"/>
      <c r="H6175" s="0"/>
      <c r="I6175" s="0"/>
      <c r="J6175" s="0"/>
      <c r="K6175" s="0"/>
      <c r="L6175" s="0"/>
      <c r="M6175" s="0"/>
      <c r="N6175" s="0"/>
      <c r="O6175" s="0"/>
    </row>
    <row r="6176" customFormat="false" ht="12.8" hidden="false" customHeight="false" outlineLevel="0" collapsed="false">
      <c r="A6176" s="0"/>
      <c r="B6176" s="0"/>
      <c r="C6176" s="0"/>
      <c r="D6176" s="0"/>
      <c r="E6176" s="0"/>
      <c r="F6176" s="0"/>
      <c r="G6176" s="0"/>
      <c r="H6176" s="0"/>
      <c r="I6176" s="0"/>
      <c r="J6176" s="0"/>
      <c r="K6176" s="0"/>
      <c r="L6176" s="0"/>
      <c r="M6176" s="0"/>
      <c r="N6176" s="0"/>
      <c r="O6176" s="0"/>
    </row>
    <row r="6177" customFormat="false" ht="12.8" hidden="false" customHeight="false" outlineLevel="0" collapsed="false">
      <c r="A6177" s="0"/>
      <c r="B6177" s="0"/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/>
      <c r="O6177" s="0"/>
    </row>
    <row r="6178" customFormat="false" ht="12.8" hidden="false" customHeight="false" outlineLevel="0" collapsed="false">
      <c r="A6178" s="0"/>
      <c r="B6178" s="0"/>
      <c r="C6178" s="0"/>
      <c r="D6178" s="0"/>
      <c r="E6178" s="0"/>
      <c r="F6178" s="0"/>
      <c r="G6178" s="0"/>
      <c r="H6178" s="0"/>
      <c r="I6178" s="0"/>
      <c r="J6178" s="0"/>
      <c r="K6178" s="0"/>
      <c r="L6178" s="0"/>
      <c r="M6178" s="0"/>
      <c r="N6178" s="0"/>
      <c r="O6178" s="0"/>
    </row>
    <row r="6179" customFormat="false" ht="12.8" hidden="false" customHeight="false" outlineLevel="0" collapsed="false">
      <c r="A6179" s="0"/>
      <c r="B6179" s="0"/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/>
      <c r="O6179" s="0"/>
    </row>
    <row r="6180" customFormat="false" ht="12.8" hidden="false" customHeight="false" outlineLevel="0" collapsed="false">
      <c r="A6180" s="0"/>
      <c r="B6180" s="0"/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/>
      <c r="O6180" s="0"/>
    </row>
    <row r="6181" customFormat="false" ht="12.8" hidden="false" customHeight="false" outlineLevel="0" collapsed="false">
      <c r="A6181" s="0"/>
      <c r="B6181" s="0"/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/>
      <c r="O6181" s="0"/>
    </row>
    <row r="6182" customFormat="false" ht="12.8" hidden="false" customHeight="false" outlineLevel="0" collapsed="false">
      <c r="A6182" s="0"/>
      <c r="B6182" s="0"/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/>
      <c r="O6182" s="0"/>
    </row>
    <row r="6183" customFormat="false" ht="12.8" hidden="false" customHeight="false" outlineLevel="0" collapsed="false">
      <c r="A6183" s="0"/>
      <c r="B6183" s="0"/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/>
      <c r="O6183" s="0"/>
    </row>
    <row r="6184" customFormat="false" ht="12.8" hidden="false" customHeight="false" outlineLevel="0" collapsed="false">
      <c r="A6184" s="0"/>
      <c r="B6184" s="0"/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/>
      <c r="O6184" s="0"/>
    </row>
    <row r="6185" customFormat="false" ht="12.8" hidden="false" customHeight="false" outlineLevel="0" collapsed="false">
      <c r="A6185" s="0"/>
      <c r="B6185" s="0"/>
      <c r="C6185" s="0"/>
      <c r="D6185" s="0"/>
      <c r="E6185" s="0"/>
      <c r="F6185" s="0"/>
      <c r="G6185" s="0"/>
      <c r="H6185" s="0"/>
      <c r="I6185" s="0"/>
      <c r="J6185" s="0"/>
      <c r="K6185" s="0"/>
      <c r="L6185" s="0"/>
      <c r="M6185" s="0"/>
      <c r="N6185" s="0"/>
      <c r="O6185" s="0"/>
    </row>
    <row r="6186" customFormat="false" ht="12.8" hidden="false" customHeight="false" outlineLevel="0" collapsed="false">
      <c r="A6186" s="0"/>
      <c r="B6186" s="0"/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/>
      <c r="O6186" s="0"/>
    </row>
    <row r="6187" customFormat="false" ht="12.8" hidden="false" customHeight="false" outlineLevel="0" collapsed="false">
      <c r="A6187" s="0"/>
      <c r="B6187" s="0"/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/>
      <c r="O6187" s="0"/>
    </row>
    <row r="6188" customFormat="false" ht="12.8" hidden="false" customHeight="false" outlineLevel="0" collapsed="false">
      <c r="A6188" s="0"/>
      <c r="B6188" s="0"/>
      <c r="C6188" s="0"/>
      <c r="D6188" s="0"/>
      <c r="E6188" s="0"/>
      <c r="F6188" s="0"/>
      <c r="G6188" s="0"/>
      <c r="H6188" s="0"/>
      <c r="I6188" s="0"/>
      <c r="J6188" s="0"/>
      <c r="K6188" s="0"/>
      <c r="L6188" s="0"/>
      <c r="M6188" s="0"/>
      <c r="N6188" s="0"/>
      <c r="O6188" s="0"/>
    </row>
    <row r="6189" customFormat="false" ht="12.8" hidden="false" customHeight="false" outlineLevel="0" collapsed="false">
      <c r="A6189" s="0"/>
      <c r="B6189" s="0"/>
      <c r="C6189" s="0"/>
      <c r="D6189" s="0"/>
      <c r="E6189" s="0"/>
      <c r="F6189" s="0"/>
      <c r="G6189" s="0"/>
      <c r="H6189" s="0"/>
      <c r="I6189" s="0"/>
      <c r="J6189" s="0"/>
      <c r="K6189" s="0"/>
      <c r="L6189" s="0"/>
      <c r="M6189" s="0"/>
      <c r="N6189" s="0"/>
      <c r="O6189" s="0"/>
    </row>
    <row r="6190" customFormat="false" ht="12.8" hidden="false" customHeight="false" outlineLevel="0" collapsed="false">
      <c r="A6190" s="0"/>
      <c r="B6190" s="0"/>
      <c r="C6190" s="0"/>
      <c r="D6190" s="0"/>
      <c r="E6190" s="0"/>
      <c r="F6190" s="0"/>
      <c r="G6190" s="0"/>
      <c r="H6190" s="0"/>
      <c r="I6190" s="0"/>
      <c r="J6190" s="0"/>
      <c r="K6190" s="0"/>
      <c r="L6190" s="0"/>
      <c r="M6190" s="0"/>
      <c r="N6190" s="0"/>
      <c r="O6190" s="0"/>
    </row>
    <row r="6191" customFormat="false" ht="12.8" hidden="false" customHeight="false" outlineLevel="0" collapsed="false">
      <c r="A6191" s="0"/>
      <c r="B6191" s="0"/>
      <c r="C6191" s="0"/>
      <c r="D6191" s="0"/>
      <c r="E6191" s="0"/>
      <c r="F6191" s="0"/>
      <c r="G6191" s="0"/>
      <c r="H6191" s="0"/>
      <c r="I6191" s="0"/>
      <c r="J6191" s="0"/>
      <c r="K6191" s="0"/>
      <c r="L6191" s="0"/>
      <c r="M6191" s="0"/>
      <c r="N6191" s="0"/>
      <c r="O6191" s="0"/>
    </row>
    <row r="6192" customFormat="false" ht="12.8" hidden="false" customHeight="false" outlineLevel="0" collapsed="false">
      <c r="A6192" s="0"/>
      <c r="B6192" s="0"/>
      <c r="C6192" s="0"/>
      <c r="D6192" s="0"/>
      <c r="E6192" s="0"/>
      <c r="F6192" s="0"/>
      <c r="G6192" s="0"/>
      <c r="H6192" s="0"/>
      <c r="I6192" s="0"/>
      <c r="J6192" s="0"/>
      <c r="K6192" s="0"/>
      <c r="L6192" s="0"/>
      <c r="M6192" s="0"/>
      <c r="N6192" s="0"/>
      <c r="O6192" s="0"/>
    </row>
    <row r="6193" customFormat="false" ht="12.8" hidden="false" customHeight="false" outlineLevel="0" collapsed="false">
      <c r="A6193" s="0"/>
      <c r="B6193" s="0"/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/>
      <c r="O6193" s="0"/>
    </row>
    <row r="6194" customFormat="false" ht="12.8" hidden="false" customHeight="false" outlineLevel="0" collapsed="false">
      <c r="A6194" s="0"/>
      <c r="B6194" s="0"/>
      <c r="C6194" s="0"/>
      <c r="D6194" s="0"/>
      <c r="E6194" s="0"/>
      <c r="F6194" s="0"/>
      <c r="G6194" s="0"/>
      <c r="H6194" s="0"/>
      <c r="I6194" s="0"/>
      <c r="J6194" s="0"/>
      <c r="K6194" s="0"/>
      <c r="L6194" s="0"/>
      <c r="M6194" s="0"/>
      <c r="N6194" s="0"/>
      <c r="O6194" s="0"/>
    </row>
    <row r="6195" customFormat="false" ht="12.8" hidden="false" customHeight="false" outlineLevel="0" collapsed="false">
      <c r="A6195" s="0"/>
      <c r="B6195" s="0"/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/>
      <c r="O6195" s="0"/>
    </row>
    <row r="6196" customFormat="false" ht="12.8" hidden="false" customHeight="false" outlineLevel="0" collapsed="false">
      <c r="A6196" s="0"/>
      <c r="B6196" s="0"/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/>
      <c r="O6196" s="0"/>
    </row>
    <row r="6197" customFormat="false" ht="12.8" hidden="false" customHeight="false" outlineLevel="0" collapsed="false">
      <c r="A6197" s="0"/>
      <c r="B6197" s="0"/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/>
      <c r="O6197" s="0"/>
    </row>
    <row r="6198" customFormat="false" ht="12.8" hidden="false" customHeight="false" outlineLevel="0" collapsed="false">
      <c r="A6198" s="0"/>
      <c r="B6198" s="0"/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/>
      <c r="O6198" s="0"/>
    </row>
    <row r="6199" customFormat="false" ht="12.8" hidden="false" customHeight="false" outlineLevel="0" collapsed="false">
      <c r="A6199" s="0"/>
      <c r="B6199" s="0"/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/>
      <c r="O6199" s="0"/>
    </row>
    <row r="6200" customFormat="false" ht="12.8" hidden="false" customHeight="false" outlineLevel="0" collapsed="false">
      <c r="A6200" s="0"/>
      <c r="B6200" s="0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/>
      <c r="O6200" s="0"/>
    </row>
    <row r="6201" customFormat="false" ht="12.8" hidden="false" customHeight="false" outlineLevel="0" collapsed="false">
      <c r="A6201" s="0"/>
      <c r="B6201" s="0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/>
      <c r="O6201" s="0"/>
    </row>
    <row r="6202" customFormat="false" ht="12.8" hidden="false" customHeight="false" outlineLevel="0" collapsed="false">
      <c r="A6202" s="0"/>
      <c r="B6202" s="0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/>
      <c r="O6202" s="0"/>
    </row>
    <row r="6203" customFormat="false" ht="12.8" hidden="false" customHeight="false" outlineLevel="0" collapsed="false">
      <c r="A6203" s="0"/>
      <c r="B6203" s="0"/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/>
      <c r="O6203" s="0"/>
    </row>
    <row r="6204" customFormat="false" ht="12.8" hidden="false" customHeight="false" outlineLevel="0" collapsed="false">
      <c r="A6204" s="0"/>
      <c r="B6204" s="0"/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/>
      <c r="O6204" s="0"/>
    </row>
    <row r="6205" customFormat="false" ht="12.8" hidden="false" customHeight="false" outlineLevel="0" collapsed="false">
      <c r="A6205" s="0"/>
      <c r="B6205" s="0"/>
      <c r="C6205" s="0"/>
      <c r="D6205" s="0"/>
      <c r="E6205" s="0"/>
      <c r="F6205" s="0"/>
      <c r="G6205" s="0"/>
      <c r="H6205" s="0"/>
      <c r="I6205" s="0"/>
      <c r="J6205" s="0"/>
      <c r="K6205" s="0"/>
      <c r="L6205" s="0"/>
      <c r="M6205" s="0"/>
      <c r="N6205" s="0"/>
      <c r="O6205" s="0"/>
    </row>
    <row r="6206" customFormat="false" ht="12.8" hidden="false" customHeight="false" outlineLevel="0" collapsed="false">
      <c r="A6206" s="0"/>
      <c r="B6206" s="0"/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/>
      <c r="O6206" s="0"/>
    </row>
    <row r="6207" customFormat="false" ht="12.8" hidden="false" customHeight="false" outlineLevel="0" collapsed="false">
      <c r="A6207" s="0"/>
      <c r="B6207" s="0"/>
      <c r="C6207" s="0"/>
      <c r="D6207" s="0"/>
      <c r="E6207" s="0"/>
      <c r="F6207" s="0"/>
      <c r="G6207" s="0"/>
      <c r="H6207" s="0"/>
      <c r="I6207" s="0"/>
      <c r="J6207" s="0"/>
      <c r="K6207" s="0"/>
      <c r="L6207" s="0"/>
      <c r="M6207" s="0"/>
      <c r="N6207" s="0"/>
      <c r="O6207" s="0"/>
    </row>
    <row r="6208" customFormat="false" ht="12.8" hidden="false" customHeight="false" outlineLevel="0" collapsed="false">
      <c r="A6208" s="0"/>
      <c r="B6208" s="0"/>
      <c r="C6208" s="0"/>
      <c r="D6208" s="0"/>
      <c r="E6208" s="0"/>
      <c r="F6208" s="0"/>
      <c r="G6208" s="0"/>
      <c r="H6208" s="0"/>
      <c r="I6208" s="0"/>
      <c r="J6208" s="0"/>
      <c r="K6208" s="0"/>
      <c r="L6208" s="0"/>
      <c r="M6208" s="0"/>
      <c r="N6208" s="0"/>
      <c r="O6208" s="0"/>
    </row>
    <row r="6209" customFormat="false" ht="12.8" hidden="false" customHeight="false" outlineLevel="0" collapsed="false">
      <c r="A6209" s="0"/>
      <c r="B6209" s="0"/>
      <c r="C6209" s="0"/>
      <c r="D6209" s="0"/>
      <c r="E6209" s="0"/>
      <c r="F6209" s="0"/>
      <c r="G6209" s="0"/>
      <c r="H6209" s="0"/>
      <c r="I6209" s="0"/>
      <c r="J6209" s="0"/>
      <c r="K6209" s="0"/>
      <c r="L6209" s="0"/>
      <c r="M6209" s="0"/>
      <c r="N6209" s="0"/>
      <c r="O6209" s="0"/>
    </row>
    <row r="6210" customFormat="false" ht="12.8" hidden="false" customHeight="false" outlineLevel="0" collapsed="false">
      <c r="A6210" s="0"/>
      <c r="B6210" s="0"/>
      <c r="C6210" s="0"/>
      <c r="D6210" s="0"/>
      <c r="E6210" s="0"/>
      <c r="F6210" s="0"/>
      <c r="G6210" s="0"/>
      <c r="H6210" s="0"/>
      <c r="I6210" s="0"/>
      <c r="J6210" s="0"/>
      <c r="K6210" s="0"/>
      <c r="L6210" s="0"/>
      <c r="M6210" s="0"/>
      <c r="N6210" s="0"/>
      <c r="O6210" s="0"/>
    </row>
    <row r="6211" customFormat="false" ht="12.8" hidden="false" customHeight="false" outlineLevel="0" collapsed="false">
      <c r="A6211" s="0"/>
      <c r="B6211" s="0"/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/>
      <c r="O6211" s="0"/>
    </row>
    <row r="6212" customFormat="false" ht="12.8" hidden="false" customHeight="false" outlineLevel="0" collapsed="false">
      <c r="A6212" s="0"/>
      <c r="B6212" s="0"/>
      <c r="C6212" s="0"/>
      <c r="D6212" s="0"/>
      <c r="E6212" s="0"/>
      <c r="F6212" s="0"/>
      <c r="G6212" s="0"/>
      <c r="H6212" s="0"/>
      <c r="I6212" s="0"/>
      <c r="J6212" s="0"/>
      <c r="K6212" s="0"/>
      <c r="L6212" s="0"/>
      <c r="M6212" s="0"/>
      <c r="N6212" s="0"/>
      <c r="O6212" s="0"/>
    </row>
    <row r="6213" customFormat="false" ht="12.8" hidden="false" customHeight="false" outlineLevel="0" collapsed="false">
      <c r="A6213" s="0"/>
      <c r="B6213" s="0"/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/>
      <c r="O6213" s="0"/>
    </row>
    <row r="6214" customFormat="false" ht="12.8" hidden="false" customHeight="false" outlineLevel="0" collapsed="false">
      <c r="A6214" s="0"/>
      <c r="B6214" s="0"/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/>
      <c r="O6214" s="0"/>
    </row>
    <row r="6215" customFormat="false" ht="12.8" hidden="false" customHeight="false" outlineLevel="0" collapsed="false">
      <c r="A6215" s="0"/>
      <c r="B6215" s="0"/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/>
      <c r="O6215" s="0"/>
    </row>
    <row r="6216" customFormat="false" ht="12.8" hidden="false" customHeight="false" outlineLevel="0" collapsed="false">
      <c r="A6216" s="0"/>
      <c r="B6216" s="0"/>
      <c r="C6216" s="0"/>
      <c r="D6216" s="0"/>
      <c r="E6216" s="0"/>
      <c r="F6216" s="0"/>
      <c r="G6216" s="0"/>
      <c r="H6216" s="0"/>
      <c r="I6216" s="0"/>
      <c r="J6216" s="0"/>
      <c r="K6216" s="0"/>
      <c r="L6216" s="0"/>
      <c r="M6216" s="0"/>
      <c r="N6216" s="0"/>
      <c r="O6216" s="0"/>
    </row>
    <row r="6217" customFormat="false" ht="12.8" hidden="false" customHeight="false" outlineLevel="0" collapsed="false">
      <c r="A6217" s="0"/>
      <c r="B6217" s="0"/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/>
      <c r="O6217" s="0"/>
    </row>
    <row r="6218" customFormat="false" ht="12.8" hidden="false" customHeight="false" outlineLevel="0" collapsed="false">
      <c r="A6218" s="0"/>
      <c r="B6218" s="0"/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/>
      <c r="O6218" s="0"/>
    </row>
    <row r="6219" customFormat="false" ht="12.8" hidden="false" customHeight="false" outlineLevel="0" collapsed="false">
      <c r="A6219" s="0"/>
      <c r="B6219" s="0"/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/>
      <c r="O6219" s="0"/>
    </row>
    <row r="6220" customFormat="false" ht="12.8" hidden="false" customHeight="false" outlineLevel="0" collapsed="false">
      <c r="A6220" s="0"/>
      <c r="B6220" s="0"/>
      <c r="C6220" s="0"/>
      <c r="D6220" s="0"/>
      <c r="E6220" s="0"/>
      <c r="F6220" s="0"/>
      <c r="G6220" s="0"/>
      <c r="H6220" s="0"/>
      <c r="I6220" s="0"/>
      <c r="J6220" s="0"/>
      <c r="K6220" s="0"/>
      <c r="L6220" s="0"/>
      <c r="M6220" s="0"/>
      <c r="N6220" s="0"/>
      <c r="O6220" s="0"/>
    </row>
    <row r="6221" customFormat="false" ht="12.8" hidden="false" customHeight="false" outlineLevel="0" collapsed="false">
      <c r="A6221" s="0"/>
      <c r="B6221" s="0"/>
      <c r="C6221" s="0"/>
      <c r="D6221" s="0"/>
      <c r="E6221" s="0"/>
      <c r="F6221" s="0"/>
      <c r="G6221" s="0"/>
      <c r="H6221" s="0"/>
      <c r="I6221" s="0"/>
      <c r="J6221" s="0"/>
      <c r="K6221" s="0"/>
      <c r="L6221" s="0"/>
      <c r="M6221" s="0"/>
      <c r="N6221" s="0"/>
      <c r="O6221" s="0"/>
    </row>
    <row r="6222" customFormat="false" ht="12.8" hidden="false" customHeight="false" outlineLevel="0" collapsed="false">
      <c r="A6222" s="0"/>
      <c r="B6222" s="0"/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/>
      <c r="O6222" s="0"/>
    </row>
    <row r="6223" customFormat="false" ht="12.8" hidden="false" customHeight="false" outlineLevel="0" collapsed="false">
      <c r="A6223" s="0"/>
      <c r="B6223" s="0"/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/>
      <c r="O6223" s="0"/>
    </row>
    <row r="6224" customFormat="false" ht="12.8" hidden="false" customHeight="false" outlineLevel="0" collapsed="false">
      <c r="A6224" s="0"/>
      <c r="B6224" s="0"/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/>
      <c r="O6224" s="0"/>
    </row>
    <row r="6225" customFormat="false" ht="12.8" hidden="false" customHeight="false" outlineLevel="0" collapsed="false">
      <c r="A6225" s="0"/>
      <c r="B6225" s="0"/>
      <c r="C6225" s="0"/>
      <c r="D6225" s="0"/>
      <c r="E6225" s="0"/>
      <c r="F6225" s="0"/>
      <c r="G6225" s="0"/>
      <c r="H6225" s="0"/>
      <c r="I6225" s="0"/>
      <c r="J6225" s="0"/>
      <c r="K6225" s="0"/>
      <c r="L6225" s="0"/>
      <c r="M6225" s="0"/>
      <c r="N6225" s="0"/>
      <c r="O6225" s="0"/>
    </row>
    <row r="6226" customFormat="false" ht="12.8" hidden="false" customHeight="false" outlineLevel="0" collapsed="false">
      <c r="A6226" s="0"/>
      <c r="B6226" s="0"/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/>
      <c r="O6226" s="0"/>
    </row>
    <row r="6227" customFormat="false" ht="12.8" hidden="false" customHeight="false" outlineLevel="0" collapsed="false">
      <c r="A6227" s="0"/>
      <c r="B6227" s="0"/>
      <c r="C6227" s="0"/>
      <c r="D6227" s="0"/>
      <c r="E6227" s="0"/>
      <c r="F6227" s="0"/>
      <c r="G6227" s="0"/>
      <c r="H6227" s="0"/>
      <c r="I6227" s="0"/>
      <c r="J6227" s="0"/>
      <c r="K6227" s="0"/>
      <c r="L6227" s="0"/>
      <c r="M6227" s="0"/>
      <c r="N6227" s="0"/>
      <c r="O6227" s="0"/>
    </row>
    <row r="6228" customFormat="false" ht="12.8" hidden="false" customHeight="false" outlineLevel="0" collapsed="false">
      <c r="A6228" s="0"/>
      <c r="B6228" s="0"/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/>
      <c r="O6228" s="0"/>
    </row>
    <row r="6229" customFormat="false" ht="12.8" hidden="false" customHeight="false" outlineLevel="0" collapsed="false">
      <c r="A6229" s="0"/>
      <c r="B6229" s="0"/>
      <c r="C6229" s="0"/>
      <c r="D6229" s="0"/>
      <c r="E6229" s="0"/>
      <c r="F6229" s="0"/>
      <c r="G6229" s="0"/>
      <c r="H6229" s="0"/>
      <c r="I6229" s="0"/>
      <c r="J6229" s="0"/>
      <c r="K6229" s="0"/>
      <c r="L6229" s="0"/>
      <c r="M6229" s="0"/>
      <c r="N6229" s="0"/>
      <c r="O6229" s="0"/>
    </row>
    <row r="6230" customFormat="false" ht="12.8" hidden="false" customHeight="false" outlineLevel="0" collapsed="false">
      <c r="A6230" s="0"/>
      <c r="B6230" s="0"/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/>
      <c r="O6230" s="0"/>
    </row>
    <row r="6231" customFormat="false" ht="12.8" hidden="false" customHeight="false" outlineLevel="0" collapsed="false">
      <c r="A6231" s="0"/>
      <c r="B6231" s="0"/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/>
      <c r="O6231" s="0"/>
    </row>
    <row r="6232" customFormat="false" ht="12.8" hidden="false" customHeight="false" outlineLevel="0" collapsed="false">
      <c r="A6232" s="0"/>
      <c r="B6232" s="0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/>
      <c r="O6232" s="0"/>
    </row>
    <row r="6233" customFormat="false" ht="12.8" hidden="false" customHeight="false" outlineLevel="0" collapsed="false">
      <c r="A6233" s="0"/>
      <c r="B6233" s="0"/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/>
      <c r="O6233" s="0"/>
    </row>
    <row r="6234" customFormat="false" ht="12.8" hidden="false" customHeight="false" outlineLevel="0" collapsed="false">
      <c r="A6234" s="0"/>
      <c r="B6234" s="0"/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/>
      <c r="O6234" s="0"/>
    </row>
    <row r="6235" customFormat="false" ht="12.8" hidden="false" customHeight="false" outlineLevel="0" collapsed="false">
      <c r="A6235" s="0"/>
      <c r="B6235" s="0"/>
      <c r="C6235" s="0"/>
      <c r="D6235" s="0"/>
      <c r="E6235" s="0"/>
      <c r="F6235" s="0"/>
      <c r="G6235" s="0"/>
      <c r="H6235" s="0"/>
      <c r="I6235" s="0"/>
      <c r="J6235" s="0"/>
      <c r="K6235" s="0"/>
      <c r="L6235" s="0"/>
      <c r="M6235" s="0"/>
      <c r="N6235" s="0"/>
      <c r="O6235" s="0"/>
    </row>
    <row r="6236" customFormat="false" ht="12.8" hidden="false" customHeight="false" outlineLevel="0" collapsed="false">
      <c r="A6236" s="0"/>
      <c r="B6236" s="0"/>
      <c r="C6236" s="0"/>
      <c r="D6236" s="0"/>
      <c r="E6236" s="0"/>
      <c r="F6236" s="0"/>
      <c r="G6236" s="0"/>
      <c r="H6236" s="0"/>
      <c r="I6236" s="0"/>
      <c r="J6236" s="0"/>
      <c r="K6236" s="0"/>
      <c r="L6236" s="0"/>
      <c r="M6236" s="0"/>
      <c r="N6236" s="0"/>
      <c r="O6236" s="0"/>
    </row>
    <row r="6237" customFormat="false" ht="12.8" hidden="false" customHeight="false" outlineLevel="0" collapsed="false">
      <c r="A6237" s="0"/>
      <c r="B6237" s="0"/>
      <c r="C6237" s="0"/>
      <c r="D6237" s="0"/>
      <c r="E6237" s="0"/>
      <c r="F6237" s="0"/>
      <c r="G6237" s="0"/>
      <c r="H6237" s="0"/>
      <c r="I6237" s="0"/>
      <c r="J6237" s="0"/>
      <c r="K6237" s="0"/>
      <c r="L6237" s="0"/>
      <c r="M6237" s="0"/>
      <c r="N6237" s="0"/>
      <c r="O6237" s="0"/>
    </row>
    <row r="6238" customFormat="false" ht="12.8" hidden="false" customHeight="false" outlineLevel="0" collapsed="false">
      <c r="A6238" s="0"/>
      <c r="B6238" s="0"/>
      <c r="C6238" s="0"/>
      <c r="D6238" s="0"/>
      <c r="E6238" s="0"/>
      <c r="F6238" s="0"/>
      <c r="G6238" s="0"/>
      <c r="H6238" s="0"/>
      <c r="I6238" s="0"/>
      <c r="J6238" s="0"/>
      <c r="K6238" s="0"/>
      <c r="L6238" s="0"/>
      <c r="M6238" s="0"/>
      <c r="N6238" s="0"/>
      <c r="O6238" s="0"/>
    </row>
    <row r="6239" customFormat="false" ht="12.8" hidden="false" customHeight="false" outlineLevel="0" collapsed="false">
      <c r="A6239" s="0"/>
      <c r="B6239" s="0"/>
      <c r="C6239" s="0"/>
      <c r="D6239" s="0"/>
      <c r="E6239" s="0"/>
      <c r="F6239" s="0"/>
      <c r="G6239" s="0"/>
      <c r="H6239" s="0"/>
      <c r="I6239" s="0"/>
      <c r="J6239" s="0"/>
      <c r="K6239" s="0"/>
      <c r="L6239" s="0"/>
      <c r="M6239" s="0"/>
      <c r="N6239" s="0"/>
      <c r="O6239" s="0"/>
    </row>
    <row r="6240" customFormat="false" ht="12.8" hidden="false" customHeight="false" outlineLevel="0" collapsed="false">
      <c r="A6240" s="0"/>
      <c r="B6240" s="0"/>
      <c r="C6240" s="0"/>
      <c r="D6240" s="0"/>
      <c r="E6240" s="0"/>
      <c r="F6240" s="0"/>
      <c r="G6240" s="0"/>
      <c r="H6240" s="0"/>
      <c r="I6240" s="0"/>
      <c r="J6240" s="0"/>
      <c r="K6240" s="0"/>
      <c r="L6240" s="0"/>
      <c r="M6240" s="0"/>
      <c r="N6240" s="0"/>
      <c r="O6240" s="0"/>
    </row>
    <row r="6241" customFormat="false" ht="12.8" hidden="false" customHeight="false" outlineLevel="0" collapsed="false">
      <c r="A6241" s="0"/>
      <c r="B6241" s="0"/>
      <c r="C6241" s="0"/>
      <c r="D6241" s="0"/>
      <c r="E6241" s="0"/>
      <c r="F6241" s="0"/>
      <c r="G6241" s="0"/>
      <c r="H6241" s="0"/>
      <c r="I6241" s="0"/>
      <c r="J6241" s="0"/>
      <c r="K6241" s="0"/>
      <c r="L6241" s="0"/>
      <c r="M6241" s="0"/>
      <c r="N6241" s="0"/>
      <c r="O6241" s="0"/>
    </row>
    <row r="6242" customFormat="false" ht="12.8" hidden="false" customHeight="false" outlineLevel="0" collapsed="false">
      <c r="A6242" s="0"/>
      <c r="B6242" s="0"/>
      <c r="C6242" s="0"/>
      <c r="D6242" s="0"/>
      <c r="E6242" s="0"/>
      <c r="F6242" s="0"/>
      <c r="G6242" s="0"/>
      <c r="H6242" s="0"/>
      <c r="I6242" s="0"/>
      <c r="J6242" s="0"/>
      <c r="K6242" s="0"/>
      <c r="L6242" s="0"/>
      <c r="M6242" s="0"/>
      <c r="N6242" s="0"/>
      <c r="O6242" s="0"/>
    </row>
    <row r="6243" customFormat="false" ht="12.8" hidden="false" customHeight="false" outlineLevel="0" collapsed="false">
      <c r="A6243" s="0"/>
      <c r="B6243" s="0"/>
      <c r="C6243" s="0"/>
      <c r="D6243" s="0"/>
      <c r="E6243" s="0"/>
      <c r="F6243" s="0"/>
      <c r="G6243" s="0"/>
      <c r="H6243" s="0"/>
      <c r="I6243" s="0"/>
      <c r="J6243" s="0"/>
      <c r="K6243" s="0"/>
      <c r="L6243" s="0"/>
      <c r="M6243" s="0"/>
      <c r="N6243" s="0"/>
      <c r="O6243" s="0"/>
    </row>
    <row r="6244" customFormat="false" ht="12.8" hidden="false" customHeight="false" outlineLevel="0" collapsed="false">
      <c r="A6244" s="0"/>
      <c r="B6244" s="0"/>
      <c r="C6244" s="0"/>
      <c r="D6244" s="0"/>
      <c r="E6244" s="0"/>
      <c r="F6244" s="0"/>
      <c r="G6244" s="0"/>
      <c r="H6244" s="0"/>
      <c r="I6244" s="0"/>
      <c r="J6244" s="0"/>
      <c r="K6244" s="0"/>
      <c r="L6244" s="0"/>
      <c r="M6244" s="0"/>
      <c r="N6244" s="0"/>
      <c r="O6244" s="0"/>
    </row>
    <row r="6245" customFormat="false" ht="12.8" hidden="false" customHeight="false" outlineLevel="0" collapsed="false">
      <c r="A6245" s="0"/>
      <c r="B6245" s="0"/>
      <c r="C6245" s="0"/>
      <c r="D6245" s="0"/>
      <c r="E6245" s="0"/>
      <c r="F6245" s="0"/>
      <c r="G6245" s="0"/>
      <c r="H6245" s="0"/>
      <c r="I6245" s="0"/>
      <c r="J6245" s="0"/>
      <c r="K6245" s="0"/>
      <c r="L6245" s="0"/>
      <c r="M6245" s="0"/>
      <c r="N6245" s="0"/>
      <c r="O6245" s="0"/>
    </row>
    <row r="6246" customFormat="false" ht="12.8" hidden="false" customHeight="false" outlineLevel="0" collapsed="false">
      <c r="A6246" s="0"/>
      <c r="B6246" s="0"/>
      <c r="C6246" s="0"/>
      <c r="D6246" s="0"/>
      <c r="E6246" s="0"/>
      <c r="F6246" s="0"/>
      <c r="G6246" s="0"/>
      <c r="H6246" s="0"/>
      <c r="I6246" s="0"/>
      <c r="J6246" s="0"/>
      <c r="K6246" s="0"/>
      <c r="L6246" s="0"/>
      <c r="M6246" s="0"/>
      <c r="N6246" s="0"/>
      <c r="O6246" s="0"/>
    </row>
    <row r="6247" customFormat="false" ht="12.8" hidden="false" customHeight="false" outlineLevel="0" collapsed="false">
      <c r="A6247" s="0"/>
      <c r="B6247" s="0"/>
      <c r="C6247" s="0"/>
      <c r="D6247" s="0"/>
      <c r="E6247" s="0"/>
      <c r="F6247" s="0"/>
      <c r="G6247" s="0"/>
      <c r="H6247" s="0"/>
      <c r="I6247" s="0"/>
      <c r="J6247" s="0"/>
      <c r="K6247" s="0"/>
      <c r="L6247" s="0"/>
      <c r="M6247" s="0"/>
      <c r="N6247" s="0"/>
      <c r="O6247" s="0"/>
    </row>
    <row r="6248" customFormat="false" ht="12.8" hidden="false" customHeight="false" outlineLevel="0" collapsed="false">
      <c r="A6248" s="0"/>
      <c r="B6248" s="0"/>
      <c r="C6248" s="0"/>
      <c r="D6248" s="0"/>
      <c r="E6248" s="0"/>
      <c r="F6248" s="0"/>
      <c r="G6248" s="0"/>
      <c r="H6248" s="0"/>
      <c r="I6248" s="0"/>
      <c r="J6248" s="0"/>
      <c r="K6248" s="0"/>
      <c r="L6248" s="0"/>
      <c r="M6248" s="0"/>
      <c r="N6248" s="0"/>
      <c r="O6248" s="0"/>
    </row>
    <row r="6249" customFormat="false" ht="12.8" hidden="false" customHeight="false" outlineLevel="0" collapsed="false">
      <c r="A6249" s="0"/>
      <c r="B6249" s="0"/>
      <c r="C6249" s="0"/>
      <c r="D6249" s="0"/>
      <c r="E6249" s="0"/>
      <c r="F6249" s="0"/>
      <c r="G6249" s="0"/>
      <c r="H6249" s="0"/>
      <c r="I6249" s="0"/>
      <c r="J6249" s="0"/>
      <c r="K6249" s="0"/>
      <c r="L6249" s="0"/>
      <c r="M6249" s="0"/>
      <c r="N6249" s="0"/>
      <c r="O6249" s="0"/>
    </row>
    <row r="6250" customFormat="false" ht="12.8" hidden="false" customHeight="false" outlineLevel="0" collapsed="false">
      <c r="A6250" s="0"/>
      <c r="B6250" s="0"/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/>
      <c r="O6250" s="0"/>
    </row>
    <row r="6251" customFormat="false" ht="12.8" hidden="false" customHeight="false" outlineLevel="0" collapsed="false">
      <c r="A6251" s="0"/>
      <c r="B6251" s="0"/>
      <c r="C6251" s="0"/>
      <c r="D6251" s="0"/>
      <c r="E6251" s="0"/>
      <c r="F6251" s="0"/>
      <c r="G6251" s="0"/>
      <c r="H6251" s="0"/>
      <c r="I6251" s="0"/>
      <c r="J6251" s="0"/>
      <c r="K6251" s="0"/>
      <c r="L6251" s="0"/>
      <c r="M6251" s="0"/>
      <c r="N6251" s="0"/>
      <c r="O6251" s="0"/>
    </row>
    <row r="6252" customFormat="false" ht="12.8" hidden="false" customHeight="false" outlineLevel="0" collapsed="false">
      <c r="A6252" s="0"/>
      <c r="B6252" s="0"/>
      <c r="C6252" s="0"/>
      <c r="D6252" s="0"/>
      <c r="E6252" s="0"/>
      <c r="F6252" s="0"/>
      <c r="G6252" s="0"/>
      <c r="H6252" s="0"/>
      <c r="I6252" s="0"/>
      <c r="J6252" s="0"/>
      <c r="K6252" s="0"/>
      <c r="L6252" s="0"/>
      <c r="M6252" s="0"/>
      <c r="N6252" s="0"/>
      <c r="O6252" s="0"/>
    </row>
    <row r="6253" customFormat="false" ht="12.8" hidden="false" customHeight="false" outlineLevel="0" collapsed="false">
      <c r="A6253" s="0"/>
      <c r="B6253" s="0"/>
      <c r="C6253" s="0"/>
      <c r="D6253" s="0"/>
      <c r="E6253" s="0"/>
      <c r="F6253" s="0"/>
      <c r="G6253" s="0"/>
      <c r="H6253" s="0"/>
      <c r="I6253" s="0"/>
      <c r="J6253" s="0"/>
      <c r="K6253" s="0"/>
      <c r="L6253" s="0"/>
      <c r="M6253" s="0"/>
      <c r="N6253" s="0"/>
      <c r="O6253" s="0"/>
    </row>
    <row r="6254" customFormat="false" ht="12.8" hidden="false" customHeight="false" outlineLevel="0" collapsed="false">
      <c r="A6254" s="0"/>
      <c r="B6254" s="0"/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/>
      <c r="O6254" s="0"/>
    </row>
    <row r="6255" customFormat="false" ht="12.8" hidden="false" customHeight="false" outlineLevel="0" collapsed="false">
      <c r="A6255" s="0"/>
      <c r="B6255" s="0"/>
      <c r="C6255" s="0"/>
      <c r="D6255" s="0"/>
      <c r="E6255" s="0"/>
      <c r="F6255" s="0"/>
      <c r="G6255" s="0"/>
      <c r="H6255" s="0"/>
      <c r="I6255" s="0"/>
      <c r="J6255" s="0"/>
      <c r="K6255" s="0"/>
      <c r="L6255" s="0"/>
      <c r="M6255" s="0"/>
      <c r="N6255" s="0"/>
      <c r="O6255" s="0"/>
    </row>
    <row r="6256" customFormat="false" ht="12.8" hidden="false" customHeight="false" outlineLevel="0" collapsed="false">
      <c r="A6256" s="0"/>
      <c r="B6256" s="0"/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/>
      <c r="O6256" s="0"/>
    </row>
    <row r="6257" customFormat="false" ht="12.8" hidden="false" customHeight="false" outlineLevel="0" collapsed="false">
      <c r="A6257" s="0"/>
      <c r="B6257" s="0"/>
      <c r="C6257" s="0"/>
      <c r="D6257" s="0"/>
      <c r="E6257" s="0"/>
      <c r="F6257" s="0"/>
      <c r="G6257" s="0"/>
      <c r="H6257" s="0"/>
      <c r="I6257" s="0"/>
      <c r="J6257" s="0"/>
      <c r="K6257" s="0"/>
      <c r="L6257" s="0"/>
      <c r="M6257" s="0"/>
      <c r="N6257" s="0"/>
      <c r="O6257" s="0"/>
    </row>
    <row r="6258" customFormat="false" ht="12.8" hidden="false" customHeight="false" outlineLevel="0" collapsed="false">
      <c r="A6258" s="0"/>
      <c r="B6258" s="0"/>
      <c r="C6258" s="0"/>
      <c r="D6258" s="0"/>
      <c r="E6258" s="0"/>
      <c r="F6258" s="0"/>
      <c r="G6258" s="0"/>
      <c r="H6258" s="0"/>
      <c r="I6258" s="0"/>
      <c r="J6258" s="0"/>
      <c r="K6258" s="0"/>
      <c r="L6258" s="0"/>
      <c r="M6258" s="0"/>
      <c r="N6258" s="0"/>
      <c r="O6258" s="0"/>
    </row>
    <row r="6259" customFormat="false" ht="12.8" hidden="false" customHeight="false" outlineLevel="0" collapsed="false">
      <c r="A6259" s="0"/>
      <c r="B6259" s="0"/>
      <c r="C6259" s="0"/>
      <c r="D6259" s="0"/>
      <c r="E6259" s="0"/>
      <c r="F6259" s="0"/>
      <c r="G6259" s="0"/>
      <c r="H6259" s="0"/>
      <c r="I6259" s="0"/>
      <c r="J6259" s="0"/>
      <c r="K6259" s="0"/>
      <c r="L6259" s="0"/>
      <c r="M6259" s="0"/>
      <c r="N6259" s="0"/>
      <c r="O6259" s="0"/>
    </row>
    <row r="6260" customFormat="false" ht="12.8" hidden="false" customHeight="false" outlineLevel="0" collapsed="false">
      <c r="A6260" s="0"/>
      <c r="B6260" s="0"/>
      <c r="C6260" s="0"/>
      <c r="D6260" s="0"/>
      <c r="E6260" s="0"/>
      <c r="F6260" s="0"/>
      <c r="G6260" s="0"/>
      <c r="H6260" s="0"/>
      <c r="I6260" s="0"/>
      <c r="J6260" s="0"/>
      <c r="K6260" s="0"/>
      <c r="L6260" s="0"/>
      <c r="M6260" s="0"/>
      <c r="N6260" s="0"/>
      <c r="O6260" s="0"/>
    </row>
    <row r="6261" customFormat="false" ht="12.8" hidden="false" customHeight="false" outlineLevel="0" collapsed="false">
      <c r="A6261" s="0"/>
      <c r="B6261" s="0"/>
      <c r="C6261" s="0"/>
      <c r="D6261" s="0"/>
      <c r="E6261" s="0"/>
      <c r="F6261" s="0"/>
      <c r="G6261" s="0"/>
      <c r="H6261" s="0"/>
      <c r="I6261" s="0"/>
      <c r="J6261" s="0"/>
      <c r="K6261" s="0"/>
      <c r="L6261" s="0"/>
      <c r="M6261" s="0"/>
      <c r="N6261" s="0"/>
      <c r="O6261" s="0"/>
    </row>
    <row r="6262" customFormat="false" ht="12.8" hidden="false" customHeight="false" outlineLevel="0" collapsed="false">
      <c r="A6262" s="0"/>
      <c r="B6262" s="0"/>
      <c r="C6262" s="0"/>
      <c r="D6262" s="0"/>
      <c r="E6262" s="0"/>
      <c r="F6262" s="0"/>
      <c r="G6262" s="0"/>
      <c r="H6262" s="0"/>
      <c r="I6262" s="0"/>
      <c r="J6262" s="0"/>
      <c r="K6262" s="0"/>
      <c r="L6262" s="0"/>
      <c r="M6262" s="0"/>
      <c r="N6262" s="0"/>
      <c r="O6262" s="0"/>
    </row>
    <row r="6263" customFormat="false" ht="12.8" hidden="false" customHeight="false" outlineLevel="0" collapsed="false">
      <c r="A6263" s="0"/>
      <c r="B6263" s="0"/>
      <c r="C6263" s="0"/>
      <c r="D6263" s="0"/>
      <c r="E6263" s="0"/>
      <c r="F6263" s="0"/>
      <c r="G6263" s="0"/>
      <c r="H6263" s="0"/>
      <c r="I6263" s="0"/>
      <c r="J6263" s="0"/>
      <c r="K6263" s="0"/>
      <c r="L6263" s="0"/>
      <c r="M6263" s="0"/>
      <c r="N6263" s="0"/>
      <c r="O6263" s="0"/>
    </row>
    <row r="6264" customFormat="false" ht="12.8" hidden="false" customHeight="false" outlineLevel="0" collapsed="false">
      <c r="A6264" s="0"/>
      <c r="B6264" s="0"/>
      <c r="C6264" s="0"/>
      <c r="D6264" s="0"/>
      <c r="E6264" s="0"/>
      <c r="F6264" s="0"/>
      <c r="G6264" s="0"/>
      <c r="H6264" s="0"/>
      <c r="I6264" s="0"/>
      <c r="J6264" s="0"/>
      <c r="K6264" s="0"/>
      <c r="L6264" s="0"/>
      <c r="M6264" s="0"/>
      <c r="N6264" s="0"/>
      <c r="O6264" s="0"/>
    </row>
    <row r="6265" customFormat="false" ht="12.8" hidden="false" customHeight="false" outlineLevel="0" collapsed="false">
      <c r="A6265" s="0"/>
      <c r="B6265" s="0"/>
      <c r="C6265" s="0"/>
      <c r="D6265" s="0"/>
      <c r="E6265" s="0"/>
      <c r="F6265" s="0"/>
      <c r="G6265" s="0"/>
      <c r="H6265" s="0"/>
      <c r="I6265" s="0"/>
      <c r="J6265" s="0"/>
      <c r="K6265" s="0"/>
      <c r="L6265" s="0"/>
      <c r="M6265" s="0"/>
      <c r="N6265" s="0"/>
      <c r="O6265" s="0"/>
    </row>
    <row r="6266" customFormat="false" ht="12.8" hidden="false" customHeight="false" outlineLevel="0" collapsed="false">
      <c r="A6266" s="0"/>
      <c r="B6266" s="0"/>
      <c r="C6266" s="0"/>
      <c r="D6266" s="0"/>
      <c r="E6266" s="0"/>
      <c r="F6266" s="0"/>
      <c r="G6266" s="0"/>
      <c r="H6266" s="0"/>
      <c r="I6266" s="0"/>
      <c r="J6266" s="0"/>
      <c r="K6266" s="0"/>
      <c r="L6266" s="0"/>
      <c r="M6266" s="0"/>
      <c r="N6266" s="0"/>
      <c r="O6266" s="0"/>
    </row>
    <row r="6267" customFormat="false" ht="12.8" hidden="false" customHeight="false" outlineLevel="0" collapsed="false">
      <c r="A6267" s="0"/>
      <c r="B6267" s="0"/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/>
      <c r="O6267" s="0"/>
    </row>
    <row r="6268" customFormat="false" ht="12.8" hidden="false" customHeight="false" outlineLevel="0" collapsed="false">
      <c r="A6268" s="0"/>
      <c r="B6268" s="0"/>
      <c r="C6268" s="0"/>
      <c r="D6268" s="0"/>
      <c r="E6268" s="0"/>
      <c r="F6268" s="0"/>
      <c r="G6268" s="0"/>
      <c r="H6268" s="0"/>
      <c r="I6268" s="0"/>
      <c r="J6268" s="0"/>
      <c r="K6268" s="0"/>
      <c r="L6268" s="0"/>
      <c r="M6268" s="0"/>
      <c r="N6268" s="0"/>
      <c r="O6268" s="0"/>
    </row>
    <row r="6269" customFormat="false" ht="12.8" hidden="false" customHeight="false" outlineLevel="0" collapsed="false">
      <c r="A6269" s="0"/>
      <c r="B6269" s="0"/>
      <c r="C6269" s="0"/>
      <c r="D6269" s="0"/>
      <c r="E6269" s="0"/>
      <c r="F6269" s="0"/>
      <c r="G6269" s="0"/>
      <c r="H6269" s="0"/>
      <c r="I6269" s="0"/>
      <c r="J6269" s="0"/>
      <c r="K6269" s="0"/>
      <c r="L6269" s="0"/>
      <c r="M6269" s="0"/>
      <c r="N6269" s="0"/>
      <c r="O6269" s="0"/>
    </row>
    <row r="6270" customFormat="false" ht="12.8" hidden="false" customHeight="false" outlineLevel="0" collapsed="false">
      <c r="A6270" s="0"/>
      <c r="B6270" s="0"/>
      <c r="C6270" s="0"/>
      <c r="D6270" s="0"/>
      <c r="E6270" s="0"/>
      <c r="F6270" s="0"/>
      <c r="G6270" s="0"/>
      <c r="H6270" s="0"/>
      <c r="I6270" s="0"/>
      <c r="J6270" s="0"/>
      <c r="K6270" s="0"/>
      <c r="L6270" s="0"/>
      <c r="M6270" s="0"/>
      <c r="N6270" s="0"/>
      <c r="O6270" s="0"/>
    </row>
    <row r="6271" customFormat="false" ht="12.8" hidden="false" customHeight="false" outlineLevel="0" collapsed="false">
      <c r="A6271" s="0"/>
      <c r="B6271" s="0"/>
      <c r="C6271" s="0"/>
      <c r="D6271" s="0"/>
      <c r="E6271" s="0"/>
      <c r="F6271" s="0"/>
      <c r="G6271" s="0"/>
      <c r="H6271" s="0"/>
      <c r="I6271" s="0"/>
      <c r="J6271" s="0"/>
      <c r="K6271" s="0"/>
      <c r="L6271" s="0"/>
      <c r="M6271" s="0"/>
      <c r="N6271" s="0"/>
      <c r="O6271" s="0"/>
    </row>
    <row r="6272" customFormat="false" ht="12.8" hidden="false" customHeight="false" outlineLevel="0" collapsed="false">
      <c r="A6272" s="0"/>
      <c r="B6272" s="0"/>
      <c r="C6272" s="0"/>
      <c r="D6272" s="0"/>
      <c r="E6272" s="0"/>
      <c r="F6272" s="0"/>
      <c r="G6272" s="0"/>
      <c r="H6272" s="0"/>
      <c r="I6272" s="0"/>
      <c r="J6272" s="0"/>
      <c r="K6272" s="0"/>
      <c r="L6272" s="0"/>
      <c r="M6272" s="0"/>
      <c r="N6272" s="0"/>
      <c r="O6272" s="0"/>
    </row>
    <row r="6273" customFormat="false" ht="12.8" hidden="false" customHeight="false" outlineLevel="0" collapsed="false">
      <c r="A6273" s="0"/>
      <c r="B6273" s="0"/>
      <c r="C6273" s="0"/>
      <c r="D6273" s="0"/>
      <c r="E6273" s="0"/>
      <c r="F6273" s="0"/>
      <c r="G6273" s="0"/>
      <c r="H6273" s="0"/>
      <c r="I6273" s="0"/>
      <c r="J6273" s="0"/>
      <c r="K6273" s="0"/>
      <c r="L6273" s="0"/>
      <c r="M6273" s="0"/>
      <c r="N6273" s="0"/>
      <c r="O6273" s="0"/>
    </row>
    <row r="6274" customFormat="false" ht="12.8" hidden="false" customHeight="false" outlineLevel="0" collapsed="false">
      <c r="A6274" s="0"/>
      <c r="B6274" s="0"/>
      <c r="C6274" s="0"/>
      <c r="D6274" s="0"/>
      <c r="E6274" s="0"/>
      <c r="F6274" s="0"/>
      <c r="G6274" s="0"/>
      <c r="H6274" s="0"/>
      <c r="I6274" s="0"/>
      <c r="J6274" s="0"/>
      <c r="K6274" s="0"/>
      <c r="L6274" s="0"/>
      <c r="M6274" s="0"/>
      <c r="N6274" s="0"/>
      <c r="O6274" s="0"/>
    </row>
    <row r="6275" customFormat="false" ht="12.8" hidden="false" customHeight="false" outlineLevel="0" collapsed="false">
      <c r="A6275" s="0"/>
      <c r="B6275" s="0"/>
      <c r="C6275" s="0"/>
      <c r="D6275" s="0"/>
      <c r="E6275" s="0"/>
      <c r="F6275" s="0"/>
      <c r="G6275" s="0"/>
      <c r="H6275" s="0"/>
      <c r="I6275" s="0"/>
      <c r="J6275" s="0"/>
      <c r="K6275" s="0"/>
      <c r="L6275" s="0"/>
      <c r="M6275" s="0"/>
      <c r="N6275" s="0"/>
      <c r="O6275" s="0"/>
    </row>
    <row r="6276" customFormat="false" ht="12.8" hidden="false" customHeight="false" outlineLevel="0" collapsed="false">
      <c r="A6276" s="0"/>
      <c r="B6276" s="0"/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/>
      <c r="O6276" s="0"/>
    </row>
    <row r="6277" customFormat="false" ht="12.8" hidden="false" customHeight="false" outlineLevel="0" collapsed="false">
      <c r="A6277" s="0"/>
      <c r="B6277" s="0"/>
      <c r="C6277" s="0"/>
      <c r="D6277" s="0"/>
      <c r="E6277" s="0"/>
      <c r="F6277" s="0"/>
      <c r="G6277" s="0"/>
      <c r="H6277" s="0"/>
      <c r="I6277" s="0"/>
      <c r="J6277" s="0"/>
      <c r="K6277" s="0"/>
      <c r="L6277" s="0"/>
      <c r="M6277" s="0"/>
      <c r="N6277" s="0"/>
      <c r="O6277" s="0"/>
    </row>
    <row r="6278" customFormat="false" ht="12.8" hidden="false" customHeight="false" outlineLevel="0" collapsed="false">
      <c r="A6278" s="0"/>
      <c r="B6278" s="0"/>
      <c r="C6278" s="0"/>
      <c r="D6278" s="0"/>
      <c r="E6278" s="0"/>
      <c r="F6278" s="0"/>
      <c r="G6278" s="0"/>
      <c r="H6278" s="0"/>
      <c r="I6278" s="0"/>
      <c r="J6278" s="0"/>
      <c r="K6278" s="0"/>
      <c r="L6278" s="0"/>
      <c r="M6278" s="0"/>
      <c r="N6278" s="0"/>
      <c r="O6278" s="0"/>
    </row>
    <row r="6279" customFormat="false" ht="12.8" hidden="false" customHeight="false" outlineLevel="0" collapsed="false">
      <c r="A6279" s="0"/>
      <c r="B6279" s="0"/>
      <c r="C6279" s="0"/>
      <c r="D6279" s="0"/>
      <c r="E6279" s="0"/>
      <c r="F6279" s="0"/>
      <c r="G6279" s="0"/>
      <c r="H6279" s="0"/>
      <c r="I6279" s="0"/>
      <c r="J6279" s="0"/>
      <c r="K6279" s="0"/>
      <c r="L6279" s="0"/>
      <c r="M6279" s="0"/>
      <c r="N6279" s="0"/>
      <c r="O6279" s="0"/>
    </row>
    <row r="6280" customFormat="false" ht="12.8" hidden="false" customHeight="false" outlineLevel="0" collapsed="false">
      <c r="A6280" s="0"/>
      <c r="B6280" s="0"/>
      <c r="C6280" s="0"/>
      <c r="D6280" s="0"/>
      <c r="E6280" s="0"/>
      <c r="F6280" s="0"/>
      <c r="G6280" s="0"/>
      <c r="H6280" s="0"/>
      <c r="I6280" s="0"/>
      <c r="J6280" s="0"/>
      <c r="K6280" s="0"/>
      <c r="L6280" s="0"/>
      <c r="M6280" s="0"/>
      <c r="N6280" s="0"/>
      <c r="O6280" s="0"/>
    </row>
    <row r="6281" customFormat="false" ht="12.8" hidden="false" customHeight="false" outlineLevel="0" collapsed="false">
      <c r="A6281" s="0"/>
      <c r="B6281" s="0"/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/>
      <c r="O6281" s="0"/>
    </row>
    <row r="6282" customFormat="false" ht="12.8" hidden="false" customHeight="false" outlineLevel="0" collapsed="false">
      <c r="A6282" s="0"/>
      <c r="B6282" s="0"/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/>
      <c r="O6282" s="0"/>
    </row>
    <row r="6283" customFormat="false" ht="12.8" hidden="false" customHeight="false" outlineLevel="0" collapsed="false">
      <c r="A6283" s="0"/>
      <c r="B6283" s="0"/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/>
      <c r="O6283" s="0"/>
    </row>
    <row r="6284" customFormat="false" ht="12.8" hidden="false" customHeight="false" outlineLevel="0" collapsed="false">
      <c r="A6284" s="0"/>
      <c r="B6284" s="0"/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/>
      <c r="O6284" s="0"/>
    </row>
    <row r="6285" customFormat="false" ht="12.8" hidden="false" customHeight="false" outlineLevel="0" collapsed="false">
      <c r="A6285" s="0"/>
      <c r="B6285" s="0"/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/>
      <c r="O6285" s="0"/>
    </row>
    <row r="6286" customFormat="false" ht="12.8" hidden="false" customHeight="false" outlineLevel="0" collapsed="false">
      <c r="A6286" s="0"/>
      <c r="B6286" s="0"/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/>
      <c r="O6286" s="0"/>
    </row>
    <row r="6287" customFormat="false" ht="12.8" hidden="false" customHeight="false" outlineLevel="0" collapsed="false">
      <c r="A6287" s="0"/>
      <c r="B6287" s="0"/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/>
      <c r="O6287" s="0"/>
    </row>
    <row r="6288" customFormat="false" ht="12.8" hidden="false" customHeight="false" outlineLevel="0" collapsed="false">
      <c r="A6288" s="0"/>
      <c r="B6288" s="0"/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/>
      <c r="O6288" s="0"/>
    </row>
    <row r="6289" customFormat="false" ht="12.8" hidden="false" customHeight="false" outlineLevel="0" collapsed="false">
      <c r="A6289" s="0"/>
      <c r="B6289" s="0"/>
      <c r="C6289" s="0"/>
      <c r="D6289" s="0"/>
      <c r="E6289" s="0"/>
      <c r="F6289" s="0"/>
      <c r="G6289" s="0"/>
      <c r="H6289" s="0"/>
      <c r="I6289" s="0"/>
      <c r="J6289" s="0"/>
      <c r="K6289" s="0"/>
      <c r="L6289" s="0"/>
      <c r="M6289" s="0"/>
      <c r="N6289" s="0"/>
      <c r="O6289" s="0"/>
    </row>
    <row r="6290" customFormat="false" ht="12.8" hidden="false" customHeight="false" outlineLevel="0" collapsed="false">
      <c r="A6290" s="0"/>
      <c r="B6290" s="0"/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/>
      <c r="O6290" s="0"/>
    </row>
    <row r="6291" customFormat="false" ht="12.8" hidden="false" customHeight="false" outlineLevel="0" collapsed="false">
      <c r="A6291" s="0"/>
      <c r="B6291" s="0"/>
      <c r="C6291" s="0"/>
      <c r="D6291" s="0"/>
      <c r="E6291" s="0"/>
      <c r="F6291" s="0"/>
      <c r="G6291" s="0"/>
      <c r="H6291" s="0"/>
      <c r="I6291" s="0"/>
      <c r="J6291" s="0"/>
      <c r="K6291" s="0"/>
      <c r="L6291" s="0"/>
      <c r="M6291" s="0"/>
      <c r="N6291" s="0"/>
      <c r="O6291" s="0"/>
    </row>
    <row r="6292" customFormat="false" ht="12.8" hidden="false" customHeight="false" outlineLevel="0" collapsed="false">
      <c r="A6292" s="0"/>
      <c r="B6292" s="0"/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/>
      <c r="O6292" s="0"/>
    </row>
    <row r="6293" customFormat="false" ht="12.8" hidden="false" customHeight="false" outlineLevel="0" collapsed="false">
      <c r="A6293" s="0"/>
      <c r="B6293" s="0"/>
      <c r="C6293" s="0"/>
      <c r="D6293" s="0"/>
      <c r="E6293" s="0"/>
      <c r="F6293" s="0"/>
      <c r="G6293" s="0"/>
      <c r="H6293" s="0"/>
      <c r="I6293" s="0"/>
      <c r="J6293" s="0"/>
      <c r="K6293" s="0"/>
      <c r="L6293" s="0"/>
      <c r="M6293" s="0"/>
      <c r="N6293" s="0"/>
      <c r="O6293" s="0"/>
    </row>
    <row r="6294" customFormat="false" ht="12.8" hidden="false" customHeight="false" outlineLevel="0" collapsed="false">
      <c r="A6294" s="0"/>
      <c r="B6294" s="0"/>
      <c r="C6294" s="0"/>
      <c r="D6294" s="0"/>
      <c r="E6294" s="0"/>
      <c r="F6294" s="0"/>
      <c r="G6294" s="0"/>
      <c r="H6294" s="0"/>
      <c r="I6294" s="0"/>
      <c r="J6294" s="0"/>
      <c r="K6294" s="0"/>
      <c r="L6294" s="0"/>
      <c r="M6294" s="0"/>
      <c r="N6294" s="0"/>
      <c r="O6294" s="0"/>
    </row>
    <row r="6295" customFormat="false" ht="12.8" hidden="false" customHeight="false" outlineLevel="0" collapsed="false">
      <c r="A6295" s="0"/>
      <c r="B6295" s="0"/>
      <c r="C6295" s="0"/>
      <c r="D6295" s="0"/>
      <c r="E6295" s="0"/>
      <c r="F6295" s="0"/>
      <c r="G6295" s="0"/>
      <c r="H6295" s="0"/>
      <c r="I6295" s="0"/>
      <c r="J6295" s="0"/>
      <c r="K6295" s="0"/>
      <c r="L6295" s="0"/>
      <c r="M6295" s="0"/>
      <c r="N6295" s="0"/>
      <c r="O6295" s="0"/>
    </row>
    <row r="6296" customFormat="false" ht="12.8" hidden="false" customHeight="false" outlineLevel="0" collapsed="false">
      <c r="A6296" s="0"/>
      <c r="B6296" s="0"/>
      <c r="C6296" s="0"/>
      <c r="D6296" s="0"/>
      <c r="E6296" s="0"/>
      <c r="F6296" s="0"/>
      <c r="G6296" s="0"/>
      <c r="H6296" s="0"/>
      <c r="I6296" s="0"/>
      <c r="J6296" s="0"/>
      <c r="K6296" s="0"/>
      <c r="L6296" s="0"/>
      <c r="M6296" s="0"/>
      <c r="N6296" s="0"/>
      <c r="O6296" s="0"/>
    </row>
    <row r="6297" customFormat="false" ht="12.8" hidden="false" customHeight="false" outlineLevel="0" collapsed="false">
      <c r="A6297" s="0"/>
      <c r="B6297" s="0"/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/>
      <c r="O6297" s="0"/>
    </row>
    <row r="6298" customFormat="false" ht="12.8" hidden="false" customHeight="false" outlineLevel="0" collapsed="false">
      <c r="A6298" s="0"/>
      <c r="B6298" s="0"/>
      <c r="C6298" s="0"/>
      <c r="D6298" s="0"/>
      <c r="E6298" s="0"/>
      <c r="F6298" s="0"/>
      <c r="G6298" s="0"/>
      <c r="H6298" s="0"/>
      <c r="I6298" s="0"/>
      <c r="J6298" s="0"/>
      <c r="K6298" s="0"/>
      <c r="L6298" s="0"/>
      <c r="M6298" s="0"/>
      <c r="N6298" s="0"/>
      <c r="O6298" s="0"/>
    </row>
    <row r="6299" customFormat="false" ht="12.8" hidden="false" customHeight="false" outlineLevel="0" collapsed="false">
      <c r="A6299" s="0"/>
      <c r="B6299" s="0"/>
      <c r="C6299" s="0"/>
      <c r="D6299" s="0"/>
      <c r="E6299" s="0"/>
      <c r="F6299" s="0"/>
      <c r="G6299" s="0"/>
      <c r="H6299" s="0"/>
      <c r="I6299" s="0"/>
      <c r="J6299" s="0"/>
      <c r="K6299" s="0"/>
      <c r="L6299" s="0"/>
      <c r="M6299" s="0"/>
      <c r="N6299" s="0"/>
      <c r="O6299" s="0"/>
    </row>
    <row r="6300" customFormat="false" ht="12.8" hidden="false" customHeight="false" outlineLevel="0" collapsed="false">
      <c r="A6300" s="0"/>
      <c r="B6300" s="0"/>
      <c r="C6300" s="0"/>
      <c r="D6300" s="0"/>
      <c r="E6300" s="0"/>
      <c r="F6300" s="0"/>
      <c r="G6300" s="0"/>
      <c r="H6300" s="0"/>
      <c r="I6300" s="0"/>
      <c r="J6300" s="0"/>
      <c r="K6300" s="0"/>
      <c r="L6300" s="0"/>
      <c r="M6300" s="0"/>
      <c r="N6300" s="0"/>
      <c r="O6300" s="0"/>
    </row>
    <row r="6301" customFormat="false" ht="12.8" hidden="false" customHeight="false" outlineLevel="0" collapsed="false">
      <c r="A6301" s="0"/>
      <c r="B6301" s="0"/>
      <c r="C6301" s="0"/>
      <c r="D6301" s="0"/>
      <c r="E6301" s="0"/>
      <c r="F6301" s="0"/>
      <c r="G6301" s="0"/>
      <c r="H6301" s="0"/>
      <c r="I6301" s="0"/>
      <c r="J6301" s="0"/>
      <c r="K6301" s="0"/>
      <c r="L6301" s="0"/>
      <c r="M6301" s="0"/>
      <c r="N6301" s="0"/>
      <c r="O6301" s="0"/>
    </row>
    <row r="6302" customFormat="false" ht="12.8" hidden="false" customHeight="false" outlineLevel="0" collapsed="false">
      <c r="A6302" s="0"/>
      <c r="B6302" s="0"/>
      <c r="C6302" s="0"/>
      <c r="D6302" s="0"/>
      <c r="E6302" s="0"/>
      <c r="F6302" s="0"/>
      <c r="G6302" s="0"/>
      <c r="H6302" s="0"/>
      <c r="I6302" s="0"/>
      <c r="J6302" s="0"/>
      <c r="K6302" s="0"/>
      <c r="L6302" s="0"/>
      <c r="M6302" s="0"/>
      <c r="N6302" s="0"/>
      <c r="O6302" s="0"/>
    </row>
    <row r="6303" customFormat="false" ht="12.8" hidden="false" customHeight="false" outlineLevel="0" collapsed="false">
      <c r="A6303" s="0"/>
      <c r="B6303" s="0"/>
      <c r="C6303" s="0"/>
      <c r="D6303" s="0"/>
      <c r="E6303" s="0"/>
      <c r="F6303" s="0"/>
      <c r="G6303" s="0"/>
      <c r="H6303" s="0"/>
      <c r="I6303" s="0"/>
      <c r="J6303" s="0"/>
      <c r="K6303" s="0"/>
      <c r="L6303" s="0"/>
      <c r="M6303" s="0"/>
      <c r="N6303" s="0"/>
      <c r="O6303" s="0"/>
    </row>
    <row r="6304" customFormat="false" ht="12.8" hidden="false" customHeight="false" outlineLevel="0" collapsed="false">
      <c r="A6304" s="0"/>
      <c r="B6304" s="0"/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/>
      <c r="O6304" s="0"/>
    </row>
    <row r="6305" customFormat="false" ht="12.8" hidden="false" customHeight="false" outlineLevel="0" collapsed="false">
      <c r="A6305" s="0"/>
      <c r="B6305" s="0"/>
      <c r="C6305" s="0"/>
      <c r="D6305" s="0"/>
      <c r="E6305" s="0"/>
      <c r="F6305" s="0"/>
      <c r="G6305" s="0"/>
      <c r="H6305" s="0"/>
      <c r="I6305" s="0"/>
      <c r="J6305" s="0"/>
      <c r="K6305" s="0"/>
      <c r="L6305" s="0"/>
      <c r="M6305" s="0"/>
      <c r="N6305" s="0"/>
      <c r="O6305" s="0"/>
    </row>
    <row r="6306" customFormat="false" ht="12.8" hidden="false" customHeight="false" outlineLevel="0" collapsed="false">
      <c r="A6306" s="0"/>
      <c r="B6306" s="0"/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/>
      <c r="O6306" s="0"/>
    </row>
    <row r="6307" customFormat="false" ht="12.8" hidden="false" customHeight="false" outlineLevel="0" collapsed="false">
      <c r="A6307" s="0"/>
      <c r="B6307" s="0"/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/>
      <c r="O6307" s="0"/>
    </row>
    <row r="6308" customFormat="false" ht="12.8" hidden="false" customHeight="false" outlineLevel="0" collapsed="false">
      <c r="A6308" s="0"/>
      <c r="B6308" s="0"/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/>
      <c r="O6308" s="0"/>
    </row>
    <row r="6309" customFormat="false" ht="12.8" hidden="false" customHeight="false" outlineLevel="0" collapsed="false">
      <c r="A6309" s="0"/>
      <c r="B6309" s="0"/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/>
      <c r="O6309" s="0"/>
    </row>
    <row r="6310" customFormat="false" ht="12.8" hidden="false" customHeight="false" outlineLevel="0" collapsed="false">
      <c r="A6310" s="0"/>
      <c r="B6310" s="0"/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/>
      <c r="O6310" s="0"/>
    </row>
    <row r="6311" customFormat="false" ht="12.8" hidden="false" customHeight="false" outlineLevel="0" collapsed="false">
      <c r="A6311" s="0"/>
      <c r="B6311" s="0"/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/>
      <c r="O6311" s="0"/>
    </row>
    <row r="6312" customFormat="false" ht="12.8" hidden="false" customHeight="false" outlineLevel="0" collapsed="false">
      <c r="A6312" s="0"/>
      <c r="B6312" s="0"/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/>
      <c r="O6312" s="0"/>
    </row>
    <row r="6313" customFormat="false" ht="12.8" hidden="false" customHeight="false" outlineLevel="0" collapsed="false">
      <c r="A6313" s="0"/>
      <c r="B6313" s="0"/>
      <c r="C6313" s="0"/>
      <c r="D6313" s="0"/>
      <c r="E6313" s="0"/>
      <c r="F6313" s="0"/>
      <c r="G6313" s="0"/>
      <c r="H6313" s="0"/>
      <c r="I6313" s="0"/>
      <c r="J6313" s="0"/>
      <c r="K6313" s="0"/>
      <c r="L6313" s="0"/>
      <c r="M6313" s="0"/>
      <c r="N6313" s="0"/>
      <c r="O6313" s="0"/>
    </row>
    <row r="6314" customFormat="false" ht="12.8" hidden="false" customHeight="false" outlineLevel="0" collapsed="false">
      <c r="A6314" s="0"/>
      <c r="B6314" s="0"/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/>
      <c r="O6314" s="0"/>
    </row>
    <row r="6315" customFormat="false" ht="12.8" hidden="false" customHeight="false" outlineLevel="0" collapsed="false">
      <c r="A6315" s="0"/>
      <c r="B6315" s="0"/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/>
      <c r="O6315" s="0"/>
    </row>
    <row r="6316" customFormat="false" ht="12.8" hidden="false" customHeight="false" outlineLevel="0" collapsed="false">
      <c r="A6316" s="0"/>
      <c r="B6316" s="0"/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/>
      <c r="O6316" s="0"/>
    </row>
    <row r="6317" customFormat="false" ht="12.8" hidden="false" customHeight="false" outlineLevel="0" collapsed="false">
      <c r="A6317" s="0"/>
      <c r="B6317" s="0"/>
      <c r="C6317" s="0"/>
      <c r="D6317" s="0"/>
      <c r="E6317" s="0"/>
      <c r="F6317" s="0"/>
      <c r="G6317" s="0"/>
      <c r="H6317" s="0"/>
      <c r="I6317" s="0"/>
      <c r="J6317" s="0"/>
      <c r="K6317" s="0"/>
      <c r="L6317" s="0"/>
      <c r="M6317" s="0"/>
      <c r="N6317" s="0"/>
      <c r="O6317" s="0"/>
    </row>
    <row r="6318" customFormat="false" ht="12.8" hidden="false" customHeight="false" outlineLevel="0" collapsed="false">
      <c r="A6318" s="0"/>
      <c r="B6318" s="0"/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/>
      <c r="O6318" s="0"/>
    </row>
    <row r="6319" customFormat="false" ht="12.8" hidden="false" customHeight="false" outlineLevel="0" collapsed="false">
      <c r="A6319" s="0"/>
      <c r="B6319" s="0"/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/>
      <c r="O6319" s="0"/>
    </row>
    <row r="6320" customFormat="false" ht="12.8" hidden="false" customHeight="false" outlineLevel="0" collapsed="false">
      <c r="A6320" s="0"/>
      <c r="B6320" s="0"/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/>
      <c r="O6320" s="0"/>
    </row>
    <row r="6321" customFormat="false" ht="12.8" hidden="false" customHeight="false" outlineLevel="0" collapsed="false">
      <c r="A6321" s="0"/>
      <c r="B6321" s="0"/>
      <c r="C6321" s="0"/>
      <c r="D6321" s="0"/>
      <c r="E6321" s="0"/>
      <c r="F6321" s="0"/>
      <c r="G6321" s="0"/>
      <c r="H6321" s="0"/>
      <c r="I6321" s="0"/>
      <c r="J6321" s="0"/>
      <c r="K6321" s="0"/>
      <c r="L6321" s="0"/>
      <c r="M6321" s="0"/>
      <c r="N6321" s="0"/>
      <c r="O6321" s="0"/>
    </row>
    <row r="6322" customFormat="false" ht="12.8" hidden="false" customHeight="false" outlineLevel="0" collapsed="false">
      <c r="A6322" s="0"/>
      <c r="B6322" s="0"/>
      <c r="C6322" s="0"/>
      <c r="D6322" s="0"/>
      <c r="E6322" s="0"/>
      <c r="F6322" s="0"/>
      <c r="G6322" s="0"/>
      <c r="H6322" s="0"/>
      <c r="I6322" s="0"/>
      <c r="J6322" s="0"/>
      <c r="K6322" s="0"/>
      <c r="L6322" s="0"/>
      <c r="M6322" s="0"/>
      <c r="N6322" s="0"/>
      <c r="O6322" s="0"/>
    </row>
    <row r="6323" customFormat="false" ht="12.8" hidden="false" customHeight="false" outlineLevel="0" collapsed="false">
      <c r="A6323" s="0"/>
      <c r="B6323" s="0"/>
      <c r="C6323" s="0"/>
      <c r="D6323" s="0"/>
      <c r="E6323" s="0"/>
      <c r="F6323" s="0"/>
      <c r="G6323" s="0"/>
      <c r="H6323" s="0"/>
      <c r="I6323" s="0"/>
      <c r="J6323" s="0"/>
      <c r="K6323" s="0"/>
      <c r="L6323" s="0"/>
      <c r="M6323" s="0"/>
      <c r="N6323" s="0"/>
      <c r="O6323" s="0"/>
    </row>
    <row r="6324" customFormat="false" ht="12.8" hidden="false" customHeight="false" outlineLevel="0" collapsed="false">
      <c r="A6324" s="0"/>
      <c r="B6324" s="0"/>
      <c r="C6324" s="0"/>
      <c r="D6324" s="0"/>
      <c r="E6324" s="0"/>
      <c r="F6324" s="0"/>
      <c r="G6324" s="0"/>
      <c r="H6324" s="0"/>
      <c r="I6324" s="0"/>
      <c r="J6324" s="0"/>
      <c r="K6324" s="0"/>
      <c r="L6324" s="0"/>
      <c r="M6324" s="0"/>
      <c r="N6324" s="0"/>
      <c r="O6324" s="0"/>
    </row>
    <row r="6325" customFormat="false" ht="12.8" hidden="false" customHeight="false" outlineLevel="0" collapsed="false">
      <c r="A6325" s="0"/>
      <c r="B6325" s="0"/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/>
      <c r="O6325" s="0"/>
    </row>
    <row r="6326" customFormat="false" ht="12.8" hidden="false" customHeight="false" outlineLevel="0" collapsed="false">
      <c r="A6326" s="0"/>
      <c r="B6326" s="0"/>
      <c r="C6326" s="0"/>
      <c r="D6326" s="0"/>
      <c r="E6326" s="0"/>
      <c r="F6326" s="0"/>
      <c r="G6326" s="0"/>
      <c r="H6326" s="0"/>
      <c r="I6326" s="0"/>
      <c r="J6326" s="0"/>
      <c r="K6326" s="0"/>
      <c r="L6326" s="0"/>
      <c r="M6326" s="0"/>
      <c r="N6326" s="0"/>
      <c r="O6326" s="0"/>
    </row>
    <row r="6327" customFormat="false" ht="12.8" hidden="false" customHeight="false" outlineLevel="0" collapsed="false">
      <c r="A6327" s="0"/>
      <c r="B6327" s="0"/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/>
      <c r="O6327" s="0"/>
    </row>
    <row r="6328" customFormat="false" ht="12.8" hidden="false" customHeight="false" outlineLevel="0" collapsed="false">
      <c r="A6328" s="0"/>
      <c r="B6328" s="0"/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/>
      <c r="O6328" s="0"/>
    </row>
    <row r="6329" customFormat="false" ht="12.8" hidden="false" customHeight="false" outlineLevel="0" collapsed="false">
      <c r="A6329" s="0"/>
      <c r="B6329" s="0"/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/>
      <c r="O6329" s="0"/>
    </row>
    <row r="6330" customFormat="false" ht="12.8" hidden="false" customHeight="false" outlineLevel="0" collapsed="false">
      <c r="A6330" s="0"/>
      <c r="B6330" s="0"/>
      <c r="C6330" s="0"/>
      <c r="D6330" s="0"/>
      <c r="E6330" s="0"/>
      <c r="F6330" s="0"/>
      <c r="G6330" s="0"/>
      <c r="H6330" s="0"/>
      <c r="I6330" s="0"/>
      <c r="J6330" s="0"/>
      <c r="K6330" s="0"/>
      <c r="L6330" s="0"/>
      <c r="M6330" s="0"/>
      <c r="N6330" s="0"/>
      <c r="O6330" s="0"/>
    </row>
    <row r="6331" customFormat="false" ht="12.8" hidden="false" customHeight="false" outlineLevel="0" collapsed="false">
      <c r="A6331" s="0"/>
      <c r="B6331" s="0"/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/>
      <c r="O6331" s="0"/>
    </row>
    <row r="6332" customFormat="false" ht="12.8" hidden="false" customHeight="false" outlineLevel="0" collapsed="false">
      <c r="A6332" s="0"/>
      <c r="B6332" s="0"/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/>
      <c r="O6332" s="0"/>
    </row>
    <row r="6333" customFormat="false" ht="12.8" hidden="false" customHeight="false" outlineLevel="0" collapsed="false">
      <c r="A6333" s="0"/>
      <c r="B6333" s="0"/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/>
      <c r="O6333" s="0"/>
    </row>
    <row r="6334" customFormat="false" ht="12.8" hidden="false" customHeight="false" outlineLevel="0" collapsed="false">
      <c r="A6334" s="0"/>
      <c r="B6334" s="0"/>
      <c r="C6334" s="0"/>
      <c r="D6334" s="0"/>
      <c r="E6334" s="0"/>
      <c r="F6334" s="0"/>
      <c r="G6334" s="0"/>
      <c r="H6334" s="0"/>
      <c r="I6334" s="0"/>
      <c r="J6334" s="0"/>
      <c r="K6334" s="0"/>
      <c r="L6334" s="0"/>
      <c r="M6334" s="0"/>
      <c r="N6334" s="0"/>
      <c r="O6334" s="0"/>
    </row>
    <row r="6335" customFormat="false" ht="12.8" hidden="false" customHeight="false" outlineLevel="0" collapsed="false">
      <c r="A6335" s="0"/>
      <c r="B6335" s="0"/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/>
      <c r="O6335" s="0"/>
    </row>
    <row r="6336" customFormat="false" ht="12.8" hidden="false" customHeight="false" outlineLevel="0" collapsed="false">
      <c r="A6336" s="0"/>
      <c r="B6336" s="0"/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/>
      <c r="O6336" s="0"/>
    </row>
    <row r="6337" customFormat="false" ht="12.8" hidden="false" customHeight="false" outlineLevel="0" collapsed="false">
      <c r="A6337" s="0"/>
      <c r="B6337" s="0"/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/>
      <c r="O6337" s="0"/>
    </row>
    <row r="6338" customFormat="false" ht="12.8" hidden="false" customHeight="false" outlineLevel="0" collapsed="false">
      <c r="A6338" s="0"/>
      <c r="B6338" s="0"/>
      <c r="C6338" s="0"/>
      <c r="D6338" s="0"/>
      <c r="E6338" s="0"/>
      <c r="F6338" s="0"/>
      <c r="G6338" s="0"/>
      <c r="H6338" s="0"/>
      <c r="I6338" s="0"/>
      <c r="J6338" s="0"/>
      <c r="K6338" s="0"/>
      <c r="L6338" s="0"/>
      <c r="M6338" s="0"/>
      <c r="N6338" s="0"/>
      <c r="O6338" s="0"/>
    </row>
    <row r="6339" customFormat="false" ht="12.8" hidden="false" customHeight="false" outlineLevel="0" collapsed="false">
      <c r="A6339" s="0"/>
      <c r="B6339" s="0"/>
      <c r="C6339" s="0"/>
      <c r="D6339" s="0"/>
      <c r="E6339" s="0"/>
      <c r="F6339" s="0"/>
      <c r="G6339" s="0"/>
      <c r="H6339" s="0"/>
      <c r="I6339" s="0"/>
      <c r="J6339" s="0"/>
      <c r="K6339" s="0"/>
      <c r="L6339" s="0"/>
      <c r="M6339" s="0"/>
      <c r="N6339" s="0"/>
      <c r="O6339" s="0"/>
    </row>
    <row r="6340" customFormat="false" ht="12.8" hidden="false" customHeight="false" outlineLevel="0" collapsed="false">
      <c r="A6340" s="0"/>
      <c r="B6340" s="0"/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/>
      <c r="O6340" s="0"/>
    </row>
    <row r="6341" customFormat="false" ht="12.8" hidden="false" customHeight="false" outlineLevel="0" collapsed="false">
      <c r="A6341" s="0"/>
      <c r="B6341" s="0"/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/>
      <c r="O6341" s="0"/>
    </row>
    <row r="6342" customFormat="false" ht="12.8" hidden="false" customHeight="false" outlineLevel="0" collapsed="false">
      <c r="A6342" s="0"/>
      <c r="B6342" s="0"/>
      <c r="C6342" s="0"/>
      <c r="D6342" s="0"/>
      <c r="E6342" s="0"/>
      <c r="F6342" s="0"/>
      <c r="G6342" s="0"/>
      <c r="H6342" s="0"/>
      <c r="I6342" s="0"/>
      <c r="J6342" s="0"/>
      <c r="K6342" s="0"/>
      <c r="L6342" s="0"/>
      <c r="M6342" s="0"/>
      <c r="N6342" s="0"/>
      <c r="O6342" s="0"/>
    </row>
    <row r="6343" customFormat="false" ht="12.8" hidden="false" customHeight="false" outlineLevel="0" collapsed="false">
      <c r="A6343" s="0"/>
      <c r="B6343" s="0"/>
      <c r="C6343" s="0"/>
      <c r="D6343" s="0"/>
      <c r="E6343" s="0"/>
      <c r="F6343" s="0"/>
      <c r="G6343" s="0"/>
      <c r="H6343" s="0"/>
      <c r="I6343" s="0"/>
      <c r="J6343" s="0"/>
      <c r="K6343" s="0"/>
      <c r="L6343" s="0"/>
      <c r="M6343" s="0"/>
      <c r="N6343" s="0"/>
      <c r="O6343" s="0"/>
    </row>
    <row r="6344" customFormat="false" ht="12.8" hidden="false" customHeight="false" outlineLevel="0" collapsed="false">
      <c r="A6344" s="0"/>
      <c r="B6344" s="0"/>
      <c r="C6344" s="0"/>
      <c r="D6344" s="0"/>
      <c r="E6344" s="0"/>
      <c r="F6344" s="0"/>
      <c r="G6344" s="0"/>
      <c r="H6344" s="0"/>
      <c r="I6344" s="0"/>
      <c r="J6344" s="0"/>
      <c r="K6344" s="0"/>
      <c r="L6344" s="0"/>
      <c r="M6344" s="0"/>
      <c r="N6344" s="0"/>
      <c r="O6344" s="0"/>
    </row>
    <row r="6345" customFormat="false" ht="12.8" hidden="false" customHeight="false" outlineLevel="0" collapsed="false">
      <c r="A6345" s="0"/>
      <c r="B6345" s="0"/>
      <c r="C6345" s="0"/>
      <c r="D6345" s="0"/>
      <c r="E6345" s="0"/>
      <c r="F6345" s="0"/>
      <c r="G6345" s="0"/>
      <c r="H6345" s="0"/>
      <c r="I6345" s="0"/>
      <c r="J6345" s="0"/>
      <c r="K6345" s="0"/>
      <c r="L6345" s="0"/>
      <c r="M6345" s="0"/>
      <c r="N6345" s="0"/>
      <c r="O6345" s="0"/>
    </row>
    <row r="6346" customFormat="false" ht="12.8" hidden="false" customHeight="false" outlineLevel="0" collapsed="false">
      <c r="A6346" s="0"/>
      <c r="B6346" s="0"/>
      <c r="C6346" s="0"/>
      <c r="D6346" s="0"/>
      <c r="E6346" s="0"/>
      <c r="F6346" s="0"/>
      <c r="G6346" s="0"/>
      <c r="H6346" s="0"/>
      <c r="I6346" s="0"/>
      <c r="J6346" s="0"/>
      <c r="K6346" s="0"/>
      <c r="L6346" s="0"/>
      <c r="M6346" s="0"/>
      <c r="N6346" s="0"/>
      <c r="O6346" s="0"/>
    </row>
    <row r="6347" customFormat="false" ht="12.8" hidden="false" customHeight="false" outlineLevel="0" collapsed="false">
      <c r="A6347" s="0"/>
      <c r="B6347" s="0"/>
      <c r="C6347" s="0"/>
      <c r="D6347" s="0"/>
      <c r="E6347" s="0"/>
      <c r="F6347" s="0"/>
      <c r="G6347" s="0"/>
      <c r="H6347" s="0"/>
      <c r="I6347" s="0"/>
      <c r="J6347" s="0"/>
      <c r="K6347" s="0"/>
      <c r="L6347" s="0"/>
      <c r="M6347" s="0"/>
      <c r="N6347" s="0"/>
      <c r="O6347" s="0"/>
    </row>
    <row r="6348" customFormat="false" ht="12.8" hidden="false" customHeight="false" outlineLevel="0" collapsed="false">
      <c r="A6348" s="0"/>
      <c r="B6348" s="0"/>
      <c r="C6348" s="0"/>
      <c r="D6348" s="0"/>
      <c r="E6348" s="0"/>
      <c r="F6348" s="0"/>
      <c r="G6348" s="0"/>
      <c r="H6348" s="0"/>
      <c r="I6348" s="0"/>
      <c r="J6348" s="0"/>
      <c r="K6348" s="0"/>
      <c r="L6348" s="0"/>
      <c r="M6348" s="0"/>
      <c r="N6348" s="0"/>
      <c r="O6348" s="0"/>
    </row>
    <row r="6349" customFormat="false" ht="12.8" hidden="false" customHeight="false" outlineLevel="0" collapsed="false">
      <c r="A6349" s="0"/>
      <c r="B6349" s="0"/>
      <c r="C6349" s="0"/>
      <c r="D6349" s="0"/>
      <c r="E6349" s="0"/>
      <c r="F6349" s="0"/>
      <c r="G6349" s="0"/>
      <c r="H6349" s="0"/>
      <c r="I6349" s="0"/>
      <c r="J6349" s="0"/>
      <c r="K6349" s="0"/>
      <c r="L6349" s="0"/>
      <c r="M6349" s="0"/>
      <c r="N6349" s="0"/>
      <c r="O6349" s="0"/>
    </row>
    <row r="6350" customFormat="false" ht="12.8" hidden="false" customHeight="false" outlineLevel="0" collapsed="false">
      <c r="A6350" s="0"/>
      <c r="B6350" s="0"/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/>
      <c r="O6350" s="0"/>
    </row>
    <row r="6351" customFormat="false" ht="12.8" hidden="false" customHeight="false" outlineLevel="0" collapsed="false">
      <c r="A6351" s="0"/>
      <c r="B6351" s="0"/>
      <c r="C6351" s="0"/>
      <c r="D6351" s="0"/>
      <c r="E6351" s="0"/>
      <c r="F6351" s="0"/>
      <c r="G6351" s="0"/>
      <c r="H6351" s="0"/>
      <c r="I6351" s="0"/>
      <c r="J6351" s="0"/>
      <c r="K6351" s="0"/>
      <c r="L6351" s="0"/>
      <c r="M6351" s="0"/>
      <c r="N6351" s="0"/>
      <c r="O6351" s="0"/>
    </row>
    <row r="6352" customFormat="false" ht="12.8" hidden="false" customHeight="false" outlineLevel="0" collapsed="false">
      <c r="A6352" s="0"/>
      <c r="B6352" s="0"/>
      <c r="C6352" s="0"/>
      <c r="D6352" s="0"/>
      <c r="E6352" s="0"/>
      <c r="F6352" s="0"/>
      <c r="G6352" s="0"/>
      <c r="H6352" s="0"/>
      <c r="I6352" s="0"/>
      <c r="J6352" s="0"/>
      <c r="K6352" s="0"/>
      <c r="L6352" s="0"/>
      <c r="M6352" s="0"/>
      <c r="N6352" s="0"/>
      <c r="O6352" s="0"/>
    </row>
    <row r="6353" customFormat="false" ht="12.8" hidden="false" customHeight="false" outlineLevel="0" collapsed="false">
      <c r="A6353" s="0"/>
      <c r="B6353" s="0"/>
      <c r="C6353" s="0"/>
      <c r="D6353" s="0"/>
      <c r="E6353" s="0"/>
      <c r="F6353" s="0"/>
      <c r="G6353" s="0"/>
      <c r="H6353" s="0"/>
      <c r="I6353" s="0"/>
      <c r="J6353" s="0"/>
      <c r="K6353" s="0"/>
      <c r="L6353" s="0"/>
      <c r="M6353" s="0"/>
      <c r="N6353" s="0"/>
      <c r="O6353" s="0"/>
    </row>
    <row r="6354" customFormat="false" ht="12.8" hidden="false" customHeight="false" outlineLevel="0" collapsed="false">
      <c r="A6354" s="0"/>
      <c r="B6354" s="0"/>
      <c r="C6354" s="0"/>
      <c r="D6354" s="0"/>
      <c r="E6354" s="0"/>
      <c r="F6354" s="0"/>
      <c r="G6354" s="0"/>
      <c r="H6354" s="0"/>
      <c r="I6354" s="0"/>
      <c r="J6354" s="0"/>
      <c r="K6354" s="0"/>
      <c r="L6354" s="0"/>
      <c r="M6354" s="0"/>
      <c r="N6354" s="0"/>
      <c r="O6354" s="0"/>
    </row>
    <row r="6355" customFormat="false" ht="12.8" hidden="false" customHeight="false" outlineLevel="0" collapsed="false">
      <c r="A6355" s="0"/>
      <c r="B6355" s="0"/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/>
      <c r="O6355" s="0"/>
    </row>
    <row r="6356" customFormat="false" ht="12.8" hidden="false" customHeight="false" outlineLevel="0" collapsed="false">
      <c r="A6356" s="0"/>
      <c r="B6356" s="0"/>
      <c r="C6356" s="0"/>
      <c r="D6356" s="0"/>
      <c r="E6356" s="0"/>
      <c r="F6356" s="0"/>
      <c r="G6356" s="0"/>
      <c r="H6356" s="0"/>
      <c r="I6356" s="0"/>
      <c r="J6356" s="0"/>
      <c r="K6356" s="0"/>
      <c r="L6356" s="0"/>
      <c r="M6356" s="0"/>
      <c r="N6356" s="0"/>
      <c r="O6356" s="0"/>
    </row>
    <row r="6357" customFormat="false" ht="12.8" hidden="false" customHeight="false" outlineLevel="0" collapsed="false">
      <c r="A6357" s="0"/>
      <c r="B6357" s="0"/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/>
      <c r="O6357" s="0"/>
    </row>
    <row r="6358" customFormat="false" ht="12.8" hidden="false" customHeight="false" outlineLevel="0" collapsed="false">
      <c r="A6358" s="0"/>
      <c r="B6358" s="0"/>
      <c r="C6358" s="0"/>
      <c r="D6358" s="0"/>
      <c r="E6358" s="0"/>
      <c r="F6358" s="0"/>
      <c r="G6358" s="0"/>
      <c r="H6358" s="0"/>
      <c r="I6358" s="0"/>
      <c r="J6358" s="0"/>
      <c r="K6358" s="0"/>
      <c r="L6358" s="0"/>
      <c r="M6358" s="0"/>
      <c r="N6358" s="0"/>
      <c r="O6358" s="0"/>
    </row>
    <row r="6359" customFormat="false" ht="12.8" hidden="false" customHeight="false" outlineLevel="0" collapsed="false">
      <c r="A6359" s="0"/>
      <c r="B6359" s="0"/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/>
      <c r="O6359" s="0"/>
    </row>
    <row r="6360" customFormat="false" ht="12.8" hidden="false" customHeight="false" outlineLevel="0" collapsed="false">
      <c r="A6360" s="0"/>
      <c r="B6360" s="0"/>
      <c r="C6360" s="0"/>
      <c r="D6360" s="0"/>
      <c r="E6360" s="0"/>
      <c r="F6360" s="0"/>
      <c r="G6360" s="0"/>
      <c r="H6360" s="0"/>
      <c r="I6360" s="0"/>
      <c r="J6360" s="0"/>
      <c r="K6360" s="0"/>
      <c r="L6360" s="0"/>
      <c r="M6360" s="0"/>
      <c r="N6360" s="0"/>
      <c r="O6360" s="0"/>
    </row>
    <row r="6361" customFormat="false" ht="12.8" hidden="false" customHeight="false" outlineLevel="0" collapsed="false">
      <c r="A6361" s="0"/>
      <c r="B6361" s="0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/>
      <c r="O6361" s="0"/>
    </row>
    <row r="6362" customFormat="false" ht="12.8" hidden="false" customHeight="false" outlineLevel="0" collapsed="false">
      <c r="A6362" s="0"/>
      <c r="B6362" s="0"/>
      <c r="C6362" s="0"/>
      <c r="D6362" s="0"/>
      <c r="E6362" s="0"/>
      <c r="F6362" s="0"/>
      <c r="G6362" s="0"/>
      <c r="H6362" s="0"/>
      <c r="I6362" s="0"/>
      <c r="J6362" s="0"/>
      <c r="K6362" s="0"/>
      <c r="L6362" s="0"/>
      <c r="M6362" s="0"/>
      <c r="N6362" s="0"/>
      <c r="O6362" s="0"/>
    </row>
    <row r="6363" customFormat="false" ht="12.8" hidden="false" customHeight="false" outlineLevel="0" collapsed="false">
      <c r="A6363" s="0"/>
      <c r="B6363" s="0"/>
      <c r="C6363" s="0"/>
      <c r="D6363" s="0"/>
      <c r="E6363" s="0"/>
      <c r="F6363" s="0"/>
      <c r="G6363" s="0"/>
      <c r="H6363" s="0"/>
      <c r="I6363" s="0"/>
      <c r="J6363" s="0"/>
      <c r="K6363" s="0"/>
      <c r="L6363" s="0"/>
      <c r="M6363" s="0"/>
      <c r="N6363" s="0"/>
      <c r="O6363" s="0"/>
    </row>
    <row r="6364" customFormat="false" ht="12.8" hidden="false" customHeight="false" outlineLevel="0" collapsed="false">
      <c r="A6364" s="0"/>
      <c r="B6364" s="0"/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/>
      <c r="O6364" s="0"/>
    </row>
    <row r="6365" customFormat="false" ht="12.8" hidden="false" customHeight="false" outlineLevel="0" collapsed="false">
      <c r="A6365" s="0"/>
      <c r="B6365" s="0"/>
      <c r="C6365" s="0"/>
      <c r="D6365" s="0"/>
      <c r="E6365" s="0"/>
      <c r="F6365" s="0"/>
      <c r="G6365" s="0"/>
      <c r="H6365" s="0"/>
      <c r="I6365" s="0"/>
      <c r="J6365" s="0"/>
      <c r="K6365" s="0"/>
      <c r="L6365" s="0"/>
      <c r="M6365" s="0"/>
      <c r="N6365" s="0"/>
      <c r="O6365" s="0"/>
    </row>
    <row r="6366" customFormat="false" ht="12.8" hidden="false" customHeight="false" outlineLevel="0" collapsed="false">
      <c r="A6366" s="0"/>
      <c r="B6366" s="0"/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/>
      <c r="O6366" s="0"/>
    </row>
    <row r="6367" customFormat="false" ht="12.8" hidden="false" customHeight="false" outlineLevel="0" collapsed="false">
      <c r="A6367" s="0"/>
      <c r="B6367" s="0"/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/>
      <c r="O6367" s="0"/>
    </row>
    <row r="6368" customFormat="false" ht="12.8" hidden="false" customHeight="false" outlineLevel="0" collapsed="false">
      <c r="A6368" s="0"/>
      <c r="B6368" s="0"/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/>
      <c r="O6368" s="0"/>
    </row>
    <row r="6369" customFormat="false" ht="12.8" hidden="false" customHeight="false" outlineLevel="0" collapsed="false">
      <c r="A6369" s="0"/>
      <c r="B6369" s="0"/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/>
      <c r="O6369" s="0"/>
    </row>
    <row r="6370" customFormat="false" ht="12.8" hidden="false" customHeight="false" outlineLevel="0" collapsed="false">
      <c r="A6370" s="0"/>
      <c r="B6370" s="0"/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/>
      <c r="O6370" s="0"/>
    </row>
    <row r="6371" customFormat="false" ht="12.8" hidden="false" customHeight="false" outlineLevel="0" collapsed="false">
      <c r="A6371" s="0"/>
      <c r="B6371" s="0"/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/>
      <c r="O6371" s="0"/>
    </row>
    <row r="6372" customFormat="false" ht="12.8" hidden="false" customHeight="false" outlineLevel="0" collapsed="false">
      <c r="A6372" s="0"/>
      <c r="B6372" s="0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/>
      <c r="O6372" s="0"/>
    </row>
    <row r="6373" customFormat="false" ht="12.8" hidden="false" customHeight="false" outlineLevel="0" collapsed="false">
      <c r="A6373" s="0"/>
      <c r="B6373" s="0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/>
      <c r="O6373" s="0"/>
    </row>
    <row r="6374" customFormat="false" ht="12.8" hidden="false" customHeight="false" outlineLevel="0" collapsed="false">
      <c r="A6374" s="0"/>
      <c r="B6374" s="0"/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/>
      <c r="O6374" s="0"/>
    </row>
    <row r="6375" customFormat="false" ht="12.8" hidden="false" customHeight="false" outlineLevel="0" collapsed="false">
      <c r="A6375" s="0"/>
      <c r="B6375" s="0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/>
      <c r="O6375" s="0"/>
    </row>
    <row r="6376" customFormat="false" ht="12.8" hidden="false" customHeight="false" outlineLevel="0" collapsed="false">
      <c r="A6376" s="0"/>
      <c r="B6376" s="0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/>
      <c r="O6376" s="0"/>
    </row>
    <row r="6377" customFormat="false" ht="12.8" hidden="false" customHeight="false" outlineLevel="0" collapsed="false">
      <c r="A6377" s="0"/>
      <c r="B6377" s="0"/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/>
      <c r="O6377" s="0"/>
    </row>
    <row r="6378" customFormat="false" ht="12.8" hidden="false" customHeight="false" outlineLevel="0" collapsed="false">
      <c r="A6378" s="0"/>
      <c r="B6378" s="0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/>
      <c r="O6378" s="0"/>
    </row>
    <row r="6379" customFormat="false" ht="12.8" hidden="false" customHeight="false" outlineLevel="0" collapsed="false">
      <c r="A6379" s="0"/>
      <c r="B6379" s="0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/>
      <c r="O6379" s="0"/>
    </row>
    <row r="6380" customFormat="false" ht="12.8" hidden="false" customHeight="false" outlineLevel="0" collapsed="false">
      <c r="A6380" s="0"/>
      <c r="B6380" s="0"/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/>
      <c r="O6380" s="0"/>
    </row>
    <row r="6381" customFormat="false" ht="12.8" hidden="false" customHeight="false" outlineLevel="0" collapsed="false">
      <c r="A6381" s="0"/>
      <c r="B6381" s="0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/>
      <c r="O6381" s="0"/>
    </row>
    <row r="6382" customFormat="false" ht="12.8" hidden="false" customHeight="false" outlineLevel="0" collapsed="false">
      <c r="A6382" s="0"/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/>
      <c r="O6382" s="0"/>
    </row>
    <row r="6383" customFormat="false" ht="12.8" hidden="false" customHeight="false" outlineLevel="0" collapsed="false">
      <c r="A6383" s="0"/>
      <c r="B6383" s="0"/>
      <c r="C6383" s="0"/>
      <c r="D6383" s="0"/>
      <c r="E6383" s="0"/>
      <c r="F6383" s="0"/>
      <c r="G6383" s="0"/>
      <c r="H6383" s="0"/>
      <c r="I6383" s="0"/>
      <c r="J6383" s="0"/>
      <c r="K6383" s="0"/>
      <c r="L6383" s="0"/>
      <c r="M6383" s="0"/>
      <c r="N6383" s="0"/>
      <c r="O6383" s="0"/>
    </row>
    <row r="6384" customFormat="false" ht="12.8" hidden="false" customHeight="false" outlineLevel="0" collapsed="false">
      <c r="A6384" s="0"/>
      <c r="B6384" s="0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/>
      <c r="O6384" s="0"/>
    </row>
    <row r="6385" customFormat="false" ht="12.8" hidden="false" customHeight="false" outlineLevel="0" collapsed="false">
      <c r="A6385" s="0"/>
      <c r="B6385" s="0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/>
      <c r="O6385" s="0"/>
    </row>
    <row r="6386" customFormat="false" ht="12.8" hidden="false" customHeight="false" outlineLevel="0" collapsed="false">
      <c r="A6386" s="0"/>
      <c r="B6386" s="0"/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/>
      <c r="O6386" s="0"/>
    </row>
    <row r="6387" customFormat="false" ht="12.8" hidden="false" customHeight="false" outlineLevel="0" collapsed="false">
      <c r="A6387" s="0"/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/>
      <c r="O6387" s="0"/>
    </row>
    <row r="6388" customFormat="false" ht="12.8" hidden="false" customHeight="false" outlineLevel="0" collapsed="false">
      <c r="A6388" s="0"/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/>
      <c r="O6388" s="0"/>
    </row>
    <row r="6389" customFormat="false" ht="12.8" hidden="false" customHeight="false" outlineLevel="0" collapsed="false">
      <c r="A6389" s="0"/>
      <c r="B6389" s="0"/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/>
      <c r="O6389" s="0"/>
    </row>
    <row r="6390" customFormat="false" ht="12.8" hidden="false" customHeight="false" outlineLevel="0" collapsed="false">
      <c r="A6390" s="0"/>
      <c r="B6390" s="0"/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/>
      <c r="O6390" s="0"/>
    </row>
    <row r="6391" customFormat="false" ht="12.8" hidden="false" customHeight="false" outlineLevel="0" collapsed="false">
      <c r="A6391" s="0"/>
      <c r="B6391" s="0"/>
      <c r="C6391" s="0"/>
      <c r="D6391" s="0"/>
      <c r="E6391" s="0"/>
      <c r="F6391" s="0"/>
      <c r="G6391" s="0"/>
      <c r="H6391" s="0"/>
      <c r="I6391" s="0"/>
      <c r="J6391" s="0"/>
      <c r="K6391" s="0"/>
      <c r="L6391" s="0"/>
      <c r="M6391" s="0"/>
      <c r="N6391" s="0"/>
      <c r="O6391" s="0"/>
    </row>
    <row r="6392" customFormat="false" ht="12.8" hidden="false" customHeight="false" outlineLevel="0" collapsed="false">
      <c r="A6392" s="0"/>
      <c r="B6392" s="0"/>
      <c r="C6392" s="0"/>
      <c r="D6392" s="0"/>
      <c r="E6392" s="0"/>
      <c r="F6392" s="0"/>
      <c r="G6392" s="0"/>
      <c r="H6392" s="0"/>
      <c r="I6392" s="0"/>
      <c r="J6392" s="0"/>
      <c r="K6392" s="0"/>
      <c r="L6392" s="0"/>
      <c r="M6392" s="0"/>
      <c r="N6392" s="0"/>
      <c r="O6392" s="0"/>
    </row>
    <row r="6393" customFormat="false" ht="12.8" hidden="false" customHeight="false" outlineLevel="0" collapsed="false">
      <c r="A6393" s="0"/>
      <c r="B6393" s="0"/>
      <c r="C6393" s="0"/>
      <c r="D6393" s="0"/>
      <c r="E6393" s="0"/>
      <c r="F6393" s="0"/>
      <c r="G6393" s="0"/>
      <c r="H6393" s="0"/>
      <c r="I6393" s="0"/>
      <c r="J6393" s="0"/>
      <c r="K6393" s="0"/>
      <c r="L6393" s="0"/>
      <c r="M6393" s="0"/>
      <c r="N6393" s="0"/>
      <c r="O6393" s="0"/>
    </row>
    <row r="6394" customFormat="false" ht="12.8" hidden="false" customHeight="false" outlineLevel="0" collapsed="false">
      <c r="A6394" s="0"/>
      <c r="B6394" s="0"/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/>
      <c r="O6394" s="0"/>
    </row>
    <row r="6395" customFormat="false" ht="12.8" hidden="false" customHeight="false" outlineLevel="0" collapsed="false">
      <c r="A6395" s="0"/>
      <c r="B6395" s="0"/>
      <c r="C6395" s="0"/>
      <c r="D6395" s="0"/>
      <c r="E6395" s="0"/>
      <c r="F6395" s="0"/>
      <c r="G6395" s="0"/>
      <c r="H6395" s="0"/>
      <c r="I6395" s="0"/>
      <c r="J6395" s="0"/>
      <c r="K6395" s="0"/>
      <c r="L6395" s="0"/>
      <c r="M6395" s="0"/>
      <c r="N6395" s="0"/>
      <c r="O6395" s="0"/>
    </row>
    <row r="6396" customFormat="false" ht="12.8" hidden="false" customHeight="false" outlineLevel="0" collapsed="false">
      <c r="A6396" s="0"/>
      <c r="B6396" s="0"/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/>
      <c r="O6396" s="0"/>
    </row>
    <row r="6397" customFormat="false" ht="12.8" hidden="false" customHeight="false" outlineLevel="0" collapsed="false">
      <c r="A6397" s="0"/>
      <c r="B6397" s="0"/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/>
      <c r="O6397" s="0"/>
    </row>
    <row r="6398" customFormat="false" ht="12.8" hidden="false" customHeight="false" outlineLevel="0" collapsed="false">
      <c r="A6398" s="0"/>
      <c r="B6398" s="0"/>
      <c r="C6398" s="0"/>
      <c r="D6398" s="0"/>
      <c r="E6398" s="0"/>
      <c r="F6398" s="0"/>
      <c r="G6398" s="0"/>
      <c r="H6398" s="0"/>
      <c r="I6398" s="0"/>
      <c r="J6398" s="0"/>
      <c r="K6398" s="0"/>
      <c r="L6398" s="0"/>
      <c r="M6398" s="0"/>
      <c r="N6398" s="0"/>
      <c r="O6398" s="0"/>
    </row>
    <row r="6399" customFormat="false" ht="12.8" hidden="false" customHeight="false" outlineLevel="0" collapsed="false">
      <c r="A6399" s="0"/>
      <c r="B6399" s="0"/>
      <c r="C6399" s="0"/>
      <c r="D6399" s="0"/>
      <c r="E6399" s="0"/>
      <c r="F6399" s="0"/>
      <c r="G6399" s="0"/>
      <c r="H6399" s="0"/>
      <c r="I6399" s="0"/>
      <c r="J6399" s="0"/>
      <c r="K6399" s="0"/>
      <c r="L6399" s="0"/>
      <c r="M6399" s="0"/>
      <c r="N6399" s="0"/>
      <c r="O6399" s="0"/>
    </row>
    <row r="6400" customFormat="false" ht="12.8" hidden="false" customHeight="false" outlineLevel="0" collapsed="false">
      <c r="A6400" s="0"/>
      <c r="B6400" s="0"/>
      <c r="C6400" s="0"/>
      <c r="D6400" s="0"/>
      <c r="E6400" s="0"/>
      <c r="F6400" s="0"/>
      <c r="G6400" s="0"/>
      <c r="H6400" s="0"/>
      <c r="I6400" s="0"/>
      <c r="J6400" s="0"/>
      <c r="K6400" s="0"/>
      <c r="L6400" s="0"/>
      <c r="M6400" s="0"/>
      <c r="N6400" s="0"/>
      <c r="O6400" s="0"/>
    </row>
    <row r="6401" customFormat="false" ht="12.8" hidden="false" customHeight="false" outlineLevel="0" collapsed="false">
      <c r="A6401" s="0"/>
      <c r="B6401" s="0"/>
      <c r="C6401" s="0"/>
      <c r="D6401" s="0"/>
      <c r="E6401" s="0"/>
      <c r="F6401" s="0"/>
      <c r="G6401" s="0"/>
      <c r="H6401" s="0"/>
      <c r="I6401" s="0"/>
      <c r="J6401" s="0"/>
      <c r="K6401" s="0"/>
      <c r="L6401" s="0"/>
      <c r="M6401" s="0"/>
      <c r="N6401" s="0"/>
      <c r="O6401" s="0"/>
    </row>
    <row r="6402" customFormat="false" ht="12.8" hidden="false" customHeight="false" outlineLevel="0" collapsed="false">
      <c r="A6402" s="0"/>
      <c r="B6402" s="0"/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/>
      <c r="O6402" s="0"/>
    </row>
    <row r="6403" customFormat="false" ht="12.8" hidden="false" customHeight="false" outlineLevel="0" collapsed="false">
      <c r="A6403" s="0"/>
      <c r="B6403" s="0"/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/>
      <c r="O6403" s="0"/>
    </row>
    <row r="6404" customFormat="false" ht="12.8" hidden="false" customHeight="false" outlineLevel="0" collapsed="false">
      <c r="A6404" s="0"/>
      <c r="B6404" s="0"/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/>
      <c r="O6404" s="0"/>
    </row>
    <row r="6405" customFormat="false" ht="12.8" hidden="false" customHeight="false" outlineLevel="0" collapsed="false">
      <c r="A6405" s="0"/>
      <c r="B6405" s="0"/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/>
      <c r="O6405" s="0"/>
    </row>
    <row r="6406" customFormat="false" ht="12.8" hidden="false" customHeight="false" outlineLevel="0" collapsed="false">
      <c r="A6406" s="0"/>
      <c r="B6406" s="0"/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/>
      <c r="O6406" s="0"/>
    </row>
    <row r="6407" customFormat="false" ht="12.8" hidden="false" customHeight="false" outlineLevel="0" collapsed="false">
      <c r="A6407" s="0"/>
      <c r="B6407" s="0"/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/>
      <c r="O6407" s="0"/>
    </row>
    <row r="6408" customFormat="false" ht="12.8" hidden="false" customHeight="false" outlineLevel="0" collapsed="false">
      <c r="A6408" s="0"/>
      <c r="B6408" s="0"/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/>
      <c r="O6408" s="0"/>
    </row>
    <row r="6409" customFormat="false" ht="12.8" hidden="false" customHeight="false" outlineLevel="0" collapsed="false">
      <c r="A6409" s="0"/>
      <c r="B6409" s="0"/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/>
      <c r="O6409" s="0"/>
    </row>
    <row r="6410" customFormat="false" ht="12.8" hidden="false" customHeight="false" outlineLevel="0" collapsed="false">
      <c r="A6410" s="0"/>
      <c r="B6410" s="0"/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/>
      <c r="O6410" s="0"/>
    </row>
    <row r="6411" customFormat="false" ht="12.8" hidden="false" customHeight="false" outlineLevel="0" collapsed="false">
      <c r="A6411" s="0"/>
      <c r="B6411" s="0"/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/>
      <c r="O6411" s="0"/>
    </row>
    <row r="6412" customFormat="false" ht="12.8" hidden="false" customHeight="false" outlineLevel="0" collapsed="false">
      <c r="A6412" s="0"/>
      <c r="B6412" s="0"/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/>
      <c r="O6412" s="0"/>
    </row>
    <row r="6413" customFormat="false" ht="12.8" hidden="false" customHeight="false" outlineLevel="0" collapsed="false">
      <c r="A6413" s="0"/>
      <c r="B6413" s="0"/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/>
      <c r="O6413" s="0"/>
    </row>
    <row r="6414" customFormat="false" ht="12.8" hidden="false" customHeight="false" outlineLevel="0" collapsed="false">
      <c r="A6414" s="0"/>
      <c r="B6414" s="0"/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/>
      <c r="O6414" s="0"/>
    </row>
    <row r="6415" customFormat="false" ht="12.8" hidden="false" customHeight="false" outlineLevel="0" collapsed="false">
      <c r="A6415" s="0"/>
      <c r="B6415" s="0"/>
      <c r="C6415" s="0"/>
      <c r="D6415" s="0"/>
      <c r="E6415" s="0"/>
      <c r="F6415" s="0"/>
      <c r="G6415" s="0"/>
      <c r="H6415" s="0"/>
      <c r="I6415" s="0"/>
      <c r="J6415" s="0"/>
      <c r="K6415" s="0"/>
      <c r="L6415" s="0"/>
      <c r="M6415" s="0"/>
      <c r="N6415" s="0"/>
      <c r="O6415" s="0"/>
    </row>
    <row r="6416" customFormat="false" ht="12.8" hidden="false" customHeight="false" outlineLevel="0" collapsed="false">
      <c r="A6416" s="0"/>
      <c r="B6416" s="0"/>
      <c r="C6416" s="0"/>
      <c r="D6416" s="0"/>
      <c r="E6416" s="0"/>
      <c r="F6416" s="0"/>
      <c r="G6416" s="0"/>
      <c r="H6416" s="0"/>
      <c r="I6416" s="0"/>
      <c r="J6416" s="0"/>
      <c r="K6416" s="0"/>
      <c r="L6416" s="0"/>
      <c r="M6416" s="0"/>
      <c r="N6416" s="0"/>
      <c r="O6416" s="0"/>
    </row>
    <row r="6417" customFormat="false" ht="12.8" hidden="false" customHeight="false" outlineLevel="0" collapsed="false">
      <c r="A6417" s="0"/>
      <c r="B6417" s="0"/>
      <c r="C6417" s="0"/>
      <c r="D6417" s="0"/>
      <c r="E6417" s="0"/>
      <c r="F6417" s="0"/>
      <c r="G6417" s="0"/>
      <c r="H6417" s="0"/>
      <c r="I6417" s="0"/>
      <c r="J6417" s="0"/>
      <c r="K6417" s="0"/>
      <c r="L6417" s="0"/>
      <c r="M6417" s="0"/>
      <c r="N6417" s="0"/>
      <c r="O6417" s="0"/>
    </row>
    <row r="6418" customFormat="false" ht="12.8" hidden="false" customHeight="false" outlineLevel="0" collapsed="false">
      <c r="A6418" s="0"/>
      <c r="B6418" s="0"/>
      <c r="C6418" s="0"/>
      <c r="D6418" s="0"/>
      <c r="E6418" s="0"/>
      <c r="F6418" s="0"/>
      <c r="G6418" s="0"/>
      <c r="H6418" s="0"/>
      <c r="I6418" s="0"/>
      <c r="J6418" s="0"/>
      <c r="K6418" s="0"/>
      <c r="L6418" s="0"/>
      <c r="M6418" s="0"/>
      <c r="N6418" s="0"/>
      <c r="O6418" s="0"/>
    </row>
    <row r="6419" customFormat="false" ht="12.8" hidden="false" customHeight="false" outlineLevel="0" collapsed="false">
      <c r="A6419" s="0"/>
      <c r="B6419" s="0"/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/>
      <c r="O6419" s="0"/>
    </row>
    <row r="6420" customFormat="false" ht="12.8" hidden="false" customHeight="false" outlineLevel="0" collapsed="false">
      <c r="A6420" s="0"/>
      <c r="B6420" s="0"/>
      <c r="C6420" s="0"/>
      <c r="D6420" s="0"/>
      <c r="E6420" s="0"/>
      <c r="F6420" s="0"/>
      <c r="G6420" s="0"/>
      <c r="H6420" s="0"/>
      <c r="I6420" s="0"/>
      <c r="J6420" s="0"/>
      <c r="K6420" s="0"/>
      <c r="L6420" s="0"/>
      <c r="M6420" s="0"/>
      <c r="N6420" s="0"/>
      <c r="O6420" s="0"/>
    </row>
    <row r="6421" customFormat="false" ht="12.8" hidden="false" customHeight="false" outlineLevel="0" collapsed="false">
      <c r="A6421" s="0"/>
      <c r="B6421" s="0"/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/>
      <c r="O6421" s="0"/>
    </row>
    <row r="6422" customFormat="false" ht="12.8" hidden="false" customHeight="false" outlineLevel="0" collapsed="false">
      <c r="A6422" s="0"/>
      <c r="B6422" s="0"/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/>
      <c r="O6422" s="0"/>
    </row>
    <row r="6423" customFormat="false" ht="12.8" hidden="false" customHeight="false" outlineLevel="0" collapsed="false">
      <c r="A6423" s="0"/>
      <c r="B6423" s="0"/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/>
      <c r="O6423" s="0"/>
    </row>
    <row r="6424" customFormat="false" ht="12.8" hidden="false" customHeight="false" outlineLevel="0" collapsed="false">
      <c r="A6424" s="0"/>
      <c r="B6424" s="0"/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/>
      <c r="O6424" s="0"/>
    </row>
    <row r="6425" customFormat="false" ht="12.8" hidden="false" customHeight="false" outlineLevel="0" collapsed="false">
      <c r="A6425" s="0"/>
      <c r="B6425" s="0"/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/>
      <c r="O6425" s="0"/>
    </row>
    <row r="6426" customFormat="false" ht="12.8" hidden="false" customHeight="false" outlineLevel="0" collapsed="false">
      <c r="A6426" s="0"/>
      <c r="B6426" s="0"/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/>
      <c r="O6426" s="0"/>
    </row>
    <row r="6427" customFormat="false" ht="12.8" hidden="false" customHeight="false" outlineLevel="0" collapsed="false">
      <c r="A6427" s="0"/>
      <c r="B6427" s="0"/>
      <c r="C6427" s="0"/>
      <c r="D6427" s="0"/>
      <c r="E6427" s="0"/>
      <c r="F6427" s="0"/>
      <c r="G6427" s="0"/>
      <c r="H6427" s="0"/>
      <c r="I6427" s="0"/>
      <c r="J6427" s="0"/>
      <c r="K6427" s="0"/>
      <c r="L6427" s="0"/>
      <c r="M6427" s="0"/>
      <c r="N6427" s="0"/>
      <c r="O6427" s="0"/>
    </row>
    <row r="6428" customFormat="false" ht="12.8" hidden="false" customHeight="false" outlineLevel="0" collapsed="false">
      <c r="A6428" s="0"/>
      <c r="B6428" s="0"/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/>
      <c r="O6428" s="0"/>
    </row>
    <row r="6429" customFormat="false" ht="12.8" hidden="false" customHeight="false" outlineLevel="0" collapsed="false">
      <c r="A6429" s="0"/>
      <c r="B6429" s="0"/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/>
      <c r="O6429" s="0"/>
    </row>
    <row r="6430" customFormat="false" ht="12.8" hidden="false" customHeight="false" outlineLevel="0" collapsed="false">
      <c r="A6430" s="0"/>
      <c r="B6430" s="0"/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/>
      <c r="O6430" s="0"/>
    </row>
    <row r="6431" customFormat="false" ht="12.8" hidden="false" customHeight="false" outlineLevel="0" collapsed="false">
      <c r="A6431" s="0"/>
      <c r="B6431" s="0"/>
      <c r="C6431" s="0"/>
      <c r="D6431" s="0"/>
      <c r="E6431" s="0"/>
      <c r="F6431" s="0"/>
      <c r="G6431" s="0"/>
      <c r="H6431" s="0"/>
      <c r="I6431" s="0"/>
      <c r="J6431" s="0"/>
      <c r="K6431" s="0"/>
      <c r="L6431" s="0"/>
      <c r="M6431" s="0"/>
      <c r="N6431" s="0"/>
      <c r="O6431" s="0"/>
    </row>
    <row r="6432" customFormat="false" ht="12.8" hidden="false" customHeight="false" outlineLevel="0" collapsed="false">
      <c r="A6432" s="0"/>
      <c r="B6432" s="0"/>
      <c r="C6432" s="0"/>
      <c r="D6432" s="0"/>
      <c r="E6432" s="0"/>
      <c r="F6432" s="0"/>
      <c r="G6432" s="0"/>
      <c r="H6432" s="0"/>
      <c r="I6432" s="0"/>
      <c r="J6432" s="0"/>
      <c r="K6432" s="0"/>
      <c r="L6432" s="0"/>
      <c r="M6432" s="0"/>
      <c r="N6432" s="0"/>
      <c r="O6432" s="0"/>
    </row>
    <row r="6433" customFormat="false" ht="12.8" hidden="false" customHeight="false" outlineLevel="0" collapsed="false">
      <c r="A6433" s="0"/>
      <c r="B6433" s="0"/>
      <c r="C6433" s="0"/>
      <c r="D6433" s="0"/>
      <c r="E6433" s="0"/>
      <c r="F6433" s="0"/>
      <c r="G6433" s="0"/>
      <c r="H6433" s="0"/>
      <c r="I6433" s="0"/>
      <c r="J6433" s="0"/>
      <c r="K6433" s="0"/>
      <c r="L6433" s="0"/>
      <c r="M6433" s="0"/>
      <c r="N6433" s="0"/>
      <c r="O6433" s="0"/>
    </row>
    <row r="6434" customFormat="false" ht="12.8" hidden="false" customHeight="false" outlineLevel="0" collapsed="false">
      <c r="A6434" s="0"/>
      <c r="B6434" s="0"/>
      <c r="C6434" s="0"/>
      <c r="D6434" s="0"/>
      <c r="E6434" s="0"/>
      <c r="F6434" s="0"/>
      <c r="G6434" s="0"/>
      <c r="H6434" s="0"/>
      <c r="I6434" s="0"/>
      <c r="J6434" s="0"/>
      <c r="K6434" s="0"/>
      <c r="L6434" s="0"/>
      <c r="M6434" s="0"/>
      <c r="N6434" s="0"/>
      <c r="O6434" s="0"/>
    </row>
    <row r="6435" customFormat="false" ht="12.8" hidden="false" customHeight="false" outlineLevel="0" collapsed="false">
      <c r="A6435" s="0"/>
      <c r="B6435" s="0"/>
      <c r="C6435" s="0"/>
      <c r="D6435" s="0"/>
      <c r="E6435" s="0"/>
      <c r="F6435" s="0"/>
      <c r="G6435" s="0"/>
      <c r="H6435" s="0"/>
      <c r="I6435" s="0"/>
      <c r="J6435" s="0"/>
      <c r="K6435" s="0"/>
      <c r="L6435" s="0"/>
      <c r="M6435" s="0"/>
      <c r="N6435" s="0"/>
      <c r="O6435" s="0"/>
    </row>
    <row r="6436" customFormat="false" ht="12.8" hidden="false" customHeight="false" outlineLevel="0" collapsed="false">
      <c r="A6436" s="0"/>
      <c r="B6436" s="0"/>
      <c r="C6436" s="0"/>
      <c r="D6436" s="0"/>
      <c r="E6436" s="0"/>
      <c r="F6436" s="0"/>
      <c r="G6436" s="0"/>
      <c r="H6436" s="0"/>
      <c r="I6436" s="0"/>
      <c r="J6436" s="0"/>
      <c r="K6436" s="0"/>
      <c r="L6436" s="0"/>
      <c r="M6436" s="0"/>
      <c r="N6436" s="0"/>
      <c r="O6436" s="0"/>
    </row>
    <row r="6437" customFormat="false" ht="12.8" hidden="false" customHeight="false" outlineLevel="0" collapsed="false">
      <c r="A6437" s="0"/>
      <c r="B6437" s="0"/>
      <c r="C6437" s="0"/>
      <c r="D6437" s="0"/>
      <c r="E6437" s="0"/>
      <c r="F6437" s="0"/>
      <c r="G6437" s="0"/>
      <c r="H6437" s="0"/>
      <c r="I6437" s="0"/>
      <c r="J6437" s="0"/>
      <c r="K6437" s="0"/>
      <c r="L6437" s="0"/>
      <c r="M6437" s="0"/>
      <c r="N6437" s="0"/>
      <c r="O6437" s="0"/>
    </row>
    <row r="6438" customFormat="false" ht="12.8" hidden="false" customHeight="false" outlineLevel="0" collapsed="false">
      <c r="A6438" s="0"/>
      <c r="B6438" s="0"/>
      <c r="C6438" s="0"/>
      <c r="D6438" s="0"/>
      <c r="E6438" s="0"/>
      <c r="F6438" s="0"/>
      <c r="G6438" s="0"/>
      <c r="H6438" s="0"/>
      <c r="I6438" s="0"/>
      <c r="J6438" s="0"/>
      <c r="K6438" s="0"/>
      <c r="L6438" s="0"/>
      <c r="M6438" s="0"/>
      <c r="N6438" s="0"/>
      <c r="O6438" s="0"/>
    </row>
    <row r="6439" customFormat="false" ht="12.8" hidden="false" customHeight="false" outlineLevel="0" collapsed="false">
      <c r="A6439" s="0"/>
      <c r="B6439" s="0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/>
      <c r="O6439" s="0"/>
    </row>
    <row r="6440" customFormat="false" ht="12.8" hidden="false" customHeight="false" outlineLevel="0" collapsed="false">
      <c r="A6440" s="0"/>
      <c r="B6440" s="0"/>
      <c r="C6440" s="0"/>
      <c r="D6440" s="0"/>
      <c r="E6440" s="0"/>
      <c r="F6440" s="0"/>
      <c r="G6440" s="0"/>
      <c r="H6440" s="0"/>
      <c r="I6440" s="0"/>
      <c r="J6440" s="0"/>
      <c r="K6440" s="0"/>
      <c r="L6440" s="0"/>
      <c r="M6440" s="0"/>
      <c r="N6440" s="0"/>
      <c r="O6440" s="0"/>
    </row>
    <row r="6441" customFormat="false" ht="12.8" hidden="false" customHeight="false" outlineLevel="0" collapsed="false">
      <c r="A6441" s="0"/>
      <c r="B6441" s="0"/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/>
      <c r="O6441" s="0"/>
    </row>
    <row r="6442" customFormat="false" ht="12.8" hidden="false" customHeight="false" outlineLevel="0" collapsed="false">
      <c r="A6442" s="0"/>
      <c r="B6442" s="0"/>
      <c r="C6442" s="0"/>
      <c r="D6442" s="0"/>
      <c r="E6442" s="0"/>
      <c r="F6442" s="0"/>
      <c r="G6442" s="0"/>
      <c r="H6442" s="0"/>
      <c r="I6442" s="0"/>
      <c r="J6442" s="0"/>
      <c r="K6442" s="0"/>
      <c r="L6442" s="0"/>
      <c r="M6442" s="0"/>
      <c r="N6442" s="0"/>
      <c r="O6442" s="0"/>
    </row>
    <row r="6443" customFormat="false" ht="12.8" hidden="false" customHeight="false" outlineLevel="0" collapsed="false">
      <c r="A6443" s="0"/>
      <c r="B6443" s="0"/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/>
      <c r="O6443" s="0"/>
    </row>
    <row r="6444" customFormat="false" ht="12.8" hidden="false" customHeight="false" outlineLevel="0" collapsed="false">
      <c r="A6444" s="0"/>
      <c r="B6444" s="0"/>
      <c r="C6444" s="0"/>
      <c r="D6444" s="0"/>
      <c r="E6444" s="0"/>
      <c r="F6444" s="0"/>
      <c r="G6444" s="0"/>
      <c r="H6444" s="0"/>
      <c r="I6444" s="0"/>
      <c r="J6444" s="0"/>
      <c r="K6444" s="0"/>
      <c r="L6444" s="0"/>
      <c r="M6444" s="0"/>
      <c r="N6444" s="0"/>
      <c r="O6444" s="0"/>
    </row>
    <row r="6445" customFormat="false" ht="12.8" hidden="false" customHeight="false" outlineLevel="0" collapsed="false">
      <c r="A6445" s="0"/>
      <c r="B6445" s="0"/>
      <c r="C6445" s="0"/>
      <c r="D6445" s="0"/>
      <c r="E6445" s="0"/>
      <c r="F6445" s="0"/>
      <c r="G6445" s="0"/>
      <c r="H6445" s="0"/>
      <c r="I6445" s="0"/>
      <c r="J6445" s="0"/>
      <c r="K6445" s="0"/>
      <c r="L6445" s="0"/>
      <c r="M6445" s="0"/>
      <c r="N6445" s="0"/>
      <c r="O6445" s="0"/>
    </row>
    <row r="6446" customFormat="false" ht="12.8" hidden="false" customHeight="false" outlineLevel="0" collapsed="false">
      <c r="A6446" s="0"/>
      <c r="B6446" s="0"/>
      <c r="C6446" s="0"/>
      <c r="D6446" s="0"/>
      <c r="E6446" s="0"/>
      <c r="F6446" s="0"/>
      <c r="G6446" s="0"/>
      <c r="H6446" s="0"/>
      <c r="I6446" s="0"/>
      <c r="J6446" s="0"/>
      <c r="K6446" s="0"/>
      <c r="L6446" s="0"/>
      <c r="M6446" s="0"/>
      <c r="N6446" s="0"/>
      <c r="O6446" s="0"/>
    </row>
    <row r="6447" customFormat="false" ht="12.8" hidden="false" customHeight="false" outlineLevel="0" collapsed="false">
      <c r="A6447" s="0"/>
      <c r="B6447" s="0"/>
      <c r="C6447" s="0"/>
      <c r="D6447" s="0"/>
      <c r="E6447" s="0"/>
      <c r="F6447" s="0"/>
      <c r="G6447" s="0"/>
      <c r="H6447" s="0"/>
      <c r="I6447" s="0"/>
      <c r="J6447" s="0"/>
      <c r="K6447" s="0"/>
      <c r="L6447" s="0"/>
      <c r="M6447" s="0"/>
      <c r="N6447" s="0"/>
      <c r="O6447" s="0"/>
    </row>
    <row r="6448" customFormat="false" ht="12.8" hidden="false" customHeight="false" outlineLevel="0" collapsed="false">
      <c r="A6448" s="0"/>
      <c r="B6448" s="0"/>
      <c r="C6448" s="0"/>
      <c r="D6448" s="0"/>
      <c r="E6448" s="0"/>
      <c r="F6448" s="0"/>
      <c r="G6448" s="0"/>
      <c r="H6448" s="0"/>
      <c r="I6448" s="0"/>
      <c r="J6448" s="0"/>
      <c r="K6448" s="0"/>
      <c r="L6448" s="0"/>
      <c r="M6448" s="0"/>
      <c r="N6448" s="0"/>
      <c r="O6448" s="0"/>
    </row>
    <row r="6449" customFormat="false" ht="12.8" hidden="false" customHeight="false" outlineLevel="0" collapsed="false">
      <c r="A6449" s="0"/>
      <c r="B6449" s="0"/>
      <c r="C6449" s="0"/>
      <c r="D6449" s="0"/>
      <c r="E6449" s="0"/>
      <c r="F6449" s="0"/>
      <c r="G6449" s="0"/>
      <c r="H6449" s="0"/>
      <c r="I6449" s="0"/>
      <c r="J6449" s="0"/>
      <c r="K6449" s="0"/>
      <c r="L6449" s="0"/>
      <c r="M6449" s="0"/>
      <c r="N6449" s="0"/>
      <c r="O6449" s="0"/>
    </row>
    <row r="6450" customFormat="false" ht="12.8" hidden="false" customHeight="false" outlineLevel="0" collapsed="false">
      <c r="A6450" s="0"/>
      <c r="B6450" s="0"/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/>
      <c r="O6450" s="0"/>
    </row>
    <row r="6451" customFormat="false" ht="12.8" hidden="false" customHeight="false" outlineLevel="0" collapsed="false">
      <c r="A6451" s="0"/>
      <c r="B6451" s="0"/>
      <c r="C6451" s="0"/>
      <c r="D6451" s="0"/>
      <c r="E6451" s="0"/>
      <c r="F6451" s="0"/>
      <c r="G6451" s="0"/>
      <c r="H6451" s="0"/>
      <c r="I6451" s="0"/>
      <c r="J6451" s="0"/>
      <c r="K6451" s="0"/>
      <c r="L6451" s="0"/>
      <c r="M6451" s="0"/>
      <c r="N6451" s="0"/>
      <c r="O6451" s="0"/>
    </row>
    <row r="6452" customFormat="false" ht="12.8" hidden="false" customHeight="false" outlineLevel="0" collapsed="false">
      <c r="A6452" s="0"/>
      <c r="B6452" s="0"/>
      <c r="C6452" s="0"/>
      <c r="D6452" s="0"/>
      <c r="E6452" s="0"/>
      <c r="F6452" s="0"/>
      <c r="G6452" s="0"/>
      <c r="H6452" s="0"/>
      <c r="I6452" s="0"/>
      <c r="J6452" s="0"/>
      <c r="K6452" s="0"/>
      <c r="L6452" s="0"/>
      <c r="M6452" s="0"/>
      <c r="N6452" s="0"/>
      <c r="O6452" s="0"/>
    </row>
    <row r="6453" customFormat="false" ht="12.8" hidden="false" customHeight="false" outlineLevel="0" collapsed="false">
      <c r="A6453" s="0"/>
      <c r="B6453" s="0"/>
      <c r="C6453" s="0"/>
      <c r="D6453" s="0"/>
      <c r="E6453" s="0"/>
      <c r="F6453" s="0"/>
      <c r="G6453" s="0"/>
      <c r="H6453" s="0"/>
      <c r="I6453" s="0"/>
      <c r="J6453" s="0"/>
      <c r="K6453" s="0"/>
      <c r="L6453" s="0"/>
      <c r="M6453" s="0"/>
      <c r="N6453" s="0"/>
      <c r="O6453" s="0"/>
    </row>
    <row r="6454" customFormat="false" ht="12.8" hidden="false" customHeight="false" outlineLevel="0" collapsed="false">
      <c r="A6454" s="0"/>
      <c r="B6454" s="0"/>
      <c r="C6454" s="0"/>
      <c r="D6454" s="0"/>
      <c r="E6454" s="0"/>
      <c r="F6454" s="0"/>
      <c r="G6454" s="0"/>
      <c r="H6454" s="0"/>
      <c r="I6454" s="0"/>
      <c r="J6454" s="0"/>
      <c r="K6454" s="0"/>
      <c r="L6454" s="0"/>
      <c r="M6454" s="0"/>
      <c r="N6454" s="0"/>
      <c r="O6454" s="0"/>
    </row>
    <row r="6455" customFormat="false" ht="12.8" hidden="false" customHeight="false" outlineLevel="0" collapsed="false">
      <c r="A6455" s="0"/>
      <c r="B6455" s="0"/>
      <c r="C6455" s="0"/>
      <c r="D6455" s="0"/>
      <c r="E6455" s="0"/>
      <c r="F6455" s="0"/>
      <c r="G6455" s="0"/>
      <c r="H6455" s="0"/>
      <c r="I6455" s="0"/>
      <c r="J6455" s="0"/>
      <c r="K6455" s="0"/>
      <c r="L6455" s="0"/>
      <c r="M6455" s="0"/>
      <c r="N6455" s="0"/>
      <c r="O6455" s="0"/>
    </row>
    <row r="6456" customFormat="false" ht="12.8" hidden="false" customHeight="false" outlineLevel="0" collapsed="false">
      <c r="A6456" s="0"/>
      <c r="B6456" s="0"/>
      <c r="C6456" s="0"/>
      <c r="D6456" s="0"/>
      <c r="E6456" s="0"/>
      <c r="F6456" s="0"/>
      <c r="G6456" s="0"/>
      <c r="H6456" s="0"/>
      <c r="I6456" s="0"/>
      <c r="J6456" s="0"/>
      <c r="K6456" s="0"/>
      <c r="L6456" s="0"/>
      <c r="M6456" s="0"/>
      <c r="N6456" s="0"/>
      <c r="O6456" s="0"/>
    </row>
    <row r="6457" customFormat="false" ht="12.8" hidden="false" customHeight="false" outlineLevel="0" collapsed="false">
      <c r="A6457" s="0"/>
      <c r="B6457" s="0"/>
      <c r="C6457" s="0"/>
      <c r="D6457" s="0"/>
      <c r="E6457" s="0"/>
      <c r="F6457" s="0"/>
      <c r="G6457" s="0"/>
      <c r="H6457" s="0"/>
      <c r="I6457" s="0"/>
      <c r="J6457" s="0"/>
      <c r="K6457" s="0"/>
      <c r="L6457" s="0"/>
      <c r="M6457" s="0"/>
      <c r="N6457" s="0"/>
      <c r="O6457" s="0"/>
    </row>
    <row r="6458" customFormat="false" ht="12.8" hidden="false" customHeight="false" outlineLevel="0" collapsed="false">
      <c r="A6458" s="0"/>
      <c r="B6458" s="0"/>
      <c r="C6458" s="0"/>
      <c r="D6458" s="0"/>
      <c r="E6458" s="0"/>
      <c r="F6458" s="0"/>
      <c r="G6458" s="0"/>
      <c r="H6458" s="0"/>
      <c r="I6458" s="0"/>
      <c r="J6458" s="0"/>
      <c r="K6458" s="0"/>
      <c r="L6458" s="0"/>
      <c r="M6458" s="0"/>
      <c r="N6458" s="0"/>
      <c r="O6458" s="0"/>
    </row>
    <row r="6459" customFormat="false" ht="12.8" hidden="false" customHeight="false" outlineLevel="0" collapsed="false">
      <c r="A6459" s="0"/>
      <c r="B6459" s="0"/>
      <c r="C6459" s="0"/>
      <c r="D6459" s="0"/>
      <c r="E6459" s="0"/>
      <c r="F6459" s="0"/>
      <c r="G6459" s="0"/>
      <c r="H6459" s="0"/>
      <c r="I6459" s="0"/>
      <c r="J6459" s="0"/>
      <c r="K6459" s="0"/>
      <c r="L6459" s="0"/>
      <c r="M6459" s="0"/>
      <c r="N6459" s="0"/>
      <c r="O6459" s="0"/>
    </row>
    <row r="6460" customFormat="false" ht="12.8" hidden="false" customHeight="false" outlineLevel="0" collapsed="false">
      <c r="A6460" s="0"/>
      <c r="B6460" s="0"/>
      <c r="C6460" s="0"/>
      <c r="D6460" s="0"/>
      <c r="E6460" s="0"/>
      <c r="F6460" s="0"/>
      <c r="G6460" s="0"/>
      <c r="H6460" s="0"/>
      <c r="I6460" s="0"/>
      <c r="J6460" s="0"/>
      <c r="K6460" s="0"/>
      <c r="L6460" s="0"/>
      <c r="M6460" s="0"/>
      <c r="N6460" s="0"/>
      <c r="O6460" s="0"/>
    </row>
    <row r="6461" customFormat="false" ht="12.8" hidden="false" customHeight="false" outlineLevel="0" collapsed="false">
      <c r="A6461" s="0"/>
      <c r="B6461" s="0"/>
      <c r="C6461" s="0"/>
      <c r="D6461" s="0"/>
      <c r="E6461" s="0"/>
      <c r="F6461" s="0"/>
      <c r="G6461" s="0"/>
      <c r="H6461" s="0"/>
      <c r="I6461" s="0"/>
      <c r="J6461" s="0"/>
      <c r="K6461" s="0"/>
      <c r="L6461" s="0"/>
      <c r="M6461" s="0"/>
      <c r="N6461" s="0"/>
      <c r="O6461" s="0"/>
    </row>
    <row r="6462" customFormat="false" ht="12.8" hidden="false" customHeight="false" outlineLevel="0" collapsed="false">
      <c r="A6462" s="0"/>
      <c r="B6462" s="0"/>
      <c r="C6462" s="0"/>
      <c r="D6462" s="0"/>
      <c r="E6462" s="0"/>
      <c r="F6462" s="0"/>
      <c r="G6462" s="0"/>
      <c r="H6462" s="0"/>
      <c r="I6462" s="0"/>
      <c r="J6462" s="0"/>
      <c r="K6462" s="0"/>
      <c r="L6462" s="0"/>
      <c r="M6462" s="0"/>
      <c r="N6462" s="0"/>
      <c r="O6462" s="0"/>
    </row>
    <row r="6463" customFormat="false" ht="12.8" hidden="false" customHeight="false" outlineLevel="0" collapsed="false">
      <c r="A6463" s="0"/>
      <c r="B6463" s="0"/>
      <c r="C6463" s="0"/>
      <c r="D6463" s="0"/>
      <c r="E6463" s="0"/>
      <c r="F6463" s="0"/>
      <c r="G6463" s="0"/>
      <c r="H6463" s="0"/>
      <c r="I6463" s="0"/>
      <c r="J6463" s="0"/>
      <c r="K6463" s="0"/>
      <c r="L6463" s="0"/>
      <c r="M6463" s="0"/>
      <c r="N6463" s="0"/>
      <c r="O6463" s="0"/>
    </row>
    <row r="6464" customFormat="false" ht="12.8" hidden="false" customHeight="false" outlineLevel="0" collapsed="false">
      <c r="A6464" s="0"/>
      <c r="B6464" s="0"/>
      <c r="C6464" s="0"/>
      <c r="D6464" s="0"/>
      <c r="E6464" s="0"/>
      <c r="F6464" s="0"/>
      <c r="G6464" s="0"/>
      <c r="H6464" s="0"/>
      <c r="I6464" s="0"/>
      <c r="J6464" s="0"/>
      <c r="K6464" s="0"/>
      <c r="L6464" s="0"/>
      <c r="M6464" s="0"/>
      <c r="N6464" s="0"/>
      <c r="O6464" s="0"/>
    </row>
    <row r="6465" customFormat="false" ht="12.8" hidden="false" customHeight="false" outlineLevel="0" collapsed="false">
      <c r="A6465" s="0"/>
      <c r="B6465" s="0"/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/>
      <c r="O6465" s="0"/>
    </row>
    <row r="6466" customFormat="false" ht="12.8" hidden="false" customHeight="false" outlineLevel="0" collapsed="false">
      <c r="A6466" s="0"/>
      <c r="B6466" s="0"/>
      <c r="C6466" s="0"/>
      <c r="D6466" s="0"/>
      <c r="E6466" s="0"/>
      <c r="F6466" s="0"/>
      <c r="G6466" s="0"/>
      <c r="H6466" s="0"/>
      <c r="I6466" s="0"/>
      <c r="J6466" s="0"/>
      <c r="K6466" s="0"/>
      <c r="L6466" s="0"/>
      <c r="M6466" s="0"/>
      <c r="N6466" s="0"/>
      <c r="O6466" s="0"/>
    </row>
    <row r="6467" customFormat="false" ht="12.8" hidden="false" customHeight="false" outlineLevel="0" collapsed="false">
      <c r="A6467" s="0"/>
      <c r="B6467" s="0"/>
      <c r="C6467" s="0"/>
      <c r="D6467" s="0"/>
      <c r="E6467" s="0"/>
      <c r="F6467" s="0"/>
      <c r="G6467" s="0"/>
      <c r="H6467" s="0"/>
      <c r="I6467" s="0"/>
      <c r="J6467" s="0"/>
      <c r="K6467" s="0"/>
      <c r="L6467" s="0"/>
      <c r="M6467" s="0"/>
      <c r="N6467" s="0"/>
      <c r="O6467" s="0"/>
    </row>
    <row r="6468" customFormat="false" ht="12.8" hidden="false" customHeight="false" outlineLevel="0" collapsed="false">
      <c r="A6468" s="0"/>
      <c r="B6468" s="0"/>
      <c r="C6468" s="0"/>
      <c r="D6468" s="0"/>
      <c r="E6468" s="0"/>
      <c r="F6468" s="0"/>
      <c r="G6468" s="0"/>
      <c r="H6468" s="0"/>
      <c r="I6468" s="0"/>
      <c r="J6468" s="0"/>
      <c r="K6468" s="0"/>
      <c r="L6468" s="0"/>
      <c r="M6468" s="0"/>
      <c r="N6468" s="0"/>
      <c r="O6468" s="0"/>
    </row>
    <row r="6469" customFormat="false" ht="12.8" hidden="false" customHeight="false" outlineLevel="0" collapsed="false">
      <c r="A6469" s="0"/>
      <c r="B6469" s="0"/>
      <c r="C6469" s="0"/>
      <c r="D6469" s="0"/>
      <c r="E6469" s="0"/>
      <c r="F6469" s="0"/>
      <c r="G6469" s="0"/>
      <c r="H6469" s="0"/>
      <c r="I6469" s="0"/>
      <c r="J6469" s="0"/>
      <c r="K6469" s="0"/>
      <c r="L6469" s="0"/>
      <c r="M6469" s="0"/>
      <c r="N6469" s="0"/>
      <c r="O6469" s="0"/>
    </row>
    <row r="6470" customFormat="false" ht="12.8" hidden="false" customHeight="false" outlineLevel="0" collapsed="false">
      <c r="A6470" s="0"/>
      <c r="B6470" s="0"/>
      <c r="C6470" s="0"/>
      <c r="D6470" s="0"/>
      <c r="E6470" s="0"/>
      <c r="F6470" s="0"/>
      <c r="G6470" s="0"/>
      <c r="H6470" s="0"/>
      <c r="I6470" s="0"/>
      <c r="J6470" s="0"/>
      <c r="K6470" s="0"/>
      <c r="L6470" s="0"/>
      <c r="M6470" s="0"/>
      <c r="N6470" s="0"/>
      <c r="O6470" s="0"/>
    </row>
    <row r="6471" customFormat="false" ht="12.8" hidden="false" customHeight="false" outlineLevel="0" collapsed="false">
      <c r="A6471" s="0"/>
      <c r="B6471" s="0"/>
      <c r="C6471" s="0"/>
      <c r="D6471" s="0"/>
      <c r="E6471" s="0"/>
      <c r="F6471" s="0"/>
      <c r="G6471" s="0"/>
      <c r="H6471" s="0"/>
      <c r="I6471" s="0"/>
      <c r="J6471" s="0"/>
      <c r="K6471" s="0"/>
      <c r="L6471" s="0"/>
      <c r="M6471" s="0"/>
      <c r="N6471" s="0"/>
      <c r="O6471" s="0"/>
    </row>
    <row r="6472" customFormat="false" ht="12.8" hidden="false" customHeight="false" outlineLevel="0" collapsed="false">
      <c r="A6472" s="0"/>
      <c r="B6472" s="0"/>
      <c r="C6472" s="0"/>
      <c r="D6472" s="0"/>
      <c r="E6472" s="0"/>
      <c r="F6472" s="0"/>
      <c r="G6472" s="0"/>
      <c r="H6472" s="0"/>
      <c r="I6472" s="0"/>
      <c r="J6472" s="0"/>
      <c r="K6472" s="0"/>
      <c r="L6472" s="0"/>
      <c r="M6472" s="0"/>
      <c r="N6472" s="0"/>
      <c r="O6472" s="0"/>
    </row>
    <row r="6473" customFormat="false" ht="12.8" hidden="false" customHeight="false" outlineLevel="0" collapsed="false">
      <c r="A6473" s="0"/>
      <c r="B6473" s="0"/>
      <c r="C6473" s="0"/>
      <c r="D6473" s="0"/>
      <c r="E6473" s="0"/>
      <c r="F6473" s="0"/>
      <c r="G6473" s="0"/>
      <c r="H6473" s="0"/>
      <c r="I6473" s="0"/>
      <c r="J6473" s="0"/>
      <c r="K6473" s="0"/>
      <c r="L6473" s="0"/>
      <c r="M6473" s="0"/>
      <c r="N6473" s="0"/>
      <c r="O6473" s="0"/>
    </row>
    <row r="6474" customFormat="false" ht="12.8" hidden="false" customHeight="false" outlineLevel="0" collapsed="false">
      <c r="A6474" s="0"/>
      <c r="B6474" s="0"/>
      <c r="C6474" s="0"/>
      <c r="D6474" s="0"/>
      <c r="E6474" s="0"/>
      <c r="F6474" s="0"/>
      <c r="G6474" s="0"/>
      <c r="H6474" s="0"/>
      <c r="I6474" s="0"/>
      <c r="J6474" s="0"/>
      <c r="K6474" s="0"/>
      <c r="L6474" s="0"/>
      <c r="M6474" s="0"/>
      <c r="N6474" s="0"/>
      <c r="O6474" s="0"/>
    </row>
    <row r="6475" customFormat="false" ht="12.8" hidden="false" customHeight="false" outlineLevel="0" collapsed="false">
      <c r="A6475" s="0"/>
      <c r="B6475" s="0"/>
      <c r="C6475" s="0"/>
      <c r="D6475" s="0"/>
      <c r="E6475" s="0"/>
      <c r="F6475" s="0"/>
      <c r="G6475" s="0"/>
      <c r="H6475" s="0"/>
      <c r="I6475" s="0"/>
      <c r="J6475" s="0"/>
      <c r="K6475" s="0"/>
      <c r="L6475" s="0"/>
      <c r="M6475" s="0"/>
      <c r="N6475" s="0"/>
      <c r="O6475" s="0"/>
    </row>
    <row r="6476" customFormat="false" ht="12.8" hidden="false" customHeight="false" outlineLevel="0" collapsed="false">
      <c r="A6476" s="0"/>
      <c r="B6476" s="0"/>
      <c r="C6476" s="0"/>
      <c r="D6476" s="0"/>
      <c r="E6476" s="0"/>
      <c r="F6476" s="0"/>
      <c r="G6476" s="0"/>
      <c r="H6476" s="0"/>
      <c r="I6476" s="0"/>
      <c r="J6476" s="0"/>
      <c r="K6476" s="0"/>
      <c r="L6476" s="0"/>
      <c r="M6476" s="0"/>
      <c r="N6476" s="0"/>
      <c r="O6476" s="0"/>
    </row>
    <row r="6477" customFormat="false" ht="12.8" hidden="false" customHeight="false" outlineLevel="0" collapsed="false">
      <c r="A6477" s="0"/>
      <c r="B6477" s="0"/>
      <c r="C6477" s="0"/>
      <c r="D6477" s="0"/>
      <c r="E6477" s="0"/>
      <c r="F6477" s="0"/>
      <c r="G6477" s="0"/>
      <c r="H6477" s="0"/>
      <c r="I6477" s="0"/>
      <c r="J6477" s="0"/>
      <c r="K6477" s="0"/>
      <c r="L6477" s="0"/>
      <c r="M6477" s="0"/>
      <c r="N6477" s="0"/>
      <c r="O6477" s="0"/>
    </row>
    <row r="6478" customFormat="false" ht="12.8" hidden="false" customHeight="false" outlineLevel="0" collapsed="false">
      <c r="A6478" s="0"/>
      <c r="B6478" s="0"/>
      <c r="C6478" s="0"/>
      <c r="D6478" s="0"/>
      <c r="E6478" s="0"/>
      <c r="F6478" s="0"/>
      <c r="G6478" s="0"/>
      <c r="H6478" s="0"/>
      <c r="I6478" s="0"/>
      <c r="J6478" s="0"/>
      <c r="K6478" s="0"/>
      <c r="L6478" s="0"/>
      <c r="M6478" s="0"/>
      <c r="N6478" s="0"/>
      <c r="O6478" s="0"/>
    </row>
    <row r="6479" customFormat="false" ht="12.8" hidden="false" customHeight="false" outlineLevel="0" collapsed="false">
      <c r="A6479" s="0"/>
      <c r="B6479" s="0"/>
      <c r="C6479" s="0"/>
      <c r="D6479" s="0"/>
      <c r="E6479" s="0"/>
      <c r="F6479" s="0"/>
      <c r="G6479" s="0"/>
      <c r="H6479" s="0"/>
      <c r="I6479" s="0"/>
      <c r="J6479" s="0"/>
      <c r="K6479" s="0"/>
      <c r="L6479" s="0"/>
      <c r="M6479" s="0"/>
      <c r="N6479" s="0"/>
      <c r="O6479" s="0"/>
    </row>
    <row r="6480" customFormat="false" ht="12.8" hidden="false" customHeight="false" outlineLevel="0" collapsed="false">
      <c r="A6480" s="0"/>
      <c r="B6480" s="0"/>
      <c r="C6480" s="0"/>
      <c r="D6480" s="0"/>
      <c r="E6480" s="0"/>
      <c r="F6480" s="0"/>
      <c r="G6480" s="0"/>
      <c r="H6480" s="0"/>
      <c r="I6480" s="0"/>
      <c r="J6480" s="0"/>
      <c r="K6480" s="0"/>
      <c r="L6480" s="0"/>
      <c r="M6480" s="0"/>
      <c r="N6480" s="0"/>
      <c r="O6480" s="0"/>
    </row>
    <row r="6481" customFormat="false" ht="12.8" hidden="false" customHeight="false" outlineLevel="0" collapsed="false">
      <c r="A6481" s="0"/>
      <c r="B6481" s="0"/>
      <c r="C6481" s="0"/>
      <c r="D6481" s="0"/>
      <c r="E6481" s="0"/>
      <c r="F6481" s="0"/>
      <c r="G6481" s="0"/>
      <c r="H6481" s="0"/>
      <c r="I6481" s="0"/>
      <c r="J6481" s="0"/>
      <c r="K6481" s="0"/>
      <c r="L6481" s="0"/>
      <c r="M6481" s="0"/>
      <c r="N6481" s="0"/>
      <c r="O6481" s="0"/>
    </row>
    <row r="6482" customFormat="false" ht="12.8" hidden="false" customHeight="false" outlineLevel="0" collapsed="false">
      <c r="A6482" s="0"/>
      <c r="B6482" s="0"/>
      <c r="C6482" s="0"/>
      <c r="D6482" s="0"/>
      <c r="E6482" s="0"/>
      <c r="F6482" s="0"/>
      <c r="G6482" s="0"/>
      <c r="H6482" s="0"/>
      <c r="I6482" s="0"/>
      <c r="J6482" s="0"/>
      <c r="K6482" s="0"/>
      <c r="L6482" s="0"/>
      <c r="M6482" s="0"/>
      <c r="N6482" s="0"/>
      <c r="O6482" s="0"/>
    </row>
    <row r="6483" customFormat="false" ht="12.8" hidden="false" customHeight="false" outlineLevel="0" collapsed="false">
      <c r="A6483" s="0"/>
      <c r="B6483" s="0"/>
      <c r="C6483" s="0"/>
      <c r="D6483" s="0"/>
      <c r="E6483" s="0"/>
      <c r="F6483" s="0"/>
      <c r="G6483" s="0"/>
      <c r="H6483" s="0"/>
      <c r="I6483" s="0"/>
      <c r="J6483" s="0"/>
      <c r="K6483" s="0"/>
      <c r="L6483" s="0"/>
      <c r="M6483" s="0"/>
      <c r="N6483" s="0"/>
      <c r="O6483" s="0"/>
    </row>
    <row r="6484" customFormat="false" ht="12.8" hidden="false" customHeight="false" outlineLevel="0" collapsed="false">
      <c r="A6484" s="0"/>
      <c r="B6484" s="0"/>
      <c r="C6484" s="0"/>
      <c r="D6484" s="0"/>
      <c r="E6484" s="0"/>
      <c r="F6484" s="0"/>
      <c r="G6484" s="0"/>
      <c r="H6484" s="0"/>
      <c r="I6484" s="0"/>
      <c r="J6484" s="0"/>
      <c r="K6484" s="0"/>
      <c r="L6484" s="0"/>
      <c r="M6484" s="0"/>
      <c r="N6484" s="0"/>
      <c r="O6484" s="0"/>
    </row>
    <row r="6485" customFormat="false" ht="12.8" hidden="false" customHeight="false" outlineLevel="0" collapsed="false">
      <c r="A6485" s="0"/>
      <c r="B6485" s="0"/>
      <c r="C6485" s="0"/>
      <c r="D6485" s="0"/>
      <c r="E6485" s="0"/>
      <c r="F6485" s="0"/>
      <c r="G6485" s="0"/>
      <c r="H6485" s="0"/>
      <c r="I6485" s="0"/>
      <c r="J6485" s="0"/>
      <c r="K6485" s="0"/>
      <c r="L6485" s="0"/>
      <c r="M6485" s="0"/>
      <c r="N6485" s="0"/>
      <c r="O6485" s="0"/>
    </row>
    <row r="6486" customFormat="false" ht="12.8" hidden="false" customHeight="false" outlineLevel="0" collapsed="false">
      <c r="A6486" s="0"/>
      <c r="B6486" s="0"/>
      <c r="C6486" s="0"/>
      <c r="D6486" s="0"/>
      <c r="E6486" s="0"/>
      <c r="F6486" s="0"/>
      <c r="G6486" s="0"/>
      <c r="H6486" s="0"/>
      <c r="I6486" s="0"/>
      <c r="J6486" s="0"/>
      <c r="K6486" s="0"/>
      <c r="L6486" s="0"/>
      <c r="M6486" s="0"/>
      <c r="N6486" s="0"/>
      <c r="O6486" s="0"/>
    </row>
    <row r="6487" customFormat="false" ht="12.8" hidden="false" customHeight="false" outlineLevel="0" collapsed="false">
      <c r="A6487" s="0"/>
      <c r="B6487" s="0"/>
      <c r="C6487" s="0"/>
      <c r="D6487" s="0"/>
      <c r="E6487" s="0"/>
      <c r="F6487" s="0"/>
      <c r="G6487" s="0"/>
      <c r="H6487" s="0"/>
      <c r="I6487" s="0"/>
      <c r="J6487" s="0"/>
      <c r="K6487" s="0"/>
      <c r="L6487" s="0"/>
      <c r="M6487" s="0"/>
      <c r="N6487" s="0"/>
      <c r="O6487" s="0"/>
    </row>
    <row r="6488" customFormat="false" ht="12.8" hidden="false" customHeight="false" outlineLevel="0" collapsed="false">
      <c r="A6488" s="0"/>
      <c r="B6488" s="0"/>
      <c r="C6488" s="0"/>
      <c r="D6488" s="0"/>
      <c r="E6488" s="0"/>
      <c r="F6488" s="0"/>
      <c r="G6488" s="0"/>
      <c r="H6488" s="0"/>
      <c r="I6488" s="0"/>
      <c r="J6488" s="0"/>
      <c r="K6488" s="0"/>
      <c r="L6488" s="0"/>
      <c r="M6488" s="0"/>
      <c r="N6488" s="0"/>
      <c r="O6488" s="0"/>
    </row>
    <row r="6489" customFormat="false" ht="12.8" hidden="false" customHeight="false" outlineLevel="0" collapsed="false">
      <c r="A6489" s="0"/>
      <c r="B6489" s="0"/>
      <c r="C6489" s="0"/>
      <c r="D6489" s="0"/>
      <c r="E6489" s="0"/>
      <c r="F6489" s="0"/>
      <c r="G6489" s="0"/>
      <c r="H6489" s="0"/>
      <c r="I6489" s="0"/>
      <c r="J6489" s="0"/>
      <c r="K6489" s="0"/>
      <c r="L6489" s="0"/>
      <c r="M6489" s="0"/>
      <c r="N6489" s="0"/>
      <c r="O6489" s="0"/>
    </row>
    <row r="6490" customFormat="false" ht="12.8" hidden="false" customHeight="false" outlineLevel="0" collapsed="false">
      <c r="A6490" s="0"/>
      <c r="B6490" s="0"/>
      <c r="C6490" s="0"/>
      <c r="D6490" s="0"/>
      <c r="E6490" s="0"/>
      <c r="F6490" s="0"/>
      <c r="G6490" s="0"/>
      <c r="H6490" s="0"/>
      <c r="I6490" s="0"/>
      <c r="J6490" s="0"/>
      <c r="K6490" s="0"/>
      <c r="L6490" s="0"/>
      <c r="M6490" s="0"/>
      <c r="N6490" s="0"/>
      <c r="O6490" s="0"/>
    </row>
    <row r="6491" customFormat="false" ht="12.8" hidden="false" customHeight="false" outlineLevel="0" collapsed="false">
      <c r="A6491" s="0"/>
      <c r="B6491" s="0"/>
      <c r="C6491" s="0"/>
      <c r="D6491" s="0"/>
      <c r="E6491" s="0"/>
      <c r="F6491" s="0"/>
      <c r="G6491" s="0"/>
      <c r="H6491" s="0"/>
      <c r="I6491" s="0"/>
      <c r="J6491" s="0"/>
      <c r="K6491" s="0"/>
      <c r="L6491" s="0"/>
      <c r="M6491" s="0"/>
      <c r="N6491" s="0"/>
      <c r="O6491" s="0"/>
    </row>
    <row r="6492" customFormat="false" ht="12.8" hidden="false" customHeight="false" outlineLevel="0" collapsed="false">
      <c r="A6492" s="0"/>
      <c r="B6492" s="0"/>
      <c r="C6492" s="0"/>
      <c r="D6492" s="0"/>
      <c r="E6492" s="0"/>
      <c r="F6492" s="0"/>
      <c r="G6492" s="0"/>
      <c r="H6492" s="0"/>
      <c r="I6492" s="0"/>
      <c r="J6492" s="0"/>
      <c r="K6492" s="0"/>
      <c r="L6492" s="0"/>
      <c r="M6492" s="0"/>
      <c r="N6492" s="0"/>
      <c r="O6492" s="0"/>
    </row>
    <row r="6493" customFormat="false" ht="12.8" hidden="false" customHeight="false" outlineLevel="0" collapsed="false">
      <c r="A6493" s="0"/>
      <c r="B6493" s="0"/>
      <c r="C6493" s="0"/>
      <c r="D6493" s="0"/>
      <c r="E6493" s="0"/>
      <c r="F6493" s="0"/>
      <c r="G6493" s="0"/>
      <c r="H6493" s="0"/>
      <c r="I6493" s="0"/>
      <c r="J6493" s="0"/>
      <c r="K6493" s="0"/>
      <c r="L6493" s="0"/>
      <c r="M6493" s="0"/>
      <c r="N6493" s="0"/>
      <c r="O6493" s="0"/>
    </row>
    <row r="6494" customFormat="false" ht="12.8" hidden="false" customHeight="false" outlineLevel="0" collapsed="false">
      <c r="A6494" s="0"/>
      <c r="B6494" s="0"/>
      <c r="C6494" s="0"/>
      <c r="D6494" s="0"/>
      <c r="E6494" s="0"/>
      <c r="F6494" s="0"/>
      <c r="G6494" s="0"/>
      <c r="H6494" s="0"/>
      <c r="I6494" s="0"/>
      <c r="J6494" s="0"/>
      <c r="K6494" s="0"/>
      <c r="L6494" s="0"/>
      <c r="M6494" s="0"/>
      <c r="N6494" s="0"/>
      <c r="O6494" s="0"/>
    </row>
    <row r="6495" customFormat="false" ht="12.8" hidden="false" customHeight="false" outlineLevel="0" collapsed="false">
      <c r="A6495" s="0"/>
      <c r="B6495" s="0"/>
      <c r="C6495" s="0"/>
      <c r="D6495" s="0"/>
      <c r="E6495" s="0"/>
      <c r="F6495" s="0"/>
      <c r="G6495" s="0"/>
      <c r="H6495" s="0"/>
      <c r="I6495" s="0"/>
      <c r="J6495" s="0"/>
      <c r="K6495" s="0"/>
      <c r="L6495" s="0"/>
      <c r="M6495" s="0"/>
      <c r="N6495" s="0"/>
      <c r="O6495" s="0"/>
    </row>
    <row r="6496" customFormat="false" ht="12.8" hidden="false" customHeight="false" outlineLevel="0" collapsed="false">
      <c r="A6496" s="0"/>
      <c r="B6496" s="0"/>
      <c r="C6496" s="0"/>
      <c r="D6496" s="0"/>
      <c r="E6496" s="0"/>
      <c r="F6496" s="0"/>
      <c r="G6496" s="0"/>
      <c r="H6496" s="0"/>
      <c r="I6496" s="0"/>
      <c r="J6496" s="0"/>
      <c r="K6496" s="0"/>
      <c r="L6496" s="0"/>
      <c r="M6496" s="0"/>
      <c r="N6496" s="0"/>
      <c r="O6496" s="0"/>
    </row>
    <row r="6497" customFormat="false" ht="12.8" hidden="false" customHeight="false" outlineLevel="0" collapsed="false">
      <c r="A6497" s="0"/>
      <c r="B6497" s="0"/>
      <c r="C6497" s="0"/>
      <c r="D6497" s="0"/>
      <c r="E6497" s="0"/>
      <c r="F6497" s="0"/>
      <c r="G6497" s="0"/>
      <c r="H6497" s="0"/>
      <c r="I6497" s="0"/>
      <c r="J6497" s="0"/>
      <c r="K6497" s="0"/>
      <c r="L6497" s="0"/>
      <c r="M6497" s="0"/>
      <c r="N6497" s="0"/>
      <c r="O6497" s="0"/>
    </row>
    <row r="6498" customFormat="false" ht="12.8" hidden="false" customHeight="false" outlineLevel="0" collapsed="false">
      <c r="A6498" s="0"/>
      <c r="B6498" s="0"/>
      <c r="C6498" s="0"/>
      <c r="D6498" s="0"/>
      <c r="E6498" s="0"/>
      <c r="F6498" s="0"/>
      <c r="G6498" s="0"/>
      <c r="H6498" s="0"/>
      <c r="I6498" s="0"/>
      <c r="J6498" s="0"/>
      <c r="K6498" s="0"/>
      <c r="L6498" s="0"/>
      <c r="M6498" s="0"/>
      <c r="N6498" s="0"/>
      <c r="O6498" s="0"/>
    </row>
    <row r="6499" customFormat="false" ht="12.8" hidden="false" customHeight="false" outlineLevel="0" collapsed="false">
      <c r="A6499" s="0"/>
      <c r="B6499" s="0"/>
      <c r="C6499" s="0"/>
      <c r="D6499" s="0"/>
      <c r="E6499" s="0"/>
      <c r="F6499" s="0"/>
      <c r="G6499" s="0"/>
      <c r="H6499" s="0"/>
      <c r="I6499" s="0"/>
      <c r="J6499" s="0"/>
      <c r="K6499" s="0"/>
      <c r="L6499" s="0"/>
      <c r="M6499" s="0"/>
      <c r="N6499" s="0"/>
      <c r="O6499" s="0"/>
    </row>
    <row r="6500" customFormat="false" ht="12.8" hidden="false" customHeight="false" outlineLevel="0" collapsed="false">
      <c r="A6500" s="0"/>
      <c r="B6500" s="0"/>
      <c r="C6500" s="0"/>
      <c r="D6500" s="0"/>
      <c r="E6500" s="0"/>
      <c r="F6500" s="0"/>
      <c r="G6500" s="0"/>
      <c r="H6500" s="0"/>
      <c r="I6500" s="0"/>
      <c r="J6500" s="0"/>
      <c r="K6500" s="0"/>
      <c r="L6500" s="0"/>
      <c r="M6500" s="0"/>
      <c r="N6500" s="0"/>
      <c r="O6500" s="0"/>
    </row>
    <row r="6501" customFormat="false" ht="12.8" hidden="false" customHeight="false" outlineLevel="0" collapsed="false">
      <c r="A6501" s="0"/>
      <c r="B6501" s="0"/>
      <c r="C6501" s="0"/>
      <c r="D6501" s="0"/>
      <c r="E6501" s="0"/>
      <c r="F6501" s="0"/>
      <c r="G6501" s="0"/>
      <c r="H6501" s="0"/>
      <c r="I6501" s="0"/>
      <c r="J6501" s="0"/>
      <c r="K6501" s="0"/>
      <c r="L6501" s="0"/>
      <c r="M6501" s="0"/>
      <c r="N6501" s="0"/>
      <c r="O6501" s="0"/>
    </row>
    <row r="6502" customFormat="false" ht="12.8" hidden="false" customHeight="false" outlineLevel="0" collapsed="false">
      <c r="A6502" s="0"/>
      <c r="B6502" s="0"/>
      <c r="C6502" s="0"/>
      <c r="D6502" s="0"/>
      <c r="E6502" s="0"/>
      <c r="F6502" s="0"/>
      <c r="G6502" s="0"/>
      <c r="H6502" s="0"/>
      <c r="I6502" s="0"/>
      <c r="J6502" s="0"/>
      <c r="K6502" s="0"/>
      <c r="L6502" s="0"/>
      <c r="M6502" s="0"/>
      <c r="N6502" s="0"/>
      <c r="O6502" s="0"/>
    </row>
    <row r="6503" customFormat="false" ht="12.8" hidden="false" customHeight="false" outlineLevel="0" collapsed="false">
      <c r="A6503" s="0"/>
      <c r="B6503" s="0"/>
      <c r="C6503" s="0"/>
      <c r="D6503" s="0"/>
      <c r="E6503" s="0"/>
      <c r="F6503" s="0"/>
      <c r="G6503" s="0"/>
      <c r="H6503" s="0"/>
      <c r="I6503" s="0"/>
      <c r="J6503" s="0"/>
      <c r="K6503" s="0"/>
      <c r="L6503" s="0"/>
      <c r="M6503" s="0"/>
      <c r="N6503" s="0"/>
      <c r="O6503" s="0"/>
    </row>
    <row r="6504" customFormat="false" ht="12.8" hidden="false" customHeight="false" outlineLevel="0" collapsed="false">
      <c r="A6504" s="0"/>
      <c r="B6504" s="0"/>
      <c r="C6504" s="0"/>
      <c r="D6504" s="0"/>
      <c r="E6504" s="0"/>
      <c r="F6504" s="0"/>
      <c r="G6504" s="0"/>
      <c r="H6504" s="0"/>
      <c r="I6504" s="0"/>
      <c r="J6504" s="0"/>
      <c r="K6504" s="0"/>
      <c r="L6504" s="0"/>
      <c r="M6504" s="0"/>
      <c r="N6504" s="0"/>
      <c r="O6504" s="0"/>
    </row>
    <row r="6505" customFormat="false" ht="12.8" hidden="false" customHeight="false" outlineLevel="0" collapsed="false">
      <c r="A6505" s="0"/>
      <c r="B6505" s="0"/>
      <c r="C6505" s="0"/>
      <c r="D6505" s="0"/>
      <c r="E6505" s="0"/>
      <c r="F6505" s="0"/>
      <c r="G6505" s="0"/>
      <c r="H6505" s="0"/>
      <c r="I6505" s="0"/>
      <c r="J6505" s="0"/>
      <c r="K6505" s="0"/>
      <c r="L6505" s="0"/>
      <c r="M6505" s="0"/>
      <c r="N6505" s="0"/>
      <c r="O6505" s="0"/>
    </row>
    <row r="6506" customFormat="false" ht="12.8" hidden="false" customHeight="false" outlineLevel="0" collapsed="false">
      <c r="A6506" s="0"/>
      <c r="B6506" s="0"/>
      <c r="C6506" s="0"/>
      <c r="D6506" s="0"/>
      <c r="E6506" s="0"/>
      <c r="F6506" s="0"/>
      <c r="G6506" s="0"/>
      <c r="H6506" s="0"/>
      <c r="I6506" s="0"/>
      <c r="J6506" s="0"/>
      <c r="K6506" s="0"/>
      <c r="L6506" s="0"/>
      <c r="M6506" s="0"/>
      <c r="N6506" s="0"/>
      <c r="O6506" s="0"/>
    </row>
    <row r="6507" customFormat="false" ht="12.8" hidden="false" customHeight="false" outlineLevel="0" collapsed="false">
      <c r="A6507" s="0"/>
      <c r="B6507" s="0"/>
      <c r="C6507" s="0"/>
      <c r="D6507" s="0"/>
      <c r="E6507" s="0"/>
      <c r="F6507" s="0"/>
      <c r="G6507" s="0"/>
      <c r="H6507" s="0"/>
      <c r="I6507" s="0"/>
      <c r="J6507" s="0"/>
      <c r="K6507" s="0"/>
      <c r="L6507" s="0"/>
      <c r="M6507" s="0"/>
      <c r="N6507" s="0"/>
      <c r="O6507" s="0"/>
    </row>
    <row r="6508" customFormat="false" ht="12.8" hidden="false" customHeight="false" outlineLevel="0" collapsed="false">
      <c r="A6508" s="0"/>
      <c r="B6508" s="0"/>
      <c r="C6508" s="0"/>
      <c r="D6508" s="0"/>
      <c r="E6508" s="0"/>
      <c r="F6508" s="0"/>
      <c r="G6508" s="0"/>
      <c r="H6508" s="0"/>
      <c r="I6508" s="0"/>
      <c r="J6508" s="0"/>
      <c r="K6508" s="0"/>
      <c r="L6508" s="0"/>
      <c r="M6508" s="0"/>
      <c r="N6508" s="0"/>
      <c r="O6508" s="0"/>
    </row>
    <row r="6509" customFormat="false" ht="12.8" hidden="false" customHeight="false" outlineLevel="0" collapsed="false">
      <c r="A6509" s="0"/>
      <c r="B6509" s="0"/>
      <c r="C6509" s="0"/>
      <c r="D6509" s="0"/>
      <c r="E6509" s="0"/>
      <c r="F6509" s="0"/>
      <c r="G6509" s="0"/>
      <c r="H6509" s="0"/>
      <c r="I6509" s="0"/>
      <c r="J6509" s="0"/>
      <c r="K6509" s="0"/>
      <c r="L6509" s="0"/>
      <c r="M6509" s="0"/>
      <c r="N6509" s="0"/>
      <c r="O6509" s="0"/>
    </row>
    <row r="6510" customFormat="false" ht="12.8" hidden="false" customHeight="false" outlineLevel="0" collapsed="false">
      <c r="A6510" s="0"/>
      <c r="B6510" s="0"/>
      <c r="C6510" s="0"/>
      <c r="D6510" s="0"/>
      <c r="E6510" s="0"/>
      <c r="F6510" s="0"/>
      <c r="G6510" s="0"/>
      <c r="H6510" s="0"/>
      <c r="I6510" s="0"/>
      <c r="J6510" s="0"/>
      <c r="K6510" s="0"/>
      <c r="L6510" s="0"/>
      <c r="M6510" s="0"/>
      <c r="N6510" s="0"/>
      <c r="O6510" s="0"/>
    </row>
    <row r="6511" customFormat="false" ht="12.8" hidden="false" customHeight="false" outlineLevel="0" collapsed="false">
      <c r="A6511" s="0"/>
      <c r="B6511" s="0"/>
      <c r="C6511" s="0"/>
      <c r="D6511" s="0"/>
      <c r="E6511" s="0"/>
      <c r="F6511" s="0"/>
      <c r="G6511" s="0"/>
      <c r="H6511" s="0"/>
      <c r="I6511" s="0"/>
      <c r="J6511" s="0"/>
      <c r="K6511" s="0"/>
      <c r="L6511" s="0"/>
      <c r="M6511" s="0"/>
      <c r="N6511" s="0"/>
      <c r="O6511" s="0"/>
    </row>
    <row r="6512" customFormat="false" ht="12.8" hidden="false" customHeight="false" outlineLevel="0" collapsed="false">
      <c r="A6512" s="0"/>
      <c r="B6512" s="0"/>
      <c r="C6512" s="0"/>
      <c r="D6512" s="0"/>
      <c r="E6512" s="0"/>
      <c r="F6512" s="0"/>
      <c r="G6512" s="0"/>
      <c r="H6512" s="0"/>
      <c r="I6512" s="0"/>
      <c r="J6512" s="0"/>
      <c r="K6512" s="0"/>
      <c r="L6512" s="0"/>
      <c r="M6512" s="0"/>
      <c r="N6512" s="0"/>
      <c r="O6512" s="0"/>
    </row>
    <row r="6513" customFormat="false" ht="12.8" hidden="false" customHeight="false" outlineLevel="0" collapsed="false">
      <c r="A6513" s="0"/>
      <c r="B6513" s="0"/>
      <c r="C6513" s="0"/>
      <c r="D6513" s="0"/>
      <c r="E6513" s="0"/>
      <c r="F6513" s="0"/>
      <c r="G6513" s="0"/>
      <c r="H6513" s="0"/>
      <c r="I6513" s="0"/>
      <c r="J6513" s="0"/>
      <c r="K6513" s="0"/>
      <c r="L6513" s="0"/>
      <c r="M6513" s="0"/>
      <c r="N6513" s="0"/>
      <c r="O6513" s="0"/>
    </row>
    <row r="6514" customFormat="false" ht="12.8" hidden="false" customHeight="false" outlineLevel="0" collapsed="false">
      <c r="A6514" s="0"/>
      <c r="B6514" s="0"/>
      <c r="C6514" s="0"/>
      <c r="D6514" s="0"/>
      <c r="E6514" s="0"/>
      <c r="F6514" s="0"/>
      <c r="G6514" s="0"/>
      <c r="H6514" s="0"/>
      <c r="I6514" s="0"/>
      <c r="J6514" s="0"/>
      <c r="K6514" s="0"/>
      <c r="L6514" s="0"/>
      <c r="M6514" s="0"/>
      <c r="N6514" s="0"/>
      <c r="O6514" s="0"/>
    </row>
    <row r="6515" customFormat="false" ht="12.8" hidden="false" customHeight="false" outlineLevel="0" collapsed="false">
      <c r="A6515" s="0"/>
      <c r="B6515" s="0"/>
      <c r="C6515" s="0"/>
      <c r="D6515" s="0"/>
      <c r="E6515" s="0"/>
      <c r="F6515" s="0"/>
      <c r="G6515" s="0"/>
      <c r="H6515" s="0"/>
      <c r="I6515" s="0"/>
      <c r="J6515" s="0"/>
      <c r="K6515" s="0"/>
      <c r="L6515" s="0"/>
      <c r="M6515" s="0"/>
      <c r="N6515" s="0"/>
      <c r="O6515" s="0"/>
    </row>
    <row r="6516" customFormat="false" ht="12.8" hidden="false" customHeight="false" outlineLevel="0" collapsed="false">
      <c r="A6516" s="0"/>
      <c r="B6516" s="0"/>
      <c r="C6516" s="0"/>
      <c r="D6516" s="0"/>
      <c r="E6516" s="0"/>
      <c r="F6516" s="0"/>
      <c r="G6516" s="0"/>
      <c r="H6516" s="0"/>
      <c r="I6516" s="0"/>
      <c r="J6516" s="0"/>
      <c r="K6516" s="0"/>
      <c r="L6516" s="0"/>
      <c r="M6516" s="0"/>
      <c r="N6516" s="0"/>
      <c r="O6516" s="0"/>
    </row>
    <row r="6517" customFormat="false" ht="12.8" hidden="false" customHeight="false" outlineLevel="0" collapsed="false">
      <c r="A6517" s="0"/>
      <c r="B6517" s="0"/>
      <c r="C6517" s="0"/>
      <c r="D6517" s="0"/>
      <c r="E6517" s="0"/>
      <c r="F6517" s="0"/>
      <c r="G6517" s="0"/>
      <c r="H6517" s="0"/>
      <c r="I6517" s="0"/>
      <c r="J6517" s="0"/>
      <c r="K6517" s="0"/>
      <c r="L6517" s="0"/>
      <c r="M6517" s="0"/>
      <c r="N6517" s="0"/>
      <c r="O6517" s="0"/>
    </row>
    <row r="6518" customFormat="false" ht="12.8" hidden="false" customHeight="false" outlineLevel="0" collapsed="false">
      <c r="A6518" s="0"/>
      <c r="B6518" s="0"/>
      <c r="C6518" s="0"/>
      <c r="D6518" s="0"/>
      <c r="E6518" s="0"/>
      <c r="F6518" s="0"/>
      <c r="G6518" s="0"/>
      <c r="H6518" s="0"/>
      <c r="I6518" s="0"/>
      <c r="J6518" s="0"/>
      <c r="K6518" s="0"/>
      <c r="L6518" s="0"/>
      <c r="M6518" s="0"/>
      <c r="N6518" s="0"/>
      <c r="O6518" s="0"/>
    </row>
    <row r="6519" customFormat="false" ht="12.8" hidden="false" customHeight="false" outlineLevel="0" collapsed="false">
      <c r="A6519" s="0"/>
      <c r="B6519" s="0"/>
      <c r="C6519" s="0"/>
      <c r="D6519" s="0"/>
      <c r="E6519" s="0"/>
      <c r="F6519" s="0"/>
      <c r="G6519" s="0"/>
      <c r="H6519" s="0"/>
      <c r="I6519" s="0"/>
      <c r="J6519" s="0"/>
      <c r="K6519" s="0"/>
      <c r="L6519" s="0"/>
      <c r="M6519" s="0"/>
      <c r="N6519" s="0"/>
      <c r="O6519" s="0"/>
    </row>
    <row r="6520" customFormat="false" ht="12.8" hidden="false" customHeight="false" outlineLevel="0" collapsed="false">
      <c r="A6520" s="0"/>
      <c r="B6520" s="0"/>
      <c r="C6520" s="0"/>
      <c r="D6520" s="0"/>
      <c r="E6520" s="0"/>
      <c r="F6520" s="0"/>
      <c r="G6520" s="0"/>
      <c r="H6520" s="0"/>
      <c r="I6520" s="0"/>
      <c r="J6520" s="0"/>
      <c r="K6520" s="0"/>
      <c r="L6520" s="0"/>
      <c r="M6520" s="0"/>
      <c r="N6520" s="0"/>
      <c r="O6520" s="0"/>
    </row>
    <row r="6521" customFormat="false" ht="12.8" hidden="false" customHeight="false" outlineLevel="0" collapsed="false">
      <c r="A6521" s="0"/>
      <c r="B6521" s="0"/>
      <c r="C6521" s="0"/>
      <c r="D6521" s="0"/>
      <c r="E6521" s="0"/>
      <c r="F6521" s="0"/>
      <c r="G6521" s="0"/>
      <c r="H6521" s="0"/>
      <c r="I6521" s="0"/>
      <c r="J6521" s="0"/>
      <c r="K6521" s="0"/>
      <c r="L6521" s="0"/>
      <c r="M6521" s="0"/>
      <c r="N6521" s="0"/>
      <c r="O6521" s="0"/>
    </row>
    <row r="6522" customFormat="false" ht="12.8" hidden="false" customHeight="false" outlineLevel="0" collapsed="false">
      <c r="A6522" s="0"/>
      <c r="B6522" s="0"/>
      <c r="C6522" s="0"/>
      <c r="D6522" s="0"/>
      <c r="E6522" s="0"/>
      <c r="F6522" s="0"/>
      <c r="G6522" s="0"/>
      <c r="H6522" s="0"/>
      <c r="I6522" s="0"/>
      <c r="J6522" s="0"/>
      <c r="K6522" s="0"/>
      <c r="L6522" s="0"/>
      <c r="M6522" s="0"/>
      <c r="N6522" s="0"/>
      <c r="O6522" s="0"/>
    </row>
    <row r="6523" customFormat="false" ht="12.8" hidden="false" customHeight="false" outlineLevel="0" collapsed="false">
      <c r="A6523" s="0"/>
      <c r="B6523" s="0"/>
      <c r="C6523" s="0"/>
      <c r="D6523" s="0"/>
      <c r="E6523" s="0"/>
      <c r="F6523" s="0"/>
      <c r="G6523" s="0"/>
      <c r="H6523" s="0"/>
      <c r="I6523" s="0"/>
      <c r="J6523" s="0"/>
      <c r="K6523" s="0"/>
      <c r="L6523" s="0"/>
      <c r="M6523" s="0"/>
      <c r="N6523" s="0"/>
      <c r="O6523" s="0"/>
    </row>
    <row r="6524" customFormat="false" ht="12.8" hidden="false" customHeight="false" outlineLevel="0" collapsed="false">
      <c r="A6524" s="0"/>
      <c r="B6524" s="0"/>
      <c r="C6524" s="0"/>
      <c r="D6524" s="0"/>
      <c r="E6524" s="0"/>
      <c r="F6524" s="0"/>
      <c r="G6524" s="0"/>
      <c r="H6524" s="0"/>
      <c r="I6524" s="0"/>
      <c r="J6524" s="0"/>
      <c r="K6524" s="0"/>
      <c r="L6524" s="0"/>
      <c r="M6524" s="0"/>
      <c r="N6524" s="0"/>
      <c r="O6524" s="0"/>
    </row>
    <row r="6525" customFormat="false" ht="12.8" hidden="false" customHeight="false" outlineLevel="0" collapsed="false">
      <c r="A6525" s="0"/>
      <c r="B6525" s="0"/>
      <c r="C6525" s="0"/>
      <c r="D6525" s="0"/>
      <c r="E6525" s="0"/>
      <c r="F6525" s="0"/>
      <c r="G6525" s="0"/>
      <c r="H6525" s="0"/>
      <c r="I6525" s="0"/>
      <c r="J6525" s="0"/>
      <c r="K6525" s="0"/>
      <c r="L6525" s="0"/>
      <c r="M6525" s="0"/>
      <c r="N6525" s="0"/>
      <c r="O6525" s="0"/>
    </row>
    <row r="6526" customFormat="false" ht="12.8" hidden="false" customHeight="false" outlineLevel="0" collapsed="false">
      <c r="A6526" s="0"/>
      <c r="B6526" s="0"/>
      <c r="C6526" s="0"/>
      <c r="D6526" s="0"/>
      <c r="E6526" s="0"/>
      <c r="F6526" s="0"/>
      <c r="G6526" s="0"/>
      <c r="H6526" s="0"/>
      <c r="I6526" s="0"/>
      <c r="J6526" s="0"/>
      <c r="K6526" s="0"/>
      <c r="L6526" s="0"/>
      <c r="M6526" s="0"/>
      <c r="N6526" s="0"/>
      <c r="O6526" s="0"/>
    </row>
    <row r="6527" customFormat="false" ht="12.8" hidden="false" customHeight="false" outlineLevel="0" collapsed="false">
      <c r="A6527" s="0"/>
      <c r="B6527" s="0"/>
      <c r="C6527" s="0"/>
      <c r="D6527" s="0"/>
      <c r="E6527" s="0"/>
      <c r="F6527" s="0"/>
      <c r="G6527" s="0"/>
      <c r="H6527" s="0"/>
      <c r="I6527" s="0"/>
      <c r="J6527" s="0"/>
      <c r="K6527" s="0"/>
      <c r="L6527" s="0"/>
      <c r="M6527" s="0"/>
      <c r="N6527" s="0"/>
      <c r="O6527" s="0"/>
    </row>
    <row r="6528" customFormat="false" ht="12.8" hidden="false" customHeight="false" outlineLevel="0" collapsed="false">
      <c r="A6528" s="0"/>
      <c r="B6528" s="0"/>
      <c r="C6528" s="0"/>
      <c r="D6528" s="0"/>
      <c r="E6528" s="0"/>
      <c r="F6528" s="0"/>
      <c r="G6528" s="0"/>
      <c r="H6528" s="0"/>
      <c r="I6528" s="0"/>
      <c r="J6528" s="0"/>
      <c r="K6528" s="0"/>
      <c r="L6528" s="0"/>
      <c r="M6528" s="0"/>
      <c r="N6528" s="0"/>
      <c r="O6528" s="0"/>
    </row>
    <row r="6529" customFormat="false" ht="12.8" hidden="false" customHeight="false" outlineLevel="0" collapsed="false">
      <c r="A6529" s="0"/>
      <c r="B6529" s="0"/>
      <c r="C6529" s="0"/>
      <c r="D6529" s="0"/>
      <c r="E6529" s="0"/>
      <c r="F6529" s="0"/>
      <c r="G6529" s="0"/>
      <c r="H6529" s="0"/>
      <c r="I6529" s="0"/>
      <c r="J6529" s="0"/>
      <c r="K6529" s="0"/>
      <c r="L6529" s="0"/>
      <c r="M6529" s="0"/>
      <c r="N6529" s="0"/>
      <c r="O6529" s="0"/>
    </row>
    <row r="6530" customFormat="false" ht="12.8" hidden="false" customHeight="false" outlineLevel="0" collapsed="false">
      <c r="A6530" s="0"/>
      <c r="B6530" s="0"/>
      <c r="C6530" s="0"/>
      <c r="D6530" s="0"/>
      <c r="E6530" s="0"/>
      <c r="F6530" s="0"/>
      <c r="G6530" s="0"/>
      <c r="H6530" s="0"/>
      <c r="I6530" s="0"/>
      <c r="J6530" s="0"/>
      <c r="K6530" s="0"/>
      <c r="L6530" s="0"/>
      <c r="M6530" s="0"/>
      <c r="N6530" s="0"/>
      <c r="O6530" s="0"/>
    </row>
    <row r="6531" customFormat="false" ht="12.8" hidden="false" customHeight="false" outlineLevel="0" collapsed="false">
      <c r="A6531" s="0"/>
      <c r="B6531" s="0"/>
      <c r="C6531" s="0"/>
      <c r="D6531" s="0"/>
      <c r="E6531" s="0"/>
      <c r="F6531" s="0"/>
      <c r="G6531" s="0"/>
      <c r="H6531" s="0"/>
      <c r="I6531" s="0"/>
      <c r="J6531" s="0"/>
      <c r="K6531" s="0"/>
      <c r="L6531" s="0"/>
      <c r="M6531" s="0"/>
      <c r="N6531" s="0"/>
      <c r="O6531" s="0"/>
    </row>
    <row r="6532" customFormat="false" ht="12.8" hidden="false" customHeight="false" outlineLevel="0" collapsed="false">
      <c r="A6532" s="0"/>
      <c r="B6532" s="0"/>
      <c r="C6532" s="0"/>
      <c r="D6532" s="0"/>
      <c r="E6532" s="0"/>
      <c r="F6532" s="0"/>
      <c r="G6532" s="0"/>
      <c r="H6532" s="0"/>
      <c r="I6532" s="0"/>
      <c r="J6532" s="0"/>
      <c r="K6532" s="0"/>
      <c r="L6532" s="0"/>
      <c r="M6532" s="0"/>
      <c r="N6532" s="0"/>
      <c r="O6532" s="0"/>
    </row>
    <row r="6533" customFormat="false" ht="12.8" hidden="false" customHeight="false" outlineLevel="0" collapsed="false">
      <c r="A6533" s="0"/>
      <c r="B6533" s="0"/>
      <c r="C6533" s="0"/>
      <c r="D6533" s="0"/>
      <c r="E6533" s="0"/>
      <c r="F6533" s="0"/>
      <c r="G6533" s="0"/>
      <c r="H6533" s="0"/>
      <c r="I6533" s="0"/>
      <c r="J6533" s="0"/>
      <c r="K6533" s="0"/>
      <c r="L6533" s="0"/>
      <c r="M6533" s="0"/>
      <c r="N6533" s="0"/>
      <c r="O6533" s="0"/>
    </row>
    <row r="6534" customFormat="false" ht="12.8" hidden="false" customHeight="false" outlineLevel="0" collapsed="false">
      <c r="A6534" s="0"/>
      <c r="B6534" s="0"/>
      <c r="C6534" s="0"/>
      <c r="D6534" s="0"/>
      <c r="E6534" s="0"/>
      <c r="F6534" s="0"/>
      <c r="G6534" s="0"/>
      <c r="H6534" s="0"/>
      <c r="I6534" s="0"/>
      <c r="J6534" s="0"/>
      <c r="K6534" s="0"/>
      <c r="L6534" s="0"/>
      <c r="M6534" s="0"/>
      <c r="N6534" s="0"/>
      <c r="O6534" s="0"/>
    </row>
    <row r="6535" customFormat="false" ht="12.8" hidden="false" customHeight="false" outlineLevel="0" collapsed="false">
      <c r="A6535" s="0"/>
      <c r="B6535" s="0"/>
      <c r="C6535" s="0"/>
      <c r="D6535" s="0"/>
      <c r="E6535" s="0"/>
      <c r="F6535" s="0"/>
      <c r="G6535" s="0"/>
      <c r="H6535" s="0"/>
      <c r="I6535" s="0"/>
      <c r="J6535" s="0"/>
      <c r="K6535" s="0"/>
      <c r="L6535" s="0"/>
      <c r="M6535" s="0"/>
      <c r="N6535" s="0"/>
      <c r="O6535" s="0"/>
    </row>
    <row r="6536" customFormat="false" ht="12.8" hidden="false" customHeight="false" outlineLevel="0" collapsed="false">
      <c r="A6536" s="0"/>
      <c r="B6536" s="0"/>
      <c r="C6536" s="0"/>
      <c r="D6536" s="0"/>
      <c r="E6536" s="0"/>
      <c r="F6536" s="0"/>
      <c r="G6536" s="0"/>
      <c r="H6536" s="0"/>
      <c r="I6536" s="0"/>
      <c r="J6536" s="0"/>
      <c r="K6536" s="0"/>
      <c r="L6536" s="0"/>
      <c r="M6536" s="0"/>
      <c r="N6536" s="0"/>
      <c r="O6536" s="0"/>
    </row>
    <row r="6537" customFormat="false" ht="12.8" hidden="false" customHeight="false" outlineLevel="0" collapsed="false">
      <c r="A6537" s="0"/>
      <c r="B6537" s="0"/>
      <c r="C6537" s="0"/>
      <c r="D6537" s="0"/>
      <c r="E6537" s="0"/>
      <c r="F6537" s="0"/>
      <c r="G6537" s="0"/>
      <c r="H6537" s="0"/>
      <c r="I6537" s="0"/>
      <c r="J6537" s="0"/>
      <c r="K6537" s="0"/>
      <c r="L6537" s="0"/>
      <c r="M6537" s="0"/>
      <c r="N6537" s="0"/>
      <c r="O6537" s="0"/>
    </row>
    <row r="6538" customFormat="false" ht="12.8" hidden="false" customHeight="false" outlineLevel="0" collapsed="false">
      <c r="A6538" s="0"/>
      <c r="B6538" s="0"/>
      <c r="C6538" s="0"/>
      <c r="D6538" s="0"/>
      <c r="E6538" s="0"/>
      <c r="F6538" s="0"/>
      <c r="G6538" s="0"/>
      <c r="H6538" s="0"/>
      <c r="I6538" s="0"/>
      <c r="J6538" s="0"/>
      <c r="K6538" s="0"/>
      <c r="L6538" s="0"/>
      <c r="M6538" s="0"/>
      <c r="N6538" s="0"/>
      <c r="O6538" s="0"/>
    </row>
    <row r="6539" customFormat="false" ht="12.8" hidden="false" customHeight="false" outlineLevel="0" collapsed="false">
      <c r="A6539" s="0"/>
      <c r="B6539" s="0"/>
      <c r="C6539" s="0"/>
      <c r="D6539" s="0"/>
      <c r="E6539" s="0"/>
      <c r="F6539" s="0"/>
      <c r="G6539" s="0"/>
      <c r="H6539" s="0"/>
      <c r="I6539" s="0"/>
      <c r="J6539" s="0"/>
      <c r="K6539" s="0"/>
      <c r="L6539" s="0"/>
      <c r="M6539" s="0"/>
      <c r="N6539" s="0"/>
      <c r="O6539" s="0"/>
    </row>
    <row r="6540" customFormat="false" ht="12.8" hidden="false" customHeight="false" outlineLevel="0" collapsed="false">
      <c r="A6540" s="0"/>
      <c r="B6540" s="0"/>
      <c r="C6540" s="0"/>
      <c r="D6540" s="0"/>
      <c r="E6540" s="0"/>
      <c r="F6540" s="0"/>
      <c r="G6540" s="0"/>
      <c r="H6540" s="0"/>
      <c r="I6540" s="0"/>
      <c r="J6540" s="0"/>
      <c r="K6540" s="0"/>
      <c r="L6540" s="0"/>
      <c r="M6540" s="0"/>
      <c r="N6540" s="0"/>
      <c r="O6540" s="0"/>
    </row>
    <row r="6541" customFormat="false" ht="12.8" hidden="false" customHeight="false" outlineLevel="0" collapsed="false">
      <c r="A6541" s="0"/>
      <c r="B6541" s="0"/>
      <c r="C6541" s="0"/>
      <c r="D6541" s="0"/>
      <c r="E6541" s="0"/>
      <c r="F6541" s="0"/>
      <c r="G6541" s="0"/>
      <c r="H6541" s="0"/>
      <c r="I6541" s="0"/>
      <c r="J6541" s="0"/>
      <c r="K6541" s="0"/>
      <c r="L6541" s="0"/>
      <c r="M6541" s="0"/>
      <c r="N6541" s="0"/>
      <c r="O6541" s="0"/>
    </row>
    <row r="6542" customFormat="false" ht="12.8" hidden="false" customHeight="false" outlineLevel="0" collapsed="false">
      <c r="A6542" s="0"/>
      <c r="B6542" s="0"/>
      <c r="C6542" s="0"/>
      <c r="D6542" s="0"/>
      <c r="E6542" s="0"/>
      <c r="F6542" s="0"/>
      <c r="G6542" s="0"/>
      <c r="H6542" s="0"/>
      <c r="I6542" s="0"/>
      <c r="J6542" s="0"/>
      <c r="K6542" s="0"/>
      <c r="L6542" s="0"/>
      <c r="M6542" s="0"/>
      <c r="N6542" s="0"/>
      <c r="O6542" s="0"/>
    </row>
    <row r="6543" customFormat="false" ht="12.8" hidden="false" customHeight="false" outlineLevel="0" collapsed="false">
      <c r="A6543" s="0"/>
      <c r="B6543" s="0"/>
      <c r="C6543" s="0"/>
      <c r="D6543" s="0"/>
      <c r="E6543" s="0"/>
      <c r="F6543" s="0"/>
      <c r="G6543" s="0"/>
      <c r="H6543" s="0"/>
      <c r="I6543" s="0"/>
      <c r="J6543" s="0"/>
      <c r="K6543" s="0"/>
      <c r="L6543" s="0"/>
      <c r="M6543" s="0"/>
      <c r="N6543" s="0"/>
      <c r="O6543" s="0"/>
    </row>
    <row r="6544" customFormat="false" ht="12.8" hidden="false" customHeight="false" outlineLevel="0" collapsed="false">
      <c r="A6544" s="0"/>
      <c r="B6544" s="0"/>
      <c r="C6544" s="0"/>
      <c r="D6544" s="0"/>
      <c r="E6544" s="0"/>
      <c r="F6544" s="0"/>
      <c r="G6544" s="0"/>
      <c r="H6544" s="0"/>
      <c r="I6544" s="0"/>
      <c r="J6544" s="0"/>
      <c r="K6544" s="0"/>
      <c r="L6544" s="0"/>
      <c r="M6544" s="0"/>
      <c r="N6544" s="0"/>
      <c r="O6544" s="0"/>
    </row>
    <row r="6545" customFormat="false" ht="12.8" hidden="false" customHeight="false" outlineLevel="0" collapsed="false">
      <c r="A6545" s="0"/>
      <c r="B6545" s="0"/>
      <c r="C6545" s="0"/>
      <c r="D6545" s="0"/>
      <c r="E6545" s="0"/>
      <c r="F6545" s="0"/>
      <c r="G6545" s="0"/>
      <c r="H6545" s="0"/>
      <c r="I6545" s="0"/>
      <c r="J6545" s="0"/>
      <c r="K6545" s="0"/>
      <c r="L6545" s="0"/>
      <c r="M6545" s="0"/>
      <c r="N6545" s="0"/>
      <c r="O6545" s="0"/>
    </row>
    <row r="6546" customFormat="false" ht="12.8" hidden="false" customHeight="false" outlineLevel="0" collapsed="false">
      <c r="A6546" s="0"/>
      <c r="B6546" s="0"/>
      <c r="C6546" s="0"/>
      <c r="D6546" s="0"/>
      <c r="E6546" s="0"/>
      <c r="F6546" s="0"/>
      <c r="G6546" s="0"/>
      <c r="H6546" s="0"/>
      <c r="I6546" s="0"/>
      <c r="J6546" s="0"/>
      <c r="K6546" s="0"/>
      <c r="L6546" s="0"/>
      <c r="M6546" s="0"/>
      <c r="N6546" s="0"/>
      <c r="O6546" s="0"/>
    </row>
    <row r="6547" customFormat="false" ht="12.8" hidden="false" customHeight="false" outlineLevel="0" collapsed="false">
      <c r="A6547" s="0"/>
      <c r="B6547" s="0"/>
      <c r="C6547" s="0"/>
      <c r="D6547" s="0"/>
      <c r="E6547" s="0"/>
      <c r="F6547" s="0"/>
      <c r="G6547" s="0"/>
      <c r="H6547" s="0"/>
      <c r="I6547" s="0"/>
      <c r="J6547" s="0"/>
      <c r="K6547" s="0"/>
      <c r="L6547" s="0"/>
      <c r="M6547" s="0"/>
      <c r="N6547" s="0"/>
      <c r="O6547" s="0"/>
    </row>
    <row r="6548" customFormat="false" ht="12.8" hidden="false" customHeight="false" outlineLevel="0" collapsed="false">
      <c r="A6548" s="0"/>
      <c r="B6548" s="0"/>
      <c r="C6548" s="0"/>
      <c r="D6548" s="0"/>
      <c r="E6548" s="0"/>
      <c r="F6548" s="0"/>
      <c r="G6548" s="0"/>
      <c r="H6548" s="0"/>
      <c r="I6548" s="0"/>
      <c r="J6548" s="0"/>
      <c r="K6548" s="0"/>
      <c r="L6548" s="0"/>
      <c r="M6548" s="0"/>
      <c r="N6548" s="0"/>
      <c r="O6548" s="0"/>
    </row>
    <row r="6549" customFormat="false" ht="12.8" hidden="false" customHeight="false" outlineLevel="0" collapsed="false">
      <c r="A6549" s="0"/>
      <c r="B6549" s="0"/>
      <c r="C6549" s="0"/>
      <c r="D6549" s="0"/>
      <c r="E6549" s="0"/>
      <c r="F6549" s="0"/>
      <c r="G6549" s="0"/>
      <c r="H6549" s="0"/>
      <c r="I6549" s="0"/>
      <c r="J6549" s="0"/>
      <c r="K6549" s="0"/>
      <c r="L6549" s="0"/>
      <c r="M6549" s="0"/>
      <c r="N6549" s="0"/>
      <c r="O6549" s="0"/>
    </row>
    <row r="6550" customFormat="false" ht="12.8" hidden="false" customHeight="false" outlineLevel="0" collapsed="false">
      <c r="A6550" s="0"/>
      <c r="B6550" s="0"/>
      <c r="C6550" s="0"/>
      <c r="D6550" s="0"/>
      <c r="E6550" s="0"/>
      <c r="F6550" s="0"/>
      <c r="G6550" s="0"/>
      <c r="H6550" s="0"/>
      <c r="I6550" s="0"/>
      <c r="J6550" s="0"/>
      <c r="K6550" s="0"/>
      <c r="L6550" s="0"/>
      <c r="M6550" s="0"/>
      <c r="N6550" s="0"/>
      <c r="O6550" s="0"/>
    </row>
    <row r="6551" customFormat="false" ht="12.8" hidden="false" customHeight="false" outlineLevel="0" collapsed="false">
      <c r="A6551" s="0"/>
      <c r="B6551" s="0"/>
      <c r="C6551" s="0"/>
      <c r="D6551" s="0"/>
      <c r="E6551" s="0"/>
      <c r="F6551" s="0"/>
      <c r="G6551" s="0"/>
      <c r="H6551" s="0"/>
      <c r="I6551" s="0"/>
      <c r="J6551" s="0"/>
      <c r="K6551" s="0"/>
      <c r="L6551" s="0"/>
      <c r="M6551" s="0"/>
      <c r="N6551" s="0"/>
      <c r="O6551" s="0"/>
    </row>
    <row r="6552" customFormat="false" ht="12.8" hidden="false" customHeight="false" outlineLevel="0" collapsed="false">
      <c r="A6552" s="0"/>
      <c r="B6552" s="0"/>
      <c r="C6552" s="0"/>
      <c r="D6552" s="0"/>
      <c r="E6552" s="0"/>
      <c r="F6552" s="0"/>
      <c r="G6552" s="0"/>
      <c r="H6552" s="0"/>
      <c r="I6552" s="0"/>
      <c r="J6552" s="0"/>
      <c r="K6552" s="0"/>
      <c r="L6552" s="0"/>
      <c r="M6552" s="0"/>
      <c r="N6552" s="0"/>
      <c r="O6552" s="0"/>
    </row>
    <row r="6553" customFormat="false" ht="12.8" hidden="false" customHeight="false" outlineLevel="0" collapsed="false">
      <c r="A6553" s="0"/>
      <c r="B6553" s="0"/>
      <c r="C6553" s="0"/>
      <c r="D6553" s="0"/>
      <c r="E6553" s="0"/>
      <c r="F6553" s="0"/>
      <c r="G6553" s="0"/>
      <c r="H6553" s="0"/>
      <c r="I6553" s="0"/>
      <c r="J6553" s="0"/>
      <c r="K6553" s="0"/>
      <c r="L6553" s="0"/>
      <c r="M6553" s="0"/>
      <c r="N6553" s="0"/>
      <c r="O6553" s="0"/>
    </row>
    <row r="6554" customFormat="false" ht="12.8" hidden="false" customHeight="false" outlineLevel="0" collapsed="false">
      <c r="A6554" s="0"/>
      <c r="B6554" s="0"/>
      <c r="C6554" s="0"/>
      <c r="D6554" s="0"/>
      <c r="E6554" s="0"/>
      <c r="F6554" s="0"/>
      <c r="G6554" s="0"/>
      <c r="H6554" s="0"/>
      <c r="I6554" s="0"/>
      <c r="J6554" s="0"/>
      <c r="K6554" s="0"/>
      <c r="L6554" s="0"/>
      <c r="M6554" s="0"/>
      <c r="N6554" s="0"/>
      <c r="O6554" s="0"/>
    </row>
    <row r="6555" customFormat="false" ht="12.8" hidden="false" customHeight="false" outlineLevel="0" collapsed="false">
      <c r="A6555" s="0"/>
      <c r="B6555" s="0"/>
      <c r="C6555" s="0"/>
      <c r="D6555" s="0"/>
      <c r="E6555" s="0"/>
      <c r="F6555" s="0"/>
      <c r="G6555" s="0"/>
      <c r="H6555" s="0"/>
      <c r="I6555" s="0"/>
      <c r="J6555" s="0"/>
      <c r="K6555" s="0"/>
      <c r="L6555" s="0"/>
      <c r="M6555" s="0"/>
      <c r="N6555" s="0"/>
      <c r="O6555" s="0"/>
    </row>
    <row r="6556" customFormat="false" ht="12.8" hidden="false" customHeight="false" outlineLevel="0" collapsed="false">
      <c r="A6556" s="0"/>
      <c r="B6556" s="0"/>
      <c r="C6556" s="0"/>
      <c r="D6556" s="0"/>
      <c r="E6556" s="0"/>
      <c r="F6556" s="0"/>
      <c r="G6556" s="0"/>
      <c r="H6556" s="0"/>
      <c r="I6556" s="0"/>
      <c r="J6556" s="0"/>
      <c r="K6556" s="0"/>
      <c r="L6556" s="0"/>
      <c r="M6556" s="0"/>
      <c r="N6556" s="0"/>
      <c r="O6556" s="0"/>
    </row>
    <row r="6557" customFormat="false" ht="12.8" hidden="false" customHeight="false" outlineLevel="0" collapsed="false">
      <c r="A6557" s="0"/>
      <c r="B6557" s="0"/>
      <c r="C6557" s="0"/>
      <c r="D6557" s="0"/>
      <c r="E6557" s="0"/>
      <c r="F6557" s="0"/>
      <c r="G6557" s="0"/>
      <c r="H6557" s="0"/>
      <c r="I6557" s="0"/>
      <c r="J6557" s="0"/>
      <c r="K6557" s="0"/>
      <c r="L6557" s="0"/>
      <c r="M6557" s="0"/>
      <c r="N6557" s="0"/>
      <c r="O6557" s="0"/>
    </row>
    <row r="6558" customFormat="false" ht="12.8" hidden="false" customHeight="false" outlineLevel="0" collapsed="false">
      <c r="A6558" s="0"/>
      <c r="B6558" s="0"/>
      <c r="C6558" s="0"/>
      <c r="D6558" s="0"/>
      <c r="E6558" s="0"/>
      <c r="F6558" s="0"/>
      <c r="G6558" s="0"/>
      <c r="H6558" s="0"/>
      <c r="I6558" s="0"/>
      <c r="J6558" s="0"/>
      <c r="K6558" s="0"/>
      <c r="L6558" s="0"/>
      <c r="M6558" s="0"/>
      <c r="N6558" s="0"/>
      <c r="O6558" s="0"/>
    </row>
    <row r="6559" customFormat="false" ht="12.8" hidden="false" customHeight="false" outlineLevel="0" collapsed="false">
      <c r="A6559" s="0"/>
      <c r="B6559" s="0"/>
      <c r="C6559" s="0"/>
      <c r="D6559" s="0"/>
      <c r="E6559" s="0"/>
      <c r="F6559" s="0"/>
      <c r="G6559" s="0"/>
      <c r="H6559" s="0"/>
      <c r="I6559" s="0"/>
      <c r="J6559" s="0"/>
      <c r="K6559" s="0"/>
      <c r="L6559" s="0"/>
      <c r="M6559" s="0"/>
      <c r="N6559" s="0"/>
      <c r="O6559" s="0"/>
    </row>
    <row r="6560" customFormat="false" ht="12.8" hidden="false" customHeight="false" outlineLevel="0" collapsed="false">
      <c r="A6560" s="0"/>
      <c r="B6560" s="0"/>
      <c r="C6560" s="0"/>
      <c r="D6560" s="0"/>
      <c r="E6560" s="0"/>
      <c r="F6560" s="0"/>
      <c r="G6560" s="0"/>
      <c r="H6560" s="0"/>
      <c r="I6560" s="0"/>
      <c r="J6560" s="0"/>
      <c r="K6560" s="0"/>
      <c r="L6560" s="0"/>
      <c r="M6560" s="0"/>
      <c r="N6560" s="0"/>
      <c r="O6560" s="0"/>
    </row>
    <row r="6561" customFormat="false" ht="12.8" hidden="false" customHeight="false" outlineLevel="0" collapsed="false">
      <c r="A6561" s="0"/>
      <c r="B6561" s="0"/>
      <c r="C6561" s="0"/>
      <c r="D6561" s="0"/>
      <c r="E6561" s="0"/>
      <c r="F6561" s="0"/>
      <c r="G6561" s="0"/>
      <c r="H6561" s="0"/>
      <c r="I6561" s="0"/>
      <c r="J6561" s="0"/>
      <c r="K6561" s="0"/>
      <c r="L6561" s="0"/>
      <c r="M6561" s="0"/>
      <c r="N6561" s="0"/>
      <c r="O6561" s="0"/>
    </row>
    <row r="6562" customFormat="false" ht="12.8" hidden="false" customHeight="false" outlineLevel="0" collapsed="false">
      <c r="A6562" s="0"/>
      <c r="B6562" s="0"/>
      <c r="C6562" s="0"/>
      <c r="D6562" s="0"/>
      <c r="E6562" s="0"/>
      <c r="F6562" s="0"/>
      <c r="G6562" s="0"/>
      <c r="H6562" s="0"/>
      <c r="I6562" s="0"/>
      <c r="J6562" s="0"/>
      <c r="K6562" s="0"/>
      <c r="L6562" s="0"/>
      <c r="M6562" s="0"/>
      <c r="N6562" s="0"/>
      <c r="O6562" s="0"/>
    </row>
    <row r="6563" customFormat="false" ht="12.8" hidden="false" customHeight="false" outlineLevel="0" collapsed="false">
      <c r="A6563" s="0"/>
      <c r="B6563" s="0"/>
      <c r="C6563" s="0"/>
      <c r="D6563" s="0"/>
      <c r="E6563" s="0"/>
      <c r="F6563" s="0"/>
      <c r="G6563" s="0"/>
      <c r="H6563" s="0"/>
      <c r="I6563" s="0"/>
      <c r="J6563" s="0"/>
      <c r="K6563" s="0"/>
      <c r="L6563" s="0"/>
      <c r="M6563" s="0"/>
      <c r="N6563" s="0"/>
      <c r="O6563" s="0"/>
    </row>
    <row r="6564" customFormat="false" ht="12.8" hidden="false" customHeight="false" outlineLevel="0" collapsed="false">
      <c r="A6564" s="0"/>
      <c r="B6564" s="0"/>
      <c r="C6564" s="0"/>
      <c r="D6564" s="0"/>
      <c r="E6564" s="0"/>
      <c r="F6564" s="0"/>
      <c r="G6564" s="0"/>
      <c r="H6564" s="0"/>
      <c r="I6564" s="0"/>
      <c r="J6564" s="0"/>
      <c r="K6564" s="0"/>
      <c r="L6564" s="0"/>
      <c r="M6564" s="0"/>
      <c r="N6564" s="0"/>
      <c r="O6564" s="0"/>
    </row>
    <row r="6565" customFormat="false" ht="12.8" hidden="false" customHeight="false" outlineLevel="0" collapsed="false">
      <c r="A6565" s="0"/>
      <c r="B6565" s="0"/>
      <c r="C6565" s="0"/>
      <c r="D6565" s="0"/>
      <c r="E6565" s="0"/>
      <c r="F6565" s="0"/>
      <c r="G6565" s="0"/>
      <c r="H6565" s="0"/>
      <c r="I6565" s="0"/>
      <c r="J6565" s="0"/>
      <c r="K6565" s="0"/>
      <c r="L6565" s="0"/>
      <c r="M6565" s="0"/>
      <c r="N6565" s="0"/>
      <c r="O6565" s="0"/>
    </row>
    <row r="6566" customFormat="false" ht="12.8" hidden="false" customHeight="false" outlineLevel="0" collapsed="false">
      <c r="A6566" s="0"/>
      <c r="B6566" s="0"/>
      <c r="C6566" s="0"/>
      <c r="D6566" s="0"/>
      <c r="E6566" s="0"/>
      <c r="F6566" s="0"/>
      <c r="G6566" s="0"/>
      <c r="H6566" s="0"/>
      <c r="I6566" s="0"/>
      <c r="J6566" s="0"/>
      <c r="K6566" s="0"/>
      <c r="L6566" s="0"/>
      <c r="M6566" s="0"/>
      <c r="N6566" s="0"/>
      <c r="O6566" s="0"/>
    </row>
    <row r="6567" customFormat="false" ht="12.8" hidden="false" customHeight="false" outlineLevel="0" collapsed="false">
      <c r="A6567" s="0"/>
      <c r="B6567" s="0"/>
      <c r="C6567" s="0"/>
      <c r="D6567" s="0"/>
      <c r="E6567" s="0"/>
      <c r="F6567" s="0"/>
      <c r="G6567" s="0"/>
      <c r="H6567" s="0"/>
      <c r="I6567" s="0"/>
      <c r="J6567" s="0"/>
      <c r="K6567" s="0"/>
      <c r="L6567" s="0"/>
      <c r="M6567" s="0"/>
      <c r="N6567" s="0"/>
      <c r="O6567" s="0"/>
    </row>
    <row r="6568" customFormat="false" ht="12.8" hidden="false" customHeight="false" outlineLevel="0" collapsed="false">
      <c r="A6568" s="0"/>
      <c r="B6568" s="0"/>
      <c r="C6568" s="0"/>
      <c r="D6568" s="0"/>
      <c r="E6568" s="0"/>
      <c r="F6568" s="0"/>
      <c r="G6568" s="0"/>
      <c r="H6568" s="0"/>
      <c r="I6568" s="0"/>
      <c r="J6568" s="0"/>
      <c r="K6568" s="0"/>
      <c r="L6568" s="0"/>
      <c r="M6568" s="0"/>
      <c r="N6568" s="0"/>
      <c r="O6568" s="0"/>
    </row>
    <row r="6569" customFormat="false" ht="12.8" hidden="false" customHeight="false" outlineLevel="0" collapsed="false">
      <c r="A6569" s="0"/>
      <c r="B6569" s="0"/>
      <c r="C6569" s="0"/>
      <c r="D6569" s="0"/>
      <c r="E6569" s="0"/>
      <c r="F6569" s="0"/>
      <c r="G6569" s="0"/>
      <c r="H6569" s="0"/>
      <c r="I6569" s="0"/>
      <c r="J6569" s="0"/>
      <c r="K6569" s="0"/>
      <c r="L6569" s="0"/>
      <c r="M6569" s="0"/>
      <c r="N6569" s="0"/>
      <c r="O6569" s="0"/>
    </row>
    <row r="6570" customFormat="false" ht="12.8" hidden="false" customHeight="false" outlineLevel="0" collapsed="false">
      <c r="A6570" s="0"/>
      <c r="B6570" s="0"/>
      <c r="C6570" s="0"/>
      <c r="D6570" s="0"/>
      <c r="E6570" s="0"/>
      <c r="F6570" s="0"/>
      <c r="G6570" s="0"/>
      <c r="H6570" s="0"/>
      <c r="I6570" s="0"/>
      <c r="J6570" s="0"/>
      <c r="K6570" s="0"/>
      <c r="L6570" s="0"/>
      <c r="M6570" s="0"/>
      <c r="N6570" s="0"/>
      <c r="O6570" s="0"/>
    </row>
    <row r="6571" customFormat="false" ht="12.8" hidden="false" customHeight="false" outlineLevel="0" collapsed="false">
      <c r="A6571" s="0"/>
      <c r="B6571" s="0"/>
      <c r="C6571" s="0"/>
      <c r="D6571" s="0"/>
      <c r="E6571" s="0"/>
      <c r="F6571" s="0"/>
      <c r="G6571" s="0"/>
      <c r="H6571" s="0"/>
      <c r="I6571" s="0"/>
      <c r="J6571" s="0"/>
      <c r="K6571" s="0"/>
      <c r="L6571" s="0"/>
      <c r="M6571" s="0"/>
      <c r="N6571" s="0"/>
      <c r="O6571" s="0"/>
    </row>
    <row r="6572" customFormat="false" ht="12.8" hidden="false" customHeight="false" outlineLevel="0" collapsed="false">
      <c r="A6572" s="0"/>
      <c r="B6572" s="0"/>
      <c r="C6572" s="0"/>
      <c r="D6572" s="0"/>
      <c r="E6572" s="0"/>
      <c r="F6572" s="0"/>
      <c r="G6572" s="0"/>
      <c r="H6572" s="0"/>
      <c r="I6572" s="0"/>
      <c r="J6572" s="0"/>
      <c r="K6572" s="0"/>
      <c r="L6572" s="0"/>
      <c r="M6572" s="0"/>
      <c r="N6572" s="0"/>
      <c r="O6572" s="0"/>
    </row>
    <row r="6573" customFormat="false" ht="12.8" hidden="false" customHeight="false" outlineLevel="0" collapsed="false">
      <c r="A6573" s="0"/>
      <c r="B6573" s="0"/>
      <c r="C6573" s="0"/>
      <c r="D6573" s="0"/>
      <c r="E6573" s="0"/>
      <c r="F6573" s="0"/>
      <c r="G6573" s="0"/>
      <c r="H6573" s="0"/>
      <c r="I6573" s="0"/>
      <c r="J6573" s="0"/>
      <c r="K6573" s="0"/>
      <c r="L6573" s="0"/>
      <c r="M6573" s="0"/>
      <c r="N6573" s="0"/>
      <c r="O6573" s="0"/>
    </row>
    <row r="6574" customFormat="false" ht="12.8" hidden="false" customHeight="false" outlineLevel="0" collapsed="false">
      <c r="A6574" s="0"/>
      <c r="B6574" s="0"/>
      <c r="C6574" s="0"/>
      <c r="D6574" s="0"/>
      <c r="E6574" s="0"/>
      <c r="F6574" s="0"/>
      <c r="G6574" s="0"/>
      <c r="H6574" s="0"/>
      <c r="I6574" s="0"/>
      <c r="J6574" s="0"/>
      <c r="K6574" s="0"/>
      <c r="L6574" s="0"/>
      <c r="M6574" s="0"/>
      <c r="N6574" s="0"/>
      <c r="O6574" s="0"/>
    </row>
    <row r="6575" customFormat="false" ht="12.8" hidden="false" customHeight="false" outlineLevel="0" collapsed="false">
      <c r="A6575" s="0"/>
      <c r="B6575" s="0"/>
      <c r="C6575" s="0"/>
      <c r="D6575" s="0"/>
      <c r="E6575" s="0"/>
      <c r="F6575" s="0"/>
      <c r="G6575" s="0"/>
      <c r="H6575" s="0"/>
      <c r="I6575" s="0"/>
      <c r="J6575" s="0"/>
      <c r="K6575" s="0"/>
      <c r="L6575" s="0"/>
      <c r="M6575" s="0"/>
      <c r="N6575" s="0"/>
      <c r="O6575" s="0"/>
    </row>
    <row r="6576" customFormat="false" ht="12.8" hidden="false" customHeight="false" outlineLevel="0" collapsed="false">
      <c r="A6576" s="0"/>
      <c r="B6576" s="0"/>
      <c r="C6576" s="0"/>
      <c r="D6576" s="0"/>
      <c r="E6576" s="0"/>
      <c r="F6576" s="0"/>
      <c r="G6576" s="0"/>
      <c r="H6576" s="0"/>
      <c r="I6576" s="0"/>
      <c r="J6576" s="0"/>
      <c r="K6576" s="0"/>
      <c r="L6576" s="0"/>
      <c r="M6576" s="0"/>
      <c r="N6576" s="0"/>
      <c r="O6576" s="0"/>
    </row>
    <row r="6577" customFormat="false" ht="12.8" hidden="false" customHeight="false" outlineLevel="0" collapsed="false">
      <c r="A6577" s="0"/>
      <c r="B6577" s="0"/>
      <c r="C6577" s="0"/>
      <c r="D6577" s="0"/>
      <c r="E6577" s="0"/>
      <c r="F6577" s="0"/>
      <c r="G6577" s="0"/>
      <c r="H6577" s="0"/>
      <c r="I6577" s="0"/>
      <c r="J6577" s="0"/>
      <c r="K6577" s="0"/>
      <c r="L6577" s="0"/>
      <c r="M6577" s="0"/>
      <c r="N6577" s="0"/>
      <c r="O6577" s="0"/>
    </row>
    <row r="6578" customFormat="false" ht="12.8" hidden="false" customHeight="false" outlineLevel="0" collapsed="false">
      <c r="A6578" s="0"/>
      <c r="B6578" s="0"/>
      <c r="C6578" s="0"/>
      <c r="D6578" s="0"/>
      <c r="E6578" s="0"/>
      <c r="F6578" s="0"/>
      <c r="G6578" s="0"/>
      <c r="H6578" s="0"/>
      <c r="I6578" s="0"/>
      <c r="J6578" s="0"/>
      <c r="K6578" s="0"/>
      <c r="L6578" s="0"/>
      <c r="M6578" s="0"/>
      <c r="N6578" s="0"/>
      <c r="O6578" s="0"/>
    </row>
    <row r="6579" customFormat="false" ht="12.8" hidden="false" customHeight="false" outlineLevel="0" collapsed="false">
      <c r="A6579" s="0"/>
      <c r="B6579" s="0"/>
      <c r="C6579" s="0"/>
      <c r="D6579" s="0"/>
      <c r="E6579" s="0"/>
      <c r="F6579" s="0"/>
      <c r="G6579" s="0"/>
      <c r="H6579" s="0"/>
      <c r="I6579" s="0"/>
      <c r="J6579" s="0"/>
      <c r="K6579" s="0"/>
      <c r="L6579" s="0"/>
      <c r="M6579" s="0"/>
      <c r="N6579" s="0"/>
      <c r="O6579" s="0"/>
    </row>
    <row r="6580" customFormat="false" ht="12.8" hidden="false" customHeight="false" outlineLevel="0" collapsed="false">
      <c r="A6580" s="0"/>
      <c r="B6580" s="0"/>
      <c r="C6580" s="0"/>
      <c r="D6580" s="0"/>
      <c r="E6580" s="0"/>
      <c r="F6580" s="0"/>
      <c r="G6580" s="0"/>
      <c r="H6580" s="0"/>
      <c r="I6580" s="0"/>
      <c r="J6580" s="0"/>
      <c r="K6580" s="0"/>
      <c r="L6580" s="0"/>
      <c r="M6580" s="0"/>
      <c r="N6580" s="0"/>
      <c r="O6580" s="0"/>
    </row>
    <row r="6581" customFormat="false" ht="12.8" hidden="false" customHeight="false" outlineLevel="0" collapsed="false">
      <c r="A6581" s="0"/>
      <c r="B6581" s="0"/>
      <c r="C6581" s="0"/>
      <c r="D6581" s="0"/>
      <c r="E6581" s="0"/>
      <c r="F6581" s="0"/>
      <c r="G6581" s="0"/>
      <c r="H6581" s="0"/>
      <c r="I6581" s="0"/>
      <c r="J6581" s="0"/>
      <c r="K6581" s="0"/>
      <c r="L6581" s="0"/>
      <c r="M6581" s="0"/>
      <c r="N6581" s="0"/>
      <c r="O6581" s="0"/>
    </row>
    <row r="6582" customFormat="false" ht="12.8" hidden="false" customHeight="false" outlineLevel="0" collapsed="false">
      <c r="A6582" s="0"/>
      <c r="B6582" s="0"/>
      <c r="C6582" s="0"/>
      <c r="D6582" s="0"/>
      <c r="E6582" s="0"/>
      <c r="F6582" s="0"/>
      <c r="G6582" s="0"/>
      <c r="H6582" s="0"/>
      <c r="I6582" s="0"/>
      <c r="J6582" s="0"/>
      <c r="K6582" s="0"/>
      <c r="L6582" s="0"/>
      <c r="M6582" s="0"/>
      <c r="N6582" s="0"/>
      <c r="O6582" s="0"/>
    </row>
    <row r="6583" customFormat="false" ht="12.8" hidden="false" customHeight="false" outlineLevel="0" collapsed="false">
      <c r="A6583" s="0"/>
      <c r="B6583" s="0"/>
      <c r="C6583" s="0"/>
      <c r="D6583" s="0"/>
      <c r="E6583" s="0"/>
      <c r="F6583" s="0"/>
      <c r="G6583" s="0"/>
      <c r="H6583" s="0"/>
      <c r="I6583" s="0"/>
      <c r="J6583" s="0"/>
      <c r="K6583" s="0"/>
      <c r="L6583" s="0"/>
      <c r="M6583" s="0"/>
      <c r="N6583" s="0"/>
      <c r="O6583" s="0"/>
    </row>
    <row r="6584" customFormat="false" ht="12.8" hidden="false" customHeight="false" outlineLevel="0" collapsed="false">
      <c r="A6584" s="0"/>
      <c r="B6584" s="0"/>
      <c r="C6584" s="0"/>
      <c r="D6584" s="0"/>
      <c r="E6584" s="0"/>
      <c r="F6584" s="0"/>
      <c r="G6584" s="0"/>
      <c r="H6584" s="0"/>
      <c r="I6584" s="0"/>
      <c r="J6584" s="0"/>
      <c r="K6584" s="0"/>
      <c r="L6584" s="0"/>
      <c r="M6584" s="0"/>
      <c r="N6584" s="0"/>
      <c r="O6584" s="0"/>
    </row>
    <row r="6585" customFormat="false" ht="12.8" hidden="false" customHeight="false" outlineLevel="0" collapsed="false">
      <c r="A6585" s="0"/>
      <c r="B6585" s="0"/>
      <c r="C6585" s="0"/>
      <c r="D6585" s="0"/>
      <c r="E6585" s="0"/>
      <c r="F6585" s="0"/>
      <c r="G6585" s="0"/>
      <c r="H6585" s="0"/>
      <c r="I6585" s="0"/>
      <c r="J6585" s="0"/>
      <c r="K6585" s="0"/>
      <c r="L6585" s="0"/>
      <c r="M6585" s="0"/>
      <c r="N6585" s="0"/>
      <c r="O6585" s="0"/>
    </row>
    <row r="6586" customFormat="false" ht="12.8" hidden="false" customHeight="false" outlineLevel="0" collapsed="false">
      <c r="A6586" s="0"/>
      <c r="B6586" s="0"/>
      <c r="C6586" s="0"/>
      <c r="D6586" s="0"/>
      <c r="E6586" s="0"/>
      <c r="F6586" s="0"/>
      <c r="G6586" s="0"/>
      <c r="H6586" s="0"/>
      <c r="I6586" s="0"/>
      <c r="J6586" s="0"/>
      <c r="K6586" s="0"/>
      <c r="L6586" s="0"/>
      <c r="M6586" s="0"/>
      <c r="N6586" s="0"/>
      <c r="O6586" s="0"/>
    </row>
    <row r="6587" customFormat="false" ht="12.8" hidden="false" customHeight="false" outlineLevel="0" collapsed="false">
      <c r="A6587" s="0"/>
      <c r="B6587" s="0"/>
      <c r="C6587" s="0"/>
      <c r="D6587" s="0"/>
      <c r="E6587" s="0"/>
      <c r="F6587" s="0"/>
      <c r="G6587" s="0"/>
      <c r="H6587" s="0"/>
      <c r="I6587" s="0"/>
      <c r="J6587" s="0"/>
      <c r="K6587" s="0"/>
      <c r="L6587" s="0"/>
      <c r="M6587" s="0"/>
      <c r="N6587" s="0"/>
      <c r="O6587" s="0"/>
    </row>
    <row r="6588" customFormat="false" ht="12.8" hidden="false" customHeight="false" outlineLevel="0" collapsed="false">
      <c r="A6588" s="0"/>
      <c r="B6588" s="0"/>
      <c r="C6588" s="0"/>
      <c r="D6588" s="0"/>
      <c r="E6588" s="0"/>
      <c r="F6588" s="0"/>
      <c r="G6588" s="0"/>
      <c r="H6588" s="0"/>
      <c r="I6588" s="0"/>
      <c r="J6588" s="0"/>
      <c r="K6588" s="0"/>
      <c r="L6588" s="0"/>
      <c r="M6588" s="0"/>
      <c r="N6588" s="0"/>
      <c r="O6588" s="0"/>
    </row>
    <row r="6589" customFormat="false" ht="12.8" hidden="false" customHeight="false" outlineLevel="0" collapsed="false">
      <c r="A6589" s="0"/>
      <c r="B6589" s="0"/>
      <c r="C6589" s="0"/>
      <c r="D6589" s="0"/>
      <c r="E6589" s="0"/>
      <c r="F6589" s="0"/>
      <c r="G6589" s="0"/>
      <c r="H6589" s="0"/>
      <c r="I6589" s="0"/>
      <c r="J6589" s="0"/>
      <c r="K6589" s="0"/>
      <c r="L6589" s="0"/>
      <c r="M6589" s="0"/>
      <c r="N6589" s="0"/>
      <c r="O6589" s="0"/>
    </row>
    <row r="6590" customFormat="false" ht="12.8" hidden="false" customHeight="false" outlineLevel="0" collapsed="false">
      <c r="A6590" s="0"/>
      <c r="B6590" s="0"/>
      <c r="C6590" s="0"/>
      <c r="D6590" s="0"/>
      <c r="E6590" s="0"/>
      <c r="F6590" s="0"/>
      <c r="G6590" s="0"/>
      <c r="H6590" s="0"/>
      <c r="I6590" s="0"/>
      <c r="J6590" s="0"/>
      <c r="K6590" s="0"/>
      <c r="L6590" s="0"/>
      <c r="M6590" s="0"/>
      <c r="N6590" s="0"/>
      <c r="O6590" s="0"/>
    </row>
    <row r="6591" customFormat="false" ht="12.8" hidden="false" customHeight="false" outlineLevel="0" collapsed="false">
      <c r="A6591" s="0"/>
      <c r="B6591" s="0"/>
      <c r="C6591" s="0"/>
      <c r="D6591" s="0"/>
      <c r="E6591" s="0"/>
      <c r="F6591" s="0"/>
      <c r="G6591" s="0"/>
      <c r="H6591" s="0"/>
      <c r="I6591" s="0"/>
      <c r="J6591" s="0"/>
      <c r="K6591" s="0"/>
      <c r="L6591" s="0"/>
      <c r="M6591" s="0"/>
      <c r="N6591" s="0"/>
      <c r="O6591" s="0"/>
    </row>
    <row r="6592" customFormat="false" ht="12.8" hidden="false" customHeight="false" outlineLevel="0" collapsed="false">
      <c r="A6592" s="0"/>
      <c r="B6592" s="0"/>
      <c r="C6592" s="0"/>
      <c r="D6592" s="0"/>
      <c r="E6592" s="0"/>
      <c r="F6592" s="0"/>
      <c r="G6592" s="0"/>
      <c r="H6592" s="0"/>
      <c r="I6592" s="0"/>
      <c r="J6592" s="0"/>
      <c r="K6592" s="0"/>
      <c r="L6592" s="0"/>
      <c r="M6592" s="0"/>
      <c r="N6592" s="0"/>
      <c r="O6592" s="0"/>
    </row>
    <row r="6593" customFormat="false" ht="12.8" hidden="false" customHeight="false" outlineLevel="0" collapsed="false">
      <c r="A6593" s="0"/>
      <c r="B6593" s="0"/>
      <c r="C6593" s="0"/>
      <c r="D6593" s="0"/>
      <c r="E6593" s="0"/>
      <c r="F6593" s="0"/>
      <c r="G6593" s="0"/>
      <c r="H6593" s="0"/>
      <c r="I6593" s="0"/>
      <c r="J6593" s="0"/>
      <c r="K6593" s="0"/>
      <c r="L6593" s="0"/>
      <c r="M6593" s="0"/>
      <c r="N6593" s="0"/>
      <c r="O6593" s="0"/>
    </row>
    <row r="6594" customFormat="false" ht="12.8" hidden="false" customHeight="false" outlineLevel="0" collapsed="false">
      <c r="A6594" s="0"/>
      <c r="B6594" s="0"/>
      <c r="C6594" s="0"/>
      <c r="D6594" s="0"/>
      <c r="E6594" s="0"/>
      <c r="F6594" s="0"/>
      <c r="G6594" s="0"/>
      <c r="H6594" s="0"/>
      <c r="I6594" s="0"/>
      <c r="J6594" s="0"/>
      <c r="K6594" s="0"/>
      <c r="L6594" s="0"/>
      <c r="M6594" s="0"/>
      <c r="N6594" s="0"/>
      <c r="O6594" s="0"/>
    </row>
    <row r="6595" customFormat="false" ht="12.8" hidden="false" customHeight="false" outlineLevel="0" collapsed="false">
      <c r="A6595" s="0"/>
      <c r="B6595" s="0"/>
      <c r="C6595" s="0"/>
      <c r="D6595" s="0"/>
      <c r="E6595" s="0"/>
      <c r="F6595" s="0"/>
      <c r="G6595" s="0"/>
      <c r="H6595" s="0"/>
      <c r="I6595" s="0"/>
      <c r="J6595" s="0"/>
      <c r="K6595" s="0"/>
      <c r="L6595" s="0"/>
      <c r="M6595" s="0"/>
      <c r="N6595" s="0"/>
      <c r="O6595" s="0"/>
    </row>
    <row r="6596" customFormat="false" ht="12.8" hidden="false" customHeight="false" outlineLevel="0" collapsed="false">
      <c r="A6596" s="0"/>
      <c r="B6596" s="0"/>
      <c r="C6596" s="0"/>
      <c r="D6596" s="0"/>
      <c r="E6596" s="0"/>
      <c r="F6596" s="0"/>
      <c r="G6596" s="0"/>
      <c r="H6596" s="0"/>
      <c r="I6596" s="0"/>
      <c r="J6596" s="0"/>
      <c r="K6596" s="0"/>
      <c r="L6596" s="0"/>
      <c r="M6596" s="0"/>
      <c r="N6596" s="0"/>
      <c r="O6596" s="0"/>
    </row>
    <row r="6597" customFormat="false" ht="12.8" hidden="false" customHeight="false" outlineLevel="0" collapsed="false">
      <c r="A6597" s="0"/>
      <c r="B6597" s="0"/>
      <c r="C6597" s="0"/>
      <c r="D6597" s="0"/>
      <c r="E6597" s="0"/>
      <c r="F6597" s="0"/>
      <c r="G6597" s="0"/>
      <c r="H6597" s="0"/>
      <c r="I6597" s="0"/>
      <c r="J6597" s="0"/>
      <c r="K6597" s="0"/>
      <c r="L6597" s="0"/>
      <c r="M6597" s="0"/>
      <c r="N6597" s="0"/>
      <c r="O6597" s="0"/>
    </row>
    <row r="6598" customFormat="false" ht="12.8" hidden="false" customHeight="false" outlineLevel="0" collapsed="false">
      <c r="A6598" s="0"/>
      <c r="B6598" s="0"/>
      <c r="C6598" s="0"/>
      <c r="D6598" s="0"/>
      <c r="E6598" s="0"/>
      <c r="F6598" s="0"/>
      <c r="G6598" s="0"/>
      <c r="H6598" s="0"/>
      <c r="I6598" s="0"/>
      <c r="J6598" s="0"/>
      <c r="K6598" s="0"/>
      <c r="L6598" s="0"/>
      <c r="M6598" s="0"/>
      <c r="N6598" s="0"/>
      <c r="O6598" s="0"/>
    </row>
    <row r="6599" customFormat="false" ht="12.8" hidden="false" customHeight="false" outlineLevel="0" collapsed="false">
      <c r="A6599" s="0"/>
      <c r="B6599" s="0"/>
      <c r="C6599" s="0"/>
      <c r="D6599" s="0"/>
      <c r="E6599" s="0"/>
      <c r="F6599" s="0"/>
      <c r="G6599" s="0"/>
      <c r="H6599" s="0"/>
      <c r="I6599" s="0"/>
      <c r="J6599" s="0"/>
      <c r="K6599" s="0"/>
      <c r="L6599" s="0"/>
      <c r="M6599" s="0"/>
      <c r="N6599" s="0"/>
      <c r="O6599" s="0"/>
    </row>
    <row r="6600" customFormat="false" ht="12.8" hidden="false" customHeight="false" outlineLevel="0" collapsed="false">
      <c r="A6600" s="0"/>
      <c r="B6600" s="0"/>
      <c r="C6600" s="0"/>
      <c r="D6600" s="0"/>
      <c r="E6600" s="0"/>
      <c r="F6600" s="0"/>
      <c r="G6600" s="0"/>
      <c r="H6600" s="0"/>
      <c r="I6600" s="0"/>
      <c r="J6600" s="0"/>
      <c r="K6600" s="0"/>
      <c r="L6600" s="0"/>
      <c r="M6600" s="0"/>
      <c r="N6600" s="0"/>
      <c r="O6600" s="0"/>
    </row>
    <row r="6601" customFormat="false" ht="12.8" hidden="false" customHeight="false" outlineLevel="0" collapsed="false">
      <c r="A6601" s="0"/>
      <c r="B6601" s="0"/>
      <c r="C6601" s="0"/>
      <c r="D6601" s="0"/>
      <c r="E6601" s="0"/>
      <c r="F6601" s="0"/>
      <c r="G6601" s="0"/>
      <c r="H6601" s="0"/>
      <c r="I6601" s="0"/>
      <c r="J6601" s="0"/>
      <c r="K6601" s="0"/>
      <c r="L6601" s="0"/>
      <c r="M6601" s="0"/>
      <c r="N6601" s="0"/>
      <c r="O6601" s="0"/>
    </row>
    <row r="6602" customFormat="false" ht="12.8" hidden="false" customHeight="false" outlineLevel="0" collapsed="false">
      <c r="A6602" s="0"/>
      <c r="B6602" s="0"/>
      <c r="C6602" s="0"/>
      <c r="D6602" s="0"/>
      <c r="E6602" s="0"/>
      <c r="F6602" s="0"/>
      <c r="G6602" s="0"/>
      <c r="H6602" s="0"/>
      <c r="I6602" s="0"/>
      <c r="J6602" s="0"/>
      <c r="K6602" s="0"/>
      <c r="L6602" s="0"/>
      <c r="M6602" s="0"/>
      <c r="N6602" s="0"/>
      <c r="O6602" s="0"/>
    </row>
    <row r="6603" customFormat="false" ht="12.8" hidden="false" customHeight="false" outlineLevel="0" collapsed="false">
      <c r="A6603" s="0"/>
      <c r="B6603" s="0"/>
      <c r="C6603" s="0"/>
      <c r="D6603" s="0"/>
      <c r="E6603" s="0"/>
      <c r="F6603" s="0"/>
      <c r="G6603" s="0"/>
      <c r="H6603" s="0"/>
      <c r="I6603" s="0"/>
      <c r="J6603" s="0"/>
      <c r="K6603" s="0"/>
      <c r="L6603" s="0"/>
      <c r="M6603" s="0"/>
      <c r="N6603" s="0"/>
      <c r="O6603" s="0"/>
    </row>
    <row r="6604" customFormat="false" ht="12.8" hidden="false" customHeight="false" outlineLevel="0" collapsed="false">
      <c r="A6604" s="0"/>
      <c r="B6604" s="0"/>
      <c r="C6604" s="0"/>
      <c r="D6604" s="0"/>
      <c r="E6604" s="0"/>
      <c r="F6604" s="0"/>
      <c r="G6604" s="0"/>
      <c r="H6604" s="0"/>
      <c r="I6604" s="0"/>
      <c r="J6604" s="0"/>
      <c r="K6604" s="0"/>
      <c r="L6604" s="0"/>
      <c r="M6604" s="0"/>
      <c r="N6604" s="0"/>
      <c r="O6604" s="0"/>
    </row>
    <row r="6605" customFormat="false" ht="12.8" hidden="false" customHeight="false" outlineLevel="0" collapsed="false">
      <c r="A6605" s="0"/>
      <c r="B6605" s="0"/>
      <c r="C6605" s="0"/>
      <c r="D6605" s="0"/>
      <c r="E6605" s="0"/>
      <c r="F6605" s="0"/>
      <c r="G6605" s="0"/>
      <c r="H6605" s="0"/>
      <c r="I6605" s="0"/>
      <c r="J6605" s="0"/>
      <c r="K6605" s="0"/>
      <c r="L6605" s="0"/>
      <c r="M6605" s="0"/>
      <c r="N6605" s="0"/>
      <c r="O6605" s="0"/>
    </row>
    <row r="6606" customFormat="false" ht="12.8" hidden="false" customHeight="false" outlineLevel="0" collapsed="false">
      <c r="A6606" s="0"/>
      <c r="B6606" s="0"/>
      <c r="C6606" s="0"/>
      <c r="D6606" s="0"/>
      <c r="E6606" s="0"/>
      <c r="F6606" s="0"/>
      <c r="G6606" s="0"/>
      <c r="H6606" s="0"/>
      <c r="I6606" s="0"/>
      <c r="J6606" s="0"/>
      <c r="K6606" s="0"/>
      <c r="L6606" s="0"/>
      <c r="M6606" s="0"/>
      <c r="N6606" s="0"/>
      <c r="O6606" s="0"/>
    </row>
    <row r="6607" customFormat="false" ht="12.8" hidden="false" customHeight="false" outlineLevel="0" collapsed="false">
      <c r="A6607" s="0"/>
      <c r="B6607" s="0"/>
      <c r="C6607" s="0"/>
      <c r="D6607" s="0"/>
      <c r="E6607" s="0"/>
      <c r="F6607" s="0"/>
      <c r="G6607" s="0"/>
      <c r="H6607" s="0"/>
      <c r="I6607" s="0"/>
      <c r="J6607" s="0"/>
      <c r="K6607" s="0"/>
      <c r="L6607" s="0"/>
      <c r="M6607" s="0"/>
      <c r="N6607" s="0"/>
      <c r="O6607" s="0"/>
    </row>
    <row r="6608" customFormat="false" ht="12.8" hidden="false" customHeight="false" outlineLevel="0" collapsed="false">
      <c r="A6608" s="0"/>
      <c r="B6608" s="0"/>
      <c r="C6608" s="0"/>
      <c r="D6608" s="0"/>
      <c r="E6608" s="0"/>
      <c r="F6608" s="0"/>
      <c r="G6608" s="0"/>
      <c r="H6608" s="0"/>
      <c r="I6608" s="0"/>
      <c r="J6608" s="0"/>
      <c r="K6608" s="0"/>
      <c r="L6608" s="0"/>
      <c r="M6608" s="0"/>
      <c r="N6608" s="0"/>
      <c r="O6608" s="0"/>
    </row>
    <row r="6609" customFormat="false" ht="12.8" hidden="false" customHeight="false" outlineLevel="0" collapsed="false">
      <c r="A6609" s="0"/>
      <c r="B6609" s="0"/>
      <c r="C6609" s="0"/>
      <c r="D6609" s="0"/>
      <c r="E6609" s="0"/>
      <c r="F6609" s="0"/>
      <c r="G6609" s="0"/>
      <c r="H6609" s="0"/>
      <c r="I6609" s="0"/>
      <c r="J6609" s="0"/>
      <c r="K6609" s="0"/>
      <c r="L6609" s="0"/>
      <c r="M6609" s="0"/>
      <c r="N6609" s="0"/>
      <c r="O6609" s="0"/>
    </row>
    <row r="6610" customFormat="false" ht="12.8" hidden="false" customHeight="false" outlineLevel="0" collapsed="false">
      <c r="A6610" s="0"/>
      <c r="B6610" s="0"/>
      <c r="C6610" s="0"/>
      <c r="D6610" s="0"/>
      <c r="E6610" s="0"/>
      <c r="F6610" s="0"/>
      <c r="G6610" s="0"/>
      <c r="H6610" s="0"/>
      <c r="I6610" s="0"/>
      <c r="J6610" s="0"/>
      <c r="K6610" s="0"/>
      <c r="L6610" s="0"/>
      <c r="M6610" s="0"/>
      <c r="N6610" s="0"/>
      <c r="O6610" s="0"/>
    </row>
    <row r="6611" customFormat="false" ht="12.8" hidden="false" customHeight="false" outlineLevel="0" collapsed="false">
      <c r="A6611" s="0"/>
      <c r="B6611" s="0"/>
      <c r="C6611" s="0"/>
      <c r="D6611" s="0"/>
      <c r="E6611" s="0"/>
      <c r="F6611" s="0"/>
      <c r="G6611" s="0"/>
      <c r="H6611" s="0"/>
      <c r="I6611" s="0"/>
      <c r="J6611" s="0"/>
      <c r="K6611" s="0"/>
      <c r="L6611" s="0"/>
      <c r="M6611" s="0"/>
      <c r="N6611" s="0"/>
      <c r="O6611" s="0"/>
    </row>
    <row r="6612" customFormat="false" ht="12.8" hidden="false" customHeight="false" outlineLevel="0" collapsed="false">
      <c r="A6612" s="0"/>
      <c r="B6612" s="0"/>
      <c r="C6612" s="0"/>
      <c r="D6612" s="0"/>
      <c r="E6612" s="0"/>
      <c r="F6612" s="0"/>
      <c r="G6612" s="0"/>
      <c r="H6612" s="0"/>
      <c r="I6612" s="0"/>
      <c r="J6612" s="0"/>
      <c r="K6612" s="0"/>
      <c r="L6612" s="0"/>
      <c r="M6612" s="0"/>
      <c r="N6612" s="0"/>
      <c r="O6612" s="0"/>
    </row>
    <row r="6613" customFormat="false" ht="12.8" hidden="false" customHeight="false" outlineLevel="0" collapsed="false">
      <c r="A6613" s="0"/>
      <c r="B6613" s="0"/>
      <c r="C6613" s="0"/>
      <c r="D6613" s="0"/>
      <c r="E6613" s="0"/>
      <c r="F6613" s="0"/>
      <c r="G6613" s="0"/>
      <c r="H6613" s="0"/>
      <c r="I6613" s="0"/>
      <c r="J6613" s="0"/>
      <c r="K6613" s="0"/>
      <c r="L6613" s="0"/>
      <c r="M6613" s="0"/>
      <c r="N6613" s="0"/>
      <c r="O6613" s="0"/>
    </row>
    <row r="6614" customFormat="false" ht="12.8" hidden="false" customHeight="false" outlineLevel="0" collapsed="false">
      <c r="A6614" s="0"/>
      <c r="B6614" s="0"/>
      <c r="C6614" s="0"/>
      <c r="D6614" s="0"/>
      <c r="E6614" s="0"/>
      <c r="F6614" s="0"/>
      <c r="G6614" s="0"/>
      <c r="H6614" s="0"/>
      <c r="I6614" s="0"/>
      <c r="J6614" s="0"/>
      <c r="K6614" s="0"/>
      <c r="L6614" s="0"/>
      <c r="M6614" s="0"/>
      <c r="N6614" s="0"/>
      <c r="O6614" s="0"/>
    </row>
    <row r="6615" customFormat="false" ht="12.8" hidden="false" customHeight="false" outlineLevel="0" collapsed="false">
      <c r="A6615" s="0"/>
      <c r="B6615" s="0"/>
      <c r="C6615" s="0"/>
      <c r="D6615" s="0"/>
      <c r="E6615" s="0"/>
      <c r="F6615" s="0"/>
      <c r="G6615" s="0"/>
      <c r="H6615" s="0"/>
      <c r="I6615" s="0"/>
      <c r="J6615" s="0"/>
      <c r="K6615" s="0"/>
      <c r="L6615" s="0"/>
      <c r="M6615" s="0"/>
      <c r="N6615" s="0"/>
      <c r="O6615" s="0"/>
    </row>
    <row r="6616" customFormat="false" ht="12.8" hidden="false" customHeight="false" outlineLevel="0" collapsed="false">
      <c r="A6616" s="0"/>
      <c r="B6616" s="0"/>
      <c r="C6616" s="0"/>
      <c r="D6616" s="0"/>
      <c r="E6616" s="0"/>
      <c r="F6616" s="0"/>
      <c r="G6616" s="0"/>
      <c r="H6616" s="0"/>
      <c r="I6616" s="0"/>
      <c r="J6616" s="0"/>
      <c r="K6616" s="0"/>
      <c r="L6616" s="0"/>
      <c r="M6616" s="0"/>
      <c r="N6616" s="0"/>
      <c r="O6616" s="0"/>
    </row>
    <row r="6617" customFormat="false" ht="12.8" hidden="false" customHeight="false" outlineLevel="0" collapsed="false">
      <c r="A6617" s="0"/>
      <c r="B6617" s="0"/>
      <c r="C6617" s="0"/>
      <c r="D6617" s="0"/>
      <c r="E6617" s="0"/>
      <c r="F6617" s="0"/>
      <c r="G6617" s="0"/>
      <c r="H6617" s="0"/>
      <c r="I6617" s="0"/>
      <c r="J6617" s="0"/>
      <c r="K6617" s="0"/>
      <c r="L6617" s="0"/>
      <c r="M6617" s="0"/>
      <c r="N6617" s="0"/>
      <c r="O6617" s="0"/>
    </row>
    <row r="6618" customFormat="false" ht="12.8" hidden="false" customHeight="false" outlineLevel="0" collapsed="false">
      <c r="A6618" s="0"/>
      <c r="B6618" s="0"/>
      <c r="C6618" s="0"/>
      <c r="D6618" s="0"/>
      <c r="E6618" s="0"/>
      <c r="F6618" s="0"/>
      <c r="G6618" s="0"/>
      <c r="H6618" s="0"/>
      <c r="I6618" s="0"/>
      <c r="J6618" s="0"/>
      <c r="K6618" s="0"/>
      <c r="L6618" s="0"/>
      <c r="M6618" s="0"/>
      <c r="N6618" s="0"/>
      <c r="O6618" s="0"/>
    </row>
    <row r="6619" customFormat="false" ht="12.8" hidden="false" customHeight="false" outlineLevel="0" collapsed="false">
      <c r="A6619" s="0"/>
      <c r="B6619" s="0"/>
      <c r="C6619" s="0"/>
      <c r="D6619" s="0"/>
      <c r="E6619" s="0"/>
      <c r="F6619" s="0"/>
      <c r="G6619" s="0"/>
      <c r="H6619" s="0"/>
      <c r="I6619" s="0"/>
      <c r="J6619" s="0"/>
      <c r="K6619" s="0"/>
      <c r="L6619" s="0"/>
      <c r="M6619" s="0"/>
      <c r="N6619" s="0"/>
      <c r="O6619" s="0"/>
    </row>
    <row r="6620" customFormat="false" ht="12.8" hidden="false" customHeight="false" outlineLevel="0" collapsed="false">
      <c r="A6620" s="0"/>
      <c r="B6620" s="0"/>
      <c r="C6620" s="0"/>
      <c r="D6620" s="0"/>
      <c r="E6620" s="0"/>
      <c r="F6620" s="0"/>
      <c r="G6620" s="0"/>
      <c r="H6620" s="0"/>
      <c r="I6620" s="0"/>
      <c r="J6620" s="0"/>
      <c r="K6620" s="0"/>
      <c r="L6620" s="0"/>
      <c r="M6620" s="0"/>
      <c r="N6620" s="0"/>
      <c r="O6620" s="0"/>
    </row>
    <row r="6621" customFormat="false" ht="12.8" hidden="false" customHeight="false" outlineLevel="0" collapsed="false">
      <c r="A6621" s="0"/>
      <c r="B6621" s="0"/>
      <c r="C6621" s="0"/>
      <c r="D6621" s="0"/>
      <c r="E6621" s="0"/>
      <c r="F6621" s="0"/>
      <c r="G6621" s="0"/>
      <c r="H6621" s="0"/>
      <c r="I6621" s="0"/>
      <c r="J6621" s="0"/>
      <c r="K6621" s="0"/>
      <c r="L6621" s="0"/>
      <c r="M6621" s="0"/>
      <c r="N6621" s="0"/>
      <c r="O6621" s="0"/>
    </row>
    <row r="6622" customFormat="false" ht="12.8" hidden="false" customHeight="false" outlineLevel="0" collapsed="false">
      <c r="A6622" s="0"/>
      <c r="B6622" s="0"/>
      <c r="C6622" s="0"/>
      <c r="D6622" s="0"/>
      <c r="E6622" s="0"/>
      <c r="F6622" s="0"/>
      <c r="G6622" s="0"/>
      <c r="H6622" s="0"/>
      <c r="I6622" s="0"/>
      <c r="J6622" s="0"/>
      <c r="K6622" s="0"/>
      <c r="L6622" s="0"/>
      <c r="M6622" s="0"/>
      <c r="N6622" s="0"/>
      <c r="O6622" s="0"/>
    </row>
    <row r="6623" customFormat="false" ht="12.8" hidden="false" customHeight="false" outlineLevel="0" collapsed="false">
      <c r="A6623" s="0"/>
      <c r="B6623" s="0"/>
      <c r="C6623" s="0"/>
      <c r="D6623" s="0"/>
      <c r="E6623" s="0"/>
      <c r="F6623" s="0"/>
      <c r="G6623" s="0"/>
      <c r="H6623" s="0"/>
      <c r="I6623" s="0"/>
      <c r="J6623" s="0"/>
      <c r="K6623" s="0"/>
      <c r="L6623" s="0"/>
      <c r="M6623" s="0"/>
      <c r="N6623" s="0"/>
      <c r="O6623" s="0"/>
    </row>
    <row r="6624" customFormat="false" ht="12.8" hidden="false" customHeight="false" outlineLevel="0" collapsed="false">
      <c r="A6624" s="0"/>
      <c r="B6624" s="0"/>
      <c r="C6624" s="0"/>
      <c r="D6624" s="0"/>
      <c r="E6624" s="0"/>
      <c r="F6624" s="0"/>
      <c r="G6624" s="0"/>
      <c r="H6624" s="0"/>
      <c r="I6624" s="0"/>
      <c r="J6624" s="0"/>
      <c r="K6624" s="0"/>
      <c r="L6624" s="0"/>
      <c r="M6624" s="0"/>
      <c r="N6624" s="0"/>
      <c r="O6624" s="0"/>
    </row>
    <row r="6625" customFormat="false" ht="12.8" hidden="false" customHeight="false" outlineLevel="0" collapsed="false">
      <c r="A6625" s="0"/>
      <c r="B6625" s="0"/>
      <c r="C6625" s="0"/>
      <c r="D6625" s="0"/>
      <c r="E6625" s="0"/>
      <c r="F6625" s="0"/>
      <c r="G6625" s="0"/>
      <c r="H6625" s="0"/>
      <c r="I6625" s="0"/>
      <c r="J6625" s="0"/>
      <c r="K6625" s="0"/>
      <c r="L6625" s="0"/>
      <c r="M6625" s="0"/>
      <c r="N6625" s="0"/>
      <c r="O6625" s="0"/>
    </row>
    <row r="6626" customFormat="false" ht="12.8" hidden="false" customHeight="false" outlineLevel="0" collapsed="false">
      <c r="A6626" s="0"/>
      <c r="B6626" s="0"/>
      <c r="C6626" s="0"/>
      <c r="D6626" s="0"/>
      <c r="E6626" s="0"/>
      <c r="F6626" s="0"/>
      <c r="G6626" s="0"/>
      <c r="H6626" s="0"/>
      <c r="I6626" s="0"/>
      <c r="J6626" s="0"/>
      <c r="K6626" s="0"/>
      <c r="L6626" s="0"/>
      <c r="M6626" s="0"/>
      <c r="N6626" s="0"/>
      <c r="O6626" s="0"/>
    </row>
    <row r="6627" customFormat="false" ht="12.8" hidden="false" customHeight="false" outlineLevel="0" collapsed="false">
      <c r="A6627" s="0"/>
      <c r="B6627" s="0"/>
      <c r="C6627" s="0"/>
      <c r="D6627" s="0"/>
      <c r="E6627" s="0"/>
      <c r="F6627" s="0"/>
      <c r="G6627" s="0"/>
      <c r="H6627" s="0"/>
      <c r="I6627" s="0"/>
      <c r="J6627" s="0"/>
      <c r="K6627" s="0"/>
      <c r="L6627" s="0"/>
      <c r="M6627" s="0"/>
      <c r="N6627" s="0"/>
      <c r="O6627" s="0"/>
    </row>
    <row r="6628" customFormat="false" ht="12.8" hidden="false" customHeight="false" outlineLevel="0" collapsed="false">
      <c r="A6628" s="0"/>
      <c r="B6628" s="0"/>
      <c r="C6628" s="0"/>
      <c r="D6628" s="0"/>
      <c r="E6628" s="0"/>
      <c r="F6628" s="0"/>
      <c r="G6628" s="0"/>
      <c r="H6628" s="0"/>
      <c r="I6628" s="0"/>
      <c r="J6628" s="0"/>
      <c r="K6628" s="0"/>
      <c r="L6628" s="0"/>
      <c r="M6628" s="0"/>
      <c r="N6628" s="0"/>
      <c r="O6628" s="0"/>
    </row>
    <row r="6629" customFormat="false" ht="12.8" hidden="false" customHeight="false" outlineLevel="0" collapsed="false">
      <c r="A6629" s="0"/>
      <c r="B6629" s="0"/>
      <c r="C6629" s="0"/>
      <c r="D6629" s="0"/>
      <c r="E6629" s="0"/>
      <c r="F6629" s="0"/>
      <c r="G6629" s="0"/>
      <c r="H6629" s="0"/>
      <c r="I6629" s="0"/>
      <c r="J6629" s="0"/>
      <c r="K6629" s="0"/>
      <c r="L6629" s="0"/>
      <c r="M6629" s="0"/>
      <c r="N6629" s="0"/>
      <c r="O6629" s="0"/>
    </row>
    <row r="6630" customFormat="false" ht="12.8" hidden="false" customHeight="false" outlineLevel="0" collapsed="false">
      <c r="A6630" s="0"/>
      <c r="B6630" s="0"/>
      <c r="C6630" s="0"/>
      <c r="D6630" s="0"/>
      <c r="E6630" s="0"/>
      <c r="F6630" s="0"/>
      <c r="G6630" s="0"/>
      <c r="H6630" s="0"/>
      <c r="I6630" s="0"/>
      <c r="J6630" s="0"/>
      <c r="K6630" s="0"/>
      <c r="L6630" s="0"/>
      <c r="M6630" s="0"/>
      <c r="N6630" s="0"/>
      <c r="O6630" s="0"/>
    </row>
    <row r="6631" customFormat="false" ht="12.8" hidden="false" customHeight="false" outlineLevel="0" collapsed="false">
      <c r="A6631" s="0"/>
      <c r="B6631" s="0"/>
      <c r="C6631" s="0"/>
      <c r="D6631" s="0"/>
      <c r="E6631" s="0"/>
      <c r="F6631" s="0"/>
      <c r="G6631" s="0"/>
      <c r="H6631" s="0"/>
      <c r="I6631" s="0"/>
      <c r="J6631" s="0"/>
      <c r="K6631" s="0"/>
      <c r="L6631" s="0"/>
      <c r="M6631" s="0"/>
      <c r="N6631" s="0"/>
      <c r="O6631" s="0"/>
    </row>
    <row r="6632" customFormat="false" ht="12.8" hidden="false" customHeight="false" outlineLevel="0" collapsed="false">
      <c r="A6632" s="0"/>
      <c r="B6632" s="0"/>
      <c r="C6632" s="0"/>
      <c r="D6632" s="0"/>
      <c r="E6632" s="0"/>
      <c r="F6632" s="0"/>
      <c r="G6632" s="0"/>
      <c r="H6632" s="0"/>
      <c r="I6632" s="0"/>
      <c r="J6632" s="0"/>
      <c r="K6632" s="0"/>
      <c r="L6632" s="0"/>
      <c r="M6632" s="0"/>
      <c r="N6632" s="0"/>
      <c r="O6632" s="0"/>
    </row>
    <row r="6633" customFormat="false" ht="12.8" hidden="false" customHeight="false" outlineLevel="0" collapsed="false">
      <c r="A6633" s="0"/>
      <c r="B6633" s="0"/>
      <c r="C6633" s="0"/>
      <c r="D6633" s="0"/>
      <c r="E6633" s="0"/>
      <c r="F6633" s="0"/>
      <c r="G6633" s="0"/>
      <c r="H6633" s="0"/>
      <c r="I6633" s="0"/>
      <c r="J6633" s="0"/>
      <c r="K6633" s="0"/>
      <c r="L6633" s="0"/>
      <c r="M6633" s="0"/>
      <c r="N6633" s="0"/>
      <c r="O6633" s="0"/>
    </row>
    <row r="6634" customFormat="false" ht="12.8" hidden="false" customHeight="false" outlineLevel="0" collapsed="false">
      <c r="A6634" s="0"/>
      <c r="B6634" s="0"/>
      <c r="C6634" s="0"/>
      <c r="D6634" s="0"/>
      <c r="E6634" s="0"/>
      <c r="F6634" s="0"/>
      <c r="G6634" s="0"/>
      <c r="H6634" s="0"/>
      <c r="I6634" s="0"/>
      <c r="J6634" s="0"/>
      <c r="K6634" s="0"/>
      <c r="L6634" s="0"/>
      <c r="M6634" s="0"/>
      <c r="N6634" s="0"/>
      <c r="O6634" s="0"/>
    </row>
    <row r="6635" customFormat="false" ht="12.8" hidden="false" customHeight="false" outlineLevel="0" collapsed="false">
      <c r="A6635" s="0"/>
      <c r="B6635" s="0"/>
      <c r="C6635" s="0"/>
      <c r="D6635" s="0"/>
      <c r="E6635" s="0"/>
      <c r="F6635" s="0"/>
      <c r="G6635" s="0"/>
      <c r="H6635" s="0"/>
      <c r="I6635" s="0"/>
      <c r="J6635" s="0"/>
      <c r="K6635" s="0"/>
      <c r="L6635" s="0"/>
      <c r="M6635" s="0"/>
      <c r="N6635" s="0"/>
      <c r="O6635" s="0"/>
    </row>
    <row r="6636" customFormat="false" ht="12.8" hidden="false" customHeight="false" outlineLevel="0" collapsed="false">
      <c r="A6636" s="0"/>
      <c r="B6636" s="0"/>
      <c r="C6636" s="0"/>
      <c r="D6636" s="0"/>
      <c r="E6636" s="0"/>
      <c r="F6636" s="0"/>
      <c r="G6636" s="0"/>
      <c r="H6636" s="0"/>
      <c r="I6636" s="0"/>
      <c r="J6636" s="0"/>
      <c r="K6636" s="0"/>
      <c r="L6636" s="0"/>
      <c r="M6636" s="0"/>
      <c r="N6636" s="0"/>
      <c r="O6636" s="0"/>
    </row>
    <row r="6637" customFormat="false" ht="12.8" hidden="false" customHeight="false" outlineLevel="0" collapsed="false">
      <c r="A6637" s="0"/>
      <c r="B6637" s="0"/>
      <c r="C6637" s="0"/>
      <c r="D6637" s="0"/>
      <c r="E6637" s="0"/>
      <c r="F6637" s="0"/>
      <c r="G6637" s="0"/>
      <c r="H6637" s="0"/>
      <c r="I6637" s="0"/>
      <c r="J6637" s="0"/>
      <c r="K6637" s="0"/>
      <c r="L6637" s="0"/>
      <c r="M6637" s="0"/>
      <c r="N6637" s="0"/>
      <c r="O6637" s="0"/>
    </row>
    <row r="6638" customFormat="false" ht="12.8" hidden="false" customHeight="false" outlineLevel="0" collapsed="false">
      <c r="A6638" s="0"/>
      <c r="B6638" s="0"/>
      <c r="C6638" s="0"/>
      <c r="D6638" s="0"/>
      <c r="E6638" s="0"/>
      <c r="F6638" s="0"/>
      <c r="G6638" s="0"/>
      <c r="H6638" s="0"/>
      <c r="I6638" s="0"/>
      <c r="J6638" s="0"/>
      <c r="K6638" s="0"/>
      <c r="L6638" s="0"/>
      <c r="M6638" s="0"/>
      <c r="N6638" s="0"/>
      <c r="O6638" s="0"/>
    </row>
    <row r="6639" customFormat="false" ht="12.8" hidden="false" customHeight="false" outlineLevel="0" collapsed="false">
      <c r="A6639" s="0"/>
      <c r="B6639" s="0"/>
      <c r="C6639" s="0"/>
      <c r="D6639" s="0"/>
      <c r="E6639" s="0"/>
      <c r="F6639" s="0"/>
      <c r="G6639" s="0"/>
      <c r="H6639" s="0"/>
      <c r="I6639" s="0"/>
      <c r="J6639" s="0"/>
      <c r="K6639" s="0"/>
      <c r="L6639" s="0"/>
      <c r="M6639" s="0"/>
      <c r="N6639" s="0"/>
      <c r="O6639" s="0"/>
    </row>
    <row r="6640" customFormat="false" ht="12.8" hidden="false" customHeight="false" outlineLevel="0" collapsed="false">
      <c r="A6640" s="0"/>
      <c r="B6640" s="0"/>
      <c r="C6640" s="0"/>
      <c r="D6640" s="0"/>
      <c r="E6640" s="0"/>
      <c r="F6640" s="0"/>
      <c r="G6640" s="0"/>
      <c r="H6640" s="0"/>
      <c r="I6640" s="0"/>
      <c r="J6640" s="0"/>
      <c r="K6640" s="0"/>
      <c r="L6640" s="0"/>
      <c r="M6640" s="0"/>
      <c r="N6640" s="0"/>
      <c r="O6640" s="0"/>
    </row>
    <row r="6641" customFormat="false" ht="12.8" hidden="false" customHeight="false" outlineLevel="0" collapsed="false">
      <c r="A6641" s="0"/>
      <c r="B6641" s="0"/>
      <c r="C6641" s="0"/>
      <c r="D6641" s="0"/>
      <c r="E6641" s="0"/>
      <c r="F6641" s="0"/>
      <c r="G6641" s="0"/>
      <c r="H6641" s="0"/>
      <c r="I6641" s="0"/>
      <c r="J6641" s="0"/>
      <c r="K6641" s="0"/>
      <c r="L6641" s="0"/>
      <c r="M6641" s="0"/>
      <c r="N6641" s="0"/>
      <c r="O6641" s="0"/>
    </row>
    <row r="6642" customFormat="false" ht="12.8" hidden="false" customHeight="false" outlineLevel="0" collapsed="false">
      <c r="A6642" s="0"/>
      <c r="B6642" s="0"/>
      <c r="C6642" s="0"/>
      <c r="D6642" s="0"/>
      <c r="E6642" s="0"/>
      <c r="F6642" s="0"/>
      <c r="G6642" s="0"/>
      <c r="H6642" s="0"/>
      <c r="I6642" s="0"/>
      <c r="J6642" s="0"/>
      <c r="K6642" s="0"/>
      <c r="L6642" s="0"/>
      <c r="M6642" s="0"/>
      <c r="N6642" s="0"/>
      <c r="O6642" s="0"/>
    </row>
    <row r="6643" customFormat="false" ht="12.8" hidden="false" customHeight="false" outlineLevel="0" collapsed="false">
      <c r="A6643" s="0"/>
      <c r="B6643" s="0"/>
      <c r="C6643" s="0"/>
      <c r="D6643" s="0"/>
      <c r="E6643" s="0"/>
      <c r="F6643" s="0"/>
      <c r="G6643" s="0"/>
      <c r="H6643" s="0"/>
      <c r="I6643" s="0"/>
      <c r="J6643" s="0"/>
      <c r="K6643" s="0"/>
      <c r="L6643" s="0"/>
      <c r="M6643" s="0"/>
      <c r="N6643" s="0"/>
      <c r="O6643" s="0"/>
    </row>
    <row r="6644" customFormat="false" ht="12.8" hidden="false" customHeight="false" outlineLevel="0" collapsed="false">
      <c r="A6644" s="0"/>
      <c r="B6644" s="0"/>
      <c r="C6644" s="0"/>
      <c r="D6644" s="0"/>
      <c r="E6644" s="0"/>
      <c r="F6644" s="0"/>
      <c r="G6644" s="0"/>
      <c r="H6644" s="0"/>
      <c r="I6644" s="0"/>
      <c r="J6644" s="0"/>
      <c r="K6644" s="0"/>
      <c r="L6644" s="0"/>
      <c r="M6644" s="0"/>
      <c r="N6644" s="0"/>
      <c r="O6644" s="0"/>
    </row>
    <row r="6645" customFormat="false" ht="12.8" hidden="false" customHeight="false" outlineLevel="0" collapsed="false">
      <c r="A6645" s="0"/>
      <c r="B6645" s="0"/>
      <c r="C6645" s="0"/>
      <c r="D6645" s="0"/>
      <c r="E6645" s="0"/>
      <c r="F6645" s="0"/>
      <c r="G6645" s="0"/>
      <c r="H6645" s="0"/>
      <c r="I6645" s="0"/>
      <c r="J6645" s="0"/>
      <c r="K6645" s="0"/>
      <c r="L6645" s="0"/>
      <c r="M6645" s="0"/>
      <c r="N6645" s="0"/>
      <c r="O6645" s="0"/>
    </row>
    <row r="6646" customFormat="false" ht="12.8" hidden="false" customHeight="false" outlineLevel="0" collapsed="false">
      <c r="A6646" s="0"/>
      <c r="B6646" s="0"/>
      <c r="C6646" s="0"/>
      <c r="D6646" s="0"/>
      <c r="E6646" s="0"/>
      <c r="F6646" s="0"/>
      <c r="G6646" s="0"/>
      <c r="H6646" s="0"/>
      <c r="I6646" s="0"/>
      <c r="J6646" s="0"/>
      <c r="K6646" s="0"/>
      <c r="L6646" s="0"/>
      <c r="M6646" s="0"/>
      <c r="N6646" s="0"/>
      <c r="O6646" s="0"/>
    </row>
    <row r="6647" customFormat="false" ht="12.8" hidden="false" customHeight="false" outlineLevel="0" collapsed="false">
      <c r="A6647" s="0"/>
      <c r="B6647" s="0"/>
      <c r="C6647" s="0"/>
      <c r="D6647" s="0"/>
      <c r="E6647" s="0"/>
      <c r="F6647" s="0"/>
      <c r="G6647" s="0"/>
      <c r="H6647" s="0"/>
      <c r="I6647" s="0"/>
      <c r="J6647" s="0"/>
      <c r="K6647" s="0"/>
      <c r="L6647" s="0"/>
      <c r="M6647" s="0"/>
      <c r="N6647" s="0"/>
      <c r="O6647" s="0"/>
    </row>
    <row r="6648" customFormat="false" ht="12.8" hidden="false" customHeight="false" outlineLevel="0" collapsed="false">
      <c r="A6648" s="0"/>
      <c r="B6648" s="0"/>
      <c r="C6648" s="0"/>
      <c r="D6648" s="0"/>
      <c r="E6648" s="0"/>
      <c r="F6648" s="0"/>
      <c r="G6648" s="0"/>
      <c r="H6648" s="0"/>
      <c r="I6648" s="0"/>
      <c r="J6648" s="0"/>
      <c r="K6648" s="0"/>
      <c r="L6648" s="0"/>
      <c r="M6648" s="0"/>
      <c r="N6648" s="0"/>
      <c r="O6648" s="0"/>
    </row>
    <row r="6649" customFormat="false" ht="12.8" hidden="false" customHeight="false" outlineLevel="0" collapsed="false">
      <c r="A6649" s="0"/>
      <c r="B6649" s="0"/>
      <c r="C6649" s="0"/>
      <c r="D6649" s="0"/>
      <c r="E6649" s="0"/>
      <c r="F6649" s="0"/>
      <c r="G6649" s="0"/>
      <c r="H6649" s="0"/>
      <c r="I6649" s="0"/>
      <c r="J6649" s="0"/>
      <c r="K6649" s="0"/>
      <c r="L6649" s="0"/>
      <c r="M6649" s="0"/>
      <c r="N6649" s="0"/>
      <c r="O6649" s="0"/>
    </row>
    <row r="6650" customFormat="false" ht="12.8" hidden="false" customHeight="false" outlineLevel="0" collapsed="false">
      <c r="A6650" s="0"/>
      <c r="B6650" s="0"/>
      <c r="C6650" s="0"/>
      <c r="D6650" s="0"/>
      <c r="E6650" s="0"/>
      <c r="F6650" s="0"/>
      <c r="G6650" s="0"/>
      <c r="H6650" s="0"/>
      <c r="I6650" s="0"/>
      <c r="J6650" s="0"/>
      <c r="K6650" s="0"/>
      <c r="L6650" s="0"/>
      <c r="M6650" s="0"/>
      <c r="N6650" s="0"/>
      <c r="O6650" s="0"/>
    </row>
    <row r="6651" customFormat="false" ht="12.8" hidden="false" customHeight="false" outlineLevel="0" collapsed="false">
      <c r="A6651" s="0"/>
      <c r="B6651" s="0"/>
      <c r="C6651" s="0"/>
      <c r="D6651" s="0"/>
      <c r="E6651" s="0"/>
      <c r="F6651" s="0"/>
      <c r="G6651" s="0"/>
      <c r="H6651" s="0"/>
      <c r="I6651" s="0"/>
      <c r="J6651" s="0"/>
      <c r="K6651" s="0"/>
      <c r="L6651" s="0"/>
      <c r="M6651" s="0"/>
      <c r="N6651" s="0"/>
      <c r="O6651" s="0"/>
    </row>
    <row r="6652" customFormat="false" ht="12.8" hidden="false" customHeight="false" outlineLevel="0" collapsed="false">
      <c r="A6652" s="0"/>
      <c r="B6652" s="0"/>
      <c r="C6652" s="0"/>
      <c r="D6652" s="0"/>
      <c r="E6652" s="0"/>
      <c r="F6652" s="0"/>
      <c r="G6652" s="0"/>
      <c r="H6652" s="0"/>
      <c r="I6652" s="0"/>
      <c r="J6652" s="0"/>
      <c r="K6652" s="0"/>
      <c r="L6652" s="0"/>
      <c r="M6652" s="0"/>
      <c r="N6652" s="0"/>
      <c r="O6652" s="0"/>
    </row>
    <row r="6653" customFormat="false" ht="12.8" hidden="false" customHeight="false" outlineLevel="0" collapsed="false">
      <c r="A6653" s="0"/>
      <c r="B6653" s="0"/>
      <c r="C6653" s="0"/>
      <c r="D6653" s="0"/>
      <c r="E6653" s="0"/>
      <c r="F6653" s="0"/>
      <c r="G6653" s="0"/>
      <c r="H6653" s="0"/>
      <c r="I6653" s="0"/>
      <c r="J6653" s="0"/>
      <c r="K6653" s="0"/>
      <c r="L6653" s="0"/>
      <c r="M6653" s="0"/>
      <c r="N6653" s="0"/>
      <c r="O6653" s="0"/>
    </row>
    <row r="6654" customFormat="false" ht="12.8" hidden="false" customHeight="false" outlineLevel="0" collapsed="false">
      <c r="A6654" s="0"/>
      <c r="B6654" s="0"/>
      <c r="C6654" s="0"/>
      <c r="D6654" s="0"/>
      <c r="E6654" s="0"/>
      <c r="F6654" s="0"/>
      <c r="G6654" s="0"/>
      <c r="H6654" s="0"/>
      <c r="I6654" s="0"/>
      <c r="J6654" s="0"/>
      <c r="K6654" s="0"/>
      <c r="L6654" s="0"/>
      <c r="M6654" s="0"/>
      <c r="N6654" s="0"/>
      <c r="O6654" s="0"/>
    </row>
    <row r="6655" customFormat="false" ht="12.8" hidden="false" customHeight="false" outlineLevel="0" collapsed="false">
      <c r="A6655" s="0"/>
      <c r="B6655" s="0"/>
      <c r="C6655" s="0"/>
      <c r="D6655" s="0"/>
      <c r="E6655" s="0"/>
      <c r="F6655" s="0"/>
      <c r="G6655" s="0"/>
      <c r="H6655" s="0"/>
      <c r="I6655" s="0"/>
      <c r="J6655" s="0"/>
      <c r="K6655" s="0"/>
      <c r="L6655" s="0"/>
      <c r="M6655" s="0"/>
      <c r="N6655" s="0"/>
      <c r="O6655" s="0"/>
    </row>
    <row r="6656" customFormat="false" ht="12.8" hidden="false" customHeight="false" outlineLevel="0" collapsed="false">
      <c r="A6656" s="0"/>
      <c r="B6656" s="0"/>
      <c r="C6656" s="0"/>
      <c r="D6656" s="0"/>
      <c r="E6656" s="0"/>
      <c r="F6656" s="0"/>
      <c r="G6656" s="0"/>
      <c r="H6656" s="0"/>
      <c r="I6656" s="0"/>
      <c r="J6656" s="0"/>
      <c r="K6656" s="0"/>
      <c r="L6656" s="0"/>
      <c r="M6656" s="0"/>
      <c r="N6656" s="0"/>
      <c r="O6656" s="0"/>
    </row>
    <row r="6657" customFormat="false" ht="12.8" hidden="false" customHeight="false" outlineLevel="0" collapsed="false">
      <c r="A6657" s="0"/>
      <c r="B6657" s="0"/>
      <c r="C6657" s="0"/>
      <c r="D6657" s="0"/>
      <c r="E6657" s="0"/>
      <c r="F6657" s="0"/>
      <c r="G6657" s="0"/>
      <c r="H6657" s="0"/>
      <c r="I6657" s="0"/>
      <c r="J6657" s="0"/>
      <c r="K6657" s="0"/>
      <c r="L6657" s="0"/>
      <c r="M6657" s="0"/>
      <c r="N6657" s="0"/>
      <c r="O6657" s="0"/>
    </row>
    <row r="6658" customFormat="false" ht="12.8" hidden="false" customHeight="false" outlineLevel="0" collapsed="false">
      <c r="A6658" s="0"/>
      <c r="B6658" s="0"/>
      <c r="C6658" s="0"/>
      <c r="D6658" s="0"/>
      <c r="E6658" s="0"/>
      <c r="F6658" s="0"/>
      <c r="G6658" s="0"/>
      <c r="H6658" s="0"/>
      <c r="I6658" s="0"/>
      <c r="J6658" s="0"/>
      <c r="K6658" s="0"/>
      <c r="L6658" s="0"/>
      <c r="M6658" s="0"/>
      <c r="N6658" s="0"/>
      <c r="O6658" s="0"/>
    </row>
    <row r="6659" customFormat="false" ht="12.8" hidden="false" customHeight="false" outlineLevel="0" collapsed="false">
      <c r="A6659" s="0"/>
      <c r="B6659" s="0"/>
      <c r="C6659" s="0"/>
      <c r="D6659" s="0"/>
      <c r="E6659" s="0"/>
      <c r="F6659" s="0"/>
      <c r="G6659" s="0"/>
      <c r="H6659" s="0"/>
      <c r="I6659" s="0"/>
      <c r="J6659" s="0"/>
      <c r="K6659" s="0"/>
      <c r="L6659" s="0"/>
      <c r="M6659" s="0"/>
      <c r="N6659" s="0"/>
      <c r="O6659" s="0"/>
    </row>
    <row r="6660" customFormat="false" ht="12.8" hidden="false" customHeight="false" outlineLevel="0" collapsed="false">
      <c r="A6660" s="0"/>
      <c r="B6660" s="0"/>
      <c r="C6660" s="0"/>
      <c r="D6660" s="0"/>
      <c r="E6660" s="0"/>
      <c r="F6660" s="0"/>
      <c r="G6660" s="0"/>
      <c r="H6660" s="0"/>
      <c r="I6660" s="0"/>
      <c r="J6660" s="0"/>
      <c r="K6660" s="0"/>
      <c r="L6660" s="0"/>
      <c r="M6660" s="0"/>
      <c r="N6660" s="0"/>
      <c r="O6660" s="0"/>
    </row>
    <row r="6661" customFormat="false" ht="12.8" hidden="false" customHeight="false" outlineLevel="0" collapsed="false">
      <c r="A6661" s="0"/>
      <c r="B6661" s="0"/>
      <c r="C6661" s="0"/>
      <c r="D6661" s="0"/>
      <c r="E6661" s="0"/>
      <c r="F6661" s="0"/>
      <c r="G6661" s="0"/>
      <c r="H6661" s="0"/>
      <c r="I6661" s="0"/>
      <c r="J6661" s="0"/>
      <c r="K6661" s="0"/>
      <c r="L6661" s="0"/>
      <c r="M6661" s="0"/>
      <c r="N6661" s="0"/>
      <c r="O6661" s="0"/>
    </row>
    <row r="6662" customFormat="false" ht="12.8" hidden="false" customHeight="false" outlineLevel="0" collapsed="false">
      <c r="A6662" s="0"/>
      <c r="B6662" s="0"/>
      <c r="C6662" s="0"/>
      <c r="D6662" s="0"/>
      <c r="E6662" s="0"/>
      <c r="F6662" s="0"/>
      <c r="G6662" s="0"/>
      <c r="H6662" s="0"/>
      <c r="I6662" s="0"/>
      <c r="J6662" s="0"/>
      <c r="K6662" s="0"/>
      <c r="L6662" s="0"/>
      <c r="M6662" s="0"/>
      <c r="N6662" s="0"/>
      <c r="O6662" s="0"/>
    </row>
    <row r="6663" customFormat="false" ht="12.8" hidden="false" customHeight="false" outlineLevel="0" collapsed="false">
      <c r="A6663" s="0"/>
      <c r="B6663" s="0"/>
      <c r="C6663" s="0"/>
      <c r="D6663" s="0"/>
      <c r="E6663" s="0"/>
      <c r="F6663" s="0"/>
      <c r="G6663" s="0"/>
      <c r="H6663" s="0"/>
      <c r="I6663" s="0"/>
      <c r="J6663" s="0"/>
      <c r="K6663" s="0"/>
      <c r="L6663" s="0"/>
      <c r="M6663" s="0"/>
      <c r="N6663" s="0"/>
      <c r="O6663" s="0"/>
    </row>
    <row r="6664" customFormat="false" ht="12.8" hidden="false" customHeight="false" outlineLevel="0" collapsed="false">
      <c r="A6664" s="0"/>
      <c r="B6664" s="0"/>
      <c r="C6664" s="0"/>
      <c r="D6664" s="0"/>
      <c r="E6664" s="0"/>
      <c r="F6664" s="0"/>
      <c r="G6664" s="0"/>
      <c r="H6664" s="0"/>
      <c r="I6664" s="0"/>
      <c r="J6664" s="0"/>
      <c r="K6664" s="0"/>
      <c r="L6664" s="0"/>
      <c r="M6664" s="0"/>
      <c r="N6664" s="0"/>
      <c r="O6664" s="0"/>
    </row>
    <row r="6665" customFormat="false" ht="12.8" hidden="false" customHeight="false" outlineLevel="0" collapsed="false">
      <c r="A6665" s="0"/>
      <c r="B6665" s="0"/>
      <c r="C6665" s="0"/>
      <c r="D6665" s="0"/>
      <c r="E6665" s="0"/>
      <c r="F6665" s="0"/>
      <c r="G6665" s="0"/>
      <c r="H6665" s="0"/>
      <c r="I6665" s="0"/>
      <c r="J6665" s="0"/>
      <c r="K6665" s="0"/>
      <c r="L6665" s="0"/>
      <c r="M6665" s="0"/>
      <c r="N6665" s="0"/>
      <c r="O6665" s="0"/>
    </row>
    <row r="6666" customFormat="false" ht="12.8" hidden="false" customHeight="false" outlineLevel="0" collapsed="false">
      <c r="A6666" s="0"/>
      <c r="B6666" s="0"/>
      <c r="C6666" s="0"/>
      <c r="D6666" s="0"/>
      <c r="E6666" s="0"/>
      <c r="F6666" s="0"/>
      <c r="G6666" s="0"/>
      <c r="H6666" s="0"/>
      <c r="I6666" s="0"/>
      <c r="J6666" s="0"/>
      <c r="K6666" s="0"/>
      <c r="L6666" s="0"/>
      <c r="M6666" s="0"/>
      <c r="N6666" s="0"/>
      <c r="O6666" s="0"/>
    </row>
    <row r="6667" customFormat="false" ht="12.8" hidden="false" customHeight="false" outlineLevel="0" collapsed="false">
      <c r="A6667" s="0"/>
      <c r="B6667" s="0"/>
      <c r="C6667" s="0"/>
      <c r="D6667" s="0"/>
      <c r="E6667" s="0"/>
      <c r="F6667" s="0"/>
      <c r="G6667" s="0"/>
      <c r="H6667" s="0"/>
      <c r="I6667" s="0"/>
      <c r="J6667" s="0"/>
      <c r="K6667" s="0"/>
      <c r="L6667" s="0"/>
      <c r="M6667" s="0"/>
      <c r="N6667" s="0"/>
      <c r="O6667" s="0"/>
    </row>
    <row r="6668" customFormat="false" ht="12.8" hidden="false" customHeight="false" outlineLevel="0" collapsed="false">
      <c r="A6668" s="0"/>
      <c r="B6668" s="0"/>
      <c r="C6668" s="0"/>
      <c r="D6668" s="0"/>
      <c r="E6668" s="0"/>
      <c r="F6668" s="0"/>
      <c r="G6668" s="0"/>
      <c r="H6668" s="0"/>
      <c r="I6668" s="0"/>
      <c r="J6668" s="0"/>
      <c r="K6668" s="0"/>
      <c r="L6668" s="0"/>
      <c r="M6668" s="0"/>
      <c r="N6668" s="0"/>
      <c r="O6668" s="0"/>
    </row>
    <row r="6669" customFormat="false" ht="12.8" hidden="false" customHeight="false" outlineLevel="0" collapsed="false">
      <c r="A6669" s="0"/>
      <c r="B6669" s="0"/>
      <c r="C6669" s="0"/>
      <c r="D6669" s="0"/>
      <c r="E6669" s="0"/>
      <c r="F6669" s="0"/>
      <c r="G6669" s="0"/>
      <c r="H6669" s="0"/>
      <c r="I6669" s="0"/>
      <c r="J6669" s="0"/>
      <c r="K6669" s="0"/>
      <c r="L6669" s="0"/>
      <c r="M6669" s="0"/>
      <c r="N6669" s="0"/>
      <c r="O6669" s="0"/>
    </row>
    <row r="6670" customFormat="false" ht="12.8" hidden="false" customHeight="false" outlineLevel="0" collapsed="false">
      <c r="A6670" s="0"/>
      <c r="B6670" s="0"/>
      <c r="C6670" s="0"/>
      <c r="D6670" s="0"/>
      <c r="E6670" s="0"/>
      <c r="F6670" s="0"/>
      <c r="G6670" s="0"/>
      <c r="H6670" s="0"/>
      <c r="I6670" s="0"/>
      <c r="J6670" s="0"/>
      <c r="K6670" s="0"/>
      <c r="L6670" s="0"/>
      <c r="M6670" s="0"/>
      <c r="N6670" s="0"/>
      <c r="O6670" s="0"/>
    </row>
    <row r="6671" customFormat="false" ht="12.8" hidden="false" customHeight="false" outlineLevel="0" collapsed="false">
      <c r="A6671" s="0"/>
      <c r="B6671" s="0"/>
      <c r="C6671" s="0"/>
      <c r="D6671" s="0"/>
      <c r="E6671" s="0"/>
      <c r="F6671" s="0"/>
      <c r="G6671" s="0"/>
      <c r="H6671" s="0"/>
      <c r="I6671" s="0"/>
      <c r="J6671" s="0"/>
      <c r="K6671" s="0"/>
      <c r="L6671" s="0"/>
      <c r="M6671" s="0"/>
      <c r="N6671" s="0"/>
      <c r="O6671" s="0"/>
    </row>
    <row r="6672" customFormat="false" ht="12.8" hidden="false" customHeight="false" outlineLevel="0" collapsed="false">
      <c r="A6672" s="0"/>
      <c r="B6672" s="0"/>
      <c r="C6672" s="0"/>
      <c r="D6672" s="0"/>
      <c r="E6672" s="0"/>
      <c r="F6672" s="0"/>
      <c r="G6672" s="0"/>
      <c r="H6672" s="0"/>
      <c r="I6672" s="0"/>
      <c r="J6672" s="0"/>
      <c r="K6672" s="0"/>
      <c r="L6672" s="0"/>
      <c r="M6672" s="0"/>
      <c r="N6672" s="0"/>
      <c r="O6672" s="0"/>
    </row>
    <row r="6673" customFormat="false" ht="12.8" hidden="false" customHeight="false" outlineLevel="0" collapsed="false">
      <c r="A6673" s="0"/>
      <c r="B6673" s="0"/>
      <c r="C6673" s="0"/>
      <c r="D6673" s="0"/>
      <c r="E6673" s="0"/>
      <c r="F6673" s="0"/>
      <c r="G6673" s="0"/>
      <c r="H6673" s="0"/>
      <c r="I6673" s="0"/>
      <c r="J6673" s="0"/>
      <c r="K6673" s="0"/>
      <c r="L6673" s="0"/>
      <c r="M6673" s="0"/>
      <c r="N6673" s="0"/>
      <c r="O6673" s="0"/>
    </row>
    <row r="6674" customFormat="false" ht="12.8" hidden="false" customHeight="false" outlineLevel="0" collapsed="false">
      <c r="A6674" s="0"/>
      <c r="B6674" s="0"/>
      <c r="C6674" s="0"/>
      <c r="D6674" s="0"/>
      <c r="E6674" s="0"/>
      <c r="F6674" s="0"/>
      <c r="G6674" s="0"/>
      <c r="H6674" s="0"/>
      <c r="I6674" s="0"/>
      <c r="J6674" s="0"/>
      <c r="K6674" s="0"/>
      <c r="L6674" s="0"/>
      <c r="M6674" s="0"/>
      <c r="N6674" s="0"/>
      <c r="O6674" s="0"/>
    </row>
    <row r="6675" customFormat="false" ht="12.8" hidden="false" customHeight="false" outlineLevel="0" collapsed="false">
      <c r="A6675" s="0"/>
      <c r="B6675" s="0"/>
      <c r="C6675" s="0"/>
      <c r="D6675" s="0"/>
      <c r="E6675" s="0"/>
      <c r="F6675" s="0"/>
      <c r="G6675" s="0"/>
      <c r="H6675" s="0"/>
      <c r="I6675" s="0"/>
      <c r="J6675" s="0"/>
      <c r="K6675" s="0"/>
      <c r="L6675" s="0"/>
      <c r="M6675" s="0"/>
      <c r="N6675" s="0"/>
      <c r="O6675" s="0"/>
    </row>
    <row r="6676" customFormat="false" ht="12.8" hidden="false" customHeight="false" outlineLevel="0" collapsed="false">
      <c r="A6676" s="0"/>
      <c r="B6676" s="0"/>
      <c r="C6676" s="0"/>
      <c r="D6676" s="0"/>
      <c r="E6676" s="0"/>
      <c r="F6676" s="0"/>
      <c r="G6676" s="0"/>
      <c r="H6676" s="0"/>
      <c r="I6676" s="0"/>
      <c r="J6676" s="0"/>
      <c r="K6676" s="0"/>
      <c r="L6676" s="0"/>
      <c r="M6676" s="0"/>
      <c r="N6676" s="0"/>
      <c r="O6676" s="0"/>
    </row>
    <row r="6677" customFormat="false" ht="12.8" hidden="false" customHeight="false" outlineLevel="0" collapsed="false">
      <c r="A6677" s="0"/>
      <c r="B6677" s="0"/>
      <c r="C6677" s="0"/>
      <c r="D6677" s="0"/>
      <c r="E6677" s="0"/>
      <c r="F6677" s="0"/>
      <c r="G6677" s="0"/>
      <c r="H6677" s="0"/>
      <c r="I6677" s="0"/>
      <c r="J6677" s="0"/>
      <c r="K6677" s="0"/>
      <c r="L6677" s="0"/>
      <c r="M6677" s="0"/>
      <c r="N6677" s="0"/>
      <c r="O6677" s="0"/>
    </row>
    <row r="6678" customFormat="false" ht="12.8" hidden="false" customHeight="false" outlineLevel="0" collapsed="false">
      <c r="A6678" s="0"/>
      <c r="B6678" s="0"/>
      <c r="C6678" s="0"/>
      <c r="D6678" s="0"/>
      <c r="E6678" s="0"/>
      <c r="F6678" s="0"/>
      <c r="G6678" s="0"/>
      <c r="H6678" s="0"/>
      <c r="I6678" s="0"/>
      <c r="J6678" s="0"/>
      <c r="K6678" s="0"/>
      <c r="L6678" s="0"/>
      <c r="M6678" s="0"/>
      <c r="N6678" s="0"/>
      <c r="O6678" s="0"/>
    </row>
    <row r="6679" customFormat="false" ht="12.8" hidden="false" customHeight="false" outlineLevel="0" collapsed="false">
      <c r="A6679" s="0"/>
      <c r="B6679" s="0"/>
      <c r="C6679" s="0"/>
      <c r="D6679" s="0"/>
      <c r="E6679" s="0"/>
      <c r="F6679" s="0"/>
      <c r="G6679" s="0"/>
      <c r="H6679" s="0"/>
      <c r="I6679" s="0"/>
      <c r="J6679" s="0"/>
      <c r="K6679" s="0"/>
      <c r="L6679" s="0"/>
      <c r="M6679" s="0"/>
      <c r="N6679" s="0"/>
      <c r="O6679" s="0"/>
    </row>
    <row r="6680" customFormat="false" ht="12.8" hidden="false" customHeight="false" outlineLevel="0" collapsed="false">
      <c r="A6680" s="0"/>
      <c r="B6680" s="0"/>
      <c r="C6680" s="0"/>
      <c r="D6680" s="0"/>
      <c r="E6680" s="0"/>
      <c r="F6680" s="0"/>
      <c r="G6680" s="0"/>
      <c r="H6680" s="0"/>
      <c r="I6680" s="0"/>
      <c r="J6680" s="0"/>
      <c r="K6680" s="0"/>
      <c r="L6680" s="0"/>
      <c r="M6680" s="0"/>
      <c r="N6680" s="0"/>
      <c r="O6680" s="0"/>
    </row>
    <row r="6681" customFormat="false" ht="12.8" hidden="false" customHeight="false" outlineLevel="0" collapsed="false">
      <c r="A6681" s="0"/>
      <c r="B6681" s="0"/>
      <c r="C6681" s="0"/>
      <c r="D6681" s="0"/>
      <c r="E6681" s="0"/>
      <c r="F6681" s="0"/>
      <c r="G6681" s="0"/>
      <c r="H6681" s="0"/>
      <c r="I6681" s="0"/>
      <c r="J6681" s="0"/>
      <c r="K6681" s="0"/>
      <c r="L6681" s="0"/>
      <c r="M6681" s="0"/>
      <c r="N6681" s="0"/>
      <c r="O6681" s="0"/>
    </row>
    <row r="6682" customFormat="false" ht="12.8" hidden="false" customHeight="false" outlineLevel="0" collapsed="false">
      <c r="A6682" s="0"/>
      <c r="B6682" s="0"/>
      <c r="C6682" s="0"/>
      <c r="D6682" s="0"/>
      <c r="E6682" s="0"/>
      <c r="F6682" s="0"/>
      <c r="G6682" s="0"/>
      <c r="H6682" s="0"/>
      <c r="I6682" s="0"/>
      <c r="J6682" s="0"/>
      <c r="K6682" s="0"/>
      <c r="L6682" s="0"/>
      <c r="M6682" s="0"/>
      <c r="N6682" s="0"/>
      <c r="O6682" s="0"/>
    </row>
    <row r="6683" customFormat="false" ht="12.8" hidden="false" customHeight="false" outlineLevel="0" collapsed="false">
      <c r="A6683" s="0"/>
      <c r="B6683" s="0"/>
      <c r="C6683" s="0"/>
      <c r="D6683" s="0"/>
      <c r="E6683" s="0"/>
      <c r="F6683" s="0"/>
      <c r="G6683" s="0"/>
      <c r="H6683" s="0"/>
      <c r="I6683" s="0"/>
      <c r="J6683" s="0"/>
      <c r="K6683" s="0"/>
      <c r="L6683" s="0"/>
      <c r="M6683" s="0"/>
      <c r="N6683" s="0"/>
      <c r="O6683" s="0"/>
    </row>
    <row r="6684" customFormat="false" ht="12.8" hidden="false" customHeight="false" outlineLevel="0" collapsed="false">
      <c r="A6684" s="0"/>
      <c r="B6684" s="0"/>
      <c r="C6684" s="0"/>
      <c r="D6684" s="0"/>
      <c r="E6684" s="0"/>
      <c r="F6684" s="0"/>
      <c r="G6684" s="0"/>
      <c r="H6684" s="0"/>
      <c r="I6684" s="0"/>
      <c r="J6684" s="0"/>
      <c r="K6684" s="0"/>
      <c r="L6684" s="0"/>
      <c r="M6684" s="0"/>
      <c r="N6684" s="0"/>
      <c r="O6684" s="0"/>
    </row>
    <row r="6685" customFormat="false" ht="12.8" hidden="false" customHeight="false" outlineLevel="0" collapsed="false">
      <c r="A6685" s="0"/>
      <c r="B6685" s="0"/>
      <c r="C6685" s="0"/>
      <c r="D6685" s="0"/>
      <c r="E6685" s="0"/>
      <c r="F6685" s="0"/>
      <c r="G6685" s="0"/>
      <c r="H6685" s="0"/>
      <c r="I6685" s="0"/>
      <c r="J6685" s="0"/>
      <c r="K6685" s="0"/>
      <c r="L6685" s="0"/>
      <c r="M6685" s="0"/>
      <c r="N6685" s="0"/>
      <c r="O6685" s="0"/>
    </row>
    <row r="6686" customFormat="false" ht="12.8" hidden="false" customHeight="false" outlineLevel="0" collapsed="false">
      <c r="A6686" s="0"/>
      <c r="B6686" s="0"/>
      <c r="C6686" s="0"/>
      <c r="D6686" s="0"/>
      <c r="E6686" s="0"/>
      <c r="F6686" s="0"/>
      <c r="G6686" s="0"/>
      <c r="H6686" s="0"/>
      <c r="I6686" s="0"/>
      <c r="J6686" s="0"/>
      <c r="K6686" s="0"/>
      <c r="L6686" s="0"/>
      <c r="M6686" s="0"/>
      <c r="N6686" s="0"/>
      <c r="O6686" s="0"/>
    </row>
    <row r="6687" customFormat="false" ht="12.8" hidden="false" customHeight="false" outlineLevel="0" collapsed="false">
      <c r="A6687" s="0"/>
      <c r="B6687" s="0"/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/>
      <c r="O6687" s="0"/>
    </row>
    <row r="6688" customFormat="false" ht="12.8" hidden="false" customHeight="false" outlineLevel="0" collapsed="false">
      <c r="A6688" s="0"/>
      <c r="B6688" s="0"/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/>
      <c r="O6688" s="0"/>
    </row>
    <row r="6689" customFormat="false" ht="12.8" hidden="false" customHeight="false" outlineLevel="0" collapsed="false">
      <c r="A6689" s="0"/>
      <c r="B6689" s="0"/>
      <c r="C6689" s="0"/>
      <c r="D6689" s="0"/>
      <c r="E6689" s="0"/>
      <c r="F6689" s="0"/>
      <c r="G6689" s="0"/>
      <c r="H6689" s="0"/>
      <c r="I6689" s="0"/>
      <c r="J6689" s="0"/>
      <c r="K6689" s="0"/>
      <c r="L6689" s="0"/>
      <c r="M6689" s="0"/>
      <c r="N6689" s="0"/>
      <c r="O6689" s="0"/>
    </row>
    <row r="6690" customFormat="false" ht="12.8" hidden="false" customHeight="false" outlineLevel="0" collapsed="false">
      <c r="A6690" s="0"/>
      <c r="B6690" s="0"/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/>
      <c r="O6690" s="0"/>
    </row>
    <row r="6691" customFormat="false" ht="12.8" hidden="false" customHeight="false" outlineLevel="0" collapsed="false">
      <c r="A6691" s="0"/>
      <c r="B6691" s="0"/>
      <c r="C6691" s="0"/>
      <c r="D6691" s="0"/>
      <c r="E6691" s="0"/>
      <c r="F6691" s="0"/>
      <c r="G6691" s="0"/>
      <c r="H6691" s="0"/>
      <c r="I6691" s="0"/>
      <c r="J6691" s="0"/>
      <c r="K6691" s="0"/>
      <c r="L6691" s="0"/>
      <c r="M6691" s="0"/>
      <c r="N6691" s="0"/>
      <c r="O6691" s="0"/>
    </row>
    <row r="6692" customFormat="false" ht="12.8" hidden="false" customHeight="false" outlineLevel="0" collapsed="false">
      <c r="A6692" s="0"/>
      <c r="B6692" s="0"/>
      <c r="C6692" s="0"/>
      <c r="D6692" s="0"/>
      <c r="E6692" s="0"/>
      <c r="F6692" s="0"/>
      <c r="G6692" s="0"/>
      <c r="H6692" s="0"/>
      <c r="I6692" s="0"/>
      <c r="J6692" s="0"/>
      <c r="K6692" s="0"/>
      <c r="L6692" s="0"/>
      <c r="M6692" s="0"/>
      <c r="N6692" s="0"/>
      <c r="O6692" s="0"/>
    </row>
    <row r="6693" customFormat="false" ht="12.8" hidden="false" customHeight="false" outlineLevel="0" collapsed="false">
      <c r="A6693" s="0"/>
      <c r="B6693" s="0"/>
      <c r="C6693" s="0"/>
      <c r="D6693" s="0"/>
      <c r="E6693" s="0"/>
      <c r="F6693" s="0"/>
      <c r="G6693" s="0"/>
      <c r="H6693" s="0"/>
      <c r="I6693" s="0"/>
      <c r="J6693" s="0"/>
      <c r="K6693" s="0"/>
      <c r="L6693" s="0"/>
      <c r="M6693" s="0"/>
      <c r="N6693" s="0"/>
      <c r="O6693" s="0"/>
    </row>
    <row r="6694" customFormat="false" ht="12.8" hidden="false" customHeight="false" outlineLevel="0" collapsed="false">
      <c r="A6694" s="0"/>
      <c r="B6694" s="0"/>
      <c r="C6694" s="0"/>
      <c r="D6694" s="0"/>
      <c r="E6694" s="0"/>
      <c r="F6694" s="0"/>
      <c r="G6694" s="0"/>
      <c r="H6694" s="0"/>
      <c r="I6694" s="0"/>
      <c r="J6694" s="0"/>
      <c r="K6694" s="0"/>
      <c r="L6694" s="0"/>
      <c r="M6694" s="0"/>
      <c r="N6694" s="0"/>
      <c r="O6694" s="0"/>
    </row>
    <row r="6695" customFormat="false" ht="12.8" hidden="false" customHeight="false" outlineLevel="0" collapsed="false">
      <c r="A6695" s="0"/>
      <c r="B6695" s="0"/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/>
      <c r="O6695" s="0"/>
    </row>
    <row r="6696" customFormat="false" ht="12.8" hidden="false" customHeight="false" outlineLevel="0" collapsed="false">
      <c r="A6696" s="0"/>
      <c r="B6696" s="0"/>
      <c r="C6696" s="0"/>
      <c r="D6696" s="0"/>
      <c r="E6696" s="0"/>
      <c r="F6696" s="0"/>
      <c r="G6696" s="0"/>
      <c r="H6696" s="0"/>
      <c r="I6696" s="0"/>
      <c r="J6696" s="0"/>
      <c r="K6696" s="0"/>
      <c r="L6696" s="0"/>
      <c r="M6696" s="0"/>
      <c r="N6696" s="0"/>
      <c r="O6696" s="0"/>
    </row>
    <row r="6697" customFormat="false" ht="12.8" hidden="false" customHeight="false" outlineLevel="0" collapsed="false">
      <c r="A6697" s="0"/>
      <c r="B6697" s="0"/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/>
      <c r="O6697" s="0"/>
    </row>
    <row r="6698" customFormat="false" ht="12.8" hidden="false" customHeight="false" outlineLevel="0" collapsed="false">
      <c r="A6698" s="0"/>
      <c r="B6698" s="0"/>
      <c r="C6698" s="0"/>
      <c r="D6698" s="0"/>
      <c r="E6698" s="0"/>
      <c r="F6698" s="0"/>
      <c r="G6698" s="0"/>
      <c r="H6698" s="0"/>
      <c r="I6698" s="0"/>
      <c r="J6698" s="0"/>
      <c r="K6698" s="0"/>
      <c r="L6698" s="0"/>
      <c r="M6698" s="0"/>
      <c r="N6698" s="0"/>
      <c r="O6698" s="0"/>
    </row>
    <row r="6699" customFormat="false" ht="12.8" hidden="false" customHeight="false" outlineLevel="0" collapsed="false">
      <c r="A6699" s="0"/>
      <c r="B6699" s="0"/>
      <c r="C6699" s="0"/>
      <c r="D6699" s="0"/>
      <c r="E6699" s="0"/>
      <c r="F6699" s="0"/>
      <c r="G6699" s="0"/>
      <c r="H6699" s="0"/>
      <c r="I6699" s="0"/>
      <c r="J6699" s="0"/>
      <c r="K6699" s="0"/>
      <c r="L6699" s="0"/>
      <c r="M6699" s="0"/>
      <c r="N6699" s="0"/>
      <c r="O6699" s="0"/>
    </row>
    <row r="6700" customFormat="false" ht="12.8" hidden="false" customHeight="false" outlineLevel="0" collapsed="false">
      <c r="A6700" s="0"/>
      <c r="B6700" s="0"/>
      <c r="C6700" s="0"/>
      <c r="D6700" s="0"/>
      <c r="E6700" s="0"/>
      <c r="F6700" s="0"/>
      <c r="G6700" s="0"/>
      <c r="H6700" s="0"/>
      <c r="I6700" s="0"/>
      <c r="J6700" s="0"/>
      <c r="K6700" s="0"/>
      <c r="L6700" s="0"/>
      <c r="M6700" s="0"/>
      <c r="N6700" s="0"/>
      <c r="O6700" s="0"/>
    </row>
    <row r="6701" customFormat="false" ht="12.8" hidden="false" customHeight="false" outlineLevel="0" collapsed="false">
      <c r="A6701" s="0"/>
      <c r="B6701" s="0"/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/>
      <c r="O6701" s="0"/>
    </row>
    <row r="6702" customFormat="false" ht="12.8" hidden="false" customHeight="false" outlineLevel="0" collapsed="false">
      <c r="A6702" s="0"/>
      <c r="B6702" s="0"/>
      <c r="C6702" s="0"/>
      <c r="D6702" s="0"/>
      <c r="E6702" s="0"/>
      <c r="F6702" s="0"/>
      <c r="G6702" s="0"/>
      <c r="H6702" s="0"/>
      <c r="I6702" s="0"/>
      <c r="J6702" s="0"/>
      <c r="K6702" s="0"/>
      <c r="L6702" s="0"/>
      <c r="M6702" s="0"/>
      <c r="N6702" s="0"/>
      <c r="O6702" s="0"/>
    </row>
    <row r="6703" customFormat="false" ht="12.8" hidden="false" customHeight="false" outlineLevel="0" collapsed="false">
      <c r="A6703" s="0"/>
      <c r="B6703" s="0"/>
      <c r="C6703" s="0"/>
      <c r="D6703" s="0"/>
      <c r="E6703" s="0"/>
      <c r="F6703" s="0"/>
      <c r="G6703" s="0"/>
      <c r="H6703" s="0"/>
      <c r="I6703" s="0"/>
      <c r="J6703" s="0"/>
      <c r="K6703" s="0"/>
      <c r="L6703" s="0"/>
      <c r="M6703" s="0"/>
      <c r="N6703" s="0"/>
      <c r="O6703" s="0"/>
    </row>
    <row r="6704" customFormat="false" ht="12.8" hidden="false" customHeight="false" outlineLevel="0" collapsed="false">
      <c r="A6704" s="0"/>
      <c r="B6704" s="0"/>
      <c r="C6704" s="0"/>
      <c r="D6704" s="0"/>
      <c r="E6704" s="0"/>
      <c r="F6704" s="0"/>
      <c r="G6704" s="0"/>
      <c r="H6704" s="0"/>
      <c r="I6704" s="0"/>
      <c r="J6704" s="0"/>
      <c r="K6704" s="0"/>
      <c r="L6704" s="0"/>
      <c r="M6704" s="0"/>
      <c r="N6704" s="0"/>
      <c r="O6704" s="0"/>
    </row>
    <row r="6705" customFormat="false" ht="12.8" hidden="false" customHeight="false" outlineLevel="0" collapsed="false">
      <c r="A6705" s="0"/>
      <c r="B6705" s="0"/>
      <c r="C6705" s="0"/>
      <c r="D6705" s="0"/>
      <c r="E6705" s="0"/>
      <c r="F6705" s="0"/>
      <c r="G6705" s="0"/>
      <c r="H6705" s="0"/>
      <c r="I6705" s="0"/>
      <c r="J6705" s="0"/>
      <c r="K6705" s="0"/>
      <c r="L6705" s="0"/>
      <c r="M6705" s="0"/>
      <c r="N6705" s="0"/>
      <c r="O6705" s="0"/>
    </row>
    <row r="6706" customFormat="false" ht="12.8" hidden="false" customHeight="false" outlineLevel="0" collapsed="false">
      <c r="A6706" s="0"/>
      <c r="B6706" s="0"/>
      <c r="C6706" s="0"/>
      <c r="D6706" s="0"/>
      <c r="E6706" s="0"/>
      <c r="F6706" s="0"/>
      <c r="G6706" s="0"/>
      <c r="H6706" s="0"/>
      <c r="I6706" s="0"/>
      <c r="J6706" s="0"/>
      <c r="K6706" s="0"/>
      <c r="L6706" s="0"/>
      <c r="M6706" s="0"/>
      <c r="N6706" s="0"/>
      <c r="O6706" s="0"/>
    </row>
    <row r="6707" customFormat="false" ht="12.8" hidden="false" customHeight="false" outlineLevel="0" collapsed="false">
      <c r="A6707" s="0"/>
      <c r="B6707" s="0"/>
      <c r="C6707" s="0"/>
      <c r="D6707" s="0"/>
      <c r="E6707" s="0"/>
      <c r="F6707" s="0"/>
      <c r="G6707" s="0"/>
      <c r="H6707" s="0"/>
      <c r="I6707" s="0"/>
      <c r="J6707" s="0"/>
      <c r="K6707" s="0"/>
      <c r="L6707" s="0"/>
      <c r="M6707" s="0"/>
      <c r="N6707" s="0"/>
      <c r="O6707" s="0"/>
    </row>
    <row r="6708" customFormat="false" ht="12.8" hidden="false" customHeight="false" outlineLevel="0" collapsed="false">
      <c r="A6708" s="0"/>
      <c r="B6708" s="0"/>
      <c r="C6708" s="0"/>
      <c r="D6708" s="0"/>
      <c r="E6708" s="0"/>
      <c r="F6708" s="0"/>
      <c r="G6708" s="0"/>
      <c r="H6708" s="0"/>
      <c r="I6708" s="0"/>
      <c r="J6708" s="0"/>
      <c r="K6708" s="0"/>
      <c r="L6708" s="0"/>
      <c r="M6708" s="0"/>
      <c r="N6708" s="0"/>
      <c r="O6708" s="0"/>
    </row>
    <row r="6709" customFormat="false" ht="12.8" hidden="false" customHeight="false" outlineLevel="0" collapsed="false">
      <c r="A6709" s="0"/>
      <c r="B6709" s="0"/>
      <c r="C6709" s="0"/>
      <c r="D6709" s="0"/>
      <c r="E6709" s="0"/>
      <c r="F6709" s="0"/>
      <c r="G6709" s="0"/>
      <c r="H6709" s="0"/>
      <c r="I6709" s="0"/>
      <c r="J6709" s="0"/>
      <c r="K6709" s="0"/>
      <c r="L6709" s="0"/>
      <c r="M6709" s="0"/>
      <c r="N6709" s="0"/>
      <c r="O6709" s="0"/>
    </row>
    <row r="6710" customFormat="false" ht="12.8" hidden="false" customHeight="false" outlineLevel="0" collapsed="false">
      <c r="A6710" s="0"/>
      <c r="B6710" s="0"/>
      <c r="C6710" s="0"/>
      <c r="D6710" s="0"/>
      <c r="E6710" s="0"/>
      <c r="F6710" s="0"/>
      <c r="G6710" s="0"/>
      <c r="H6710" s="0"/>
      <c r="I6710" s="0"/>
      <c r="J6710" s="0"/>
      <c r="K6710" s="0"/>
      <c r="L6710" s="0"/>
      <c r="M6710" s="0"/>
      <c r="N6710" s="0"/>
      <c r="O6710" s="0"/>
    </row>
    <row r="6711" customFormat="false" ht="12.8" hidden="false" customHeight="false" outlineLevel="0" collapsed="false">
      <c r="A6711" s="0"/>
      <c r="B6711" s="0"/>
      <c r="C6711" s="0"/>
      <c r="D6711" s="0"/>
      <c r="E6711" s="0"/>
      <c r="F6711" s="0"/>
      <c r="G6711" s="0"/>
      <c r="H6711" s="0"/>
      <c r="I6711" s="0"/>
      <c r="J6711" s="0"/>
      <c r="K6711" s="0"/>
      <c r="L6711" s="0"/>
      <c r="M6711" s="0"/>
      <c r="N6711" s="0"/>
      <c r="O6711" s="0"/>
    </row>
    <row r="6712" customFormat="false" ht="12.8" hidden="false" customHeight="false" outlineLevel="0" collapsed="false">
      <c r="A6712" s="0"/>
      <c r="B6712" s="0"/>
      <c r="C6712" s="0"/>
      <c r="D6712" s="0"/>
      <c r="E6712" s="0"/>
      <c r="F6712" s="0"/>
      <c r="G6712" s="0"/>
      <c r="H6712" s="0"/>
      <c r="I6712" s="0"/>
      <c r="J6712" s="0"/>
      <c r="K6712" s="0"/>
      <c r="L6712" s="0"/>
      <c r="M6712" s="0"/>
      <c r="N6712" s="0"/>
      <c r="O6712" s="0"/>
    </row>
    <row r="6713" customFormat="false" ht="12.8" hidden="false" customHeight="false" outlineLevel="0" collapsed="false">
      <c r="A6713" s="0"/>
      <c r="B6713" s="0"/>
      <c r="C6713" s="0"/>
      <c r="D6713" s="0"/>
      <c r="E6713" s="0"/>
      <c r="F6713" s="0"/>
      <c r="G6713" s="0"/>
      <c r="H6713" s="0"/>
      <c r="I6713" s="0"/>
      <c r="J6713" s="0"/>
      <c r="K6713" s="0"/>
      <c r="L6713" s="0"/>
      <c r="M6713" s="0"/>
      <c r="N6713" s="0"/>
      <c r="O6713" s="0"/>
    </row>
    <row r="6714" customFormat="false" ht="12.8" hidden="false" customHeight="false" outlineLevel="0" collapsed="false">
      <c r="A6714" s="0"/>
      <c r="B6714" s="0"/>
      <c r="C6714" s="0"/>
      <c r="D6714" s="0"/>
      <c r="E6714" s="0"/>
      <c r="F6714" s="0"/>
      <c r="G6714" s="0"/>
      <c r="H6714" s="0"/>
      <c r="I6714" s="0"/>
      <c r="J6714" s="0"/>
      <c r="K6714" s="0"/>
      <c r="L6714" s="0"/>
      <c r="M6714" s="0"/>
      <c r="N6714" s="0"/>
      <c r="O6714" s="0"/>
    </row>
    <row r="6715" customFormat="false" ht="12.8" hidden="false" customHeight="false" outlineLevel="0" collapsed="false">
      <c r="A6715" s="0"/>
      <c r="B6715" s="0"/>
      <c r="C6715" s="0"/>
      <c r="D6715" s="0"/>
      <c r="E6715" s="0"/>
      <c r="F6715" s="0"/>
      <c r="G6715" s="0"/>
      <c r="H6715" s="0"/>
      <c r="I6715" s="0"/>
      <c r="J6715" s="0"/>
      <c r="K6715" s="0"/>
      <c r="L6715" s="0"/>
      <c r="M6715" s="0"/>
      <c r="N6715" s="0"/>
      <c r="O6715" s="0"/>
    </row>
    <row r="6716" customFormat="false" ht="12.8" hidden="false" customHeight="false" outlineLevel="0" collapsed="false">
      <c r="A6716" s="0"/>
      <c r="B6716" s="0"/>
      <c r="C6716" s="0"/>
      <c r="D6716" s="0"/>
      <c r="E6716" s="0"/>
      <c r="F6716" s="0"/>
      <c r="G6716" s="0"/>
      <c r="H6716" s="0"/>
      <c r="I6716" s="0"/>
      <c r="J6716" s="0"/>
      <c r="K6716" s="0"/>
      <c r="L6716" s="0"/>
      <c r="M6716" s="0"/>
      <c r="N6716" s="0"/>
      <c r="O6716" s="0"/>
    </row>
    <row r="6717" customFormat="false" ht="12.8" hidden="false" customHeight="false" outlineLevel="0" collapsed="false">
      <c r="A6717" s="0"/>
      <c r="B6717" s="0"/>
      <c r="C6717" s="0"/>
      <c r="D6717" s="0"/>
      <c r="E6717" s="0"/>
      <c r="F6717" s="0"/>
      <c r="G6717" s="0"/>
      <c r="H6717" s="0"/>
      <c r="I6717" s="0"/>
      <c r="J6717" s="0"/>
      <c r="K6717" s="0"/>
      <c r="L6717" s="0"/>
      <c r="M6717" s="0"/>
      <c r="N6717" s="0"/>
      <c r="O6717" s="0"/>
    </row>
    <row r="6718" customFormat="false" ht="12.8" hidden="false" customHeight="false" outlineLevel="0" collapsed="false">
      <c r="A6718" s="0"/>
      <c r="B6718" s="0"/>
      <c r="C6718" s="0"/>
      <c r="D6718" s="0"/>
      <c r="E6718" s="0"/>
      <c r="F6718" s="0"/>
      <c r="G6718" s="0"/>
      <c r="H6718" s="0"/>
      <c r="I6718" s="0"/>
      <c r="J6718" s="0"/>
      <c r="K6718" s="0"/>
      <c r="L6718" s="0"/>
      <c r="M6718" s="0"/>
      <c r="N6718" s="0"/>
      <c r="O6718" s="0"/>
    </row>
    <row r="6719" customFormat="false" ht="12.8" hidden="false" customHeight="false" outlineLevel="0" collapsed="false">
      <c r="A6719" s="0"/>
      <c r="B6719" s="0"/>
      <c r="C6719" s="0"/>
      <c r="D6719" s="0"/>
      <c r="E6719" s="0"/>
      <c r="F6719" s="0"/>
      <c r="G6719" s="0"/>
      <c r="H6719" s="0"/>
      <c r="I6719" s="0"/>
      <c r="J6719" s="0"/>
      <c r="K6719" s="0"/>
      <c r="L6719" s="0"/>
      <c r="M6719" s="0"/>
      <c r="N6719" s="0"/>
      <c r="O6719" s="0"/>
    </row>
    <row r="6720" customFormat="false" ht="12.8" hidden="false" customHeight="false" outlineLevel="0" collapsed="false">
      <c r="A6720" s="0"/>
      <c r="B6720" s="0"/>
      <c r="C6720" s="0"/>
      <c r="D6720" s="0"/>
      <c r="E6720" s="0"/>
      <c r="F6720" s="0"/>
      <c r="G6720" s="0"/>
      <c r="H6720" s="0"/>
      <c r="I6720" s="0"/>
      <c r="J6720" s="0"/>
      <c r="K6720" s="0"/>
      <c r="L6720" s="0"/>
      <c r="M6720" s="0"/>
      <c r="N6720" s="0"/>
      <c r="O6720" s="0"/>
    </row>
    <row r="6721" customFormat="false" ht="12.8" hidden="false" customHeight="false" outlineLevel="0" collapsed="false">
      <c r="A6721" s="0"/>
      <c r="B6721" s="0"/>
      <c r="C6721" s="0"/>
      <c r="D6721" s="0"/>
      <c r="E6721" s="0"/>
      <c r="F6721" s="0"/>
      <c r="G6721" s="0"/>
      <c r="H6721" s="0"/>
      <c r="I6721" s="0"/>
      <c r="J6721" s="0"/>
      <c r="K6721" s="0"/>
      <c r="L6721" s="0"/>
      <c r="M6721" s="0"/>
      <c r="N6721" s="0"/>
      <c r="O6721" s="0"/>
    </row>
    <row r="6722" customFormat="false" ht="12.8" hidden="false" customHeight="false" outlineLevel="0" collapsed="false">
      <c r="A6722" s="0"/>
      <c r="B6722" s="0"/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/>
      <c r="O6722" s="0"/>
    </row>
    <row r="6723" customFormat="false" ht="12.8" hidden="false" customHeight="false" outlineLevel="0" collapsed="false">
      <c r="A6723" s="0"/>
      <c r="B6723" s="0"/>
      <c r="C6723" s="0"/>
      <c r="D6723" s="0"/>
      <c r="E6723" s="0"/>
      <c r="F6723" s="0"/>
      <c r="G6723" s="0"/>
      <c r="H6723" s="0"/>
      <c r="I6723" s="0"/>
      <c r="J6723" s="0"/>
      <c r="K6723" s="0"/>
      <c r="L6723" s="0"/>
      <c r="M6723" s="0"/>
      <c r="N6723" s="0"/>
      <c r="O6723" s="0"/>
    </row>
    <row r="6724" customFormat="false" ht="12.8" hidden="false" customHeight="false" outlineLevel="0" collapsed="false">
      <c r="A6724" s="0"/>
      <c r="B6724" s="0"/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/>
      <c r="O6724" s="0"/>
    </row>
    <row r="6725" customFormat="false" ht="12.8" hidden="false" customHeight="false" outlineLevel="0" collapsed="false">
      <c r="A6725" s="0"/>
      <c r="B6725" s="0"/>
      <c r="C6725" s="0"/>
      <c r="D6725" s="0"/>
      <c r="E6725" s="0"/>
      <c r="F6725" s="0"/>
      <c r="G6725" s="0"/>
      <c r="H6725" s="0"/>
      <c r="I6725" s="0"/>
      <c r="J6725" s="0"/>
      <c r="K6725" s="0"/>
      <c r="L6725" s="0"/>
      <c r="M6725" s="0"/>
      <c r="N6725" s="0"/>
      <c r="O6725" s="0"/>
    </row>
    <row r="6726" customFormat="false" ht="12.8" hidden="false" customHeight="false" outlineLevel="0" collapsed="false">
      <c r="A6726" s="0"/>
      <c r="B6726" s="0"/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/>
      <c r="O6726" s="0"/>
    </row>
    <row r="6727" customFormat="false" ht="12.8" hidden="false" customHeight="false" outlineLevel="0" collapsed="false">
      <c r="A6727" s="0"/>
      <c r="B6727" s="0"/>
      <c r="C6727" s="0"/>
      <c r="D6727" s="0"/>
      <c r="E6727" s="0"/>
      <c r="F6727" s="0"/>
      <c r="G6727" s="0"/>
      <c r="H6727" s="0"/>
      <c r="I6727" s="0"/>
      <c r="J6727" s="0"/>
      <c r="K6727" s="0"/>
      <c r="L6727" s="0"/>
      <c r="M6727" s="0"/>
      <c r="N6727" s="0"/>
      <c r="O6727" s="0"/>
    </row>
    <row r="6728" customFormat="false" ht="12.8" hidden="false" customHeight="false" outlineLevel="0" collapsed="false">
      <c r="A6728" s="0"/>
      <c r="B6728" s="0"/>
      <c r="C6728" s="0"/>
      <c r="D6728" s="0"/>
      <c r="E6728" s="0"/>
      <c r="F6728" s="0"/>
      <c r="G6728" s="0"/>
      <c r="H6728" s="0"/>
      <c r="I6728" s="0"/>
      <c r="J6728" s="0"/>
      <c r="K6728" s="0"/>
      <c r="L6728" s="0"/>
      <c r="M6728" s="0"/>
      <c r="N6728" s="0"/>
      <c r="O6728" s="0"/>
    </row>
    <row r="6729" customFormat="false" ht="12.8" hidden="false" customHeight="false" outlineLevel="0" collapsed="false">
      <c r="A6729" s="0"/>
      <c r="B6729" s="0"/>
      <c r="C6729" s="0"/>
      <c r="D6729" s="0"/>
      <c r="E6729" s="0"/>
      <c r="F6729" s="0"/>
      <c r="G6729" s="0"/>
      <c r="H6729" s="0"/>
      <c r="I6729" s="0"/>
      <c r="J6729" s="0"/>
      <c r="K6729" s="0"/>
      <c r="L6729" s="0"/>
      <c r="M6729" s="0"/>
      <c r="N6729" s="0"/>
      <c r="O6729" s="0"/>
    </row>
    <row r="6730" customFormat="false" ht="12.8" hidden="false" customHeight="false" outlineLevel="0" collapsed="false">
      <c r="A6730" s="0"/>
      <c r="B6730" s="0"/>
      <c r="C6730" s="0"/>
      <c r="D6730" s="0"/>
      <c r="E6730" s="0"/>
      <c r="F6730" s="0"/>
      <c r="G6730" s="0"/>
      <c r="H6730" s="0"/>
      <c r="I6730" s="0"/>
      <c r="J6730" s="0"/>
      <c r="K6730" s="0"/>
      <c r="L6730" s="0"/>
      <c r="M6730" s="0"/>
      <c r="N6730" s="0"/>
      <c r="O6730" s="0"/>
    </row>
    <row r="6731" customFormat="false" ht="12.8" hidden="false" customHeight="false" outlineLevel="0" collapsed="false">
      <c r="A6731" s="0"/>
      <c r="B6731" s="0"/>
      <c r="C6731" s="0"/>
      <c r="D6731" s="0"/>
      <c r="E6731" s="0"/>
      <c r="F6731" s="0"/>
      <c r="G6731" s="0"/>
      <c r="H6731" s="0"/>
      <c r="I6731" s="0"/>
      <c r="J6731" s="0"/>
      <c r="K6731" s="0"/>
      <c r="L6731" s="0"/>
      <c r="M6731" s="0"/>
      <c r="N6731" s="0"/>
      <c r="O6731" s="0"/>
    </row>
    <row r="6732" customFormat="false" ht="12.8" hidden="false" customHeight="false" outlineLevel="0" collapsed="false">
      <c r="A6732" s="0"/>
      <c r="B6732" s="0"/>
      <c r="C6732" s="0"/>
      <c r="D6732" s="0"/>
      <c r="E6732" s="0"/>
      <c r="F6732" s="0"/>
      <c r="G6732" s="0"/>
      <c r="H6732" s="0"/>
      <c r="I6732" s="0"/>
      <c r="J6732" s="0"/>
      <c r="K6732" s="0"/>
      <c r="L6732" s="0"/>
      <c r="M6732" s="0"/>
      <c r="N6732" s="0"/>
      <c r="O6732" s="0"/>
    </row>
    <row r="6733" customFormat="false" ht="12.8" hidden="false" customHeight="false" outlineLevel="0" collapsed="false">
      <c r="A6733" s="0"/>
      <c r="B6733" s="0"/>
      <c r="C6733" s="0"/>
      <c r="D6733" s="0"/>
      <c r="E6733" s="0"/>
      <c r="F6733" s="0"/>
      <c r="G6733" s="0"/>
      <c r="H6733" s="0"/>
      <c r="I6733" s="0"/>
      <c r="J6733" s="0"/>
      <c r="K6733" s="0"/>
      <c r="L6733" s="0"/>
      <c r="M6733" s="0"/>
      <c r="N6733" s="0"/>
      <c r="O6733" s="0"/>
    </row>
    <row r="6734" customFormat="false" ht="12.8" hidden="false" customHeight="false" outlineLevel="0" collapsed="false">
      <c r="A6734" s="0"/>
      <c r="B6734" s="0"/>
      <c r="C6734" s="0"/>
      <c r="D6734" s="0"/>
      <c r="E6734" s="0"/>
      <c r="F6734" s="0"/>
      <c r="G6734" s="0"/>
      <c r="H6734" s="0"/>
      <c r="I6734" s="0"/>
      <c r="J6734" s="0"/>
      <c r="K6734" s="0"/>
      <c r="L6734" s="0"/>
      <c r="M6734" s="0"/>
      <c r="N6734" s="0"/>
      <c r="O6734" s="0"/>
    </row>
    <row r="6735" customFormat="false" ht="12.8" hidden="false" customHeight="false" outlineLevel="0" collapsed="false">
      <c r="A6735" s="0"/>
      <c r="B6735" s="0"/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/>
      <c r="O6735" s="0"/>
    </row>
    <row r="6736" customFormat="false" ht="12.8" hidden="false" customHeight="false" outlineLevel="0" collapsed="false">
      <c r="A6736" s="0"/>
      <c r="B6736" s="0"/>
      <c r="C6736" s="0"/>
      <c r="D6736" s="0"/>
      <c r="E6736" s="0"/>
      <c r="F6736" s="0"/>
      <c r="G6736" s="0"/>
      <c r="H6736" s="0"/>
      <c r="I6736" s="0"/>
      <c r="J6736" s="0"/>
      <c r="K6736" s="0"/>
      <c r="L6736" s="0"/>
      <c r="M6736" s="0"/>
      <c r="N6736" s="0"/>
      <c r="O6736" s="0"/>
    </row>
    <row r="6737" customFormat="false" ht="12.8" hidden="false" customHeight="false" outlineLevel="0" collapsed="false">
      <c r="A6737" s="0"/>
      <c r="B6737" s="0"/>
      <c r="C6737" s="0"/>
      <c r="D6737" s="0"/>
      <c r="E6737" s="0"/>
      <c r="F6737" s="0"/>
      <c r="G6737" s="0"/>
      <c r="H6737" s="0"/>
      <c r="I6737" s="0"/>
      <c r="J6737" s="0"/>
      <c r="K6737" s="0"/>
      <c r="L6737" s="0"/>
      <c r="M6737" s="0"/>
      <c r="N6737" s="0"/>
      <c r="O6737" s="0"/>
    </row>
    <row r="6738" customFormat="false" ht="12.8" hidden="false" customHeight="false" outlineLevel="0" collapsed="false">
      <c r="A6738" s="0"/>
      <c r="B6738" s="0"/>
      <c r="C6738" s="0"/>
      <c r="D6738" s="0"/>
      <c r="E6738" s="0"/>
      <c r="F6738" s="0"/>
      <c r="G6738" s="0"/>
      <c r="H6738" s="0"/>
      <c r="I6738" s="0"/>
      <c r="J6738" s="0"/>
      <c r="K6738" s="0"/>
      <c r="L6738" s="0"/>
      <c r="M6738" s="0"/>
      <c r="N6738" s="0"/>
      <c r="O6738" s="0"/>
    </row>
    <row r="6739" customFormat="false" ht="12.8" hidden="false" customHeight="false" outlineLevel="0" collapsed="false">
      <c r="A6739" s="0"/>
      <c r="B6739" s="0"/>
      <c r="C6739" s="0"/>
      <c r="D6739" s="0"/>
      <c r="E6739" s="0"/>
      <c r="F6739" s="0"/>
      <c r="G6739" s="0"/>
      <c r="H6739" s="0"/>
      <c r="I6739" s="0"/>
      <c r="J6739" s="0"/>
      <c r="K6739" s="0"/>
      <c r="L6739" s="0"/>
      <c r="M6739" s="0"/>
      <c r="N6739" s="0"/>
      <c r="O6739" s="0"/>
    </row>
    <row r="6740" customFormat="false" ht="12.8" hidden="false" customHeight="false" outlineLevel="0" collapsed="false">
      <c r="A6740" s="0"/>
      <c r="B6740" s="0"/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/>
      <c r="O6740" s="0"/>
    </row>
    <row r="6741" customFormat="false" ht="12.8" hidden="false" customHeight="false" outlineLevel="0" collapsed="false">
      <c r="A6741" s="0"/>
      <c r="B6741" s="0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/>
      <c r="O6741" s="0"/>
    </row>
    <row r="6742" customFormat="false" ht="12.8" hidden="false" customHeight="false" outlineLevel="0" collapsed="false">
      <c r="A6742" s="0"/>
      <c r="B6742" s="0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/>
      <c r="O6742" s="0"/>
    </row>
    <row r="6743" customFormat="false" ht="12.8" hidden="false" customHeight="false" outlineLevel="0" collapsed="false">
      <c r="A6743" s="0"/>
      <c r="B6743" s="0"/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/>
      <c r="O6743" s="0"/>
    </row>
    <row r="6744" customFormat="false" ht="12.8" hidden="false" customHeight="false" outlineLevel="0" collapsed="false">
      <c r="A6744" s="0"/>
      <c r="B6744" s="0"/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/>
      <c r="O6744" s="0"/>
    </row>
    <row r="6745" customFormat="false" ht="12.8" hidden="false" customHeight="false" outlineLevel="0" collapsed="false">
      <c r="A6745" s="0"/>
      <c r="B6745" s="0"/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/>
      <c r="O6745" s="0"/>
    </row>
    <row r="6746" customFormat="false" ht="12.8" hidden="false" customHeight="false" outlineLevel="0" collapsed="false">
      <c r="A6746" s="0"/>
      <c r="B6746" s="0"/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/>
      <c r="O6746" s="0"/>
    </row>
    <row r="6747" customFormat="false" ht="12.8" hidden="false" customHeight="false" outlineLevel="0" collapsed="false">
      <c r="A6747" s="0"/>
      <c r="B6747" s="0"/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/>
      <c r="O6747" s="0"/>
    </row>
    <row r="6748" customFormat="false" ht="12.8" hidden="false" customHeight="false" outlineLevel="0" collapsed="false">
      <c r="A6748" s="0"/>
      <c r="B6748" s="0"/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/>
      <c r="O6748" s="0"/>
    </row>
    <row r="6749" customFormat="false" ht="12.8" hidden="false" customHeight="false" outlineLevel="0" collapsed="false">
      <c r="A6749" s="0"/>
      <c r="B6749" s="0"/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/>
      <c r="O6749" s="0"/>
    </row>
    <row r="6750" customFormat="false" ht="12.8" hidden="false" customHeight="false" outlineLevel="0" collapsed="false">
      <c r="A6750" s="0"/>
      <c r="B6750" s="0"/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/>
      <c r="O6750" s="0"/>
    </row>
    <row r="6751" customFormat="false" ht="12.8" hidden="false" customHeight="false" outlineLevel="0" collapsed="false">
      <c r="A6751" s="0"/>
      <c r="B6751" s="0"/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/>
      <c r="O6751" s="0"/>
    </row>
    <row r="6752" customFormat="false" ht="12.8" hidden="false" customHeight="false" outlineLevel="0" collapsed="false">
      <c r="A6752" s="0"/>
      <c r="B6752" s="0"/>
      <c r="C6752" s="0"/>
      <c r="D6752" s="0"/>
      <c r="E6752" s="0"/>
      <c r="F6752" s="0"/>
      <c r="G6752" s="0"/>
      <c r="H6752" s="0"/>
      <c r="I6752" s="0"/>
      <c r="J6752" s="0"/>
      <c r="K6752" s="0"/>
      <c r="L6752" s="0"/>
      <c r="M6752" s="0"/>
      <c r="N6752" s="0"/>
      <c r="O6752" s="0"/>
    </row>
    <row r="6753" customFormat="false" ht="12.8" hidden="false" customHeight="false" outlineLevel="0" collapsed="false">
      <c r="A6753" s="0"/>
      <c r="B6753" s="0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</row>
    <row r="6754" customFormat="false" ht="12.8" hidden="false" customHeight="false" outlineLevel="0" collapsed="false">
      <c r="A6754" s="0"/>
      <c r="B6754" s="0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/>
      <c r="O6754" s="0"/>
    </row>
    <row r="6755" customFormat="false" ht="12.8" hidden="false" customHeight="false" outlineLevel="0" collapsed="false">
      <c r="A6755" s="0"/>
      <c r="B6755" s="0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/>
      <c r="O6755" s="0"/>
    </row>
    <row r="6756" customFormat="false" ht="12.8" hidden="false" customHeight="false" outlineLevel="0" collapsed="false">
      <c r="A6756" s="0"/>
      <c r="B6756" s="0"/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/>
      <c r="O6756" s="0"/>
    </row>
    <row r="6757" customFormat="false" ht="12.8" hidden="false" customHeight="false" outlineLevel="0" collapsed="false">
      <c r="A6757" s="0"/>
      <c r="B6757" s="0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/>
      <c r="O6757" s="0"/>
    </row>
    <row r="6758" customFormat="false" ht="12.8" hidden="false" customHeight="false" outlineLevel="0" collapsed="false">
      <c r="A6758" s="0"/>
      <c r="B6758" s="0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</row>
    <row r="6759" customFormat="false" ht="12.8" hidden="false" customHeight="false" outlineLevel="0" collapsed="false">
      <c r="A6759" s="0"/>
      <c r="B6759" s="0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/>
      <c r="O6759" s="0"/>
    </row>
    <row r="6760" customFormat="false" ht="12.8" hidden="false" customHeight="false" outlineLevel="0" collapsed="false">
      <c r="A6760" s="0"/>
      <c r="B6760" s="0"/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</row>
    <row r="6761" customFormat="false" ht="12.8" hidden="false" customHeight="false" outlineLevel="0" collapsed="false">
      <c r="A6761" s="0"/>
      <c r="B6761" s="0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</row>
    <row r="6762" customFormat="false" ht="12.8" hidden="false" customHeight="false" outlineLevel="0" collapsed="false">
      <c r="A6762" s="0"/>
      <c r="B6762" s="0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/>
      <c r="O6762" s="0"/>
    </row>
    <row r="6763" customFormat="false" ht="12.8" hidden="false" customHeight="false" outlineLevel="0" collapsed="false">
      <c r="A6763" s="0"/>
      <c r="B6763" s="0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/>
      <c r="O6763" s="0"/>
    </row>
    <row r="6764" customFormat="false" ht="12.8" hidden="false" customHeight="false" outlineLevel="0" collapsed="false">
      <c r="A6764" s="0"/>
      <c r="B6764" s="0"/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/>
      <c r="O6764" s="0"/>
    </row>
    <row r="6765" customFormat="false" ht="12.8" hidden="false" customHeight="false" outlineLevel="0" collapsed="false">
      <c r="A6765" s="0"/>
      <c r="B6765" s="0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/>
      <c r="O6765" s="0"/>
    </row>
    <row r="6766" customFormat="false" ht="12.8" hidden="false" customHeight="false" outlineLevel="0" collapsed="false">
      <c r="A6766" s="0"/>
      <c r="B6766" s="0"/>
      <c r="C6766" s="0"/>
      <c r="D6766" s="0"/>
      <c r="E6766" s="0"/>
      <c r="F6766" s="0"/>
      <c r="G6766" s="0"/>
      <c r="H6766" s="0"/>
      <c r="I6766" s="0"/>
      <c r="J6766" s="0"/>
      <c r="K6766" s="0"/>
      <c r="L6766" s="0"/>
      <c r="M6766" s="0"/>
      <c r="N6766" s="0"/>
      <c r="O6766" s="0"/>
    </row>
    <row r="6767" customFormat="false" ht="12.8" hidden="false" customHeight="false" outlineLevel="0" collapsed="false">
      <c r="A6767" s="0"/>
      <c r="B6767" s="0"/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/>
      <c r="O6767" s="0"/>
    </row>
    <row r="6768" customFormat="false" ht="12.8" hidden="false" customHeight="false" outlineLevel="0" collapsed="false">
      <c r="A6768" s="0"/>
      <c r="B6768" s="0"/>
      <c r="C6768" s="0"/>
      <c r="D6768" s="0"/>
      <c r="E6768" s="0"/>
      <c r="F6768" s="0"/>
      <c r="G6768" s="0"/>
      <c r="H6768" s="0"/>
      <c r="I6768" s="0"/>
      <c r="J6768" s="0"/>
      <c r="K6768" s="0"/>
      <c r="L6768" s="0"/>
      <c r="M6768" s="0"/>
      <c r="N6768" s="0"/>
      <c r="O6768" s="0"/>
    </row>
    <row r="6769" customFormat="false" ht="12.8" hidden="false" customHeight="false" outlineLevel="0" collapsed="false">
      <c r="A6769" s="0"/>
      <c r="B6769" s="0"/>
      <c r="C6769" s="0"/>
      <c r="D6769" s="0"/>
      <c r="E6769" s="0"/>
      <c r="F6769" s="0"/>
      <c r="G6769" s="0"/>
      <c r="H6769" s="0"/>
      <c r="I6769" s="0"/>
      <c r="J6769" s="0"/>
      <c r="K6769" s="0"/>
      <c r="L6769" s="0"/>
      <c r="M6769" s="0"/>
      <c r="N6769" s="0"/>
      <c r="O6769" s="0"/>
    </row>
    <row r="6770" customFormat="false" ht="12.8" hidden="false" customHeight="false" outlineLevel="0" collapsed="false">
      <c r="A6770" s="0"/>
      <c r="B6770" s="0"/>
      <c r="C6770" s="0"/>
      <c r="D6770" s="0"/>
      <c r="E6770" s="0"/>
      <c r="F6770" s="0"/>
      <c r="G6770" s="0"/>
      <c r="H6770" s="0"/>
      <c r="I6770" s="0"/>
      <c r="J6770" s="0"/>
      <c r="K6770" s="0"/>
      <c r="L6770" s="0"/>
      <c r="M6770" s="0"/>
      <c r="N6770" s="0"/>
      <c r="O6770" s="0"/>
    </row>
    <row r="6771" customFormat="false" ht="12.8" hidden="false" customHeight="false" outlineLevel="0" collapsed="false">
      <c r="A6771" s="0"/>
      <c r="B6771" s="0"/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/>
      <c r="O6771" s="0"/>
    </row>
    <row r="6772" customFormat="false" ht="12.8" hidden="false" customHeight="false" outlineLevel="0" collapsed="false">
      <c r="A6772" s="0"/>
      <c r="B6772" s="0"/>
      <c r="C6772" s="0"/>
      <c r="D6772" s="0"/>
      <c r="E6772" s="0"/>
      <c r="F6772" s="0"/>
      <c r="G6772" s="0"/>
      <c r="H6772" s="0"/>
      <c r="I6772" s="0"/>
      <c r="J6772" s="0"/>
      <c r="K6772" s="0"/>
      <c r="L6772" s="0"/>
      <c r="M6772" s="0"/>
      <c r="N6772" s="0"/>
      <c r="O6772" s="0"/>
    </row>
    <row r="6773" customFormat="false" ht="12.8" hidden="false" customHeight="false" outlineLevel="0" collapsed="false">
      <c r="A6773" s="0"/>
      <c r="B6773" s="0"/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/>
      <c r="O6773" s="0"/>
    </row>
    <row r="6774" customFormat="false" ht="12.8" hidden="false" customHeight="false" outlineLevel="0" collapsed="false">
      <c r="A6774" s="0"/>
      <c r="B6774" s="0"/>
      <c r="C6774" s="0"/>
      <c r="D6774" s="0"/>
      <c r="E6774" s="0"/>
      <c r="F6774" s="0"/>
      <c r="G6774" s="0"/>
      <c r="H6774" s="0"/>
      <c r="I6774" s="0"/>
      <c r="J6774" s="0"/>
      <c r="K6774" s="0"/>
      <c r="L6774" s="0"/>
      <c r="M6774" s="0"/>
      <c r="N6774" s="0"/>
      <c r="O6774" s="0"/>
    </row>
    <row r="6775" customFormat="false" ht="12.8" hidden="false" customHeight="false" outlineLevel="0" collapsed="false">
      <c r="A6775" s="0"/>
      <c r="B6775" s="0"/>
      <c r="C6775" s="0"/>
      <c r="D6775" s="0"/>
      <c r="E6775" s="0"/>
      <c r="F6775" s="0"/>
      <c r="G6775" s="0"/>
      <c r="H6775" s="0"/>
      <c r="I6775" s="0"/>
      <c r="J6775" s="0"/>
      <c r="K6775" s="0"/>
      <c r="L6775" s="0"/>
      <c r="M6775" s="0"/>
      <c r="N6775" s="0"/>
      <c r="O6775" s="0"/>
    </row>
    <row r="6776" customFormat="false" ht="12.8" hidden="false" customHeight="false" outlineLevel="0" collapsed="false">
      <c r="A6776" s="0"/>
      <c r="B6776" s="0"/>
      <c r="C6776" s="0"/>
      <c r="D6776" s="0"/>
      <c r="E6776" s="0"/>
      <c r="F6776" s="0"/>
      <c r="G6776" s="0"/>
      <c r="H6776" s="0"/>
      <c r="I6776" s="0"/>
      <c r="J6776" s="0"/>
      <c r="K6776" s="0"/>
      <c r="L6776" s="0"/>
      <c r="M6776" s="0"/>
      <c r="N6776" s="0"/>
      <c r="O6776" s="0"/>
    </row>
    <row r="6777" customFormat="false" ht="12.8" hidden="false" customHeight="false" outlineLevel="0" collapsed="false">
      <c r="A6777" s="0"/>
      <c r="B6777" s="0"/>
      <c r="C6777" s="0"/>
      <c r="D6777" s="0"/>
      <c r="E6777" s="0"/>
      <c r="F6777" s="0"/>
      <c r="G6777" s="0"/>
      <c r="H6777" s="0"/>
      <c r="I6777" s="0"/>
      <c r="J6777" s="0"/>
      <c r="K6777" s="0"/>
      <c r="L6777" s="0"/>
      <c r="M6777" s="0"/>
      <c r="N6777" s="0"/>
      <c r="O6777" s="0"/>
    </row>
    <row r="6778" customFormat="false" ht="12.8" hidden="false" customHeight="false" outlineLevel="0" collapsed="false">
      <c r="A6778" s="0"/>
      <c r="B6778" s="0"/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/>
      <c r="O6778" s="0"/>
    </row>
    <row r="6779" customFormat="false" ht="12.8" hidden="false" customHeight="false" outlineLevel="0" collapsed="false">
      <c r="A6779" s="0"/>
      <c r="B6779" s="0"/>
      <c r="C6779" s="0"/>
      <c r="D6779" s="0"/>
      <c r="E6779" s="0"/>
      <c r="F6779" s="0"/>
      <c r="G6779" s="0"/>
      <c r="H6779" s="0"/>
      <c r="I6779" s="0"/>
      <c r="J6779" s="0"/>
      <c r="K6779" s="0"/>
      <c r="L6779" s="0"/>
      <c r="M6779" s="0"/>
      <c r="N6779" s="0"/>
      <c r="O6779" s="0"/>
    </row>
    <row r="6780" customFormat="false" ht="12.8" hidden="false" customHeight="false" outlineLevel="0" collapsed="false">
      <c r="A6780" s="0"/>
      <c r="B6780" s="0"/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/>
      <c r="O6780" s="0"/>
    </row>
    <row r="6781" customFormat="false" ht="12.8" hidden="false" customHeight="false" outlineLevel="0" collapsed="false">
      <c r="A6781" s="0"/>
      <c r="B6781" s="0"/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/>
      <c r="O6781" s="0"/>
    </row>
    <row r="6782" customFormat="false" ht="12.8" hidden="false" customHeight="false" outlineLevel="0" collapsed="false">
      <c r="A6782" s="0"/>
      <c r="B6782" s="0"/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/>
      <c r="O6782" s="0"/>
    </row>
    <row r="6783" customFormat="false" ht="12.8" hidden="false" customHeight="false" outlineLevel="0" collapsed="false">
      <c r="A6783" s="0"/>
      <c r="B6783" s="0"/>
      <c r="C6783" s="0"/>
      <c r="D6783" s="0"/>
      <c r="E6783" s="0"/>
      <c r="F6783" s="0"/>
      <c r="G6783" s="0"/>
      <c r="H6783" s="0"/>
      <c r="I6783" s="0"/>
      <c r="J6783" s="0"/>
      <c r="K6783" s="0"/>
      <c r="L6783" s="0"/>
      <c r="M6783" s="0"/>
      <c r="N6783" s="0"/>
      <c r="O6783" s="0"/>
    </row>
    <row r="6784" customFormat="false" ht="12.8" hidden="false" customHeight="false" outlineLevel="0" collapsed="false">
      <c r="A6784" s="0"/>
      <c r="B6784" s="0"/>
      <c r="C6784" s="0"/>
      <c r="D6784" s="0"/>
      <c r="E6784" s="0"/>
      <c r="F6784" s="0"/>
      <c r="G6784" s="0"/>
      <c r="H6784" s="0"/>
      <c r="I6784" s="0"/>
      <c r="J6784" s="0"/>
      <c r="K6784" s="0"/>
      <c r="L6784" s="0"/>
      <c r="M6784" s="0"/>
      <c r="N6784" s="0"/>
      <c r="O6784" s="0"/>
    </row>
    <row r="6785" customFormat="false" ht="12.8" hidden="false" customHeight="false" outlineLevel="0" collapsed="false">
      <c r="A6785" s="0"/>
      <c r="B6785" s="0"/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/>
      <c r="O6785" s="0"/>
    </row>
    <row r="6786" customFormat="false" ht="12.8" hidden="false" customHeight="false" outlineLevel="0" collapsed="false">
      <c r="A6786" s="0"/>
      <c r="B6786" s="0"/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/>
      <c r="O6786" s="0"/>
    </row>
    <row r="6787" customFormat="false" ht="12.8" hidden="false" customHeight="false" outlineLevel="0" collapsed="false">
      <c r="A6787" s="0"/>
      <c r="B6787" s="0"/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/>
      <c r="O6787" s="0"/>
    </row>
    <row r="6788" customFormat="false" ht="12.8" hidden="false" customHeight="false" outlineLevel="0" collapsed="false">
      <c r="A6788" s="0"/>
      <c r="B6788" s="0"/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/>
      <c r="O6788" s="0"/>
    </row>
    <row r="6789" customFormat="false" ht="12.8" hidden="false" customHeight="false" outlineLevel="0" collapsed="false">
      <c r="A6789" s="0"/>
      <c r="B6789" s="0"/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/>
      <c r="O6789" s="0"/>
    </row>
    <row r="6790" customFormat="false" ht="12.8" hidden="false" customHeight="false" outlineLevel="0" collapsed="false">
      <c r="A6790" s="0"/>
      <c r="B6790" s="0"/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/>
      <c r="O6790" s="0"/>
    </row>
    <row r="6791" customFormat="false" ht="12.8" hidden="false" customHeight="false" outlineLevel="0" collapsed="false">
      <c r="A6791" s="0"/>
      <c r="B6791" s="0"/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/>
      <c r="O6791" s="0"/>
    </row>
    <row r="6792" customFormat="false" ht="12.8" hidden="false" customHeight="false" outlineLevel="0" collapsed="false">
      <c r="A6792" s="0"/>
      <c r="B6792" s="0"/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/>
      <c r="O6792" s="0"/>
    </row>
    <row r="6793" customFormat="false" ht="12.8" hidden="false" customHeight="false" outlineLevel="0" collapsed="false">
      <c r="A6793" s="0"/>
      <c r="B6793" s="0"/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/>
      <c r="O6793" s="0"/>
    </row>
    <row r="6794" customFormat="false" ht="12.8" hidden="false" customHeight="false" outlineLevel="0" collapsed="false">
      <c r="A6794" s="0"/>
      <c r="B6794" s="0"/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/>
      <c r="O6794" s="0"/>
    </row>
    <row r="6795" customFormat="false" ht="12.8" hidden="false" customHeight="false" outlineLevel="0" collapsed="false">
      <c r="A6795" s="0"/>
      <c r="B6795" s="0"/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/>
      <c r="O6795" s="0"/>
    </row>
    <row r="6796" customFormat="false" ht="12.8" hidden="false" customHeight="false" outlineLevel="0" collapsed="false">
      <c r="A6796" s="0"/>
      <c r="B6796" s="0"/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/>
      <c r="O6796" s="0"/>
    </row>
    <row r="6797" customFormat="false" ht="12.8" hidden="false" customHeight="false" outlineLevel="0" collapsed="false">
      <c r="A6797" s="0"/>
      <c r="B6797" s="0"/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/>
      <c r="O6797" s="0"/>
    </row>
    <row r="6798" customFormat="false" ht="12.8" hidden="false" customHeight="false" outlineLevel="0" collapsed="false">
      <c r="A6798" s="0"/>
      <c r="B6798" s="0"/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/>
      <c r="O6798" s="0"/>
    </row>
    <row r="6799" customFormat="false" ht="12.8" hidden="false" customHeight="false" outlineLevel="0" collapsed="false">
      <c r="A6799" s="0"/>
      <c r="B6799" s="0"/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/>
      <c r="O6799" s="0"/>
    </row>
    <row r="6800" customFormat="false" ht="12.8" hidden="false" customHeight="false" outlineLevel="0" collapsed="false">
      <c r="A6800" s="0"/>
      <c r="B6800" s="0"/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/>
      <c r="O6800" s="0"/>
    </row>
    <row r="6801" customFormat="false" ht="12.8" hidden="false" customHeight="false" outlineLevel="0" collapsed="false">
      <c r="A6801" s="0"/>
      <c r="B6801" s="0"/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/>
      <c r="O6801" s="0"/>
    </row>
    <row r="6802" customFormat="false" ht="12.8" hidden="false" customHeight="false" outlineLevel="0" collapsed="false">
      <c r="A6802" s="0"/>
      <c r="B6802" s="0"/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/>
      <c r="O6802" s="0"/>
    </row>
    <row r="6803" customFormat="false" ht="12.8" hidden="false" customHeight="false" outlineLevel="0" collapsed="false">
      <c r="A6803" s="0"/>
      <c r="B6803" s="0"/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/>
      <c r="O6803" s="0"/>
    </row>
    <row r="6804" customFormat="false" ht="12.8" hidden="false" customHeight="false" outlineLevel="0" collapsed="false">
      <c r="A6804" s="0"/>
      <c r="B6804" s="0"/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/>
      <c r="O6804" s="0"/>
    </row>
    <row r="6805" customFormat="false" ht="12.8" hidden="false" customHeight="false" outlineLevel="0" collapsed="false">
      <c r="A6805" s="0"/>
      <c r="B6805" s="0"/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/>
      <c r="O6805" s="0"/>
    </row>
    <row r="6806" customFormat="false" ht="12.8" hidden="false" customHeight="false" outlineLevel="0" collapsed="false">
      <c r="A6806" s="0"/>
      <c r="B6806" s="0"/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/>
      <c r="O6806" s="0"/>
    </row>
    <row r="6807" customFormat="false" ht="12.8" hidden="false" customHeight="false" outlineLevel="0" collapsed="false">
      <c r="A6807" s="0"/>
      <c r="B6807" s="0"/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/>
      <c r="O6807" s="0"/>
    </row>
    <row r="6808" customFormat="false" ht="12.8" hidden="false" customHeight="false" outlineLevel="0" collapsed="false">
      <c r="A6808" s="0"/>
      <c r="B6808" s="0"/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/>
      <c r="O6808" s="0"/>
    </row>
    <row r="6809" customFormat="false" ht="12.8" hidden="false" customHeight="false" outlineLevel="0" collapsed="false">
      <c r="A6809" s="0"/>
      <c r="B6809" s="0"/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/>
      <c r="O6809" s="0"/>
    </row>
    <row r="6810" customFormat="false" ht="12.8" hidden="false" customHeight="false" outlineLevel="0" collapsed="false">
      <c r="A6810" s="0"/>
      <c r="B6810" s="0"/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/>
      <c r="O6810" s="0"/>
    </row>
    <row r="6811" customFormat="false" ht="12.8" hidden="false" customHeight="false" outlineLevel="0" collapsed="false">
      <c r="A6811" s="0"/>
      <c r="B6811" s="0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/>
      <c r="O6811" s="0"/>
    </row>
    <row r="6812" customFormat="false" ht="12.8" hidden="false" customHeight="false" outlineLevel="0" collapsed="false">
      <c r="A6812" s="0"/>
      <c r="B6812" s="0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/>
      <c r="O6812" s="0"/>
    </row>
    <row r="6813" customFormat="false" ht="12.8" hidden="false" customHeight="false" outlineLevel="0" collapsed="false">
      <c r="A6813" s="0"/>
      <c r="B6813" s="0"/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/>
      <c r="O6813" s="0"/>
    </row>
    <row r="6814" customFormat="false" ht="12.8" hidden="false" customHeight="false" outlineLevel="0" collapsed="false">
      <c r="A6814" s="0"/>
      <c r="B6814" s="0"/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/>
      <c r="O6814" s="0"/>
    </row>
    <row r="6815" customFormat="false" ht="12.8" hidden="false" customHeight="false" outlineLevel="0" collapsed="false">
      <c r="A6815" s="0"/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</row>
    <row r="6816" customFormat="false" ht="12.8" hidden="false" customHeight="false" outlineLevel="0" collapsed="false">
      <c r="A6816" s="0"/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</row>
    <row r="6817" customFormat="false" ht="12.8" hidden="false" customHeight="false" outlineLevel="0" collapsed="false">
      <c r="A6817" s="0"/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</row>
    <row r="6818" customFormat="false" ht="12.8" hidden="false" customHeight="false" outlineLevel="0" collapsed="false">
      <c r="A6818" s="0"/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</row>
    <row r="6819" customFormat="false" ht="12.8" hidden="false" customHeight="false" outlineLevel="0" collapsed="false">
      <c r="A6819" s="0"/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/>
      <c r="O6819" s="0"/>
    </row>
    <row r="6820" customFormat="false" ht="12.8" hidden="false" customHeight="false" outlineLevel="0" collapsed="false">
      <c r="A6820" s="0"/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/>
      <c r="O6820" s="0"/>
    </row>
    <row r="6821" customFormat="false" ht="12.8" hidden="false" customHeight="false" outlineLevel="0" collapsed="false">
      <c r="A6821" s="0"/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/>
      <c r="O6821" s="0"/>
    </row>
    <row r="6822" customFormat="false" ht="12.8" hidden="false" customHeight="false" outlineLevel="0" collapsed="false">
      <c r="A6822" s="0"/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/>
      <c r="O6822" s="0"/>
    </row>
    <row r="6823" customFormat="false" ht="12.8" hidden="false" customHeight="false" outlineLevel="0" collapsed="false">
      <c r="A6823" s="0"/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/>
      <c r="O6823" s="0"/>
    </row>
    <row r="6824" customFormat="false" ht="12.8" hidden="false" customHeight="false" outlineLevel="0" collapsed="false">
      <c r="A6824" s="0"/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/>
      <c r="O6824" s="0"/>
    </row>
    <row r="6825" customFormat="false" ht="12.8" hidden="false" customHeight="false" outlineLevel="0" collapsed="false">
      <c r="A6825" s="0"/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/>
      <c r="O6825" s="0"/>
    </row>
    <row r="6826" customFormat="false" ht="12.8" hidden="false" customHeight="false" outlineLevel="0" collapsed="false">
      <c r="A6826" s="0"/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/>
      <c r="O6826" s="0"/>
    </row>
    <row r="6827" customFormat="false" ht="12.8" hidden="false" customHeight="false" outlineLevel="0" collapsed="false">
      <c r="A6827" s="0"/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/>
      <c r="O6827" s="0"/>
    </row>
    <row r="6828" customFormat="false" ht="12.8" hidden="false" customHeight="false" outlineLevel="0" collapsed="false">
      <c r="A6828" s="0"/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/>
      <c r="O6828" s="0"/>
    </row>
    <row r="6829" customFormat="false" ht="12.8" hidden="false" customHeight="false" outlineLevel="0" collapsed="false">
      <c r="A6829" s="0"/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/>
      <c r="O6829" s="0"/>
    </row>
    <row r="6830" customFormat="false" ht="12.8" hidden="false" customHeight="false" outlineLevel="0" collapsed="false">
      <c r="A6830" s="0"/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/>
      <c r="O6830" s="0"/>
    </row>
    <row r="6831" customFormat="false" ht="12.8" hidden="false" customHeight="false" outlineLevel="0" collapsed="false">
      <c r="A6831" s="0"/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/>
      <c r="O6831" s="0"/>
    </row>
    <row r="6832" customFormat="false" ht="12.8" hidden="false" customHeight="false" outlineLevel="0" collapsed="false">
      <c r="A6832" s="0"/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/>
      <c r="O6832" s="0"/>
    </row>
    <row r="6833" customFormat="false" ht="12.8" hidden="false" customHeight="false" outlineLevel="0" collapsed="false">
      <c r="A6833" s="0"/>
      <c r="B6833" s="0"/>
      <c r="C6833" s="0"/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/>
      <c r="O6833" s="0"/>
    </row>
    <row r="6834" customFormat="false" ht="12.8" hidden="false" customHeight="false" outlineLevel="0" collapsed="false">
      <c r="A6834" s="0"/>
      <c r="B6834" s="0"/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/>
      <c r="O6834" s="0"/>
    </row>
    <row r="6835" customFormat="false" ht="12.8" hidden="false" customHeight="false" outlineLevel="0" collapsed="false">
      <c r="A6835" s="0"/>
      <c r="B6835" s="0"/>
      <c r="C6835" s="0"/>
      <c r="D6835" s="0"/>
      <c r="E6835" s="0"/>
      <c r="F6835" s="0"/>
      <c r="G6835" s="0"/>
      <c r="H6835" s="0"/>
      <c r="I6835" s="0"/>
      <c r="J6835" s="0"/>
      <c r="K6835" s="0"/>
      <c r="L6835" s="0"/>
      <c r="M6835" s="0"/>
      <c r="N6835" s="0"/>
      <c r="O6835" s="0"/>
    </row>
    <row r="6836" customFormat="false" ht="12.8" hidden="false" customHeight="false" outlineLevel="0" collapsed="false">
      <c r="A6836" s="0"/>
      <c r="B6836" s="0"/>
      <c r="C6836" s="0"/>
      <c r="D6836" s="0"/>
      <c r="E6836" s="0"/>
      <c r="F6836" s="0"/>
      <c r="G6836" s="0"/>
      <c r="H6836" s="0"/>
      <c r="I6836" s="0"/>
      <c r="J6836" s="0"/>
      <c r="K6836" s="0"/>
      <c r="L6836" s="0"/>
      <c r="M6836" s="0"/>
      <c r="N6836" s="0"/>
      <c r="O6836" s="0"/>
    </row>
    <row r="6837" customFormat="false" ht="12.8" hidden="false" customHeight="false" outlineLevel="0" collapsed="false">
      <c r="A6837" s="0"/>
      <c r="B6837" s="0"/>
      <c r="C6837" s="0"/>
      <c r="D6837" s="0"/>
      <c r="E6837" s="0"/>
      <c r="F6837" s="0"/>
      <c r="G6837" s="0"/>
      <c r="H6837" s="0"/>
      <c r="I6837" s="0"/>
      <c r="J6837" s="0"/>
      <c r="K6837" s="0"/>
      <c r="L6837" s="0"/>
      <c r="M6837" s="0"/>
      <c r="N6837" s="0"/>
      <c r="O6837" s="0"/>
    </row>
    <row r="6838" customFormat="false" ht="12.8" hidden="false" customHeight="false" outlineLevel="0" collapsed="false">
      <c r="A6838" s="0"/>
      <c r="B6838" s="0"/>
      <c r="C6838" s="0"/>
      <c r="D6838" s="0"/>
      <c r="E6838" s="0"/>
      <c r="F6838" s="0"/>
      <c r="G6838" s="0"/>
      <c r="H6838" s="0"/>
      <c r="I6838" s="0"/>
      <c r="J6838" s="0"/>
      <c r="K6838" s="0"/>
      <c r="L6838" s="0"/>
      <c r="M6838" s="0"/>
      <c r="N6838" s="0"/>
      <c r="O6838" s="0"/>
    </row>
    <row r="6839" customFormat="false" ht="12.8" hidden="false" customHeight="false" outlineLevel="0" collapsed="false">
      <c r="A6839" s="0"/>
      <c r="B6839" s="0"/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/>
      <c r="O6839" s="0"/>
    </row>
    <row r="6840" customFormat="false" ht="12.8" hidden="false" customHeight="false" outlineLevel="0" collapsed="false">
      <c r="A6840" s="0"/>
      <c r="B6840" s="0"/>
      <c r="C6840" s="0"/>
      <c r="D6840" s="0"/>
      <c r="E6840" s="0"/>
      <c r="F6840" s="0"/>
      <c r="G6840" s="0"/>
      <c r="H6840" s="0"/>
      <c r="I6840" s="0"/>
      <c r="J6840" s="0"/>
      <c r="K6840" s="0"/>
      <c r="L6840" s="0"/>
      <c r="M6840" s="0"/>
      <c r="N6840" s="0"/>
      <c r="O6840" s="0"/>
    </row>
    <row r="6841" customFormat="false" ht="12.8" hidden="false" customHeight="false" outlineLevel="0" collapsed="false">
      <c r="A6841" s="0"/>
      <c r="B6841" s="0"/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/>
      <c r="O6841" s="0"/>
    </row>
    <row r="6842" customFormat="false" ht="12.8" hidden="false" customHeight="false" outlineLevel="0" collapsed="false">
      <c r="A6842" s="0"/>
      <c r="B6842" s="0"/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/>
      <c r="O6842" s="0"/>
    </row>
    <row r="6843" customFormat="false" ht="12.8" hidden="false" customHeight="false" outlineLevel="0" collapsed="false">
      <c r="A6843" s="0"/>
      <c r="B6843" s="0"/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/>
      <c r="O6843" s="0"/>
    </row>
    <row r="6844" customFormat="false" ht="12.8" hidden="false" customHeight="false" outlineLevel="0" collapsed="false">
      <c r="A6844" s="0"/>
      <c r="B6844" s="0"/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/>
      <c r="O6844" s="0"/>
    </row>
    <row r="6845" customFormat="false" ht="12.8" hidden="false" customHeight="false" outlineLevel="0" collapsed="false">
      <c r="A6845" s="0"/>
      <c r="B6845" s="0"/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/>
      <c r="O6845" s="0"/>
    </row>
    <row r="6846" customFormat="false" ht="12.8" hidden="false" customHeight="false" outlineLevel="0" collapsed="false">
      <c r="A6846" s="0"/>
      <c r="B6846" s="0"/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/>
      <c r="O6846" s="0"/>
    </row>
    <row r="6847" customFormat="false" ht="12.8" hidden="false" customHeight="false" outlineLevel="0" collapsed="false">
      <c r="A6847" s="0"/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/>
      <c r="O6847" s="0"/>
    </row>
    <row r="6848" customFormat="false" ht="12.8" hidden="false" customHeight="false" outlineLevel="0" collapsed="false">
      <c r="A6848" s="0"/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/>
      <c r="O6848" s="0"/>
    </row>
    <row r="6849" customFormat="false" ht="12.8" hidden="false" customHeight="false" outlineLevel="0" collapsed="false">
      <c r="A6849" s="0"/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/>
      <c r="O6849" s="0"/>
    </row>
    <row r="6850" customFormat="false" ht="12.8" hidden="false" customHeight="false" outlineLevel="0" collapsed="false">
      <c r="A6850" s="0"/>
      <c r="B6850" s="0"/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/>
      <c r="O6850" s="0"/>
    </row>
    <row r="6851" customFormat="false" ht="12.8" hidden="false" customHeight="false" outlineLevel="0" collapsed="false">
      <c r="A6851" s="0"/>
      <c r="B6851" s="0"/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/>
      <c r="O6851" s="0"/>
    </row>
    <row r="6852" customFormat="false" ht="12.8" hidden="false" customHeight="false" outlineLevel="0" collapsed="false">
      <c r="A6852" s="0"/>
      <c r="B6852" s="0"/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/>
      <c r="O6852" s="0"/>
    </row>
    <row r="6853" customFormat="false" ht="12.8" hidden="false" customHeight="false" outlineLevel="0" collapsed="false">
      <c r="A6853" s="0"/>
      <c r="B6853" s="0"/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/>
      <c r="O6853" s="0"/>
    </row>
    <row r="6854" customFormat="false" ht="12.8" hidden="false" customHeight="false" outlineLevel="0" collapsed="false">
      <c r="A6854" s="0"/>
      <c r="B6854" s="0"/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/>
      <c r="O6854" s="0"/>
    </row>
    <row r="6855" customFormat="false" ht="12.8" hidden="false" customHeight="false" outlineLevel="0" collapsed="false">
      <c r="A6855" s="0"/>
      <c r="B6855" s="0"/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/>
      <c r="O6855" s="0"/>
    </row>
    <row r="6856" customFormat="false" ht="12.8" hidden="false" customHeight="false" outlineLevel="0" collapsed="false">
      <c r="A6856" s="0"/>
      <c r="B6856" s="0"/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/>
      <c r="O6856" s="0"/>
    </row>
    <row r="6857" customFormat="false" ht="12.8" hidden="false" customHeight="false" outlineLevel="0" collapsed="false">
      <c r="A6857" s="0"/>
      <c r="B6857" s="0"/>
      <c r="C6857" s="0"/>
      <c r="D6857" s="0"/>
      <c r="E6857" s="0"/>
      <c r="F6857" s="0"/>
      <c r="G6857" s="0"/>
      <c r="H6857" s="0"/>
      <c r="I6857" s="0"/>
      <c r="J6857" s="0"/>
      <c r="K6857" s="0"/>
      <c r="L6857" s="0"/>
      <c r="M6857" s="0"/>
      <c r="N6857" s="0"/>
      <c r="O6857" s="0"/>
    </row>
    <row r="6858" customFormat="false" ht="12.8" hidden="false" customHeight="false" outlineLevel="0" collapsed="false">
      <c r="A6858" s="0"/>
      <c r="B6858" s="0"/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/>
      <c r="O6858" s="0"/>
    </row>
    <row r="6859" customFormat="false" ht="12.8" hidden="false" customHeight="false" outlineLevel="0" collapsed="false">
      <c r="A6859" s="0"/>
      <c r="B6859" s="0"/>
      <c r="C6859" s="0"/>
      <c r="D6859" s="0"/>
      <c r="E6859" s="0"/>
      <c r="F6859" s="0"/>
      <c r="G6859" s="0"/>
      <c r="H6859" s="0"/>
      <c r="I6859" s="0"/>
      <c r="J6859" s="0"/>
      <c r="K6859" s="0"/>
      <c r="L6859" s="0"/>
      <c r="M6859" s="0"/>
      <c r="N6859" s="0"/>
      <c r="O6859" s="0"/>
    </row>
    <row r="6860" customFormat="false" ht="12.8" hidden="false" customHeight="false" outlineLevel="0" collapsed="false">
      <c r="A6860" s="0"/>
      <c r="B6860" s="0"/>
      <c r="C6860" s="0"/>
      <c r="D6860" s="0"/>
      <c r="E6860" s="0"/>
      <c r="F6860" s="0"/>
      <c r="G6860" s="0"/>
      <c r="H6860" s="0"/>
      <c r="I6860" s="0"/>
      <c r="J6860" s="0"/>
      <c r="K6860" s="0"/>
      <c r="L6860" s="0"/>
      <c r="M6860" s="0"/>
      <c r="N6860" s="0"/>
      <c r="O6860" s="0"/>
    </row>
    <row r="6861" customFormat="false" ht="12.8" hidden="false" customHeight="false" outlineLevel="0" collapsed="false">
      <c r="A6861" s="0"/>
      <c r="B6861" s="0"/>
      <c r="C6861" s="0"/>
      <c r="D6861" s="0"/>
      <c r="E6861" s="0"/>
      <c r="F6861" s="0"/>
      <c r="G6861" s="0"/>
      <c r="H6861" s="0"/>
      <c r="I6861" s="0"/>
      <c r="J6861" s="0"/>
      <c r="K6861" s="0"/>
      <c r="L6861" s="0"/>
      <c r="M6861" s="0"/>
      <c r="N6861" s="0"/>
      <c r="O6861" s="0"/>
    </row>
    <row r="6862" customFormat="false" ht="12.8" hidden="false" customHeight="false" outlineLevel="0" collapsed="false">
      <c r="A6862" s="0"/>
      <c r="B6862" s="0"/>
      <c r="C6862" s="0"/>
      <c r="D6862" s="0"/>
      <c r="E6862" s="0"/>
      <c r="F6862" s="0"/>
      <c r="G6862" s="0"/>
      <c r="H6862" s="0"/>
      <c r="I6862" s="0"/>
      <c r="J6862" s="0"/>
      <c r="K6862" s="0"/>
      <c r="L6862" s="0"/>
      <c r="M6862" s="0"/>
      <c r="N6862" s="0"/>
      <c r="O6862" s="0"/>
    </row>
    <row r="6863" customFormat="false" ht="12.8" hidden="false" customHeight="false" outlineLevel="0" collapsed="false">
      <c r="A6863" s="0"/>
      <c r="B6863" s="0"/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/>
      <c r="O6863" s="0"/>
    </row>
    <row r="6864" customFormat="false" ht="12.8" hidden="false" customHeight="false" outlineLevel="0" collapsed="false">
      <c r="A6864" s="0"/>
      <c r="B6864" s="0"/>
      <c r="C6864" s="0"/>
      <c r="D6864" s="0"/>
      <c r="E6864" s="0"/>
      <c r="F6864" s="0"/>
      <c r="G6864" s="0"/>
      <c r="H6864" s="0"/>
      <c r="I6864" s="0"/>
      <c r="J6864" s="0"/>
      <c r="K6864" s="0"/>
      <c r="L6864" s="0"/>
      <c r="M6864" s="0"/>
      <c r="N6864" s="0"/>
      <c r="O6864" s="0"/>
    </row>
    <row r="6865" customFormat="false" ht="12.8" hidden="false" customHeight="false" outlineLevel="0" collapsed="false">
      <c r="A6865" s="0"/>
      <c r="B6865" s="0"/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/>
      <c r="O6865" s="0"/>
    </row>
    <row r="6866" customFormat="false" ht="12.8" hidden="false" customHeight="false" outlineLevel="0" collapsed="false">
      <c r="A6866" s="0"/>
      <c r="B6866" s="0"/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/>
      <c r="O6866" s="0"/>
    </row>
    <row r="6867" customFormat="false" ht="12.8" hidden="false" customHeight="false" outlineLevel="0" collapsed="false">
      <c r="A6867" s="0"/>
      <c r="B6867" s="0"/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/>
      <c r="O6867" s="0"/>
    </row>
    <row r="6868" customFormat="false" ht="12.8" hidden="false" customHeight="false" outlineLevel="0" collapsed="false">
      <c r="A6868" s="0"/>
      <c r="B6868" s="0"/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/>
      <c r="O6868" s="0"/>
    </row>
    <row r="6869" customFormat="false" ht="12.8" hidden="false" customHeight="false" outlineLevel="0" collapsed="false">
      <c r="A6869" s="0"/>
      <c r="B6869" s="0"/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/>
      <c r="O6869" s="0"/>
    </row>
    <row r="6870" customFormat="false" ht="12.8" hidden="false" customHeight="false" outlineLevel="0" collapsed="false">
      <c r="A6870" s="0"/>
      <c r="B6870" s="0"/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/>
      <c r="O6870" s="0"/>
    </row>
    <row r="6871" customFormat="false" ht="12.8" hidden="false" customHeight="false" outlineLevel="0" collapsed="false">
      <c r="A6871" s="0"/>
      <c r="B6871" s="0"/>
      <c r="C6871" s="0"/>
      <c r="D6871" s="0"/>
      <c r="E6871" s="0"/>
      <c r="F6871" s="0"/>
      <c r="G6871" s="0"/>
      <c r="H6871" s="0"/>
      <c r="I6871" s="0"/>
      <c r="J6871" s="0"/>
      <c r="K6871" s="0"/>
      <c r="L6871" s="0"/>
      <c r="M6871" s="0"/>
      <c r="N6871" s="0"/>
      <c r="O6871" s="0"/>
    </row>
    <row r="6872" customFormat="false" ht="12.8" hidden="false" customHeight="false" outlineLevel="0" collapsed="false">
      <c r="A6872" s="0"/>
      <c r="B6872" s="0"/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/>
      <c r="O6872" s="0"/>
    </row>
    <row r="6873" customFormat="false" ht="12.8" hidden="false" customHeight="false" outlineLevel="0" collapsed="false">
      <c r="A6873" s="0"/>
      <c r="B6873" s="0"/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/>
      <c r="O6873" s="0"/>
    </row>
    <row r="6874" customFormat="false" ht="12.8" hidden="false" customHeight="false" outlineLevel="0" collapsed="false">
      <c r="A6874" s="0"/>
      <c r="B6874" s="0"/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/>
      <c r="O6874" s="0"/>
    </row>
    <row r="6875" customFormat="false" ht="12.8" hidden="false" customHeight="false" outlineLevel="0" collapsed="false">
      <c r="A6875" s="0"/>
      <c r="B6875" s="0"/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/>
      <c r="O6875" s="0"/>
    </row>
    <row r="6876" customFormat="false" ht="12.8" hidden="false" customHeight="false" outlineLevel="0" collapsed="false">
      <c r="A6876" s="0"/>
      <c r="B6876" s="0"/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/>
      <c r="O6876" s="0"/>
    </row>
    <row r="6877" customFormat="false" ht="12.8" hidden="false" customHeight="false" outlineLevel="0" collapsed="false">
      <c r="A6877" s="0"/>
      <c r="B6877" s="0"/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/>
      <c r="O6877" s="0"/>
    </row>
    <row r="6878" customFormat="false" ht="12.8" hidden="false" customHeight="false" outlineLevel="0" collapsed="false">
      <c r="A6878" s="0"/>
      <c r="B6878" s="0"/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/>
      <c r="O6878" s="0"/>
    </row>
    <row r="6879" customFormat="false" ht="12.8" hidden="false" customHeight="false" outlineLevel="0" collapsed="false">
      <c r="A6879" s="0"/>
      <c r="B6879" s="0"/>
      <c r="C6879" s="0"/>
      <c r="D6879" s="0"/>
      <c r="E6879" s="0"/>
      <c r="F6879" s="0"/>
      <c r="G6879" s="0"/>
      <c r="H6879" s="0"/>
      <c r="I6879" s="0"/>
      <c r="J6879" s="0"/>
      <c r="K6879" s="0"/>
      <c r="L6879" s="0"/>
      <c r="M6879" s="0"/>
      <c r="N6879" s="0"/>
      <c r="O6879" s="0"/>
    </row>
    <row r="6880" customFormat="false" ht="12.8" hidden="false" customHeight="false" outlineLevel="0" collapsed="false">
      <c r="A6880" s="0"/>
      <c r="B6880" s="0"/>
      <c r="C6880" s="0"/>
      <c r="D6880" s="0"/>
      <c r="E6880" s="0"/>
      <c r="F6880" s="0"/>
      <c r="G6880" s="0"/>
      <c r="H6880" s="0"/>
      <c r="I6880" s="0"/>
      <c r="J6880" s="0"/>
      <c r="K6880" s="0"/>
      <c r="L6880" s="0"/>
      <c r="M6880" s="0"/>
      <c r="N6880" s="0"/>
      <c r="O6880" s="0"/>
    </row>
    <row r="6881" customFormat="false" ht="12.8" hidden="false" customHeight="false" outlineLevel="0" collapsed="false">
      <c r="A6881" s="0"/>
      <c r="B6881" s="0"/>
      <c r="C6881" s="0"/>
      <c r="D6881" s="0"/>
      <c r="E6881" s="0"/>
      <c r="F6881" s="0"/>
      <c r="G6881" s="0"/>
      <c r="H6881" s="0"/>
      <c r="I6881" s="0"/>
      <c r="J6881" s="0"/>
      <c r="K6881" s="0"/>
      <c r="L6881" s="0"/>
      <c r="M6881" s="0"/>
      <c r="N6881" s="0"/>
      <c r="O6881" s="0"/>
    </row>
    <row r="6882" customFormat="false" ht="12.8" hidden="false" customHeight="false" outlineLevel="0" collapsed="false">
      <c r="A6882" s="0"/>
      <c r="B6882" s="0"/>
      <c r="C6882" s="0"/>
      <c r="D6882" s="0"/>
      <c r="E6882" s="0"/>
      <c r="F6882" s="0"/>
      <c r="G6882" s="0"/>
      <c r="H6882" s="0"/>
      <c r="I6882" s="0"/>
      <c r="J6882" s="0"/>
      <c r="K6882" s="0"/>
      <c r="L6882" s="0"/>
      <c r="M6882" s="0"/>
      <c r="N6882" s="0"/>
      <c r="O6882" s="0"/>
    </row>
    <row r="6883" customFormat="false" ht="12.8" hidden="false" customHeight="false" outlineLevel="0" collapsed="false">
      <c r="A6883" s="0"/>
      <c r="B6883" s="0"/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/>
      <c r="O6883" s="0"/>
    </row>
    <row r="6884" customFormat="false" ht="12.8" hidden="false" customHeight="false" outlineLevel="0" collapsed="false">
      <c r="A6884" s="0"/>
      <c r="B6884" s="0"/>
      <c r="C6884" s="0"/>
      <c r="D6884" s="0"/>
      <c r="E6884" s="0"/>
      <c r="F6884" s="0"/>
      <c r="G6884" s="0"/>
      <c r="H6884" s="0"/>
      <c r="I6884" s="0"/>
      <c r="J6884" s="0"/>
      <c r="K6884" s="0"/>
      <c r="L6884" s="0"/>
      <c r="M6884" s="0"/>
      <c r="N6884" s="0"/>
      <c r="O6884" s="0"/>
    </row>
    <row r="6885" customFormat="false" ht="12.8" hidden="false" customHeight="false" outlineLevel="0" collapsed="false">
      <c r="A6885" s="0"/>
      <c r="B6885" s="0"/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/>
      <c r="O6885" s="0"/>
    </row>
    <row r="6886" customFormat="false" ht="12.8" hidden="false" customHeight="false" outlineLevel="0" collapsed="false">
      <c r="A6886" s="0"/>
      <c r="B6886" s="0"/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/>
      <c r="O6886" s="0"/>
    </row>
    <row r="6887" customFormat="false" ht="12.8" hidden="false" customHeight="false" outlineLevel="0" collapsed="false">
      <c r="A6887" s="0"/>
      <c r="B6887" s="0"/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/>
      <c r="O6887" s="0"/>
    </row>
    <row r="6888" customFormat="false" ht="12.8" hidden="false" customHeight="false" outlineLevel="0" collapsed="false">
      <c r="A6888" s="0"/>
      <c r="B6888" s="0"/>
      <c r="C6888" s="0"/>
      <c r="D6888" s="0"/>
      <c r="E6888" s="0"/>
      <c r="F6888" s="0"/>
      <c r="G6888" s="0"/>
      <c r="H6888" s="0"/>
      <c r="I6888" s="0"/>
      <c r="J6888" s="0"/>
      <c r="K6888" s="0"/>
      <c r="L6888" s="0"/>
      <c r="M6888" s="0"/>
      <c r="N6888" s="0"/>
      <c r="O6888" s="0"/>
    </row>
    <row r="6889" customFormat="false" ht="12.8" hidden="false" customHeight="false" outlineLevel="0" collapsed="false">
      <c r="A6889" s="0"/>
      <c r="B6889" s="0"/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/>
      <c r="O6889" s="0"/>
    </row>
    <row r="6890" customFormat="false" ht="12.8" hidden="false" customHeight="false" outlineLevel="0" collapsed="false">
      <c r="A6890" s="0"/>
      <c r="B6890" s="0"/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/>
      <c r="O6890" s="0"/>
    </row>
    <row r="6891" customFormat="false" ht="12.8" hidden="false" customHeight="false" outlineLevel="0" collapsed="false">
      <c r="A6891" s="0"/>
      <c r="B6891" s="0"/>
      <c r="C6891" s="0"/>
      <c r="D6891" s="0"/>
      <c r="E6891" s="0"/>
      <c r="F6891" s="0"/>
      <c r="G6891" s="0"/>
      <c r="H6891" s="0"/>
      <c r="I6891" s="0"/>
      <c r="J6891" s="0"/>
      <c r="K6891" s="0"/>
      <c r="L6891" s="0"/>
      <c r="M6891" s="0"/>
      <c r="N6891" s="0"/>
      <c r="O6891" s="0"/>
    </row>
    <row r="6892" customFormat="false" ht="12.8" hidden="false" customHeight="false" outlineLevel="0" collapsed="false">
      <c r="A6892" s="0"/>
      <c r="B6892" s="0"/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/>
      <c r="O6892" s="0"/>
    </row>
    <row r="6893" customFormat="false" ht="12.8" hidden="false" customHeight="false" outlineLevel="0" collapsed="false">
      <c r="A6893" s="0"/>
      <c r="B6893" s="0"/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/>
      <c r="O6893" s="0"/>
    </row>
    <row r="6894" customFormat="false" ht="12.8" hidden="false" customHeight="false" outlineLevel="0" collapsed="false">
      <c r="A6894" s="0"/>
      <c r="B6894" s="0"/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/>
      <c r="O6894" s="0"/>
    </row>
    <row r="6895" customFormat="false" ht="12.8" hidden="false" customHeight="false" outlineLevel="0" collapsed="false">
      <c r="A6895" s="0"/>
      <c r="B6895" s="0"/>
      <c r="C6895" s="0"/>
      <c r="D6895" s="0"/>
      <c r="E6895" s="0"/>
      <c r="F6895" s="0"/>
      <c r="G6895" s="0"/>
      <c r="H6895" s="0"/>
      <c r="I6895" s="0"/>
      <c r="J6895" s="0"/>
      <c r="K6895" s="0"/>
      <c r="L6895" s="0"/>
      <c r="M6895" s="0"/>
      <c r="N6895" s="0"/>
      <c r="O6895" s="0"/>
    </row>
    <row r="6896" customFormat="false" ht="12.8" hidden="false" customHeight="false" outlineLevel="0" collapsed="false">
      <c r="A6896" s="0"/>
      <c r="B6896" s="0"/>
      <c r="C6896" s="0"/>
      <c r="D6896" s="0"/>
      <c r="E6896" s="0"/>
      <c r="F6896" s="0"/>
      <c r="G6896" s="0"/>
      <c r="H6896" s="0"/>
      <c r="I6896" s="0"/>
      <c r="J6896" s="0"/>
      <c r="K6896" s="0"/>
      <c r="L6896" s="0"/>
      <c r="M6896" s="0"/>
      <c r="N6896" s="0"/>
      <c r="O6896" s="0"/>
    </row>
    <row r="6897" customFormat="false" ht="12.8" hidden="false" customHeight="false" outlineLevel="0" collapsed="false">
      <c r="A6897" s="0"/>
      <c r="B6897" s="0"/>
      <c r="C6897" s="0"/>
      <c r="D6897" s="0"/>
      <c r="E6897" s="0"/>
      <c r="F6897" s="0"/>
      <c r="G6897" s="0"/>
      <c r="H6897" s="0"/>
      <c r="I6897" s="0"/>
      <c r="J6897" s="0"/>
      <c r="K6897" s="0"/>
      <c r="L6897" s="0"/>
      <c r="M6897" s="0"/>
      <c r="N6897" s="0"/>
      <c r="O6897" s="0"/>
    </row>
    <row r="6898" customFormat="false" ht="12.8" hidden="false" customHeight="false" outlineLevel="0" collapsed="false">
      <c r="A6898" s="0"/>
      <c r="B6898" s="0"/>
      <c r="C6898" s="0"/>
      <c r="D6898" s="0"/>
      <c r="E6898" s="0"/>
      <c r="F6898" s="0"/>
      <c r="G6898" s="0"/>
      <c r="H6898" s="0"/>
      <c r="I6898" s="0"/>
      <c r="J6898" s="0"/>
      <c r="K6898" s="0"/>
      <c r="L6898" s="0"/>
      <c r="M6898" s="0"/>
      <c r="N6898" s="0"/>
      <c r="O6898" s="0"/>
    </row>
    <row r="6899" customFormat="false" ht="12.8" hidden="false" customHeight="false" outlineLevel="0" collapsed="false">
      <c r="A6899" s="0"/>
      <c r="B6899" s="0"/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/>
      <c r="O6899" s="0"/>
    </row>
    <row r="6900" customFormat="false" ht="12.8" hidden="false" customHeight="false" outlineLevel="0" collapsed="false">
      <c r="A6900" s="0"/>
      <c r="B6900" s="0"/>
      <c r="C6900" s="0"/>
      <c r="D6900" s="0"/>
      <c r="E6900" s="0"/>
      <c r="F6900" s="0"/>
      <c r="G6900" s="0"/>
      <c r="H6900" s="0"/>
      <c r="I6900" s="0"/>
      <c r="J6900" s="0"/>
      <c r="K6900" s="0"/>
      <c r="L6900" s="0"/>
      <c r="M6900" s="0"/>
      <c r="N6900" s="0"/>
      <c r="O6900" s="0"/>
    </row>
    <row r="6901" customFormat="false" ht="12.8" hidden="false" customHeight="false" outlineLevel="0" collapsed="false">
      <c r="A6901" s="0"/>
      <c r="B6901" s="0"/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/>
      <c r="O6901" s="0"/>
    </row>
    <row r="6902" customFormat="false" ht="12.8" hidden="false" customHeight="false" outlineLevel="0" collapsed="false">
      <c r="A6902" s="0"/>
      <c r="B6902" s="0"/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/>
      <c r="O6902" s="0"/>
    </row>
    <row r="6903" customFormat="false" ht="12.8" hidden="false" customHeight="false" outlineLevel="0" collapsed="false">
      <c r="A6903" s="0"/>
      <c r="B6903" s="0"/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/>
      <c r="O6903" s="0"/>
    </row>
    <row r="6904" customFormat="false" ht="12.8" hidden="false" customHeight="false" outlineLevel="0" collapsed="false">
      <c r="A6904" s="0"/>
      <c r="B6904" s="0"/>
      <c r="C6904" s="0"/>
      <c r="D6904" s="0"/>
      <c r="E6904" s="0"/>
      <c r="F6904" s="0"/>
      <c r="G6904" s="0"/>
      <c r="H6904" s="0"/>
      <c r="I6904" s="0"/>
      <c r="J6904" s="0"/>
      <c r="K6904" s="0"/>
      <c r="L6904" s="0"/>
      <c r="M6904" s="0"/>
      <c r="N6904" s="0"/>
      <c r="O6904" s="0"/>
    </row>
    <row r="6905" customFormat="false" ht="12.8" hidden="false" customHeight="false" outlineLevel="0" collapsed="false">
      <c r="A6905" s="0"/>
      <c r="B6905" s="0"/>
      <c r="C6905" s="0"/>
      <c r="D6905" s="0"/>
      <c r="E6905" s="0"/>
      <c r="F6905" s="0"/>
      <c r="G6905" s="0"/>
      <c r="H6905" s="0"/>
      <c r="I6905" s="0"/>
      <c r="J6905" s="0"/>
      <c r="K6905" s="0"/>
      <c r="L6905" s="0"/>
      <c r="M6905" s="0"/>
      <c r="N6905" s="0"/>
      <c r="O6905" s="0"/>
    </row>
    <row r="6906" customFormat="false" ht="12.8" hidden="false" customHeight="false" outlineLevel="0" collapsed="false">
      <c r="A6906" s="0"/>
      <c r="B6906" s="0"/>
      <c r="C6906" s="0"/>
      <c r="D6906" s="0"/>
      <c r="E6906" s="0"/>
      <c r="F6906" s="0"/>
      <c r="G6906" s="0"/>
      <c r="H6906" s="0"/>
      <c r="I6906" s="0"/>
      <c r="J6906" s="0"/>
      <c r="K6906" s="0"/>
      <c r="L6906" s="0"/>
      <c r="M6906" s="0"/>
      <c r="N6906" s="0"/>
      <c r="O6906" s="0"/>
    </row>
    <row r="6907" customFormat="false" ht="12.8" hidden="false" customHeight="false" outlineLevel="0" collapsed="false">
      <c r="A6907" s="0"/>
      <c r="B6907" s="0"/>
      <c r="C6907" s="0"/>
      <c r="D6907" s="0"/>
      <c r="E6907" s="0"/>
      <c r="F6907" s="0"/>
      <c r="G6907" s="0"/>
      <c r="H6907" s="0"/>
      <c r="I6907" s="0"/>
      <c r="J6907" s="0"/>
      <c r="K6907" s="0"/>
      <c r="L6907" s="0"/>
      <c r="M6907" s="0"/>
      <c r="N6907" s="0"/>
      <c r="O6907" s="0"/>
    </row>
    <row r="6908" customFormat="false" ht="12.8" hidden="false" customHeight="false" outlineLevel="0" collapsed="false">
      <c r="A6908" s="0"/>
      <c r="B6908" s="0"/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/>
      <c r="O6908" s="0"/>
    </row>
    <row r="6909" customFormat="false" ht="12.8" hidden="false" customHeight="false" outlineLevel="0" collapsed="false">
      <c r="A6909" s="0"/>
      <c r="B6909" s="0"/>
      <c r="C6909" s="0"/>
      <c r="D6909" s="0"/>
      <c r="E6909" s="0"/>
      <c r="F6909" s="0"/>
      <c r="G6909" s="0"/>
      <c r="H6909" s="0"/>
      <c r="I6909" s="0"/>
      <c r="J6909" s="0"/>
      <c r="K6909" s="0"/>
      <c r="L6909" s="0"/>
      <c r="M6909" s="0"/>
      <c r="N6909" s="0"/>
      <c r="O6909" s="0"/>
    </row>
    <row r="6910" customFormat="false" ht="12.8" hidden="false" customHeight="false" outlineLevel="0" collapsed="false">
      <c r="A6910" s="0"/>
      <c r="B6910" s="0"/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/>
      <c r="O6910" s="0"/>
    </row>
    <row r="6911" customFormat="false" ht="12.8" hidden="false" customHeight="false" outlineLevel="0" collapsed="false">
      <c r="A6911" s="0"/>
      <c r="B6911" s="0"/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/>
      <c r="O6911" s="0"/>
    </row>
    <row r="6912" customFormat="false" ht="12.8" hidden="false" customHeight="false" outlineLevel="0" collapsed="false">
      <c r="A6912" s="0"/>
      <c r="B6912" s="0"/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/>
      <c r="O6912" s="0"/>
    </row>
    <row r="6913" customFormat="false" ht="12.8" hidden="false" customHeight="false" outlineLevel="0" collapsed="false">
      <c r="A6913" s="0"/>
      <c r="B6913" s="0"/>
      <c r="C6913" s="0"/>
      <c r="D6913" s="0"/>
      <c r="E6913" s="0"/>
      <c r="F6913" s="0"/>
      <c r="G6913" s="0"/>
      <c r="H6913" s="0"/>
      <c r="I6913" s="0"/>
      <c r="J6913" s="0"/>
      <c r="K6913" s="0"/>
      <c r="L6913" s="0"/>
      <c r="M6913" s="0"/>
      <c r="N6913" s="0"/>
      <c r="O6913" s="0"/>
    </row>
    <row r="6914" customFormat="false" ht="12.8" hidden="false" customHeight="false" outlineLevel="0" collapsed="false">
      <c r="A6914" s="0"/>
      <c r="B6914" s="0"/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/>
      <c r="O6914" s="0"/>
    </row>
    <row r="6915" customFormat="false" ht="12.8" hidden="false" customHeight="false" outlineLevel="0" collapsed="false">
      <c r="A6915" s="0"/>
      <c r="B6915" s="0"/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/>
      <c r="O6915" s="0"/>
    </row>
    <row r="6916" customFormat="false" ht="12.8" hidden="false" customHeight="false" outlineLevel="0" collapsed="false">
      <c r="A6916" s="0"/>
      <c r="B6916" s="0"/>
      <c r="C6916" s="0"/>
      <c r="D6916" s="0"/>
      <c r="E6916" s="0"/>
      <c r="F6916" s="0"/>
      <c r="G6916" s="0"/>
      <c r="H6916" s="0"/>
      <c r="I6916" s="0"/>
      <c r="J6916" s="0"/>
      <c r="K6916" s="0"/>
      <c r="L6916" s="0"/>
      <c r="M6916" s="0"/>
      <c r="N6916" s="0"/>
      <c r="O6916" s="0"/>
    </row>
    <row r="6917" customFormat="false" ht="12.8" hidden="false" customHeight="false" outlineLevel="0" collapsed="false">
      <c r="A6917" s="0"/>
      <c r="B6917" s="0"/>
      <c r="C6917" s="0"/>
      <c r="D6917" s="0"/>
      <c r="E6917" s="0"/>
      <c r="F6917" s="0"/>
      <c r="G6917" s="0"/>
      <c r="H6917" s="0"/>
      <c r="I6917" s="0"/>
      <c r="J6917" s="0"/>
      <c r="K6917" s="0"/>
      <c r="L6917" s="0"/>
      <c r="M6917" s="0"/>
      <c r="N6917" s="0"/>
      <c r="O6917" s="0"/>
    </row>
    <row r="6918" customFormat="false" ht="12.8" hidden="false" customHeight="false" outlineLevel="0" collapsed="false">
      <c r="A6918" s="0"/>
      <c r="B6918" s="0"/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/>
      <c r="O6918" s="0"/>
    </row>
    <row r="6919" customFormat="false" ht="12.8" hidden="false" customHeight="false" outlineLevel="0" collapsed="false">
      <c r="A6919" s="0"/>
      <c r="B6919" s="0"/>
      <c r="C6919" s="0"/>
      <c r="D6919" s="0"/>
      <c r="E6919" s="0"/>
      <c r="F6919" s="0"/>
      <c r="G6919" s="0"/>
      <c r="H6919" s="0"/>
      <c r="I6919" s="0"/>
      <c r="J6919" s="0"/>
      <c r="K6919" s="0"/>
      <c r="L6919" s="0"/>
      <c r="M6919" s="0"/>
      <c r="N6919" s="0"/>
      <c r="O6919" s="0"/>
    </row>
    <row r="6920" customFormat="false" ht="12.8" hidden="false" customHeight="false" outlineLevel="0" collapsed="false">
      <c r="A6920" s="0"/>
      <c r="B6920" s="0"/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/>
      <c r="O6920" s="0"/>
    </row>
    <row r="6921" customFormat="false" ht="12.8" hidden="false" customHeight="false" outlineLevel="0" collapsed="false">
      <c r="A6921" s="0"/>
      <c r="B6921" s="0"/>
      <c r="C6921" s="0"/>
      <c r="D6921" s="0"/>
      <c r="E6921" s="0"/>
      <c r="F6921" s="0"/>
      <c r="G6921" s="0"/>
      <c r="H6921" s="0"/>
      <c r="I6921" s="0"/>
      <c r="J6921" s="0"/>
      <c r="K6921" s="0"/>
      <c r="L6921" s="0"/>
      <c r="M6921" s="0"/>
      <c r="N6921" s="0"/>
      <c r="O6921" s="0"/>
    </row>
    <row r="6922" customFormat="false" ht="12.8" hidden="false" customHeight="false" outlineLevel="0" collapsed="false">
      <c r="A6922" s="0"/>
      <c r="B6922" s="0"/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/>
      <c r="O6922" s="0"/>
    </row>
    <row r="6923" customFormat="false" ht="12.8" hidden="false" customHeight="false" outlineLevel="0" collapsed="false">
      <c r="A6923" s="0"/>
      <c r="B6923" s="0"/>
      <c r="C6923" s="0"/>
      <c r="D6923" s="0"/>
      <c r="E6923" s="0"/>
      <c r="F6923" s="0"/>
      <c r="G6923" s="0"/>
      <c r="H6923" s="0"/>
      <c r="I6923" s="0"/>
      <c r="J6923" s="0"/>
      <c r="K6923" s="0"/>
      <c r="L6923" s="0"/>
      <c r="M6923" s="0"/>
      <c r="N6923" s="0"/>
      <c r="O6923" s="0"/>
    </row>
    <row r="6924" customFormat="false" ht="12.8" hidden="false" customHeight="false" outlineLevel="0" collapsed="false">
      <c r="A6924" s="0"/>
      <c r="B6924" s="0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/>
      <c r="O6924" s="0"/>
    </row>
    <row r="6925" customFormat="false" ht="12.8" hidden="false" customHeight="false" outlineLevel="0" collapsed="false">
      <c r="A6925" s="0"/>
      <c r="B6925" s="0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/>
      <c r="O6925" s="0"/>
    </row>
    <row r="6926" customFormat="false" ht="12.8" hidden="false" customHeight="false" outlineLevel="0" collapsed="false">
      <c r="A6926" s="0"/>
      <c r="B6926" s="0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/>
      <c r="O6926" s="0"/>
    </row>
    <row r="6927" customFormat="false" ht="12.8" hidden="false" customHeight="false" outlineLevel="0" collapsed="false">
      <c r="A6927" s="0"/>
      <c r="B6927" s="0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/>
      <c r="O6927" s="0"/>
    </row>
    <row r="6928" customFormat="false" ht="12.8" hidden="false" customHeight="false" outlineLevel="0" collapsed="false">
      <c r="A6928" s="0"/>
      <c r="B6928" s="0"/>
      <c r="C6928" s="0"/>
      <c r="D6928" s="0"/>
      <c r="E6928" s="0"/>
      <c r="F6928" s="0"/>
      <c r="G6928" s="0"/>
      <c r="H6928" s="0"/>
      <c r="I6928" s="0"/>
      <c r="J6928" s="0"/>
      <c r="K6928" s="0"/>
      <c r="L6928" s="0"/>
      <c r="M6928" s="0"/>
      <c r="N6928" s="0"/>
      <c r="O6928" s="0"/>
    </row>
    <row r="6929" customFormat="false" ht="12.8" hidden="false" customHeight="false" outlineLevel="0" collapsed="false">
      <c r="A6929" s="0"/>
      <c r="B6929" s="0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/>
      <c r="O6929" s="0"/>
    </row>
    <row r="6930" customFormat="false" ht="12.8" hidden="false" customHeight="false" outlineLevel="0" collapsed="false">
      <c r="A6930" s="0"/>
      <c r="B6930" s="0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/>
      <c r="O6930" s="0"/>
    </row>
    <row r="6931" customFormat="false" ht="12.8" hidden="false" customHeight="false" outlineLevel="0" collapsed="false">
      <c r="A6931" s="0"/>
      <c r="B6931" s="0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/>
      <c r="O6931" s="0"/>
    </row>
    <row r="6932" customFormat="false" ht="12.8" hidden="false" customHeight="false" outlineLevel="0" collapsed="false">
      <c r="A6932" s="0"/>
      <c r="B6932" s="0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/>
      <c r="O6932" s="0"/>
    </row>
    <row r="6933" customFormat="false" ht="12.8" hidden="false" customHeight="false" outlineLevel="0" collapsed="false">
      <c r="A6933" s="0"/>
      <c r="B6933" s="0"/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/>
      <c r="O6933" s="0"/>
    </row>
    <row r="6934" customFormat="false" ht="12.8" hidden="false" customHeight="false" outlineLevel="0" collapsed="false">
      <c r="A6934" s="0"/>
      <c r="B6934" s="0"/>
      <c r="C6934" s="0"/>
      <c r="D6934" s="0"/>
      <c r="E6934" s="0"/>
      <c r="F6934" s="0"/>
      <c r="G6934" s="0"/>
      <c r="H6934" s="0"/>
      <c r="I6934" s="0"/>
      <c r="J6934" s="0"/>
      <c r="K6934" s="0"/>
      <c r="L6934" s="0"/>
      <c r="M6934" s="0"/>
      <c r="N6934" s="0"/>
      <c r="O6934" s="0"/>
    </row>
    <row r="6935" customFormat="false" ht="12.8" hidden="false" customHeight="false" outlineLevel="0" collapsed="false">
      <c r="A6935" s="0"/>
      <c r="B6935" s="0"/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/>
      <c r="O6935" s="0"/>
    </row>
    <row r="6936" customFormat="false" ht="12.8" hidden="false" customHeight="false" outlineLevel="0" collapsed="false">
      <c r="A6936" s="0"/>
      <c r="B6936" s="0"/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/>
      <c r="O6936" s="0"/>
    </row>
    <row r="6937" customFormat="false" ht="12.8" hidden="false" customHeight="false" outlineLevel="0" collapsed="false">
      <c r="A6937" s="0"/>
      <c r="B6937" s="0"/>
      <c r="C6937" s="0"/>
      <c r="D6937" s="0"/>
      <c r="E6937" s="0"/>
      <c r="F6937" s="0"/>
      <c r="G6937" s="0"/>
      <c r="H6937" s="0"/>
      <c r="I6937" s="0"/>
      <c r="J6937" s="0"/>
      <c r="K6937" s="0"/>
      <c r="L6937" s="0"/>
      <c r="M6937" s="0"/>
      <c r="N6937" s="0"/>
      <c r="O6937" s="0"/>
    </row>
    <row r="6938" customFormat="false" ht="12.8" hidden="false" customHeight="false" outlineLevel="0" collapsed="false">
      <c r="A6938" s="0"/>
      <c r="B6938" s="0"/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/>
      <c r="O6938" s="0"/>
    </row>
    <row r="6939" customFormat="false" ht="12.8" hidden="false" customHeight="false" outlineLevel="0" collapsed="false">
      <c r="A6939" s="0"/>
      <c r="B6939" s="0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/>
      <c r="O6939" s="0"/>
    </row>
    <row r="6940" customFormat="false" ht="12.8" hidden="false" customHeight="false" outlineLevel="0" collapsed="false">
      <c r="A6940" s="0"/>
      <c r="B6940" s="0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/>
      <c r="O6940" s="0"/>
    </row>
    <row r="6941" customFormat="false" ht="12.8" hidden="false" customHeight="false" outlineLevel="0" collapsed="false">
      <c r="A6941" s="0"/>
      <c r="B6941" s="0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/>
      <c r="O6941" s="0"/>
    </row>
    <row r="6942" customFormat="false" ht="12.8" hidden="false" customHeight="false" outlineLevel="0" collapsed="false">
      <c r="A6942" s="0"/>
      <c r="B6942" s="0"/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/>
      <c r="O6942" s="0"/>
    </row>
    <row r="6943" customFormat="false" ht="12.8" hidden="false" customHeight="false" outlineLevel="0" collapsed="false">
      <c r="A6943" s="0"/>
      <c r="B6943" s="0"/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/>
      <c r="O6943" s="0"/>
    </row>
    <row r="6944" customFormat="false" ht="12.8" hidden="false" customHeight="false" outlineLevel="0" collapsed="false">
      <c r="A6944" s="0"/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/>
      <c r="O6944" s="0"/>
    </row>
    <row r="6945" customFormat="false" ht="12.8" hidden="false" customHeight="false" outlineLevel="0" collapsed="false">
      <c r="A6945" s="0"/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/>
      <c r="O6945" s="0"/>
    </row>
    <row r="6946" customFormat="false" ht="12.8" hidden="false" customHeight="false" outlineLevel="0" collapsed="false">
      <c r="A6946" s="0"/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/>
      <c r="O6946" s="0"/>
    </row>
    <row r="6947" customFormat="false" ht="12.8" hidden="false" customHeight="false" outlineLevel="0" collapsed="false">
      <c r="A6947" s="0"/>
      <c r="B6947" s="0"/>
      <c r="C6947" s="0"/>
      <c r="D6947" s="0"/>
      <c r="E6947" s="0"/>
      <c r="F6947" s="0"/>
      <c r="G6947" s="0"/>
      <c r="H6947" s="0"/>
      <c r="I6947" s="0"/>
      <c r="J6947" s="0"/>
      <c r="K6947" s="0"/>
      <c r="L6947" s="0"/>
      <c r="M6947" s="0"/>
      <c r="N6947" s="0"/>
      <c r="O6947" s="0"/>
    </row>
    <row r="6948" customFormat="false" ht="12.8" hidden="false" customHeight="false" outlineLevel="0" collapsed="false">
      <c r="A6948" s="0"/>
      <c r="B6948" s="0"/>
      <c r="C6948" s="0"/>
      <c r="D6948" s="0"/>
      <c r="E6948" s="0"/>
      <c r="F6948" s="0"/>
      <c r="G6948" s="0"/>
      <c r="H6948" s="0"/>
      <c r="I6948" s="0"/>
      <c r="J6948" s="0"/>
      <c r="K6948" s="0"/>
      <c r="L6948" s="0"/>
      <c r="M6948" s="0"/>
      <c r="N6948" s="0"/>
      <c r="O6948" s="0"/>
    </row>
    <row r="6949" customFormat="false" ht="12.8" hidden="false" customHeight="false" outlineLevel="0" collapsed="false">
      <c r="A6949" s="0"/>
      <c r="B6949" s="0"/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/>
      <c r="O6949" s="0"/>
    </row>
    <row r="6950" customFormat="false" ht="12.8" hidden="false" customHeight="false" outlineLevel="0" collapsed="false">
      <c r="A6950" s="0"/>
      <c r="B6950" s="0"/>
      <c r="C6950" s="0"/>
      <c r="D6950" s="0"/>
      <c r="E6950" s="0"/>
      <c r="F6950" s="0"/>
      <c r="G6950" s="0"/>
      <c r="H6950" s="0"/>
      <c r="I6950" s="0"/>
      <c r="J6950" s="0"/>
      <c r="K6950" s="0"/>
      <c r="L6950" s="0"/>
      <c r="M6950" s="0"/>
      <c r="N6950" s="0"/>
      <c r="O6950" s="0"/>
    </row>
    <row r="6951" customFormat="false" ht="12.8" hidden="false" customHeight="false" outlineLevel="0" collapsed="false">
      <c r="A6951" s="0"/>
      <c r="B6951" s="0"/>
      <c r="C6951" s="0"/>
      <c r="D6951" s="0"/>
      <c r="E6951" s="0"/>
      <c r="F6951" s="0"/>
      <c r="G6951" s="0"/>
      <c r="H6951" s="0"/>
      <c r="I6951" s="0"/>
      <c r="J6951" s="0"/>
      <c r="K6951" s="0"/>
      <c r="L6951" s="0"/>
      <c r="M6951" s="0"/>
      <c r="N6951" s="0"/>
      <c r="O6951" s="0"/>
    </row>
    <row r="6952" customFormat="false" ht="12.8" hidden="false" customHeight="false" outlineLevel="0" collapsed="false">
      <c r="A6952" s="0"/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  <c r="M6952" s="0"/>
      <c r="N6952" s="0"/>
      <c r="O6952" s="0"/>
    </row>
    <row r="6953" customFormat="false" ht="12.8" hidden="false" customHeight="false" outlineLevel="0" collapsed="false">
      <c r="A6953" s="0"/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/>
      <c r="O6953" s="0"/>
    </row>
    <row r="6954" customFormat="false" ht="12.8" hidden="false" customHeight="false" outlineLevel="0" collapsed="false">
      <c r="A6954" s="0"/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/>
      <c r="O6954" s="0"/>
    </row>
    <row r="6955" customFormat="false" ht="12.8" hidden="false" customHeight="false" outlineLevel="0" collapsed="false">
      <c r="A6955" s="0"/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/>
      <c r="O6955" s="0"/>
    </row>
    <row r="6956" customFormat="false" ht="12.8" hidden="false" customHeight="false" outlineLevel="0" collapsed="false">
      <c r="A6956" s="0"/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/>
      <c r="O6956" s="0"/>
    </row>
    <row r="6957" customFormat="false" ht="12.8" hidden="false" customHeight="false" outlineLevel="0" collapsed="false">
      <c r="A6957" s="0"/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/>
      <c r="O6957" s="0"/>
    </row>
    <row r="6958" customFormat="false" ht="12.8" hidden="false" customHeight="false" outlineLevel="0" collapsed="false">
      <c r="A6958" s="0"/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/>
      <c r="O6958" s="0"/>
    </row>
    <row r="6959" customFormat="false" ht="12.8" hidden="false" customHeight="false" outlineLevel="0" collapsed="false">
      <c r="A6959" s="0"/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  <c r="M6959" s="0"/>
      <c r="N6959" s="0"/>
      <c r="O6959" s="0"/>
    </row>
    <row r="6960" customFormat="false" ht="12.8" hidden="false" customHeight="false" outlineLevel="0" collapsed="false">
      <c r="A6960" s="0"/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/>
      <c r="O6960" s="0"/>
    </row>
    <row r="6961" customFormat="false" ht="12.8" hidden="false" customHeight="false" outlineLevel="0" collapsed="false">
      <c r="A6961" s="0"/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/>
      <c r="O6961" s="0"/>
    </row>
    <row r="6962" customFormat="false" ht="12.8" hidden="false" customHeight="false" outlineLevel="0" collapsed="false">
      <c r="A6962" s="0"/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  <c r="M6962" s="0"/>
      <c r="N6962" s="0"/>
      <c r="O6962" s="0"/>
    </row>
    <row r="6963" customFormat="false" ht="12.8" hidden="false" customHeight="false" outlineLevel="0" collapsed="false">
      <c r="A6963" s="0"/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/>
      <c r="O6963" s="0"/>
    </row>
    <row r="6964" customFormat="false" ht="12.8" hidden="false" customHeight="false" outlineLevel="0" collapsed="false">
      <c r="A6964" s="0"/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/>
      <c r="O6964" s="0"/>
    </row>
    <row r="6965" customFormat="false" ht="12.8" hidden="false" customHeight="false" outlineLevel="0" collapsed="false">
      <c r="A6965" s="0"/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/>
      <c r="O6965" s="0"/>
    </row>
    <row r="6966" customFormat="false" ht="12.8" hidden="false" customHeight="false" outlineLevel="0" collapsed="false">
      <c r="A6966" s="0"/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  <c r="M6966" s="0"/>
      <c r="N6966" s="0"/>
      <c r="O6966" s="0"/>
    </row>
    <row r="6967" customFormat="false" ht="12.8" hidden="false" customHeight="false" outlineLevel="0" collapsed="false">
      <c r="A6967" s="0"/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/>
      <c r="O6967" s="0"/>
    </row>
    <row r="6968" customFormat="false" ht="12.8" hidden="false" customHeight="false" outlineLevel="0" collapsed="false">
      <c r="A6968" s="0"/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/>
      <c r="O6968" s="0"/>
    </row>
    <row r="6969" customFormat="false" ht="12.8" hidden="false" customHeight="false" outlineLevel="0" collapsed="false">
      <c r="A6969" s="0"/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/>
      <c r="O6969" s="0"/>
    </row>
    <row r="6970" customFormat="false" ht="12.8" hidden="false" customHeight="false" outlineLevel="0" collapsed="false">
      <c r="A6970" s="0"/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  <c r="M6970" s="0"/>
      <c r="N6970" s="0"/>
      <c r="O6970" s="0"/>
    </row>
    <row r="6971" customFormat="false" ht="12.8" hidden="false" customHeight="false" outlineLevel="0" collapsed="false">
      <c r="A6971" s="0"/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  <c r="M6971" s="0"/>
      <c r="N6971" s="0"/>
      <c r="O6971" s="0"/>
    </row>
    <row r="6972" customFormat="false" ht="12.8" hidden="false" customHeight="false" outlineLevel="0" collapsed="false">
      <c r="A6972" s="0"/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  <c r="M6972" s="0"/>
      <c r="N6972" s="0"/>
      <c r="O6972" s="0"/>
    </row>
    <row r="6973" customFormat="false" ht="12.8" hidden="false" customHeight="false" outlineLevel="0" collapsed="false">
      <c r="A6973" s="0"/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  <c r="M6973" s="0"/>
      <c r="N6973" s="0"/>
      <c r="O6973" s="0"/>
    </row>
    <row r="6974" customFormat="false" ht="12.8" hidden="false" customHeight="false" outlineLevel="0" collapsed="false">
      <c r="A6974" s="0"/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/>
      <c r="O6974" s="0"/>
    </row>
    <row r="6975" customFormat="false" ht="12.8" hidden="false" customHeight="false" outlineLevel="0" collapsed="false">
      <c r="A6975" s="0"/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  <c r="M6975" s="0"/>
      <c r="N6975" s="0"/>
      <c r="O6975" s="0"/>
    </row>
    <row r="6976" customFormat="false" ht="12.8" hidden="false" customHeight="false" outlineLevel="0" collapsed="false">
      <c r="A6976" s="0"/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/>
      <c r="O6976" s="0"/>
    </row>
    <row r="6977" customFormat="false" ht="12.8" hidden="false" customHeight="false" outlineLevel="0" collapsed="false">
      <c r="A6977" s="0"/>
      <c r="B6977" s="0"/>
      <c r="C6977" s="0"/>
      <c r="D6977" s="0"/>
      <c r="E6977" s="0"/>
      <c r="F6977" s="0"/>
      <c r="G6977" s="0"/>
      <c r="H6977" s="0"/>
      <c r="I6977" s="0"/>
      <c r="J6977" s="0"/>
      <c r="K6977" s="0"/>
      <c r="L6977" s="0"/>
      <c r="M6977" s="0"/>
      <c r="N6977" s="0"/>
      <c r="O6977" s="0"/>
    </row>
    <row r="6978" customFormat="false" ht="12.8" hidden="false" customHeight="false" outlineLevel="0" collapsed="false">
      <c r="A6978" s="0"/>
      <c r="B6978" s="0"/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/>
      <c r="O6978" s="0"/>
    </row>
    <row r="6979" customFormat="false" ht="12.8" hidden="false" customHeight="false" outlineLevel="0" collapsed="false">
      <c r="A6979" s="0"/>
      <c r="B6979" s="0"/>
      <c r="C6979" s="0"/>
      <c r="D6979" s="0"/>
      <c r="E6979" s="0"/>
      <c r="F6979" s="0"/>
      <c r="G6979" s="0"/>
      <c r="H6979" s="0"/>
      <c r="I6979" s="0"/>
      <c r="J6979" s="0"/>
      <c r="K6979" s="0"/>
      <c r="L6979" s="0"/>
      <c r="M6979" s="0"/>
      <c r="N6979" s="0"/>
      <c r="O6979" s="0"/>
    </row>
    <row r="6980" customFormat="false" ht="12.8" hidden="false" customHeight="false" outlineLevel="0" collapsed="false">
      <c r="A6980" s="0"/>
      <c r="B6980" s="0"/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/>
      <c r="O6980" s="0"/>
    </row>
    <row r="6981" customFormat="false" ht="12.8" hidden="false" customHeight="false" outlineLevel="0" collapsed="false">
      <c r="A6981" s="0"/>
      <c r="B6981" s="0"/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/>
      <c r="O6981" s="0"/>
    </row>
    <row r="6982" customFormat="false" ht="12.8" hidden="false" customHeight="false" outlineLevel="0" collapsed="false">
      <c r="A6982" s="0"/>
      <c r="B6982" s="0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/>
      <c r="O6982" s="0"/>
    </row>
    <row r="6983" customFormat="false" ht="12.8" hidden="false" customHeight="false" outlineLevel="0" collapsed="false">
      <c r="A6983" s="0"/>
      <c r="B6983" s="0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/>
      <c r="O6983" s="0"/>
    </row>
    <row r="6984" customFormat="false" ht="12.8" hidden="false" customHeight="false" outlineLevel="0" collapsed="false">
      <c r="A6984" s="0"/>
      <c r="B6984" s="0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/>
      <c r="O6984" s="0"/>
    </row>
    <row r="6985" customFormat="false" ht="12.8" hidden="false" customHeight="false" outlineLevel="0" collapsed="false">
      <c r="A6985" s="0"/>
      <c r="B6985" s="0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/>
      <c r="O6985" s="0"/>
    </row>
    <row r="6986" customFormat="false" ht="12.8" hidden="false" customHeight="false" outlineLevel="0" collapsed="false">
      <c r="A6986" s="0"/>
      <c r="B6986" s="0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/>
      <c r="O6986" s="0"/>
    </row>
    <row r="6987" customFormat="false" ht="12.8" hidden="false" customHeight="false" outlineLevel="0" collapsed="false">
      <c r="A6987" s="0"/>
      <c r="B6987" s="0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/>
      <c r="O6987" s="0"/>
    </row>
    <row r="6988" customFormat="false" ht="12.8" hidden="false" customHeight="false" outlineLevel="0" collapsed="false">
      <c r="A6988" s="0"/>
      <c r="B6988" s="0"/>
      <c r="C6988" s="0"/>
      <c r="D6988" s="0"/>
      <c r="E6988" s="0"/>
      <c r="F6988" s="0"/>
      <c r="G6988" s="0"/>
      <c r="H6988" s="0"/>
      <c r="I6988" s="0"/>
      <c r="J6988" s="0"/>
      <c r="K6988" s="0"/>
      <c r="L6988" s="0"/>
      <c r="M6988" s="0"/>
      <c r="N6988" s="0"/>
      <c r="O6988" s="0"/>
    </row>
    <row r="6989" customFormat="false" ht="12.8" hidden="false" customHeight="false" outlineLevel="0" collapsed="false">
      <c r="A6989" s="0"/>
      <c r="B6989" s="0"/>
      <c r="C6989" s="0"/>
      <c r="D6989" s="0"/>
      <c r="E6989" s="0"/>
      <c r="F6989" s="0"/>
      <c r="G6989" s="0"/>
      <c r="H6989" s="0"/>
      <c r="I6989" s="0"/>
      <c r="J6989" s="0"/>
      <c r="K6989" s="0"/>
      <c r="L6989" s="0"/>
      <c r="M6989" s="0"/>
      <c r="N6989" s="0"/>
      <c r="O6989" s="0"/>
    </row>
    <row r="6990" customFormat="false" ht="12.8" hidden="false" customHeight="false" outlineLevel="0" collapsed="false">
      <c r="A6990" s="0"/>
      <c r="B6990" s="0"/>
      <c r="C6990" s="0"/>
      <c r="D6990" s="0"/>
      <c r="E6990" s="0"/>
      <c r="F6990" s="0"/>
      <c r="G6990" s="0"/>
      <c r="H6990" s="0"/>
      <c r="I6990" s="0"/>
      <c r="J6990" s="0"/>
      <c r="K6990" s="0"/>
      <c r="L6990" s="0"/>
      <c r="M6990" s="0"/>
      <c r="N6990" s="0"/>
      <c r="O6990" s="0"/>
    </row>
    <row r="6991" customFormat="false" ht="12.8" hidden="false" customHeight="false" outlineLevel="0" collapsed="false">
      <c r="A6991" s="0"/>
      <c r="B6991" s="0"/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/>
      <c r="O6991" s="0"/>
    </row>
    <row r="6992" customFormat="false" ht="12.8" hidden="false" customHeight="false" outlineLevel="0" collapsed="false">
      <c r="A6992" s="0"/>
      <c r="B6992" s="0"/>
      <c r="C6992" s="0"/>
      <c r="D6992" s="0"/>
      <c r="E6992" s="0"/>
      <c r="F6992" s="0"/>
      <c r="G6992" s="0"/>
      <c r="H6992" s="0"/>
      <c r="I6992" s="0"/>
      <c r="J6992" s="0"/>
      <c r="K6992" s="0"/>
      <c r="L6992" s="0"/>
      <c r="M6992" s="0"/>
      <c r="N6992" s="0"/>
      <c r="O6992" s="0"/>
    </row>
    <row r="6993" customFormat="false" ht="12.8" hidden="false" customHeight="false" outlineLevel="0" collapsed="false">
      <c r="A6993" s="0"/>
      <c r="B6993" s="0"/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/>
      <c r="O6993" s="0"/>
    </row>
    <row r="6994" customFormat="false" ht="12.8" hidden="false" customHeight="false" outlineLevel="0" collapsed="false">
      <c r="A6994" s="0"/>
      <c r="B6994" s="0"/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/>
      <c r="O6994" s="0"/>
    </row>
    <row r="6995" customFormat="false" ht="12.8" hidden="false" customHeight="false" outlineLevel="0" collapsed="false">
      <c r="A6995" s="0"/>
      <c r="B6995" s="0"/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/>
      <c r="O6995" s="0"/>
    </row>
    <row r="6996" customFormat="false" ht="12.8" hidden="false" customHeight="false" outlineLevel="0" collapsed="false">
      <c r="A6996" s="0"/>
      <c r="B6996" s="0"/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/>
      <c r="O6996" s="0"/>
    </row>
    <row r="6997" customFormat="false" ht="12.8" hidden="false" customHeight="false" outlineLevel="0" collapsed="false">
      <c r="A6997" s="0"/>
      <c r="B6997" s="0"/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/>
      <c r="O6997" s="0"/>
    </row>
    <row r="6998" customFormat="false" ht="12.8" hidden="false" customHeight="false" outlineLevel="0" collapsed="false">
      <c r="A6998" s="0"/>
      <c r="B6998" s="0"/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/>
      <c r="O6998" s="0"/>
    </row>
    <row r="6999" customFormat="false" ht="12.8" hidden="false" customHeight="false" outlineLevel="0" collapsed="false">
      <c r="A6999" s="0"/>
      <c r="B6999" s="0"/>
      <c r="C6999" s="0"/>
      <c r="D6999" s="0"/>
      <c r="E6999" s="0"/>
      <c r="F6999" s="0"/>
      <c r="G6999" s="0"/>
      <c r="H6999" s="0"/>
      <c r="I6999" s="0"/>
      <c r="J6999" s="0"/>
      <c r="K6999" s="0"/>
      <c r="L6999" s="0"/>
      <c r="M6999" s="0"/>
      <c r="N6999" s="0"/>
      <c r="O6999" s="0"/>
    </row>
    <row r="7000" customFormat="false" ht="12.8" hidden="false" customHeight="false" outlineLevel="0" collapsed="false">
      <c r="A7000" s="0"/>
      <c r="B7000" s="0"/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/>
      <c r="O7000" s="0"/>
    </row>
    <row r="7001" customFormat="false" ht="12.8" hidden="false" customHeight="false" outlineLevel="0" collapsed="false">
      <c r="A7001" s="0"/>
      <c r="B7001" s="0"/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/>
      <c r="O7001" s="0"/>
    </row>
    <row r="7002" customFormat="false" ht="12.8" hidden="false" customHeight="false" outlineLevel="0" collapsed="false">
      <c r="A7002" s="0"/>
      <c r="B7002" s="0"/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/>
      <c r="O7002" s="0"/>
    </row>
    <row r="7003" customFormat="false" ht="12.8" hidden="false" customHeight="false" outlineLevel="0" collapsed="false">
      <c r="A7003" s="0"/>
      <c r="B7003" s="0"/>
      <c r="C7003" s="0"/>
      <c r="D7003" s="0"/>
      <c r="E7003" s="0"/>
      <c r="F7003" s="0"/>
      <c r="G7003" s="0"/>
      <c r="H7003" s="0"/>
      <c r="I7003" s="0"/>
      <c r="J7003" s="0"/>
      <c r="K7003" s="0"/>
      <c r="L7003" s="0"/>
      <c r="M7003" s="0"/>
      <c r="N7003" s="0"/>
      <c r="O7003" s="0"/>
    </row>
    <row r="7004" customFormat="false" ht="12.8" hidden="false" customHeight="false" outlineLevel="0" collapsed="false">
      <c r="A7004" s="0"/>
      <c r="B7004" s="0"/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/>
      <c r="O7004" s="0"/>
    </row>
    <row r="7005" customFormat="false" ht="12.8" hidden="false" customHeight="false" outlineLevel="0" collapsed="false">
      <c r="A7005" s="0"/>
      <c r="B7005" s="0"/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/>
      <c r="O7005" s="0"/>
    </row>
    <row r="7006" customFormat="false" ht="12.8" hidden="false" customHeight="false" outlineLevel="0" collapsed="false">
      <c r="A7006" s="0"/>
      <c r="B7006" s="0"/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/>
      <c r="O7006" s="0"/>
    </row>
    <row r="7007" customFormat="false" ht="12.8" hidden="false" customHeight="false" outlineLevel="0" collapsed="false">
      <c r="A7007" s="0"/>
      <c r="B7007" s="0"/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/>
      <c r="O7007" s="0"/>
    </row>
    <row r="7008" customFormat="false" ht="12.8" hidden="false" customHeight="false" outlineLevel="0" collapsed="false">
      <c r="A7008" s="0"/>
      <c r="B7008" s="0"/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/>
      <c r="O7008" s="0"/>
    </row>
    <row r="7009" customFormat="false" ht="12.8" hidden="false" customHeight="false" outlineLevel="0" collapsed="false">
      <c r="A7009" s="0"/>
      <c r="B7009" s="0"/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/>
      <c r="O7009" s="0"/>
    </row>
    <row r="7010" customFormat="false" ht="12.8" hidden="false" customHeight="false" outlineLevel="0" collapsed="false">
      <c r="A7010" s="0"/>
      <c r="B7010" s="0"/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/>
      <c r="O7010" s="0"/>
    </row>
    <row r="7011" customFormat="false" ht="12.8" hidden="false" customHeight="false" outlineLevel="0" collapsed="false">
      <c r="A7011" s="0"/>
      <c r="B7011" s="0"/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/>
      <c r="O7011" s="0"/>
    </row>
    <row r="7012" customFormat="false" ht="12.8" hidden="false" customHeight="false" outlineLevel="0" collapsed="false">
      <c r="A7012" s="0"/>
      <c r="B7012" s="0"/>
      <c r="C7012" s="0"/>
      <c r="D7012" s="0"/>
      <c r="E7012" s="0"/>
      <c r="F7012" s="0"/>
      <c r="G7012" s="0"/>
      <c r="H7012" s="0"/>
      <c r="I7012" s="0"/>
      <c r="J7012" s="0"/>
      <c r="K7012" s="0"/>
      <c r="L7012" s="0"/>
      <c r="M7012" s="0"/>
      <c r="N7012" s="0"/>
      <c r="O7012" s="0"/>
    </row>
    <row r="7013" customFormat="false" ht="12.8" hidden="false" customHeight="false" outlineLevel="0" collapsed="false">
      <c r="A7013" s="0"/>
      <c r="B7013" s="0"/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/>
      <c r="O7013" s="0"/>
    </row>
    <row r="7014" customFormat="false" ht="12.8" hidden="false" customHeight="false" outlineLevel="0" collapsed="false">
      <c r="A7014" s="0"/>
      <c r="B7014" s="0"/>
      <c r="C7014" s="0"/>
      <c r="D7014" s="0"/>
      <c r="E7014" s="0"/>
      <c r="F7014" s="0"/>
      <c r="G7014" s="0"/>
      <c r="H7014" s="0"/>
      <c r="I7014" s="0"/>
      <c r="J7014" s="0"/>
      <c r="K7014" s="0"/>
      <c r="L7014" s="0"/>
      <c r="M7014" s="0"/>
      <c r="N7014" s="0"/>
      <c r="O7014" s="0"/>
    </row>
    <row r="7015" customFormat="false" ht="12.8" hidden="false" customHeight="false" outlineLevel="0" collapsed="false">
      <c r="A7015" s="0"/>
      <c r="B7015" s="0"/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/>
      <c r="O7015" s="0"/>
    </row>
    <row r="7016" customFormat="false" ht="12.8" hidden="false" customHeight="false" outlineLevel="0" collapsed="false">
      <c r="A7016" s="0"/>
      <c r="B7016" s="0"/>
      <c r="C7016" s="0"/>
      <c r="D7016" s="0"/>
      <c r="E7016" s="0"/>
      <c r="F7016" s="0"/>
      <c r="G7016" s="0"/>
      <c r="H7016" s="0"/>
      <c r="I7016" s="0"/>
      <c r="J7016" s="0"/>
      <c r="K7016" s="0"/>
      <c r="L7016" s="0"/>
      <c r="M7016" s="0"/>
      <c r="N7016" s="0"/>
      <c r="O7016" s="0"/>
    </row>
    <row r="7017" customFormat="false" ht="12.8" hidden="false" customHeight="false" outlineLevel="0" collapsed="false">
      <c r="A7017" s="0"/>
      <c r="B7017" s="0"/>
      <c r="C7017" s="0"/>
      <c r="D7017" s="0"/>
      <c r="E7017" s="0"/>
      <c r="F7017" s="0"/>
      <c r="G7017" s="0"/>
      <c r="H7017" s="0"/>
      <c r="I7017" s="0"/>
      <c r="J7017" s="0"/>
      <c r="K7017" s="0"/>
      <c r="L7017" s="0"/>
      <c r="M7017" s="0"/>
      <c r="N7017" s="0"/>
      <c r="O7017" s="0"/>
    </row>
    <row r="7018" customFormat="false" ht="12.8" hidden="false" customHeight="false" outlineLevel="0" collapsed="false">
      <c r="A7018" s="0"/>
      <c r="B7018" s="0"/>
      <c r="C7018" s="0"/>
      <c r="D7018" s="0"/>
      <c r="E7018" s="0"/>
      <c r="F7018" s="0"/>
      <c r="G7018" s="0"/>
      <c r="H7018" s="0"/>
      <c r="I7018" s="0"/>
      <c r="J7018" s="0"/>
      <c r="K7018" s="0"/>
      <c r="L7018" s="0"/>
      <c r="M7018" s="0"/>
      <c r="N7018" s="0"/>
      <c r="O7018" s="0"/>
    </row>
    <row r="7019" customFormat="false" ht="12.8" hidden="false" customHeight="false" outlineLevel="0" collapsed="false">
      <c r="A7019" s="0"/>
      <c r="B7019" s="0"/>
      <c r="C7019" s="0"/>
      <c r="D7019" s="0"/>
      <c r="E7019" s="0"/>
      <c r="F7019" s="0"/>
      <c r="G7019" s="0"/>
      <c r="H7019" s="0"/>
      <c r="I7019" s="0"/>
      <c r="J7019" s="0"/>
      <c r="K7019" s="0"/>
      <c r="L7019" s="0"/>
      <c r="M7019" s="0"/>
      <c r="N7019" s="0"/>
      <c r="O7019" s="0"/>
    </row>
    <row r="7020" customFormat="false" ht="12.8" hidden="false" customHeight="false" outlineLevel="0" collapsed="false">
      <c r="A7020" s="0"/>
      <c r="B7020" s="0"/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/>
      <c r="O7020" s="0"/>
    </row>
    <row r="7021" customFormat="false" ht="12.8" hidden="false" customHeight="false" outlineLevel="0" collapsed="false">
      <c r="A7021" s="0"/>
      <c r="B7021" s="0"/>
      <c r="C7021" s="0"/>
      <c r="D7021" s="0"/>
      <c r="E7021" s="0"/>
      <c r="F7021" s="0"/>
      <c r="G7021" s="0"/>
      <c r="H7021" s="0"/>
      <c r="I7021" s="0"/>
      <c r="J7021" s="0"/>
      <c r="K7021" s="0"/>
      <c r="L7021" s="0"/>
      <c r="M7021" s="0"/>
      <c r="N7021" s="0"/>
      <c r="O7021" s="0"/>
    </row>
    <row r="7022" customFormat="false" ht="12.8" hidden="false" customHeight="false" outlineLevel="0" collapsed="false">
      <c r="A7022" s="0"/>
      <c r="B7022" s="0"/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/>
      <c r="O7022" s="0"/>
    </row>
    <row r="7023" customFormat="false" ht="12.8" hidden="false" customHeight="false" outlineLevel="0" collapsed="false">
      <c r="A7023" s="0"/>
      <c r="B7023" s="0"/>
      <c r="C7023" s="0"/>
      <c r="D7023" s="0"/>
      <c r="E7023" s="0"/>
      <c r="F7023" s="0"/>
      <c r="G7023" s="0"/>
      <c r="H7023" s="0"/>
      <c r="I7023" s="0"/>
      <c r="J7023" s="0"/>
      <c r="K7023" s="0"/>
      <c r="L7023" s="0"/>
      <c r="M7023" s="0"/>
      <c r="N7023" s="0"/>
      <c r="O7023" s="0"/>
    </row>
    <row r="7024" customFormat="false" ht="12.8" hidden="false" customHeight="false" outlineLevel="0" collapsed="false">
      <c r="A7024" s="0"/>
      <c r="B7024" s="0"/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/>
      <c r="O7024" s="0"/>
    </row>
    <row r="7025" customFormat="false" ht="12.8" hidden="false" customHeight="false" outlineLevel="0" collapsed="false">
      <c r="A7025" s="0"/>
      <c r="B7025" s="0"/>
      <c r="C7025" s="0"/>
      <c r="D7025" s="0"/>
      <c r="E7025" s="0"/>
      <c r="F7025" s="0"/>
      <c r="G7025" s="0"/>
      <c r="H7025" s="0"/>
      <c r="I7025" s="0"/>
      <c r="J7025" s="0"/>
      <c r="K7025" s="0"/>
      <c r="L7025" s="0"/>
      <c r="M7025" s="0"/>
      <c r="N7025" s="0"/>
      <c r="O7025" s="0"/>
    </row>
    <row r="7026" customFormat="false" ht="12.8" hidden="false" customHeight="false" outlineLevel="0" collapsed="false">
      <c r="A7026" s="0"/>
      <c r="B7026" s="0"/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/>
      <c r="O7026" s="0"/>
    </row>
    <row r="7027" customFormat="false" ht="12.8" hidden="false" customHeight="false" outlineLevel="0" collapsed="false">
      <c r="A7027" s="0"/>
      <c r="B7027" s="0"/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/>
      <c r="O7027" s="0"/>
    </row>
    <row r="7028" customFormat="false" ht="12.8" hidden="false" customHeight="false" outlineLevel="0" collapsed="false">
      <c r="A7028" s="0"/>
      <c r="B7028" s="0"/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/>
      <c r="O7028" s="0"/>
    </row>
    <row r="7029" customFormat="false" ht="12.8" hidden="false" customHeight="false" outlineLevel="0" collapsed="false">
      <c r="A7029" s="0"/>
      <c r="B7029" s="0"/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/>
      <c r="O7029" s="0"/>
    </row>
    <row r="7030" customFormat="false" ht="12.8" hidden="false" customHeight="false" outlineLevel="0" collapsed="false">
      <c r="A7030" s="0"/>
      <c r="B7030" s="0"/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/>
      <c r="O7030" s="0"/>
    </row>
    <row r="7031" customFormat="false" ht="12.8" hidden="false" customHeight="false" outlineLevel="0" collapsed="false">
      <c r="A7031" s="0"/>
      <c r="B7031" s="0"/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/>
      <c r="O7031" s="0"/>
    </row>
    <row r="7032" customFormat="false" ht="12.8" hidden="false" customHeight="false" outlineLevel="0" collapsed="false">
      <c r="A7032" s="0"/>
      <c r="B7032" s="0"/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/>
      <c r="O7032" s="0"/>
    </row>
    <row r="7033" customFormat="false" ht="12.8" hidden="false" customHeight="false" outlineLevel="0" collapsed="false">
      <c r="A7033" s="0"/>
      <c r="B7033" s="0"/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/>
      <c r="O7033" s="0"/>
    </row>
    <row r="7034" customFormat="false" ht="12.8" hidden="false" customHeight="false" outlineLevel="0" collapsed="false">
      <c r="A7034" s="0"/>
      <c r="B7034" s="0"/>
      <c r="C7034" s="0"/>
      <c r="D7034" s="0"/>
      <c r="E7034" s="0"/>
      <c r="F7034" s="0"/>
      <c r="G7034" s="0"/>
      <c r="H7034" s="0"/>
      <c r="I7034" s="0"/>
      <c r="J7034" s="0"/>
      <c r="K7034" s="0"/>
      <c r="L7034" s="0"/>
      <c r="M7034" s="0"/>
      <c r="N7034" s="0"/>
      <c r="O7034" s="0"/>
    </row>
    <row r="7035" customFormat="false" ht="12.8" hidden="false" customHeight="false" outlineLevel="0" collapsed="false">
      <c r="A7035" s="0"/>
      <c r="B7035" s="0"/>
      <c r="C7035" s="0"/>
      <c r="D7035" s="0"/>
      <c r="E7035" s="0"/>
      <c r="F7035" s="0"/>
      <c r="G7035" s="0"/>
      <c r="H7035" s="0"/>
      <c r="I7035" s="0"/>
      <c r="J7035" s="0"/>
      <c r="K7035" s="0"/>
      <c r="L7035" s="0"/>
      <c r="M7035" s="0"/>
      <c r="N7035" s="0"/>
      <c r="O7035" s="0"/>
    </row>
    <row r="7036" customFormat="false" ht="12.8" hidden="false" customHeight="false" outlineLevel="0" collapsed="false">
      <c r="A7036" s="0"/>
      <c r="B7036" s="0"/>
      <c r="C7036" s="0"/>
      <c r="D7036" s="0"/>
      <c r="E7036" s="0"/>
      <c r="F7036" s="0"/>
      <c r="G7036" s="0"/>
      <c r="H7036" s="0"/>
      <c r="I7036" s="0"/>
      <c r="J7036" s="0"/>
      <c r="K7036" s="0"/>
      <c r="L7036" s="0"/>
      <c r="M7036" s="0"/>
      <c r="N7036" s="0"/>
      <c r="O7036" s="0"/>
    </row>
    <row r="7037" customFormat="false" ht="12.8" hidden="false" customHeight="false" outlineLevel="0" collapsed="false">
      <c r="A7037" s="0"/>
      <c r="B7037" s="0"/>
      <c r="C7037" s="0"/>
      <c r="D7037" s="0"/>
      <c r="E7037" s="0"/>
      <c r="F7037" s="0"/>
      <c r="G7037" s="0"/>
      <c r="H7037" s="0"/>
      <c r="I7037" s="0"/>
      <c r="J7037" s="0"/>
      <c r="K7037" s="0"/>
      <c r="L7037" s="0"/>
      <c r="M7037" s="0"/>
      <c r="N7037" s="0"/>
      <c r="O7037" s="0"/>
    </row>
    <row r="7038" customFormat="false" ht="12.8" hidden="false" customHeight="false" outlineLevel="0" collapsed="false">
      <c r="A7038" s="0"/>
      <c r="B7038" s="0"/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/>
      <c r="O7038" s="0"/>
    </row>
    <row r="7039" customFormat="false" ht="12.8" hidden="false" customHeight="false" outlineLevel="0" collapsed="false">
      <c r="A7039" s="0"/>
      <c r="B7039" s="0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/>
      <c r="O7039" s="0"/>
    </row>
    <row r="7040" customFormat="false" ht="12.8" hidden="false" customHeight="false" outlineLevel="0" collapsed="false">
      <c r="A7040" s="0"/>
      <c r="B7040" s="0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/>
      <c r="O7040" s="0"/>
    </row>
    <row r="7041" customFormat="false" ht="12.8" hidden="false" customHeight="false" outlineLevel="0" collapsed="false">
      <c r="A7041" s="0"/>
      <c r="B7041" s="0"/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/>
      <c r="O7041" s="0"/>
    </row>
    <row r="7042" customFormat="false" ht="12.8" hidden="false" customHeight="false" outlineLevel="0" collapsed="false">
      <c r="A7042" s="0"/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/>
      <c r="O7042" s="0"/>
    </row>
    <row r="7043" customFormat="false" ht="12.8" hidden="false" customHeight="false" outlineLevel="0" collapsed="false">
      <c r="A7043" s="0"/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/>
      <c r="O7043" s="0"/>
    </row>
    <row r="7044" customFormat="false" ht="12.8" hidden="false" customHeight="false" outlineLevel="0" collapsed="false">
      <c r="A7044" s="0"/>
      <c r="B7044" s="0"/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/>
      <c r="O7044" s="0"/>
    </row>
    <row r="7045" customFormat="false" ht="12.8" hidden="false" customHeight="false" outlineLevel="0" collapsed="false">
      <c r="A7045" s="0"/>
      <c r="B7045" s="0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/>
      <c r="O7045" s="0"/>
    </row>
    <row r="7046" customFormat="false" ht="12.8" hidden="false" customHeight="false" outlineLevel="0" collapsed="false">
      <c r="A7046" s="0"/>
      <c r="B7046" s="0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/>
      <c r="O7046" s="0"/>
    </row>
    <row r="7047" customFormat="false" ht="12.8" hidden="false" customHeight="false" outlineLevel="0" collapsed="false">
      <c r="A7047" s="0"/>
      <c r="B7047" s="0"/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/>
      <c r="O7047" s="0"/>
    </row>
    <row r="7048" customFormat="false" ht="12.8" hidden="false" customHeight="false" outlineLevel="0" collapsed="false">
      <c r="A7048" s="0"/>
      <c r="B7048" s="0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/>
      <c r="O7048" s="0"/>
    </row>
    <row r="7049" customFormat="false" ht="12.8" hidden="false" customHeight="false" outlineLevel="0" collapsed="false">
      <c r="A7049" s="0"/>
      <c r="B7049" s="0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/>
      <c r="O7049" s="0"/>
    </row>
    <row r="7050" customFormat="false" ht="12.8" hidden="false" customHeight="false" outlineLevel="0" collapsed="false">
      <c r="A7050" s="0"/>
      <c r="B7050" s="0"/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/>
      <c r="O7050" s="0"/>
    </row>
    <row r="7051" customFormat="false" ht="12.8" hidden="false" customHeight="false" outlineLevel="0" collapsed="false">
      <c r="A7051" s="0"/>
      <c r="B7051" s="0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/>
      <c r="O7051" s="0"/>
    </row>
    <row r="7052" customFormat="false" ht="12.8" hidden="false" customHeight="false" outlineLevel="0" collapsed="false">
      <c r="A7052" s="0"/>
      <c r="B7052" s="0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/>
      <c r="O7052" s="0"/>
    </row>
    <row r="7053" customFormat="false" ht="12.8" hidden="false" customHeight="false" outlineLevel="0" collapsed="false">
      <c r="A7053" s="0"/>
      <c r="B7053" s="0"/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/>
      <c r="O7053" s="0"/>
    </row>
    <row r="7054" customFormat="false" ht="12.8" hidden="false" customHeight="false" outlineLevel="0" collapsed="false">
      <c r="A7054" s="0"/>
      <c r="B7054" s="0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/>
      <c r="O7054" s="0"/>
    </row>
    <row r="7055" customFormat="false" ht="12.8" hidden="false" customHeight="false" outlineLevel="0" collapsed="false">
      <c r="A7055" s="0"/>
      <c r="B7055" s="0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/>
      <c r="O7055" s="0"/>
    </row>
    <row r="7056" customFormat="false" ht="12.8" hidden="false" customHeight="false" outlineLevel="0" collapsed="false">
      <c r="A7056" s="0"/>
      <c r="B7056" s="0"/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/>
      <c r="O7056" s="0"/>
    </row>
    <row r="7057" customFormat="false" ht="12.8" hidden="false" customHeight="false" outlineLevel="0" collapsed="false">
      <c r="A7057" s="0"/>
      <c r="B7057" s="0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/>
      <c r="O7057" s="0"/>
    </row>
    <row r="7058" customFormat="false" ht="12.8" hidden="false" customHeight="false" outlineLevel="0" collapsed="false">
      <c r="A7058" s="0"/>
      <c r="B7058" s="0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/>
      <c r="O7058" s="0"/>
    </row>
    <row r="7059" customFormat="false" ht="12.8" hidden="false" customHeight="false" outlineLevel="0" collapsed="false">
      <c r="A7059" s="0"/>
      <c r="B7059" s="0"/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/>
      <c r="O7059" s="0"/>
    </row>
    <row r="7060" customFormat="false" ht="12.8" hidden="false" customHeight="false" outlineLevel="0" collapsed="false">
      <c r="A7060" s="0"/>
      <c r="B7060" s="0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/>
      <c r="O7060" s="0"/>
    </row>
    <row r="7061" customFormat="false" ht="12.8" hidden="false" customHeight="false" outlineLevel="0" collapsed="false">
      <c r="A7061" s="0"/>
      <c r="B7061" s="0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/>
      <c r="O7061" s="0"/>
    </row>
    <row r="7062" customFormat="false" ht="12.8" hidden="false" customHeight="false" outlineLevel="0" collapsed="false">
      <c r="A7062" s="0"/>
      <c r="B7062" s="0"/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/>
      <c r="O7062" s="0"/>
    </row>
    <row r="7063" customFormat="false" ht="12.8" hidden="false" customHeight="false" outlineLevel="0" collapsed="false">
      <c r="A7063" s="0"/>
      <c r="B7063" s="0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/>
      <c r="O7063" s="0"/>
    </row>
    <row r="7064" customFormat="false" ht="12.8" hidden="false" customHeight="false" outlineLevel="0" collapsed="false">
      <c r="A7064" s="0"/>
      <c r="B7064" s="0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/>
      <c r="O7064" s="0"/>
    </row>
    <row r="7065" customFormat="false" ht="12.8" hidden="false" customHeight="false" outlineLevel="0" collapsed="false">
      <c r="A7065" s="0"/>
      <c r="B7065" s="0"/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/>
      <c r="O7065" s="0"/>
    </row>
    <row r="7066" customFormat="false" ht="12.8" hidden="false" customHeight="false" outlineLevel="0" collapsed="false">
      <c r="A7066" s="0"/>
      <c r="B7066" s="0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/>
      <c r="O7066" s="0"/>
    </row>
    <row r="7067" customFormat="false" ht="12.8" hidden="false" customHeight="false" outlineLevel="0" collapsed="false">
      <c r="A7067" s="0"/>
      <c r="B7067" s="0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/>
      <c r="O7067" s="0"/>
    </row>
    <row r="7068" customFormat="false" ht="12.8" hidden="false" customHeight="false" outlineLevel="0" collapsed="false">
      <c r="A7068" s="0"/>
      <c r="B7068" s="0"/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/>
      <c r="O7068" s="0"/>
    </row>
    <row r="7069" customFormat="false" ht="12.8" hidden="false" customHeight="false" outlineLevel="0" collapsed="false">
      <c r="A7069" s="0"/>
      <c r="B7069" s="0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/>
      <c r="O7069" s="0"/>
    </row>
    <row r="7070" customFormat="false" ht="12.8" hidden="false" customHeight="false" outlineLevel="0" collapsed="false">
      <c r="A7070" s="0"/>
      <c r="B7070" s="0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/>
      <c r="O7070" s="0"/>
    </row>
    <row r="7071" customFormat="false" ht="12.8" hidden="false" customHeight="false" outlineLevel="0" collapsed="false">
      <c r="A7071" s="0"/>
      <c r="B7071" s="0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/>
      <c r="O7071" s="0"/>
    </row>
    <row r="7072" customFormat="false" ht="12.8" hidden="false" customHeight="false" outlineLevel="0" collapsed="false">
      <c r="A7072" s="0"/>
      <c r="B7072" s="0"/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/>
      <c r="O7072" s="0"/>
    </row>
    <row r="7073" customFormat="false" ht="12.8" hidden="false" customHeight="false" outlineLevel="0" collapsed="false">
      <c r="A7073" s="0"/>
      <c r="B7073" s="0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/>
      <c r="O7073" s="0"/>
    </row>
    <row r="7074" customFormat="false" ht="12.8" hidden="false" customHeight="false" outlineLevel="0" collapsed="false">
      <c r="A7074" s="0"/>
      <c r="B7074" s="0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/>
      <c r="O7074" s="0"/>
    </row>
    <row r="7075" customFormat="false" ht="12.8" hidden="false" customHeight="false" outlineLevel="0" collapsed="false">
      <c r="A7075" s="0"/>
      <c r="B7075" s="0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/>
      <c r="O7075" s="0"/>
    </row>
    <row r="7076" customFormat="false" ht="12.8" hidden="false" customHeight="false" outlineLevel="0" collapsed="false">
      <c r="A7076" s="0"/>
      <c r="B7076" s="0"/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/>
      <c r="O7076" s="0"/>
    </row>
    <row r="7077" customFormat="false" ht="12.8" hidden="false" customHeight="false" outlineLevel="0" collapsed="false">
      <c r="A7077" s="0"/>
      <c r="B7077" s="0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/>
      <c r="O7077" s="0"/>
    </row>
    <row r="7078" customFormat="false" ht="12.8" hidden="false" customHeight="false" outlineLevel="0" collapsed="false">
      <c r="A7078" s="0"/>
      <c r="B7078" s="0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/>
      <c r="O7078" s="0"/>
    </row>
    <row r="7079" customFormat="false" ht="12.8" hidden="false" customHeight="false" outlineLevel="0" collapsed="false">
      <c r="A7079" s="0"/>
      <c r="B7079" s="0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/>
      <c r="O7079" s="0"/>
    </row>
    <row r="7080" customFormat="false" ht="12.8" hidden="false" customHeight="false" outlineLevel="0" collapsed="false">
      <c r="A7080" s="0"/>
      <c r="B7080" s="0"/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/>
      <c r="O7080" s="0"/>
    </row>
    <row r="7081" customFormat="false" ht="12.8" hidden="false" customHeight="false" outlineLevel="0" collapsed="false">
      <c r="A7081" s="0"/>
      <c r="B7081" s="0"/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/>
      <c r="O7081" s="0"/>
    </row>
    <row r="7082" customFormat="false" ht="12.8" hidden="false" customHeight="false" outlineLevel="0" collapsed="false">
      <c r="A7082" s="0"/>
      <c r="B7082" s="0"/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/>
      <c r="O7082" s="0"/>
    </row>
    <row r="7083" customFormat="false" ht="12.8" hidden="false" customHeight="false" outlineLevel="0" collapsed="false">
      <c r="A7083" s="0"/>
      <c r="B7083" s="0"/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/>
      <c r="O7083" s="0"/>
    </row>
    <row r="7084" customFormat="false" ht="12.8" hidden="false" customHeight="false" outlineLevel="0" collapsed="false">
      <c r="A7084" s="0"/>
      <c r="B7084" s="0"/>
      <c r="C7084" s="0"/>
      <c r="D7084" s="0"/>
      <c r="E7084" s="0"/>
      <c r="F7084" s="0"/>
      <c r="G7084" s="0"/>
      <c r="H7084" s="0"/>
      <c r="I7084" s="0"/>
      <c r="J7084" s="0"/>
      <c r="K7084" s="0"/>
      <c r="L7084" s="0"/>
      <c r="M7084" s="0"/>
      <c r="N7084" s="0"/>
      <c r="O7084" s="0"/>
    </row>
    <row r="7085" customFormat="false" ht="12.8" hidden="false" customHeight="false" outlineLevel="0" collapsed="false">
      <c r="A7085" s="0"/>
      <c r="B7085" s="0"/>
      <c r="C7085" s="0"/>
      <c r="D7085" s="0"/>
      <c r="E7085" s="0"/>
      <c r="F7085" s="0"/>
      <c r="G7085" s="0"/>
      <c r="H7085" s="0"/>
      <c r="I7085" s="0"/>
      <c r="J7085" s="0"/>
      <c r="K7085" s="0"/>
      <c r="L7085" s="0"/>
      <c r="M7085" s="0"/>
      <c r="N7085" s="0"/>
      <c r="O7085" s="0"/>
    </row>
    <row r="7086" customFormat="false" ht="12.8" hidden="false" customHeight="false" outlineLevel="0" collapsed="false">
      <c r="A7086" s="0"/>
      <c r="B7086" s="0"/>
      <c r="C7086" s="0"/>
      <c r="D7086" s="0"/>
      <c r="E7086" s="0"/>
      <c r="F7086" s="0"/>
      <c r="G7086" s="0"/>
      <c r="H7086" s="0"/>
      <c r="I7086" s="0"/>
      <c r="J7086" s="0"/>
      <c r="K7086" s="0"/>
      <c r="L7086" s="0"/>
      <c r="M7086" s="0"/>
      <c r="N7086" s="0"/>
      <c r="O7086" s="0"/>
    </row>
    <row r="7087" customFormat="false" ht="12.8" hidden="false" customHeight="false" outlineLevel="0" collapsed="false">
      <c r="A7087" s="0"/>
      <c r="B7087" s="0"/>
      <c r="C7087" s="0"/>
      <c r="D7087" s="0"/>
      <c r="E7087" s="0"/>
      <c r="F7087" s="0"/>
      <c r="G7087" s="0"/>
      <c r="H7087" s="0"/>
      <c r="I7087" s="0"/>
      <c r="J7087" s="0"/>
      <c r="K7087" s="0"/>
      <c r="L7087" s="0"/>
      <c r="M7087" s="0"/>
      <c r="N7087" s="0"/>
      <c r="O7087" s="0"/>
    </row>
    <row r="7088" customFormat="false" ht="12.8" hidden="false" customHeight="false" outlineLevel="0" collapsed="false">
      <c r="A7088" s="0"/>
      <c r="B7088" s="0"/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/>
      <c r="O7088" s="0"/>
    </row>
    <row r="7089" customFormat="false" ht="12.8" hidden="false" customHeight="false" outlineLevel="0" collapsed="false">
      <c r="A7089" s="0"/>
      <c r="B7089" s="0"/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/>
      <c r="O7089" s="0"/>
    </row>
    <row r="7090" customFormat="false" ht="12.8" hidden="false" customHeight="false" outlineLevel="0" collapsed="false">
      <c r="A7090" s="0"/>
      <c r="B7090" s="0"/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/>
      <c r="O7090" s="0"/>
    </row>
    <row r="7091" customFormat="false" ht="12.8" hidden="false" customHeight="false" outlineLevel="0" collapsed="false">
      <c r="A7091" s="0"/>
      <c r="B7091" s="0"/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/>
      <c r="O7091" s="0"/>
    </row>
    <row r="7092" customFormat="false" ht="12.8" hidden="false" customHeight="false" outlineLevel="0" collapsed="false">
      <c r="A7092" s="0"/>
      <c r="B7092" s="0"/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/>
      <c r="O7092" s="0"/>
    </row>
    <row r="7093" customFormat="false" ht="12.8" hidden="false" customHeight="false" outlineLevel="0" collapsed="false">
      <c r="A7093" s="0"/>
      <c r="B7093" s="0"/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/>
      <c r="O7093" s="0"/>
    </row>
    <row r="7094" customFormat="false" ht="12.8" hidden="false" customHeight="false" outlineLevel="0" collapsed="false">
      <c r="A7094" s="0"/>
      <c r="B7094" s="0"/>
      <c r="C7094" s="0"/>
      <c r="D7094" s="0"/>
      <c r="E7094" s="0"/>
      <c r="F7094" s="0"/>
      <c r="G7094" s="0"/>
      <c r="H7094" s="0"/>
      <c r="I7094" s="0"/>
      <c r="J7094" s="0"/>
      <c r="K7094" s="0"/>
      <c r="L7094" s="0"/>
      <c r="M7094" s="0"/>
      <c r="N7094" s="0"/>
      <c r="O7094" s="0"/>
    </row>
    <row r="7095" customFormat="false" ht="12.8" hidden="false" customHeight="false" outlineLevel="0" collapsed="false">
      <c r="A7095" s="0"/>
      <c r="B7095" s="0"/>
      <c r="C7095" s="0"/>
      <c r="D7095" s="0"/>
      <c r="E7095" s="0"/>
      <c r="F7095" s="0"/>
      <c r="G7095" s="0"/>
      <c r="H7095" s="0"/>
      <c r="I7095" s="0"/>
      <c r="J7095" s="0"/>
      <c r="K7095" s="0"/>
      <c r="L7095" s="0"/>
      <c r="M7095" s="0"/>
      <c r="N7095" s="0"/>
      <c r="O7095" s="0"/>
    </row>
    <row r="7096" customFormat="false" ht="12.8" hidden="false" customHeight="false" outlineLevel="0" collapsed="false">
      <c r="A7096" s="0"/>
      <c r="B7096" s="0"/>
      <c r="C7096" s="0"/>
      <c r="D7096" s="0"/>
      <c r="E7096" s="0"/>
      <c r="F7096" s="0"/>
      <c r="G7096" s="0"/>
      <c r="H7096" s="0"/>
      <c r="I7096" s="0"/>
      <c r="J7096" s="0"/>
      <c r="K7096" s="0"/>
      <c r="L7096" s="0"/>
      <c r="M7096" s="0"/>
      <c r="N7096" s="0"/>
      <c r="O7096" s="0"/>
    </row>
    <row r="7097" customFormat="false" ht="12.8" hidden="false" customHeight="false" outlineLevel="0" collapsed="false">
      <c r="A7097" s="0"/>
      <c r="B7097" s="0"/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/>
      <c r="O7097" s="0"/>
    </row>
    <row r="7098" customFormat="false" ht="12.8" hidden="false" customHeight="false" outlineLevel="0" collapsed="false">
      <c r="A7098" s="0"/>
      <c r="B7098" s="0"/>
      <c r="C7098" s="0"/>
      <c r="D7098" s="0"/>
      <c r="E7098" s="0"/>
      <c r="F7098" s="0"/>
      <c r="G7098" s="0"/>
      <c r="H7098" s="0"/>
      <c r="I7098" s="0"/>
      <c r="J7098" s="0"/>
      <c r="K7098" s="0"/>
      <c r="L7098" s="0"/>
      <c r="M7098" s="0"/>
      <c r="N7098" s="0"/>
      <c r="O7098" s="0"/>
    </row>
    <row r="7099" customFormat="false" ht="12.8" hidden="false" customHeight="false" outlineLevel="0" collapsed="false">
      <c r="A7099" s="0"/>
      <c r="B7099" s="0"/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/>
      <c r="O7099" s="0"/>
    </row>
    <row r="7100" customFormat="false" ht="12.8" hidden="false" customHeight="false" outlineLevel="0" collapsed="false">
      <c r="A7100" s="0"/>
      <c r="B7100" s="0"/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/>
      <c r="O7100" s="0"/>
    </row>
    <row r="7101" customFormat="false" ht="12.8" hidden="false" customHeight="false" outlineLevel="0" collapsed="false">
      <c r="A7101" s="0"/>
      <c r="B7101" s="0"/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/>
      <c r="O7101" s="0"/>
    </row>
    <row r="7102" customFormat="false" ht="12.8" hidden="false" customHeight="false" outlineLevel="0" collapsed="false">
      <c r="A7102" s="0"/>
      <c r="B7102" s="0"/>
      <c r="C7102" s="0"/>
      <c r="D7102" s="0"/>
      <c r="E7102" s="0"/>
      <c r="F7102" s="0"/>
      <c r="G7102" s="0"/>
      <c r="H7102" s="0"/>
      <c r="I7102" s="0"/>
      <c r="J7102" s="0"/>
      <c r="K7102" s="0"/>
      <c r="L7102" s="0"/>
      <c r="M7102" s="0"/>
      <c r="N7102" s="0"/>
      <c r="O7102" s="0"/>
    </row>
    <row r="7103" customFormat="false" ht="12.8" hidden="false" customHeight="false" outlineLevel="0" collapsed="false">
      <c r="A7103" s="0"/>
      <c r="B7103" s="0"/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/>
      <c r="O7103" s="0"/>
    </row>
    <row r="7104" customFormat="false" ht="12.8" hidden="false" customHeight="false" outlineLevel="0" collapsed="false">
      <c r="A7104" s="0"/>
      <c r="B7104" s="0"/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/>
      <c r="O7104" s="0"/>
    </row>
    <row r="7105" customFormat="false" ht="12.8" hidden="false" customHeight="false" outlineLevel="0" collapsed="false">
      <c r="A7105" s="0"/>
      <c r="B7105" s="0"/>
      <c r="C7105" s="0"/>
      <c r="D7105" s="0"/>
      <c r="E7105" s="0"/>
      <c r="F7105" s="0"/>
      <c r="G7105" s="0"/>
      <c r="H7105" s="0"/>
      <c r="I7105" s="0"/>
      <c r="J7105" s="0"/>
      <c r="K7105" s="0"/>
      <c r="L7105" s="0"/>
      <c r="M7105" s="0"/>
      <c r="N7105" s="0"/>
      <c r="O7105" s="0"/>
    </row>
    <row r="7106" customFormat="false" ht="12.8" hidden="false" customHeight="false" outlineLevel="0" collapsed="false">
      <c r="A7106" s="0"/>
      <c r="B7106" s="0"/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/>
      <c r="O7106" s="0"/>
    </row>
    <row r="7107" customFormat="false" ht="12.8" hidden="false" customHeight="false" outlineLevel="0" collapsed="false">
      <c r="A7107" s="0"/>
      <c r="B7107" s="0"/>
      <c r="C7107" s="0"/>
      <c r="D7107" s="0"/>
      <c r="E7107" s="0"/>
      <c r="F7107" s="0"/>
      <c r="G7107" s="0"/>
      <c r="H7107" s="0"/>
      <c r="I7107" s="0"/>
      <c r="J7107" s="0"/>
      <c r="K7107" s="0"/>
      <c r="L7107" s="0"/>
      <c r="M7107" s="0"/>
      <c r="N7107" s="0"/>
      <c r="O7107" s="0"/>
    </row>
    <row r="7108" customFormat="false" ht="12.8" hidden="false" customHeight="false" outlineLevel="0" collapsed="false">
      <c r="A7108" s="0"/>
      <c r="B7108" s="0"/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/>
      <c r="O7108" s="0"/>
    </row>
    <row r="7109" customFormat="false" ht="12.8" hidden="false" customHeight="false" outlineLevel="0" collapsed="false">
      <c r="A7109" s="0"/>
      <c r="B7109" s="0"/>
      <c r="C7109" s="0"/>
      <c r="D7109" s="0"/>
      <c r="E7109" s="0"/>
      <c r="F7109" s="0"/>
      <c r="G7109" s="0"/>
      <c r="H7109" s="0"/>
      <c r="I7109" s="0"/>
      <c r="J7109" s="0"/>
      <c r="K7109" s="0"/>
      <c r="L7109" s="0"/>
      <c r="M7109" s="0"/>
      <c r="N7109" s="0"/>
      <c r="O7109" s="0"/>
    </row>
    <row r="7110" customFormat="false" ht="12.8" hidden="false" customHeight="false" outlineLevel="0" collapsed="false">
      <c r="A7110" s="0"/>
      <c r="B7110" s="0"/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/>
      <c r="O7110" s="0"/>
    </row>
    <row r="7111" customFormat="false" ht="12.8" hidden="false" customHeight="false" outlineLevel="0" collapsed="false">
      <c r="A7111" s="0"/>
      <c r="B7111" s="0"/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/>
      <c r="O7111" s="0"/>
    </row>
    <row r="7112" customFormat="false" ht="12.8" hidden="false" customHeight="false" outlineLevel="0" collapsed="false">
      <c r="A7112" s="0"/>
      <c r="B7112" s="0"/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/>
      <c r="O7112" s="0"/>
    </row>
    <row r="7113" customFormat="false" ht="12.8" hidden="false" customHeight="false" outlineLevel="0" collapsed="false">
      <c r="A7113" s="0"/>
      <c r="B7113" s="0"/>
      <c r="C7113" s="0"/>
      <c r="D7113" s="0"/>
      <c r="E7113" s="0"/>
      <c r="F7113" s="0"/>
      <c r="G7113" s="0"/>
      <c r="H7113" s="0"/>
      <c r="I7113" s="0"/>
      <c r="J7113" s="0"/>
      <c r="K7113" s="0"/>
      <c r="L7113" s="0"/>
      <c r="M7113" s="0"/>
      <c r="N7113" s="0"/>
      <c r="O7113" s="0"/>
    </row>
    <row r="7114" customFormat="false" ht="12.8" hidden="false" customHeight="false" outlineLevel="0" collapsed="false">
      <c r="A7114" s="0"/>
      <c r="B7114" s="0"/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/>
      <c r="O7114" s="0"/>
    </row>
    <row r="7115" customFormat="false" ht="12.8" hidden="false" customHeight="false" outlineLevel="0" collapsed="false">
      <c r="A7115" s="0"/>
      <c r="B7115" s="0"/>
      <c r="C7115" s="0"/>
      <c r="D7115" s="0"/>
      <c r="E7115" s="0"/>
      <c r="F7115" s="0"/>
      <c r="G7115" s="0"/>
      <c r="H7115" s="0"/>
      <c r="I7115" s="0"/>
      <c r="J7115" s="0"/>
      <c r="K7115" s="0"/>
      <c r="L7115" s="0"/>
      <c r="M7115" s="0"/>
      <c r="N7115" s="0"/>
      <c r="O7115" s="0"/>
    </row>
    <row r="7116" customFormat="false" ht="12.8" hidden="false" customHeight="false" outlineLevel="0" collapsed="false">
      <c r="A7116" s="0"/>
      <c r="B7116" s="0"/>
      <c r="C7116" s="0"/>
      <c r="D7116" s="0"/>
      <c r="E7116" s="0"/>
      <c r="F7116" s="0"/>
      <c r="G7116" s="0"/>
      <c r="H7116" s="0"/>
      <c r="I7116" s="0"/>
      <c r="J7116" s="0"/>
      <c r="K7116" s="0"/>
      <c r="L7116" s="0"/>
      <c r="M7116" s="0"/>
      <c r="N7116" s="0"/>
      <c r="O7116" s="0"/>
    </row>
    <row r="7117" customFormat="false" ht="12.8" hidden="false" customHeight="false" outlineLevel="0" collapsed="false">
      <c r="A7117" s="0"/>
      <c r="B7117" s="0"/>
      <c r="C7117" s="0"/>
      <c r="D7117" s="0"/>
      <c r="E7117" s="0"/>
      <c r="F7117" s="0"/>
      <c r="G7117" s="0"/>
      <c r="H7117" s="0"/>
      <c r="I7117" s="0"/>
      <c r="J7117" s="0"/>
      <c r="K7117" s="0"/>
      <c r="L7117" s="0"/>
      <c r="M7117" s="0"/>
      <c r="N7117" s="0"/>
      <c r="O7117" s="0"/>
    </row>
    <row r="7118" customFormat="false" ht="12.8" hidden="false" customHeight="false" outlineLevel="0" collapsed="false">
      <c r="A7118" s="0"/>
      <c r="B7118" s="0"/>
      <c r="C7118" s="0"/>
      <c r="D7118" s="0"/>
      <c r="E7118" s="0"/>
      <c r="F7118" s="0"/>
      <c r="G7118" s="0"/>
      <c r="H7118" s="0"/>
      <c r="I7118" s="0"/>
      <c r="J7118" s="0"/>
      <c r="K7118" s="0"/>
      <c r="L7118" s="0"/>
      <c r="M7118" s="0"/>
      <c r="N7118" s="0"/>
      <c r="O7118" s="0"/>
    </row>
    <row r="7119" customFormat="false" ht="12.8" hidden="false" customHeight="false" outlineLevel="0" collapsed="false">
      <c r="A7119" s="0"/>
      <c r="B7119" s="0"/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/>
      <c r="O7119" s="0"/>
    </row>
    <row r="7120" customFormat="false" ht="12.8" hidden="false" customHeight="false" outlineLevel="0" collapsed="false">
      <c r="A7120" s="0"/>
      <c r="B7120" s="0"/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/>
      <c r="O7120" s="0"/>
    </row>
    <row r="7121" customFormat="false" ht="12.8" hidden="false" customHeight="false" outlineLevel="0" collapsed="false">
      <c r="A7121" s="0"/>
      <c r="B7121" s="0"/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/>
      <c r="O7121" s="0"/>
    </row>
    <row r="7122" customFormat="false" ht="12.8" hidden="false" customHeight="false" outlineLevel="0" collapsed="false">
      <c r="A7122" s="0"/>
      <c r="B7122" s="0"/>
      <c r="C7122" s="0"/>
      <c r="D7122" s="0"/>
      <c r="E7122" s="0"/>
      <c r="F7122" s="0"/>
      <c r="G7122" s="0"/>
      <c r="H7122" s="0"/>
      <c r="I7122" s="0"/>
      <c r="J7122" s="0"/>
      <c r="K7122" s="0"/>
      <c r="L7122" s="0"/>
      <c r="M7122" s="0"/>
      <c r="N7122" s="0"/>
      <c r="O7122" s="0"/>
    </row>
    <row r="7123" customFormat="false" ht="12.8" hidden="false" customHeight="false" outlineLevel="0" collapsed="false">
      <c r="A7123" s="0"/>
      <c r="B7123" s="0"/>
      <c r="C7123" s="0"/>
      <c r="D7123" s="0"/>
      <c r="E7123" s="0"/>
      <c r="F7123" s="0"/>
      <c r="G7123" s="0"/>
      <c r="H7123" s="0"/>
      <c r="I7123" s="0"/>
      <c r="J7123" s="0"/>
      <c r="K7123" s="0"/>
      <c r="L7123" s="0"/>
      <c r="M7123" s="0"/>
      <c r="N7123" s="0"/>
      <c r="O7123" s="0"/>
    </row>
    <row r="7124" customFormat="false" ht="12.8" hidden="false" customHeight="false" outlineLevel="0" collapsed="false">
      <c r="A7124" s="0"/>
      <c r="B7124" s="0"/>
      <c r="C7124" s="0"/>
      <c r="D7124" s="0"/>
      <c r="E7124" s="0"/>
      <c r="F7124" s="0"/>
      <c r="G7124" s="0"/>
      <c r="H7124" s="0"/>
      <c r="I7124" s="0"/>
      <c r="J7124" s="0"/>
      <c r="K7124" s="0"/>
      <c r="L7124" s="0"/>
      <c r="M7124" s="0"/>
      <c r="N7124" s="0"/>
      <c r="O7124" s="0"/>
    </row>
    <row r="7125" customFormat="false" ht="12.8" hidden="false" customHeight="false" outlineLevel="0" collapsed="false">
      <c r="A7125" s="0"/>
      <c r="B7125" s="0"/>
      <c r="C7125" s="0"/>
      <c r="D7125" s="0"/>
      <c r="E7125" s="0"/>
      <c r="F7125" s="0"/>
      <c r="G7125" s="0"/>
      <c r="H7125" s="0"/>
      <c r="I7125" s="0"/>
      <c r="J7125" s="0"/>
      <c r="K7125" s="0"/>
      <c r="L7125" s="0"/>
      <c r="M7125" s="0"/>
      <c r="N7125" s="0"/>
      <c r="O7125" s="0"/>
    </row>
    <row r="7126" customFormat="false" ht="12.8" hidden="false" customHeight="false" outlineLevel="0" collapsed="false">
      <c r="A7126" s="0"/>
      <c r="B7126" s="0"/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/>
      <c r="O7126" s="0"/>
    </row>
    <row r="7127" customFormat="false" ht="12.8" hidden="false" customHeight="false" outlineLevel="0" collapsed="false">
      <c r="A7127" s="0"/>
      <c r="B7127" s="0"/>
      <c r="C7127" s="0"/>
      <c r="D7127" s="0"/>
      <c r="E7127" s="0"/>
      <c r="F7127" s="0"/>
      <c r="G7127" s="0"/>
      <c r="H7127" s="0"/>
      <c r="I7127" s="0"/>
      <c r="J7127" s="0"/>
      <c r="K7127" s="0"/>
      <c r="L7127" s="0"/>
      <c r="M7127" s="0"/>
      <c r="N7127" s="0"/>
      <c r="O7127" s="0"/>
    </row>
    <row r="7128" customFormat="false" ht="12.8" hidden="false" customHeight="false" outlineLevel="0" collapsed="false">
      <c r="A7128" s="0"/>
      <c r="B7128" s="0"/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/>
      <c r="O7128" s="0"/>
    </row>
    <row r="7129" customFormat="false" ht="12.8" hidden="false" customHeight="false" outlineLevel="0" collapsed="false">
      <c r="A7129" s="0"/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/>
      <c r="O7129" s="0"/>
    </row>
    <row r="7130" customFormat="false" ht="12.8" hidden="false" customHeight="false" outlineLevel="0" collapsed="false">
      <c r="A7130" s="0"/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/>
      <c r="O7130" s="0"/>
    </row>
    <row r="7131" customFormat="false" ht="12.8" hidden="false" customHeight="false" outlineLevel="0" collapsed="false">
      <c r="A7131" s="0"/>
      <c r="B7131" s="0"/>
      <c r="C7131" s="0"/>
      <c r="D7131" s="0"/>
      <c r="E7131" s="0"/>
      <c r="F7131" s="0"/>
      <c r="G7131" s="0"/>
      <c r="H7131" s="0"/>
      <c r="I7131" s="0"/>
      <c r="J7131" s="0"/>
      <c r="K7131" s="0"/>
      <c r="L7131" s="0"/>
      <c r="M7131" s="0"/>
      <c r="N7131" s="0"/>
      <c r="O7131" s="0"/>
    </row>
    <row r="7132" customFormat="false" ht="12.8" hidden="false" customHeight="false" outlineLevel="0" collapsed="false">
      <c r="A7132" s="0"/>
      <c r="B7132" s="0"/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/>
      <c r="O7132" s="0"/>
    </row>
    <row r="7133" customFormat="false" ht="12.8" hidden="false" customHeight="false" outlineLevel="0" collapsed="false">
      <c r="A7133" s="0"/>
      <c r="B7133" s="0"/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/>
      <c r="O7133" s="0"/>
    </row>
    <row r="7134" customFormat="false" ht="12.8" hidden="false" customHeight="false" outlineLevel="0" collapsed="false">
      <c r="A7134" s="0"/>
      <c r="B7134" s="0"/>
      <c r="C7134" s="0"/>
      <c r="D7134" s="0"/>
      <c r="E7134" s="0"/>
      <c r="F7134" s="0"/>
      <c r="G7134" s="0"/>
      <c r="H7134" s="0"/>
      <c r="I7134" s="0"/>
      <c r="J7134" s="0"/>
      <c r="K7134" s="0"/>
      <c r="L7134" s="0"/>
      <c r="M7134" s="0"/>
      <c r="N7134" s="0"/>
      <c r="O7134" s="0"/>
    </row>
    <row r="7135" customFormat="false" ht="12.8" hidden="false" customHeight="false" outlineLevel="0" collapsed="false">
      <c r="A7135" s="0"/>
      <c r="B7135" s="0"/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/>
      <c r="O7135" s="0"/>
    </row>
    <row r="7136" customFormat="false" ht="12.8" hidden="false" customHeight="false" outlineLevel="0" collapsed="false">
      <c r="A7136" s="0"/>
      <c r="B7136" s="0"/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/>
      <c r="O7136" s="0"/>
    </row>
    <row r="7137" customFormat="false" ht="12.8" hidden="false" customHeight="false" outlineLevel="0" collapsed="false">
      <c r="A7137" s="0"/>
      <c r="B7137" s="0"/>
      <c r="C7137" s="0"/>
      <c r="D7137" s="0"/>
      <c r="E7137" s="0"/>
      <c r="F7137" s="0"/>
      <c r="G7137" s="0"/>
      <c r="H7137" s="0"/>
      <c r="I7137" s="0"/>
      <c r="J7137" s="0"/>
      <c r="K7137" s="0"/>
      <c r="L7137" s="0"/>
      <c r="M7137" s="0"/>
      <c r="N7137" s="0"/>
      <c r="O7137" s="0"/>
    </row>
    <row r="7138" customFormat="false" ht="12.8" hidden="false" customHeight="false" outlineLevel="0" collapsed="false">
      <c r="A7138" s="0"/>
      <c r="B7138" s="0"/>
      <c r="C7138" s="0"/>
      <c r="D7138" s="0"/>
      <c r="E7138" s="0"/>
      <c r="F7138" s="0"/>
      <c r="G7138" s="0"/>
      <c r="H7138" s="0"/>
      <c r="I7138" s="0"/>
      <c r="J7138" s="0"/>
      <c r="K7138" s="0"/>
      <c r="L7138" s="0"/>
      <c r="M7138" s="0"/>
      <c r="N7138" s="0"/>
      <c r="O7138" s="0"/>
    </row>
    <row r="7139" customFormat="false" ht="12.8" hidden="false" customHeight="false" outlineLevel="0" collapsed="false">
      <c r="A7139" s="0"/>
      <c r="B7139" s="0"/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/>
      <c r="O7139" s="0"/>
    </row>
    <row r="7140" customFormat="false" ht="12.8" hidden="false" customHeight="false" outlineLevel="0" collapsed="false">
      <c r="A7140" s="0"/>
      <c r="B7140" s="0"/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/>
      <c r="O7140" s="0"/>
    </row>
    <row r="7141" customFormat="false" ht="12.8" hidden="false" customHeight="false" outlineLevel="0" collapsed="false">
      <c r="A7141" s="0"/>
      <c r="B7141" s="0"/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/>
      <c r="O7141" s="0"/>
    </row>
    <row r="7142" customFormat="false" ht="12.8" hidden="false" customHeight="false" outlineLevel="0" collapsed="false">
      <c r="A7142" s="0"/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/>
      <c r="O7142" s="0"/>
    </row>
    <row r="7143" customFormat="false" ht="12.8" hidden="false" customHeight="false" outlineLevel="0" collapsed="false">
      <c r="A7143" s="0"/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/>
      <c r="O7143" s="0"/>
    </row>
    <row r="7144" customFormat="false" ht="12.8" hidden="false" customHeight="false" outlineLevel="0" collapsed="false">
      <c r="A7144" s="0"/>
      <c r="B7144" s="0"/>
      <c r="C7144" s="0"/>
      <c r="D7144" s="0"/>
      <c r="E7144" s="0"/>
      <c r="F7144" s="0"/>
      <c r="G7144" s="0"/>
      <c r="H7144" s="0"/>
      <c r="I7144" s="0"/>
      <c r="J7144" s="0"/>
      <c r="K7144" s="0"/>
      <c r="L7144" s="0"/>
      <c r="M7144" s="0"/>
      <c r="N7144" s="0"/>
      <c r="O7144" s="0"/>
    </row>
    <row r="7145" customFormat="false" ht="12.8" hidden="false" customHeight="false" outlineLevel="0" collapsed="false">
      <c r="A7145" s="0"/>
      <c r="B7145" s="0"/>
      <c r="C7145" s="0"/>
      <c r="D7145" s="0"/>
      <c r="E7145" s="0"/>
      <c r="F7145" s="0"/>
      <c r="G7145" s="0"/>
      <c r="H7145" s="0"/>
      <c r="I7145" s="0"/>
      <c r="J7145" s="0"/>
      <c r="K7145" s="0"/>
      <c r="L7145" s="0"/>
      <c r="M7145" s="0"/>
      <c r="N7145" s="0"/>
      <c r="O7145" s="0"/>
    </row>
    <row r="7146" customFormat="false" ht="12.8" hidden="false" customHeight="false" outlineLevel="0" collapsed="false">
      <c r="A7146" s="0"/>
      <c r="B7146" s="0"/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/>
      <c r="O7146" s="0"/>
    </row>
    <row r="7147" customFormat="false" ht="12.8" hidden="false" customHeight="false" outlineLevel="0" collapsed="false">
      <c r="A7147" s="0"/>
      <c r="B7147" s="0"/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/>
      <c r="O7147" s="0"/>
    </row>
    <row r="7148" customFormat="false" ht="12.8" hidden="false" customHeight="false" outlineLevel="0" collapsed="false">
      <c r="A7148" s="0"/>
      <c r="B7148" s="0"/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/>
      <c r="O7148" s="0"/>
    </row>
    <row r="7149" customFormat="false" ht="12.8" hidden="false" customHeight="false" outlineLevel="0" collapsed="false">
      <c r="A7149" s="0"/>
      <c r="B7149" s="0"/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/>
      <c r="O7149" s="0"/>
    </row>
    <row r="7150" customFormat="false" ht="12.8" hidden="false" customHeight="false" outlineLevel="0" collapsed="false">
      <c r="A7150" s="0"/>
      <c r="B7150" s="0"/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/>
      <c r="O7150" s="0"/>
    </row>
    <row r="7151" customFormat="false" ht="12.8" hidden="false" customHeight="false" outlineLevel="0" collapsed="false">
      <c r="A7151" s="0"/>
      <c r="B7151" s="0"/>
      <c r="C7151" s="0"/>
      <c r="D7151" s="0"/>
      <c r="E7151" s="0"/>
      <c r="F7151" s="0"/>
      <c r="G7151" s="0"/>
      <c r="H7151" s="0"/>
      <c r="I7151" s="0"/>
      <c r="J7151" s="0"/>
      <c r="K7151" s="0"/>
      <c r="L7151" s="0"/>
      <c r="M7151" s="0"/>
      <c r="N7151" s="0"/>
      <c r="O7151" s="0"/>
    </row>
    <row r="7152" customFormat="false" ht="12.8" hidden="false" customHeight="false" outlineLevel="0" collapsed="false">
      <c r="A7152" s="0"/>
      <c r="B7152" s="0"/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/>
      <c r="O7152" s="0"/>
    </row>
    <row r="7153" customFormat="false" ht="12.8" hidden="false" customHeight="false" outlineLevel="0" collapsed="false">
      <c r="A7153" s="0"/>
      <c r="B7153" s="0"/>
      <c r="C7153" s="0"/>
      <c r="D7153" s="0"/>
      <c r="E7153" s="0"/>
      <c r="F7153" s="0"/>
      <c r="G7153" s="0"/>
      <c r="H7153" s="0"/>
      <c r="I7153" s="0"/>
      <c r="J7153" s="0"/>
      <c r="K7153" s="0"/>
      <c r="L7153" s="0"/>
      <c r="M7153" s="0"/>
      <c r="N7153" s="0"/>
      <c r="O7153" s="0"/>
    </row>
    <row r="7154" customFormat="false" ht="12.8" hidden="false" customHeight="false" outlineLevel="0" collapsed="false">
      <c r="A7154" s="0"/>
      <c r="B7154" s="0"/>
      <c r="C7154" s="0"/>
      <c r="D7154" s="0"/>
      <c r="E7154" s="0"/>
      <c r="F7154" s="0"/>
      <c r="G7154" s="0"/>
      <c r="H7154" s="0"/>
      <c r="I7154" s="0"/>
      <c r="J7154" s="0"/>
      <c r="K7154" s="0"/>
      <c r="L7154" s="0"/>
      <c r="M7154" s="0"/>
      <c r="N7154" s="0"/>
      <c r="O7154" s="0"/>
    </row>
    <row r="7155" customFormat="false" ht="12.8" hidden="false" customHeight="false" outlineLevel="0" collapsed="false">
      <c r="A7155" s="0"/>
      <c r="B7155" s="0"/>
      <c r="C7155" s="0"/>
      <c r="D7155" s="0"/>
      <c r="E7155" s="0"/>
      <c r="F7155" s="0"/>
      <c r="G7155" s="0"/>
      <c r="H7155" s="0"/>
      <c r="I7155" s="0"/>
      <c r="J7155" s="0"/>
      <c r="K7155" s="0"/>
      <c r="L7155" s="0"/>
      <c r="M7155" s="0"/>
      <c r="N7155" s="0"/>
      <c r="O7155" s="0"/>
    </row>
    <row r="7156" customFormat="false" ht="12.8" hidden="false" customHeight="false" outlineLevel="0" collapsed="false">
      <c r="A7156" s="0"/>
      <c r="B7156" s="0"/>
      <c r="C7156" s="0"/>
      <c r="D7156" s="0"/>
      <c r="E7156" s="0"/>
      <c r="F7156" s="0"/>
      <c r="G7156" s="0"/>
      <c r="H7156" s="0"/>
      <c r="I7156" s="0"/>
      <c r="J7156" s="0"/>
      <c r="K7156" s="0"/>
      <c r="L7156" s="0"/>
      <c r="M7156" s="0"/>
      <c r="N7156" s="0"/>
      <c r="O7156" s="0"/>
    </row>
    <row r="7157" customFormat="false" ht="12.8" hidden="false" customHeight="false" outlineLevel="0" collapsed="false">
      <c r="A7157" s="0"/>
      <c r="B7157" s="0"/>
      <c r="C7157" s="0"/>
      <c r="D7157" s="0"/>
      <c r="E7157" s="0"/>
      <c r="F7157" s="0"/>
      <c r="G7157" s="0"/>
      <c r="H7157" s="0"/>
      <c r="I7157" s="0"/>
      <c r="J7157" s="0"/>
      <c r="K7157" s="0"/>
      <c r="L7157" s="0"/>
      <c r="M7157" s="0"/>
      <c r="N7157" s="0"/>
      <c r="O7157" s="0"/>
    </row>
    <row r="7158" customFormat="false" ht="12.8" hidden="false" customHeight="false" outlineLevel="0" collapsed="false">
      <c r="A7158" s="0"/>
      <c r="B7158" s="0"/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/>
      <c r="O7158" s="0"/>
    </row>
    <row r="7159" customFormat="false" ht="12.8" hidden="false" customHeight="false" outlineLevel="0" collapsed="false">
      <c r="A7159" s="0"/>
      <c r="B7159" s="0"/>
      <c r="C7159" s="0"/>
      <c r="D7159" s="0"/>
      <c r="E7159" s="0"/>
      <c r="F7159" s="0"/>
      <c r="G7159" s="0"/>
      <c r="H7159" s="0"/>
      <c r="I7159" s="0"/>
      <c r="J7159" s="0"/>
      <c r="K7159" s="0"/>
      <c r="L7159" s="0"/>
      <c r="M7159" s="0"/>
      <c r="N7159" s="0"/>
      <c r="O7159" s="0"/>
    </row>
    <row r="7160" customFormat="false" ht="12.8" hidden="false" customHeight="false" outlineLevel="0" collapsed="false">
      <c r="A7160" s="0"/>
      <c r="B7160" s="0"/>
      <c r="C7160" s="0"/>
      <c r="D7160" s="0"/>
      <c r="E7160" s="0"/>
      <c r="F7160" s="0"/>
      <c r="G7160" s="0"/>
      <c r="H7160" s="0"/>
      <c r="I7160" s="0"/>
      <c r="J7160" s="0"/>
      <c r="K7160" s="0"/>
      <c r="L7160" s="0"/>
      <c r="M7160" s="0"/>
      <c r="N7160" s="0"/>
      <c r="O7160" s="0"/>
    </row>
    <row r="7161" customFormat="false" ht="12.8" hidden="false" customHeight="false" outlineLevel="0" collapsed="false">
      <c r="A7161" s="0"/>
      <c r="B7161" s="0"/>
      <c r="C7161" s="0"/>
      <c r="D7161" s="0"/>
      <c r="E7161" s="0"/>
      <c r="F7161" s="0"/>
      <c r="G7161" s="0"/>
      <c r="H7161" s="0"/>
      <c r="I7161" s="0"/>
      <c r="J7161" s="0"/>
      <c r="K7161" s="0"/>
      <c r="L7161" s="0"/>
      <c r="M7161" s="0"/>
      <c r="N7161" s="0"/>
      <c r="O7161" s="0"/>
    </row>
    <row r="7162" customFormat="false" ht="12.8" hidden="false" customHeight="false" outlineLevel="0" collapsed="false">
      <c r="A7162" s="0"/>
      <c r="B7162" s="0"/>
      <c r="C7162" s="0"/>
      <c r="D7162" s="0"/>
      <c r="E7162" s="0"/>
      <c r="F7162" s="0"/>
      <c r="G7162" s="0"/>
      <c r="H7162" s="0"/>
      <c r="I7162" s="0"/>
      <c r="J7162" s="0"/>
      <c r="K7162" s="0"/>
      <c r="L7162" s="0"/>
      <c r="M7162" s="0"/>
      <c r="N7162" s="0"/>
      <c r="O7162" s="0"/>
    </row>
    <row r="7163" customFormat="false" ht="12.8" hidden="false" customHeight="false" outlineLevel="0" collapsed="false">
      <c r="A7163" s="0"/>
      <c r="B7163" s="0"/>
      <c r="C7163" s="0"/>
      <c r="D7163" s="0"/>
      <c r="E7163" s="0"/>
      <c r="F7163" s="0"/>
      <c r="G7163" s="0"/>
      <c r="H7163" s="0"/>
      <c r="I7163" s="0"/>
      <c r="J7163" s="0"/>
      <c r="K7163" s="0"/>
      <c r="L7163" s="0"/>
      <c r="M7163" s="0"/>
      <c r="N7163" s="0"/>
      <c r="O7163" s="0"/>
    </row>
    <row r="7164" customFormat="false" ht="12.8" hidden="false" customHeight="false" outlineLevel="0" collapsed="false">
      <c r="A7164" s="0"/>
      <c r="B7164" s="0"/>
      <c r="C7164" s="0"/>
      <c r="D7164" s="0"/>
      <c r="E7164" s="0"/>
      <c r="F7164" s="0"/>
      <c r="G7164" s="0"/>
      <c r="H7164" s="0"/>
      <c r="I7164" s="0"/>
      <c r="J7164" s="0"/>
      <c r="K7164" s="0"/>
      <c r="L7164" s="0"/>
      <c r="M7164" s="0"/>
      <c r="N7164" s="0"/>
      <c r="O7164" s="0"/>
    </row>
    <row r="7165" customFormat="false" ht="12.8" hidden="false" customHeight="false" outlineLevel="0" collapsed="false">
      <c r="A7165" s="0"/>
      <c r="B7165" s="0"/>
      <c r="C7165" s="0"/>
      <c r="D7165" s="0"/>
      <c r="E7165" s="0"/>
      <c r="F7165" s="0"/>
      <c r="G7165" s="0"/>
      <c r="H7165" s="0"/>
      <c r="I7165" s="0"/>
      <c r="J7165" s="0"/>
      <c r="K7165" s="0"/>
      <c r="L7165" s="0"/>
      <c r="M7165" s="0"/>
      <c r="N7165" s="0"/>
      <c r="O7165" s="0"/>
    </row>
    <row r="7166" customFormat="false" ht="12.8" hidden="false" customHeight="false" outlineLevel="0" collapsed="false">
      <c r="A7166" s="0"/>
      <c r="B7166" s="0"/>
      <c r="C7166" s="0"/>
      <c r="D7166" s="0"/>
      <c r="E7166" s="0"/>
      <c r="F7166" s="0"/>
      <c r="G7166" s="0"/>
      <c r="H7166" s="0"/>
      <c r="I7166" s="0"/>
      <c r="J7166" s="0"/>
      <c r="K7166" s="0"/>
      <c r="L7166" s="0"/>
      <c r="M7166" s="0"/>
      <c r="N7166" s="0"/>
      <c r="O7166" s="0"/>
    </row>
    <row r="7167" customFormat="false" ht="12.8" hidden="false" customHeight="false" outlineLevel="0" collapsed="false">
      <c r="A7167" s="0"/>
      <c r="B7167" s="0"/>
      <c r="C7167" s="0"/>
      <c r="D7167" s="0"/>
      <c r="E7167" s="0"/>
      <c r="F7167" s="0"/>
      <c r="G7167" s="0"/>
      <c r="H7167" s="0"/>
      <c r="I7167" s="0"/>
      <c r="J7167" s="0"/>
      <c r="K7167" s="0"/>
      <c r="L7167" s="0"/>
      <c r="M7167" s="0"/>
      <c r="N7167" s="0"/>
      <c r="O7167" s="0"/>
    </row>
    <row r="7168" customFormat="false" ht="12.8" hidden="false" customHeight="false" outlineLevel="0" collapsed="false">
      <c r="A7168" s="0"/>
      <c r="B7168" s="0"/>
      <c r="C7168" s="0"/>
      <c r="D7168" s="0"/>
      <c r="E7168" s="0"/>
      <c r="F7168" s="0"/>
      <c r="G7168" s="0"/>
      <c r="H7168" s="0"/>
      <c r="I7168" s="0"/>
      <c r="J7168" s="0"/>
      <c r="K7168" s="0"/>
      <c r="L7168" s="0"/>
      <c r="M7168" s="0"/>
      <c r="N7168" s="0"/>
      <c r="O7168" s="0"/>
    </row>
    <row r="7169" customFormat="false" ht="12.8" hidden="false" customHeight="false" outlineLevel="0" collapsed="false">
      <c r="A7169" s="0"/>
      <c r="B7169" s="0"/>
      <c r="C7169" s="0"/>
      <c r="D7169" s="0"/>
      <c r="E7169" s="0"/>
      <c r="F7169" s="0"/>
      <c r="G7169" s="0"/>
      <c r="H7169" s="0"/>
      <c r="I7169" s="0"/>
      <c r="J7169" s="0"/>
      <c r="K7169" s="0"/>
      <c r="L7169" s="0"/>
      <c r="M7169" s="0"/>
      <c r="N7169" s="0"/>
      <c r="O7169" s="0"/>
    </row>
    <row r="7170" customFormat="false" ht="12.8" hidden="false" customHeight="false" outlineLevel="0" collapsed="false">
      <c r="A7170" s="0"/>
      <c r="B7170" s="0"/>
      <c r="C7170" s="0"/>
      <c r="D7170" s="0"/>
      <c r="E7170" s="0"/>
      <c r="F7170" s="0"/>
      <c r="G7170" s="0"/>
      <c r="H7170" s="0"/>
      <c r="I7170" s="0"/>
      <c r="J7170" s="0"/>
      <c r="K7170" s="0"/>
      <c r="L7170" s="0"/>
      <c r="M7170" s="0"/>
      <c r="N7170" s="0"/>
      <c r="O7170" s="0"/>
    </row>
    <row r="7171" customFormat="false" ht="12.8" hidden="false" customHeight="false" outlineLevel="0" collapsed="false">
      <c r="A7171" s="0"/>
      <c r="B7171" s="0"/>
      <c r="C7171" s="0"/>
      <c r="D7171" s="0"/>
      <c r="E7171" s="0"/>
      <c r="F7171" s="0"/>
      <c r="G7171" s="0"/>
      <c r="H7171" s="0"/>
      <c r="I7171" s="0"/>
      <c r="J7171" s="0"/>
      <c r="K7171" s="0"/>
      <c r="L7171" s="0"/>
      <c r="M7171" s="0"/>
      <c r="N7171" s="0"/>
      <c r="O7171" s="0"/>
    </row>
    <row r="7172" customFormat="false" ht="12.8" hidden="false" customHeight="false" outlineLevel="0" collapsed="false">
      <c r="A7172" s="0"/>
      <c r="B7172" s="0"/>
      <c r="C7172" s="0"/>
      <c r="D7172" s="0"/>
      <c r="E7172" s="0"/>
      <c r="F7172" s="0"/>
      <c r="G7172" s="0"/>
      <c r="H7172" s="0"/>
      <c r="I7172" s="0"/>
      <c r="J7172" s="0"/>
      <c r="K7172" s="0"/>
      <c r="L7172" s="0"/>
      <c r="M7172" s="0"/>
      <c r="N7172" s="0"/>
      <c r="O7172" s="0"/>
    </row>
    <row r="7173" customFormat="false" ht="12.8" hidden="false" customHeight="false" outlineLevel="0" collapsed="false">
      <c r="A7173" s="0"/>
      <c r="B7173" s="0"/>
      <c r="C7173" s="0"/>
      <c r="D7173" s="0"/>
      <c r="E7173" s="0"/>
      <c r="F7173" s="0"/>
      <c r="G7173" s="0"/>
      <c r="H7173" s="0"/>
      <c r="I7173" s="0"/>
      <c r="J7173" s="0"/>
      <c r="K7173" s="0"/>
      <c r="L7173" s="0"/>
      <c r="M7173" s="0"/>
      <c r="N7173" s="0"/>
      <c r="O7173" s="0"/>
    </row>
    <row r="7174" customFormat="false" ht="12.8" hidden="false" customHeight="false" outlineLevel="0" collapsed="false">
      <c r="A7174" s="0"/>
      <c r="B7174" s="0"/>
      <c r="C7174" s="0"/>
      <c r="D7174" s="0"/>
      <c r="E7174" s="0"/>
      <c r="F7174" s="0"/>
      <c r="G7174" s="0"/>
      <c r="H7174" s="0"/>
      <c r="I7174" s="0"/>
      <c r="J7174" s="0"/>
      <c r="K7174" s="0"/>
      <c r="L7174" s="0"/>
      <c r="M7174" s="0"/>
      <c r="N7174" s="0"/>
      <c r="O7174" s="0"/>
    </row>
    <row r="7175" customFormat="false" ht="12.8" hidden="false" customHeight="false" outlineLevel="0" collapsed="false">
      <c r="A7175" s="0"/>
      <c r="B7175" s="0"/>
      <c r="C7175" s="0"/>
      <c r="D7175" s="0"/>
      <c r="E7175" s="0"/>
      <c r="F7175" s="0"/>
      <c r="G7175" s="0"/>
      <c r="H7175" s="0"/>
      <c r="I7175" s="0"/>
      <c r="J7175" s="0"/>
      <c r="K7175" s="0"/>
      <c r="L7175" s="0"/>
      <c r="M7175" s="0"/>
      <c r="N7175" s="0"/>
      <c r="O7175" s="0"/>
    </row>
    <row r="7176" customFormat="false" ht="12.8" hidden="false" customHeight="false" outlineLevel="0" collapsed="false">
      <c r="A7176" s="0"/>
      <c r="B7176" s="0"/>
      <c r="C7176" s="0"/>
      <c r="D7176" s="0"/>
      <c r="E7176" s="0"/>
      <c r="F7176" s="0"/>
      <c r="G7176" s="0"/>
      <c r="H7176" s="0"/>
      <c r="I7176" s="0"/>
      <c r="J7176" s="0"/>
      <c r="K7176" s="0"/>
      <c r="L7176" s="0"/>
      <c r="M7176" s="0"/>
      <c r="N7176" s="0"/>
      <c r="O7176" s="0"/>
    </row>
    <row r="7177" customFormat="false" ht="12.8" hidden="false" customHeight="false" outlineLevel="0" collapsed="false">
      <c r="A7177" s="0"/>
      <c r="B7177" s="0"/>
      <c r="C7177" s="0"/>
      <c r="D7177" s="0"/>
      <c r="E7177" s="0"/>
      <c r="F7177" s="0"/>
      <c r="G7177" s="0"/>
      <c r="H7177" s="0"/>
      <c r="I7177" s="0"/>
      <c r="J7177" s="0"/>
      <c r="K7177" s="0"/>
      <c r="L7177" s="0"/>
      <c r="M7177" s="0"/>
      <c r="N7177" s="0"/>
      <c r="O7177" s="0"/>
    </row>
    <row r="7178" customFormat="false" ht="12.8" hidden="false" customHeight="false" outlineLevel="0" collapsed="false">
      <c r="A7178" s="0"/>
      <c r="B7178" s="0"/>
      <c r="C7178" s="0"/>
      <c r="D7178" s="0"/>
      <c r="E7178" s="0"/>
      <c r="F7178" s="0"/>
      <c r="G7178" s="0"/>
      <c r="H7178" s="0"/>
      <c r="I7178" s="0"/>
      <c r="J7178" s="0"/>
      <c r="K7178" s="0"/>
      <c r="L7178" s="0"/>
      <c r="M7178" s="0"/>
      <c r="N7178" s="0"/>
      <c r="O7178" s="0"/>
    </row>
    <row r="7179" customFormat="false" ht="12.8" hidden="false" customHeight="false" outlineLevel="0" collapsed="false">
      <c r="A7179" s="0"/>
      <c r="B7179" s="0"/>
      <c r="C7179" s="0"/>
      <c r="D7179" s="0"/>
      <c r="E7179" s="0"/>
      <c r="F7179" s="0"/>
      <c r="G7179" s="0"/>
      <c r="H7179" s="0"/>
      <c r="I7179" s="0"/>
      <c r="J7179" s="0"/>
      <c r="K7179" s="0"/>
      <c r="L7179" s="0"/>
      <c r="M7179" s="0"/>
      <c r="N7179" s="0"/>
      <c r="O7179" s="0"/>
    </row>
    <row r="7180" customFormat="false" ht="12.8" hidden="false" customHeight="false" outlineLevel="0" collapsed="false">
      <c r="A7180" s="0"/>
      <c r="B7180" s="0"/>
      <c r="C7180" s="0"/>
      <c r="D7180" s="0"/>
      <c r="E7180" s="0"/>
      <c r="F7180" s="0"/>
      <c r="G7180" s="0"/>
      <c r="H7180" s="0"/>
      <c r="I7180" s="0"/>
      <c r="J7180" s="0"/>
      <c r="K7180" s="0"/>
      <c r="L7180" s="0"/>
      <c r="M7180" s="0"/>
      <c r="N7180" s="0"/>
      <c r="O7180" s="0"/>
    </row>
    <row r="7181" customFormat="false" ht="12.8" hidden="false" customHeight="false" outlineLevel="0" collapsed="false">
      <c r="A7181" s="0"/>
      <c r="B7181" s="0"/>
      <c r="C7181" s="0"/>
      <c r="D7181" s="0"/>
      <c r="E7181" s="0"/>
      <c r="F7181" s="0"/>
      <c r="G7181" s="0"/>
      <c r="H7181" s="0"/>
      <c r="I7181" s="0"/>
      <c r="J7181" s="0"/>
      <c r="K7181" s="0"/>
      <c r="L7181" s="0"/>
      <c r="M7181" s="0"/>
      <c r="N7181" s="0"/>
      <c r="O7181" s="0"/>
    </row>
    <row r="7182" customFormat="false" ht="12.8" hidden="false" customHeight="false" outlineLevel="0" collapsed="false">
      <c r="A7182" s="0"/>
      <c r="B7182" s="0"/>
      <c r="C7182" s="0"/>
      <c r="D7182" s="0"/>
      <c r="E7182" s="0"/>
      <c r="F7182" s="0"/>
      <c r="G7182" s="0"/>
      <c r="H7182" s="0"/>
      <c r="I7182" s="0"/>
      <c r="J7182" s="0"/>
      <c r="K7182" s="0"/>
      <c r="L7182" s="0"/>
      <c r="M7182" s="0"/>
      <c r="N7182" s="0"/>
      <c r="O7182" s="0"/>
    </row>
    <row r="7183" customFormat="false" ht="12.8" hidden="false" customHeight="false" outlineLevel="0" collapsed="false">
      <c r="A7183" s="0"/>
      <c r="B7183" s="0"/>
      <c r="C7183" s="0"/>
      <c r="D7183" s="0"/>
      <c r="E7183" s="0"/>
      <c r="F7183" s="0"/>
      <c r="G7183" s="0"/>
      <c r="H7183" s="0"/>
      <c r="I7183" s="0"/>
      <c r="J7183" s="0"/>
      <c r="K7183" s="0"/>
      <c r="L7183" s="0"/>
      <c r="M7183" s="0"/>
      <c r="N7183" s="0"/>
      <c r="O7183" s="0"/>
    </row>
    <row r="7184" customFormat="false" ht="12.8" hidden="false" customHeight="false" outlineLevel="0" collapsed="false">
      <c r="A7184" s="0"/>
      <c r="B7184" s="0"/>
      <c r="C7184" s="0"/>
      <c r="D7184" s="0"/>
      <c r="E7184" s="0"/>
      <c r="F7184" s="0"/>
      <c r="G7184" s="0"/>
      <c r="H7184" s="0"/>
      <c r="I7184" s="0"/>
      <c r="J7184" s="0"/>
      <c r="K7184" s="0"/>
      <c r="L7184" s="0"/>
      <c r="M7184" s="0"/>
      <c r="N7184" s="0"/>
      <c r="O7184" s="0"/>
    </row>
    <row r="7185" customFormat="false" ht="12.8" hidden="false" customHeight="false" outlineLevel="0" collapsed="false">
      <c r="A7185" s="0"/>
      <c r="B7185" s="0"/>
      <c r="C7185" s="0"/>
      <c r="D7185" s="0"/>
      <c r="E7185" s="0"/>
      <c r="F7185" s="0"/>
      <c r="G7185" s="0"/>
      <c r="H7185" s="0"/>
      <c r="I7185" s="0"/>
      <c r="J7185" s="0"/>
      <c r="K7185" s="0"/>
      <c r="L7185" s="0"/>
      <c r="M7185" s="0"/>
      <c r="N7185" s="0"/>
      <c r="O7185" s="0"/>
    </row>
    <row r="7186" customFormat="false" ht="12.8" hidden="false" customHeight="false" outlineLevel="0" collapsed="false">
      <c r="A7186" s="0"/>
      <c r="B7186" s="0"/>
      <c r="C7186" s="0"/>
      <c r="D7186" s="0"/>
      <c r="E7186" s="0"/>
      <c r="F7186" s="0"/>
      <c r="G7186" s="0"/>
      <c r="H7186" s="0"/>
      <c r="I7186" s="0"/>
      <c r="J7186" s="0"/>
      <c r="K7186" s="0"/>
      <c r="L7186" s="0"/>
      <c r="M7186" s="0"/>
      <c r="N7186" s="0"/>
      <c r="O7186" s="0"/>
    </row>
    <row r="7187" customFormat="false" ht="12.8" hidden="false" customHeight="false" outlineLevel="0" collapsed="false">
      <c r="A7187" s="0"/>
      <c r="B7187" s="0"/>
      <c r="C7187" s="0"/>
      <c r="D7187" s="0"/>
      <c r="E7187" s="0"/>
      <c r="F7187" s="0"/>
      <c r="G7187" s="0"/>
      <c r="H7187" s="0"/>
      <c r="I7187" s="0"/>
      <c r="J7187" s="0"/>
      <c r="K7187" s="0"/>
      <c r="L7187" s="0"/>
      <c r="M7187" s="0"/>
      <c r="N7187" s="0"/>
      <c r="O7187" s="0"/>
    </row>
    <row r="7188" customFormat="false" ht="12.8" hidden="false" customHeight="false" outlineLevel="0" collapsed="false">
      <c r="A7188" s="0"/>
      <c r="B7188" s="0"/>
      <c r="C7188" s="0"/>
      <c r="D7188" s="0"/>
      <c r="E7188" s="0"/>
      <c r="F7188" s="0"/>
      <c r="G7188" s="0"/>
      <c r="H7188" s="0"/>
      <c r="I7188" s="0"/>
      <c r="J7188" s="0"/>
      <c r="K7188" s="0"/>
      <c r="L7188" s="0"/>
      <c r="M7188" s="0"/>
      <c r="N7188" s="0"/>
      <c r="O7188" s="0"/>
    </row>
    <row r="7189" customFormat="false" ht="12.8" hidden="false" customHeight="false" outlineLevel="0" collapsed="false">
      <c r="A7189" s="0"/>
      <c r="B7189" s="0"/>
      <c r="C7189" s="0"/>
      <c r="D7189" s="0"/>
      <c r="E7189" s="0"/>
      <c r="F7189" s="0"/>
      <c r="G7189" s="0"/>
      <c r="H7189" s="0"/>
      <c r="I7189" s="0"/>
      <c r="J7189" s="0"/>
      <c r="K7189" s="0"/>
      <c r="L7189" s="0"/>
      <c r="M7189" s="0"/>
      <c r="N7189" s="0"/>
      <c r="O7189" s="0"/>
    </row>
    <row r="7190" customFormat="false" ht="12.8" hidden="false" customHeight="false" outlineLevel="0" collapsed="false">
      <c r="A7190" s="0"/>
      <c r="B7190" s="0"/>
      <c r="C7190" s="0"/>
      <c r="D7190" s="0"/>
      <c r="E7190" s="0"/>
      <c r="F7190" s="0"/>
      <c r="G7190" s="0"/>
      <c r="H7190" s="0"/>
      <c r="I7190" s="0"/>
      <c r="J7190" s="0"/>
      <c r="K7190" s="0"/>
      <c r="L7190" s="0"/>
      <c r="M7190" s="0"/>
      <c r="N7190" s="0"/>
      <c r="O7190" s="0"/>
    </row>
    <row r="7191" customFormat="false" ht="12.8" hidden="false" customHeight="false" outlineLevel="0" collapsed="false">
      <c r="A7191" s="0"/>
      <c r="B7191" s="0"/>
      <c r="C7191" s="0"/>
      <c r="D7191" s="0"/>
      <c r="E7191" s="0"/>
      <c r="F7191" s="0"/>
      <c r="G7191" s="0"/>
      <c r="H7191" s="0"/>
      <c r="I7191" s="0"/>
      <c r="J7191" s="0"/>
      <c r="K7191" s="0"/>
      <c r="L7191" s="0"/>
      <c r="M7191" s="0"/>
      <c r="N7191" s="0"/>
      <c r="O7191" s="0"/>
    </row>
    <row r="7192" customFormat="false" ht="12.8" hidden="false" customHeight="false" outlineLevel="0" collapsed="false">
      <c r="A7192" s="0"/>
      <c r="B7192" s="0"/>
      <c r="C7192" s="0"/>
      <c r="D7192" s="0"/>
      <c r="E7192" s="0"/>
      <c r="F7192" s="0"/>
      <c r="G7192" s="0"/>
      <c r="H7192" s="0"/>
      <c r="I7192" s="0"/>
      <c r="J7192" s="0"/>
      <c r="K7192" s="0"/>
      <c r="L7192" s="0"/>
      <c r="M7192" s="0"/>
      <c r="N7192" s="0"/>
      <c r="O7192" s="0"/>
    </row>
    <row r="7193" customFormat="false" ht="12.8" hidden="false" customHeight="false" outlineLevel="0" collapsed="false">
      <c r="A7193" s="0"/>
      <c r="B7193" s="0"/>
      <c r="C7193" s="0"/>
      <c r="D7193" s="0"/>
      <c r="E7193" s="0"/>
      <c r="F7193" s="0"/>
      <c r="G7193" s="0"/>
      <c r="H7193" s="0"/>
      <c r="I7193" s="0"/>
      <c r="J7193" s="0"/>
      <c r="K7193" s="0"/>
      <c r="L7193" s="0"/>
      <c r="M7193" s="0"/>
      <c r="N7193" s="0"/>
      <c r="O7193" s="0"/>
    </row>
    <row r="7194" customFormat="false" ht="12.8" hidden="false" customHeight="false" outlineLevel="0" collapsed="false">
      <c r="A7194" s="0"/>
      <c r="B7194" s="0"/>
      <c r="C7194" s="0"/>
      <c r="D7194" s="0"/>
      <c r="E7194" s="0"/>
      <c r="F7194" s="0"/>
      <c r="G7194" s="0"/>
      <c r="H7194" s="0"/>
      <c r="I7194" s="0"/>
      <c r="J7194" s="0"/>
      <c r="K7194" s="0"/>
      <c r="L7194" s="0"/>
      <c r="M7194" s="0"/>
      <c r="N7194" s="0"/>
      <c r="O7194" s="0"/>
    </row>
    <row r="7195" customFormat="false" ht="12.8" hidden="false" customHeight="false" outlineLevel="0" collapsed="false">
      <c r="A7195" s="0"/>
      <c r="B7195" s="0"/>
      <c r="C7195" s="0"/>
      <c r="D7195" s="0"/>
      <c r="E7195" s="0"/>
      <c r="F7195" s="0"/>
      <c r="G7195" s="0"/>
      <c r="H7195" s="0"/>
      <c r="I7195" s="0"/>
      <c r="J7195" s="0"/>
      <c r="K7195" s="0"/>
      <c r="L7195" s="0"/>
      <c r="M7195" s="0"/>
      <c r="N7195" s="0"/>
      <c r="O7195" s="0"/>
    </row>
    <row r="7196" customFormat="false" ht="12.8" hidden="false" customHeight="false" outlineLevel="0" collapsed="false">
      <c r="A7196" s="0"/>
      <c r="B7196" s="0"/>
      <c r="C7196" s="0"/>
      <c r="D7196" s="0"/>
      <c r="E7196" s="0"/>
      <c r="F7196" s="0"/>
      <c r="G7196" s="0"/>
      <c r="H7196" s="0"/>
      <c r="I7196" s="0"/>
      <c r="J7196" s="0"/>
      <c r="K7196" s="0"/>
      <c r="L7196" s="0"/>
      <c r="M7196" s="0"/>
      <c r="N7196" s="0"/>
      <c r="O7196" s="0"/>
    </row>
    <row r="7197" customFormat="false" ht="12.8" hidden="false" customHeight="false" outlineLevel="0" collapsed="false">
      <c r="A7197" s="0"/>
      <c r="B7197" s="0"/>
      <c r="C7197" s="0"/>
      <c r="D7197" s="0"/>
      <c r="E7197" s="0"/>
      <c r="F7197" s="0"/>
      <c r="G7197" s="0"/>
      <c r="H7197" s="0"/>
      <c r="I7197" s="0"/>
      <c r="J7197" s="0"/>
      <c r="K7197" s="0"/>
      <c r="L7197" s="0"/>
      <c r="M7197" s="0"/>
      <c r="N7197" s="0"/>
      <c r="O7197" s="0"/>
    </row>
    <row r="7198" customFormat="false" ht="12.8" hidden="false" customHeight="false" outlineLevel="0" collapsed="false">
      <c r="A7198" s="0"/>
      <c r="B7198" s="0"/>
      <c r="C7198" s="0"/>
      <c r="D7198" s="0"/>
      <c r="E7198" s="0"/>
      <c r="F7198" s="0"/>
      <c r="G7198" s="0"/>
      <c r="H7198" s="0"/>
      <c r="I7198" s="0"/>
      <c r="J7198" s="0"/>
      <c r="K7198" s="0"/>
      <c r="L7198" s="0"/>
      <c r="M7198" s="0"/>
      <c r="N7198" s="0"/>
      <c r="O7198" s="0"/>
    </row>
    <row r="7199" customFormat="false" ht="12.8" hidden="false" customHeight="false" outlineLevel="0" collapsed="false">
      <c r="A7199" s="0"/>
      <c r="B7199" s="0"/>
      <c r="C7199" s="0"/>
      <c r="D7199" s="0"/>
      <c r="E7199" s="0"/>
      <c r="F7199" s="0"/>
      <c r="G7199" s="0"/>
      <c r="H7199" s="0"/>
      <c r="I7199" s="0"/>
      <c r="J7199" s="0"/>
      <c r="K7199" s="0"/>
      <c r="L7199" s="0"/>
      <c r="M7199" s="0"/>
      <c r="N7199" s="0"/>
      <c r="O7199" s="0"/>
    </row>
    <row r="7200" customFormat="false" ht="12.8" hidden="false" customHeight="false" outlineLevel="0" collapsed="false">
      <c r="A7200" s="0"/>
      <c r="B7200" s="0"/>
      <c r="C7200" s="0"/>
      <c r="D7200" s="0"/>
      <c r="E7200" s="0"/>
      <c r="F7200" s="0"/>
      <c r="G7200" s="0"/>
      <c r="H7200" s="0"/>
      <c r="I7200" s="0"/>
      <c r="J7200" s="0"/>
      <c r="K7200" s="0"/>
      <c r="L7200" s="0"/>
      <c r="M7200" s="0"/>
      <c r="N7200" s="0"/>
      <c r="O7200" s="0"/>
    </row>
    <row r="7201" customFormat="false" ht="12.8" hidden="false" customHeight="false" outlineLevel="0" collapsed="false">
      <c r="A7201" s="0"/>
      <c r="B7201" s="0"/>
      <c r="C7201" s="0"/>
      <c r="D7201" s="0"/>
      <c r="E7201" s="0"/>
      <c r="F7201" s="0"/>
      <c r="G7201" s="0"/>
      <c r="H7201" s="0"/>
      <c r="I7201" s="0"/>
      <c r="J7201" s="0"/>
      <c r="K7201" s="0"/>
      <c r="L7201" s="0"/>
      <c r="M7201" s="0"/>
      <c r="N7201" s="0"/>
      <c r="O7201" s="0"/>
    </row>
    <row r="7202" customFormat="false" ht="12.8" hidden="false" customHeight="false" outlineLevel="0" collapsed="false">
      <c r="A7202" s="0"/>
      <c r="B7202" s="0"/>
      <c r="C7202" s="0"/>
      <c r="D7202" s="0"/>
      <c r="E7202" s="0"/>
      <c r="F7202" s="0"/>
      <c r="G7202" s="0"/>
      <c r="H7202" s="0"/>
      <c r="I7202" s="0"/>
      <c r="J7202" s="0"/>
      <c r="K7202" s="0"/>
      <c r="L7202" s="0"/>
      <c r="M7202" s="0"/>
      <c r="N7202" s="0"/>
      <c r="O7202" s="0"/>
    </row>
    <row r="7203" customFormat="false" ht="12.8" hidden="false" customHeight="false" outlineLevel="0" collapsed="false">
      <c r="A7203" s="0"/>
      <c r="B7203" s="0"/>
      <c r="C7203" s="0"/>
      <c r="D7203" s="0"/>
      <c r="E7203" s="0"/>
      <c r="F7203" s="0"/>
      <c r="G7203" s="0"/>
      <c r="H7203" s="0"/>
      <c r="I7203" s="0"/>
      <c r="J7203" s="0"/>
      <c r="K7203" s="0"/>
      <c r="L7203" s="0"/>
      <c r="M7203" s="0"/>
      <c r="N7203" s="0"/>
      <c r="O7203" s="0"/>
    </row>
    <row r="7204" customFormat="false" ht="12.8" hidden="false" customHeight="false" outlineLevel="0" collapsed="false">
      <c r="A7204" s="0"/>
      <c r="B7204" s="0"/>
      <c r="C7204" s="0"/>
      <c r="D7204" s="0"/>
      <c r="E7204" s="0"/>
      <c r="F7204" s="0"/>
      <c r="G7204" s="0"/>
      <c r="H7204" s="0"/>
      <c r="I7204" s="0"/>
      <c r="J7204" s="0"/>
      <c r="K7204" s="0"/>
      <c r="L7204" s="0"/>
      <c r="M7204" s="0"/>
      <c r="N7204" s="0"/>
      <c r="O7204" s="0"/>
    </row>
    <row r="7205" customFormat="false" ht="12.8" hidden="false" customHeight="false" outlineLevel="0" collapsed="false">
      <c r="A7205" s="0"/>
      <c r="B7205" s="0"/>
      <c r="C7205" s="0"/>
      <c r="D7205" s="0"/>
      <c r="E7205" s="0"/>
      <c r="F7205" s="0"/>
      <c r="G7205" s="0"/>
      <c r="H7205" s="0"/>
      <c r="I7205" s="0"/>
      <c r="J7205" s="0"/>
      <c r="K7205" s="0"/>
      <c r="L7205" s="0"/>
      <c r="M7205" s="0"/>
      <c r="N7205" s="0"/>
      <c r="O7205" s="0"/>
    </row>
    <row r="7206" customFormat="false" ht="12.8" hidden="false" customHeight="false" outlineLevel="0" collapsed="false">
      <c r="A7206" s="0"/>
      <c r="B7206" s="0"/>
      <c r="C7206" s="0"/>
      <c r="D7206" s="0"/>
      <c r="E7206" s="0"/>
      <c r="F7206" s="0"/>
      <c r="G7206" s="0"/>
      <c r="H7206" s="0"/>
      <c r="I7206" s="0"/>
      <c r="J7206" s="0"/>
      <c r="K7206" s="0"/>
      <c r="L7206" s="0"/>
      <c r="M7206" s="0"/>
      <c r="N7206" s="0"/>
      <c r="O7206" s="0"/>
    </row>
    <row r="7207" customFormat="false" ht="12.8" hidden="false" customHeight="false" outlineLevel="0" collapsed="false">
      <c r="A7207" s="0"/>
      <c r="B7207" s="0"/>
      <c r="C7207" s="0"/>
      <c r="D7207" s="0"/>
      <c r="E7207" s="0"/>
      <c r="F7207" s="0"/>
      <c r="G7207" s="0"/>
      <c r="H7207" s="0"/>
      <c r="I7207" s="0"/>
      <c r="J7207" s="0"/>
      <c r="K7207" s="0"/>
      <c r="L7207" s="0"/>
      <c r="M7207" s="0"/>
      <c r="N7207" s="0"/>
      <c r="O7207" s="0"/>
    </row>
    <row r="7208" customFormat="false" ht="12.8" hidden="false" customHeight="false" outlineLevel="0" collapsed="false">
      <c r="A7208" s="0"/>
      <c r="B7208" s="0"/>
      <c r="C7208" s="0"/>
      <c r="D7208" s="0"/>
      <c r="E7208" s="0"/>
      <c r="F7208" s="0"/>
      <c r="G7208" s="0"/>
      <c r="H7208" s="0"/>
      <c r="I7208" s="0"/>
      <c r="J7208" s="0"/>
      <c r="K7208" s="0"/>
      <c r="L7208" s="0"/>
      <c r="M7208" s="0"/>
      <c r="N7208" s="0"/>
      <c r="O7208" s="0"/>
    </row>
    <row r="7209" customFormat="false" ht="12.8" hidden="false" customHeight="false" outlineLevel="0" collapsed="false">
      <c r="A7209" s="0"/>
      <c r="B7209" s="0"/>
      <c r="C7209" s="0"/>
      <c r="D7209" s="0"/>
      <c r="E7209" s="0"/>
      <c r="F7209" s="0"/>
      <c r="G7209" s="0"/>
      <c r="H7209" s="0"/>
      <c r="I7209" s="0"/>
      <c r="J7209" s="0"/>
      <c r="K7209" s="0"/>
      <c r="L7209" s="0"/>
      <c r="M7209" s="0"/>
      <c r="N7209" s="0"/>
      <c r="O7209" s="0"/>
    </row>
    <row r="7210" customFormat="false" ht="12.8" hidden="false" customHeight="false" outlineLevel="0" collapsed="false">
      <c r="A7210" s="0"/>
      <c r="B7210" s="0"/>
      <c r="C7210" s="0"/>
      <c r="D7210" s="0"/>
      <c r="E7210" s="0"/>
      <c r="F7210" s="0"/>
      <c r="G7210" s="0"/>
      <c r="H7210" s="0"/>
      <c r="I7210" s="0"/>
      <c r="J7210" s="0"/>
      <c r="K7210" s="0"/>
      <c r="L7210" s="0"/>
      <c r="M7210" s="0"/>
      <c r="N7210" s="0"/>
      <c r="O7210" s="0"/>
    </row>
    <row r="7211" customFormat="false" ht="12.8" hidden="false" customHeight="false" outlineLevel="0" collapsed="false">
      <c r="A7211" s="0"/>
      <c r="B7211" s="0"/>
      <c r="C7211" s="0"/>
      <c r="D7211" s="0"/>
      <c r="E7211" s="0"/>
      <c r="F7211" s="0"/>
      <c r="G7211" s="0"/>
      <c r="H7211" s="0"/>
      <c r="I7211" s="0"/>
      <c r="J7211" s="0"/>
      <c r="K7211" s="0"/>
      <c r="L7211" s="0"/>
      <c r="M7211" s="0"/>
      <c r="N7211" s="0"/>
      <c r="O7211" s="0"/>
    </row>
    <row r="7212" customFormat="false" ht="12.8" hidden="false" customHeight="false" outlineLevel="0" collapsed="false">
      <c r="A7212" s="0"/>
      <c r="B7212" s="0"/>
      <c r="C7212" s="0"/>
      <c r="D7212" s="0"/>
      <c r="E7212" s="0"/>
      <c r="F7212" s="0"/>
      <c r="G7212" s="0"/>
      <c r="H7212" s="0"/>
      <c r="I7212" s="0"/>
      <c r="J7212" s="0"/>
      <c r="K7212" s="0"/>
      <c r="L7212" s="0"/>
      <c r="M7212" s="0"/>
      <c r="N7212" s="0"/>
      <c r="O7212" s="0"/>
    </row>
    <row r="7213" customFormat="false" ht="12.8" hidden="false" customHeight="false" outlineLevel="0" collapsed="false">
      <c r="A7213" s="0"/>
      <c r="B7213" s="0"/>
      <c r="C7213" s="0"/>
      <c r="D7213" s="0"/>
      <c r="E7213" s="0"/>
      <c r="F7213" s="0"/>
      <c r="G7213" s="0"/>
      <c r="H7213" s="0"/>
      <c r="I7213" s="0"/>
      <c r="J7213" s="0"/>
      <c r="K7213" s="0"/>
      <c r="L7213" s="0"/>
      <c r="M7213" s="0"/>
      <c r="N7213" s="0"/>
      <c r="O7213" s="0"/>
    </row>
    <row r="7214" customFormat="false" ht="12.8" hidden="false" customHeight="false" outlineLevel="0" collapsed="false">
      <c r="A7214" s="0"/>
      <c r="B7214" s="0"/>
      <c r="C7214" s="0"/>
      <c r="D7214" s="0"/>
      <c r="E7214" s="0"/>
      <c r="F7214" s="0"/>
      <c r="G7214" s="0"/>
      <c r="H7214" s="0"/>
      <c r="I7214" s="0"/>
      <c r="J7214" s="0"/>
      <c r="K7214" s="0"/>
      <c r="L7214" s="0"/>
      <c r="M7214" s="0"/>
      <c r="N7214" s="0"/>
      <c r="O7214" s="0"/>
    </row>
    <row r="7215" customFormat="false" ht="12.8" hidden="false" customHeight="false" outlineLevel="0" collapsed="false">
      <c r="A7215" s="0"/>
      <c r="B7215" s="0"/>
      <c r="C7215" s="0"/>
      <c r="D7215" s="0"/>
      <c r="E7215" s="0"/>
      <c r="F7215" s="0"/>
      <c r="G7215" s="0"/>
      <c r="H7215" s="0"/>
      <c r="I7215" s="0"/>
      <c r="J7215" s="0"/>
      <c r="K7215" s="0"/>
      <c r="L7215" s="0"/>
      <c r="M7215" s="0"/>
      <c r="N7215" s="0"/>
      <c r="O7215" s="0"/>
    </row>
    <row r="7216" customFormat="false" ht="12.8" hidden="false" customHeight="false" outlineLevel="0" collapsed="false">
      <c r="A7216" s="0"/>
      <c r="B7216" s="0"/>
      <c r="C7216" s="0"/>
      <c r="D7216" s="0"/>
      <c r="E7216" s="0"/>
      <c r="F7216" s="0"/>
      <c r="G7216" s="0"/>
      <c r="H7216" s="0"/>
      <c r="I7216" s="0"/>
      <c r="J7216" s="0"/>
      <c r="K7216" s="0"/>
      <c r="L7216" s="0"/>
      <c r="M7216" s="0"/>
      <c r="N7216" s="0"/>
      <c r="O7216" s="0"/>
    </row>
    <row r="7217" customFormat="false" ht="12.8" hidden="false" customHeight="false" outlineLevel="0" collapsed="false">
      <c r="A7217" s="0"/>
      <c r="B7217" s="0"/>
      <c r="C7217" s="0"/>
      <c r="D7217" s="0"/>
      <c r="E7217" s="0"/>
      <c r="F7217" s="0"/>
      <c r="G7217" s="0"/>
      <c r="H7217" s="0"/>
      <c r="I7217" s="0"/>
      <c r="J7217" s="0"/>
      <c r="K7217" s="0"/>
      <c r="L7217" s="0"/>
      <c r="M7217" s="0"/>
      <c r="N7217" s="0"/>
      <c r="O7217" s="0"/>
    </row>
    <row r="7218" customFormat="false" ht="12.8" hidden="false" customHeight="false" outlineLevel="0" collapsed="false">
      <c r="A7218" s="0"/>
      <c r="B7218" s="0"/>
      <c r="C7218" s="0"/>
      <c r="D7218" s="0"/>
      <c r="E7218" s="0"/>
      <c r="F7218" s="0"/>
      <c r="G7218" s="0"/>
      <c r="H7218" s="0"/>
      <c r="I7218" s="0"/>
      <c r="J7218" s="0"/>
      <c r="K7218" s="0"/>
      <c r="L7218" s="0"/>
      <c r="M7218" s="0"/>
      <c r="N7218" s="0"/>
      <c r="O7218" s="0"/>
    </row>
    <row r="7219" customFormat="false" ht="12.8" hidden="false" customHeight="false" outlineLevel="0" collapsed="false">
      <c r="A7219" s="0"/>
      <c r="B7219" s="0"/>
      <c r="C7219" s="0"/>
      <c r="D7219" s="0"/>
      <c r="E7219" s="0"/>
      <c r="F7219" s="0"/>
      <c r="G7219" s="0"/>
      <c r="H7219" s="0"/>
      <c r="I7219" s="0"/>
      <c r="J7219" s="0"/>
      <c r="K7219" s="0"/>
      <c r="L7219" s="0"/>
      <c r="M7219" s="0"/>
      <c r="N7219" s="0"/>
      <c r="O7219" s="0"/>
    </row>
    <row r="7220" customFormat="false" ht="12.8" hidden="false" customHeight="false" outlineLevel="0" collapsed="false">
      <c r="A7220" s="0"/>
      <c r="B7220" s="0"/>
      <c r="C7220" s="0"/>
      <c r="D7220" s="0"/>
      <c r="E7220" s="0"/>
      <c r="F7220" s="0"/>
      <c r="G7220" s="0"/>
      <c r="H7220" s="0"/>
      <c r="I7220" s="0"/>
      <c r="J7220" s="0"/>
      <c r="K7220" s="0"/>
      <c r="L7220" s="0"/>
      <c r="M7220" s="0"/>
      <c r="N7220" s="0"/>
      <c r="O7220" s="0"/>
    </row>
    <row r="7221" customFormat="false" ht="12.8" hidden="false" customHeight="false" outlineLevel="0" collapsed="false">
      <c r="A7221" s="0"/>
      <c r="B7221" s="0"/>
      <c r="C7221" s="0"/>
      <c r="D7221" s="0"/>
      <c r="E7221" s="0"/>
      <c r="F7221" s="0"/>
      <c r="G7221" s="0"/>
      <c r="H7221" s="0"/>
      <c r="I7221" s="0"/>
      <c r="J7221" s="0"/>
      <c r="K7221" s="0"/>
      <c r="L7221" s="0"/>
      <c r="M7221" s="0"/>
      <c r="N7221" s="0"/>
      <c r="O7221" s="0"/>
    </row>
    <row r="7222" customFormat="false" ht="12.8" hidden="false" customHeight="false" outlineLevel="0" collapsed="false">
      <c r="A7222" s="0"/>
      <c r="B7222" s="0"/>
      <c r="C7222" s="0"/>
      <c r="D7222" s="0"/>
      <c r="E7222" s="0"/>
      <c r="F7222" s="0"/>
      <c r="G7222" s="0"/>
      <c r="H7222" s="0"/>
      <c r="I7222" s="0"/>
      <c r="J7222" s="0"/>
      <c r="K7222" s="0"/>
      <c r="L7222" s="0"/>
      <c r="M7222" s="0"/>
      <c r="N7222" s="0"/>
      <c r="O7222" s="0"/>
    </row>
    <row r="7223" customFormat="false" ht="12.8" hidden="false" customHeight="false" outlineLevel="0" collapsed="false">
      <c r="A7223" s="0"/>
      <c r="B7223" s="0"/>
      <c r="C7223" s="0"/>
      <c r="D7223" s="0"/>
      <c r="E7223" s="0"/>
      <c r="F7223" s="0"/>
      <c r="G7223" s="0"/>
      <c r="H7223" s="0"/>
      <c r="I7223" s="0"/>
      <c r="J7223" s="0"/>
      <c r="K7223" s="0"/>
      <c r="L7223" s="0"/>
      <c r="M7223" s="0"/>
      <c r="N7223" s="0"/>
      <c r="O7223" s="0"/>
    </row>
    <row r="7224" customFormat="false" ht="12.8" hidden="false" customHeight="false" outlineLevel="0" collapsed="false">
      <c r="A7224" s="0"/>
      <c r="B7224" s="0"/>
      <c r="C7224" s="0"/>
      <c r="D7224" s="0"/>
      <c r="E7224" s="0"/>
      <c r="F7224" s="0"/>
      <c r="G7224" s="0"/>
      <c r="H7224" s="0"/>
      <c r="I7224" s="0"/>
      <c r="J7224" s="0"/>
      <c r="K7224" s="0"/>
      <c r="L7224" s="0"/>
      <c r="M7224" s="0"/>
      <c r="N7224" s="0"/>
      <c r="O7224" s="0"/>
    </row>
    <row r="7225" customFormat="false" ht="12.8" hidden="false" customHeight="false" outlineLevel="0" collapsed="false">
      <c r="A7225" s="0"/>
      <c r="B7225" s="0"/>
      <c r="C7225" s="0"/>
      <c r="D7225" s="0"/>
      <c r="E7225" s="0"/>
      <c r="F7225" s="0"/>
      <c r="G7225" s="0"/>
      <c r="H7225" s="0"/>
      <c r="I7225" s="0"/>
      <c r="J7225" s="0"/>
      <c r="K7225" s="0"/>
      <c r="L7225" s="0"/>
      <c r="M7225" s="0"/>
      <c r="N7225" s="0"/>
      <c r="O7225" s="0"/>
    </row>
    <row r="7226" customFormat="false" ht="12.8" hidden="false" customHeight="false" outlineLevel="0" collapsed="false">
      <c r="A7226" s="0"/>
      <c r="B7226" s="0"/>
      <c r="C7226" s="0"/>
      <c r="D7226" s="0"/>
      <c r="E7226" s="0"/>
      <c r="F7226" s="0"/>
      <c r="G7226" s="0"/>
      <c r="H7226" s="0"/>
      <c r="I7226" s="0"/>
      <c r="J7226" s="0"/>
      <c r="K7226" s="0"/>
      <c r="L7226" s="0"/>
      <c r="M7226" s="0"/>
      <c r="N7226" s="0"/>
      <c r="O7226" s="0"/>
    </row>
    <row r="7227" customFormat="false" ht="12.8" hidden="false" customHeight="false" outlineLevel="0" collapsed="false">
      <c r="A7227" s="0"/>
      <c r="B7227" s="0"/>
      <c r="C7227" s="0"/>
      <c r="D7227" s="0"/>
      <c r="E7227" s="0"/>
      <c r="F7227" s="0"/>
      <c r="G7227" s="0"/>
      <c r="H7227" s="0"/>
      <c r="I7227" s="0"/>
      <c r="J7227" s="0"/>
      <c r="K7227" s="0"/>
      <c r="L7227" s="0"/>
      <c r="M7227" s="0"/>
      <c r="N7227" s="0"/>
      <c r="O7227" s="0"/>
    </row>
    <row r="7228" customFormat="false" ht="12.8" hidden="false" customHeight="false" outlineLevel="0" collapsed="false">
      <c r="A7228" s="0"/>
      <c r="B7228" s="0"/>
      <c r="C7228" s="0"/>
      <c r="D7228" s="0"/>
      <c r="E7228" s="0"/>
      <c r="F7228" s="0"/>
      <c r="G7228" s="0"/>
      <c r="H7228" s="0"/>
      <c r="I7228" s="0"/>
      <c r="J7228" s="0"/>
      <c r="K7228" s="0"/>
      <c r="L7228" s="0"/>
      <c r="M7228" s="0"/>
      <c r="N7228" s="0"/>
      <c r="O7228" s="0"/>
    </row>
    <row r="7229" customFormat="false" ht="12.8" hidden="false" customHeight="false" outlineLevel="0" collapsed="false">
      <c r="A7229" s="0"/>
      <c r="B7229" s="0"/>
      <c r="C7229" s="0"/>
      <c r="D7229" s="0"/>
      <c r="E7229" s="0"/>
      <c r="F7229" s="0"/>
      <c r="G7229" s="0"/>
      <c r="H7229" s="0"/>
      <c r="I7229" s="0"/>
      <c r="J7229" s="0"/>
      <c r="K7229" s="0"/>
      <c r="L7229" s="0"/>
      <c r="M7229" s="0"/>
      <c r="N7229" s="0"/>
      <c r="O7229" s="0"/>
    </row>
    <row r="7230" customFormat="false" ht="12.8" hidden="false" customHeight="false" outlineLevel="0" collapsed="false">
      <c r="A7230" s="0"/>
      <c r="B7230" s="0"/>
      <c r="C7230" s="0"/>
      <c r="D7230" s="0"/>
      <c r="E7230" s="0"/>
      <c r="F7230" s="0"/>
      <c r="G7230" s="0"/>
      <c r="H7230" s="0"/>
      <c r="I7230" s="0"/>
      <c r="J7230" s="0"/>
      <c r="K7230" s="0"/>
      <c r="L7230" s="0"/>
      <c r="M7230" s="0"/>
      <c r="N7230" s="0"/>
      <c r="O7230" s="0"/>
    </row>
    <row r="7231" customFormat="false" ht="12.8" hidden="false" customHeight="false" outlineLevel="0" collapsed="false">
      <c r="A7231" s="0"/>
      <c r="B7231" s="0"/>
      <c r="C7231" s="0"/>
      <c r="D7231" s="0"/>
      <c r="E7231" s="0"/>
      <c r="F7231" s="0"/>
      <c r="G7231" s="0"/>
      <c r="H7231" s="0"/>
      <c r="I7231" s="0"/>
      <c r="J7231" s="0"/>
      <c r="K7231" s="0"/>
      <c r="L7231" s="0"/>
      <c r="M7231" s="0"/>
      <c r="N7231" s="0"/>
      <c r="O7231" s="0"/>
    </row>
    <row r="7232" customFormat="false" ht="12.8" hidden="false" customHeight="false" outlineLevel="0" collapsed="false">
      <c r="A7232" s="0"/>
      <c r="B7232" s="0"/>
      <c r="C7232" s="0"/>
      <c r="D7232" s="0"/>
      <c r="E7232" s="0"/>
      <c r="F7232" s="0"/>
      <c r="G7232" s="0"/>
      <c r="H7232" s="0"/>
      <c r="I7232" s="0"/>
      <c r="J7232" s="0"/>
      <c r="K7232" s="0"/>
      <c r="L7232" s="0"/>
      <c r="M7232" s="0"/>
      <c r="N7232" s="0"/>
      <c r="O7232" s="0"/>
    </row>
    <row r="7233" customFormat="false" ht="12.8" hidden="false" customHeight="false" outlineLevel="0" collapsed="false">
      <c r="A7233" s="0"/>
      <c r="B7233" s="0"/>
      <c r="C7233" s="0"/>
      <c r="D7233" s="0"/>
      <c r="E7233" s="0"/>
      <c r="F7233" s="0"/>
      <c r="G7233" s="0"/>
      <c r="H7233" s="0"/>
      <c r="I7233" s="0"/>
      <c r="J7233" s="0"/>
      <c r="K7233" s="0"/>
      <c r="L7233" s="0"/>
      <c r="M7233" s="0"/>
      <c r="N7233" s="0"/>
      <c r="O7233" s="0"/>
    </row>
    <row r="7234" customFormat="false" ht="12.8" hidden="false" customHeight="false" outlineLevel="0" collapsed="false">
      <c r="A7234" s="0"/>
      <c r="B7234" s="0"/>
      <c r="C7234" s="0"/>
      <c r="D7234" s="0"/>
      <c r="E7234" s="0"/>
      <c r="F7234" s="0"/>
      <c r="G7234" s="0"/>
      <c r="H7234" s="0"/>
      <c r="I7234" s="0"/>
      <c r="J7234" s="0"/>
      <c r="K7234" s="0"/>
      <c r="L7234" s="0"/>
      <c r="M7234" s="0"/>
      <c r="N7234" s="0"/>
      <c r="O7234" s="0"/>
    </row>
    <row r="7235" customFormat="false" ht="12.8" hidden="false" customHeight="false" outlineLevel="0" collapsed="false">
      <c r="A7235" s="0"/>
      <c r="B7235" s="0"/>
      <c r="C7235" s="0"/>
      <c r="D7235" s="0"/>
      <c r="E7235" s="0"/>
      <c r="F7235" s="0"/>
      <c r="G7235" s="0"/>
      <c r="H7235" s="0"/>
      <c r="I7235" s="0"/>
      <c r="J7235" s="0"/>
      <c r="K7235" s="0"/>
      <c r="L7235" s="0"/>
      <c r="M7235" s="0"/>
      <c r="N7235" s="0"/>
      <c r="O7235" s="0"/>
    </row>
    <row r="7236" customFormat="false" ht="12.8" hidden="false" customHeight="false" outlineLevel="0" collapsed="false">
      <c r="A7236" s="0"/>
      <c r="B7236" s="0"/>
      <c r="C7236" s="0"/>
      <c r="D7236" s="0"/>
      <c r="E7236" s="0"/>
      <c r="F7236" s="0"/>
      <c r="G7236" s="0"/>
      <c r="H7236" s="0"/>
      <c r="I7236" s="0"/>
      <c r="J7236" s="0"/>
      <c r="K7236" s="0"/>
      <c r="L7236" s="0"/>
      <c r="M7236" s="0"/>
      <c r="N7236" s="0"/>
      <c r="O7236" s="0"/>
    </row>
    <row r="7237" customFormat="false" ht="12.8" hidden="false" customHeight="false" outlineLevel="0" collapsed="false">
      <c r="A7237" s="0"/>
      <c r="B7237" s="0"/>
      <c r="C7237" s="0"/>
      <c r="D7237" s="0"/>
      <c r="E7237" s="0"/>
      <c r="F7237" s="0"/>
      <c r="G7237" s="0"/>
      <c r="H7237" s="0"/>
      <c r="I7237" s="0"/>
      <c r="J7237" s="0"/>
      <c r="K7237" s="0"/>
      <c r="L7237" s="0"/>
      <c r="M7237" s="0"/>
      <c r="N7237" s="0"/>
      <c r="O7237" s="0"/>
    </row>
    <row r="7238" customFormat="false" ht="12.8" hidden="false" customHeight="false" outlineLevel="0" collapsed="false">
      <c r="A7238" s="0"/>
      <c r="B7238" s="0"/>
      <c r="C7238" s="0"/>
      <c r="D7238" s="0"/>
      <c r="E7238" s="0"/>
      <c r="F7238" s="0"/>
      <c r="G7238" s="0"/>
      <c r="H7238" s="0"/>
      <c r="I7238" s="0"/>
      <c r="J7238" s="0"/>
      <c r="K7238" s="0"/>
      <c r="L7238" s="0"/>
      <c r="M7238" s="0"/>
      <c r="N7238" s="0"/>
      <c r="O7238" s="0"/>
    </row>
    <row r="7239" customFormat="false" ht="12.8" hidden="false" customHeight="false" outlineLevel="0" collapsed="false">
      <c r="A7239" s="0"/>
      <c r="B7239" s="0"/>
      <c r="C7239" s="0"/>
      <c r="D7239" s="0"/>
      <c r="E7239" s="0"/>
      <c r="F7239" s="0"/>
      <c r="G7239" s="0"/>
      <c r="H7239" s="0"/>
      <c r="I7239" s="0"/>
      <c r="J7239" s="0"/>
      <c r="K7239" s="0"/>
      <c r="L7239" s="0"/>
      <c r="M7239" s="0"/>
      <c r="N7239" s="0"/>
      <c r="O7239" s="0"/>
    </row>
    <row r="7240" customFormat="false" ht="12.8" hidden="false" customHeight="false" outlineLevel="0" collapsed="false">
      <c r="A7240" s="0"/>
      <c r="B7240" s="0"/>
      <c r="C7240" s="0"/>
      <c r="D7240" s="0"/>
      <c r="E7240" s="0"/>
      <c r="F7240" s="0"/>
      <c r="G7240" s="0"/>
      <c r="H7240" s="0"/>
      <c r="I7240" s="0"/>
      <c r="J7240" s="0"/>
      <c r="K7240" s="0"/>
      <c r="L7240" s="0"/>
      <c r="M7240" s="0"/>
      <c r="N7240" s="0"/>
      <c r="O7240" s="0"/>
    </row>
    <row r="7241" customFormat="false" ht="12.8" hidden="false" customHeight="false" outlineLevel="0" collapsed="false">
      <c r="A7241" s="0"/>
      <c r="B7241" s="0"/>
      <c r="C7241" s="0"/>
      <c r="D7241" s="0"/>
      <c r="E7241" s="0"/>
      <c r="F7241" s="0"/>
      <c r="G7241" s="0"/>
      <c r="H7241" s="0"/>
      <c r="I7241" s="0"/>
      <c r="J7241" s="0"/>
      <c r="K7241" s="0"/>
      <c r="L7241" s="0"/>
      <c r="M7241" s="0"/>
      <c r="N7241" s="0"/>
      <c r="O7241" s="0"/>
    </row>
    <row r="7242" customFormat="false" ht="12.8" hidden="false" customHeight="false" outlineLevel="0" collapsed="false">
      <c r="A7242" s="0"/>
      <c r="B7242" s="0"/>
      <c r="C7242" s="0"/>
      <c r="D7242" s="0"/>
      <c r="E7242" s="0"/>
      <c r="F7242" s="0"/>
      <c r="G7242" s="0"/>
      <c r="H7242" s="0"/>
      <c r="I7242" s="0"/>
      <c r="J7242" s="0"/>
      <c r="K7242" s="0"/>
      <c r="L7242" s="0"/>
      <c r="M7242" s="0"/>
      <c r="N7242" s="0"/>
      <c r="O7242" s="0"/>
    </row>
    <row r="7243" customFormat="false" ht="12.8" hidden="false" customHeight="false" outlineLevel="0" collapsed="false">
      <c r="A7243" s="0"/>
      <c r="B7243" s="0"/>
      <c r="C7243" s="0"/>
      <c r="D7243" s="0"/>
      <c r="E7243" s="0"/>
      <c r="F7243" s="0"/>
      <c r="G7243" s="0"/>
      <c r="H7243" s="0"/>
      <c r="I7243" s="0"/>
      <c r="J7243" s="0"/>
      <c r="K7243" s="0"/>
      <c r="L7243" s="0"/>
      <c r="M7243" s="0"/>
      <c r="N7243" s="0"/>
      <c r="O7243" s="0"/>
    </row>
    <row r="7244" customFormat="false" ht="12.8" hidden="false" customHeight="false" outlineLevel="0" collapsed="false">
      <c r="A7244" s="0"/>
      <c r="B7244" s="0"/>
      <c r="C7244" s="0"/>
      <c r="D7244" s="0"/>
      <c r="E7244" s="0"/>
      <c r="F7244" s="0"/>
      <c r="G7244" s="0"/>
      <c r="H7244" s="0"/>
      <c r="I7244" s="0"/>
      <c r="J7244" s="0"/>
      <c r="K7244" s="0"/>
      <c r="L7244" s="0"/>
      <c r="M7244" s="0"/>
      <c r="N7244" s="0"/>
      <c r="O7244" s="0"/>
    </row>
    <row r="7245" customFormat="false" ht="12.8" hidden="false" customHeight="false" outlineLevel="0" collapsed="false">
      <c r="A7245" s="0"/>
      <c r="B7245" s="0"/>
      <c r="C7245" s="0"/>
      <c r="D7245" s="0"/>
      <c r="E7245" s="0"/>
      <c r="F7245" s="0"/>
      <c r="G7245" s="0"/>
      <c r="H7245" s="0"/>
      <c r="I7245" s="0"/>
      <c r="J7245" s="0"/>
      <c r="K7245" s="0"/>
      <c r="L7245" s="0"/>
      <c r="M7245" s="0"/>
      <c r="N7245" s="0"/>
      <c r="O7245" s="0"/>
    </row>
    <row r="7246" customFormat="false" ht="12.8" hidden="false" customHeight="false" outlineLevel="0" collapsed="false">
      <c r="A7246" s="0"/>
      <c r="B7246" s="0"/>
      <c r="C7246" s="0"/>
      <c r="D7246" s="0"/>
      <c r="E7246" s="0"/>
      <c r="F7246" s="0"/>
      <c r="G7246" s="0"/>
      <c r="H7246" s="0"/>
      <c r="I7246" s="0"/>
      <c r="J7246" s="0"/>
      <c r="K7246" s="0"/>
      <c r="L7246" s="0"/>
      <c r="M7246" s="0"/>
      <c r="N7246" s="0"/>
      <c r="O7246" s="0"/>
    </row>
    <row r="7247" customFormat="false" ht="12.8" hidden="false" customHeight="false" outlineLevel="0" collapsed="false">
      <c r="A7247" s="0"/>
      <c r="B7247" s="0"/>
      <c r="C7247" s="0"/>
      <c r="D7247" s="0"/>
      <c r="E7247" s="0"/>
      <c r="F7247" s="0"/>
      <c r="G7247" s="0"/>
      <c r="H7247" s="0"/>
      <c r="I7247" s="0"/>
      <c r="J7247" s="0"/>
      <c r="K7247" s="0"/>
      <c r="L7247" s="0"/>
      <c r="M7247" s="0"/>
      <c r="N7247" s="0"/>
      <c r="O7247" s="0"/>
    </row>
    <row r="7248" customFormat="false" ht="12.8" hidden="false" customHeight="false" outlineLevel="0" collapsed="false">
      <c r="A7248" s="0"/>
      <c r="B7248" s="0"/>
      <c r="C7248" s="0"/>
      <c r="D7248" s="0"/>
      <c r="E7248" s="0"/>
      <c r="F7248" s="0"/>
      <c r="G7248" s="0"/>
      <c r="H7248" s="0"/>
      <c r="I7248" s="0"/>
      <c r="J7248" s="0"/>
      <c r="K7248" s="0"/>
      <c r="L7248" s="0"/>
      <c r="M7248" s="0"/>
      <c r="N7248" s="0"/>
      <c r="O7248" s="0"/>
    </row>
    <row r="7249" customFormat="false" ht="12.8" hidden="false" customHeight="false" outlineLevel="0" collapsed="false">
      <c r="A7249" s="0"/>
      <c r="B7249" s="0"/>
      <c r="C7249" s="0"/>
      <c r="D7249" s="0"/>
      <c r="E7249" s="0"/>
      <c r="F7249" s="0"/>
      <c r="G7249" s="0"/>
      <c r="H7249" s="0"/>
      <c r="I7249" s="0"/>
      <c r="J7249" s="0"/>
      <c r="K7249" s="0"/>
      <c r="L7249" s="0"/>
      <c r="M7249" s="0"/>
      <c r="N7249" s="0"/>
      <c r="O7249" s="0"/>
    </row>
    <row r="7250" customFormat="false" ht="12.8" hidden="false" customHeight="false" outlineLevel="0" collapsed="false">
      <c r="A7250" s="0"/>
      <c r="B7250" s="0"/>
      <c r="C7250" s="0"/>
      <c r="D7250" s="0"/>
      <c r="E7250" s="0"/>
      <c r="F7250" s="0"/>
      <c r="G7250" s="0"/>
      <c r="H7250" s="0"/>
      <c r="I7250" s="0"/>
      <c r="J7250" s="0"/>
      <c r="K7250" s="0"/>
      <c r="L7250" s="0"/>
      <c r="M7250" s="0"/>
      <c r="N7250" s="0"/>
      <c r="O7250" s="0"/>
    </row>
    <row r="7251" customFormat="false" ht="12.8" hidden="false" customHeight="false" outlineLevel="0" collapsed="false">
      <c r="A7251" s="0"/>
      <c r="B7251" s="0"/>
      <c r="C7251" s="0"/>
      <c r="D7251" s="0"/>
      <c r="E7251" s="0"/>
      <c r="F7251" s="0"/>
      <c r="G7251" s="0"/>
      <c r="H7251" s="0"/>
      <c r="I7251" s="0"/>
      <c r="J7251" s="0"/>
      <c r="K7251" s="0"/>
      <c r="L7251" s="0"/>
      <c r="M7251" s="0"/>
      <c r="N7251" s="0"/>
      <c r="O7251" s="0"/>
    </row>
    <row r="7252" customFormat="false" ht="12.8" hidden="false" customHeight="false" outlineLevel="0" collapsed="false">
      <c r="A7252" s="0"/>
      <c r="B7252" s="0"/>
      <c r="C7252" s="0"/>
      <c r="D7252" s="0"/>
      <c r="E7252" s="0"/>
      <c r="F7252" s="0"/>
      <c r="G7252" s="0"/>
      <c r="H7252" s="0"/>
      <c r="I7252" s="0"/>
      <c r="J7252" s="0"/>
      <c r="K7252" s="0"/>
      <c r="L7252" s="0"/>
      <c r="M7252" s="0"/>
      <c r="N7252" s="0"/>
      <c r="O7252" s="0"/>
    </row>
    <row r="7253" customFormat="false" ht="12.8" hidden="false" customHeight="false" outlineLevel="0" collapsed="false">
      <c r="A7253" s="0"/>
      <c r="B7253" s="0"/>
      <c r="C7253" s="0"/>
      <c r="D7253" s="0"/>
      <c r="E7253" s="0"/>
      <c r="F7253" s="0"/>
      <c r="G7253" s="0"/>
      <c r="H7253" s="0"/>
      <c r="I7253" s="0"/>
      <c r="J7253" s="0"/>
      <c r="K7253" s="0"/>
      <c r="L7253" s="0"/>
      <c r="M7253" s="0"/>
      <c r="N7253" s="0"/>
      <c r="O7253" s="0"/>
    </row>
    <row r="7254" customFormat="false" ht="12.8" hidden="false" customHeight="false" outlineLevel="0" collapsed="false">
      <c r="A7254" s="0"/>
      <c r="B7254" s="0"/>
      <c r="C7254" s="0"/>
      <c r="D7254" s="0"/>
      <c r="E7254" s="0"/>
      <c r="F7254" s="0"/>
      <c r="G7254" s="0"/>
      <c r="H7254" s="0"/>
      <c r="I7254" s="0"/>
      <c r="J7254" s="0"/>
      <c r="K7254" s="0"/>
      <c r="L7254" s="0"/>
      <c r="M7254" s="0"/>
      <c r="N7254" s="0"/>
      <c r="O7254" s="0"/>
    </row>
    <row r="7255" customFormat="false" ht="12.8" hidden="false" customHeight="false" outlineLevel="0" collapsed="false">
      <c r="A7255" s="0"/>
      <c r="B7255" s="0"/>
      <c r="C7255" s="0"/>
      <c r="D7255" s="0"/>
      <c r="E7255" s="0"/>
      <c r="F7255" s="0"/>
      <c r="G7255" s="0"/>
      <c r="H7255" s="0"/>
      <c r="I7255" s="0"/>
      <c r="J7255" s="0"/>
      <c r="K7255" s="0"/>
      <c r="L7255" s="0"/>
      <c r="M7255" s="0"/>
      <c r="N7255" s="0"/>
      <c r="O7255" s="0"/>
    </row>
    <row r="7256" customFormat="false" ht="12.8" hidden="false" customHeight="false" outlineLevel="0" collapsed="false">
      <c r="A7256" s="0"/>
      <c r="B7256" s="0"/>
      <c r="C7256" s="0"/>
      <c r="D7256" s="0"/>
      <c r="E7256" s="0"/>
      <c r="F7256" s="0"/>
      <c r="G7256" s="0"/>
      <c r="H7256" s="0"/>
      <c r="I7256" s="0"/>
      <c r="J7256" s="0"/>
      <c r="K7256" s="0"/>
      <c r="L7256" s="0"/>
      <c r="M7256" s="0"/>
      <c r="N7256" s="0"/>
      <c r="O7256" s="0"/>
    </row>
    <row r="7257" customFormat="false" ht="12.8" hidden="false" customHeight="false" outlineLevel="0" collapsed="false">
      <c r="A7257" s="0"/>
      <c r="B7257" s="0"/>
      <c r="C7257" s="0"/>
      <c r="D7257" s="0"/>
      <c r="E7257" s="0"/>
      <c r="F7257" s="0"/>
      <c r="G7257" s="0"/>
      <c r="H7257" s="0"/>
      <c r="I7257" s="0"/>
      <c r="J7257" s="0"/>
      <c r="K7257" s="0"/>
      <c r="L7257" s="0"/>
      <c r="M7257" s="0"/>
      <c r="N7257" s="0"/>
      <c r="O7257" s="0"/>
    </row>
    <row r="7258" customFormat="false" ht="12.8" hidden="false" customHeight="false" outlineLevel="0" collapsed="false">
      <c r="A7258" s="0"/>
      <c r="B7258" s="0"/>
      <c r="C7258" s="0"/>
      <c r="D7258" s="0"/>
      <c r="E7258" s="0"/>
      <c r="F7258" s="0"/>
      <c r="G7258" s="0"/>
      <c r="H7258" s="0"/>
      <c r="I7258" s="0"/>
      <c r="J7258" s="0"/>
      <c r="K7258" s="0"/>
      <c r="L7258" s="0"/>
      <c r="M7258" s="0"/>
      <c r="N7258" s="0"/>
      <c r="O7258" s="0"/>
    </row>
    <row r="7259" customFormat="false" ht="12.8" hidden="false" customHeight="false" outlineLevel="0" collapsed="false">
      <c r="A7259" s="0"/>
      <c r="B7259" s="0"/>
      <c r="C7259" s="0"/>
      <c r="D7259" s="0"/>
      <c r="E7259" s="0"/>
      <c r="F7259" s="0"/>
      <c r="G7259" s="0"/>
      <c r="H7259" s="0"/>
      <c r="I7259" s="0"/>
      <c r="J7259" s="0"/>
      <c r="K7259" s="0"/>
      <c r="L7259" s="0"/>
      <c r="M7259" s="0"/>
      <c r="N7259" s="0"/>
      <c r="O7259" s="0"/>
    </row>
    <row r="7260" customFormat="false" ht="12.8" hidden="false" customHeight="false" outlineLevel="0" collapsed="false">
      <c r="A7260" s="0"/>
      <c r="B7260" s="0"/>
      <c r="C7260" s="0"/>
      <c r="D7260" s="0"/>
      <c r="E7260" s="0"/>
      <c r="F7260" s="0"/>
      <c r="G7260" s="0"/>
      <c r="H7260" s="0"/>
      <c r="I7260" s="0"/>
      <c r="J7260" s="0"/>
      <c r="K7260" s="0"/>
      <c r="L7260" s="0"/>
      <c r="M7260" s="0"/>
      <c r="N7260" s="0"/>
      <c r="O7260" s="0"/>
    </row>
    <row r="7261" customFormat="false" ht="12.8" hidden="false" customHeight="false" outlineLevel="0" collapsed="false">
      <c r="A7261" s="0"/>
      <c r="B7261" s="0"/>
      <c r="C7261" s="0"/>
      <c r="D7261" s="0"/>
      <c r="E7261" s="0"/>
      <c r="F7261" s="0"/>
      <c r="G7261" s="0"/>
      <c r="H7261" s="0"/>
      <c r="I7261" s="0"/>
      <c r="J7261" s="0"/>
      <c r="K7261" s="0"/>
      <c r="L7261" s="0"/>
      <c r="M7261" s="0"/>
      <c r="N7261" s="0"/>
      <c r="O7261" s="0"/>
    </row>
    <row r="7262" customFormat="false" ht="12.8" hidden="false" customHeight="false" outlineLevel="0" collapsed="false">
      <c r="A7262" s="0"/>
      <c r="B7262" s="0"/>
      <c r="C7262" s="0"/>
      <c r="D7262" s="0"/>
      <c r="E7262" s="0"/>
      <c r="F7262" s="0"/>
      <c r="G7262" s="0"/>
      <c r="H7262" s="0"/>
      <c r="I7262" s="0"/>
      <c r="J7262" s="0"/>
      <c r="K7262" s="0"/>
      <c r="L7262" s="0"/>
      <c r="M7262" s="0"/>
      <c r="N7262" s="0"/>
      <c r="O7262" s="0"/>
    </row>
    <row r="7263" customFormat="false" ht="12.8" hidden="false" customHeight="false" outlineLevel="0" collapsed="false">
      <c r="A7263" s="0"/>
      <c r="B7263" s="0"/>
      <c r="C7263" s="0"/>
      <c r="D7263" s="0"/>
      <c r="E7263" s="0"/>
      <c r="F7263" s="0"/>
      <c r="G7263" s="0"/>
      <c r="H7263" s="0"/>
      <c r="I7263" s="0"/>
      <c r="J7263" s="0"/>
      <c r="K7263" s="0"/>
      <c r="L7263" s="0"/>
      <c r="M7263" s="0"/>
      <c r="N7263" s="0"/>
      <c r="O7263" s="0"/>
    </row>
    <row r="7264" customFormat="false" ht="12.8" hidden="false" customHeight="false" outlineLevel="0" collapsed="false">
      <c r="A7264" s="0"/>
      <c r="B7264" s="0"/>
      <c r="C7264" s="0"/>
      <c r="D7264" s="0"/>
      <c r="E7264" s="0"/>
      <c r="F7264" s="0"/>
      <c r="G7264" s="0"/>
      <c r="H7264" s="0"/>
      <c r="I7264" s="0"/>
      <c r="J7264" s="0"/>
      <c r="K7264" s="0"/>
      <c r="L7264" s="0"/>
      <c r="M7264" s="0"/>
      <c r="N7264" s="0"/>
      <c r="O7264" s="0"/>
    </row>
    <row r="7265" customFormat="false" ht="12.8" hidden="false" customHeight="false" outlineLevel="0" collapsed="false">
      <c r="A7265" s="0"/>
      <c r="B7265" s="0"/>
      <c r="C7265" s="0"/>
      <c r="D7265" s="0"/>
      <c r="E7265" s="0"/>
      <c r="F7265" s="0"/>
      <c r="G7265" s="0"/>
      <c r="H7265" s="0"/>
      <c r="I7265" s="0"/>
      <c r="J7265" s="0"/>
      <c r="K7265" s="0"/>
      <c r="L7265" s="0"/>
      <c r="M7265" s="0"/>
      <c r="N7265" s="0"/>
      <c r="O7265" s="0"/>
    </row>
    <row r="7266" customFormat="false" ht="12.8" hidden="false" customHeight="false" outlineLevel="0" collapsed="false">
      <c r="A7266" s="0"/>
      <c r="B7266" s="0"/>
      <c r="C7266" s="0"/>
      <c r="D7266" s="0"/>
      <c r="E7266" s="0"/>
      <c r="F7266" s="0"/>
      <c r="G7266" s="0"/>
      <c r="H7266" s="0"/>
      <c r="I7266" s="0"/>
      <c r="J7266" s="0"/>
      <c r="K7266" s="0"/>
      <c r="L7266" s="0"/>
      <c r="M7266" s="0"/>
      <c r="N7266" s="0"/>
      <c r="O7266" s="0"/>
    </row>
    <row r="7267" customFormat="false" ht="12.8" hidden="false" customHeight="false" outlineLevel="0" collapsed="false">
      <c r="A7267" s="0"/>
      <c r="B7267" s="0"/>
      <c r="C7267" s="0"/>
      <c r="D7267" s="0"/>
      <c r="E7267" s="0"/>
      <c r="F7267" s="0"/>
      <c r="G7267" s="0"/>
      <c r="H7267" s="0"/>
      <c r="I7267" s="0"/>
      <c r="J7267" s="0"/>
      <c r="K7267" s="0"/>
      <c r="L7267" s="0"/>
      <c r="M7267" s="0"/>
      <c r="N7267" s="0"/>
      <c r="O7267" s="0"/>
    </row>
    <row r="7268" customFormat="false" ht="12.8" hidden="false" customHeight="false" outlineLevel="0" collapsed="false">
      <c r="A7268" s="0"/>
      <c r="B7268" s="0"/>
      <c r="C7268" s="0"/>
      <c r="D7268" s="0"/>
      <c r="E7268" s="0"/>
      <c r="F7268" s="0"/>
      <c r="G7268" s="0"/>
      <c r="H7268" s="0"/>
      <c r="I7268" s="0"/>
      <c r="J7268" s="0"/>
      <c r="K7268" s="0"/>
      <c r="L7268" s="0"/>
      <c r="M7268" s="0"/>
      <c r="N7268" s="0"/>
      <c r="O7268" s="0"/>
    </row>
    <row r="7269" customFormat="false" ht="12.8" hidden="false" customHeight="false" outlineLevel="0" collapsed="false">
      <c r="A7269" s="0"/>
      <c r="B7269" s="0"/>
      <c r="C7269" s="0"/>
      <c r="D7269" s="0"/>
      <c r="E7269" s="0"/>
      <c r="F7269" s="0"/>
      <c r="G7269" s="0"/>
      <c r="H7269" s="0"/>
      <c r="I7269" s="0"/>
      <c r="J7269" s="0"/>
      <c r="K7269" s="0"/>
      <c r="L7269" s="0"/>
      <c r="M7269" s="0"/>
      <c r="N7269" s="0"/>
      <c r="O7269" s="0"/>
    </row>
    <row r="7270" customFormat="false" ht="12.8" hidden="false" customHeight="false" outlineLevel="0" collapsed="false">
      <c r="A7270" s="0"/>
      <c r="B7270" s="0"/>
      <c r="C7270" s="0"/>
      <c r="D7270" s="0"/>
      <c r="E7270" s="0"/>
      <c r="F7270" s="0"/>
      <c r="G7270" s="0"/>
      <c r="H7270" s="0"/>
      <c r="I7270" s="0"/>
      <c r="J7270" s="0"/>
      <c r="K7270" s="0"/>
      <c r="L7270" s="0"/>
      <c r="M7270" s="0"/>
      <c r="N7270" s="0"/>
      <c r="O7270" s="0"/>
    </row>
    <row r="7271" customFormat="false" ht="12.8" hidden="false" customHeight="false" outlineLevel="0" collapsed="false">
      <c r="A7271" s="0"/>
      <c r="B7271" s="0"/>
      <c r="C7271" s="0"/>
      <c r="D7271" s="0"/>
      <c r="E7271" s="0"/>
      <c r="F7271" s="0"/>
      <c r="G7271" s="0"/>
      <c r="H7271" s="0"/>
      <c r="I7271" s="0"/>
      <c r="J7271" s="0"/>
      <c r="K7271" s="0"/>
      <c r="L7271" s="0"/>
      <c r="M7271" s="0"/>
      <c r="N7271" s="0"/>
      <c r="O7271" s="0"/>
    </row>
    <row r="7272" customFormat="false" ht="12.8" hidden="false" customHeight="false" outlineLevel="0" collapsed="false">
      <c r="A7272" s="0"/>
      <c r="B7272" s="0"/>
      <c r="C7272" s="0"/>
      <c r="D7272" s="0"/>
      <c r="E7272" s="0"/>
      <c r="F7272" s="0"/>
      <c r="G7272" s="0"/>
      <c r="H7272" s="0"/>
      <c r="I7272" s="0"/>
      <c r="J7272" s="0"/>
      <c r="K7272" s="0"/>
      <c r="L7272" s="0"/>
      <c r="M7272" s="0"/>
      <c r="N7272" s="0"/>
      <c r="O7272" s="0"/>
    </row>
    <row r="7273" customFormat="false" ht="12.8" hidden="false" customHeight="false" outlineLevel="0" collapsed="false">
      <c r="A7273" s="0"/>
      <c r="B7273" s="0"/>
      <c r="C7273" s="0"/>
      <c r="D7273" s="0"/>
      <c r="E7273" s="0"/>
      <c r="F7273" s="0"/>
      <c r="G7273" s="0"/>
      <c r="H7273" s="0"/>
      <c r="I7273" s="0"/>
      <c r="J7273" s="0"/>
      <c r="K7273" s="0"/>
      <c r="L7273" s="0"/>
      <c r="M7273" s="0"/>
      <c r="N7273" s="0"/>
      <c r="O7273" s="0"/>
    </row>
    <row r="7274" customFormat="false" ht="12.8" hidden="false" customHeight="false" outlineLevel="0" collapsed="false">
      <c r="A7274" s="0"/>
      <c r="B7274" s="0"/>
      <c r="C7274" s="0"/>
      <c r="D7274" s="0"/>
      <c r="E7274" s="0"/>
      <c r="F7274" s="0"/>
      <c r="G7274" s="0"/>
      <c r="H7274" s="0"/>
      <c r="I7274" s="0"/>
      <c r="J7274" s="0"/>
      <c r="K7274" s="0"/>
      <c r="L7274" s="0"/>
      <c r="M7274" s="0"/>
      <c r="N7274" s="0"/>
      <c r="O7274" s="0"/>
    </row>
    <row r="7275" customFormat="false" ht="12.8" hidden="false" customHeight="false" outlineLevel="0" collapsed="false">
      <c r="A7275" s="0"/>
      <c r="B7275" s="0"/>
      <c r="C7275" s="0"/>
      <c r="D7275" s="0"/>
      <c r="E7275" s="0"/>
      <c r="F7275" s="0"/>
      <c r="G7275" s="0"/>
      <c r="H7275" s="0"/>
      <c r="I7275" s="0"/>
      <c r="J7275" s="0"/>
      <c r="K7275" s="0"/>
      <c r="L7275" s="0"/>
      <c r="M7275" s="0"/>
      <c r="N7275" s="0"/>
      <c r="O7275" s="0"/>
    </row>
    <row r="7276" customFormat="false" ht="12.8" hidden="false" customHeight="false" outlineLevel="0" collapsed="false">
      <c r="A7276" s="0"/>
      <c r="B7276" s="0"/>
      <c r="C7276" s="0"/>
      <c r="D7276" s="0"/>
      <c r="E7276" s="0"/>
      <c r="F7276" s="0"/>
      <c r="G7276" s="0"/>
      <c r="H7276" s="0"/>
      <c r="I7276" s="0"/>
      <c r="J7276" s="0"/>
      <c r="K7276" s="0"/>
      <c r="L7276" s="0"/>
      <c r="M7276" s="0"/>
      <c r="N7276" s="0"/>
      <c r="O7276" s="0"/>
    </row>
    <row r="7277" customFormat="false" ht="12.8" hidden="false" customHeight="false" outlineLevel="0" collapsed="false">
      <c r="A7277" s="0"/>
      <c r="B7277" s="0"/>
      <c r="C7277" s="0"/>
      <c r="D7277" s="0"/>
      <c r="E7277" s="0"/>
      <c r="F7277" s="0"/>
      <c r="G7277" s="0"/>
      <c r="H7277" s="0"/>
      <c r="I7277" s="0"/>
      <c r="J7277" s="0"/>
      <c r="K7277" s="0"/>
      <c r="L7277" s="0"/>
      <c r="M7277" s="0"/>
      <c r="N7277" s="0"/>
      <c r="O7277" s="0"/>
    </row>
    <row r="7278" customFormat="false" ht="12.8" hidden="false" customHeight="false" outlineLevel="0" collapsed="false">
      <c r="A7278" s="0"/>
      <c r="B7278" s="0"/>
      <c r="C7278" s="0"/>
      <c r="D7278" s="0"/>
      <c r="E7278" s="0"/>
      <c r="F7278" s="0"/>
      <c r="G7278" s="0"/>
      <c r="H7278" s="0"/>
      <c r="I7278" s="0"/>
      <c r="J7278" s="0"/>
      <c r="K7278" s="0"/>
      <c r="L7278" s="0"/>
      <c r="M7278" s="0"/>
      <c r="N7278" s="0"/>
      <c r="O7278" s="0"/>
    </row>
    <row r="7279" customFormat="false" ht="12.8" hidden="false" customHeight="false" outlineLevel="0" collapsed="false">
      <c r="A7279" s="0"/>
      <c r="B7279" s="0"/>
      <c r="C7279" s="0"/>
      <c r="D7279" s="0"/>
      <c r="E7279" s="0"/>
      <c r="F7279" s="0"/>
      <c r="G7279" s="0"/>
      <c r="H7279" s="0"/>
      <c r="I7279" s="0"/>
      <c r="J7279" s="0"/>
      <c r="K7279" s="0"/>
      <c r="L7279" s="0"/>
      <c r="M7279" s="0"/>
      <c r="N7279" s="0"/>
      <c r="O7279" s="0"/>
    </row>
    <row r="7280" customFormat="false" ht="12.8" hidden="false" customHeight="false" outlineLevel="0" collapsed="false">
      <c r="A7280" s="0"/>
      <c r="B7280" s="0"/>
      <c r="C7280" s="0"/>
      <c r="D7280" s="0"/>
      <c r="E7280" s="0"/>
      <c r="F7280" s="0"/>
      <c r="G7280" s="0"/>
      <c r="H7280" s="0"/>
      <c r="I7280" s="0"/>
      <c r="J7280" s="0"/>
      <c r="K7280" s="0"/>
      <c r="L7280" s="0"/>
      <c r="M7280" s="0"/>
      <c r="N7280" s="0"/>
      <c r="O7280" s="0"/>
    </row>
    <row r="7281" customFormat="false" ht="12.8" hidden="false" customHeight="false" outlineLevel="0" collapsed="false">
      <c r="A7281" s="0"/>
      <c r="B7281" s="0"/>
      <c r="C7281" s="0"/>
      <c r="D7281" s="0"/>
      <c r="E7281" s="0"/>
      <c r="F7281" s="0"/>
      <c r="G7281" s="0"/>
      <c r="H7281" s="0"/>
      <c r="I7281" s="0"/>
      <c r="J7281" s="0"/>
      <c r="K7281" s="0"/>
      <c r="L7281" s="0"/>
      <c r="M7281" s="0"/>
      <c r="N7281" s="0"/>
      <c r="O7281" s="0"/>
    </row>
    <row r="7282" customFormat="false" ht="12.8" hidden="false" customHeight="false" outlineLevel="0" collapsed="false">
      <c r="A7282" s="0"/>
      <c r="B7282" s="0"/>
      <c r="C7282" s="0"/>
      <c r="D7282" s="0"/>
      <c r="E7282" s="0"/>
      <c r="F7282" s="0"/>
      <c r="G7282" s="0"/>
      <c r="H7282" s="0"/>
      <c r="I7282" s="0"/>
      <c r="J7282" s="0"/>
      <c r="K7282" s="0"/>
      <c r="L7282" s="0"/>
      <c r="M7282" s="0"/>
      <c r="N7282" s="0"/>
      <c r="O7282" s="0"/>
    </row>
    <row r="7283" customFormat="false" ht="12.8" hidden="false" customHeight="false" outlineLevel="0" collapsed="false">
      <c r="A7283" s="0"/>
      <c r="B7283" s="0"/>
      <c r="C7283" s="0"/>
      <c r="D7283" s="0"/>
      <c r="E7283" s="0"/>
      <c r="F7283" s="0"/>
      <c r="G7283" s="0"/>
      <c r="H7283" s="0"/>
      <c r="I7283" s="0"/>
      <c r="J7283" s="0"/>
      <c r="K7283" s="0"/>
      <c r="L7283" s="0"/>
      <c r="M7283" s="0"/>
      <c r="N7283" s="0"/>
      <c r="O7283" s="0"/>
    </row>
    <row r="7284" customFormat="false" ht="12.8" hidden="false" customHeight="false" outlineLevel="0" collapsed="false">
      <c r="A7284" s="0"/>
      <c r="B7284" s="0"/>
      <c r="C7284" s="0"/>
      <c r="D7284" s="0"/>
      <c r="E7284" s="0"/>
      <c r="F7284" s="0"/>
      <c r="G7284" s="0"/>
      <c r="H7284" s="0"/>
      <c r="I7284" s="0"/>
      <c r="J7284" s="0"/>
      <c r="K7284" s="0"/>
      <c r="L7284" s="0"/>
      <c r="M7284" s="0"/>
      <c r="N7284" s="0"/>
      <c r="O7284" s="0"/>
    </row>
    <row r="7285" customFormat="false" ht="12.8" hidden="false" customHeight="false" outlineLevel="0" collapsed="false">
      <c r="A7285" s="0"/>
      <c r="B7285" s="0"/>
      <c r="C7285" s="0"/>
      <c r="D7285" s="0"/>
      <c r="E7285" s="0"/>
      <c r="F7285" s="0"/>
      <c r="G7285" s="0"/>
      <c r="H7285" s="0"/>
      <c r="I7285" s="0"/>
      <c r="J7285" s="0"/>
      <c r="K7285" s="0"/>
      <c r="L7285" s="0"/>
      <c r="M7285" s="0"/>
      <c r="N7285" s="0"/>
      <c r="O7285" s="0"/>
    </row>
    <row r="7286" customFormat="false" ht="12.8" hidden="false" customHeight="false" outlineLevel="0" collapsed="false">
      <c r="A7286" s="0"/>
      <c r="B7286" s="0"/>
      <c r="C7286" s="0"/>
      <c r="D7286" s="0"/>
      <c r="E7286" s="0"/>
      <c r="F7286" s="0"/>
      <c r="G7286" s="0"/>
      <c r="H7286" s="0"/>
      <c r="I7286" s="0"/>
      <c r="J7286" s="0"/>
      <c r="K7286" s="0"/>
      <c r="L7286" s="0"/>
      <c r="M7286" s="0"/>
      <c r="N7286" s="0"/>
      <c r="O7286" s="0"/>
    </row>
    <row r="7287" customFormat="false" ht="12.8" hidden="false" customHeight="false" outlineLevel="0" collapsed="false">
      <c r="A7287" s="0"/>
      <c r="B7287" s="0"/>
      <c r="C7287" s="0"/>
      <c r="D7287" s="0"/>
      <c r="E7287" s="0"/>
      <c r="F7287" s="0"/>
      <c r="G7287" s="0"/>
      <c r="H7287" s="0"/>
      <c r="I7287" s="0"/>
      <c r="J7287" s="0"/>
      <c r="K7287" s="0"/>
      <c r="L7287" s="0"/>
      <c r="M7287" s="0"/>
      <c r="N7287" s="0"/>
      <c r="O7287" s="0"/>
    </row>
    <row r="7288" customFormat="false" ht="12.8" hidden="false" customHeight="false" outlineLevel="0" collapsed="false">
      <c r="A7288" s="0"/>
      <c r="B7288" s="0"/>
      <c r="C7288" s="0"/>
      <c r="D7288" s="0"/>
      <c r="E7288" s="0"/>
      <c r="F7288" s="0"/>
      <c r="G7288" s="0"/>
      <c r="H7288" s="0"/>
      <c r="I7288" s="0"/>
      <c r="J7288" s="0"/>
      <c r="K7288" s="0"/>
      <c r="L7288" s="0"/>
      <c r="M7288" s="0"/>
      <c r="N7288" s="0"/>
      <c r="O7288" s="0"/>
    </row>
    <row r="7289" customFormat="false" ht="12.8" hidden="false" customHeight="false" outlineLevel="0" collapsed="false">
      <c r="A7289" s="0"/>
      <c r="B7289" s="0"/>
      <c r="C7289" s="0"/>
      <c r="D7289" s="0"/>
      <c r="E7289" s="0"/>
      <c r="F7289" s="0"/>
      <c r="G7289" s="0"/>
      <c r="H7289" s="0"/>
      <c r="I7289" s="0"/>
      <c r="J7289" s="0"/>
      <c r="K7289" s="0"/>
      <c r="L7289" s="0"/>
      <c r="M7289" s="0"/>
      <c r="N7289" s="0"/>
      <c r="O7289" s="0"/>
    </row>
    <row r="7290" customFormat="false" ht="12.8" hidden="false" customHeight="false" outlineLevel="0" collapsed="false">
      <c r="A7290" s="0"/>
      <c r="B7290" s="0"/>
      <c r="C7290" s="0"/>
      <c r="D7290" s="0"/>
      <c r="E7290" s="0"/>
      <c r="F7290" s="0"/>
      <c r="G7290" s="0"/>
      <c r="H7290" s="0"/>
      <c r="I7290" s="0"/>
      <c r="J7290" s="0"/>
      <c r="K7290" s="0"/>
      <c r="L7290" s="0"/>
      <c r="M7290" s="0"/>
      <c r="N7290" s="0"/>
      <c r="O7290" s="0"/>
    </row>
    <row r="7291" customFormat="false" ht="12.8" hidden="false" customHeight="false" outlineLevel="0" collapsed="false">
      <c r="A7291" s="0"/>
      <c r="B7291" s="0"/>
      <c r="C7291" s="0"/>
      <c r="D7291" s="0"/>
      <c r="E7291" s="0"/>
      <c r="F7291" s="0"/>
      <c r="G7291" s="0"/>
      <c r="H7291" s="0"/>
      <c r="I7291" s="0"/>
      <c r="J7291" s="0"/>
      <c r="K7291" s="0"/>
      <c r="L7291" s="0"/>
      <c r="M7291" s="0"/>
      <c r="N7291" s="0"/>
      <c r="O7291" s="0"/>
    </row>
    <row r="7292" customFormat="false" ht="12.8" hidden="false" customHeight="false" outlineLevel="0" collapsed="false">
      <c r="A7292" s="0"/>
      <c r="B7292" s="0"/>
      <c r="C7292" s="0"/>
      <c r="D7292" s="0"/>
      <c r="E7292" s="0"/>
      <c r="F7292" s="0"/>
      <c r="G7292" s="0"/>
      <c r="H7292" s="0"/>
      <c r="I7292" s="0"/>
      <c r="J7292" s="0"/>
      <c r="K7292" s="0"/>
      <c r="L7292" s="0"/>
      <c r="M7292" s="0"/>
      <c r="N7292" s="0"/>
      <c r="O7292" s="0"/>
    </row>
    <row r="7293" customFormat="false" ht="12.8" hidden="false" customHeight="false" outlineLevel="0" collapsed="false">
      <c r="A7293" s="0"/>
      <c r="B7293" s="0"/>
      <c r="C7293" s="0"/>
      <c r="D7293" s="0"/>
      <c r="E7293" s="0"/>
      <c r="F7293" s="0"/>
      <c r="G7293" s="0"/>
      <c r="H7293" s="0"/>
      <c r="I7293" s="0"/>
      <c r="J7293" s="0"/>
      <c r="K7293" s="0"/>
      <c r="L7293" s="0"/>
      <c r="M7293" s="0"/>
      <c r="N7293" s="0"/>
      <c r="O7293" s="0"/>
    </row>
    <row r="7294" customFormat="false" ht="12.8" hidden="false" customHeight="false" outlineLevel="0" collapsed="false">
      <c r="A7294" s="0"/>
      <c r="B7294" s="0"/>
      <c r="C7294" s="0"/>
      <c r="D7294" s="0"/>
      <c r="E7294" s="0"/>
      <c r="F7294" s="0"/>
      <c r="G7294" s="0"/>
      <c r="H7294" s="0"/>
      <c r="I7294" s="0"/>
      <c r="J7294" s="0"/>
      <c r="K7294" s="0"/>
      <c r="L7294" s="0"/>
      <c r="M7294" s="0"/>
      <c r="N7294" s="0"/>
      <c r="O7294" s="0"/>
    </row>
    <row r="7295" customFormat="false" ht="12.8" hidden="false" customHeight="false" outlineLevel="0" collapsed="false">
      <c r="A7295" s="0"/>
      <c r="B7295" s="0"/>
      <c r="C7295" s="0"/>
      <c r="D7295" s="0"/>
      <c r="E7295" s="0"/>
      <c r="F7295" s="0"/>
      <c r="G7295" s="0"/>
      <c r="H7295" s="0"/>
      <c r="I7295" s="0"/>
      <c r="J7295" s="0"/>
      <c r="K7295" s="0"/>
      <c r="L7295" s="0"/>
      <c r="M7295" s="0"/>
      <c r="N7295" s="0"/>
      <c r="O7295" s="0"/>
    </row>
    <row r="7296" customFormat="false" ht="12.8" hidden="false" customHeight="false" outlineLevel="0" collapsed="false">
      <c r="A7296" s="0"/>
      <c r="B7296" s="0"/>
      <c r="C7296" s="0"/>
      <c r="D7296" s="0"/>
      <c r="E7296" s="0"/>
      <c r="F7296" s="0"/>
      <c r="G7296" s="0"/>
      <c r="H7296" s="0"/>
      <c r="I7296" s="0"/>
      <c r="J7296" s="0"/>
      <c r="K7296" s="0"/>
      <c r="L7296" s="0"/>
      <c r="M7296" s="0"/>
      <c r="N7296" s="0"/>
      <c r="O7296" s="0"/>
    </row>
    <row r="7297" customFormat="false" ht="12.8" hidden="false" customHeight="false" outlineLevel="0" collapsed="false">
      <c r="A7297" s="0"/>
      <c r="B7297" s="0"/>
      <c r="C7297" s="0"/>
      <c r="D7297" s="0"/>
      <c r="E7297" s="0"/>
      <c r="F7297" s="0"/>
      <c r="G7297" s="0"/>
      <c r="H7297" s="0"/>
      <c r="I7297" s="0"/>
      <c r="J7297" s="0"/>
      <c r="K7297" s="0"/>
      <c r="L7297" s="0"/>
      <c r="M7297" s="0"/>
      <c r="N7297" s="0"/>
      <c r="O7297" s="0"/>
    </row>
    <row r="7298" customFormat="false" ht="12.8" hidden="false" customHeight="false" outlineLevel="0" collapsed="false">
      <c r="A7298" s="0"/>
      <c r="B7298" s="0"/>
      <c r="C7298" s="0"/>
      <c r="D7298" s="0"/>
      <c r="E7298" s="0"/>
      <c r="F7298" s="0"/>
      <c r="G7298" s="0"/>
      <c r="H7298" s="0"/>
      <c r="I7298" s="0"/>
      <c r="J7298" s="0"/>
      <c r="K7298" s="0"/>
      <c r="L7298" s="0"/>
      <c r="M7298" s="0"/>
      <c r="N7298" s="0"/>
      <c r="O7298" s="0"/>
    </row>
    <row r="7299" customFormat="false" ht="12.8" hidden="false" customHeight="false" outlineLevel="0" collapsed="false">
      <c r="A7299" s="0"/>
      <c r="B7299" s="0"/>
      <c r="C7299" s="0"/>
      <c r="D7299" s="0"/>
      <c r="E7299" s="0"/>
      <c r="F7299" s="0"/>
      <c r="G7299" s="0"/>
      <c r="H7299" s="0"/>
      <c r="I7299" s="0"/>
      <c r="J7299" s="0"/>
      <c r="K7299" s="0"/>
      <c r="L7299" s="0"/>
      <c r="M7299" s="0"/>
      <c r="N7299" s="0"/>
      <c r="O7299" s="0"/>
    </row>
    <row r="7300" customFormat="false" ht="12.8" hidden="false" customHeight="false" outlineLevel="0" collapsed="false">
      <c r="A7300" s="0"/>
      <c r="B7300" s="0"/>
      <c r="C7300" s="0"/>
      <c r="D7300" s="0"/>
      <c r="E7300" s="0"/>
      <c r="F7300" s="0"/>
      <c r="G7300" s="0"/>
      <c r="H7300" s="0"/>
      <c r="I7300" s="0"/>
      <c r="J7300" s="0"/>
      <c r="K7300" s="0"/>
      <c r="L7300" s="0"/>
      <c r="M7300" s="0"/>
      <c r="N7300" s="0"/>
      <c r="O7300" s="0"/>
    </row>
    <row r="7301" customFormat="false" ht="12.8" hidden="false" customHeight="false" outlineLevel="0" collapsed="false">
      <c r="A7301" s="0"/>
      <c r="B7301" s="0"/>
      <c r="C7301" s="0"/>
      <c r="D7301" s="0"/>
      <c r="E7301" s="0"/>
      <c r="F7301" s="0"/>
      <c r="G7301" s="0"/>
      <c r="H7301" s="0"/>
      <c r="I7301" s="0"/>
      <c r="J7301" s="0"/>
      <c r="K7301" s="0"/>
      <c r="L7301" s="0"/>
      <c r="M7301" s="0"/>
      <c r="N7301" s="0"/>
      <c r="O7301" s="0"/>
    </row>
    <row r="7302" customFormat="false" ht="12.8" hidden="false" customHeight="false" outlineLevel="0" collapsed="false">
      <c r="A7302" s="0"/>
      <c r="B7302" s="0"/>
      <c r="C7302" s="0"/>
      <c r="D7302" s="0"/>
      <c r="E7302" s="0"/>
      <c r="F7302" s="0"/>
      <c r="G7302" s="0"/>
      <c r="H7302" s="0"/>
      <c r="I7302" s="0"/>
      <c r="J7302" s="0"/>
      <c r="K7302" s="0"/>
      <c r="L7302" s="0"/>
      <c r="M7302" s="0"/>
      <c r="N7302" s="0"/>
      <c r="O7302" s="0"/>
    </row>
    <row r="7303" customFormat="false" ht="12.8" hidden="false" customHeight="false" outlineLevel="0" collapsed="false">
      <c r="A7303" s="0"/>
      <c r="B7303" s="0"/>
      <c r="C7303" s="0"/>
      <c r="D7303" s="0"/>
      <c r="E7303" s="0"/>
      <c r="F7303" s="0"/>
      <c r="G7303" s="0"/>
      <c r="H7303" s="0"/>
      <c r="I7303" s="0"/>
      <c r="J7303" s="0"/>
      <c r="K7303" s="0"/>
      <c r="L7303" s="0"/>
      <c r="M7303" s="0"/>
      <c r="N7303" s="0"/>
      <c r="O7303" s="0"/>
    </row>
    <row r="7304" customFormat="false" ht="12.8" hidden="false" customHeight="false" outlineLevel="0" collapsed="false">
      <c r="A7304" s="0"/>
      <c r="B7304" s="0"/>
      <c r="C7304" s="0"/>
      <c r="D7304" s="0"/>
      <c r="E7304" s="0"/>
      <c r="F7304" s="0"/>
      <c r="G7304" s="0"/>
      <c r="H7304" s="0"/>
      <c r="I7304" s="0"/>
      <c r="J7304" s="0"/>
      <c r="K7304" s="0"/>
      <c r="L7304" s="0"/>
      <c r="M7304" s="0"/>
      <c r="N7304" s="0"/>
      <c r="O7304" s="0"/>
    </row>
    <row r="7305" customFormat="false" ht="12.8" hidden="false" customHeight="false" outlineLevel="0" collapsed="false">
      <c r="A7305" s="0"/>
      <c r="B7305" s="0"/>
      <c r="C7305" s="0"/>
      <c r="D7305" s="0"/>
      <c r="E7305" s="0"/>
      <c r="F7305" s="0"/>
      <c r="G7305" s="0"/>
      <c r="H7305" s="0"/>
      <c r="I7305" s="0"/>
      <c r="J7305" s="0"/>
      <c r="K7305" s="0"/>
      <c r="L7305" s="0"/>
      <c r="M7305" s="0"/>
      <c r="N7305" s="0"/>
      <c r="O7305" s="0"/>
    </row>
    <row r="7306" customFormat="false" ht="12.8" hidden="false" customHeight="false" outlineLevel="0" collapsed="false">
      <c r="A7306" s="0"/>
      <c r="B7306" s="0"/>
      <c r="C7306" s="0"/>
      <c r="D7306" s="0"/>
      <c r="E7306" s="0"/>
      <c r="F7306" s="0"/>
      <c r="G7306" s="0"/>
      <c r="H7306" s="0"/>
      <c r="I7306" s="0"/>
      <c r="J7306" s="0"/>
      <c r="K7306" s="0"/>
      <c r="L7306" s="0"/>
      <c r="M7306" s="0"/>
      <c r="N7306" s="0"/>
      <c r="O7306" s="0"/>
    </row>
    <row r="7307" customFormat="false" ht="12.8" hidden="false" customHeight="false" outlineLevel="0" collapsed="false">
      <c r="A7307" s="0"/>
      <c r="B7307" s="0"/>
      <c r="C7307" s="0"/>
      <c r="D7307" s="0"/>
      <c r="E7307" s="0"/>
      <c r="F7307" s="0"/>
      <c r="G7307" s="0"/>
      <c r="H7307" s="0"/>
      <c r="I7307" s="0"/>
      <c r="J7307" s="0"/>
      <c r="K7307" s="0"/>
      <c r="L7307" s="0"/>
      <c r="M7307" s="0"/>
      <c r="N7307" s="0"/>
      <c r="O7307" s="0"/>
    </row>
    <row r="7308" customFormat="false" ht="12.8" hidden="false" customHeight="false" outlineLevel="0" collapsed="false">
      <c r="A7308" s="0"/>
      <c r="B7308" s="0"/>
      <c r="C7308" s="0"/>
      <c r="D7308" s="0"/>
      <c r="E7308" s="0"/>
      <c r="F7308" s="0"/>
      <c r="G7308" s="0"/>
      <c r="H7308" s="0"/>
      <c r="I7308" s="0"/>
      <c r="J7308" s="0"/>
      <c r="K7308" s="0"/>
      <c r="L7308" s="0"/>
      <c r="M7308" s="0"/>
      <c r="N7308" s="0"/>
      <c r="O7308" s="0"/>
    </row>
    <row r="7309" customFormat="false" ht="12.8" hidden="false" customHeight="false" outlineLevel="0" collapsed="false">
      <c r="A7309" s="0"/>
      <c r="B7309" s="0"/>
      <c r="C7309" s="0"/>
      <c r="D7309" s="0"/>
      <c r="E7309" s="0"/>
      <c r="F7309" s="0"/>
      <c r="G7309" s="0"/>
      <c r="H7309" s="0"/>
      <c r="I7309" s="0"/>
      <c r="J7309" s="0"/>
      <c r="K7309" s="0"/>
      <c r="L7309" s="0"/>
      <c r="M7309" s="0"/>
      <c r="N7309" s="0"/>
      <c r="O7309" s="0"/>
    </row>
    <row r="7310" customFormat="false" ht="12.8" hidden="false" customHeight="false" outlineLevel="0" collapsed="false">
      <c r="A7310" s="0"/>
      <c r="B7310" s="0"/>
      <c r="C7310" s="0"/>
      <c r="D7310" s="0"/>
      <c r="E7310" s="0"/>
      <c r="F7310" s="0"/>
      <c r="G7310" s="0"/>
      <c r="H7310" s="0"/>
      <c r="I7310" s="0"/>
      <c r="J7310" s="0"/>
      <c r="K7310" s="0"/>
      <c r="L7310" s="0"/>
      <c r="M7310" s="0"/>
      <c r="N7310" s="0"/>
      <c r="O7310" s="0"/>
    </row>
    <row r="7311" customFormat="false" ht="12.8" hidden="false" customHeight="false" outlineLevel="0" collapsed="false">
      <c r="A7311" s="0"/>
      <c r="B7311" s="0"/>
      <c r="C7311" s="0"/>
      <c r="D7311" s="0"/>
      <c r="E7311" s="0"/>
      <c r="F7311" s="0"/>
      <c r="G7311" s="0"/>
      <c r="H7311" s="0"/>
      <c r="I7311" s="0"/>
      <c r="J7311" s="0"/>
      <c r="K7311" s="0"/>
      <c r="L7311" s="0"/>
      <c r="M7311" s="0"/>
      <c r="N7311" s="0"/>
      <c r="O7311" s="0"/>
    </row>
    <row r="7312" customFormat="false" ht="12.8" hidden="false" customHeight="false" outlineLevel="0" collapsed="false">
      <c r="A7312" s="0"/>
      <c r="B7312" s="0"/>
      <c r="C7312" s="0"/>
      <c r="D7312" s="0"/>
      <c r="E7312" s="0"/>
      <c r="F7312" s="0"/>
      <c r="G7312" s="0"/>
      <c r="H7312" s="0"/>
      <c r="I7312" s="0"/>
      <c r="J7312" s="0"/>
      <c r="K7312" s="0"/>
      <c r="L7312" s="0"/>
      <c r="M7312" s="0"/>
      <c r="N7312" s="0"/>
      <c r="O7312" s="0"/>
    </row>
    <row r="7313" customFormat="false" ht="12.8" hidden="false" customHeight="false" outlineLevel="0" collapsed="false">
      <c r="A7313" s="0"/>
      <c r="B7313" s="0"/>
      <c r="C7313" s="0"/>
      <c r="D7313" s="0"/>
      <c r="E7313" s="0"/>
      <c r="F7313" s="0"/>
      <c r="G7313" s="0"/>
      <c r="H7313" s="0"/>
      <c r="I7313" s="0"/>
      <c r="J7313" s="0"/>
      <c r="K7313" s="0"/>
      <c r="L7313" s="0"/>
      <c r="M7313" s="0"/>
      <c r="N7313" s="0"/>
      <c r="O7313" s="0"/>
    </row>
    <row r="7314" customFormat="false" ht="12.8" hidden="false" customHeight="false" outlineLevel="0" collapsed="false">
      <c r="A7314" s="0"/>
      <c r="B7314" s="0"/>
      <c r="C7314" s="0"/>
      <c r="D7314" s="0"/>
      <c r="E7314" s="0"/>
      <c r="F7314" s="0"/>
      <c r="G7314" s="0"/>
      <c r="H7314" s="0"/>
      <c r="I7314" s="0"/>
      <c r="J7314" s="0"/>
      <c r="K7314" s="0"/>
      <c r="L7314" s="0"/>
      <c r="M7314" s="0"/>
      <c r="N7314" s="0"/>
      <c r="O7314" s="0"/>
    </row>
    <row r="7315" customFormat="false" ht="12.8" hidden="false" customHeight="false" outlineLevel="0" collapsed="false">
      <c r="A7315" s="0"/>
      <c r="B7315" s="0"/>
      <c r="C7315" s="0"/>
      <c r="D7315" s="0"/>
      <c r="E7315" s="0"/>
      <c r="F7315" s="0"/>
      <c r="G7315" s="0"/>
      <c r="H7315" s="0"/>
      <c r="I7315" s="0"/>
      <c r="J7315" s="0"/>
      <c r="K7315" s="0"/>
      <c r="L7315" s="0"/>
      <c r="M7315" s="0"/>
      <c r="N7315" s="0"/>
      <c r="O7315" s="0"/>
    </row>
    <row r="7316" customFormat="false" ht="12.8" hidden="false" customHeight="false" outlineLevel="0" collapsed="false">
      <c r="A7316" s="0"/>
      <c r="B7316" s="0"/>
      <c r="C7316" s="0"/>
      <c r="D7316" s="0"/>
      <c r="E7316" s="0"/>
      <c r="F7316" s="0"/>
      <c r="G7316" s="0"/>
      <c r="H7316" s="0"/>
      <c r="I7316" s="0"/>
      <c r="J7316" s="0"/>
      <c r="K7316" s="0"/>
      <c r="L7316" s="0"/>
      <c r="M7316" s="0"/>
      <c r="N7316" s="0"/>
      <c r="O7316" s="0"/>
    </row>
    <row r="7317" customFormat="false" ht="12.8" hidden="false" customHeight="false" outlineLevel="0" collapsed="false">
      <c r="A7317" s="0"/>
      <c r="B7317" s="0"/>
      <c r="C7317" s="0"/>
      <c r="D7317" s="0"/>
      <c r="E7317" s="0"/>
      <c r="F7317" s="0"/>
      <c r="G7317" s="0"/>
      <c r="H7317" s="0"/>
      <c r="I7317" s="0"/>
      <c r="J7317" s="0"/>
      <c r="K7317" s="0"/>
      <c r="L7317" s="0"/>
      <c r="M7317" s="0"/>
      <c r="N7317" s="0"/>
      <c r="O7317" s="0"/>
    </row>
    <row r="7318" customFormat="false" ht="12.8" hidden="false" customHeight="false" outlineLevel="0" collapsed="false">
      <c r="A7318" s="0"/>
      <c r="B7318" s="0"/>
      <c r="C7318" s="0"/>
      <c r="D7318" s="0"/>
      <c r="E7318" s="0"/>
      <c r="F7318" s="0"/>
      <c r="G7318" s="0"/>
      <c r="H7318" s="0"/>
      <c r="I7318" s="0"/>
      <c r="J7318" s="0"/>
      <c r="K7318" s="0"/>
      <c r="L7318" s="0"/>
      <c r="M7318" s="0"/>
      <c r="N7318" s="0"/>
      <c r="O7318" s="0"/>
    </row>
    <row r="7319" customFormat="false" ht="12.8" hidden="false" customHeight="false" outlineLevel="0" collapsed="false">
      <c r="A7319" s="0"/>
      <c r="B7319" s="0"/>
      <c r="C7319" s="0"/>
      <c r="D7319" s="0"/>
      <c r="E7319" s="0"/>
      <c r="F7319" s="0"/>
      <c r="G7319" s="0"/>
      <c r="H7319" s="0"/>
      <c r="I7319" s="0"/>
      <c r="J7319" s="0"/>
      <c r="K7319" s="0"/>
      <c r="L7319" s="0"/>
      <c r="M7319" s="0"/>
      <c r="N7319" s="0"/>
      <c r="O7319" s="0"/>
    </row>
    <row r="7320" customFormat="false" ht="12.8" hidden="false" customHeight="false" outlineLevel="0" collapsed="false">
      <c r="A7320" s="0"/>
      <c r="B7320" s="0"/>
      <c r="C7320" s="0"/>
      <c r="D7320" s="0"/>
      <c r="E7320" s="0"/>
      <c r="F7320" s="0"/>
      <c r="G7320" s="0"/>
      <c r="H7320" s="0"/>
      <c r="I7320" s="0"/>
      <c r="J7320" s="0"/>
      <c r="K7320" s="0"/>
      <c r="L7320" s="0"/>
      <c r="M7320" s="0"/>
      <c r="N7320" s="0"/>
      <c r="O7320" s="0"/>
    </row>
    <row r="7321" customFormat="false" ht="12.8" hidden="false" customHeight="false" outlineLevel="0" collapsed="false">
      <c r="A7321" s="0"/>
      <c r="B7321" s="0"/>
      <c r="C7321" s="0"/>
      <c r="D7321" s="0"/>
      <c r="E7321" s="0"/>
      <c r="F7321" s="0"/>
      <c r="G7321" s="0"/>
      <c r="H7321" s="0"/>
      <c r="I7321" s="0"/>
      <c r="J7321" s="0"/>
      <c r="K7321" s="0"/>
      <c r="L7321" s="0"/>
      <c r="M7321" s="0"/>
      <c r="N7321" s="0"/>
      <c r="O7321" s="0"/>
    </row>
    <row r="7322" customFormat="false" ht="12.8" hidden="false" customHeight="false" outlineLevel="0" collapsed="false">
      <c r="A7322" s="0"/>
      <c r="B7322" s="0"/>
      <c r="C7322" s="0"/>
      <c r="D7322" s="0"/>
      <c r="E7322" s="0"/>
      <c r="F7322" s="0"/>
      <c r="G7322" s="0"/>
      <c r="H7322" s="0"/>
      <c r="I7322" s="0"/>
      <c r="J7322" s="0"/>
      <c r="K7322" s="0"/>
      <c r="L7322" s="0"/>
      <c r="M7322" s="0"/>
      <c r="N7322" s="0"/>
      <c r="O7322" s="0"/>
    </row>
    <row r="7323" customFormat="false" ht="12.8" hidden="false" customHeight="false" outlineLevel="0" collapsed="false">
      <c r="A7323" s="0"/>
      <c r="B7323" s="0"/>
      <c r="C7323" s="0"/>
      <c r="D7323" s="0"/>
      <c r="E7323" s="0"/>
      <c r="F7323" s="0"/>
      <c r="G7323" s="0"/>
      <c r="H7323" s="0"/>
      <c r="I7323" s="0"/>
      <c r="J7323" s="0"/>
      <c r="K7323" s="0"/>
      <c r="L7323" s="0"/>
      <c r="M7323" s="0"/>
      <c r="N7323" s="0"/>
      <c r="O7323" s="0"/>
    </row>
    <row r="7324" customFormat="false" ht="12.8" hidden="false" customHeight="false" outlineLevel="0" collapsed="false">
      <c r="A7324" s="0"/>
      <c r="B7324" s="0"/>
      <c r="C7324" s="0"/>
      <c r="D7324" s="0"/>
      <c r="E7324" s="0"/>
      <c r="F7324" s="0"/>
      <c r="G7324" s="0"/>
      <c r="H7324" s="0"/>
      <c r="I7324" s="0"/>
      <c r="J7324" s="0"/>
      <c r="K7324" s="0"/>
      <c r="L7324" s="0"/>
      <c r="M7324" s="0"/>
      <c r="N7324" s="0"/>
      <c r="O7324" s="0"/>
    </row>
    <row r="7325" customFormat="false" ht="12.8" hidden="false" customHeight="false" outlineLevel="0" collapsed="false">
      <c r="A7325" s="0"/>
      <c r="B7325" s="0"/>
      <c r="C7325" s="0"/>
      <c r="D7325" s="0"/>
      <c r="E7325" s="0"/>
      <c r="F7325" s="0"/>
      <c r="G7325" s="0"/>
      <c r="H7325" s="0"/>
      <c r="I7325" s="0"/>
      <c r="J7325" s="0"/>
      <c r="K7325" s="0"/>
      <c r="L7325" s="0"/>
      <c r="M7325" s="0"/>
      <c r="N7325" s="0"/>
      <c r="O7325" s="0"/>
    </row>
    <row r="7326" customFormat="false" ht="12.8" hidden="false" customHeight="false" outlineLevel="0" collapsed="false">
      <c r="A7326" s="0"/>
      <c r="B7326" s="0"/>
      <c r="C7326" s="0"/>
      <c r="D7326" s="0"/>
      <c r="E7326" s="0"/>
      <c r="F7326" s="0"/>
      <c r="G7326" s="0"/>
      <c r="H7326" s="0"/>
      <c r="I7326" s="0"/>
      <c r="J7326" s="0"/>
      <c r="K7326" s="0"/>
      <c r="L7326" s="0"/>
      <c r="M7326" s="0"/>
      <c r="N7326" s="0"/>
      <c r="O7326" s="0"/>
    </row>
    <row r="7327" customFormat="false" ht="12.8" hidden="false" customHeight="false" outlineLevel="0" collapsed="false">
      <c r="A7327" s="0"/>
      <c r="B7327" s="0"/>
      <c r="C7327" s="0"/>
      <c r="D7327" s="0"/>
      <c r="E7327" s="0"/>
      <c r="F7327" s="0"/>
      <c r="G7327" s="0"/>
      <c r="H7327" s="0"/>
      <c r="I7327" s="0"/>
      <c r="J7327" s="0"/>
      <c r="K7327" s="0"/>
      <c r="L7327" s="0"/>
      <c r="M7327" s="0"/>
      <c r="N7327" s="0"/>
      <c r="O7327" s="0"/>
    </row>
    <row r="7328" customFormat="false" ht="12.8" hidden="false" customHeight="false" outlineLevel="0" collapsed="false">
      <c r="A7328" s="0"/>
      <c r="B7328" s="0"/>
      <c r="C7328" s="0"/>
      <c r="D7328" s="0"/>
      <c r="E7328" s="0"/>
      <c r="F7328" s="0"/>
      <c r="G7328" s="0"/>
      <c r="H7328" s="0"/>
      <c r="I7328" s="0"/>
      <c r="J7328" s="0"/>
      <c r="K7328" s="0"/>
      <c r="L7328" s="0"/>
      <c r="M7328" s="0"/>
      <c r="N7328" s="0"/>
      <c r="O7328" s="0"/>
    </row>
    <row r="7329" customFormat="false" ht="12.8" hidden="false" customHeight="false" outlineLevel="0" collapsed="false">
      <c r="A7329" s="0"/>
      <c r="B7329" s="0"/>
      <c r="C7329" s="0"/>
      <c r="D7329" s="0"/>
      <c r="E7329" s="0"/>
      <c r="F7329" s="0"/>
      <c r="G7329" s="0"/>
      <c r="H7329" s="0"/>
      <c r="I7329" s="0"/>
      <c r="J7329" s="0"/>
      <c r="K7329" s="0"/>
      <c r="L7329" s="0"/>
      <c r="M7329" s="0"/>
      <c r="N7329" s="0"/>
      <c r="O7329" s="0"/>
    </row>
    <row r="7330" customFormat="false" ht="12.8" hidden="false" customHeight="false" outlineLevel="0" collapsed="false">
      <c r="A7330" s="0"/>
      <c r="B7330" s="0"/>
      <c r="C7330" s="0"/>
      <c r="D7330" s="0"/>
      <c r="E7330" s="0"/>
      <c r="F7330" s="0"/>
      <c r="G7330" s="0"/>
      <c r="H7330" s="0"/>
      <c r="I7330" s="0"/>
      <c r="J7330" s="0"/>
      <c r="K7330" s="0"/>
      <c r="L7330" s="0"/>
      <c r="M7330" s="0"/>
      <c r="N7330" s="0"/>
      <c r="O7330" s="0"/>
    </row>
    <row r="7331" customFormat="false" ht="12.8" hidden="false" customHeight="false" outlineLevel="0" collapsed="false">
      <c r="A7331" s="0"/>
      <c r="B7331" s="0"/>
      <c r="C7331" s="0"/>
      <c r="D7331" s="0"/>
      <c r="E7331" s="0"/>
      <c r="F7331" s="0"/>
      <c r="G7331" s="0"/>
      <c r="H7331" s="0"/>
      <c r="I7331" s="0"/>
      <c r="J7331" s="0"/>
      <c r="K7331" s="0"/>
      <c r="L7331" s="0"/>
      <c r="M7331" s="0"/>
      <c r="N7331" s="0"/>
      <c r="O7331" s="0"/>
    </row>
    <row r="7332" customFormat="false" ht="12.8" hidden="false" customHeight="false" outlineLevel="0" collapsed="false">
      <c r="A7332" s="0"/>
      <c r="B7332" s="0"/>
      <c r="C7332" s="0"/>
      <c r="D7332" s="0"/>
      <c r="E7332" s="0"/>
      <c r="F7332" s="0"/>
      <c r="G7332" s="0"/>
      <c r="H7332" s="0"/>
      <c r="I7332" s="0"/>
      <c r="J7332" s="0"/>
      <c r="K7332" s="0"/>
      <c r="L7332" s="0"/>
      <c r="M7332" s="0"/>
      <c r="N7332" s="0"/>
      <c r="O7332" s="0"/>
    </row>
    <row r="7333" customFormat="false" ht="12.8" hidden="false" customHeight="false" outlineLevel="0" collapsed="false">
      <c r="A7333" s="0"/>
      <c r="B7333" s="0"/>
      <c r="C7333" s="0"/>
      <c r="D7333" s="0"/>
      <c r="E7333" s="0"/>
      <c r="F7333" s="0"/>
      <c r="G7333" s="0"/>
      <c r="H7333" s="0"/>
      <c r="I7333" s="0"/>
      <c r="J7333" s="0"/>
      <c r="K7333" s="0"/>
      <c r="L7333" s="0"/>
      <c r="M7333" s="0"/>
      <c r="N7333" s="0"/>
      <c r="O7333" s="0"/>
    </row>
    <row r="7334" customFormat="false" ht="12.8" hidden="false" customHeight="false" outlineLevel="0" collapsed="false">
      <c r="A7334" s="0"/>
      <c r="B7334" s="0"/>
      <c r="C7334" s="0"/>
      <c r="D7334" s="0"/>
      <c r="E7334" s="0"/>
      <c r="F7334" s="0"/>
      <c r="G7334" s="0"/>
      <c r="H7334" s="0"/>
      <c r="I7334" s="0"/>
      <c r="J7334" s="0"/>
      <c r="K7334" s="0"/>
      <c r="L7334" s="0"/>
      <c r="M7334" s="0"/>
      <c r="N7334" s="0"/>
      <c r="O7334" s="0"/>
    </row>
    <row r="7335" customFormat="false" ht="12.8" hidden="false" customHeight="false" outlineLevel="0" collapsed="false">
      <c r="A7335" s="0"/>
      <c r="B7335" s="0"/>
      <c r="C7335" s="0"/>
      <c r="D7335" s="0"/>
      <c r="E7335" s="0"/>
      <c r="F7335" s="0"/>
      <c r="G7335" s="0"/>
      <c r="H7335" s="0"/>
      <c r="I7335" s="0"/>
      <c r="J7335" s="0"/>
      <c r="K7335" s="0"/>
      <c r="L7335" s="0"/>
      <c r="M7335" s="0"/>
      <c r="N7335" s="0"/>
      <c r="O7335" s="0"/>
    </row>
    <row r="7336" customFormat="false" ht="12.8" hidden="false" customHeight="false" outlineLevel="0" collapsed="false">
      <c r="A7336" s="0"/>
      <c r="B7336" s="0"/>
      <c r="C7336" s="0"/>
      <c r="D7336" s="0"/>
      <c r="E7336" s="0"/>
      <c r="F7336" s="0"/>
      <c r="G7336" s="0"/>
      <c r="H7336" s="0"/>
      <c r="I7336" s="0"/>
      <c r="J7336" s="0"/>
      <c r="K7336" s="0"/>
      <c r="L7336" s="0"/>
      <c r="M7336" s="0"/>
      <c r="N7336" s="0"/>
      <c r="O7336" s="0"/>
    </row>
    <row r="7337" customFormat="false" ht="12.8" hidden="false" customHeight="false" outlineLevel="0" collapsed="false">
      <c r="A7337" s="0"/>
      <c r="B7337" s="0"/>
      <c r="C7337" s="0"/>
      <c r="D7337" s="0"/>
      <c r="E7337" s="0"/>
      <c r="F7337" s="0"/>
      <c r="G7337" s="0"/>
      <c r="H7337" s="0"/>
      <c r="I7337" s="0"/>
      <c r="J7337" s="0"/>
      <c r="K7337" s="0"/>
      <c r="L7337" s="0"/>
      <c r="M7337" s="0"/>
      <c r="N7337" s="0"/>
      <c r="O7337" s="0"/>
    </row>
    <row r="7338" customFormat="false" ht="12.8" hidden="false" customHeight="false" outlineLevel="0" collapsed="false">
      <c r="A7338" s="0"/>
      <c r="B7338" s="0"/>
      <c r="C7338" s="0"/>
      <c r="D7338" s="0"/>
      <c r="E7338" s="0"/>
      <c r="F7338" s="0"/>
      <c r="G7338" s="0"/>
      <c r="H7338" s="0"/>
      <c r="I7338" s="0"/>
      <c r="J7338" s="0"/>
      <c r="K7338" s="0"/>
      <c r="L7338" s="0"/>
      <c r="M7338" s="0"/>
      <c r="N7338" s="0"/>
      <c r="O7338" s="0"/>
    </row>
    <row r="7339" customFormat="false" ht="12.8" hidden="false" customHeight="false" outlineLevel="0" collapsed="false">
      <c r="A7339" s="0"/>
      <c r="B7339" s="0"/>
      <c r="C7339" s="0"/>
      <c r="D7339" s="0"/>
      <c r="E7339" s="0"/>
      <c r="F7339" s="0"/>
      <c r="G7339" s="0"/>
      <c r="H7339" s="0"/>
      <c r="I7339" s="0"/>
      <c r="J7339" s="0"/>
      <c r="K7339" s="0"/>
      <c r="L7339" s="0"/>
      <c r="M7339" s="0"/>
      <c r="N7339" s="0"/>
      <c r="O7339" s="0"/>
    </row>
    <row r="7340" customFormat="false" ht="12.8" hidden="false" customHeight="false" outlineLevel="0" collapsed="false">
      <c r="A7340" s="0"/>
      <c r="B7340" s="0"/>
      <c r="C7340" s="0"/>
      <c r="D7340" s="0"/>
      <c r="E7340" s="0"/>
      <c r="F7340" s="0"/>
      <c r="G7340" s="0"/>
      <c r="H7340" s="0"/>
      <c r="I7340" s="0"/>
      <c r="J7340" s="0"/>
      <c r="K7340" s="0"/>
      <c r="L7340" s="0"/>
      <c r="M7340" s="0"/>
      <c r="N7340" s="0"/>
      <c r="O7340" s="0"/>
    </row>
    <row r="7341" customFormat="false" ht="12.8" hidden="false" customHeight="false" outlineLevel="0" collapsed="false">
      <c r="A7341" s="0"/>
      <c r="B7341" s="0"/>
      <c r="C7341" s="0"/>
      <c r="D7341" s="0"/>
      <c r="E7341" s="0"/>
      <c r="F7341" s="0"/>
      <c r="G7341" s="0"/>
      <c r="H7341" s="0"/>
      <c r="I7341" s="0"/>
      <c r="J7341" s="0"/>
      <c r="K7341" s="0"/>
      <c r="L7341" s="0"/>
      <c r="M7341" s="0"/>
      <c r="N7341" s="0"/>
      <c r="O7341" s="0"/>
    </row>
    <row r="7342" customFormat="false" ht="12.8" hidden="false" customHeight="false" outlineLevel="0" collapsed="false">
      <c r="A7342" s="0"/>
      <c r="B7342" s="0"/>
      <c r="C7342" s="0"/>
      <c r="D7342" s="0"/>
      <c r="E7342" s="0"/>
      <c r="F7342" s="0"/>
      <c r="G7342" s="0"/>
      <c r="H7342" s="0"/>
      <c r="I7342" s="0"/>
      <c r="J7342" s="0"/>
      <c r="K7342" s="0"/>
      <c r="L7342" s="0"/>
      <c r="M7342" s="0"/>
      <c r="N7342" s="0"/>
      <c r="O7342" s="0"/>
    </row>
    <row r="7343" customFormat="false" ht="12.8" hidden="false" customHeight="false" outlineLevel="0" collapsed="false">
      <c r="A7343" s="0"/>
      <c r="B7343" s="0"/>
      <c r="C7343" s="0"/>
      <c r="D7343" s="0"/>
      <c r="E7343" s="0"/>
      <c r="F7343" s="0"/>
      <c r="G7343" s="0"/>
      <c r="H7343" s="0"/>
      <c r="I7343" s="0"/>
      <c r="J7343" s="0"/>
      <c r="K7343" s="0"/>
      <c r="L7343" s="0"/>
      <c r="M7343" s="0"/>
      <c r="N7343" s="0"/>
      <c r="O7343" s="0"/>
    </row>
    <row r="7344" customFormat="false" ht="12.8" hidden="false" customHeight="false" outlineLevel="0" collapsed="false">
      <c r="A7344" s="0"/>
      <c r="B7344" s="0"/>
      <c r="C7344" s="0"/>
      <c r="D7344" s="0"/>
      <c r="E7344" s="0"/>
      <c r="F7344" s="0"/>
      <c r="G7344" s="0"/>
      <c r="H7344" s="0"/>
      <c r="I7344" s="0"/>
      <c r="J7344" s="0"/>
      <c r="K7344" s="0"/>
      <c r="L7344" s="0"/>
      <c r="M7344" s="0"/>
      <c r="N7344" s="0"/>
      <c r="O7344" s="0"/>
    </row>
    <row r="7345" customFormat="false" ht="12.8" hidden="false" customHeight="false" outlineLevel="0" collapsed="false">
      <c r="A7345" s="0"/>
      <c r="B7345" s="0"/>
      <c r="C7345" s="0"/>
      <c r="D7345" s="0"/>
      <c r="E7345" s="0"/>
      <c r="F7345" s="0"/>
      <c r="G7345" s="0"/>
      <c r="H7345" s="0"/>
      <c r="I7345" s="0"/>
      <c r="J7345" s="0"/>
      <c r="K7345" s="0"/>
      <c r="L7345" s="0"/>
      <c r="M7345" s="0"/>
      <c r="N7345" s="0"/>
      <c r="O7345" s="0"/>
    </row>
    <row r="7346" customFormat="false" ht="12.8" hidden="false" customHeight="false" outlineLevel="0" collapsed="false">
      <c r="A7346" s="0"/>
      <c r="B7346" s="0"/>
      <c r="C7346" s="0"/>
      <c r="D7346" s="0"/>
      <c r="E7346" s="0"/>
      <c r="F7346" s="0"/>
      <c r="G7346" s="0"/>
      <c r="H7346" s="0"/>
      <c r="I7346" s="0"/>
      <c r="J7346" s="0"/>
      <c r="K7346" s="0"/>
      <c r="L7346" s="0"/>
      <c r="M7346" s="0"/>
      <c r="N7346" s="0"/>
      <c r="O7346" s="0"/>
    </row>
    <row r="7347" customFormat="false" ht="12.8" hidden="false" customHeight="false" outlineLevel="0" collapsed="false">
      <c r="A7347" s="0"/>
      <c r="B7347" s="0"/>
      <c r="C7347" s="0"/>
      <c r="D7347" s="0"/>
      <c r="E7347" s="0"/>
      <c r="F7347" s="0"/>
      <c r="G7347" s="0"/>
      <c r="H7347" s="0"/>
      <c r="I7347" s="0"/>
      <c r="J7347" s="0"/>
      <c r="K7347" s="0"/>
      <c r="L7347" s="0"/>
      <c r="M7347" s="0"/>
      <c r="N7347" s="0"/>
      <c r="O7347" s="0"/>
    </row>
    <row r="7348" customFormat="false" ht="12.8" hidden="false" customHeight="false" outlineLevel="0" collapsed="false">
      <c r="A7348" s="0"/>
      <c r="B7348" s="0"/>
      <c r="C7348" s="0"/>
      <c r="D7348" s="0"/>
      <c r="E7348" s="0"/>
      <c r="F7348" s="0"/>
      <c r="G7348" s="0"/>
      <c r="H7348" s="0"/>
      <c r="I7348" s="0"/>
      <c r="J7348" s="0"/>
      <c r="K7348" s="0"/>
      <c r="L7348" s="0"/>
      <c r="M7348" s="0"/>
      <c r="N7348" s="0"/>
      <c r="O7348" s="0"/>
    </row>
    <row r="7349" customFormat="false" ht="12.8" hidden="false" customHeight="false" outlineLevel="0" collapsed="false">
      <c r="A7349" s="0"/>
      <c r="B7349" s="0"/>
      <c r="C7349" s="0"/>
      <c r="D7349" s="0"/>
      <c r="E7349" s="0"/>
      <c r="F7349" s="0"/>
      <c r="G7349" s="0"/>
      <c r="H7349" s="0"/>
      <c r="I7349" s="0"/>
      <c r="J7349" s="0"/>
      <c r="K7349" s="0"/>
      <c r="L7349" s="0"/>
      <c r="M7349" s="0"/>
      <c r="N7349" s="0"/>
      <c r="O7349" s="0"/>
    </row>
    <row r="7350" customFormat="false" ht="12.8" hidden="false" customHeight="false" outlineLevel="0" collapsed="false">
      <c r="A7350" s="0"/>
      <c r="B7350" s="0"/>
      <c r="C7350" s="0"/>
      <c r="D7350" s="0"/>
      <c r="E7350" s="0"/>
      <c r="F7350" s="0"/>
      <c r="G7350" s="0"/>
      <c r="H7350" s="0"/>
      <c r="I7350" s="0"/>
      <c r="J7350" s="0"/>
      <c r="K7350" s="0"/>
      <c r="L7350" s="0"/>
      <c r="M7350" s="0"/>
      <c r="N7350" s="0"/>
      <c r="O7350" s="0"/>
    </row>
    <row r="7351" customFormat="false" ht="12.8" hidden="false" customHeight="false" outlineLevel="0" collapsed="false">
      <c r="A7351" s="0"/>
      <c r="B7351" s="0"/>
      <c r="C7351" s="0"/>
      <c r="D7351" s="0"/>
      <c r="E7351" s="0"/>
      <c r="F7351" s="0"/>
      <c r="G7351" s="0"/>
      <c r="H7351" s="0"/>
      <c r="I7351" s="0"/>
      <c r="J7351" s="0"/>
      <c r="K7351" s="0"/>
      <c r="L7351" s="0"/>
      <c r="M7351" s="0"/>
      <c r="N7351" s="0"/>
      <c r="O7351" s="0"/>
    </row>
    <row r="7352" customFormat="false" ht="12.8" hidden="false" customHeight="false" outlineLevel="0" collapsed="false">
      <c r="A7352" s="0"/>
      <c r="B7352" s="0"/>
      <c r="C7352" s="0"/>
      <c r="D7352" s="0"/>
      <c r="E7352" s="0"/>
      <c r="F7352" s="0"/>
      <c r="G7352" s="0"/>
      <c r="H7352" s="0"/>
      <c r="I7352" s="0"/>
      <c r="J7352" s="0"/>
      <c r="K7352" s="0"/>
      <c r="L7352" s="0"/>
      <c r="M7352" s="0"/>
      <c r="N7352" s="0"/>
      <c r="O7352" s="0"/>
    </row>
    <row r="7353" customFormat="false" ht="12.8" hidden="false" customHeight="false" outlineLevel="0" collapsed="false">
      <c r="A7353" s="0"/>
      <c r="B7353" s="0"/>
      <c r="C7353" s="0"/>
      <c r="D7353" s="0"/>
      <c r="E7353" s="0"/>
      <c r="F7353" s="0"/>
      <c r="G7353" s="0"/>
      <c r="H7353" s="0"/>
      <c r="I7353" s="0"/>
      <c r="J7353" s="0"/>
      <c r="K7353" s="0"/>
      <c r="L7353" s="0"/>
      <c r="M7353" s="0"/>
      <c r="N7353" s="0"/>
      <c r="O7353" s="0"/>
    </row>
    <row r="7354" customFormat="false" ht="12.8" hidden="false" customHeight="false" outlineLevel="0" collapsed="false">
      <c r="A7354" s="0"/>
      <c r="B7354" s="0"/>
      <c r="C7354" s="0"/>
      <c r="D7354" s="0"/>
      <c r="E7354" s="0"/>
      <c r="F7354" s="0"/>
      <c r="G7354" s="0"/>
      <c r="H7354" s="0"/>
      <c r="I7354" s="0"/>
      <c r="J7354" s="0"/>
      <c r="K7354" s="0"/>
      <c r="L7354" s="0"/>
      <c r="M7354" s="0"/>
      <c r="N7354" s="0"/>
      <c r="O7354" s="0"/>
    </row>
    <row r="7355" customFormat="false" ht="12.8" hidden="false" customHeight="false" outlineLevel="0" collapsed="false">
      <c r="A7355" s="0"/>
      <c r="B7355" s="0"/>
      <c r="C7355" s="0"/>
      <c r="D7355" s="0"/>
      <c r="E7355" s="0"/>
      <c r="F7355" s="0"/>
      <c r="G7355" s="0"/>
      <c r="H7355" s="0"/>
      <c r="I7355" s="0"/>
      <c r="J7355" s="0"/>
      <c r="K7355" s="0"/>
      <c r="L7355" s="0"/>
      <c r="M7355" s="0"/>
      <c r="N7355" s="0"/>
      <c r="O7355" s="0"/>
    </row>
    <row r="7356" customFormat="false" ht="12.8" hidden="false" customHeight="false" outlineLevel="0" collapsed="false">
      <c r="A7356" s="0"/>
      <c r="B7356" s="0"/>
      <c r="C7356" s="0"/>
      <c r="D7356" s="0"/>
      <c r="E7356" s="0"/>
      <c r="F7356" s="0"/>
      <c r="G7356" s="0"/>
      <c r="H7356" s="0"/>
      <c r="I7356" s="0"/>
      <c r="J7356" s="0"/>
      <c r="K7356" s="0"/>
      <c r="L7356" s="0"/>
      <c r="M7356" s="0"/>
      <c r="N7356" s="0"/>
      <c r="O7356" s="0"/>
    </row>
    <row r="7357" customFormat="false" ht="12.8" hidden="false" customHeight="false" outlineLevel="0" collapsed="false">
      <c r="A7357" s="0"/>
      <c r="B7357" s="0"/>
      <c r="C7357" s="0"/>
      <c r="D7357" s="0"/>
      <c r="E7357" s="0"/>
      <c r="F7357" s="0"/>
      <c r="G7357" s="0"/>
      <c r="H7357" s="0"/>
      <c r="I7357" s="0"/>
      <c r="J7357" s="0"/>
      <c r="K7357" s="0"/>
      <c r="L7357" s="0"/>
      <c r="M7357" s="0"/>
      <c r="N7357" s="0"/>
      <c r="O7357" s="0"/>
    </row>
    <row r="7358" customFormat="false" ht="12.8" hidden="false" customHeight="false" outlineLevel="0" collapsed="false">
      <c r="A7358" s="0"/>
      <c r="B7358" s="0"/>
      <c r="C7358" s="0"/>
      <c r="D7358" s="0"/>
      <c r="E7358" s="0"/>
      <c r="F7358" s="0"/>
      <c r="G7358" s="0"/>
      <c r="H7358" s="0"/>
      <c r="I7358" s="0"/>
      <c r="J7358" s="0"/>
      <c r="K7358" s="0"/>
      <c r="L7358" s="0"/>
      <c r="M7358" s="0"/>
      <c r="N7358" s="0"/>
      <c r="O7358" s="0"/>
    </row>
    <row r="7359" customFormat="false" ht="12.8" hidden="false" customHeight="false" outlineLevel="0" collapsed="false">
      <c r="A7359" s="0"/>
      <c r="B7359" s="0"/>
      <c r="C7359" s="0"/>
      <c r="D7359" s="0"/>
      <c r="E7359" s="0"/>
      <c r="F7359" s="0"/>
      <c r="G7359" s="0"/>
      <c r="H7359" s="0"/>
      <c r="I7359" s="0"/>
      <c r="J7359" s="0"/>
      <c r="K7359" s="0"/>
      <c r="L7359" s="0"/>
      <c r="M7359" s="0"/>
      <c r="N7359" s="0"/>
      <c r="O7359" s="0"/>
    </row>
    <row r="7360" customFormat="false" ht="12.8" hidden="false" customHeight="false" outlineLevel="0" collapsed="false">
      <c r="A7360" s="0"/>
      <c r="B7360" s="0"/>
      <c r="C7360" s="0"/>
      <c r="D7360" s="0"/>
      <c r="E7360" s="0"/>
      <c r="F7360" s="0"/>
      <c r="G7360" s="0"/>
      <c r="H7360" s="0"/>
      <c r="I7360" s="0"/>
      <c r="J7360" s="0"/>
      <c r="K7360" s="0"/>
      <c r="L7360" s="0"/>
      <c r="M7360" s="0"/>
      <c r="N7360" s="0"/>
      <c r="O7360" s="0"/>
    </row>
    <row r="7361" customFormat="false" ht="12.8" hidden="false" customHeight="false" outlineLevel="0" collapsed="false">
      <c r="A7361" s="0"/>
      <c r="B7361" s="0"/>
      <c r="C7361" s="0"/>
      <c r="D7361" s="0"/>
      <c r="E7361" s="0"/>
      <c r="F7361" s="0"/>
      <c r="G7361" s="0"/>
      <c r="H7361" s="0"/>
      <c r="I7361" s="0"/>
      <c r="J7361" s="0"/>
      <c r="K7361" s="0"/>
      <c r="L7361" s="0"/>
      <c r="M7361" s="0"/>
      <c r="N7361" s="0"/>
      <c r="O7361" s="0"/>
    </row>
    <row r="7362" customFormat="false" ht="12.8" hidden="false" customHeight="false" outlineLevel="0" collapsed="false">
      <c r="A7362" s="0"/>
      <c r="B7362" s="0"/>
      <c r="C7362" s="0"/>
      <c r="D7362" s="0"/>
      <c r="E7362" s="0"/>
      <c r="F7362" s="0"/>
      <c r="G7362" s="0"/>
      <c r="H7362" s="0"/>
      <c r="I7362" s="0"/>
      <c r="J7362" s="0"/>
      <c r="K7362" s="0"/>
      <c r="L7362" s="0"/>
      <c r="M7362" s="0"/>
      <c r="N7362" s="0"/>
      <c r="O7362" s="0"/>
    </row>
    <row r="7363" customFormat="false" ht="12.8" hidden="false" customHeight="false" outlineLevel="0" collapsed="false">
      <c r="A7363" s="0"/>
      <c r="B7363" s="0"/>
      <c r="C7363" s="0"/>
      <c r="D7363" s="0"/>
      <c r="E7363" s="0"/>
      <c r="F7363" s="0"/>
      <c r="G7363" s="0"/>
      <c r="H7363" s="0"/>
      <c r="I7363" s="0"/>
      <c r="J7363" s="0"/>
      <c r="K7363" s="0"/>
      <c r="L7363" s="0"/>
      <c r="M7363" s="0"/>
      <c r="N7363" s="0"/>
      <c r="O7363" s="0"/>
    </row>
    <row r="7364" customFormat="false" ht="12.8" hidden="false" customHeight="false" outlineLevel="0" collapsed="false">
      <c r="A7364" s="0"/>
      <c r="B7364" s="0"/>
      <c r="C7364" s="0"/>
      <c r="D7364" s="0"/>
      <c r="E7364" s="0"/>
      <c r="F7364" s="0"/>
      <c r="G7364" s="0"/>
      <c r="H7364" s="0"/>
      <c r="I7364" s="0"/>
      <c r="J7364" s="0"/>
      <c r="K7364" s="0"/>
      <c r="L7364" s="0"/>
      <c r="M7364" s="0"/>
      <c r="N7364" s="0"/>
      <c r="O7364" s="0"/>
    </row>
    <row r="7365" customFormat="false" ht="12.8" hidden="false" customHeight="false" outlineLevel="0" collapsed="false">
      <c r="A7365" s="0"/>
      <c r="B7365" s="0"/>
      <c r="C7365" s="0"/>
      <c r="D7365" s="0"/>
      <c r="E7365" s="0"/>
      <c r="F7365" s="0"/>
      <c r="G7365" s="0"/>
      <c r="H7365" s="0"/>
      <c r="I7365" s="0"/>
      <c r="J7365" s="0"/>
      <c r="K7365" s="0"/>
      <c r="L7365" s="0"/>
      <c r="M7365" s="0"/>
      <c r="N7365" s="0"/>
      <c r="O7365" s="0"/>
    </row>
    <row r="7366" customFormat="false" ht="12.8" hidden="false" customHeight="false" outlineLevel="0" collapsed="false">
      <c r="A7366" s="0"/>
      <c r="B7366" s="0"/>
      <c r="C7366" s="0"/>
      <c r="D7366" s="0"/>
      <c r="E7366" s="0"/>
      <c r="F7366" s="0"/>
      <c r="G7366" s="0"/>
      <c r="H7366" s="0"/>
      <c r="I7366" s="0"/>
      <c r="J7366" s="0"/>
      <c r="K7366" s="0"/>
      <c r="L7366" s="0"/>
      <c r="M7366" s="0"/>
      <c r="N7366" s="0"/>
      <c r="O7366" s="0"/>
    </row>
    <row r="7367" customFormat="false" ht="12.8" hidden="false" customHeight="false" outlineLevel="0" collapsed="false">
      <c r="A7367" s="0"/>
      <c r="B7367" s="0"/>
      <c r="C7367" s="0"/>
      <c r="D7367" s="0"/>
      <c r="E7367" s="0"/>
      <c r="F7367" s="0"/>
      <c r="G7367" s="0"/>
      <c r="H7367" s="0"/>
      <c r="I7367" s="0"/>
      <c r="J7367" s="0"/>
      <c r="K7367" s="0"/>
      <c r="L7367" s="0"/>
      <c r="M7367" s="0"/>
      <c r="N7367" s="0"/>
      <c r="O7367" s="0"/>
    </row>
    <row r="7368" customFormat="false" ht="12.8" hidden="false" customHeight="false" outlineLevel="0" collapsed="false">
      <c r="A7368" s="0"/>
      <c r="B7368" s="0"/>
      <c r="C7368" s="0"/>
      <c r="D7368" s="0"/>
      <c r="E7368" s="0"/>
      <c r="F7368" s="0"/>
      <c r="G7368" s="0"/>
      <c r="H7368" s="0"/>
      <c r="I7368" s="0"/>
      <c r="J7368" s="0"/>
      <c r="K7368" s="0"/>
      <c r="L7368" s="0"/>
      <c r="M7368" s="0"/>
      <c r="N7368" s="0"/>
      <c r="O7368" s="0"/>
    </row>
    <row r="7369" customFormat="false" ht="12.8" hidden="false" customHeight="false" outlineLevel="0" collapsed="false">
      <c r="A7369" s="0"/>
      <c r="B7369" s="0"/>
      <c r="C7369" s="0"/>
      <c r="D7369" s="0"/>
      <c r="E7369" s="0"/>
      <c r="F7369" s="0"/>
      <c r="G7369" s="0"/>
      <c r="H7369" s="0"/>
      <c r="I7369" s="0"/>
      <c r="J7369" s="0"/>
      <c r="K7369" s="0"/>
      <c r="L7369" s="0"/>
      <c r="M7369" s="0"/>
      <c r="N7369" s="0"/>
      <c r="O7369" s="0"/>
    </row>
    <row r="7370" customFormat="false" ht="12.8" hidden="false" customHeight="false" outlineLevel="0" collapsed="false">
      <c r="A7370" s="0"/>
      <c r="B7370" s="0"/>
      <c r="C7370" s="0"/>
      <c r="D7370" s="0"/>
      <c r="E7370" s="0"/>
      <c r="F7370" s="0"/>
      <c r="G7370" s="0"/>
      <c r="H7370" s="0"/>
      <c r="I7370" s="0"/>
      <c r="J7370" s="0"/>
      <c r="K7370" s="0"/>
      <c r="L7370" s="0"/>
      <c r="M7370" s="0"/>
      <c r="N7370" s="0"/>
      <c r="O7370" s="0"/>
    </row>
    <row r="7371" customFormat="false" ht="12.8" hidden="false" customHeight="false" outlineLevel="0" collapsed="false">
      <c r="A7371" s="0"/>
      <c r="B7371" s="0"/>
      <c r="C7371" s="0"/>
      <c r="D7371" s="0"/>
      <c r="E7371" s="0"/>
      <c r="F7371" s="0"/>
      <c r="G7371" s="0"/>
      <c r="H7371" s="0"/>
      <c r="I7371" s="0"/>
      <c r="J7371" s="0"/>
      <c r="K7371" s="0"/>
      <c r="L7371" s="0"/>
      <c r="M7371" s="0"/>
      <c r="N7371" s="0"/>
      <c r="O7371" s="0"/>
    </row>
    <row r="7372" customFormat="false" ht="12.8" hidden="false" customHeight="false" outlineLevel="0" collapsed="false">
      <c r="A7372" s="0"/>
      <c r="B7372" s="0"/>
      <c r="C7372" s="0"/>
      <c r="D7372" s="0"/>
      <c r="E7372" s="0"/>
      <c r="F7372" s="0"/>
      <c r="G7372" s="0"/>
      <c r="H7372" s="0"/>
      <c r="I7372" s="0"/>
      <c r="J7372" s="0"/>
      <c r="K7372" s="0"/>
      <c r="L7372" s="0"/>
      <c r="M7372" s="0"/>
      <c r="N7372" s="0"/>
      <c r="O7372" s="0"/>
    </row>
    <row r="7373" customFormat="false" ht="12.8" hidden="false" customHeight="false" outlineLevel="0" collapsed="false">
      <c r="A7373" s="0"/>
      <c r="B7373" s="0"/>
      <c r="C7373" s="0"/>
      <c r="D7373" s="0"/>
      <c r="E7373" s="0"/>
      <c r="F7373" s="0"/>
      <c r="G7373" s="0"/>
      <c r="H7373" s="0"/>
      <c r="I7373" s="0"/>
      <c r="J7373" s="0"/>
      <c r="K7373" s="0"/>
      <c r="L7373" s="0"/>
      <c r="M7373" s="0"/>
      <c r="N7373" s="0"/>
      <c r="O7373" s="0"/>
    </row>
    <row r="7374" customFormat="false" ht="12.8" hidden="false" customHeight="false" outlineLevel="0" collapsed="false">
      <c r="A7374" s="0"/>
      <c r="B7374" s="0"/>
      <c r="C7374" s="0"/>
      <c r="D7374" s="0"/>
      <c r="E7374" s="0"/>
      <c r="F7374" s="0"/>
      <c r="G7374" s="0"/>
      <c r="H7374" s="0"/>
      <c r="I7374" s="0"/>
      <c r="J7374" s="0"/>
      <c r="K7374" s="0"/>
      <c r="L7374" s="0"/>
      <c r="M7374" s="0"/>
      <c r="N7374" s="0"/>
      <c r="O7374" s="0"/>
    </row>
    <row r="7375" customFormat="false" ht="12.8" hidden="false" customHeight="false" outlineLevel="0" collapsed="false">
      <c r="A7375" s="0"/>
      <c r="B7375" s="0"/>
      <c r="C7375" s="0"/>
      <c r="D7375" s="0"/>
      <c r="E7375" s="0"/>
      <c r="F7375" s="0"/>
      <c r="G7375" s="0"/>
      <c r="H7375" s="0"/>
      <c r="I7375" s="0"/>
      <c r="J7375" s="0"/>
      <c r="K7375" s="0"/>
      <c r="L7375" s="0"/>
      <c r="M7375" s="0"/>
      <c r="N7375" s="0"/>
      <c r="O7375" s="0"/>
    </row>
    <row r="7376" customFormat="false" ht="12.8" hidden="false" customHeight="false" outlineLevel="0" collapsed="false">
      <c r="A7376" s="0"/>
      <c r="B7376" s="0"/>
      <c r="C7376" s="0"/>
      <c r="D7376" s="0"/>
      <c r="E7376" s="0"/>
      <c r="F7376" s="0"/>
      <c r="G7376" s="0"/>
      <c r="H7376" s="0"/>
      <c r="I7376" s="0"/>
      <c r="J7376" s="0"/>
      <c r="K7376" s="0"/>
      <c r="L7376" s="0"/>
      <c r="M7376" s="0"/>
      <c r="N7376" s="0"/>
      <c r="O7376" s="0"/>
    </row>
    <row r="7377" customFormat="false" ht="12.8" hidden="false" customHeight="false" outlineLevel="0" collapsed="false">
      <c r="A7377" s="0"/>
      <c r="B7377" s="0"/>
      <c r="C7377" s="0"/>
      <c r="D7377" s="0"/>
      <c r="E7377" s="0"/>
      <c r="F7377" s="0"/>
      <c r="G7377" s="0"/>
      <c r="H7377" s="0"/>
      <c r="I7377" s="0"/>
      <c r="J7377" s="0"/>
      <c r="K7377" s="0"/>
      <c r="L7377" s="0"/>
      <c r="M7377" s="0"/>
      <c r="N7377" s="0"/>
      <c r="O7377" s="0"/>
    </row>
    <row r="7378" customFormat="false" ht="12.8" hidden="false" customHeight="false" outlineLevel="0" collapsed="false">
      <c r="A7378" s="0"/>
      <c r="B7378" s="0"/>
      <c r="C7378" s="0"/>
      <c r="D7378" s="0"/>
      <c r="E7378" s="0"/>
      <c r="F7378" s="0"/>
      <c r="G7378" s="0"/>
      <c r="H7378" s="0"/>
      <c r="I7378" s="0"/>
      <c r="J7378" s="0"/>
      <c r="K7378" s="0"/>
      <c r="L7378" s="0"/>
      <c r="M7378" s="0"/>
      <c r="N7378" s="0"/>
      <c r="O7378" s="0"/>
    </row>
    <row r="7379" customFormat="false" ht="12.8" hidden="false" customHeight="false" outlineLevel="0" collapsed="false">
      <c r="A7379" s="0"/>
      <c r="B7379" s="0"/>
      <c r="C7379" s="0"/>
      <c r="D7379" s="0"/>
      <c r="E7379" s="0"/>
      <c r="F7379" s="0"/>
      <c r="G7379" s="0"/>
      <c r="H7379" s="0"/>
      <c r="I7379" s="0"/>
      <c r="J7379" s="0"/>
      <c r="K7379" s="0"/>
      <c r="L7379" s="0"/>
      <c r="M7379" s="0"/>
      <c r="N7379" s="0"/>
      <c r="O7379" s="0"/>
    </row>
    <row r="7380" customFormat="false" ht="12.8" hidden="false" customHeight="false" outlineLevel="0" collapsed="false">
      <c r="A7380" s="0"/>
      <c r="B7380" s="0"/>
      <c r="C7380" s="0"/>
      <c r="D7380" s="0"/>
      <c r="E7380" s="0"/>
      <c r="F7380" s="0"/>
      <c r="G7380" s="0"/>
      <c r="H7380" s="0"/>
      <c r="I7380" s="0"/>
      <c r="J7380" s="0"/>
      <c r="K7380" s="0"/>
      <c r="L7380" s="0"/>
      <c r="M7380" s="0"/>
      <c r="N7380" s="0"/>
      <c r="O7380" s="0"/>
    </row>
    <row r="7381" customFormat="false" ht="12.8" hidden="false" customHeight="false" outlineLevel="0" collapsed="false">
      <c r="A7381" s="0"/>
      <c r="B7381" s="0"/>
      <c r="C7381" s="0"/>
      <c r="D7381" s="0"/>
      <c r="E7381" s="0"/>
      <c r="F7381" s="0"/>
      <c r="G7381" s="0"/>
      <c r="H7381" s="0"/>
      <c r="I7381" s="0"/>
      <c r="J7381" s="0"/>
      <c r="K7381" s="0"/>
      <c r="L7381" s="0"/>
      <c r="M7381" s="0"/>
      <c r="N7381" s="0"/>
      <c r="O7381" s="0"/>
    </row>
    <row r="7382" customFormat="false" ht="12.8" hidden="false" customHeight="false" outlineLevel="0" collapsed="false">
      <c r="A7382" s="0"/>
      <c r="B7382" s="0"/>
      <c r="C7382" s="0"/>
      <c r="D7382" s="0"/>
      <c r="E7382" s="0"/>
      <c r="F7382" s="0"/>
      <c r="G7382" s="0"/>
      <c r="H7382" s="0"/>
      <c r="I7382" s="0"/>
      <c r="J7382" s="0"/>
      <c r="K7382" s="0"/>
      <c r="L7382" s="0"/>
      <c r="M7382" s="0"/>
      <c r="N7382" s="0"/>
      <c r="O7382" s="0"/>
    </row>
    <row r="7383" customFormat="false" ht="12.8" hidden="false" customHeight="false" outlineLevel="0" collapsed="false">
      <c r="A7383" s="0"/>
      <c r="B7383" s="0"/>
      <c r="C7383" s="0"/>
      <c r="D7383" s="0"/>
      <c r="E7383" s="0"/>
      <c r="F7383" s="0"/>
      <c r="G7383" s="0"/>
      <c r="H7383" s="0"/>
      <c r="I7383" s="0"/>
      <c r="J7383" s="0"/>
      <c r="K7383" s="0"/>
      <c r="L7383" s="0"/>
      <c r="M7383" s="0"/>
      <c r="N7383" s="0"/>
      <c r="O7383" s="0"/>
    </row>
    <row r="7384" customFormat="false" ht="12.8" hidden="false" customHeight="false" outlineLevel="0" collapsed="false">
      <c r="A7384" s="0"/>
      <c r="B7384" s="0"/>
      <c r="C7384" s="0"/>
      <c r="D7384" s="0"/>
      <c r="E7384" s="0"/>
      <c r="F7384" s="0"/>
      <c r="G7384" s="0"/>
      <c r="H7384" s="0"/>
      <c r="I7384" s="0"/>
      <c r="J7384" s="0"/>
      <c r="K7384" s="0"/>
      <c r="L7384" s="0"/>
      <c r="M7384" s="0"/>
      <c r="N7384" s="0"/>
      <c r="O7384" s="0"/>
    </row>
    <row r="7385" customFormat="false" ht="12.8" hidden="false" customHeight="false" outlineLevel="0" collapsed="false">
      <c r="A7385" s="0"/>
      <c r="B7385" s="0"/>
      <c r="C7385" s="0"/>
      <c r="D7385" s="0"/>
      <c r="E7385" s="0"/>
      <c r="F7385" s="0"/>
      <c r="G7385" s="0"/>
      <c r="H7385" s="0"/>
      <c r="I7385" s="0"/>
      <c r="J7385" s="0"/>
      <c r="K7385" s="0"/>
      <c r="L7385" s="0"/>
      <c r="M7385" s="0"/>
      <c r="N7385" s="0"/>
      <c r="O7385" s="0"/>
    </row>
    <row r="7386" customFormat="false" ht="12.8" hidden="false" customHeight="false" outlineLevel="0" collapsed="false">
      <c r="A7386" s="0"/>
      <c r="B7386" s="0"/>
      <c r="C7386" s="0"/>
      <c r="D7386" s="0"/>
      <c r="E7386" s="0"/>
      <c r="F7386" s="0"/>
      <c r="G7386" s="0"/>
      <c r="H7386" s="0"/>
      <c r="I7386" s="0"/>
      <c r="J7386" s="0"/>
      <c r="K7386" s="0"/>
      <c r="L7386" s="0"/>
      <c r="M7386" s="0"/>
      <c r="N7386" s="0"/>
      <c r="O7386" s="0"/>
    </row>
    <row r="7387" customFormat="false" ht="12.8" hidden="false" customHeight="false" outlineLevel="0" collapsed="false">
      <c r="A7387" s="0"/>
      <c r="B7387" s="0"/>
      <c r="C7387" s="0"/>
      <c r="D7387" s="0"/>
      <c r="E7387" s="0"/>
      <c r="F7387" s="0"/>
      <c r="G7387" s="0"/>
      <c r="H7387" s="0"/>
      <c r="I7387" s="0"/>
      <c r="J7387" s="0"/>
      <c r="K7387" s="0"/>
      <c r="L7387" s="0"/>
      <c r="M7387" s="0"/>
      <c r="N7387" s="0"/>
      <c r="O7387" s="0"/>
    </row>
    <row r="7388" customFormat="false" ht="12.8" hidden="false" customHeight="false" outlineLevel="0" collapsed="false">
      <c r="A7388" s="0"/>
      <c r="B7388" s="0"/>
      <c r="C7388" s="0"/>
      <c r="D7388" s="0"/>
      <c r="E7388" s="0"/>
      <c r="F7388" s="0"/>
      <c r="G7388" s="0"/>
      <c r="H7388" s="0"/>
      <c r="I7388" s="0"/>
      <c r="J7388" s="0"/>
      <c r="K7388" s="0"/>
      <c r="L7388" s="0"/>
      <c r="M7388" s="0"/>
      <c r="N7388" s="0"/>
      <c r="O7388" s="0"/>
    </row>
    <row r="7389" customFormat="false" ht="12.8" hidden="false" customHeight="false" outlineLevel="0" collapsed="false">
      <c r="A7389" s="0"/>
      <c r="B7389" s="0"/>
      <c r="C7389" s="0"/>
      <c r="D7389" s="0"/>
      <c r="E7389" s="0"/>
      <c r="F7389" s="0"/>
      <c r="G7389" s="0"/>
      <c r="H7389" s="0"/>
      <c r="I7389" s="0"/>
      <c r="J7389" s="0"/>
      <c r="K7389" s="0"/>
      <c r="L7389" s="0"/>
      <c r="M7389" s="0"/>
      <c r="N7389" s="0"/>
      <c r="O7389" s="0"/>
    </row>
    <row r="7390" customFormat="false" ht="12.8" hidden="false" customHeight="false" outlineLevel="0" collapsed="false">
      <c r="A7390" s="0"/>
      <c r="B7390" s="0"/>
      <c r="C7390" s="0"/>
      <c r="D7390" s="0"/>
      <c r="E7390" s="0"/>
      <c r="F7390" s="0"/>
      <c r="G7390" s="0"/>
      <c r="H7390" s="0"/>
      <c r="I7390" s="0"/>
      <c r="J7390" s="0"/>
      <c r="K7390" s="0"/>
      <c r="L7390" s="0"/>
      <c r="M7390" s="0"/>
      <c r="N7390" s="0"/>
      <c r="O7390" s="0"/>
    </row>
    <row r="7391" customFormat="false" ht="12.8" hidden="false" customHeight="false" outlineLevel="0" collapsed="false">
      <c r="A7391" s="0"/>
      <c r="B7391" s="0"/>
      <c r="C7391" s="0"/>
      <c r="D7391" s="0"/>
      <c r="E7391" s="0"/>
      <c r="F7391" s="0"/>
      <c r="G7391" s="0"/>
      <c r="H7391" s="0"/>
      <c r="I7391" s="0"/>
      <c r="J7391" s="0"/>
      <c r="K7391" s="0"/>
      <c r="L7391" s="0"/>
      <c r="M7391" s="0"/>
      <c r="N7391" s="0"/>
      <c r="O7391" s="0"/>
    </row>
    <row r="7392" customFormat="false" ht="12.8" hidden="false" customHeight="false" outlineLevel="0" collapsed="false">
      <c r="A7392" s="0"/>
      <c r="B7392" s="0"/>
      <c r="C7392" s="0"/>
      <c r="D7392" s="0"/>
      <c r="E7392" s="0"/>
      <c r="F7392" s="0"/>
      <c r="G7392" s="0"/>
      <c r="H7392" s="0"/>
      <c r="I7392" s="0"/>
      <c r="J7392" s="0"/>
      <c r="K7392" s="0"/>
      <c r="L7392" s="0"/>
      <c r="M7392" s="0"/>
      <c r="N7392" s="0"/>
      <c r="O7392" s="0"/>
    </row>
    <row r="7393" customFormat="false" ht="12.8" hidden="false" customHeight="false" outlineLevel="0" collapsed="false">
      <c r="A7393" s="0"/>
      <c r="B7393" s="0"/>
      <c r="C7393" s="0"/>
      <c r="D7393" s="0"/>
      <c r="E7393" s="0"/>
      <c r="F7393" s="0"/>
      <c r="G7393" s="0"/>
      <c r="H7393" s="0"/>
      <c r="I7393" s="0"/>
      <c r="J7393" s="0"/>
      <c r="K7393" s="0"/>
      <c r="L7393" s="0"/>
      <c r="M7393" s="0"/>
      <c r="N7393" s="0"/>
      <c r="O7393" s="0"/>
    </row>
    <row r="7394" customFormat="false" ht="12.8" hidden="false" customHeight="false" outlineLevel="0" collapsed="false">
      <c r="A7394" s="0"/>
      <c r="B7394" s="0"/>
      <c r="C7394" s="0"/>
      <c r="D7394" s="0"/>
      <c r="E7394" s="0"/>
      <c r="F7394" s="0"/>
      <c r="G7394" s="0"/>
      <c r="H7394" s="0"/>
      <c r="I7394" s="0"/>
      <c r="J7394" s="0"/>
      <c r="K7394" s="0"/>
      <c r="L7394" s="0"/>
      <c r="M7394" s="0"/>
      <c r="N7394" s="0"/>
      <c r="O7394" s="0"/>
    </row>
    <row r="7395" customFormat="false" ht="12.8" hidden="false" customHeight="false" outlineLevel="0" collapsed="false">
      <c r="A7395" s="0"/>
      <c r="B7395" s="0"/>
      <c r="C7395" s="0"/>
      <c r="D7395" s="0"/>
      <c r="E7395" s="0"/>
      <c r="F7395" s="0"/>
      <c r="G7395" s="0"/>
      <c r="H7395" s="0"/>
      <c r="I7395" s="0"/>
      <c r="J7395" s="0"/>
      <c r="K7395" s="0"/>
      <c r="L7395" s="0"/>
      <c r="M7395" s="0"/>
      <c r="N7395" s="0"/>
      <c r="O7395" s="0"/>
    </row>
    <row r="7396" customFormat="false" ht="12.8" hidden="false" customHeight="false" outlineLevel="0" collapsed="false">
      <c r="A7396" s="0"/>
      <c r="B7396" s="0"/>
      <c r="C7396" s="0"/>
      <c r="D7396" s="0"/>
      <c r="E7396" s="0"/>
      <c r="F7396" s="0"/>
      <c r="G7396" s="0"/>
      <c r="H7396" s="0"/>
      <c r="I7396" s="0"/>
      <c r="J7396" s="0"/>
      <c r="K7396" s="0"/>
      <c r="L7396" s="0"/>
      <c r="M7396" s="0"/>
      <c r="N7396" s="0"/>
      <c r="O7396" s="0"/>
    </row>
    <row r="7397" customFormat="false" ht="12.8" hidden="false" customHeight="false" outlineLevel="0" collapsed="false">
      <c r="A7397" s="0"/>
      <c r="B7397" s="0"/>
      <c r="C7397" s="0"/>
      <c r="D7397" s="0"/>
      <c r="E7397" s="0"/>
      <c r="F7397" s="0"/>
      <c r="G7397" s="0"/>
      <c r="H7397" s="0"/>
      <c r="I7397" s="0"/>
      <c r="J7397" s="0"/>
      <c r="K7397" s="0"/>
      <c r="L7397" s="0"/>
      <c r="M7397" s="0"/>
      <c r="N7397" s="0"/>
      <c r="O7397" s="0"/>
    </row>
    <row r="7398" customFormat="false" ht="12.8" hidden="false" customHeight="false" outlineLevel="0" collapsed="false">
      <c r="A7398" s="0"/>
      <c r="B7398" s="0"/>
      <c r="C7398" s="0"/>
      <c r="D7398" s="0"/>
      <c r="E7398" s="0"/>
      <c r="F7398" s="0"/>
      <c r="G7398" s="0"/>
      <c r="H7398" s="0"/>
      <c r="I7398" s="0"/>
      <c r="J7398" s="0"/>
      <c r="K7398" s="0"/>
      <c r="L7398" s="0"/>
      <c r="M7398" s="0"/>
      <c r="N7398" s="0"/>
      <c r="O7398" s="0"/>
    </row>
    <row r="7399" customFormat="false" ht="12.8" hidden="false" customHeight="false" outlineLevel="0" collapsed="false">
      <c r="A7399" s="0"/>
      <c r="B7399" s="0"/>
      <c r="C7399" s="0"/>
      <c r="D7399" s="0"/>
      <c r="E7399" s="0"/>
      <c r="F7399" s="0"/>
      <c r="G7399" s="0"/>
      <c r="H7399" s="0"/>
      <c r="I7399" s="0"/>
      <c r="J7399" s="0"/>
      <c r="K7399" s="0"/>
      <c r="L7399" s="0"/>
      <c r="M7399" s="0"/>
      <c r="N7399" s="0"/>
      <c r="O7399" s="0"/>
    </row>
    <row r="7400" customFormat="false" ht="12.8" hidden="false" customHeight="false" outlineLevel="0" collapsed="false">
      <c r="A7400" s="0"/>
      <c r="B7400" s="0"/>
      <c r="C7400" s="0"/>
      <c r="D7400" s="0"/>
      <c r="E7400" s="0"/>
      <c r="F7400" s="0"/>
      <c r="G7400" s="0"/>
      <c r="H7400" s="0"/>
      <c r="I7400" s="0"/>
      <c r="J7400" s="0"/>
      <c r="K7400" s="0"/>
      <c r="L7400" s="0"/>
      <c r="M7400" s="0"/>
      <c r="N7400" s="0"/>
      <c r="O7400" s="0"/>
    </row>
    <row r="7401" customFormat="false" ht="12.8" hidden="false" customHeight="false" outlineLevel="0" collapsed="false">
      <c r="A7401" s="0"/>
      <c r="B7401" s="0"/>
      <c r="C7401" s="0"/>
      <c r="D7401" s="0"/>
      <c r="E7401" s="0"/>
      <c r="F7401" s="0"/>
      <c r="G7401" s="0"/>
      <c r="H7401" s="0"/>
      <c r="I7401" s="0"/>
      <c r="J7401" s="0"/>
      <c r="K7401" s="0"/>
      <c r="L7401" s="0"/>
      <c r="M7401" s="0"/>
      <c r="N7401" s="0"/>
      <c r="O7401" s="0"/>
    </row>
    <row r="7402" customFormat="false" ht="12.8" hidden="false" customHeight="false" outlineLevel="0" collapsed="false">
      <c r="A7402" s="0"/>
      <c r="B7402" s="0"/>
      <c r="C7402" s="0"/>
      <c r="D7402" s="0"/>
      <c r="E7402" s="0"/>
      <c r="F7402" s="0"/>
      <c r="G7402" s="0"/>
      <c r="H7402" s="0"/>
      <c r="I7402" s="0"/>
      <c r="J7402" s="0"/>
      <c r="K7402" s="0"/>
      <c r="L7402" s="0"/>
      <c r="M7402" s="0"/>
      <c r="N7402" s="0"/>
      <c r="O7402" s="0"/>
    </row>
    <row r="7403" customFormat="false" ht="12.8" hidden="false" customHeight="false" outlineLevel="0" collapsed="false">
      <c r="A7403" s="0"/>
      <c r="B7403" s="0"/>
      <c r="C7403" s="0"/>
      <c r="D7403" s="0"/>
      <c r="E7403" s="0"/>
      <c r="F7403" s="0"/>
      <c r="G7403" s="0"/>
      <c r="H7403" s="0"/>
      <c r="I7403" s="0"/>
      <c r="J7403" s="0"/>
      <c r="K7403" s="0"/>
      <c r="L7403" s="0"/>
      <c r="M7403" s="0"/>
      <c r="N7403" s="0"/>
      <c r="O7403" s="0"/>
    </row>
    <row r="7404" customFormat="false" ht="12.8" hidden="false" customHeight="false" outlineLevel="0" collapsed="false">
      <c r="A7404" s="0"/>
      <c r="B7404" s="0"/>
      <c r="C7404" s="0"/>
      <c r="D7404" s="0"/>
      <c r="E7404" s="0"/>
      <c r="F7404" s="0"/>
      <c r="G7404" s="0"/>
      <c r="H7404" s="0"/>
      <c r="I7404" s="0"/>
      <c r="J7404" s="0"/>
      <c r="K7404" s="0"/>
      <c r="L7404" s="0"/>
      <c r="M7404" s="0"/>
      <c r="N7404" s="0"/>
      <c r="O7404" s="0"/>
    </row>
    <row r="7405" customFormat="false" ht="12.8" hidden="false" customHeight="false" outlineLevel="0" collapsed="false">
      <c r="A7405" s="0"/>
      <c r="B7405" s="0"/>
      <c r="C7405" s="0"/>
      <c r="D7405" s="0"/>
      <c r="E7405" s="0"/>
      <c r="F7405" s="0"/>
      <c r="G7405" s="0"/>
      <c r="H7405" s="0"/>
      <c r="I7405" s="0"/>
      <c r="J7405" s="0"/>
      <c r="K7405" s="0"/>
      <c r="L7405" s="0"/>
      <c r="M7405" s="0"/>
      <c r="N7405" s="0"/>
      <c r="O7405" s="0"/>
    </row>
    <row r="7406" customFormat="false" ht="12.8" hidden="false" customHeight="false" outlineLevel="0" collapsed="false">
      <c r="A7406" s="0"/>
      <c r="B7406" s="0"/>
      <c r="C7406" s="0"/>
      <c r="D7406" s="0"/>
      <c r="E7406" s="0"/>
      <c r="F7406" s="0"/>
      <c r="G7406" s="0"/>
      <c r="H7406" s="0"/>
      <c r="I7406" s="0"/>
      <c r="J7406" s="0"/>
      <c r="K7406" s="0"/>
      <c r="L7406" s="0"/>
      <c r="M7406" s="0"/>
      <c r="N7406" s="0"/>
      <c r="O7406" s="0"/>
    </row>
    <row r="7407" customFormat="false" ht="12.8" hidden="false" customHeight="false" outlineLevel="0" collapsed="false">
      <c r="A7407" s="0"/>
      <c r="B7407" s="0"/>
      <c r="C7407" s="0"/>
      <c r="D7407" s="0"/>
      <c r="E7407" s="0"/>
      <c r="F7407" s="0"/>
      <c r="G7407" s="0"/>
      <c r="H7407" s="0"/>
      <c r="I7407" s="0"/>
      <c r="J7407" s="0"/>
      <c r="K7407" s="0"/>
      <c r="L7407" s="0"/>
      <c r="M7407" s="0"/>
      <c r="N7407" s="0"/>
      <c r="O7407" s="0"/>
    </row>
    <row r="7408" customFormat="false" ht="12.8" hidden="false" customHeight="false" outlineLevel="0" collapsed="false">
      <c r="A7408" s="0"/>
      <c r="B7408" s="0"/>
      <c r="C7408" s="0"/>
      <c r="D7408" s="0"/>
      <c r="E7408" s="0"/>
      <c r="F7408" s="0"/>
      <c r="G7408" s="0"/>
      <c r="H7408" s="0"/>
      <c r="I7408" s="0"/>
      <c r="J7408" s="0"/>
      <c r="K7408" s="0"/>
      <c r="L7408" s="0"/>
      <c r="M7408" s="0"/>
      <c r="N7408" s="0"/>
      <c r="O7408" s="0"/>
    </row>
    <row r="7409" customFormat="false" ht="12.8" hidden="false" customHeight="false" outlineLevel="0" collapsed="false">
      <c r="A7409" s="0"/>
      <c r="B7409" s="0"/>
      <c r="C7409" s="0"/>
      <c r="D7409" s="0"/>
      <c r="E7409" s="0"/>
      <c r="F7409" s="0"/>
      <c r="G7409" s="0"/>
      <c r="H7409" s="0"/>
      <c r="I7409" s="0"/>
      <c r="J7409" s="0"/>
      <c r="K7409" s="0"/>
      <c r="L7409" s="0"/>
      <c r="M7409" s="0"/>
      <c r="N7409" s="0"/>
      <c r="O7409" s="0"/>
    </row>
    <row r="7410" customFormat="false" ht="12.8" hidden="false" customHeight="false" outlineLevel="0" collapsed="false">
      <c r="A7410" s="0"/>
      <c r="B7410" s="0"/>
      <c r="C7410" s="0"/>
      <c r="D7410" s="0"/>
      <c r="E7410" s="0"/>
      <c r="F7410" s="0"/>
      <c r="G7410" s="0"/>
      <c r="H7410" s="0"/>
      <c r="I7410" s="0"/>
      <c r="J7410" s="0"/>
      <c r="K7410" s="0"/>
      <c r="L7410" s="0"/>
      <c r="M7410" s="0"/>
      <c r="N7410" s="0"/>
      <c r="O7410" s="0"/>
    </row>
    <row r="7411" customFormat="false" ht="12.8" hidden="false" customHeight="false" outlineLevel="0" collapsed="false">
      <c r="A7411" s="0"/>
      <c r="B7411" s="0"/>
      <c r="C7411" s="0"/>
      <c r="D7411" s="0"/>
      <c r="E7411" s="0"/>
      <c r="F7411" s="0"/>
      <c r="G7411" s="0"/>
      <c r="H7411" s="0"/>
      <c r="I7411" s="0"/>
      <c r="J7411" s="0"/>
      <c r="K7411" s="0"/>
      <c r="L7411" s="0"/>
      <c r="M7411" s="0"/>
      <c r="N7411" s="0"/>
      <c r="O7411" s="0"/>
    </row>
    <row r="7412" customFormat="false" ht="12.8" hidden="false" customHeight="false" outlineLevel="0" collapsed="false">
      <c r="A7412" s="0"/>
      <c r="B7412" s="0"/>
      <c r="C7412" s="0"/>
      <c r="D7412" s="0"/>
      <c r="E7412" s="0"/>
      <c r="F7412" s="0"/>
      <c r="G7412" s="0"/>
      <c r="H7412" s="0"/>
      <c r="I7412" s="0"/>
      <c r="J7412" s="0"/>
      <c r="K7412" s="0"/>
      <c r="L7412" s="0"/>
      <c r="M7412" s="0"/>
      <c r="N7412" s="0"/>
      <c r="O7412" s="0"/>
    </row>
    <row r="7413" customFormat="false" ht="12.8" hidden="false" customHeight="false" outlineLevel="0" collapsed="false">
      <c r="A7413" s="0"/>
      <c r="B7413" s="0"/>
      <c r="C7413" s="0"/>
      <c r="D7413" s="0"/>
      <c r="E7413" s="0"/>
      <c r="F7413" s="0"/>
      <c r="G7413" s="0"/>
      <c r="H7413" s="0"/>
      <c r="I7413" s="0"/>
      <c r="J7413" s="0"/>
      <c r="K7413" s="0"/>
      <c r="L7413" s="0"/>
      <c r="M7413" s="0"/>
      <c r="N7413" s="0"/>
      <c r="O7413" s="0"/>
    </row>
    <row r="7414" customFormat="false" ht="12.8" hidden="false" customHeight="false" outlineLevel="0" collapsed="false">
      <c r="A7414" s="0"/>
      <c r="B7414" s="0"/>
      <c r="C7414" s="0"/>
      <c r="D7414" s="0"/>
      <c r="E7414" s="0"/>
      <c r="F7414" s="0"/>
      <c r="G7414" s="0"/>
      <c r="H7414" s="0"/>
      <c r="I7414" s="0"/>
      <c r="J7414" s="0"/>
      <c r="K7414" s="0"/>
      <c r="L7414" s="0"/>
      <c r="M7414" s="0"/>
      <c r="N7414" s="0"/>
      <c r="O7414" s="0"/>
    </row>
    <row r="7415" customFormat="false" ht="12.8" hidden="false" customHeight="false" outlineLevel="0" collapsed="false">
      <c r="A7415" s="0"/>
      <c r="B7415" s="0"/>
      <c r="C7415" s="0"/>
      <c r="D7415" s="0"/>
      <c r="E7415" s="0"/>
      <c r="F7415" s="0"/>
      <c r="G7415" s="0"/>
      <c r="H7415" s="0"/>
      <c r="I7415" s="0"/>
      <c r="J7415" s="0"/>
      <c r="K7415" s="0"/>
      <c r="L7415" s="0"/>
      <c r="M7415" s="0"/>
      <c r="N7415" s="0"/>
      <c r="O7415" s="0"/>
    </row>
    <row r="7416" customFormat="false" ht="12.8" hidden="false" customHeight="false" outlineLevel="0" collapsed="false">
      <c r="A7416" s="0"/>
      <c r="B7416" s="0"/>
      <c r="C7416" s="0"/>
      <c r="D7416" s="0"/>
      <c r="E7416" s="0"/>
      <c r="F7416" s="0"/>
      <c r="G7416" s="0"/>
      <c r="H7416" s="0"/>
      <c r="I7416" s="0"/>
      <c r="J7416" s="0"/>
      <c r="K7416" s="0"/>
      <c r="L7416" s="0"/>
      <c r="M7416" s="0"/>
      <c r="N7416" s="0"/>
      <c r="O7416" s="0"/>
    </row>
    <row r="7417" customFormat="false" ht="12.8" hidden="false" customHeight="false" outlineLevel="0" collapsed="false">
      <c r="A7417" s="0"/>
      <c r="B7417" s="0"/>
      <c r="C7417" s="0"/>
      <c r="D7417" s="0"/>
      <c r="E7417" s="0"/>
      <c r="F7417" s="0"/>
      <c r="G7417" s="0"/>
      <c r="H7417" s="0"/>
      <c r="I7417" s="0"/>
      <c r="J7417" s="0"/>
      <c r="K7417" s="0"/>
      <c r="L7417" s="0"/>
      <c r="M7417" s="0"/>
      <c r="N7417" s="0"/>
      <c r="O7417" s="0"/>
    </row>
    <row r="7418" customFormat="false" ht="12.8" hidden="false" customHeight="false" outlineLevel="0" collapsed="false">
      <c r="A7418" s="0"/>
      <c r="B7418" s="0"/>
      <c r="C7418" s="0"/>
      <c r="D7418" s="0"/>
      <c r="E7418" s="0"/>
      <c r="F7418" s="0"/>
      <c r="G7418" s="0"/>
      <c r="H7418" s="0"/>
      <c r="I7418" s="0"/>
      <c r="J7418" s="0"/>
      <c r="K7418" s="0"/>
      <c r="L7418" s="0"/>
      <c r="M7418" s="0"/>
      <c r="N7418" s="0"/>
      <c r="O7418" s="0"/>
    </row>
    <row r="7419" customFormat="false" ht="12.8" hidden="false" customHeight="false" outlineLevel="0" collapsed="false">
      <c r="A7419" s="0"/>
      <c r="B7419" s="0"/>
      <c r="C7419" s="0"/>
      <c r="D7419" s="0"/>
      <c r="E7419" s="0"/>
      <c r="F7419" s="0"/>
      <c r="G7419" s="0"/>
      <c r="H7419" s="0"/>
      <c r="I7419" s="0"/>
      <c r="J7419" s="0"/>
      <c r="K7419" s="0"/>
      <c r="L7419" s="0"/>
      <c r="M7419" s="0"/>
      <c r="N7419" s="0"/>
      <c r="O7419" s="0"/>
    </row>
    <row r="7420" customFormat="false" ht="12.8" hidden="false" customHeight="false" outlineLevel="0" collapsed="false">
      <c r="A7420" s="0"/>
      <c r="B7420" s="0"/>
      <c r="C7420" s="0"/>
      <c r="D7420" s="0"/>
      <c r="E7420" s="0"/>
      <c r="F7420" s="0"/>
      <c r="G7420" s="0"/>
      <c r="H7420" s="0"/>
      <c r="I7420" s="0"/>
      <c r="J7420" s="0"/>
      <c r="K7420" s="0"/>
      <c r="L7420" s="0"/>
      <c r="M7420" s="0"/>
      <c r="N7420" s="0"/>
      <c r="O7420" s="0"/>
    </row>
    <row r="7421" customFormat="false" ht="12.8" hidden="false" customHeight="false" outlineLevel="0" collapsed="false">
      <c r="A7421" s="0"/>
      <c r="B7421" s="0"/>
      <c r="C7421" s="0"/>
      <c r="D7421" s="0"/>
      <c r="E7421" s="0"/>
      <c r="F7421" s="0"/>
      <c r="G7421" s="0"/>
      <c r="H7421" s="0"/>
      <c r="I7421" s="0"/>
      <c r="J7421" s="0"/>
      <c r="K7421" s="0"/>
      <c r="L7421" s="0"/>
      <c r="M7421" s="0"/>
      <c r="N7421" s="0"/>
      <c r="O7421" s="0"/>
    </row>
    <row r="7422" customFormat="false" ht="12.8" hidden="false" customHeight="false" outlineLevel="0" collapsed="false">
      <c r="A7422" s="0"/>
      <c r="B7422" s="0"/>
      <c r="C7422" s="0"/>
      <c r="D7422" s="0"/>
      <c r="E7422" s="0"/>
      <c r="F7422" s="0"/>
      <c r="G7422" s="0"/>
      <c r="H7422" s="0"/>
      <c r="I7422" s="0"/>
      <c r="J7422" s="0"/>
      <c r="K7422" s="0"/>
      <c r="L7422" s="0"/>
      <c r="M7422" s="0"/>
      <c r="N7422" s="0"/>
      <c r="O7422" s="0"/>
    </row>
    <row r="7423" customFormat="false" ht="12.8" hidden="false" customHeight="false" outlineLevel="0" collapsed="false">
      <c r="A7423" s="0"/>
      <c r="B7423" s="0"/>
      <c r="C7423" s="0"/>
      <c r="D7423" s="0"/>
      <c r="E7423" s="0"/>
      <c r="F7423" s="0"/>
      <c r="G7423" s="0"/>
      <c r="H7423" s="0"/>
      <c r="I7423" s="0"/>
      <c r="J7423" s="0"/>
      <c r="K7423" s="0"/>
      <c r="L7423" s="0"/>
      <c r="M7423" s="0"/>
      <c r="N7423" s="0"/>
      <c r="O7423" s="0"/>
    </row>
    <row r="7424" customFormat="false" ht="12.8" hidden="false" customHeight="false" outlineLevel="0" collapsed="false">
      <c r="A7424" s="0"/>
      <c r="B7424" s="0"/>
      <c r="C7424" s="0"/>
      <c r="D7424" s="0"/>
      <c r="E7424" s="0"/>
      <c r="F7424" s="0"/>
      <c r="G7424" s="0"/>
      <c r="H7424" s="0"/>
      <c r="I7424" s="0"/>
      <c r="J7424" s="0"/>
      <c r="K7424" s="0"/>
      <c r="L7424" s="0"/>
      <c r="M7424" s="0"/>
      <c r="N7424" s="0"/>
      <c r="O7424" s="0"/>
    </row>
    <row r="7425" customFormat="false" ht="12.8" hidden="false" customHeight="false" outlineLevel="0" collapsed="false">
      <c r="A7425" s="0"/>
      <c r="B7425" s="0"/>
      <c r="C7425" s="0"/>
      <c r="D7425" s="0"/>
      <c r="E7425" s="0"/>
      <c r="F7425" s="0"/>
      <c r="G7425" s="0"/>
      <c r="H7425" s="0"/>
      <c r="I7425" s="0"/>
      <c r="J7425" s="0"/>
      <c r="K7425" s="0"/>
      <c r="L7425" s="0"/>
      <c r="M7425" s="0"/>
      <c r="N7425" s="0"/>
      <c r="O7425" s="0"/>
    </row>
    <row r="7426" customFormat="false" ht="12.8" hidden="false" customHeight="false" outlineLevel="0" collapsed="false">
      <c r="A7426" s="0"/>
      <c r="B7426" s="0"/>
      <c r="C7426" s="0"/>
      <c r="D7426" s="0"/>
      <c r="E7426" s="0"/>
      <c r="F7426" s="0"/>
      <c r="G7426" s="0"/>
      <c r="H7426" s="0"/>
      <c r="I7426" s="0"/>
      <c r="J7426" s="0"/>
      <c r="K7426" s="0"/>
      <c r="L7426" s="0"/>
      <c r="M7426" s="0"/>
      <c r="N7426" s="0"/>
      <c r="O7426" s="0"/>
    </row>
    <row r="7427" customFormat="false" ht="12.8" hidden="false" customHeight="false" outlineLevel="0" collapsed="false">
      <c r="A7427" s="0"/>
      <c r="B7427" s="0"/>
      <c r="C7427" s="0"/>
      <c r="D7427" s="0"/>
      <c r="E7427" s="0"/>
      <c r="F7427" s="0"/>
      <c r="G7427" s="0"/>
      <c r="H7427" s="0"/>
      <c r="I7427" s="0"/>
      <c r="J7427" s="0"/>
      <c r="K7427" s="0"/>
      <c r="L7427" s="0"/>
      <c r="M7427" s="0"/>
      <c r="N7427" s="0"/>
      <c r="O7427" s="0"/>
    </row>
    <row r="7428" customFormat="false" ht="12.8" hidden="false" customHeight="false" outlineLevel="0" collapsed="false">
      <c r="A7428" s="0"/>
      <c r="B7428" s="0"/>
      <c r="C7428" s="0"/>
      <c r="D7428" s="0"/>
      <c r="E7428" s="0"/>
      <c r="F7428" s="0"/>
      <c r="G7428" s="0"/>
      <c r="H7428" s="0"/>
      <c r="I7428" s="0"/>
      <c r="J7428" s="0"/>
      <c r="K7428" s="0"/>
      <c r="L7428" s="0"/>
      <c r="M7428" s="0"/>
      <c r="N7428" s="0"/>
      <c r="O7428" s="0"/>
    </row>
    <row r="7429" customFormat="false" ht="12.8" hidden="false" customHeight="false" outlineLevel="0" collapsed="false">
      <c r="A7429" s="0"/>
      <c r="B7429" s="0"/>
      <c r="C7429" s="0"/>
      <c r="D7429" s="0"/>
      <c r="E7429" s="0"/>
      <c r="F7429" s="0"/>
      <c r="G7429" s="0"/>
      <c r="H7429" s="0"/>
      <c r="I7429" s="0"/>
      <c r="J7429" s="0"/>
      <c r="K7429" s="0"/>
      <c r="L7429" s="0"/>
      <c r="M7429" s="0"/>
      <c r="N7429" s="0"/>
      <c r="O7429" s="0"/>
    </row>
    <row r="7430" customFormat="false" ht="12.8" hidden="false" customHeight="false" outlineLevel="0" collapsed="false">
      <c r="A7430" s="0"/>
      <c r="B7430" s="0"/>
      <c r="C7430" s="0"/>
      <c r="D7430" s="0"/>
      <c r="E7430" s="0"/>
      <c r="F7430" s="0"/>
      <c r="G7430" s="0"/>
      <c r="H7430" s="0"/>
      <c r="I7430" s="0"/>
      <c r="J7430" s="0"/>
      <c r="K7430" s="0"/>
      <c r="L7430" s="0"/>
      <c r="M7430" s="0"/>
      <c r="N7430" s="0"/>
      <c r="O7430" s="0"/>
    </row>
    <row r="7431" customFormat="false" ht="12.8" hidden="false" customHeight="false" outlineLevel="0" collapsed="false">
      <c r="A7431" s="0"/>
      <c r="B7431" s="0"/>
      <c r="C7431" s="0"/>
      <c r="D7431" s="0"/>
      <c r="E7431" s="0"/>
      <c r="F7431" s="0"/>
      <c r="G7431" s="0"/>
      <c r="H7431" s="0"/>
      <c r="I7431" s="0"/>
      <c r="J7431" s="0"/>
      <c r="K7431" s="0"/>
      <c r="L7431" s="0"/>
      <c r="M7431" s="0"/>
      <c r="N7431" s="0"/>
      <c r="O7431" s="0"/>
    </row>
    <row r="7432" customFormat="false" ht="12.8" hidden="false" customHeight="false" outlineLevel="0" collapsed="false">
      <c r="A7432" s="0"/>
      <c r="B7432" s="0"/>
      <c r="C7432" s="0"/>
      <c r="D7432" s="0"/>
      <c r="E7432" s="0"/>
      <c r="F7432" s="0"/>
      <c r="G7432" s="0"/>
      <c r="H7432" s="0"/>
      <c r="I7432" s="0"/>
      <c r="J7432" s="0"/>
      <c r="K7432" s="0"/>
      <c r="L7432" s="0"/>
      <c r="M7432" s="0"/>
      <c r="N7432" s="0"/>
      <c r="O7432" s="0"/>
    </row>
    <row r="7433" customFormat="false" ht="12.8" hidden="false" customHeight="false" outlineLevel="0" collapsed="false">
      <c r="A7433" s="0"/>
      <c r="B7433" s="0"/>
      <c r="C7433" s="0"/>
      <c r="D7433" s="0"/>
      <c r="E7433" s="0"/>
      <c r="F7433" s="0"/>
      <c r="G7433" s="0"/>
      <c r="H7433" s="0"/>
      <c r="I7433" s="0"/>
      <c r="J7433" s="0"/>
      <c r="K7433" s="0"/>
      <c r="L7433" s="0"/>
      <c r="M7433" s="0"/>
      <c r="N7433" s="0"/>
      <c r="O7433" s="0"/>
    </row>
    <row r="7434" customFormat="false" ht="12.8" hidden="false" customHeight="false" outlineLevel="0" collapsed="false">
      <c r="A7434" s="0"/>
      <c r="B7434" s="0"/>
      <c r="C7434" s="0"/>
      <c r="D7434" s="0"/>
      <c r="E7434" s="0"/>
      <c r="F7434" s="0"/>
      <c r="G7434" s="0"/>
      <c r="H7434" s="0"/>
      <c r="I7434" s="0"/>
      <c r="J7434" s="0"/>
      <c r="K7434" s="0"/>
      <c r="L7434" s="0"/>
      <c r="M7434" s="0"/>
      <c r="N7434" s="0"/>
      <c r="O7434" s="0"/>
    </row>
    <row r="7435" customFormat="false" ht="12.8" hidden="false" customHeight="false" outlineLevel="0" collapsed="false">
      <c r="A7435" s="0"/>
      <c r="B7435" s="0"/>
      <c r="C7435" s="0"/>
      <c r="D7435" s="0"/>
      <c r="E7435" s="0"/>
      <c r="F7435" s="0"/>
      <c r="G7435" s="0"/>
      <c r="H7435" s="0"/>
      <c r="I7435" s="0"/>
      <c r="J7435" s="0"/>
      <c r="K7435" s="0"/>
      <c r="L7435" s="0"/>
      <c r="M7435" s="0"/>
      <c r="N7435" s="0"/>
      <c r="O7435" s="0"/>
    </row>
    <row r="7436" customFormat="false" ht="12.8" hidden="false" customHeight="false" outlineLevel="0" collapsed="false">
      <c r="A7436" s="0"/>
      <c r="B7436" s="0"/>
      <c r="C7436" s="0"/>
      <c r="D7436" s="0"/>
      <c r="E7436" s="0"/>
      <c r="F7436" s="0"/>
      <c r="G7436" s="0"/>
      <c r="H7436" s="0"/>
      <c r="I7436" s="0"/>
      <c r="J7436" s="0"/>
      <c r="K7436" s="0"/>
      <c r="L7436" s="0"/>
      <c r="M7436" s="0"/>
      <c r="N7436" s="0"/>
      <c r="O7436" s="0"/>
    </row>
    <row r="7437" customFormat="false" ht="12.8" hidden="false" customHeight="false" outlineLevel="0" collapsed="false">
      <c r="A7437" s="0"/>
      <c r="B7437" s="0"/>
      <c r="C7437" s="0"/>
      <c r="D7437" s="0"/>
      <c r="E7437" s="0"/>
      <c r="F7437" s="0"/>
      <c r="G7437" s="0"/>
      <c r="H7437" s="0"/>
      <c r="I7437" s="0"/>
      <c r="J7437" s="0"/>
      <c r="K7437" s="0"/>
      <c r="L7437" s="0"/>
      <c r="M7437" s="0"/>
      <c r="N7437" s="0"/>
      <c r="O7437" s="0"/>
    </row>
    <row r="7438" customFormat="false" ht="12.8" hidden="false" customHeight="false" outlineLevel="0" collapsed="false">
      <c r="A7438" s="0"/>
      <c r="B7438" s="0"/>
      <c r="C7438" s="0"/>
      <c r="D7438" s="0"/>
      <c r="E7438" s="0"/>
      <c r="F7438" s="0"/>
      <c r="G7438" s="0"/>
      <c r="H7438" s="0"/>
      <c r="I7438" s="0"/>
      <c r="J7438" s="0"/>
      <c r="K7438" s="0"/>
      <c r="L7438" s="0"/>
      <c r="M7438" s="0"/>
      <c r="N7438" s="0"/>
      <c r="O7438" s="0"/>
    </row>
    <row r="7439" customFormat="false" ht="12.8" hidden="false" customHeight="false" outlineLevel="0" collapsed="false">
      <c r="A7439" s="0"/>
      <c r="B7439" s="0"/>
      <c r="C7439" s="0"/>
      <c r="D7439" s="0"/>
      <c r="E7439" s="0"/>
      <c r="F7439" s="0"/>
      <c r="G7439" s="0"/>
      <c r="H7439" s="0"/>
      <c r="I7439" s="0"/>
      <c r="J7439" s="0"/>
      <c r="K7439" s="0"/>
      <c r="L7439" s="0"/>
      <c r="M7439" s="0"/>
      <c r="N7439" s="0"/>
      <c r="O7439" s="0"/>
    </row>
    <row r="7440" customFormat="false" ht="12.8" hidden="false" customHeight="false" outlineLevel="0" collapsed="false">
      <c r="A7440" s="0"/>
      <c r="B7440" s="0"/>
      <c r="C7440" s="0"/>
      <c r="D7440" s="0"/>
      <c r="E7440" s="0"/>
      <c r="F7440" s="0"/>
      <c r="G7440" s="0"/>
      <c r="H7440" s="0"/>
      <c r="I7440" s="0"/>
      <c r="J7440" s="0"/>
      <c r="K7440" s="0"/>
      <c r="L7440" s="0"/>
      <c r="M7440" s="0"/>
      <c r="N7440" s="0"/>
      <c r="O7440" s="0"/>
    </row>
    <row r="7441" customFormat="false" ht="12.8" hidden="false" customHeight="false" outlineLevel="0" collapsed="false">
      <c r="A7441" s="0"/>
      <c r="B7441" s="0"/>
      <c r="C7441" s="0"/>
      <c r="D7441" s="0"/>
      <c r="E7441" s="0"/>
      <c r="F7441" s="0"/>
      <c r="G7441" s="0"/>
      <c r="H7441" s="0"/>
      <c r="I7441" s="0"/>
      <c r="J7441" s="0"/>
      <c r="K7441" s="0"/>
      <c r="L7441" s="0"/>
      <c r="M7441" s="0"/>
      <c r="N7441" s="0"/>
      <c r="O7441" s="0"/>
    </row>
    <row r="7442" customFormat="false" ht="12.8" hidden="false" customHeight="false" outlineLevel="0" collapsed="false">
      <c r="A7442" s="0"/>
      <c r="B7442" s="0"/>
      <c r="C7442" s="0"/>
      <c r="D7442" s="0"/>
      <c r="E7442" s="0"/>
      <c r="F7442" s="0"/>
      <c r="G7442" s="0"/>
      <c r="H7442" s="0"/>
      <c r="I7442" s="0"/>
      <c r="J7442" s="0"/>
      <c r="K7442" s="0"/>
      <c r="L7442" s="0"/>
      <c r="M7442" s="0"/>
      <c r="N7442" s="0"/>
      <c r="O7442" s="0"/>
    </row>
    <row r="7443" customFormat="false" ht="12.8" hidden="false" customHeight="false" outlineLevel="0" collapsed="false">
      <c r="A7443" s="0"/>
      <c r="B7443" s="0"/>
      <c r="C7443" s="0"/>
      <c r="D7443" s="0"/>
      <c r="E7443" s="0"/>
      <c r="F7443" s="0"/>
      <c r="G7443" s="0"/>
      <c r="H7443" s="0"/>
      <c r="I7443" s="0"/>
      <c r="J7443" s="0"/>
      <c r="K7443" s="0"/>
      <c r="L7443" s="0"/>
      <c r="M7443" s="0"/>
      <c r="N7443" s="0"/>
      <c r="O7443" s="0"/>
    </row>
    <row r="7444" customFormat="false" ht="12.8" hidden="false" customHeight="false" outlineLevel="0" collapsed="false">
      <c r="A7444" s="0"/>
      <c r="B7444" s="0"/>
      <c r="C7444" s="0"/>
      <c r="D7444" s="0"/>
      <c r="E7444" s="0"/>
      <c r="F7444" s="0"/>
      <c r="G7444" s="0"/>
      <c r="H7444" s="0"/>
      <c r="I7444" s="0"/>
      <c r="J7444" s="0"/>
      <c r="K7444" s="0"/>
      <c r="L7444" s="0"/>
      <c r="M7444" s="0"/>
      <c r="N7444" s="0"/>
      <c r="O7444" s="0"/>
    </row>
    <row r="7445" customFormat="false" ht="12.8" hidden="false" customHeight="false" outlineLevel="0" collapsed="false">
      <c r="A7445" s="0"/>
      <c r="B7445" s="0"/>
      <c r="C7445" s="0"/>
      <c r="D7445" s="0"/>
      <c r="E7445" s="0"/>
      <c r="F7445" s="0"/>
      <c r="G7445" s="0"/>
      <c r="H7445" s="0"/>
      <c r="I7445" s="0"/>
      <c r="J7445" s="0"/>
      <c r="K7445" s="0"/>
      <c r="L7445" s="0"/>
      <c r="M7445" s="0"/>
      <c r="N7445" s="0"/>
      <c r="O7445" s="0"/>
    </row>
    <row r="7446" customFormat="false" ht="12.8" hidden="false" customHeight="false" outlineLevel="0" collapsed="false">
      <c r="A7446" s="0"/>
      <c r="B7446" s="0"/>
      <c r="C7446" s="0"/>
      <c r="D7446" s="0"/>
      <c r="E7446" s="0"/>
      <c r="F7446" s="0"/>
      <c r="G7446" s="0"/>
      <c r="H7446" s="0"/>
      <c r="I7446" s="0"/>
      <c r="J7446" s="0"/>
      <c r="K7446" s="0"/>
      <c r="L7446" s="0"/>
      <c r="M7446" s="0"/>
      <c r="N7446" s="0"/>
      <c r="O7446" s="0"/>
    </row>
    <row r="7447" customFormat="false" ht="12.8" hidden="false" customHeight="false" outlineLevel="0" collapsed="false">
      <c r="A7447" s="0"/>
      <c r="B7447" s="0"/>
      <c r="C7447" s="0"/>
      <c r="D7447" s="0"/>
      <c r="E7447" s="0"/>
      <c r="F7447" s="0"/>
      <c r="G7447" s="0"/>
      <c r="H7447" s="0"/>
      <c r="I7447" s="0"/>
      <c r="J7447" s="0"/>
      <c r="K7447" s="0"/>
      <c r="L7447" s="0"/>
      <c r="M7447" s="0"/>
      <c r="N7447" s="0"/>
      <c r="O7447" s="0"/>
    </row>
    <row r="7448" customFormat="false" ht="12.8" hidden="false" customHeight="false" outlineLevel="0" collapsed="false">
      <c r="A7448" s="0"/>
      <c r="B7448" s="0"/>
      <c r="C7448" s="0"/>
      <c r="D7448" s="0"/>
      <c r="E7448" s="0"/>
      <c r="F7448" s="0"/>
      <c r="G7448" s="0"/>
      <c r="H7448" s="0"/>
      <c r="I7448" s="0"/>
      <c r="J7448" s="0"/>
      <c r="K7448" s="0"/>
      <c r="L7448" s="0"/>
      <c r="M7448" s="0"/>
      <c r="N7448" s="0"/>
      <c r="O7448" s="0"/>
    </row>
    <row r="7449" customFormat="false" ht="12.8" hidden="false" customHeight="false" outlineLevel="0" collapsed="false">
      <c r="A7449" s="0"/>
      <c r="B7449" s="0"/>
      <c r="C7449" s="0"/>
      <c r="D7449" s="0"/>
      <c r="E7449" s="0"/>
      <c r="F7449" s="0"/>
      <c r="G7449" s="0"/>
      <c r="H7449" s="0"/>
      <c r="I7449" s="0"/>
      <c r="J7449" s="0"/>
      <c r="K7449" s="0"/>
      <c r="L7449" s="0"/>
      <c r="M7449" s="0"/>
      <c r="N7449" s="0"/>
      <c r="O7449" s="0"/>
    </row>
    <row r="7450" customFormat="false" ht="12.8" hidden="false" customHeight="false" outlineLevel="0" collapsed="false">
      <c r="A7450" s="0"/>
      <c r="B7450" s="0"/>
      <c r="C7450" s="0"/>
      <c r="D7450" s="0"/>
      <c r="E7450" s="0"/>
      <c r="F7450" s="0"/>
      <c r="G7450" s="0"/>
      <c r="H7450" s="0"/>
      <c r="I7450" s="0"/>
      <c r="J7450" s="0"/>
      <c r="K7450" s="0"/>
      <c r="L7450" s="0"/>
      <c r="M7450" s="0"/>
      <c r="N7450" s="0"/>
      <c r="O7450" s="0"/>
    </row>
    <row r="7451" customFormat="false" ht="12.8" hidden="false" customHeight="false" outlineLevel="0" collapsed="false">
      <c r="A7451" s="0"/>
      <c r="B7451" s="0"/>
      <c r="C7451" s="0"/>
      <c r="D7451" s="0"/>
      <c r="E7451" s="0"/>
      <c r="F7451" s="0"/>
      <c r="G7451" s="0"/>
      <c r="H7451" s="0"/>
      <c r="I7451" s="0"/>
      <c r="J7451" s="0"/>
      <c r="K7451" s="0"/>
      <c r="L7451" s="0"/>
      <c r="M7451" s="0"/>
      <c r="N7451" s="0"/>
      <c r="O7451" s="0"/>
    </row>
    <row r="7452" customFormat="false" ht="12.8" hidden="false" customHeight="false" outlineLevel="0" collapsed="false">
      <c r="A7452" s="0"/>
      <c r="B7452" s="0"/>
      <c r="C7452" s="0"/>
      <c r="D7452" s="0"/>
      <c r="E7452" s="0"/>
      <c r="F7452" s="0"/>
      <c r="G7452" s="0"/>
      <c r="H7452" s="0"/>
      <c r="I7452" s="0"/>
      <c r="J7452" s="0"/>
      <c r="K7452" s="0"/>
      <c r="L7452" s="0"/>
      <c r="M7452" s="0"/>
      <c r="N7452" s="0"/>
      <c r="O7452" s="0"/>
    </row>
    <row r="7453" customFormat="false" ht="12.8" hidden="false" customHeight="false" outlineLevel="0" collapsed="false">
      <c r="A7453" s="0"/>
      <c r="B7453" s="0"/>
      <c r="C7453" s="0"/>
      <c r="D7453" s="0"/>
      <c r="E7453" s="0"/>
      <c r="F7453" s="0"/>
      <c r="G7453" s="0"/>
      <c r="H7453" s="0"/>
      <c r="I7453" s="0"/>
      <c r="J7453" s="0"/>
      <c r="K7453" s="0"/>
      <c r="L7453" s="0"/>
      <c r="M7453" s="0"/>
      <c r="N7453" s="0"/>
      <c r="O7453" s="0"/>
    </row>
    <row r="7454" customFormat="false" ht="12.8" hidden="false" customHeight="false" outlineLevel="0" collapsed="false">
      <c r="A7454" s="0"/>
      <c r="B7454" s="0"/>
      <c r="C7454" s="0"/>
      <c r="D7454" s="0"/>
      <c r="E7454" s="0"/>
      <c r="F7454" s="0"/>
      <c r="G7454" s="0"/>
      <c r="H7454" s="0"/>
      <c r="I7454" s="0"/>
      <c r="J7454" s="0"/>
      <c r="K7454" s="0"/>
      <c r="L7454" s="0"/>
      <c r="M7454" s="0"/>
      <c r="N7454" s="0"/>
      <c r="O7454" s="0"/>
    </row>
    <row r="7455" customFormat="false" ht="12.8" hidden="false" customHeight="false" outlineLevel="0" collapsed="false">
      <c r="A7455" s="0"/>
      <c r="B7455" s="0"/>
      <c r="C7455" s="0"/>
      <c r="D7455" s="0"/>
      <c r="E7455" s="0"/>
      <c r="F7455" s="0"/>
      <c r="G7455" s="0"/>
      <c r="H7455" s="0"/>
      <c r="I7455" s="0"/>
      <c r="J7455" s="0"/>
      <c r="K7455" s="0"/>
      <c r="L7455" s="0"/>
      <c r="M7455" s="0"/>
      <c r="N7455" s="0"/>
      <c r="O7455" s="0"/>
    </row>
    <row r="7456" customFormat="false" ht="12.8" hidden="false" customHeight="false" outlineLevel="0" collapsed="false">
      <c r="A7456" s="0"/>
      <c r="B7456" s="0"/>
      <c r="C7456" s="0"/>
      <c r="D7456" s="0"/>
      <c r="E7456" s="0"/>
      <c r="F7456" s="0"/>
      <c r="G7456" s="0"/>
      <c r="H7456" s="0"/>
      <c r="I7456" s="0"/>
      <c r="J7456" s="0"/>
      <c r="K7456" s="0"/>
      <c r="L7456" s="0"/>
      <c r="M7456" s="0"/>
      <c r="N7456" s="0"/>
      <c r="O7456" s="0"/>
    </row>
    <row r="7457" customFormat="false" ht="12.8" hidden="false" customHeight="false" outlineLevel="0" collapsed="false">
      <c r="A7457" s="0"/>
      <c r="B7457" s="0"/>
      <c r="C7457" s="0"/>
      <c r="D7457" s="0"/>
      <c r="E7457" s="0"/>
      <c r="F7457" s="0"/>
      <c r="G7457" s="0"/>
      <c r="H7457" s="0"/>
      <c r="I7457" s="0"/>
      <c r="J7457" s="0"/>
      <c r="K7457" s="0"/>
      <c r="L7457" s="0"/>
      <c r="M7457" s="0"/>
      <c r="N7457" s="0"/>
      <c r="O7457" s="0"/>
    </row>
    <row r="7458" customFormat="false" ht="12.8" hidden="false" customHeight="false" outlineLevel="0" collapsed="false">
      <c r="A7458" s="0"/>
      <c r="B7458" s="0"/>
      <c r="C7458" s="0"/>
      <c r="D7458" s="0"/>
      <c r="E7458" s="0"/>
      <c r="F7458" s="0"/>
      <c r="G7458" s="0"/>
      <c r="H7458" s="0"/>
      <c r="I7458" s="0"/>
      <c r="J7458" s="0"/>
      <c r="K7458" s="0"/>
      <c r="L7458" s="0"/>
      <c r="M7458" s="0"/>
      <c r="N7458" s="0"/>
      <c r="O7458" s="0"/>
    </row>
    <row r="7459" customFormat="false" ht="12.8" hidden="false" customHeight="false" outlineLevel="0" collapsed="false">
      <c r="A7459" s="0"/>
      <c r="B7459" s="0"/>
      <c r="C7459" s="0"/>
      <c r="D7459" s="0"/>
      <c r="E7459" s="0"/>
      <c r="F7459" s="0"/>
      <c r="G7459" s="0"/>
      <c r="H7459" s="0"/>
      <c r="I7459" s="0"/>
      <c r="J7459" s="0"/>
      <c r="K7459" s="0"/>
      <c r="L7459" s="0"/>
      <c r="M7459" s="0"/>
      <c r="N7459" s="0"/>
      <c r="O7459" s="0"/>
    </row>
    <row r="7460" customFormat="false" ht="12.8" hidden="false" customHeight="false" outlineLevel="0" collapsed="false">
      <c r="A7460" s="0"/>
      <c r="B7460" s="0"/>
      <c r="C7460" s="0"/>
      <c r="D7460" s="0"/>
      <c r="E7460" s="0"/>
      <c r="F7460" s="0"/>
      <c r="G7460" s="0"/>
      <c r="H7460" s="0"/>
      <c r="I7460" s="0"/>
      <c r="J7460" s="0"/>
      <c r="K7460" s="0"/>
      <c r="L7460" s="0"/>
      <c r="M7460" s="0"/>
      <c r="N7460" s="0"/>
      <c r="O7460" s="0"/>
    </row>
    <row r="7461" customFormat="false" ht="12.8" hidden="false" customHeight="false" outlineLevel="0" collapsed="false">
      <c r="A7461" s="0"/>
      <c r="B7461" s="0"/>
      <c r="C7461" s="0"/>
      <c r="D7461" s="0"/>
      <c r="E7461" s="0"/>
      <c r="F7461" s="0"/>
      <c r="G7461" s="0"/>
      <c r="H7461" s="0"/>
      <c r="I7461" s="0"/>
      <c r="J7461" s="0"/>
      <c r="K7461" s="0"/>
      <c r="L7461" s="0"/>
      <c r="M7461" s="0"/>
      <c r="N7461" s="0"/>
      <c r="O7461" s="0"/>
    </row>
    <row r="7462" customFormat="false" ht="12.8" hidden="false" customHeight="false" outlineLevel="0" collapsed="false">
      <c r="A7462" s="0"/>
      <c r="B7462" s="0"/>
      <c r="C7462" s="0"/>
      <c r="D7462" s="0"/>
      <c r="E7462" s="0"/>
      <c r="F7462" s="0"/>
      <c r="G7462" s="0"/>
      <c r="H7462" s="0"/>
      <c r="I7462" s="0"/>
      <c r="J7462" s="0"/>
      <c r="K7462" s="0"/>
      <c r="L7462" s="0"/>
      <c r="M7462" s="0"/>
      <c r="N7462" s="0"/>
      <c r="O7462" s="0"/>
    </row>
    <row r="7463" customFormat="false" ht="12.8" hidden="false" customHeight="false" outlineLevel="0" collapsed="false">
      <c r="A7463" s="0"/>
      <c r="B7463" s="0"/>
      <c r="C7463" s="0"/>
      <c r="D7463" s="0"/>
      <c r="E7463" s="0"/>
      <c r="F7463" s="0"/>
      <c r="G7463" s="0"/>
      <c r="H7463" s="0"/>
      <c r="I7463" s="0"/>
      <c r="J7463" s="0"/>
      <c r="K7463" s="0"/>
      <c r="L7463" s="0"/>
      <c r="M7463" s="0"/>
      <c r="N7463" s="0"/>
      <c r="O7463" s="0"/>
    </row>
    <row r="7464" customFormat="false" ht="12.8" hidden="false" customHeight="false" outlineLevel="0" collapsed="false">
      <c r="A7464" s="0"/>
      <c r="B7464" s="0"/>
      <c r="C7464" s="0"/>
      <c r="D7464" s="0"/>
      <c r="E7464" s="0"/>
      <c r="F7464" s="0"/>
      <c r="G7464" s="0"/>
      <c r="H7464" s="0"/>
      <c r="I7464" s="0"/>
      <c r="J7464" s="0"/>
      <c r="K7464" s="0"/>
      <c r="L7464" s="0"/>
      <c r="M7464" s="0"/>
      <c r="N7464" s="0"/>
      <c r="O7464" s="0"/>
    </row>
    <row r="7465" customFormat="false" ht="12.8" hidden="false" customHeight="false" outlineLevel="0" collapsed="false">
      <c r="A7465" s="0"/>
      <c r="B7465" s="0"/>
      <c r="C7465" s="0"/>
      <c r="D7465" s="0"/>
      <c r="E7465" s="0"/>
      <c r="F7465" s="0"/>
      <c r="G7465" s="0"/>
      <c r="H7465" s="0"/>
      <c r="I7465" s="0"/>
      <c r="J7465" s="0"/>
      <c r="K7465" s="0"/>
      <c r="L7465" s="0"/>
      <c r="M7465" s="0"/>
      <c r="N7465" s="0"/>
      <c r="O7465" s="0"/>
    </row>
    <row r="7466" customFormat="false" ht="12.8" hidden="false" customHeight="false" outlineLevel="0" collapsed="false">
      <c r="A7466" s="0"/>
      <c r="B7466" s="0"/>
      <c r="C7466" s="0"/>
      <c r="D7466" s="0"/>
      <c r="E7466" s="0"/>
      <c r="F7466" s="0"/>
      <c r="G7466" s="0"/>
      <c r="H7466" s="0"/>
      <c r="I7466" s="0"/>
      <c r="J7466" s="0"/>
      <c r="K7466" s="0"/>
      <c r="L7466" s="0"/>
      <c r="M7466" s="0"/>
      <c r="N7466" s="0"/>
      <c r="O7466" s="0"/>
    </row>
    <row r="7467" customFormat="false" ht="12.8" hidden="false" customHeight="false" outlineLevel="0" collapsed="false">
      <c r="A7467" s="0"/>
      <c r="B7467" s="0"/>
      <c r="C7467" s="0"/>
      <c r="D7467" s="0"/>
      <c r="E7467" s="0"/>
      <c r="F7467" s="0"/>
      <c r="G7467" s="0"/>
      <c r="H7467" s="0"/>
      <c r="I7467" s="0"/>
      <c r="J7467" s="0"/>
      <c r="K7467" s="0"/>
      <c r="L7467" s="0"/>
      <c r="M7467" s="0"/>
      <c r="N7467" s="0"/>
      <c r="O7467" s="0"/>
    </row>
    <row r="7468" customFormat="false" ht="12.8" hidden="false" customHeight="false" outlineLevel="0" collapsed="false">
      <c r="A7468" s="0"/>
      <c r="B7468" s="0"/>
      <c r="C7468" s="0"/>
      <c r="D7468" s="0"/>
      <c r="E7468" s="0"/>
      <c r="F7468" s="0"/>
      <c r="G7468" s="0"/>
      <c r="H7468" s="0"/>
      <c r="I7468" s="0"/>
      <c r="J7468" s="0"/>
      <c r="K7468" s="0"/>
      <c r="L7468" s="0"/>
      <c r="M7468" s="0"/>
      <c r="N7468" s="0"/>
      <c r="O7468" s="0"/>
    </row>
    <row r="7469" customFormat="false" ht="12.8" hidden="false" customHeight="false" outlineLevel="0" collapsed="false">
      <c r="A7469" s="0"/>
      <c r="B7469" s="0"/>
      <c r="C7469" s="0"/>
      <c r="D7469" s="0"/>
      <c r="E7469" s="0"/>
      <c r="F7469" s="0"/>
      <c r="G7469" s="0"/>
      <c r="H7469" s="0"/>
      <c r="I7469" s="0"/>
      <c r="J7469" s="0"/>
      <c r="K7469" s="0"/>
      <c r="L7469" s="0"/>
      <c r="M7469" s="0"/>
      <c r="N7469" s="0"/>
      <c r="O7469" s="0"/>
    </row>
    <row r="7470" customFormat="false" ht="12.8" hidden="false" customHeight="false" outlineLevel="0" collapsed="false">
      <c r="A7470" s="0"/>
      <c r="B7470" s="0"/>
      <c r="C7470" s="0"/>
      <c r="D7470" s="0"/>
      <c r="E7470" s="0"/>
      <c r="F7470" s="0"/>
      <c r="G7470" s="0"/>
      <c r="H7470" s="0"/>
      <c r="I7470" s="0"/>
      <c r="J7470" s="0"/>
      <c r="K7470" s="0"/>
      <c r="L7470" s="0"/>
      <c r="M7470" s="0"/>
      <c r="N7470" s="0"/>
      <c r="O7470" s="0"/>
    </row>
    <row r="7471" customFormat="false" ht="12.8" hidden="false" customHeight="false" outlineLevel="0" collapsed="false">
      <c r="A7471" s="0"/>
      <c r="B7471" s="0"/>
      <c r="C7471" s="0"/>
      <c r="D7471" s="0"/>
      <c r="E7471" s="0"/>
      <c r="F7471" s="0"/>
      <c r="G7471" s="0"/>
      <c r="H7471" s="0"/>
      <c r="I7471" s="0"/>
      <c r="J7471" s="0"/>
      <c r="K7471" s="0"/>
      <c r="L7471" s="0"/>
      <c r="M7471" s="0"/>
      <c r="N7471" s="0"/>
      <c r="O7471" s="0"/>
    </row>
    <row r="7472" customFormat="false" ht="12.8" hidden="false" customHeight="false" outlineLevel="0" collapsed="false">
      <c r="A7472" s="0"/>
      <c r="B7472" s="0"/>
      <c r="C7472" s="0"/>
      <c r="D7472" s="0"/>
      <c r="E7472" s="0"/>
      <c r="F7472" s="0"/>
      <c r="G7472" s="0"/>
      <c r="H7472" s="0"/>
      <c r="I7472" s="0"/>
      <c r="J7472" s="0"/>
      <c r="K7472" s="0"/>
      <c r="L7472" s="0"/>
      <c r="M7472" s="0"/>
      <c r="N7472" s="0"/>
      <c r="O7472" s="0"/>
    </row>
    <row r="7473" customFormat="false" ht="12.8" hidden="false" customHeight="false" outlineLevel="0" collapsed="false">
      <c r="A7473" s="0"/>
      <c r="B7473" s="0"/>
      <c r="C7473" s="0"/>
      <c r="D7473" s="0"/>
      <c r="E7473" s="0"/>
      <c r="F7473" s="0"/>
      <c r="G7473" s="0"/>
      <c r="H7473" s="0"/>
      <c r="I7473" s="0"/>
      <c r="J7473" s="0"/>
      <c r="K7473" s="0"/>
      <c r="L7473" s="0"/>
      <c r="M7473" s="0"/>
      <c r="N7473" s="0"/>
      <c r="O7473" s="0"/>
    </row>
    <row r="7474" customFormat="false" ht="12.8" hidden="false" customHeight="false" outlineLevel="0" collapsed="false">
      <c r="A7474" s="0"/>
      <c r="B7474" s="0"/>
      <c r="C7474" s="0"/>
      <c r="D7474" s="0"/>
      <c r="E7474" s="0"/>
      <c r="F7474" s="0"/>
      <c r="G7474" s="0"/>
      <c r="H7474" s="0"/>
      <c r="I7474" s="0"/>
      <c r="J7474" s="0"/>
      <c r="K7474" s="0"/>
      <c r="L7474" s="0"/>
      <c r="M7474" s="0"/>
      <c r="N7474" s="0"/>
      <c r="O7474" s="0"/>
    </row>
    <row r="7475" customFormat="false" ht="12.8" hidden="false" customHeight="false" outlineLevel="0" collapsed="false">
      <c r="A7475" s="0"/>
      <c r="B7475" s="0"/>
      <c r="C7475" s="0"/>
      <c r="D7475" s="0"/>
      <c r="E7475" s="0"/>
      <c r="F7475" s="0"/>
      <c r="G7475" s="0"/>
      <c r="H7475" s="0"/>
      <c r="I7475" s="0"/>
      <c r="J7475" s="0"/>
      <c r="K7475" s="0"/>
      <c r="L7475" s="0"/>
      <c r="M7475" s="0"/>
      <c r="N7475" s="0"/>
      <c r="O7475" s="0"/>
    </row>
    <row r="7476" customFormat="false" ht="12.8" hidden="false" customHeight="false" outlineLevel="0" collapsed="false">
      <c r="A7476" s="0"/>
      <c r="B7476" s="0"/>
      <c r="C7476" s="0"/>
      <c r="D7476" s="0"/>
      <c r="E7476" s="0"/>
      <c r="F7476" s="0"/>
      <c r="G7476" s="0"/>
      <c r="H7476" s="0"/>
      <c r="I7476" s="0"/>
      <c r="J7476" s="0"/>
      <c r="K7476" s="0"/>
      <c r="L7476" s="0"/>
      <c r="M7476" s="0"/>
      <c r="N7476" s="0"/>
      <c r="O7476" s="0"/>
    </row>
    <row r="7477" customFormat="false" ht="12.8" hidden="false" customHeight="false" outlineLevel="0" collapsed="false">
      <c r="A7477" s="0"/>
      <c r="B7477" s="0"/>
      <c r="C7477" s="0"/>
      <c r="D7477" s="0"/>
      <c r="E7477" s="0"/>
      <c r="F7477" s="0"/>
      <c r="G7477" s="0"/>
      <c r="H7477" s="0"/>
      <c r="I7477" s="0"/>
      <c r="J7477" s="0"/>
      <c r="K7477" s="0"/>
      <c r="L7477" s="0"/>
      <c r="M7477" s="0"/>
      <c r="N7477" s="0"/>
      <c r="O7477" s="0"/>
    </row>
    <row r="7478" customFormat="false" ht="12.8" hidden="false" customHeight="false" outlineLevel="0" collapsed="false">
      <c r="A7478" s="0"/>
      <c r="B7478" s="0"/>
      <c r="C7478" s="0"/>
      <c r="D7478" s="0"/>
      <c r="E7478" s="0"/>
      <c r="F7478" s="0"/>
      <c r="G7478" s="0"/>
      <c r="H7478" s="0"/>
      <c r="I7478" s="0"/>
      <c r="J7478" s="0"/>
      <c r="K7478" s="0"/>
      <c r="L7478" s="0"/>
      <c r="M7478" s="0"/>
      <c r="N7478" s="0"/>
      <c r="O7478" s="0"/>
    </row>
    <row r="7479" customFormat="false" ht="12.8" hidden="false" customHeight="false" outlineLevel="0" collapsed="false">
      <c r="A7479" s="0"/>
      <c r="B7479" s="0"/>
      <c r="C7479" s="0"/>
      <c r="D7479" s="0"/>
      <c r="E7479" s="0"/>
      <c r="F7479" s="0"/>
      <c r="G7479" s="0"/>
      <c r="H7479" s="0"/>
      <c r="I7479" s="0"/>
      <c r="J7479" s="0"/>
      <c r="K7479" s="0"/>
      <c r="L7479" s="0"/>
      <c r="M7479" s="0"/>
      <c r="N7479" s="0"/>
      <c r="O7479" s="0"/>
    </row>
    <row r="7480" customFormat="false" ht="12.8" hidden="false" customHeight="false" outlineLevel="0" collapsed="false">
      <c r="A7480" s="0"/>
      <c r="B7480" s="0"/>
      <c r="C7480" s="0"/>
      <c r="D7480" s="0"/>
      <c r="E7480" s="0"/>
      <c r="F7480" s="0"/>
      <c r="G7480" s="0"/>
      <c r="H7480" s="0"/>
      <c r="I7480" s="0"/>
      <c r="J7480" s="0"/>
      <c r="K7480" s="0"/>
      <c r="L7480" s="0"/>
      <c r="M7480" s="0"/>
      <c r="N7480" s="0"/>
      <c r="O7480" s="0"/>
    </row>
    <row r="7481" customFormat="false" ht="12.8" hidden="false" customHeight="false" outlineLevel="0" collapsed="false">
      <c r="A7481" s="0"/>
      <c r="B7481" s="0"/>
      <c r="C7481" s="0"/>
      <c r="D7481" s="0"/>
      <c r="E7481" s="0"/>
      <c r="F7481" s="0"/>
      <c r="G7481" s="0"/>
      <c r="H7481" s="0"/>
      <c r="I7481" s="0"/>
      <c r="J7481" s="0"/>
      <c r="K7481" s="0"/>
      <c r="L7481" s="0"/>
      <c r="M7481" s="0"/>
      <c r="N7481" s="0"/>
      <c r="O7481" s="0"/>
    </row>
    <row r="7482" customFormat="false" ht="12.8" hidden="false" customHeight="false" outlineLevel="0" collapsed="false">
      <c r="A7482" s="0"/>
      <c r="B7482" s="0"/>
      <c r="C7482" s="0"/>
      <c r="D7482" s="0"/>
      <c r="E7482" s="0"/>
      <c r="F7482" s="0"/>
      <c r="G7482" s="0"/>
      <c r="H7482" s="0"/>
      <c r="I7482" s="0"/>
      <c r="J7482" s="0"/>
      <c r="K7482" s="0"/>
      <c r="L7482" s="0"/>
      <c r="M7482" s="0"/>
      <c r="N7482" s="0"/>
      <c r="O7482" s="0"/>
    </row>
    <row r="7483" customFormat="false" ht="12.8" hidden="false" customHeight="false" outlineLevel="0" collapsed="false">
      <c r="A7483" s="0"/>
      <c r="B7483" s="0"/>
      <c r="C7483" s="0"/>
      <c r="D7483" s="0"/>
      <c r="E7483" s="0"/>
      <c r="F7483" s="0"/>
      <c r="G7483" s="0"/>
      <c r="H7483" s="0"/>
      <c r="I7483" s="0"/>
      <c r="J7483" s="0"/>
      <c r="K7483" s="0"/>
      <c r="L7483" s="0"/>
      <c r="M7483" s="0"/>
      <c r="N7483" s="0"/>
      <c r="O7483" s="0"/>
    </row>
    <row r="7484" customFormat="false" ht="12.8" hidden="false" customHeight="false" outlineLevel="0" collapsed="false">
      <c r="A7484" s="0"/>
      <c r="B7484" s="0"/>
      <c r="C7484" s="0"/>
      <c r="D7484" s="0"/>
      <c r="E7484" s="0"/>
      <c r="F7484" s="0"/>
      <c r="G7484" s="0"/>
      <c r="H7484" s="0"/>
      <c r="I7484" s="0"/>
      <c r="J7484" s="0"/>
      <c r="K7484" s="0"/>
      <c r="L7484" s="0"/>
      <c r="M7484" s="0"/>
      <c r="N7484" s="0"/>
      <c r="O7484" s="0"/>
    </row>
    <row r="7485" customFormat="false" ht="12.8" hidden="false" customHeight="false" outlineLevel="0" collapsed="false">
      <c r="A7485" s="0"/>
      <c r="B7485" s="0"/>
      <c r="C7485" s="0"/>
      <c r="D7485" s="0"/>
      <c r="E7485" s="0"/>
      <c r="F7485" s="0"/>
      <c r="G7485" s="0"/>
      <c r="H7485" s="0"/>
      <c r="I7485" s="0"/>
      <c r="J7485" s="0"/>
      <c r="K7485" s="0"/>
      <c r="L7485" s="0"/>
      <c r="M7485" s="0"/>
      <c r="N7485" s="0"/>
      <c r="O7485" s="0"/>
    </row>
    <row r="7486" customFormat="false" ht="12.8" hidden="false" customHeight="false" outlineLevel="0" collapsed="false">
      <c r="A7486" s="0"/>
      <c r="B7486" s="0"/>
      <c r="C7486" s="0"/>
      <c r="D7486" s="0"/>
      <c r="E7486" s="0"/>
      <c r="F7486" s="0"/>
      <c r="G7486" s="0"/>
      <c r="H7486" s="0"/>
      <c r="I7486" s="0"/>
      <c r="J7486" s="0"/>
      <c r="K7486" s="0"/>
      <c r="L7486" s="0"/>
      <c r="M7486" s="0"/>
      <c r="N7486" s="0"/>
      <c r="O7486" s="0"/>
    </row>
    <row r="7487" customFormat="false" ht="12.8" hidden="false" customHeight="false" outlineLevel="0" collapsed="false">
      <c r="A7487" s="0"/>
      <c r="B7487" s="0"/>
      <c r="C7487" s="0"/>
      <c r="D7487" s="0"/>
      <c r="E7487" s="0"/>
      <c r="F7487" s="0"/>
      <c r="G7487" s="0"/>
      <c r="H7487" s="0"/>
      <c r="I7487" s="0"/>
      <c r="J7487" s="0"/>
      <c r="K7487" s="0"/>
      <c r="L7487" s="0"/>
      <c r="M7487" s="0"/>
      <c r="N7487" s="0"/>
      <c r="O7487" s="0"/>
    </row>
    <row r="7488" customFormat="false" ht="12.8" hidden="false" customHeight="false" outlineLevel="0" collapsed="false">
      <c r="A7488" s="0"/>
      <c r="B7488" s="0"/>
      <c r="C7488" s="0"/>
      <c r="D7488" s="0"/>
      <c r="E7488" s="0"/>
      <c r="F7488" s="0"/>
      <c r="G7488" s="0"/>
      <c r="H7488" s="0"/>
      <c r="I7488" s="0"/>
      <c r="J7488" s="0"/>
      <c r="K7488" s="0"/>
      <c r="L7488" s="0"/>
      <c r="M7488" s="0"/>
      <c r="N7488" s="0"/>
      <c r="O7488" s="0"/>
    </row>
    <row r="7489" customFormat="false" ht="12.8" hidden="false" customHeight="false" outlineLevel="0" collapsed="false">
      <c r="A7489" s="0"/>
      <c r="B7489" s="0"/>
      <c r="C7489" s="0"/>
      <c r="D7489" s="0"/>
      <c r="E7489" s="0"/>
      <c r="F7489" s="0"/>
      <c r="G7489" s="0"/>
      <c r="H7489" s="0"/>
      <c r="I7489" s="0"/>
      <c r="J7489" s="0"/>
      <c r="K7489" s="0"/>
      <c r="L7489" s="0"/>
      <c r="M7489" s="0"/>
      <c r="N7489" s="0"/>
      <c r="O7489" s="0"/>
    </row>
    <row r="7490" customFormat="false" ht="12.8" hidden="false" customHeight="false" outlineLevel="0" collapsed="false">
      <c r="A7490" s="0"/>
      <c r="B7490" s="0"/>
      <c r="C7490" s="0"/>
      <c r="D7490" s="0"/>
      <c r="E7490" s="0"/>
      <c r="F7490" s="0"/>
      <c r="G7490" s="0"/>
      <c r="H7490" s="0"/>
      <c r="I7490" s="0"/>
      <c r="J7490" s="0"/>
      <c r="K7490" s="0"/>
      <c r="L7490" s="0"/>
      <c r="M7490" s="0"/>
      <c r="N7490" s="0"/>
      <c r="O7490" s="0"/>
    </row>
    <row r="7491" customFormat="false" ht="12.8" hidden="false" customHeight="false" outlineLevel="0" collapsed="false">
      <c r="A7491" s="0"/>
      <c r="B7491" s="0"/>
      <c r="C7491" s="0"/>
      <c r="D7491" s="0"/>
      <c r="E7491" s="0"/>
      <c r="F7491" s="0"/>
      <c r="G7491" s="0"/>
      <c r="H7491" s="0"/>
      <c r="I7491" s="0"/>
      <c r="J7491" s="0"/>
      <c r="K7491" s="0"/>
      <c r="L7491" s="0"/>
      <c r="M7491" s="0"/>
      <c r="N7491" s="0"/>
      <c r="O7491" s="0"/>
    </row>
    <row r="7492" customFormat="false" ht="12.8" hidden="false" customHeight="false" outlineLevel="0" collapsed="false">
      <c r="A7492" s="0"/>
      <c r="B7492" s="0"/>
      <c r="C7492" s="0"/>
      <c r="D7492" s="0"/>
      <c r="E7492" s="0"/>
      <c r="F7492" s="0"/>
      <c r="G7492" s="0"/>
      <c r="H7492" s="0"/>
      <c r="I7492" s="0"/>
      <c r="J7492" s="0"/>
      <c r="K7492" s="0"/>
      <c r="L7492" s="0"/>
      <c r="M7492" s="0"/>
      <c r="N7492" s="0"/>
      <c r="O7492" s="0"/>
    </row>
    <row r="7493" customFormat="false" ht="12.8" hidden="false" customHeight="false" outlineLevel="0" collapsed="false">
      <c r="A7493" s="0"/>
      <c r="B7493" s="0"/>
      <c r="C7493" s="0"/>
      <c r="D7493" s="0"/>
      <c r="E7493" s="0"/>
      <c r="F7493" s="0"/>
      <c r="G7493" s="0"/>
      <c r="H7493" s="0"/>
      <c r="I7493" s="0"/>
      <c r="J7493" s="0"/>
      <c r="K7493" s="0"/>
      <c r="L7493" s="0"/>
      <c r="M7493" s="0"/>
      <c r="N7493" s="0"/>
      <c r="O7493" s="0"/>
    </row>
    <row r="7494" customFormat="false" ht="12.8" hidden="false" customHeight="false" outlineLevel="0" collapsed="false">
      <c r="A7494" s="0"/>
      <c r="B7494" s="0"/>
      <c r="C7494" s="0"/>
      <c r="D7494" s="0"/>
      <c r="E7494" s="0"/>
      <c r="F7494" s="0"/>
      <c r="G7494" s="0"/>
      <c r="H7494" s="0"/>
      <c r="I7494" s="0"/>
      <c r="J7494" s="0"/>
      <c r="K7494" s="0"/>
      <c r="L7494" s="0"/>
      <c r="M7494" s="0"/>
      <c r="N7494" s="0"/>
      <c r="O7494" s="0"/>
    </row>
    <row r="7495" customFormat="false" ht="12.8" hidden="false" customHeight="false" outlineLevel="0" collapsed="false">
      <c r="A7495" s="0"/>
      <c r="B7495" s="0"/>
      <c r="C7495" s="0"/>
      <c r="D7495" s="0"/>
      <c r="E7495" s="0"/>
      <c r="F7495" s="0"/>
      <c r="G7495" s="0"/>
      <c r="H7495" s="0"/>
      <c r="I7495" s="0"/>
      <c r="J7495" s="0"/>
      <c r="K7495" s="0"/>
      <c r="L7495" s="0"/>
      <c r="M7495" s="0"/>
      <c r="N7495" s="0"/>
      <c r="O7495" s="0"/>
    </row>
    <row r="7496" customFormat="false" ht="12.8" hidden="false" customHeight="false" outlineLevel="0" collapsed="false">
      <c r="A7496" s="0"/>
      <c r="B7496" s="0"/>
      <c r="C7496" s="0"/>
      <c r="D7496" s="0"/>
      <c r="E7496" s="0"/>
      <c r="F7496" s="0"/>
      <c r="G7496" s="0"/>
      <c r="H7496" s="0"/>
      <c r="I7496" s="0"/>
      <c r="J7496" s="0"/>
      <c r="K7496" s="0"/>
      <c r="L7496" s="0"/>
      <c r="M7496" s="0"/>
      <c r="N7496" s="0"/>
      <c r="O7496" s="0"/>
    </row>
    <row r="7497" customFormat="false" ht="12.8" hidden="false" customHeight="false" outlineLevel="0" collapsed="false">
      <c r="A7497" s="0"/>
      <c r="B7497" s="0"/>
      <c r="C7497" s="0"/>
      <c r="D7497" s="0"/>
      <c r="E7497" s="0"/>
      <c r="F7497" s="0"/>
      <c r="G7497" s="0"/>
      <c r="H7497" s="0"/>
      <c r="I7497" s="0"/>
      <c r="J7497" s="0"/>
      <c r="K7497" s="0"/>
      <c r="L7497" s="0"/>
      <c r="M7497" s="0"/>
      <c r="N7497" s="0"/>
      <c r="O7497" s="0"/>
    </row>
    <row r="7498" customFormat="false" ht="12.8" hidden="false" customHeight="false" outlineLevel="0" collapsed="false">
      <c r="A7498" s="0"/>
      <c r="B7498" s="0"/>
      <c r="C7498" s="0"/>
      <c r="D7498" s="0"/>
      <c r="E7498" s="0"/>
      <c r="F7498" s="0"/>
      <c r="G7498" s="0"/>
      <c r="H7498" s="0"/>
      <c r="I7498" s="0"/>
      <c r="J7498" s="0"/>
      <c r="K7498" s="0"/>
      <c r="L7498" s="0"/>
      <c r="M7498" s="0"/>
      <c r="N7498" s="0"/>
      <c r="O7498" s="0"/>
    </row>
    <row r="7499" customFormat="false" ht="12.8" hidden="false" customHeight="false" outlineLevel="0" collapsed="false">
      <c r="A7499" s="0"/>
      <c r="B7499" s="0"/>
      <c r="C7499" s="0"/>
      <c r="D7499" s="0"/>
      <c r="E7499" s="0"/>
      <c r="F7499" s="0"/>
      <c r="G7499" s="0"/>
      <c r="H7499" s="0"/>
      <c r="I7499" s="0"/>
      <c r="J7499" s="0"/>
      <c r="K7499" s="0"/>
      <c r="L7499" s="0"/>
      <c r="M7499" s="0"/>
      <c r="N7499" s="0"/>
      <c r="O7499" s="0"/>
    </row>
    <row r="7500" customFormat="false" ht="12.8" hidden="false" customHeight="false" outlineLevel="0" collapsed="false">
      <c r="A7500" s="0"/>
      <c r="B7500" s="0"/>
      <c r="C7500" s="0"/>
      <c r="D7500" s="0"/>
      <c r="E7500" s="0"/>
      <c r="F7500" s="0"/>
      <c r="G7500" s="0"/>
      <c r="H7500" s="0"/>
      <c r="I7500" s="0"/>
      <c r="J7500" s="0"/>
      <c r="K7500" s="0"/>
      <c r="L7500" s="0"/>
      <c r="M7500" s="0"/>
      <c r="N7500" s="0"/>
      <c r="O7500" s="0"/>
    </row>
    <row r="7501" customFormat="false" ht="12.8" hidden="false" customHeight="false" outlineLevel="0" collapsed="false">
      <c r="A7501" s="0"/>
      <c r="B7501" s="0"/>
      <c r="C7501" s="0"/>
      <c r="D7501" s="0"/>
      <c r="E7501" s="0"/>
      <c r="F7501" s="0"/>
      <c r="G7501" s="0"/>
      <c r="H7501" s="0"/>
      <c r="I7501" s="0"/>
      <c r="J7501" s="0"/>
      <c r="K7501" s="0"/>
      <c r="L7501" s="0"/>
      <c r="M7501" s="0"/>
      <c r="N7501" s="0"/>
      <c r="O7501" s="0"/>
    </row>
    <row r="7502" customFormat="false" ht="12.8" hidden="false" customHeight="false" outlineLevel="0" collapsed="false">
      <c r="A7502" s="0"/>
      <c r="B7502" s="0"/>
      <c r="C7502" s="0"/>
      <c r="D7502" s="0"/>
      <c r="E7502" s="0"/>
      <c r="F7502" s="0"/>
      <c r="G7502" s="0"/>
      <c r="H7502" s="0"/>
      <c r="I7502" s="0"/>
      <c r="J7502" s="0"/>
      <c r="K7502" s="0"/>
      <c r="L7502" s="0"/>
      <c r="M7502" s="0"/>
      <c r="N7502" s="0"/>
      <c r="O7502" s="0"/>
    </row>
    <row r="7503" customFormat="false" ht="12.8" hidden="false" customHeight="false" outlineLevel="0" collapsed="false">
      <c r="A7503" s="0"/>
      <c r="B7503" s="0"/>
      <c r="C7503" s="0"/>
      <c r="D7503" s="0"/>
      <c r="E7503" s="0"/>
      <c r="F7503" s="0"/>
      <c r="G7503" s="0"/>
      <c r="H7503" s="0"/>
      <c r="I7503" s="0"/>
      <c r="J7503" s="0"/>
      <c r="K7503" s="0"/>
      <c r="L7503" s="0"/>
      <c r="M7503" s="0"/>
      <c r="N7503" s="0"/>
      <c r="O7503" s="0"/>
    </row>
    <row r="7504" customFormat="false" ht="12.8" hidden="false" customHeight="false" outlineLevel="0" collapsed="false">
      <c r="A7504" s="0"/>
      <c r="B7504" s="0"/>
      <c r="C7504" s="0"/>
      <c r="D7504" s="0"/>
      <c r="E7504" s="0"/>
      <c r="F7504" s="0"/>
      <c r="G7504" s="0"/>
      <c r="H7504" s="0"/>
      <c r="I7504" s="0"/>
      <c r="J7504" s="0"/>
      <c r="K7504" s="0"/>
      <c r="L7504" s="0"/>
      <c r="M7504" s="0"/>
      <c r="N7504" s="0"/>
      <c r="O7504" s="0"/>
    </row>
    <row r="7505" customFormat="false" ht="12.8" hidden="false" customHeight="false" outlineLevel="0" collapsed="false">
      <c r="A7505" s="0"/>
      <c r="B7505" s="0"/>
      <c r="C7505" s="0"/>
      <c r="D7505" s="0"/>
      <c r="E7505" s="0"/>
      <c r="F7505" s="0"/>
      <c r="G7505" s="0"/>
      <c r="H7505" s="0"/>
      <c r="I7505" s="0"/>
      <c r="J7505" s="0"/>
      <c r="K7505" s="0"/>
      <c r="L7505" s="0"/>
      <c r="M7505" s="0"/>
      <c r="N7505" s="0"/>
      <c r="O7505" s="0"/>
    </row>
    <row r="7506" customFormat="false" ht="12.8" hidden="false" customHeight="false" outlineLevel="0" collapsed="false">
      <c r="A7506" s="0"/>
      <c r="B7506" s="0"/>
      <c r="C7506" s="0"/>
      <c r="D7506" s="0"/>
      <c r="E7506" s="0"/>
      <c r="F7506" s="0"/>
      <c r="G7506" s="0"/>
      <c r="H7506" s="0"/>
      <c r="I7506" s="0"/>
      <c r="J7506" s="0"/>
      <c r="K7506" s="0"/>
      <c r="L7506" s="0"/>
      <c r="M7506" s="0"/>
      <c r="N7506" s="0"/>
      <c r="O7506" s="0"/>
    </row>
    <row r="7507" customFormat="false" ht="12.8" hidden="false" customHeight="false" outlineLevel="0" collapsed="false">
      <c r="A7507" s="0"/>
      <c r="B7507" s="0"/>
      <c r="C7507" s="0"/>
      <c r="D7507" s="0"/>
      <c r="E7507" s="0"/>
      <c r="F7507" s="0"/>
      <c r="G7507" s="0"/>
      <c r="H7507" s="0"/>
      <c r="I7507" s="0"/>
      <c r="J7507" s="0"/>
      <c r="K7507" s="0"/>
      <c r="L7507" s="0"/>
      <c r="M7507" s="0"/>
      <c r="N7507" s="0"/>
      <c r="O7507" s="0"/>
    </row>
    <row r="7508" customFormat="false" ht="12.8" hidden="false" customHeight="false" outlineLevel="0" collapsed="false">
      <c r="A7508" s="0"/>
      <c r="B7508" s="0"/>
      <c r="C7508" s="0"/>
      <c r="D7508" s="0"/>
      <c r="E7508" s="0"/>
      <c r="F7508" s="0"/>
      <c r="G7508" s="0"/>
      <c r="H7508" s="0"/>
      <c r="I7508" s="0"/>
      <c r="J7508" s="0"/>
      <c r="K7508" s="0"/>
      <c r="L7508" s="0"/>
      <c r="M7508" s="0"/>
      <c r="N7508" s="0"/>
      <c r="O7508" s="0"/>
    </row>
    <row r="7509" customFormat="false" ht="12.8" hidden="false" customHeight="false" outlineLevel="0" collapsed="false">
      <c r="A7509" s="0"/>
      <c r="B7509" s="0"/>
      <c r="C7509" s="0"/>
      <c r="D7509" s="0"/>
      <c r="E7509" s="0"/>
      <c r="F7509" s="0"/>
      <c r="G7509" s="0"/>
      <c r="H7509" s="0"/>
      <c r="I7509" s="0"/>
      <c r="J7509" s="0"/>
      <c r="K7509" s="0"/>
      <c r="L7509" s="0"/>
      <c r="M7509" s="0"/>
      <c r="N7509" s="0"/>
      <c r="O7509" s="0"/>
    </row>
    <row r="7510" customFormat="false" ht="12.8" hidden="false" customHeight="false" outlineLevel="0" collapsed="false">
      <c r="A7510" s="0"/>
      <c r="B7510" s="0"/>
      <c r="C7510" s="0"/>
      <c r="D7510" s="0"/>
      <c r="E7510" s="0"/>
      <c r="F7510" s="0"/>
      <c r="G7510" s="0"/>
      <c r="H7510" s="0"/>
      <c r="I7510" s="0"/>
      <c r="J7510" s="0"/>
      <c r="K7510" s="0"/>
      <c r="L7510" s="0"/>
      <c r="M7510" s="0"/>
      <c r="N7510" s="0"/>
      <c r="O7510" s="0"/>
    </row>
    <row r="7511" customFormat="false" ht="12.8" hidden="false" customHeight="false" outlineLevel="0" collapsed="false">
      <c r="A7511" s="0"/>
      <c r="B7511" s="0"/>
      <c r="C7511" s="0"/>
      <c r="D7511" s="0"/>
      <c r="E7511" s="0"/>
      <c r="F7511" s="0"/>
      <c r="G7511" s="0"/>
      <c r="H7511" s="0"/>
      <c r="I7511" s="0"/>
      <c r="J7511" s="0"/>
      <c r="K7511" s="0"/>
      <c r="L7511" s="0"/>
      <c r="M7511" s="0"/>
      <c r="N7511" s="0"/>
      <c r="O7511" s="0"/>
    </row>
    <row r="7512" customFormat="false" ht="12.8" hidden="false" customHeight="false" outlineLevel="0" collapsed="false">
      <c r="A7512" s="0"/>
      <c r="B7512" s="0"/>
      <c r="C7512" s="0"/>
      <c r="D7512" s="0"/>
      <c r="E7512" s="0"/>
      <c r="F7512" s="0"/>
      <c r="G7512" s="0"/>
      <c r="H7512" s="0"/>
      <c r="I7512" s="0"/>
      <c r="J7512" s="0"/>
      <c r="K7512" s="0"/>
      <c r="L7512" s="0"/>
      <c r="M7512" s="0"/>
      <c r="N7512" s="0"/>
      <c r="O7512" s="0"/>
    </row>
    <row r="7513" customFormat="false" ht="12.8" hidden="false" customHeight="false" outlineLevel="0" collapsed="false">
      <c r="A7513" s="0"/>
      <c r="B7513" s="0"/>
      <c r="C7513" s="0"/>
      <c r="D7513" s="0"/>
      <c r="E7513" s="0"/>
      <c r="F7513" s="0"/>
      <c r="G7513" s="0"/>
      <c r="H7513" s="0"/>
      <c r="I7513" s="0"/>
      <c r="J7513" s="0"/>
      <c r="K7513" s="0"/>
      <c r="L7513" s="0"/>
      <c r="M7513" s="0"/>
      <c r="N7513" s="0"/>
      <c r="O7513" s="0"/>
    </row>
    <row r="7514" customFormat="false" ht="12.8" hidden="false" customHeight="false" outlineLevel="0" collapsed="false">
      <c r="A7514" s="0"/>
      <c r="B7514" s="0"/>
      <c r="C7514" s="0"/>
      <c r="D7514" s="0"/>
      <c r="E7514" s="0"/>
      <c r="F7514" s="0"/>
      <c r="G7514" s="0"/>
      <c r="H7514" s="0"/>
      <c r="I7514" s="0"/>
      <c r="J7514" s="0"/>
      <c r="K7514" s="0"/>
      <c r="L7514" s="0"/>
      <c r="M7514" s="0"/>
      <c r="N7514" s="0"/>
      <c r="O7514" s="0"/>
    </row>
    <row r="7515" customFormat="false" ht="12.8" hidden="false" customHeight="false" outlineLevel="0" collapsed="false">
      <c r="A7515" s="0"/>
      <c r="B7515" s="0"/>
      <c r="C7515" s="0"/>
      <c r="D7515" s="0"/>
      <c r="E7515" s="0"/>
      <c r="F7515" s="0"/>
      <c r="G7515" s="0"/>
      <c r="H7515" s="0"/>
      <c r="I7515" s="0"/>
      <c r="J7515" s="0"/>
      <c r="K7515" s="0"/>
      <c r="L7515" s="0"/>
      <c r="M7515" s="0"/>
      <c r="N7515" s="0"/>
      <c r="O7515" s="0"/>
    </row>
    <row r="7516" customFormat="false" ht="12.8" hidden="false" customHeight="false" outlineLevel="0" collapsed="false">
      <c r="A7516" s="0"/>
      <c r="B7516" s="0"/>
      <c r="C7516" s="0"/>
      <c r="D7516" s="0"/>
      <c r="E7516" s="0"/>
      <c r="F7516" s="0"/>
      <c r="G7516" s="0"/>
      <c r="H7516" s="0"/>
      <c r="I7516" s="0"/>
      <c r="J7516" s="0"/>
      <c r="K7516" s="0"/>
      <c r="L7516" s="0"/>
      <c r="M7516" s="0"/>
      <c r="N7516" s="0"/>
      <c r="O7516" s="0"/>
    </row>
    <row r="7517" customFormat="false" ht="12.8" hidden="false" customHeight="false" outlineLevel="0" collapsed="false">
      <c r="A7517" s="0"/>
      <c r="B7517" s="0"/>
      <c r="C7517" s="0"/>
      <c r="D7517" s="0"/>
      <c r="E7517" s="0"/>
      <c r="F7517" s="0"/>
      <c r="G7517" s="0"/>
      <c r="H7517" s="0"/>
      <c r="I7517" s="0"/>
      <c r="J7517" s="0"/>
      <c r="K7517" s="0"/>
      <c r="L7517" s="0"/>
      <c r="M7517" s="0"/>
      <c r="N7517" s="0"/>
      <c r="O7517" s="0"/>
    </row>
    <row r="7518" customFormat="false" ht="12.8" hidden="false" customHeight="false" outlineLevel="0" collapsed="false">
      <c r="A7518" s="0"/>
      <c r="B7518" s="0"/>
      <c r="C7518" s="0"/>
      <c r="D7518" s="0"/>
      <c r="E7518" s="0"/>
      <c r="F7518" s="0"/>
      <c r="G7518" s="0"/>
      <c r="H7518" s="0"/>
      <c r="I7518" s="0"/>
      <c r="J7518" s="0"/>
      <c r="K7518" s="0"/>
      <c r="L7518" s="0"/>
      <c r="M7518" s="0"/>
      <c r="N7518" s="0"/>
      <c r="O7518" s="0"/>
    </row>
    <row r="7519" customFormat="false" ht="12.8" hidden="false" customHeight="false" outlineLevel="0" collapsed="false">
      <c r="A7519" s="0"/>
      <c r="B7519" s="0"/>
      <c r="C7519" s="0"/>
      <c r="D7519" s="0"/>
      <c r="E7519" s="0"/>
      <c r="F7519" s="0"/>
      <c r="G7519" s="0"/>
      <c r="H7519" s="0"/>
      <c r="I7519" s="0"/>
      <c r="J7519" s="0"/>
      <c r="K7519" s="0"/>
      <c r="L7519" s="0"/>
      <c r="M7519" s="0"/>
      <c r="N7519" s="0"/>
      <c r="O7519" s="0"/>
    </row>
    <row r="7520" customFormat="false" ht="12.8" hidden="false" customHeight="false" outlineLevel="0" collapsed="false">
      <c r="A7520" s="0"/>
      <c r="B7520" s="0"/>
      <c r="C7520" s="0"/>
      <c r="D7520" s="0"/>
      <c r="E7520" s="0"/>
      <c r="F7520" s="0"/>
      <c r="G7520" s="0"/>
      <c r="H7520" s="0"/>
      <c r="I7520" s="0"/>
      <c r="J7520" s="0"/>
      <c r="K7520" s="0"/>
      <c r="L7520" s="0"/>
      <c r="M7520" s="0"/>
      <c r="N7520" s="0"/>
      <c r="O7520" s="0"/>
    </row>
    <row r="7521" customFormat="false" ht="12.8" hidden="false" customHeight="false" outlineLevel="0" collapsed="false">
      <c r="A7521" s="0"/>
      <c r="B7521" s="0"/>
      <c r="C7521" s="0"/>
      <c r="D7521" s="0"/>
      <c r="E7521" s="0"/>
      <c r="F7521" s="0"/>
      <c r="G7521" s="0"/>
      <c r="H7521" s="0"/>
      <c r="I7521" s="0"/>
      <c r="J7521" s="0"/>
      <c r="K7521" s="0"/>
      <c r="L7521" s="0"/>
      <c r="M7521" s="0"/>
      <c r="N7521" s="0"/>
      <c r="O7521" s="0"/>
    </row>
    <row r="7522" customFormat="false" ht="12.8" hidden="false" customHeight="false" outlineLevel="0" collapsed="false">
      <c r="A7522" s="0"/>
      <c r="B7522" s="0"/>
      <c r="C7522" s="0"/>
      <c r="D7522" s="0"/>
      <c r="E7522" s="0"/>
      <c r="F7522" s="0"/>
      <c r="G7522" s="0"/>
      <c r="H7522" s="0"/>
      <c r="I7522" s="0"/>
      <c r="J7522" s="0"/>
      <c r="K7522" s="0"/>
      <c r="L7522" s="0"/>
      <c r="M7522" s="0"/>
      <c r="N7522" s="0"/>
      <c r="O7522" s="0"/>
    </row>
    <row r="7523" customFormat="false" ht="12.8" hidden="false" customHeight="false" outlineLevel="0" collapsed="false">
      <c r="A7523" s="0"/>
      <c r="B7523" s="0"/>
      <c r="C7523" s="0"/>
      <c r="D7523" s="0"/>
      <c r="E7523" s="0"/>
      <c r="F7523" s="0"/>
      <c r="G7523" s="0"/>
      <c r="H7523" s="0"/>
      <c r="I7523" s="0"/>
      <c r="J7523" s="0"/>
      <c r="K7523" s="0"/>
      <c r="L7523" s="0"/>
      <c r="M7523" s="0"/>
      <c r="N7523" s="0"/>
      <c r="O7523" s="0"/>
    </row>
    <row r="7524" customFormat="false" ht="12.8" hidden="false" customHeight="false" outlineLevel="0" collapsed="false">
      <c r="A7524" s="0"/>
      <c r="B7524" s="0"/>
      <c r="C7524" s="0"/>
      <c r="D7524" s="0"/>
      <c r="E7524" s="0"/>
      <c r="F7524" s="0"/>
      <c r="G7524" s="0"/>
      <c r="H7524" s="0"/>
      <c r="I7524" s="0"/>
      <c r="J7524" s="0"/>
      <c r="K7524" s="0"/>
      <c r="L7524" s="0"/>
      <c r="M7524" s="0"/>
      <c r="N7524" s="0"/>
      <c r="O7524" s="0"/>
    </row>
    <row r="7525" customFormat="false" ht="12.8" hidden="false" customHeight="false" outlineLevel="0" collapsed="false">
      <c r="A7525" s="0"/>
      <c r="B7525" s="0"/>
      <c r="C7525" s="0"/>
      <c r="D7525" s="0"/>
      <c r="E7525" s="0"/>
      <c r="F7525" s="0"/>
      <c r="G7525" s="0"/>
      <c r="H7525" s="0"/>
      <c r="I7525" s="0"/>
      <c r="J7525" s="0"/>
      <c r="K7525" s="0"/>
      <c r="L7525" s="0"/>
      <c r="M7525" s="0"/>
      <c r="N7525" s="0"/>
      <c r="O7525" s="0"/>
    </row>
    <row r="7526" customFormat="false" ht="12.8" hidden="false" customHeight="false" outlineLevel="0" collapsed="false">
      <c r="A7526" s="0"/>
      <c r="B7526" s="0"/>
      <c r="C7526" s="0"/>
      <c r="D7526" s="0"/>
      <c r="E7526" s="0"/>
      <c r="F7526" s="0"/>
      <c r="G7526" s="0"/>
      <c r="H7526" s="0"/>
      <c r="I7526" s="0"/>
      <c r="J7526" s="0"/>
      <c r="K7526" s="0"/>
      <c r="L7526" s="0"/>
      <c r="M7526" s="0"/>
      <c r="N7526" s="0"/>
      <c r="O7526" s="0"/>
    </row>
    <row r="7527" customFormat="false" ht="12.8" hidden="false" customHeight="false" outlineLevel="0" collapsed="false">
      <c r="A7527" s="0"/>
      <c r="B7527" s="0"/>
      <c r="C7527" s="0"/>
      <c r="D7527" s="0"/>
      <c r="E7527" s="0"/>
      <c r="F7527" s="0"/>
      <c r="G7527" s="0"/>
      <c r="H7527" s="0"/>
      <c r="I7527" s="0"/>
      <c r="J7527" s="0"/>
      <c r="K7527" s="0"/>
      <c r="L7527" s="0"/>
      <c r="M7527" s="0"/>
      <c r="N7527" s="0"/>
      <c r="O7527" s="0"/>
    </row>
    <row r="7528" customFormat="false" ht="12.8" hidden="false" customHeight="false" outlineLevel="0" collapsed="false">
      <c r="A7528" s="0"/>
      <c r="B7528" s="0"/>
      <c r="C7528" s="0"/>
      <c r="D7528" s="0"/>
      <c r="E7528" s="0"/>
      <c r="F7528" s="0"/>
      <c r="G7528" s="0"/>
      <c r="H7528" s="0"/>
      <c r="I7528" s="0"/>
      <c r="J7528" s="0"/>
      <c r="K7528" s="0"/>
      <c r="L7528" s="0"/>
      <c r="M7528" s="0"/>
      <c r="N7528" s="0"/>
      <c r="O7528" s="0"/>
    </row>
    <row r="7529" customFormat="false" ht="12.8" hidden="false" customHeight="false" outlineLevel="0" collapsed="false">
      <c r="A7529" s="0"/>
      <c r="B7529" s="0"/>
      <c r="C7529" s="0"/>
      <c r="D7529" s="0"/>
      <c r="E7529" s="0"/>
      <c r="F7529" s="0"/>
      <c r="G7529" s="0"/>
      <c r="H7529" s="0"/>
      <c r="I7529" s="0"/>
      <c r="J7529" s="0"/>
      <c r="K7529" s="0"/>
      <c r="L7529" s="0"/>
      <c r="M7529" s="0"/>
      <c r="N7529" s="0"/>
      <c r="O7529" s="0"/>
    </row>
    <row r="7530" customFormat="false" ht="12.8" hidden="false" customHeight="false" outlineLevel="0" collapsed="false">
      <c r="A7530" s="0"/>
      <c r="B7530" s="0"/>
      <c r="C7530" s="0"/>
      <c r="D7530" s="0"/>
      <c r="E7530" s="0"/>
      <c r="F7530" s="0"/>
      <c r="G7530" s="0"/>
      <c r="H7530" s="0"/>
      <c r="I7530" s="0"/>
      <c r="J7530" s="0"/>
      <c r="K7530" s="0"/>
      <c r="L7530" s="0"/>
      <c r="M7530" s="0"/>
      <c r="N7530" s="0"/>
      <c r="O7530" s="0"/>
    </row>
    <row r="7531" customFormat="false" ht="12.8" hidden="false" customHeight="false" outlineLevel="0" collapsed="false">
      <c r="A7531" s="0"/>
      <c r="B7531" s="0"/>
      <c r="C7531" s="0"/>
      <c r="D7531" s="0"/>
      <c r="E7531" s="0"/>
      <c r="F7531" s="0"/>
      <c r="G7531" s="0"/>
      <c r="H7531" s="0"/>
      <c r="I7531" s="0"/>
      <c r="J7531" s="0"/>
      <c r="K7531" s="0"/>
      <c r="L7531" s="0"/>
      <c r="M7531" s="0"/>
      <c r="N7531" s="0"/>
      <c r="O7531" s="0"/>
    </row>
    <row r="7532" customFormat="false" ht="12.8" hidden="false" customHeight="false" outlineLevel="0" collapsed="false">
      <c r="A7532" s="0"/>
      <c r="B7532" s="0"/>
      <c r="C7532" s="0"/>
      <c r="D7532" s="0"/>
      <c r="E7532" s="0"/>
      <c r="F7532" s="0"/>
      <c r="G7532" s="0"/>
      <c r="H7532" s="0"/>
      <c r="I7532" s="0"/>
      <c r="J7532" s="0"/>
      <c r="K7532" s="0"/>
      <c r="L7532" s="0"/>
      <c r="M7532" s="0"/>
      <c r="N7532" s="0"/>
      <c r="O7532" s="0"/>
    </row>
    <row r="7533" customFormat="false" ht="12.8" hidden="false" customHeight="false" outlineLevel="0" collapsed="false">
      <c r="A7533" s="0"/>
      <c r="B7533" s="0"/>
      <c r="C7533" s="0"/>
      <c r="D7533" s="0"/>
      <c r="E7533" s="0"/>
      <c r="F7533" s="0"/>
      <c r="G7533" s="0"/>
      <c r="H7533" s="0"/>
      <c r="I7533" s="0"/>
      <c r="J7533" s="0"/>
      <c r="K7533" s="0"/>
      <c r="L7533" s="0"/>
      <c r="M7533" s="0"/>
      <c r="N7533" s="0"/>
      <c r="O7533" s="0"/>
    </row>
    <row r="7534" customFormat="false" ht="12.8" hidden="false" customHeight="false" outlineLevel="0" collapsed="false">
      <c r="A7534" s="0"/>
      <c r="B7534" s="0"/>
      <c r="C7534" s="0"/>
      <c r="D7534" s="0"/>
      <c r="E7534" s="0"/>
      <c r="F7534" s="0"/>
      <c r="G7534" s="0"/>
      <c r="H7534" s="0"/>
      <c r="I7534" s="0"/>
      <c r="J7534" s="0"/>
      <c r="K7534" s="0"/>
      <c r="L7534" s="0"/>
      <c r="M7534" s="0"/>
      <c r="N7534" s="0"/>
      <c r="O7534" s="0"/>
    </row>
    <row r="7535" customFormat="false" ht="12.8" hidden="false" customHeight="false" outlineLevel="0" collapsed="false">
      <c r="A7535" s="0"/>
      <c r="B7535" s="0"/>
      <c r="C7535" s="0"/>
      <c r="D7535" s="0"/>
      <c r="E7535" s="0"/>
      <c r="F7535" s="0"/>
      <c r="G7535" s="0"/>
      <c r="H7535" s="0"/>
      <c r="I7535" s="0"/>
      <c r="J7535" s="0"/>
      <c r="K7535" s="0"/>
      <c r="L7535" s="0"/>
      <c r="M7535" s="0"/>
      <c r="N7535" s="0"/>
      <c r="O7535" s="0"/>
    </row>
    <row r="7536" customFormat="false" ht="12.8" hidden="false" customHeight="false" outlineLevel="0" collapsed="false">
      <c r="A7536" s="0"/>
      <c r="B7536" s="0"/>
      <c r="C7536" s="0"/>
      <c r="D7536" s="0"/>
      <c r="E7536" s="0"/>
      <c r="F7536" s="0"/>
      <c r="G7536" s="0"/>
      <c r="H7536" s="0"/>
      <c r="I7536" s="0"/>
      <c r="J7536" s="0"/>
      <c r="K7536" s="0"/>
      <c r="L7536" s="0"/>
      <c r="M7536" s="0"/>
      <c r="N7536" s="0"/>
      <c r="O7536" s="0"/>
    </row>
    <row r="7537" customFormat="false" ht="12.8" hidden="false" customHeight="false" outlineLevel="0" collapsed="false">
      <c r="A7537" s="0"/>
      <c r="B7537" s="0"/>
      <c r="C7537" s="0"/>
      <c r="D7537" s="0"/>
      <c r="E7537" s="0"/>
      <c r="F7537" s="0"/>
      <c r="G7537" s="0"/>
      <c r="H7537" s="0"/>
      <c r="I7537" s="0"/>
      <c r="J7537" s="0"/>
      <c r="K7537" s="0"/>
      <c r="L7537" s="0"/>
      <c r="M7537" s="0"/>
      <c r="N7537" s="0"/>
      <c r="O7537" s="0"/>
    </row>
    <row r="7538" customFormat="false" ht="12.8" hidden="false" customHeight="false" outlineLevel="0" collapsed="false">
      <c r="A7538" s="0"/>
      <c r="B7538" s="0"/>
      <c r="C7538" s="0"/>
      <c r="D7538" s="0"/>
      <c r="E7538" s="0"/>
      <c r="F7538" s="0"/>
      <c r="G7538" s="0"/>
      <c r="H7538" s="0"/>
      <c r="I7538" s="0"/>
      <c r="J7538" s="0"/>
      <c r="K7538" s="0"/>
      <c r="L7538" s="0"/>
      <c r="M7538" s="0"/>
      <c r="N7538" s="0"/>
      <c r="O7538" s="0"/>
    </row>
    <row r="7539" customFormat="false" ht="12.8" hidden="false" customHeight="false" outlineLevel="0" collapsed="false">
      <c r="A7539" s="0"/>
      <c r="B7539" s="0"/>
      <c r="C7539" s="0"/>
      <c r="D7539" s="0"/>
      <c r="E7539" s="0"/>
      <c r="F7539" s="0"/>
      <c r="G7539" s="0"/>
      <c r="H7539" s="0"/>
      <c r="I7539" s="0"/>
      <c r="J7539" s="0"/>
      <c r="K7539" s="0"/>
      <c r="L7539" s="0"/>
      <c r="M7539" s="0"/>
      <c r="N7539" s="0"/>
      <c r="O7539" s="0"/>
    </row>
    <row r="7540" customFormat="false" ht="12.8" hidden="false" customHeight="false" outlineLevel="0" collapsed="false">
      <c r="A7540" s="0"/>
      <c r="B7540" s="0"/>
      <c r="C7540" s="0"/>
      <c r="D7540" s="0"/>
      <c r="E7540" s="0"/>
      <c r="F7540" s="0"/>
      <c r="G7540" s="0"/>
      <c r="H7540" s="0"/>
      <c r="I7540" s="0"/>
      <c r="J7540" s="0"/>
      <c r="K7540" s="0"/>
      <c r="L7540" s="0"/>
      <c r="M7540" s="0"/>
      <c r="N7540" s="0"/>
      <c r="O7540" s="0"/>
    </row>
    <row r="7541" customFormat="false" ht="12.8" hidden="false" customHeight="false" outlineLevel="0" collapsed="false">
      <c r="A7541" s="0"/>
      <c r="B7541" s="0"/>
      <c r="C7541" s="0"/>
      <c r="D7541" s="0"/>
      <c r="E7541" s="0"/>
      <c r="F7541" s="0"/>
      <c r="G7541" s="0"/>
      <c r="H7541" s="0"/>
      <c r="I7541" s="0"/>
      <c r="J7541" s="0"/>
      <c r="K7541" s="0"/>
      <c r="L7541" s="0"/>
      <c r="M7541" s="0"/>
      <c r="N7541" s="0"/>
      <c r="O7541" s="0"/>
    </row>
    <row r="7542" customFormat="false" ht="12.8" hidden="false" customHeight="false" outlineLevel="0" collapsed="false">
      <c r="A7542" s="0"/>
      <c r="B7542" s="0"/>
      <c r="C7542" s="0"/>
      <c r="D7542" s="0"/>
      <c r="E7542" s="0"/>
      <c r="F7542" s="0"/>
      <c r="G7542" s="0"/>
      <c r="H7542" s="0"/>
      <c r="I7542" s="0"/>
      <c r="J7542" s="0"/>
      <c r="K7542" s="0"/>
      <c r="L7542" s="0"/>
      <c r="M7542" s="0"/>
      <c r="N7542" s="0"/>
      <c r="O7542" s="0"/>
    </row>
    <row r="7543" customFormat="false" ht="12.8" hidden="false" customHeight="false" outlineLevel="0" collapsed="false">
      <c r="A7543" s="0"/>
      <c r="B7543" s="0"/>
      <c r="C7543" s="0"/>
      <c r="D7543" s="0"/>
      <c r="E7543" s="0"/>
      <c r="F7543" s="0"/>
      <c r="G7543" s="0"/>
      <c r="H7543" s="0"/>
      <c r="I7543" s="0"/>
      <c r="J7543" s="0"/>
      <c r="K7543" s="0"/>
      <c r="L7543" s="0"/>
      <c r="M7543" s="0"/>
      <c r="N7543" s="0"/>
      <c r="O7543" s="0"/>
    </row>
    <row r="7544" customFormat="false" ht="12.8" hidden="false" customHeight="false" outlineLevel="0" collapsed="false">
      <c r="A7544" s="0"/>
      <c r="B7544" s="0"/>
      <c r="C7544" s="0"/>
      <c r="D7544" s="0"/>
      <c r="E7544" s="0"/>
      <c r="F7544" s="0"/>
      <c r="G7544" s="0"/>
      <c r="H7544" s="0"/>
      <c r="I7544" s="0"/>
      <c r="J7544" s="0"/>
      <c r="K7544" s="0"/>
      <c r="L7544" s="0"/>
      <c r="M7544" s="0"/>
      <c r="N7544" s="0"/>
      <c r="O7544" s="0"/>
    </row>
    <row r="7545" customFormat="false" ht="12.8" hidden="false" customHeight="false" outlineLevel="0" collapsed="false">
      <c r="A7545" s="0"/>
      <c r="B7545" s="0"/>
      <c r="C7545" s="0"/>
      <c r="D7545" s="0"/>
      <c r="E7545" s="0"/>
      <c r="F7545" s="0"/>
      <c r="G7545" s="0"/>
      <c r="H7545" s="0"/>
      <c r="I7545" s="0"/>
      <c r="J7545" s="0"/>
      <c r="K7545" s="0"/>
      <c r="L7545" s="0"/>
      <c r="M7545" s="0"/>
      <c r="N7545" s="0"/>
      <c r="O7545" s="0"/>
    </row>
    <row r="7546" customFormat="false" ht="12.8" hidden="false" customHeight="false" outlineLevel="0" collapsed="false">
      <c r="A7546" s="0"/>
      <c r="B7546" s="0"/>
      <c r="C7546" s="0"/>
      <c r="D7546" s="0"/>
      <c r="E7546" s="0"/>
      <c r="F7546" s="0"/>
      <c r="G7546" s="0"/>
      <c r="H7546" s="0"/>
      <c r="I7546" s="0"/>
      <c r="J7546" s="0"/>
      <c r="K7546" s="0"/>
      <c r="L7546" s="0"/>
      <c r="M7546" s="0"/>
      <c r="N7546" s="0"/>
      <c r="O7546" s="0"/>
    </row>
    <row r="7547" customFormat="false" ht="12.8" hidden="false" customHeight="false" outlineLevel="0" collapsed="false">
      <c r="A7547" s="0"/>
      <c r="B7547" s="0"/>
      <c r="C7547" s="0"/>
      <c r="D7547" s="0"/>
      <c r="E7547" s="0"/>
      <c r="F7547" s="0"/>
      <c r="G7547" s="0"/>
      <c r="H7547" s="0"/>
      <c r="I7547" s="0"/>
      <c r="J7547" s="0"/>
      <c r="K7547" s="0"/>
      <c r="L7547" s="0"/>
      <c r="M7547" s="0"/>
      <c r="N7547" s="0"/>
      <c r="O7547" s="0"/>
    </row>
    <row r="7548" customFormat="false" ht="12.8" hidden="false" customHeight="false" outlineLevel="0" collapsed="false">
      <c r="A7548" s="0"/>
      <c r="B7548" s="0"/>
      <c r="C7548" s="0"/>
      <c r="D7548" s="0"/>
      <c r="E7548" s="0"/>
      <c r="F7548" s="0"/>
      <c r="G7548" s="0"/>
      <c r="H7548" s="0"/>
      <c r="I7548" s="0"/>
      <c r="J7548" s="0"/>
      <c r="K7548" s="0"/>
      <c r="L7548" s="0"/>
      <c r="M7548" s="0"/>
      <c r="N7548" s="0"/>
      <c r="O7548" s="0"/>
    </row>
    <row r="7549" customFormat="false" ht="12.8" hidden="false" customHeight="false" outlineLevel="0" collapsed="false">
      <c r="A7549" s="0"/>
      <c r="B7549" s="0"/>
      <c r="C7549" s="0"/>
      <c r="D7549" s="0"/>
      <c r="E7549" s="0"/>
      <c r="F7549" s="0"/>
      <c r="G7549" s="0"/>
      <c r="H7549" s="0"/>
      <c r="I7549" s="0"/>
      <c r="J7549" s="0"/>
      <c r="K7549" s="0"/>
      <c r="L7549" s="0"/>
      <c r="M7549" s="0"/>
      <c r="N7549" s="0"/>
      <c r="O7549" s="0"/>
    </row>
    <row r="7550" customFormat="false" ht="12.8" hidden="false" customHeight="false" outlineLevel="0" collapsed="false">
      <c r="A7550" s="0"/>
      <c r="B7550" s="0"/>
      <c r="C7550" s="0"/>
      <c r="D7550" s="0"/>
      <c r="E7550" s="0"/>
      <c r="F7550" s="0"/>
      <c r="G7550" s="0"/>
      <c r="H7550" s="0"/>
      <c r="I7550" s="0"/>
      <c r="J7550" s="0"/>
      <c r="K7550" s="0"/>
      <c r="L7550" s="0"/>
      <c r="M7550" s="0"/>
      <c r="N7550" s="0"/>
      <c r="O7550" s="0"/>
    </row>
    <row r="7551" customFormat="false" ht="12.8" hidden="false" customHeight="false" outlineLevel="0" collapsed="false">
      <c r="A7551" s="0"/>
      <c r="B7551" s="0"/>
      <c r="C7551" s="0"/>
      <c r="D7551" s="0"/>
      <c r="E7551" s="0"/>
      <c r="F7551" s="0"/>
      <c r="G7551" s="0"/>
      <c r="H7551" s="0"/>
      <c r="I7551" s="0"/>
      <c r="J7551" s="0"/>
      <c r="K7551" s="0"/>
      <c r="L7551" s="0"/>
      <c r="M7551" s="0"/>
      <c r="N7551" s="0"/>
      <c r="O7551" s="0"/>
    </row>
    <row r="7552" customFormat="false" ht="12.8" hidden="false" customHeight="false" outlineLevel="0" collapsed="false">
      <c r="A7552" s="0"/>
      <c r="B7552" s="0"/>
      <c r="C7552" s="0"/>
      <c r="D7552" s="0"/>
      <c r="E7552" s="0"/>
      <c r="F7552" s="0"/>
      <c r="G7552" s="0"/>
      <c r="H7552" s="0"/>
      <c r="I7552" s="0"/>
      <c r="J7552" s="0"/>
      <c r="K7552" s="0"/>
      <c r="L7552" s="0"/>
      <c r="M7552" s="0"/>
      <c r="N7552" s="0"/>
      <c r="O7552" s="0"/>
    </row>
    <row r="7553" customFormat="false" ht="12.8" hidden="false" customHeight="false" outlineLevel="0" collapsed="false">
      <c r="A7553" s="0"/>
      <c r="B7553" s="0"/>
      <c r="C7553" s="0"/>
      <c r="D7553" s="0"/>
      <c r="E7553" s="0"/>
      <c r="F7553" s="0"/>
      <c r="G7553" s="0"/>
      <c r="H7553" s="0"/>
      <c r="I7553" s="0"/>
      <c r="J7553" s="0"/>
      <c r="K7553" s="0"/>
      <c r="L7553" s="0"/>
      <c r="M7553" s="0"/>
      <c r="N7553" s="0"/>
      <c r="O7553" s="0"/>
    </row>
    <row r="7554" customFormat="false" ht="12.8" hidden="false" customHeight="false" outlineLevel="0" collapsed="false">
      <c r="A7554" s="0"/>
      <c r="B7554" s="0"/>
      <c r="C7554" s="0"/>
      <c r="D7554" s="0"/>
      <c r="E7554" s="0"/>
      <c r="F7554" s="0"/>
      <c r="G7554" s="0"/>
      <c r="H7554" s="0"/>
      <c r="I7554" s="0"/>
      <c r="J7554" s="0"/>
      <c r="K7554" s="0"/>
      <c r="L7554" s="0"/>
      <c r="M7554" s="0"/>
      <c r="N7554" s="0"/>
      <c r="O7554" s="0"/>
    </row>
    <row r="7555" customFormat="false" ht="12.8" hidden="false" customHeight="false" outlineLevel="0" collapsed="false">
      <c r="A7555" s="0"/>
      <c r="B7555" s="0"/>
      <c r="C7555" s="0"/>
      <c r="D7555" s="0"/>
      <c r="E7555" s="0"/>
      <c r="F7555" s="0"/>
      <c r="G7555" s="0"/>
      <c r="H7555" s="0"/>
      <c r="I7555" s="0"/>
      <c r="J7555" s="0"/>
      <c r="K7555" s="0"/>
      <c r="L7555" s="0"/>
      <c r="M7555" s="0"/>
      <c r="N7555" s="0"/>
      <c r="O7555" s="0"/>
    </row>
    <row r="7556" customFormat="false" ht="12.8" hidden="false" customHeight="false" outlineLevel="0" collapsed="false">
      <c r="A7556" s="0"/>
      <c r="B7556" s="0"/>
      <c r="C7556" s="0"/>
      <c r="D7556" s="0"/>
      <c r="E7556" s="0"/>
      <c r="F7556" s="0"/>
      <c r="G7556" s="0"/>
      <c r="H7556" s="0"/>
      <c r="I7556" s="0"/>
      <c r="J7556" s="0"/>
      <c r="K7556" s="0"/>
      <c r="L7556" s="0"/>
      <c r="M7556" s="0"/>
      <c r="N7556" s="0"/>
      <c r="O7556" s="0"/>
    </row>
    <row r="7557" customFormat="false" ht="12.8" hidden="false" customHeight="false" outlineLevel="0" collapsed="false">
      <c r="A7557" s="0"/>
      <c r="B7557" s="0"/>
      <c r="C7557" s="0"/>
      <c r="D7557" s="0"/>
      <c r="E7557" s="0"/>
      <c r="F7557" s="0"/>
      <c r="G7557" s="0"/>
      <c r="H7557" s="0"/>
      <c r="I7557" s="0"/>
      <c r="J7557" s="0"/>
      <c r="K7557" s="0"/>
      <c r="L7557" s="0"/>
      <c r="M7557" s="0"/>
      <c r="N7557" s="0"/>
      <c r="O7557" s="0"/>
    </row>
    <row r="7558" customFormat="false" ht="12.8" hidden="false" customHeight="false" outlineLevel="0" collapsed="false">
      <c r="A7558" s="0"/>
      <c r="B7558" s="0"/>
      <c r="C7558" s="0"/>
      <c r="D7558" s="0"/>
      <c r="E7558" s="0"/>
      <c r="F7558" s="0"/>
      <c r="G7558" s="0"/>
      <c r="H7558" s="0"/>
      <c r="I7558" s="0"/>
      <c r="J7558" s="0"/>
      <c r="K7558" s="0"/>
      <c r="L7558" s="0"/>
      <c r="M7558" s="0"/>
      <c r="N7558" s="0"/>
      <c r="O7558" s="0"/>
    </row>
    <row r="7559" customFormat="false" ht="12.8" hidden="false" customHeight="false" outlineLevel="0" collapsed="false">
      <c r="A7559" s="0"/>
      <c r="B7559" s="0"/>
      <c r="C7559" s="0"/>
      <c r="D7559" s="0"/>
      <c r="E7559" s="0"/>
      <c r="F7559" s="0"/>
      <c r="G7559" s="0"/>
      <c r="H7559" s="0"/>
      <c r="I7559" s="0"/>
      <c r="J7559" s="0"/>
      <c r="K7559" s="0"/>
      <c r="L7559" s="0"/>
      <c r="M7559" s="0"/>
      <c r="N7559" s="0"/>
      <c r="O7559" s="0"/>
    </row>
    <row r="7560" customFormat="false" ht="12.8" hidden="false" customHeight="false" outlineLevel="0" collapsed="false">
      <c r="A7560" s="0"/>
      <c r="B7560" s="0"/>
      <c r="C7560" s="0"/>
      <c r="D7560" s="0"/>
      <c r="E7560" s="0"/>
      <c r="F7560" s="0"/>
      <c r="G7560" s="0"/>
      <c r="H7560" s="0"/>
      <c r="I7560" s="0"/>
      <c r="J7560" s="0"/>
      <c r="K7560" s="0"/>
      <c r="L7560" s="0"/>
      <c r="M7560" s="0"/>
      <c r="N7560" s="0"/>
      <c r="O7560" s="0"/>
    </row>
    <row r="7561" customFormat="false" ht="12.8" hidden="false" customHeight="false" outlineLevel="0" collapsed="false">
      <c r="A7561" s="0"/>
      <c r="B7561" s="0"/>
      <c r="C7561" s="0"/>
      <c r="D7561" s="0"/>
      <c r="E7561" s="0"/>
      <c r="F7561" s="0"/>
      <c r="G7561" s="0"/>
      <c r="H7561" s="0"/>
      <c r="I7561" s="0"/>
      <c r="J7561" s="0"/>
      <c r="K7561" s="0"/>
      <c r="L7561" s="0"/>
      <c r="M7561" s="0"/>
      <c r="N7561" s="0"/>
      <c r="O7561" s="0"/>
    </row>
    <row r="7562" customFormat="false" ht="12.8" hidden="false" customHeight="false" outlineLevel="0" collapsed="false">
      <c r="A7562" s="0"/>
      <c r="B7562" s="0"/>
      <c r="C7562" s="0"/>
      <c r="D7562" s="0"/>
      <c r="E7562" s="0"/>
      <c r="F7562" s="0"/>
      <c r="G7562" s="0"/>
      <c r="H7562" s="0"/>
      <c r="I7562" s="0"/>
      <c r="J7562" s="0"/>
      <c r="K7562" s="0"/>
      <c r="L7562" s="0"/>
      <c r="M7562" s="0"/>
      <c r="N7562" s="0"/>
      <c r="O7562" s="0"/>
    </row>
    <row r="7563" customFormat="false" ht="12.8" hidden="false" customHeight="false" outlineLevel="0" collapsed="false">
      <c r="A7563" s="0"/>
      <c r="B7563" s="0"/>
      <c r="C7563" s="0"/>
      <c r="D7563" s="0"/>
      <c r="E7563" s="0"/>
      <c r="F7563" s="0"/>
      <c r="G7563" s="0"/>
      <c r="H7563" s="0"/>
      <c r="I7563" s="0"/>
      <c r="J7563" s="0"/>
      <c r="K7563" s="0"/>
      <c r="L7563" s="0"/>
      <c r="M7563" s="0"/>
      <c r="N7563" s="0"/>
      <c r="O7563" s="0"/>
    </row>
    <row r="7564" customFormat="false" ht="12.8" hidden="false" customHeight="false" outlineLevel="0" collapsed="false">
      <c r="A7564" s="0"/>
      <c r="B7564" s="0"/>
      <c r="C7564" s="0"/>
      <c r="D7564" s="0"/>
      <c r="E7564" s="0"/>
      <c r="F7564" s="0"/>
      <c r="G7564" s="0"/>
      <c r="H7564" s="0"/>
      <c r="I7564" s="0"/>
      <c r="J7564" s="0"/>
      <c r="K7564" s="0"/>
      <c r="L7564" s="0"/>
      <c r="M7564" s="0"/>
      <c r="N7564" s="0"/>
      <c r="O7564" s="0"/>
    </row>
    <row r="7565" customFormat="false" ht="12.8" hidden="false" customHeight="false" outlineLevel="0" collapsed="false">
      <c r="A7565" s="0"/>
      <c r="B7565" s="0"/>
      <c r="C7565" s="0"/>
      <c r="D7565" s="0"/>
      <c r="E7565" s="0"/>
      <c r="F7565" s="0"/>
      <c r="G7565" s="0"/>
      <c r="H7565" s="0"/>
      <c r="I7565" s="0"/>
      <c r="J7565" s="0"/>
      <c r="K7565" s="0"/>
      <c r="L7565" s="0"/>
      <c r="M7565" s="0"/>
      <c r="N7565" s="0"/>
      <c r="O7565" s="0"/>
    </row>
    <row r="7566" customFormat="false" ht="12.8" hidden="false" customHeight="false" outlineLevel="0" collapsed="false">
      <c r="A7566" s="0"/>
      <c r="B7566" s="0"/>
      <c r="C7566" s="0"/>
      <c r="D7566" s="0"/>
      <c r="E7566" s="0"/>
      <c r="F7566" s="0"/>
      <c r="G7566" s="0"/>
      <c r="H7566" s="0"/>
      <c r="I7566" s="0"/>
      <c r="J7566" s="0"/>
      <c r="K7566" s="0"/>
      <c r="L7566" s="0"/>
      <c r="M7566" s="0"/>
      <c r="N7566" s="0"/>
      <c r="O7566" s="0"/>
    </row>
    <row r="7567" customFormat="false" ht="12.8" hidden="false" customHeight="false" outlineLevel="0" collapsed="false">
      <c r="A7567" s="0"/>
      <c r="B7567" s="0"/>
      <c r="C7567" s="0"/>
      <c r="D7567" s="0"/>
      <c r="E7567" s="0"/>
      <c r="F7567" s="0"/>
      <c r="G7567" s="0"/>
      <c r="H7567" s="0"/>
      <c r="I7567" s="0"/>
      <c r="J7567" s="0"/>
      <c r="K7567" s="0"/>
      <c r="L7567" s="0"/>
      <c r="M7567" s="0"/>
      <c r="N7567" s="0"/>
      <c r="O7567" s="0"/>
    </row>
    <row r="7568" customFormat="false" ht="12.8" hidden="false" customHeight="false" outlineLevel="0" collapsed="false">
      <c r="A7568" s="0"/>
      <c r="B7568" s="0"/>
      <c r="C7568" s="0"/>
      <c r="D7568" s="0"/>
      <c r="E7568" s="0"/>
      <c r="F7568" s="0"/>
      <c r="G7568" s="0"/>
      <c r="H7568" s="0"/>
      <c r="I7568" s="0"/>
      <c r="J7568" s="0"/>
      <c r="K7568" s="0"/>
      <c r="L7568" s="0"/>
      <c r="M7568" s="0"/>
      <c r="N7568" s="0"/>
      <c r="O7568" s="0"/>
    </row>
    <row r="7569" customFormat="false" ht="12.8" hidden="false" customHeight="false" outlineLevel="0" collapsed="false">
      <c r="A7569" s="0"/>
      <c r="B7569" s="0"/>
      <c r="C7569" s="0"/>
      <c r="D7569" s="0"/>
      <c r="E7569" s="0"/>
      <c r="F7569" s="0"/>
      <c r="G7569" s="0"/>
      <c r="H7569" s="0"/>
      <c r="I7569" s="0"/>
      <c r="J7569" s="0"/>
      <c r="K7569" s="0"/>
      <c r="L7569" s="0"/>
      <c r="M7569" s="0"/>
      <c r="N7569" s="0"/>
      <c r="O7569" s="0"/>
    </row>
    <row r="7570" customFormat="false" ht="12.8" hidden="false" customHeight="false" outlineLevel="0" collapsed="false">
      <c r="A7570" s="0"/>
      <c r="B7570" s="0"/>
      <c r="C7570" s="0"/>
      <c r="D7570" s="0"/>
      <c r="E7570" s="0"/>
      <c r="F7570" s="0"/>
      <c r="G7570" s="0"/>
      <c r="H7570" s="0"/>
      <c r="I7570" s="0"/>
      <c r="J7570" s="0"/>
      <c r="K7570" s="0"/>
      <c r="L7570" s="0"/>
      <c r="M7570" s="0"/>
      <c r="N7570" s="0"/>
      <c r="O7570" s="0"/>
    </row>
    <row r="7571" customFormat="false" ht="12.8" hidden="false" customHeight="false" outlineLevel="0" collapsed="false">
      <c r="A7571" s="0"/>
      <c r="B7571" s="0"/>
      <c r="C7571" s="0"/>
      <c r="D7571" s="0"/>
      <c r="E7571" s="0"/>
      <c r="F7571" s="0"/>
      <c r="G7571" s="0"/>
      <c r="H7571" s="0"/>
      <c r="I7571" s="0"/>
      <c r="J7571" s="0"/>
      <c r="K7571" s="0"/>
      <c r="L7571" s="0"/>
      <c r="M7571" s="0"/>
      <c r="N7571" s="0"/>
      <c r="O7571" s="0"/>
    </row>
    <row r="7572" customFormat="false" ht="12.8" hidden="false" customHeight="false" outlineLevel="0" collapsed="false">
      <c r="A7572" s="0"/>
      <c r="B7572" s="0"/>
      <c r="C7572" s="0"/>
      <c r="D7572" s="0"/>
      <c r="E7572" s="0"/>
      <c r="F7572" s="0"/>
      <c r="G7572" s="0"/>
      <c r="H7572" s="0"/>
      <c r="I7572" s="0"/>
      <c r="J7572" s="0"/>
      <c r="K7572" s="0"/>
      <c r="L7572" s="0"/>
      <c r="M7572" s="0"/>
      <c r="N7572" s="0"/>
      <c r="O7572" s="0"/>
    </row>
    <row r="7573" customFormat="false" ht="12.8" hidden="false" customHeight="false" outlineLevel="0" collapsed="false">
      <c r="A7573" s="0"/>
      <c r="B7573" s="0"/>
      <c r="C7573" s="0"/>
      <c r="D7573" s="0"/>
      <c r="E7573" s="0"/>
      <c r="F7573" s="0"/>
      <c r="G7573" s="0"/>
      <c r="H7573" s="0"/>
      <c r="I7573" s="0"/>
      <c r="J7573" s="0"/>
      <c r="K7573" s="0"/>
      <c r="L7573" s="0"/>
      <c r="M7573" s="0"/>
      <c r="N7573" s="0"/>
      <c r="O7573" s="0"/>
    </row>
    <row r="7574" customFormat="false" ht="12.8" hidden="false" customHeight="false" outlineLevel="0" collapsed="false">
      <c r="A7574" s="0"/>
      <c r="B7574" s="0"/>
      <c r="C7574" s="0"/>
      <c r="D7574" s="0"/>
      <c r="E7574" s="0"/>
      <c r="F7574" s="0"/>
      <c r="G7574" s="0"/>
      <c r="H7574" s="0"/>
      <c r="I7574" s="0"/>
      <c r="J7574" s="0"/>
      <c r="K7574" s="0"/>
      <c r="L7574" s="0"/>
      <c r="M7574" s="0"/>
      <c r="N7574" s="0"/>
      <c r="O7574" s="0"/>
    </row>
    <row r="7575" customFormat="false" ht="12.8" hidden="false" customHeight="false" outlineLevel="0" collapsed="false">
      <c r="A7575" s="0"/>
      <c r="B7575" s="0"/>
      <c r="C7575" s="0"/>
      <c r="D7575" s="0"/>
      <c r="E7575" s="0"/>
      <c r="F7575" s="0"/>
      <c r="G7575" s="0"/>
      <c r="H7575" s="0"/>
      <c r="I7575" s="0"/>
      <c r="J7575" s="0"/>
      <c r="K7575" s="0"/>
      <c r="L7575" s="0"/>
      <c r="M7575" s="0"/>
      <c r="N7575" s="0"/>
      <c r="O7575" s="0"/>
    </row>
    <row r="7576" customFormat="false" ht="12.8" hidden="false" customHeight="false" outlineLevel="0" collapsed="false">
      <c r="A7576" s="0"/>
      <c r="B7576" s="0"/>
      <c r="C7576" s="0"/>
      <c r="D7576" s="0"/>
      <c r="E7576" s="0"/>
      <c r="F7576" s="0"/>
      <c r="G7576" s="0"/>
      <c r="H7576" s="0"/>
      <c r="I7576" s="0"/>
      <c r="J7576" s="0"/>
      <c r="K7576" s="0"/>
      <c r="L7576" s="0"/>
      <c r="M7576" s="0"/>
      <c r="N7576" s="0"/>
      <c r="O7576" s="0"/>
    </row>
    <row r="7577" customFormat="false" ht="12.8" hidden="false" customHeight="false" outlineLevel="0" collapsed="false">
      <c r="A7577" s="0"/>
      <c r="B7577" s="0"/>
      <c r="C7577" s="0"/>
      <c r="D7577" s="0"/>
      <c r="E7577" s="0"/>
      <c r="F7577" s="0"/>
      <c r="G7577" s="0"/>
      <c r="H7577" s="0"/>
      <c r="I7577" s="0"/>
      <c r="J7577" s="0"/>
      <c r="K7577" s="0"/>
      <c r="L7577" s="0"/>
      <c r="M7577" s="0"/>
      <c r="N7577" s="0"/>
      <c r="O7577" s="0"/>
    </row>
    <row r="7578" customFormat="false" ht="12.8" hidden="false" customHeight="false" outlineLevel="0" collapsed="false">
      <c r="A7578" s="0"/>
      <c r="B7578" s="0"/>
      <c r="C7578" s="0"/>
      <c r="D7578" s="0"/>
      <c r="E7578" s="0"/>
      <c r="F7578" s="0"/>
      <c r="G7578" s="0"/>
      <c r="H7578" s="0"/>
      <c r="I7578" s="0"/>
      <c r="J7578" s="0"/>
      <c r="K7578" s="0"/>
      <c r="L7578" s="0"/>
      <c r="M7578" s="0"/>
      <c r="N7578" s="0"/>
      <c r="O7578" s="0"/>
    </row>
    <row r="7579" customFormat="false" ht="12.8" hidden="false" customHeight="false" outlineLevel="0" collapsed="false">
      <c r="A7579" s="0"/>
      <c r="B7579" s="0"/>
      <c r="C7579" s="0"/>
      <c r="D7579" s="0"/>
      <c r="E7579" s="0"/>
      <c r="F7579" s="0"/>
      <c r="G7579" s="0"/>
      <c r="H7579" s="0"/>
      <c r="I7579" s="0"/>
      <c r="J7579" s="0"/>
      <c r="K7579" s="0"/>
      <c r="L7579" s="0"/>
      <c r="M7579" s="0"/>
      <c r="N7579" s="0"/>
      <c r="O7579" s="0"/>
    </row>
    <row r="7580" customFormat="false" ht="12.8" hidden="false" customHeight="false" outlineLevel="0" collapsed="false">
      <c r="A7580" s="0"/>
      <c r="B7580" s="0"/>
      <c r="C7580" s="0"/>
      <c r="D7580" s="0"/>
      <c r="E7580" s="0"/>
      <c r="F7580" s="0"/>
      <c r="G7580" s="0"/>
      <c r="H7580" s="0"/>
      <c r="I7580" s="0"/>
      <c r="J7580" s="0"/>
      <c r="K7580" s="0"/>
      <c r="L7580" s="0"/>
      <c r="M7580" s="0"/>
      <c r="N7580" s="0"/>
      <c r="O7580" s="0"/>
    </row>
    <row r="7581" customFormat="false" ht="12.8" hidden="false" customHeight="false" outlineLevel="0" collapsed="false">
      <c r="A7581" s="0"/>
      <c r="B7581" s="0"/>
      <c r="C7581" s="0"/>
      <c r="D7581" s="0"/>
      <c r="E7581" s="0"/>
      <c r="F7581" s="0"/>
      <c r="G7581" s="0"/>
      <c r="H7581" s="0"/>
      <c r="I7581" s="0"/>
      <c r="J7581" s="0"/>
      <c r="K7581" s="0"/>
      <c r="L7581" s="0"/>
      <c r="M7581" s="0"/>
      <c r="N7581" s="0"/>
      <c r="O7581" s="0"/>
    </row>
    <row r="7582" customFormat="false" ht="12.8" hidden="false" customHeight="false" outlineLevel="0" collapsed="false">
      <c r="A7582" s="0"/>
      <c r="B7582" s="0"/>
      <c r="C7582" s="0"/>
      <c r="D7582" s="0"/>
      <c r="E7582" s="0"/>
      <c r="F7582" s="0"/>
      <c r="G7582" s="0"/>
      <c r="H7582" s="0"/>
      <c r="I7582" s="0"/>
      <c r="J7582" s="0"/>
      <c r="K7582" s="0"/>
      <c r="L7582" s="0"/>
      <c r="M7582" s="0"/>
      <c r="N7582" s="0"/>
      <c r="O7582" s="0"/>
    </row>
    <row r="7583" customFormat="false" ht="12.8" hidden="false" customHeight="false" outlineLevel="0" collapsed="false">
      <c r="A7583" s="0"/>
      <c r="B7583" s="0"/>
      <c r="C7583" s="0"/>
      <c r="D7583" s="0"/>
      <c r="E7583" s="0"/>
      <c r="F7583" s="0"/>
      <c r="G7583" s="0"/>
      <c r="H7583" s="0"/>
      <c r="I7583" s="0"/>
      <c r="J7583" s="0"/>
      <c r="K7583" s="0"/>
      <c r="L7583" s="0"/>
      <c r="M7583" s="0"/>
      <c r="N7583" s="0"/>
      <c r="O7583" s="0"/>
    </row>
    <row r="7584" customFormat="false" ht="12.8" hidden="false" customHeight="false" outlineLevel="0" collapsed="false">
      <c r="A7584" s="0"/>
      <c r="B7584" s="0"/>
      <c r="C7584" s="0"/>
      <c r="D7584" s="0"/>
      <c r="E7584" s="0"/>
      <c r="F7584" s="0"/>
      <c r="G7584" s="0"/>
      <c r="H7584" s="0"/>
      <c r="I7584" s="0"/>
      <c r="J7584" s="0"/>
      <c r="K7584" s="0"/>
      <c r="L7584" s="0"/>
      <c r="M7584" s="0"/>
      <c r="N7584" s="0"/>
      <c r="O7584" s="0"/>
    </row>
    <row r="7585" customFormat="false" ht="12.8" hidden="false" customHeight="false" outlineLevel="0" collapsed="false">
      <c r="A7585" s="0"/>
      <c r="B7585" s="0"/>
      <c r="C7585" s="0"/>
      <c r="D7585" s="0"/>
      <c r="E7585" s="0"/>
      <c r="F7585" s="0"/>
      <c r="G7585" s="0"/>
      <c r="H7585" s="0"/>
      <c r="I7585" s="0"/>
      <c r="J7585" s="0"/>
      <c r="K7585" s="0"/>
      <c r="L7585" s="0"/>
      <c r="M7585" s="0"/>
      <c r="N7585" s="0"/>
      <c r="O7585" s="0"/>
    </row>
    <row r="7586" customFormat="false" ht="12.8" hidden="false" customHeight="false" outlineLevel="0" collapsed="false">
      <c r="A7586" s="0"/>
      <c r="B7586" s="0"/>
      <c r="C7586" s="0"/>
      <c r="D7586" s="0"/>
      <c r="E7586" s="0"/>
      <c r="F7586" s="0"/>
      <c r="G7586" s="0"/>
      <c r="H7586" s="0"/>
      <c r="I7586" s="0"/>
      <c r="J7586" s="0"/>
      <c r="K7586" s="0"/>
      <c r="L7586" s="0"/>
      <c r="M7586" s="0"/>
      <c r="N7586" s="0"/>
      <c r="O7586" s="0"/>
    </row>
    <row r="7587" customFormat="false" ht="12.8" hidden="false" customHeight="false" outlineLevel="0" collapsed="false">
      <c r="A7587" s="0"/>
      <c r="B7587" s="0"/>
      <c r="C7587" s="0"/>
      <c r="D7587" s="0"/>
      <c r="E7587" s="0"/>
      <c r="F7587" s="0"/>
      <c r="G7587" s="0"/>
      <c r="H7587" s="0"/>
      <c r="I7587" s="0"/>
      <c r="J7587" s="0"/>
      <c r="K7587" s="0"/>
      <c r="L7587" s="0"/>
      <c r="M7587" s="0"/>
      <c r="N7587" s="0"/>
      <c r="O7587" s="0"/>
    </row>
    <row r="7588" customFormat="false" ht="12.8" hidden="false" customHeight="false" outlineLevel="0" collapsed="false">
      <c r="A7588" s="0"/>
      <c r="B7588" s="0"/>
      <c r="C7588" s="0"/>
      <c r="D7588" s="0"/>
      <c r="E7588" s="0"/>
      <c r="F7588" s="0"/>
      <c r="G7588" s="0"/>
      <c r="H7588" s="0"/>
      <c r="I7588" s="0"/>
      <c r="J7588" s="0"/>
      <c r="K7588" s="0"/>
      <c r="L7588" s="0"/>
      <c r="M7588" s="0"/>
      <c r="N7588" s="0"/>
      <c r="O7588" s="0"/>
    </row>
    <row r="7589" customFormat="false" ht="12.8" hidden="false" customHeight="false" outlineLevel="0" collapsed="false">
      <c r="A7589" s="0"/>
      <c r="B7589" s="0"/>
      <c r="C7589" s="0"/>
      <c r="D7589" s="0"/>
      <c r="E7589" s="0"/>
      <c r="F7589" s="0"/>
      <c r="G7589" s="0"/>
      <c r="H7589" s="0"/>
      <c r="I7589" s="0"/>
      <c r="J7589" s="0"/>
      <c r="K7589" s="0"/>
      <c r="L7589" s="0"/>
      <c r="M7589" s="0"/>
      <c r="N7589" s="0"/>
      <c r="O7589" s="0"/>
    </row>
    <row r="7590" customFormat="false" ht="12.8" hidden="false" customHeight="false" outlineLevel="0" collapsed="false">
      <c r="A7590" s="0"/>
      <c r="B7590" s="0"/>
      <c r="C7590" s="0"/>
      <c r="D7590" s="0"/>
      <c r="E7590" s="0"/>
      <c r="F7590" s="0"/>
      <c r="G7590" s="0"/>
      <c r="H7590" s="0"/>
      <c r="I7590" s="0"/>
      <c r="J7590" s="0"/>
      <c r="K7590" s="0"/>
      <c r="L7590" s="0"/>
      <c r="M7590" s="0"/>
      <c r="N7590" s="0"/>
      <c r="O7590" s="0"/>
    </row>
    <row r="7591" customFormat="false" ht="12.8" hidden="false" customHeight="false" outlineLevel="0" collapsed="false">
      <c r="A7591" s="0"/>
      <c r="B7591" s="0"/>
      <c r="C7591" s="0"/>
      <c r="D7591" s="0"/>
      <c r="E7591" s="0"/>
      <c r="F7591" s="0"/>
      <c r="G7591" s="0"/>
      <c r="H7591" s="0"/>
      <c r="I7591" s="0"/>
      <c r="J7591" s="0"/>
      <c r="K7591" s="0"/>
      <c r="L7591" s="0"/>
      <c r="M7591" s="0"/>
      <c r="N7591" s="0"/>
      <c r="O7591" s="0"/>
    </row>
    <row r="7592" customFormat="false" ht="12.8" hidden="false" customHeight="false" outlineLevel="0" collapsed="false">
      <c r="A7592" s="0"/>
      <c r="B7592" s="0"/>
      <c r="C7592" s="0"/>
      <c r="D7592" s="0"/>
      <c r="E7592" s="0"/>
      <c r="F7592" s="0"/>
      <c r="G7592" s="0"/>
      <c r="H7592" s="0"/>
      <c r="I7592" s="0"/>
      <c r="J7592" s="0"/>
      <c r="K7592" s="0"/>
      <c r="L7592" s="0"/>
      <c r="M7592" s="0"/>
      <c r="N7592" s="0"/>
      <c r="O7592" s="0"/>
    </row>
    <row r="7593" customFormat="false" ht="12.8" hidden="false" customHeight="false" outlineLevel="0" collapsed="false">
      <c r="A7593" s="0"/>
      <c r="B7593" s="0"/>
      <c r="C7593" s="0"/>
      <c r="D7593" s="0"/>
      <c r="E7593" s="0"/>
      <c r="F7593" s="0"/>
      <c r="G7593" s="0"/>
      <c r="H7593" s="0"/>
      <c r="I7593" s="0"/>
      <c r="J7593" s="0"/>
      <c r="K7593" s="0"/>
      <c r="L7593" s="0"/>
      <c r="M7593" s="0"/>
      <c r="N7593" s="0"/>
      <c r="O7593" s="0"/>
    </row>
    <row r="7594" customFormat="false" ht="12.8" hidden="false" customHeight="false" outlineLevel="0" collapsed="false">
      <c r="A7594" s="0"/>
      <c r="B7594" s="0"/>
      <c r="C7594" s="0"/>
      <c r="D7594" s="0"/>
      <c r="E7594" s="0"/>
      <c r="F7594" s="0"/>
      <c r="G7594" s="0"/>
      <c r="H7594" s="0"/>
      <c r="I7594" s="0"/>
      <c r="J7594" s="0"/>
      <c r="K7594" s="0"/>
      <c r="L7594" s="0"/>
      <c r="M7594" s="0"/>
      <c r="N7594" s="0"/>
      <c r="O7594" s="0"/>
    </row>
    <row r="7595" customFormat="false" ht="12.8" hidden="false" customHeight="false" outlineLevel="0" collapsed="false">
      <c r="A7595" s="0"/>
      <c r="B7595" s="0"/>
      <c r="C7595" s="0"/>
      <c r="D7595" s="0"/>
      <c r="E7595" s="0"/>
      <c r="F7595" s="0"/>
      <c r="G7595" s="0"/>
      <c r="H7595" s="0"/>
      <c r="I7595" s="0"/>
      <c r="J7595" s="0"/>
      <c r="K7595" s="0"/>
      <c r="L7595" s="0"/>
      <c r="M7595" s="0"/>
      <c r="N7595" s="0"/>
      <c r="O7595" s="0"/>
    </row>
    <row r="7596" customFormat="false" ht="12.8" hidden="false" customHeight="false" outlineLevel="0" collapsed="false">
      <c r="A7596" s="0"/>
      <c r="B7596" s="0"/>
      <c r="C7596" s="0"/>
      <c r="D7596" s="0"/>
      <c r="E7596" s="0"/>
      <c r="F7596" s="0"/>
      <c r="G7596" s="0"/>
      <c r="H7596" s="0"/>
      <c r="I7596" s="0"/>
      <c r="J7596" s="0"/>
      <c r="K7596" s="0"/>
      <c r="L7596" s="0"/>
      <c r="M7596" s="0"/>
      <c r="N7596" s="0"/>
      <c r="O7596" s="0"/>
    </row>
    <row r="7597" customFormat="false" ht="12.8" hidden="false" customHeight="false" outlineLevel="0" collapsed="false">
      <c r="A7597" s="0"/>
      <c r="B7597" s="0"/>
      <c r="C7597" s="0"/>
      <c r="D7597" s="0"/>
      <c r="E7597" s="0"/>
      <c r="F7597" s="0"/>
      <c r="G7597" s="0"/>
      <c r="H7597" s="0"/>
      <c r="I7597" s="0"/>
      <c r="J7597" s="0"/>
      <c r="K7597" s="0"/>
      <c r="L7597" s="0"/>
      <c r="M7597" s="0"/>
      <c r="N7597" s="0"/>
      <c r="O7597" s="0"/>
    </row>
    <row r="7598" customFormat="false" ht="12.8" hidden="false" customHeight="false" outlineLevel="0" collapsed="false">
      <c r="A7598" s="0"/>
      <c r="B7598" s="0"/>
      <c r="C7598" s="0"/>
      <c r="D7598" s="0"/>
      <c r="E7598" s="0"/>
      <c r="F7598" s="0"/>
      <c r="G7598" s="0"/>
      <c r="H7598" s="0"/>
      <c r="I7598" s="0"/>
      <c r="J7598" s="0"/>
      <c r="K7598" s="0"/>
      <c r="L7598" s="0"/>
      <c r="M7598" s="0"/>
      <c r="N7598" s="0"/>
      <c r="O7598" s="0"/>
    </row>
    <row r="7599" customFormat="false" ht="12.8" hidden="false" customHeight="false" outlineLevel="0" collapsed="false">
      <c r="A7599" s="0"/>
      <c r="B7599" s="0"/>
      <c r="C7599" s="0"/>
      <c r="D7599" s="0"/>
      <c r="E7599" s="0"/>
      <c r="F7599" s="0"/>
      <c r="G7599" s="0"/>
      <c r="H7599" s="0"/>
      <c r="I7599" s="0"/>
      <c r="J7599" s="0"/>
      <c r="K7599" s="0"/>
      <c r="L7599" s="0"/>
      <c r="M7599" s="0"/>
      <c r="N7599" s="0"/>
      <c r="O7599" s="0"/>
    </row>
    <row r="7600" customFormat="false" ht="12.8" hidden="false" customHeight="false" outlineLevel="0" collapsed="false">
      <c r="A7600" s="0"/>
      <c r="B7600" s="0"/>
      <c r="C7600" s="0"/>
      <c r="D7600" s="0"/>
      <c r="E7600" s="0"/>
      <c r="F7600" s="0"/>
      <c r="G7600" s="0"/>
      <c r="H7600" s="0"/>
      <c r="I7600" s="0"/>
      <c r="J7600" s="0"/>
      <c r="K7600" s="0"/>
      <c r="L7600" s="0"/>
      <c r="M7600" s="0"/>
      <c r="N7600" s="0"/>
      <c r="O7600" s="0"/>
    </row>
    <row r="7601" customFormat="false" ht="12.8" hidden="false" customHeight="false" outlineLevel="0" collapsed="false">
      <c r="A7601" s="0"/>
      <c r="B7601" s="0"/>
      <c r="C7601" s="0"/>
      <c r="D7601" s="0"/>
      <c r="E7601" s="0"/>
      <c r="F7601" s="0"/>
      <c r="G7601" s="0"/>
      <c r="H7601" s="0"/>
      <c r="I7601" s="0"/>
      <c r="J7601" s="0"/>
      <c r="K7601" s="0"/>
      <c r="L7601" s="0"/>
      <c r="M7601" s="0"/>
      <c r="N7601" s="0"/>
      <c r="O7601" s="0"/>
    </row>
    <row r="7602" customFormat="false" ht="12.8" hidden="false" customHeight="false" outlineLevel="0" collapsed="false">
      <c r="A7602" s="0"/>
      <c r="B7602" s="0"/>
      <c r="C7602" s="0"/>
      <c r="D7602" s="0"/>
      <c r="E7602" s="0"/>
      <c r="F7602" s="0"/>
      <c r="G7602" s="0"/>
      <c r="H7602" s="0"/>
      <c r="I7602" s="0"/>
      <c r="J7602" s="0"/>
      <c r="K7602" s="0"/>
      <c r="L7602" s="0"/>
      <c r="M7602" s="0"/>
      <c r="N7602" s="0"/>
      <c r="O7602" s="0"/>
    </row>
    <row r="7603" customFormat="false" ht="12.8" hidden="false" customHeight="false" outlineLevel="0" collapsed="false">
      <c r="A7603" s="0"/>
      <c r="B7603" s="0"/>
      <c r="C7603" s="0"/>
      <c r="D7603" s="0"/>
      <c r="E7603" s="0"/>
      <c r="F7603" s="0"/>
      <c r="G7603" s="0"/>
      <c r="H7603" s="0"/>
      <c r="I7603" s="0"/>
      <c r="J7603" s="0"/>
      <c r="K7603" s="0"/>
      <c r="L7603" s="0"/>
      <c r="M7603" s="0"/>
      <c r="N7603" s="0"/>
      <c r="O7603" s="0"/>
    </row>
    <row r="7604" customFormat="false" ht="12.8" hidden="false" customHeight="false" outlineLevel="0" collapsed="false">
      <c r="A7604" s="0"/>
      <c r="B7604" s="0"/>
      <c r="C7604" s="0"/>
      <c r="D7604" s="0"/>
      <c r="E7604" s="0"/>
      <c r="F7604" s="0"/>
      <c r="G7604" s="0"/>
      <c r="H7604" s="0"/>
      <c r="I7604" s="0"/>
      <c r="J7604" s="0"/>
      <c r="K7604" s="0"/>
      <c r="L7604" s="0"/>
      <c r="M7604" s="0"/>
      <c r="N7604" s="0"/>
      <c r="O7604" s="0"/>
    </row>
    <row r="7605" customFormat="false" ht="12.8" hidden="false" customHeight="false" outlineLevel="0" collapsed="false">
      <c r="A7605" s="0"/>
      <c r="B7605" s="0"/>
      <c r="C7605" s="0"/>
      <c r="D7605" s="0"/>
      <c r="E7605" s="0"/>
      <c r="F7605" s="0"/>
      <c r="G7605" s="0"/>
      <c r="H7605" s="0"/>
      <c r="I7605" s="0"/>
      <c r="J7605" s="0"/>
      <c r="K7605" s="0"/>
      <c r="L7605" s="0"/>
      <c r="M7605" s="0"/>
      <c r="N7605" s="0"/>
      <c r="O7605" s="0"/>
    </row>
    <row r="7606" customFormat="false" ht="12.8" hidden="false" customHeight="false" outlineLevel="0" collapsed="false">
      <c r="A7606" s="0"/>
      <c r="B7606" s="0"/>
      <c r="C7606" s="0"/>
      <c r="D7606" s="0"/>
      <c r="E7606" s="0"/>
      <c r="F7606" s="0"/>
      <c r="G7606" s="0"/>
      <c r="H7606" s="0"/>
      <c r="I7606" s="0"/>
      <c r="J7606" s="0"/>
      <c r="K7606" s="0"/>
      <c r="L7606" s="0"/>
      <c r="M7606" s="0"/>
      <c r="N7606" s="0"/>
      <c r="O7606" s="0"/>
    </row>
    <row r="7607" customFormat="false" ht="12.8" hidden="false" customHeight="false" outlineLevel="0" collapsed="false">
      <c r="A7607" s="0"/>
      <c r="B7607" s="0"/>
      <c r="C7607" s="0"/>
      <c r="D7607" s="0"/>
      <c r="E7607" s="0"/>
      <c r="F7607" s="0"/>
      <c r="G7607" s="0"/>
      <c r="H7607" s="0"/>
      <c r="I7607" s="0"/>
      <c r="J7607" s="0"/>
      <c r="K7607" s="0"/>
      <c r="L7607" s="0"/>
      <c r="M7607" s="0"/>
      <c r="N7607" s="0"/>
      <c r="O7607" s="0"/>
    </row>
    <row r="7608" customFormat="false" ht="12.8" hidden="false" customHeight="false" outlineLevel="0" collapsed="false">
      <c r="A7608" s="0"/>
      <c r="B7608" s="0"/>
      <c r="C7608" s="0"/>
      <c r="D7608" s="0"/>
      <c r="E7608" s="0"/>
      <c r="F7608" s="0"/>
      <c r="G7608" s="0"/>
      <c r="H7608" s="0"/>
      <c r="I7608" s="0"/>
      <c r="J7608" s="0"/>
      <c r="K7608" s="0"/>
      <c r="L7608" s="0"/>
      <c r="M7608" s="0"/>
      <c r="N7608" s="0"/>
      <c r="O7608" s="0"/>
    </row>
    <row r="7609" customFormat="false" ht="12.8" hidden="false" customHeight="false" outlineLevel="0" collapsed="false">
      <c r="A7609" s="0"/>
      <c r="B7609" s="0"/>
      <c r="C7609" s="0"/>
      <c r="D7609" s="0"/>
      <c r="E7609" s="0"/>
      <c r="F7609" s="0"/>
      <c r="G7609" s="0"/>
      <c r="H7609" s="0"/>
      <c r="I7609" s="0"/>
      <c r="J7609" s="0"/>
      <c r="K7609" s="0"/>
      <c r="L7609" s="0"/>
      <c r="M7609" s="0"/>
      <c r="N7609" s="0"/>
      <c r="O7609" s="0"/>
    </row>
    <row r="7610" customFormat="false" ht="12.8" hidden="false" customHeight="false" outlineLevel="0" collapsed="false">
      <c r="A7610" s="0"/>
      <c r="B7610" s="0"/>
      <c r="C7610" s="0"/>
      <c r="D7610" s="0"/>
      <c r="E7610" s="0"/>
      <c r="F7610" s="0"/>
      <c r="G7610" s="0"/>
      <c r="H7610" s="0"/>
      <c r="I7610" s="0"/>
      <c r="J7610" s="0"/>
      <c r="K7610" s="0"/>
      <c r="L7610" s="0"/>
      <c r="M7610" s="0"/>
      <c r="N7610" s="0"/>
      <c r="O7610" s="0"/>
    </row>
    <row r="7611" customFormat="false" ht="12.8" hidden="false" customHeight="false" outlineLevel="0" collapsed="false">
      <c r="A7611" s="0"/>
      <c r="B7611" s="0"/>
      <c r="C7611" s="0"/>
      <c r="D7611" s="0"/>
      <c r="E7611" s="0"/>
      <c r="F7611" s="0"/>
      <c r="G7611" s="0"/>
      <c r="H7611" s="0"/>
      <c r="I7611" s="0"/>
      <c r="J7611" s="0"/>
      <c r="K7611" s="0"/>
      <c r="L7611" s="0"/>
      <c r="M7611" s="0"/>
      <c r="N7611" s="0"/>
      <c r="O7611" s="0"/>
    </row>
    <row r="7612" customFormat="false" ht="12.8" hidden="false" customHeight="false" outlineLevel="0" collapsed="false">
      <c r="A7612" s="0"/>
      <c r="B7612" s="0"/>
      <c r="C7612" s="0"/>
      <c r="D7612" s="0"/>
      <c r="E7612" s="0"/>
      <c r="F7612" s="0"/>
      <c r="G7612" s="0"/>
      <c r="H7612" s="0"/>
      <c r="I7612" s="0"/>
      <c r="J7612" s="0"/>
      <c r="K7612" s="0"/>
      <c r="L7612" s="0"/>
      <c r="M7612" s="0"/>
      <c r="N7612" s="0"/>
      <c r="O7612" s="0"/>
    </row>
    <row r="7613" customFormat="false" ht="12.8" hidden="false" customHeight="false" outlineLevel="0" collapsed="false">
      <c r="A7613" s="0"/>
      <c r="B7613" s="0"/>
      <c r="C7613" s="0"/>
      <c r="D7613" s="0"/>
      <c r="E7613" s="0"/>
      <c r="F7613" s="0"/>
      <c r="G7613" s="0"/>
      <c r="H7613" s="0"/>
      <c r="I7613" s="0"/>
      <c r="J7613" s="0"/>
      <c r="K7613" s="0"/>
      <c r="L7613" s="0"/>
      <c r="M7613" s="0"/>
      <c r="N7613" s="0"/>
      <c r="O7613" s="0"/>
    </row>
    <row r="7614" customFormat="false" ht="12.8" hidden="false" customHeight="false" outlineLevel="0" collapsed="false">
      <c r="A7614" s="0"/>
      <c r="B7614" s="0"/>
      <c r="C7614" s="0"/>
      <c r="D7614" s="0"/>
      <c r="E7614" s="0"/>
      <c r="F7614" s="0"/>
      <c r="G7614" s="0"/>
      <c r="H7614" s="0"/>
      <c r="I7614" s="0"/>
      <c r="J7614" s="0"/>
      <c r="K7614" s="0"/>
      <c r="L7614" s="0"/>
      <c r="M7614" s="0"/>
      <c r="N7614" s="0"/>
      <c r="O7614" s="0"/>
    </row>
    <row r="7615" customFormat="false" ht="12.8" hidden="false" customHeight="false" outlineLevel="0" collapsed="false">
      <c r="A7615" s="0"/>
      <c r="B7615" s="0"/>
      <c r="C7615" s="0"/>
      <c r="D7615" s="0"/>
      <c r="E7615" s="0"/>
      <c r="F7615" s="0"/>
      <c r="G7615" s="0"/>
      <c r="H7615" s="0"/>
      <c r="I7615" s="0"/>
      <c r="J7615" s="0"/>
      <c r="K7615" s="0"/>
      <c r="L7615" s="0"/>
      <c r="M7615" s="0"/>
      <c r="N7615" s="0"/>
      <c r="O7615" s="0"/>
    </row>
    <row r="7616" customFormat="false" ht="12.8" hidden="false" customHeight="false" outlineLevel="0" collapsed="false">
      <c r="A7616" s="0"/>
      <c r="B7616" s="0"/>
      <c r="C7616" s="0"/>
      <c r="D7616" s="0"/>
      <c r="E7616" s="0"/>
      <c r="F7616" s="0"/>
      <c r="G7616" s="0"/>
      <c r="H7616" s="0"/>
      <c r="I7616" s="0"/>
      <c r="J7616" s="0"/>
      <c r="K7616" s="0"/>
      <c r="L7616" s="0"/>
      <c r="M7616" s="0"/>
      <c r="N7616" s="0"/>
      <c r="O7616" s="0"/>
    </row>
    <row r="7617" customFormat="false" ht="12.8" hidden="false" customHeight="false" outlineLevel="0" collapsed="false">
      <c r="A7617" s="0"/>
      <c r="B7617" s="0"/>
      <c r="C7617" s="0"/>
      <c r="D7617" s="0"/>
      <c r="E7617" s="0"/>
      <c r="F7617" s="0"/>
      <c r="G7617" s="0"/>
      <c r="H7617" s="0"/>
      <c r="I7617" s="0"/>
      <c r="J7617" s="0"/>
      <c r="K7617" s="0"/>
      <c r="L7617" s="0"/>
      <c r="M7617" s="0"/>
      <c r="N7617" s="0"/>
      <c r="O7617" s="0"/>
    </row>
    <row r="7618" customFormat="false" ht="12.8" hidden="false" customHeight="false" outlineLevel="0" collapsed="false">
      <c r="A7618" s="0"/>
      <c r="B7618" s="0"/>
      <c r="C7618" s="0"/>
      <c r="D7618" s="0"/>
      <c r="E7618" s="0"/>
      <c r="F7618" s="0"/>
      <c r="G7618" s="0"/>
      <c r="H7618" s="0"/>
      <c r="I7618" s="0"/>
      <c r="J7618" s="0"/>
      <c r="K7618" s="0"/>
      <c r="L7618" s="0"/>
      <c r="M7618" s="0"/>
      <c r="N7618" s="0"/>
      <c r="O7618" s="0"/>
    </row>
    <row r="7619" customFormat="false" ht="12.8" hidden="false" customHeight="false" outlineLevel="0" collapsed="false">
      <c r="A7619" s="0"/>
      <c r="B7619" s="0"/>
      <c r="C7619" s="0"/>
      <c r="D7619" s="0"/>
      <c r="E7619" s="0"/>
      <c r="F7619" s="0"/>
      <c r="G7619" s="0"/>
      <c r="H7619" s="0"/>
      <c r="I7619" s="0"/>
      <c r="J7619" s="0"/>
      <c r="K7619" s="0"/>
      <c r="L7619" s="0"/>
      <c r="M7619" s="0"/>
      <c r="N7619" s="0"/>
      <c r="O7619" s="0"/>
    </row>
    <row r="7620" customFormat="false" ht="12.8" hidden="false" customHeight="false" outlineLevel="0" collapsed="false">
      <c r="A7620" s="0"/>
      <c r="B7620" s="0"/>
      <c r="C7620" s="0"/>
      <c r="D7620" s="0"/>
      <c r="E7620" s="0"/>
      <c r="F7620" s="0"/>
      <c r="G7620" s="0"/>
      <c r="H7620" s="0"/>
      <c r="I7620" s="0"/>
      <c r="J7620" s="0"/>
      <c r="K7620" s="0"/>
      <c r="L7620" s="0"/>
      <c r="M7620" s="0"/>
      <c r="N7620" s="0"/>
      <c r="O7620" s="0"/>
    </row>
    <row r="7621" customFormat="false" ht="12.8" hidden="false" customHeight="false" outlineLevel="0" collapsed="false">
      <c r="A7621" s="0"/>
      <c r="B7621" s="0"/>
      <c r="C7621" s="0"/>
      <c r="D7621" s="0"/>
      <c r="E7621" s="0"/>
      <c r="F7621" s="0"/>
      <c r="G7621" s="0"/>
      <c r="H7621" s="0"/>
      <c r="I7621" s="0"/>
      <c r="J7621" s="0"/>
      <c r="K7621" s="0"/>
      <c r="L7621" s="0"/>
      <c r="M7621" s="0"/>
      <c r="N7621" s="0"/>
      <c r="O7621" s="0"/>
    </row>
    <row r="7622" customFormat="false" ht="12.8" hidden="false" customHeight="false" outlineLevel="0" collapsed="false">
      <c r="A7622" s="0"/>
      <c r="B7622" s="0"/>
      <c r="C7622" s="0"/>
      <c r="D7622" s="0"/>
      <c r="E7622" s="0"/>
      <c r="F7622" s="0"/>
      <c r="G7622" s="0"/>
      <c r="H7622" s="0"/>
      <c r="I7622" s="0"/>
      <c r="J7622" s="0"/>
      <c r="K7622" s="0"/>
      <c r="L7622" s="0"/>
      <c r="M7622" s="0"/>
      <c r="N7622" s="0"/>
      <c r="O7622" s="0"/>
    </row>
    <row r="7623" customFormat="false" ht="12.8" hidden="false" customHeight="false" outlineLevel="0" collapsed="false">
      <c r="A7623" s="0"/>
      <c r="B7623" s="0"/>
      <c r="C7623" s="0"/>
      <c r="D7623" s="0"/>
      <c r="E7623" s="0"/>
      <c r="F7623" s="0"/>
      <c r="G7623" s="0"/>
      <c r="H7623" s="0"/>
      <c r="I7623" s="0"/>
      <c r="J7623" s="0"/>
      <c r="K7623" s="0"/>
      <c r="L7623" s="0"/>
      <c r="M7623" s="0"/>
      <c r="N7623" s="0"/>
      <c r="O7623" s="0"/>
    </row>
    <row r="7624" customFormat="false" ht="12.8" hidden="false" customHeight="false" outlineLevel="0" collapsed="false">
      <c r="A7624" s="0"/>
      <c r="B7624" s="0"/>
      <c r="C7624" s="0"/>
      <c r="D7624" s="0"/>
      <c r="E7624" s="0"/>
      <c r="F7624" s="0"/>
      <c r="G7624" s="0"/>
      <c r="H7624" s="0"/>
      <c r="I7624" s="0"/>
      <c r="J7624" s="0"/>
      <c r="K7624" s="0"/>
      <c r="L7624" s="0"/>
      <c r="M7624" s="0"/>
      <c r="N7624" s="0"/>
      <c r="O7624" s="0"/>
    </row>
    <row r="7625" customFormat="false" ht="12.8" hidden="false" customHeight="false" outlineLevel="0" collapsed="false">
      <c r="A7625" s="0"/>
      <c r="B7625" s="0"/>
      <c r="C7625" s="0"/>
      <c r="D7625" s="0"/>
      <c r="E7625" s="0"/>
      <c r="F7625" s="0"/>
      <c r="G7625" s="0"/>
      <c r="H7625" s="0"/>
      <c r="I7625" s="0"/>
      <c r="J7625" s="0"/>
      <c r="K7625" s="0"/>
      <c r="L7625" s="0"/>
      <c r="M7625" s="0"/>
      <c r="N7625" s="0"/>
      <c r="O7625" s="0"/>
    </row>
    <row r="7626" customFormat="false" ht="12.8" hidden="false" customHeight="false" outlineLevel="0" collapsed="false">
      <c r="A7626" s="0"/>
      <c r="B7626" s="0"/>
      <c r="C7626" s="0"/>
      <c r="D7626" s="0"/>
      <c r="E7626" s="0"/>
      <c r="F7626" s="0"/>
      <c r="G7626" s="0"/>
      <c r="H7626" s="0"/>
      <c r="I7626" s="0"/>
      <c r="J7626" s="0"/>
      <c r="K7626" s="0"/>
      <c r="L7626" s="0"/>
      <c r="M7626" s="0"/>
      <c r="N7626" s="0"/>
      <c r="O7626" s="0"/>
    </row>
    <row r="7627" customFormat="false" ht="12.8" hidden="false" customHeight="false" outlineLevel="0" collapsed="false">
      <c r="A7627" s="0"/>
      <c r="B7627" s="0"/>
      <c r="C7627" s="0"/>
      <c r="D7627" s="0"/>
      <c r="E7627" s="0"/>
      <c r="F7627" s="0"/>
      <c r="G7627" s="0"/>
      <c r="H7627" s="0"/>
      <c r="I7627" s="0"/>
      <c r="J7627" s="0"/>
      <c r="K7627" s="0"/>
      <c r="L7627" s="0"/>
      <c r="M7627" s="0"/>
      <c r="N7627" s="0"/>
      <c r="O7627" s="0"/>
    </row>
    <row r="7628" customFormat="false" ht="12.8" hidden="false" customHeight="false" outlineLevel="0" collapsed="false">
      <c r="A7628" s="0"/>
      <c r="B7628" s="0"/>
      <c r="C7628" s="0"/>
      <c r="D7628" s="0"/>
      <c r="E7628" s="0"/>
      <c r="F7628" s="0"/>
      <c r="G7628" s="0"/>
      <c r="H7628" s="0"/>
      <c r="I7628" s="0"/>
      <c r="J7628" s="0"/>
      <c r="K7628" s="0"/>
      <c r="L7628" s="0"/>
      <c r="M7628" s="0"/>
      <c r="N7628" s="0"/>
      <c r="O7628" s="0"/>
    </row>
    <row r="7629" customFormat="false" ht="12.8" hidden="false" customHeight="false" outlineLevel="0" collapsed="false">
      <c r="A7629" s="0"/>
      <c r="B7629" s="0"/>
      <c r="C7629" s="0"/>
      <c r="D7629" s="0"/>
      <c r="E7629" s="0"/>
      <c r="F7629" s="0"/>
      <c r="G7629" s="0"/>
      <c r="H7629" s="0"/>
      <c r="I7629" s="0"/>
      <c r="J7629" s="0"/>
      <c r="K7629" s="0"/>
      <c r="L7629" s="0"/>
      <c r="M7629" s="0"/>
      <c r="N7629" s="0"/>
      <c r="O7629" s="0"/>
    </row>
    <row r="7630" customFormat="false" ht="12.8" hidden="false" customHeight="false" outlineLevel="0" collapsed="false">
      <c r="A7630" s="0"/>
      <c r="B7630" s="0"/>
      <c r="C7630" s="0"/>
      <c r="D7630" s="0"/>
      <c r="E7630" s="0"/>
      <c r="F7630" s="0"/>
      <c r="G7630" s="0"/>
      <c r="H7630" s="0"/>
      <c r="I7630" s="0"/>
      <c r="J7630" s="0"/>
      <c r="K7630" s="0"/>
      <c r="L7630" s="0"/>
      <c r="M7630" s="0"/>
      <c r="N7630" s="0"/>
      <c r="O7630" s="0"/>
    </row>
    <row r="7631" customFormat="false" ht="12.8" hidden="false" customHeight="false" outlineLevel="0" collapsed="false">
      <c r="A7631" s="0"/>
      <c r="B7631" s="0"/>
      <c r="C7631" s="0"/>
      <c r="D7631" s="0"/>
      <c r="E7631" s="0"/>
      <c r="F7631" s="0"/>
      <c r="G7631" s="0"/>
      <c r="H7631" s="0"/>
      <c r="I7631" s="0"/>
      <c r="J7631" s="0"/>
      <c r="K7631" s="0"/>
      <c r="L7631" s="0"/>
      <c r="M7631" s="0"/>
      <c r="N7631" s="0"/>
      <c r="O7631" s="0"/>
    </row>
    <row r="7632" customFormat="false" ht="12.8" hidden="false" customHeight="false" outlineLevel="0" collapsed="false">
      <c r="A7632" s="0"/>
      <c r="B7632" s="0"/>
      <c r="C7632" s="0"/>
      <c r="D7632" s="0"/>
      <c r="E7632" s="0"/>
      <c r="F7632" s="0"/>
      <c r="G7632" s="0"/>
      <c r="H7632" s="0"/>
      <c r="I7632" s="0"/>
      <c r="J7632" s="0"/>
      <c r="K7632" s="0"/>
      <c r="L7632" s="0"/>
      <c r="M7632" s="0"/>
      <c r="N7632" s="0"/>
      <c r="O7632" s="0"/>
    </row>
    <row r="7633" customFormat="false" ht="12.8" hidden="false" customHeight="false" outlineLevel="0" collapsed="false">
      <c r="A7633" s="0"/>
      <c r="B7633" s="0"/>
      <c r="C7633" s="0"/>
      <c r="D7633" s="0"/>
      <c r="E7633" s="0"/>
      <c r="F7633" s="0"/>
      <c r="G7633" s="0"/>
      <c r="H7633" s="0"/>
      <c r="I7633" s="0"/>
      <c r="J7633" s="0"/>
      <c r="K7633" s="0"/>
      <c r="L7633" s="0"/>
      <c r="M7633" s="0"/>
      <c r="N7633" s="0"/>
      <c r="O7633" s="0"/>
    </row>
    <row r="7634" customFormat="false" ht="12.8" hidden="false" customHeight="false" outlineLevel="0" collapsed="false">
      <c r="A7634" s="0"/>
      <c r="B7634" s="0"/>
      <c r="C7634" s="0"/>
      <c r="D7634" s="0"/>
      <c r="E7634" s="0"/>
      <c r="F7634" s="0"/>
      <c r="G7634" s="0"/>
      <c r="H7634" s="0"/>
      <c r="I7634" s="0"/>
      <c r="J7634" s="0"/>
      <c r="K7634" s="0"/>
      <c r="L7634" s="0"/>
      <c r="M7634" s="0"/>
      <c r="N7634" s="0"/>
      <c r="O7634" s="0"/>
    </row>
    <row r="7635" customFormat="false" ht="12.8" hidden="false" customHeight="false" outlineLevel="0" collapsed="false">
      <c r="A7635" s="0"/>
      <c r="B7635" s="0"/>
      <c r="C7635" s="0"/>
      <c r="D7635" s="0"/>
      <c r="E7635" s="0"/>
      <c r="F7635" s="0"/>
      <c r="G7635" s="0"/>
      <c r="H7635" s="0"/>
      <c r="I7635" s="0"/>
      <c r="J7635" s="0"/>
      <c r="K7635" s="0"/>
      <c r="L7635" s="0"/>
      <c r="M7635" s="0"/>
      <c r="N7635" s="0"/>
      <c r="O7635" s="0"/>
    </row>
    <row r="7636" customFormat="false" ht="12.8" hidden="false" customHeight="false" outlineLevel="0" collapsed="false">
      <c r="A7636" s="0"/>
      <c r="B7636" s="0"/>
      <c r="C7636" s="0"/>
      <c r="D7636" s="0"/>
      <c r="E7636" s="0"/>
      <c r="F7636" s="0"/>
      <c r="G7636" s="0"/>
      <c r="H7636" s="0"/>
      <c r="I7636" s="0"/>
      <c r="J7636" s="0"/>
      <c r="K7636" s="0"/>
      <c r="L7636" s="0"/>
      <c r="M7636" s="0"/>
      <c r="N7636" s="0"/>
      <c r="O7636" s="0"/>
    </row>
    <row r="7637" customFormat="false" ht="12.8" hidden="false" customHeight="false" outlineLevel="0" collapsed="false">
      <c r="A7637" s="0"/>
      <c r="B7637" s="0"/>
      <c r="C7637" s="0"/>
      <c r="D7637" s="0"/>
      <c r="E7637" s="0"/>
      <c r="F7637" s="0"/>
      <c r="G7637" s="0"/>
      <c r="H7637" s="0"/>
      <c r="I7637" s="0"/>
      <c r="J7637" s="0"/>
      <c r="K7637" s="0"/>
      <c r="L7637" s="0"/>
      <c r="M7637" s="0"/>
      <c r="N7637" s="0"/>
      <c r="O7637" s="0"/>
    </row>
    <row r="7638" customFormat="false" ht="12.8" hidden="false" customHeight="false" outlineLevel="0" collapsed="false">
      <c r="A7638" s="0"/>
      <c r="B7638" s="0"/>
      <c r="C7638" s="0"/>
      <c r="D7638" s="0"/>
      <c r="E7638" s="0"/>
      <c r="F7638" s="0"/>
      <c r="G7638" s="0"/>
      <c r="H7638" s="0"/>
      <c r="I7638" s="0"/>
      <c r="J7638" s="0"/>
      <c r="K7638" s="0"/>
      <c r="L7638" s="0"/>
      <c r="M7638" s="0"/>
      <c r="N7638" s="0"/>
      <c r="O7638" s="0"/>
    </row>
    <row r="7639" customFormat="false" ht="12.8" hidden="false" customHeight="false" outlineLevel="0" collapsed="false">
      <c r="A7639" s="0"/>
      <c r="B7639" s="0"/>
      <c r="C7639" s="0"/>
      <c r="D7639" s="0"/>
      <c r="E7639" s="0"/>
      <c r="F7639" s="0"/>
      <c r="G7639" s="0"/>
      <c r="H7639" s="0"/>
      <c r="I7639" s="0"/>
      <c r="J7639" s="0"/>
      <c r="K7639" s="0"/>
      <c r="L7639" s="0"/>
      <c r="M7639" s="0"/>
      <c r="N7639" s="0"/>
      <c r="O7639" s="0"/>
    </row>
    <row r="7640" customFormat="false" ht="12.8" hidden="false" customHeight="false" outlineLevel="0" collapsed="false">
      <c r="A7640" s="0"/>
      <c r="B7640" s="0"/>
      <c r="C7640" s="0"/>
      <c r="D7640" s="0"/>
      <c r="E7640" s="0"/>
      <c r="F7640" s="0"/>
      <c r="G7640" s="0"/>
      <c r="H7640" s="0"/>
      <c r="I7640" s="0"/>
      <c r="J7640" s="0"/>
      <c r="K7640" s="0"/>
      <c r="L7640" s="0"/>
      <c r="M7640" s="0"/>
      <c r="N7640" s="0"/>
      <c r="O7640" s="0"/>
    </row>
    <row r="7641" customFormat="false" ht="12.8" hidden="false" customHeight="false" outlineLevel="0" collapsed="false">
      <c r="A7641" s="0"/>
      <c r="B7641" s="0"/>
      <c r="C7641" s="0"/>
      <c r="D7641" s="0"/>
      <c r="E7641" s="0"/>
      <c r="F7641" s="0"/>
      <c r="G7641" s="0"/>
      <c r="H7641" s="0"/>
      <c r="I7641" s="0"/>
      <c r="J7641" s="0"/>
      <c r="K7641" s="0"/>
      <c r="L7641" s="0"/>
      <c r="M7641" s="0"/>
      <c r="N7641" s="0"/>
      <c r="O7641" s="0"/>
    </row>
    <row r="7642" customFormat="false" ht="12.8" hidden="false" customHeight="false" outlineLevel="0" collapsed="false">
      <c r="A7642" s="0"/>
      <c r="B7642" s="0"/>
      <c r="C7642" s="0"/>
      <c r="D7642" s="0"/>
      <c r="E7642" s="0"/>
      <c r="F7642" s="0"/>
      <c r="G7642" s="0"/>
      <c r="H7642" s="0"/>
      <c r="I7642" s="0"/>
      <c r="J7642" s="0"/>
      <c r="K7642" s="0"/>
      <c r="L7642" s="0"/>
      <c r="M7642" s="0"/>
      <c r="N7642" s="0"/>
      <c r="O7642" s="0"/>
    </row>
    <row r="7643" customFormat="false" ht="12.8" hidden="false" customHeight="false" outlineLevel="0" collapsed="false">
      <c r="A7643" s="0"/>
      <c r="B7643" s="0"/>
      <c r="C7643" s="0"/>
      <c r="D7643" s="0"/>
      <c r="E7643" s="0"/>
      <c r="F7643" s="0"/>
      <c r="G7643" s="0"/>
      <c r="H7643" s="0"/>
      <c r="I7643" s="0"/>
      <c r="J7643" s="0"/>
      <c r="K7643" s="0"/>
      <c r="L7643" s="0"/>
      <c r="M7643" s="0"/>
      <c r="N7643" s="0"/>
      <c r="O7643" s="0"/>
    </row>
    <row r="7644" customFormat="false" ht="12.8" hidden="false" customHeight="false" outlineLevel="0" collapsed="false">
      <c r="A7644" s="0"/>
      <c r="B7644" s="0"/>
      <c r="C7644" s="0"/>
      <c r="D7644" s="0"/>
      <c r="E7644" s="0"/>
      <c r="F7644" s="0"/>
      <c r="G7644" s="0"/>
      <c r="H7644" s="0"/>
      <c r="I7644" s="0"/>
      <c r="J7644" s="0"/>
      <c r="K7644" s="0"/>
      <c r="L7644" s="0"/>
      <c r="M7644" s="0"/>
      <c r="N7644" s="0"/>
      <c r="O7644" s="0"/>
    </row>
    <row r="7645" customFormat="false" ht="12.8" hidden="false" customHeight="false" outlineLevel="0" collapsed="false">
      <c r="A7645" s="0"/>
      <c r="B7645" s="0"/>
      <c r="C7645" s="0"/>
      <c r="D7645" s="0"/>
      <c r="E7645" s="0"/>
      <c r="F7645" s="0"/>
      <c r="G7645" s="0"/>
      <c r="H7645" s="0"/>
      <c r="I7645" s="0"/>
      <c r="J7645" s="0"/>
      <c r="K7645" s="0"/>
      <c r="L7645" s="0"/>
      <c r="M7645" s="0"/>
      <c r="N7645" s="0"/>
      <c r="O7645" s="0"/>
    </row>
    <row r="7646" customFormat="false" ht="12.8" hidden="false" customHeight="false" outlineLevel="0" collapsed="false">
      <c r="A7646" s="0"/>
      <c r="B7646" s="0"/>
      <c r="C7646" s="0"/>
      <c r="D7646" s="0"/>
      <c r="E7646" s="0"/>
      <c r="F7646" s="0"/>
      <c r="G7646" s="0"/>
      <c r="H7646" s="0"/>
      <c r="I7646" s="0"/>
      <c r="J7646" s="0"/>
      <c r="K7646" s="0"/>
      <c r="L7646" s="0"/>
      <c r="M7646" s="0"/>
      <c r="N7646" s="0"/>
      <c r="O7646" s="0"/>
    </row>
    <row r="7647" customFormat="false" ht="12.8" hidden="false" customHeight="false" outlineLevel="0" collapsed="false">
      <c r="A7647" s="0"/>
      <c r="B7647" s="0"/>
      <c r="C7647" s="0"/>
      <c r="D7647" s="0"/>
      <c r="E7647" s="0"/>
      <c r="F7647" s="0"/>
      <c r="G7647" s="0"/>
      <c r="H7647" s="0"/>
      <c r="I7647" s="0"/>
      <c r="J7647" s="0"/>
      <c r="K7647" s="0"/>
      <c r="L7647" s="0"/>
      <c r="M7647" s="0"/>
      <c r="N7647" s="0"/>
      <c r="O7647" s="0"/>
    </row>
    <row r="7648" customFormat="false" ht="12.8" hidden="false" customHeight="false" outlineLevel="0" collapsed="false">
      <c r="A7648" s="0"/>
      <c r="B7648" s="0"/>
      <c r="C7648" s="0"/>
      <c r="D7648" s="0"/>
      <c r="E7648" s="0"/>
      <c r="F7648" s="0"/>
      <c r="G7648" s="0"/>
      <c r="H7648" s="0"/>
      <c r="I7648" s="0"/>
      <c r="J7648" s="0"/>
      <c r="K7648" s="0"/>
      <c r="L7648" s="0"/>
      <c r="M7648" s="0"/>
      <c r="N7648" s="0"/>
      <c r="O7648" s="0"/>
    </row>
    <row r="7649" customFormat="false" ht="12.8" hidden="false" customHeight="false" outlineLevel="0" collapsed="false">
      <c r="A7649" s="0"/>
      <c r="B7649" s="0"/>
      <c r="C7649" s="0"/>
      <c r="D7649" s="0"/>
      <c r="E7649" s="0"/>
      <c r="F7649" s="0"/>
      <c r="G7649" s="0"/>
      <c r="H7649" s="0"/>
      <c r="I7649" s="0"/>
      <c r="J7649" s="0"/>
      <c r="K7649" s="0"/>
      <c r="L7649" s="0"/>
      <c r="M7649" s="0"/>
      <c r="N7649" s="0"/>
      <c r="O7649" s="0"/>
    </row>
    <row r="7650" customFormat="false" ht="12.8" hidden="false" customHeight="false" outlineLevel="0" collapsed="false">
      <c r="A7650" s="0"/>
      <c r="B7650" s="0"/>
      <c r="C7650" s="0"/>
      <c r="D7650" s="0"/>
      <c r="E7650" s="0"/>
      <c r="F7650" s="0"/>
      <c r="G7650" s="0"/>
      <c r="H7650" s="0"/>
      <c r="I7650" s="0"/>
      <c r="J7650" s="0"/>
      <c r="K7650" s="0"/>
      <c r="L7650" s="0"/>
      <c r="M7650" s="0"/>
      <c r="N7650" s="0"/>
      <c r="O7650" s="0"/>
    </row>
    <row r="7651" customFormat="false" ht="12.8" hidden="false" customHeight="false" outlineLevel="0" collapsed="false">
      <c r="A7651" s="0"/>
      <c r="B7651" s="0"/>
      <c r="C7651" s="0"/>
      <c r="D7651" s="0"/>
      <c r="E7651" s="0"/>
      <c r="F7651" s="0"/>
      <c r="G7651" s="0"/>
      <c r="H7651" s="0"/>
      <c r="I7651" s="0"/>
      <c r="J7651" s="0"/>
      <c r="K7651" s="0"/>
      <c r="L7651" s="0"/>
      <c r="M7651" s="0"/>
      <c r="N7651" s="0"/>
      <c r="O7651" s="0"/>
    </row>
    <row r="7652" customFormat="false" ht="12.8" hidden="false" customHeight="false" outlineLevel="0" collapsed="false">
      <c r="A7652" s="0"/>
      <c r="B7652" s="0"/>
      <c r="C7652" s="0"/>
      <c r="D7652" s="0"/>
      <c r="E7652" s="0"/>
      <c r="F7652" s="0"/>
      <c r="G7652" s="0"/>
      <c r="H7652" s="0"/>
      <c r="I7652" s="0"/>
      <c r="J7652" s="0"/>
      <c r="K7652" s="0"/>
      <c r="L7652" s="0"/>
      <c r="M7652" s="0"/>
      <c r="N7652" s="0"/>
      <c r="O7652" s="0"/>
    </row>
    <row r="7653" customFormat="false" ht="12.8" hidden="false" customHeight="false" outlineLevel="0" collapsed="false">
      <c r="A7653" s="0"/>
      <c r="B7653" s="0"/>
      <c r="C7653" s="0"/>
      <c r="D7653" s="0"/>
      <c r="E7653" s="0"/>
      <c r="F7653" s="0"/>
      <c r="G7653" s="0"/>
      <c r="H7653" s="0"/>
      <c r="I7653" s="0"/>
      <c r="J7653" s="0"/>
      <c r="K7653" s="0"/>
      <c r="L7653" s="0"/>
      <c r="M7653" s="0"/>
      <c r="N7653" s="0"/>
      <c r="O7653" s="0"/>
    </row>
    <row r="7654" customFormat="false" ht="12.8" hidden="false" customHeight="false" outlineLevel="0" collapsed="false">
      <c r="A7654" s="0"/>
      <c r="B7654" s="0"/>
      <c r="C7654" s="0"/>
      <c r="D7654" s="0"/>
      <c r="E7654" s="0"/>
      <c r="F7654" s="0"/>
      <c r="G7654" s="0"/>
      <c r="H7654" s="0"/>
      <c r="I7654" s="0"/>
      <c r="J7654" s="0"/>
      <c r="K7654" s="0"/>
      <c r="L7654" s="0"/>
      <c r="M7654" s="0"/>
      <c r="N7654" s="0"/>
      <c r="O7654" s="0"/>
    </row>
    <row r="7655" customFormat="false" ht="12.8" hidden="false" customHeight="false" outlineLevel="0" collapsed="false">
      <c r="A7655" s="0"/>
      <c r="B7655" s="0"/>
      <c r="C7655" s="0"/>
      <c r="D7655" s="0"/>
      <c r="E7655" s="0"/>
      <c r="F7655" s="0"/>
      <c r="G7655" s="0"/>
      <c r="H7655" s="0"/>
      <c r="I7655" s="0"/>
      <c r="J7655" s="0"/>
      <c r="K7655" s="0"/>
      <c r="L7655" s="0"/>
      <c r="M7655" s="0"/>
      <c r="N7655" s="0"/>
      <c r="O7655" s="0"/>
    </row>
    <row r="7656" customFormat="false" ht="12.8" hidden="false" customHeight="false" outlineLevel="0" collapsed="false">
      <c r="A7656" s="0"/>
      <c r="B7656" s="0"/>
      <c r="C7656" s="0"/>
      <c r="D7656" s="0"/>
      <c r="E7656" s="0"/>
      <c r="F7656" s="0"/>
      <c r="G7656" s="0"/>
      <c r="H7656" s="0"/>
      <c r="I7656" s="0"/>
      <c r="J7656" s="0"/>
      <c r="K7656" s="0"/>
      <c r="L7656" s="0"/>
      <c r="M7656" s="0"/>
      <c r="N7656" s="0"/>
      <c r="O7656" s="0"/>
    </row>
    <row r="7657" customFormat="false" ht="12.8" hidden="false" customHeight="false" outlineLevel="0" collapsed="false">
      <c r="A7657" s="0"/>
      <c r="B7657" s="0"/>
      <c r="C7657" s="0"/>
      <c r="D7657" s="0"/>
      <c r="E7657" s="0"/>
      <c r="F7657" s="0"/>
      <c r="G7657" s="0"/>
      <c r="H7657" s="0"/>
      <c r="I7657" s="0"/>
      <c r="J7657" s="0"/>
      <c r="K7657" s="0"/>
      <c r="L7657" s="0"/>
      <c r="M7657" s="0"/>
      <c r="N7657" s="0"/>
      <c r="O7657" s="0"/>
    </row>
    <row r="7658" customFormat="false" ht="12.8" hidden="false" customHeight="false" outlineLevel="0" collapsed="false">
      <c r="A7658" s="0"/>
      <c r="B7658" s="0"/>
      <c r="C7658" s="0"/>
      <c r="D7658" s="0"/>
      <c r="E7658" s="0"/>
      <c r="F7658" s="0"/>
      <c r="G7658" s="0"/>
      <c r="H7658" s="0"/>
      <c r="I7658" s="0"/>
      <c r="J7658" s="0"/>
      <c r="K7658" s="0"/>
      <c r="L7658" s="0"/>
      <c r="M7658" s="0"/>
      <c r="N7658" s="0"/>
      <c r="O7658" s="0"/>
    </row>
    <row r="7659" customFormat="false" ht="12.8" hidden="false" customHeight="false" outlineLevel="0" collapsed="false">
      <c r="A7659" s="0"/>
      <c r="B7659" s="0"/>
      <c r="C7659" s="0"/>
      <c r="D7659" s="0"/>
      <c r="E7659" s="0"/>
      <c r="F7659" s="0"/>
      <c r="G7659" s="0"/>
      <c r="H7659" s="0"/>
      <c r="I7659" s="0"/>
      <c r="J7659" s="0"/>
      <c r="K7659" s="0"/>
      <c r="L7659" s="0"/>
      <c r="M7659" s="0"/>
      <c r="N7659" s="0"/>
      <c r="O7659" s="0"/>
    </row>
    <row r="7660" customFormat="false" ht="12.8" hidden="false" customHeight="false" outlineLevel="0" collapsed="false">
      <c r="A7660" s="0"/>
      <c r="B7660" s="0"/>
      <c r="C7660" s="0"/>
      <c r="D7660" s="0"/>
      <c r="E7660" s="0"/>
      <c r="F7660" s="0"/>
      <c r="G7660" s="0"/>
      <c r="H7660" s="0"/>
      <c r="I7660" s="0"/>
      <c r="J7660" s="0"/>
      <c r="K7660" s="0"/>
      <c r="L7660" s="0"/>
      <c r="M7660" s="0"/>
      <c r="N7660" s="0"/>
      <c r="O7660" s="0"/>
    </row>
    <row r="7661" customFormat="false" ht="12.8" hidden="false" customHeight="false" outlineLevel="0" collapsed="false">
      <c r="A7661" s="0"/>
      <c r="B7661" s="0"/>
      <c r="C7661" s="0"/>
      <c r="D7661" s="0"/>
      <c r="E7661" s="0"/>
      <c r="F7661" s="0"/>
      <c r="G7661" s="0"/>
      <c r="H7661" s="0"/>
      <c r="I7661" s="0"/>
      <c r="J7661" s="0"/>
      <c r="K7661" s="0"/>
      <c r="L7661" s="0"/>
      <c r="M7661" s="0"/>
      <c r="N7661" s="0"/>
      <c r="O7661" s="0"/>
    </row>
    <row r="7662" customFormat="false" ht="12.8" hidden="false" customHeight="false" outlineLevel="0" collapsed="false">
      <c r="A7662" s="0"/>
      <c r="B7662" s="0"/>
      <c r="C7662" s="0"/>
      <c r="D7662" s="0"/>
      <c r="E7662" s="0"/>
      <c r="F7662" s="0"/>
      <c r="G7662" s="0"/>
      <c r="H7662" s="0"/>
      <c r="I7662" s="0"/>
      <c r="J7662" s="0"/>
      <c r="K7662" s="0"/>
      <c r="L7662" s="0"/>
      <c r="M7662" s="0"/>
      <c r="N7662" s="0"/>
      <c r="O7662" s="0"/>
    </row>
    <row r="7663" customFormat="false" ht="12.8" hidden="false" customHeight="false" outlineLevel="0" collapsed="false">
      <c r="A7663" s="0"/>
      <c r="B7663" s="0"/>
      <c r="C7663" s="0"/>
      <c r="D7663" s="0"/>
      <c r="E7663" s="0"/>
      <c r="F7663" s="0"/>
      <c r="G7663" s="0"/>
      <c r="H7663" s="0"/>
      <c r="I7663" s="0"/>
      <c r="J7663" s="0"/>
      <c r="K7663" s="0"/>
      <c r="L7663" s="0"/>
      <c r="M7663" s="0"/>
      <c r="N7663" s="0"/>
      <c r="O7663" s="0"/>
    </row>
    <row r="7664" customFormat="false" ht="12.8" hidden="false" customHeight="false" outlineLevel="0" collapsed="false">
      <c r="A7664" s="0"/>
      <c r="B7664" s="0"/>
      <c r="C7664" s="0"/>
      <c r="D7664" s="0"/>
      <c r="E7664" s="0"/>
      <c r="F7664" s="0"/>
      <c r="G7664" s="0"/>
      <c r="H7664" s="0"/>
      <c r="I7664" s="0"/>
      <c r="J7664" s="0"/>
      <c r="K7664" s="0"/>
      <c r="L7664" s="0"/>
      <c r="M7664" s="0"/>
      <c r="N7664" s="0"/>
      <c r="O7664" s="0"/>
    </row>
    <row r="7665" customFormat="false" ht="12.8" hidden="false" customHeight="false" outlineLevel="0" collapsed="false">
      <c r="A7665" s="0"/>
      <c r="B7665" s="0"/>
      <c r="C7665" s="0"/>
      <c r="D7665" s="0"/>
      <c r="E7665" s="0"/>
      <c r="F7665" s="0"/>
      <c r="G7665" s="0"/>
      <c r="H7665" s="0"/>
      <c r="I7665" s="0"/>
      <c r="J7665" s="0"/>
      <c r="K7665" s="0"/>
      <c r="L7665" s="0"/>
      <c r="M7665" s="0"/>
      <c r="N7665" s="0"/>
      <c r="O7665" s="0"/>
    </row>
    <row r="7666" customFormat="false" ht="12.8" hidden="false" customHeight="false" outlineLevel="0" collapsed="false">
      <c r="A7666" s="0"/>
      <c r="B7666" s="0"/>
      <c r="C7666" s="0"/>
      <c r="D7666" s="0"/>
      <c r="E7666" s="0"/>
      <c r="F7666" s="0"/>
      <c r="G7666" s="0"/>
      <c r="H7666" s="0"/>
      <c r="I7666" s="0"/>
      <c r="J7666" s="0"/>
      <c r="K7666" s="0"/>
      <c r="L7666" s="0"/>
      <c r="M7666" s="0"/>
      <c r="N7666" s="0"/>
      <c r="O7666" s="0"/>
    </row>
    <row r="7667" customFormat="false" ht="12.8" hidden="false" customHeight="false" outlineLevel="0" collapsed="false">
      <c r="A7667" s="0"/>
      <c r="B7667" s="0"/>
      <c r="C7667" s="0"/>
      <c r="D7667" s="0"/>
      <c r="E7667" s="0"/>
      <c r="F7667" s="0"/>
      <c r="G7667" s="0"/>
      <c r="H7667" s="0"/>
      <c r="I7667" s="0"/>
      <c r="J7667" s="0"/>
      <c r="K7667" s="0"/>
      <c r="L7667" s="0"/>
      <c r="M7667" s="0"/>
      <c r="N7667" s="0"/>
      <c r="O7667" s="0"/>
    </row>
    <row r="7668" customFormat="false" ht="12.8" hidden="false" customHeight="false" outlineLevel="0" collapsed="false">
      <c r="A7668" s="0"/>
      <c r="B7668" s="0"/>
      <c r="C7668" s="0"/>
      <c r="D7668" s="0"/>
      <c r="E7668" s="0"/>
      <c r="F7668" s="0"/>
      <c r="G7668" s="0"/>
      <c r="H7668" s="0"/>
      <c r="I7668" s="0"/>
      <c r="J7668" s="0"/>
      <c r="K7668" s="0"/>
      <c r="L7668" s="0"/>
      <c r="M7668" s="0"/>
      <c r="N7668" s="0"/>
      <c r="O7668" s="0"/>
    </row>
    <row r="7669" customFormat="false" ht="12.8" hidden="false" customHeight="false" outlineLevel="0" collapsed="false">
      <c r="A7669" s="0"/>
      <c r="B7669" s="0"/>
      <c r="C7669" s="0"/>
      <c r="D7669" s="0"/>
      <c r="E7669" s="0"/>
      <c r="F7669" s="0"/>
      <c r="G7669" s="0"/>
      <c r="H7669" s="0"/>
      <c r="I7669" s="0"/>
      <c r="J7669" s="0"/>
      <c r="K7669" s="0"/>
      <c r="L7669" s="0"/>
      <c r="M7669" s="0"/>
      <c r="N7669" s="0"/>
      <c r="O7669" s="0"/>
    </row>
    <row r="7670" customFormat="false" ht="12.8" hidden="false" customHeight="false" outlineLevel="0" collapsed="false">
      <c r="A7670" s="0"/>
      <c r="B7670" s="0"/>
      <c r="C7670" s="0"/>
      <c r="D7670" s="0"/>
      <c r="E7670" s="0"/>
      <c r="F7670" s="0"/>
      <c r="G7670" s="0"/>
      <c r="H7670" s="0"/>
      <c r="I7670" s="0"/>
      <c r="J7670" s="0"/>
      <c r="K7670" s="0"/>
      <c r="L7670" s="0"/>
      <c r="M7670" s="0"/>
      <c r="N7670" s="0"/>
      <c r="O7670" s="0"/>
    </row>
    <row r="7671" customFormat="false" ht="12.8" hidden="false" customHeight="false" outlineLevel="0" collapsed="false">
      <c r="A7671" s="0"/>
      <c r="B7671" s="0"/>
      <c r="C7671" s="0"/>
      <c r="D7671" s="0"/>
      <c r="E7671" s="0"/>
      <c r="F7671" s="0"/>
      <c r="G7671" s="0"/>
      <c r="H7671" s="0"/>
      <c r="I7671" s="0"/>
      <c r="J7671" s="0"/>
      <c r="K7671" s="0"/>
      <c r="L7671" s="0"/>
      <c r="M7671" s="0"/>
      <c r="N7671" s="0"/>
      <c r="O7671" s="0"/>
    </row>
    <row r="7672" customFormat="false" ht="12.8" hidden="false" customHeight="false" outlineLevel="0" collapsed="false">
      <c r="A7672" s="0"/>
      <c r="B7672" s="0"/>
      <c r="C7672" s="0"/>
      <c r="D7672" s="0"/>
      <c r="E7672" s="0"/>
      <c r="F7672" s="0"/>
      <c r="G7672" s="0"/>
      <c r="H7672" s="0"/>
      <c r="I7672" s="0"/>
      <c r="J7672" s="0"/>
      <c r="K7672" s="0"/>
      <c r="L7672" s="0"/>
      <c r="M7672" s="0"/>
      <c r="N7672" s="0"/>
      <c r="O7672" s="0"/>
    </row>
    <row r="7673" customFormat="false" ht="12.8" hidden="false" customHeight="false" outlineLevel="0" collapsed="false">
      <c r="A7673" s="0"/>
      <c r="B7673" s="0"/>
      <c r="C7673" s="0"/>
      <c r="D7673" s="0"/>
      <c r="E7673" s="0"/>
      <c r="F7673" s="0"/>
      <c r="G7673" s="0"/>
      <c r="H7673" s="0"/>
      <c r="I7673" s="0"/>
      <c r="J7673" s="0"/>
      <c r="K7673" s="0"/>
      <c r="L7673" s="0"/>
      <c r="M7673" s="0"/>
      <c r="N7673" s="0"/>
      <c r="O7673" s="0"/>
    </row>
    <row r="7674" customFormat="false" ht="12.8" hidden="false" customHeight="false" outlineLevel="0" collapsed="false">
      <c r="A7674" s="0"/>
      <c r="B7674" s="0"/>
      <c r="C7674" s="0"/>
      <c r="D7674" s="0"/>
      <c r="E7674" s="0"/>
      <c r="F7674" s="0"/>
      <c r="G7674" s="0"/>
      <c r="H7674" s="0"/>
      <c r="I7674" s="0"/>
      <c r="J7674" s="0"/>
      <c r="K7674" s="0"/>
      <c r="L7674" s="0"/>
      <c r="M7674" s="0"/>
      <c r="N7674" s="0"/>
      <c r="O7674" s="0"/>
    </row>
    <row r="7675" customFormat="false" ht="12.8" hidden="false" customHeight="false" outlineLevel="0" collapsed="false">
      <c r="A7675" s="0"/>
      <c r="B7675" s="0"/>
      <c r="C7675" s="0"/>
      <c r="D7675" s="0"/>
      <c r="E7675" s="0"/>
      <c r="F7675" s="0"/>
      <c r="G7675" s="0"/>
      <c r="H7675" s="0"/>
      <c r="I7675" s="0"/>
      <c r="J7675" s="0"/>
      <c r="K7675" s="0"/>
      <c r="L7675" s="0"/>
      <c r="M7675" s="0"/>
      <c r="N7675" s="0"/>
      <c r="O7675" s="0"/>
    </row>
    <row r="7676" customFormat="false" ht="12.8" hidden="false" customHeight="false" outlineLevel="0" collapsed="false">
      <c r="A7676" s="0"/>
      <c r="B7676" s="0"/>
      <c r="C7676" s="0"/>
      <c r="D7676" s="0"/>
      <c r="E7676" s="0"/>
      <c r="F7676" s="0"/>
      <c r="G7676" s="0"/>
      <c r="H7676" s="0"/>
      <c r="I7676" s="0"/>
      <c r="J7676" s="0"/>
      <c r="K7676" s="0"/>
      <c r="L7676" s="0"/>
      <c r="M7676" s="0"/>
      <c r="N7676" s="0"/>
      <c r="O7676" s="0"/>
    </row>
    <row r="7677" customFormat="false" ht="12.8" hidden="false" customHeight="false" outlineLevel="0" collapsed="false">
      <c r="A7677" s="0"/>
      <c r="B7677" s="0"/>
      <c r="C7677" s="0"/>
      <c r="D7677" s="0"/>
      <c r="E7677" s="0"/>
      <c r="F7677" s="0"/>
      <c r="G7677" s="0"/>
      <c r="H7677" s="0"/>
      <c r="I7677" s="0"/>
      <c r="J7677" s="0"/>
      <c r="K7677" s="0"/>
      <c r="L7677" s="0"/>
      <c r="M7677" s="0"/>
      <c r="N7677" s="0"/>
      <c r="O7677" s="0"/>
    </row>
    <row r="7678" customFormat="false" ht="12.8" hidden="false" customHeight="false" outlineLevel="0" collapsed="false">
      <c r="A7678" s="0"/>
      <c r="B7678" s="0"/>
      <c r="C7678" s="0"/>
      <c r="D7678" s="0"/>
      <c r="E7678" s="0"/>
      <c r="F7678" s="0"/>
      <c r="G7678" s="0"/>
      <c r="H7678" s="0"/>
      <c r="I7678" s="0"/>
      <c r="J7678" s="0"/>
      <c r="K7678" s="0"/>
      <c r="L7678" s="0"/>
      <c r="M7678" s="0"/>
      <c r="N7678" s="0"/>
      <c r="O7678" s="0"/>
    </row>
    <row r="7679" customFormat="false" ht="12.8" hidden="false" customHeight="false" outlineLevel="0" collapsed="false">
      <c r="A7679" s="0"/>
      <c r="B7679" s="0"/>
      <c r="C7679" s="0"/>
      <c r="D7679" s="0"/>
      <c r="E7679" s="0"/>
      <c r="F7679" s="0"/>
      <c r="G7679" s="0"/>
      <c r="H7679" s="0"/>
      <c r="I7679" s="0"/>
      <c r="J7679" s="0"/>
      <c r="K7679" s="0"/>
      <c r="L7679" s="0"/>
      <c r="M7679" s="0"/>
      <c r="N7679" s="0"/>
      <c r="O7679" s="0"/>
    </row>
    <row r="7680" customFormat="false" ht="12.8" hidden="false" customHeight="false" outlineLevel="0" collapsed="false">
      <c r="A7680" s="0"/>
      <c r="B7680" s="0"/>
      <c r="C7680" s="0"/>
      <c r="D7680" s="0"/>
      <c r="E7680" s="0"/>
      <c r="F7680" s="0"/>
      <c r="G7680" s="0"/>
      <c r="H7680" s="0"/>
      <c r="I7680" s="0"/>
      <c r="J7680" s="0"/>
      <c r="K7680" s="0"/>
      <c r="L7680" s="0"/>
      <c r="M7680" s="0"/>
      <c r="N7680" s="0"/>
      <c r="O7680" s="0"/>
    </row>
    <row r="7681" customFormat="false" ht="12.8" hidden="false" customHeight="false" outlineLevel="0" collapsed="false">
      <c r="A7681" s="0"/>
      <c r="B7681" s="0"/>
      <c r="C7681" s="0"/>
      <c r="D7681" s="0"/>
      <c r="E7681" s="0"/>
      <c r="F7681" s="0"/>
      <c r="G7681" s="0"/>
      <c r="H7681" s="0"/>
      <c r="I7681" s="0"/>
      <c r="J7681" s="0"/>
      <c r="K7681" s="0"/>
      <c r="L7681" s="0"/>
      <c r="M7681" s="0"/>
      <c r="N7681" s="0"/>
      <c r="O7681" s="0"/>
    </row>
    <row r="7682" customFormat="false" ht="12.8" hidden="false" customHeight="false" outlineLevel="0" collapsed="false">
      <c r="A7682" s="0"/>
      <c r="B7682" s="0"/>
      <c r="C7682" s="0"/>
      <c r="D7682" s="0"/>
      <c r="E7682" s="0"/>
      <c r="F7682" s="0"/>
      <c r="G7682" s="0"/>
      <c r="H7682" s="0"/>
      <c r="I7682" s="0"/>
      <c r="J7682" s="0"/>
      <c r="K7682" s="0"/>
      <c r="L7682" s="0"/>
      <c r="M7682" s="0"/>
      <c r="N7682" s="0"/>
      <c r="O7682" s="0"/>
    </row>
    <row r="7683" customFormat="false" ht="12.8" hidden="false" customHeight="false" outlineLevel="0" collapsed="false">
      <c r="A7683" s="0"/>
      <c r="B7683" s="0"/>
      <c r="C7683" s="0"/>
      <c r="D7683" s="0"/>
      <c r="E7683" s="0"/>
      <c r="F7683" s="0"/>
      <c r="G7683" s="0"/>
      <c r="H7683" s="0"/>
      <c r="I7683" s="0"/>
      <c r="J7683" s="0"/>
      <c r="K7683" s="0"/>
      <c r="L7683" s="0"/>
      <c r="M7683" s="0"/>
      <c r="N7683" s="0"/>
      <c r="O7683" s="0"/>
    </row>
    <row r="7684" customFormat="false" ht="12.8" hidden="false" customHeight="false" outlineLevel="0" collapsed="false">
      <c r="A7684" s="0"/>
      <c r="B7684" s="0"/>
      <c r="C7684" s="0"/>
      <c r="D7684" s="0"/>
      <c r="E7684" s="0"/>
      <c r="F7684" s="0"/>
      <c r="G7684" s="0"/>
      <c r="H7684" s="0"/>
      <c r="I7684" s="0"/>
      <c r="J7684" s="0"/>
      <c r="K7684" s="0"/>
      <c r="L7684" s="0"/>
      <c r="M7684" s="0"/>
      <c r="N7684" s="0"/>
      <c r="O7684" s="0"/>
    </row>
    <row r="7685" customFormat="false" ht="12.8" hidden="false" customHeight="false" outlineLevel="0" collapsed="false">
      <c r="A7685" s="0"/>
      <c r="B7685" s="0"/>
      <c r="C7685" s="0"/>
      <c r="D7685" s="0"/>
      <c r="E7685" s="0"/>
      <c r="F7685" s="0"/>
      <c r="G7685" s="0"/>
      <c r="H7685" s="0"/>
      <c r="I7685" s="0"/>
      <c r="J7685" s="0"/>
      <c r="K7685" s="0"/>
      <c r="L7685" s="0"/>
      <c r="M7685" s="0"/>
      <c r="N7685" s="0"/>
      <c r="O7685" s="0"/>
    </row>
    <row r="7686" customFormat="false" ht="12.8" hidden="false" customHeight="false" outlineLevel="0" collapsed="false">
      <c r="A7686" s="0"/>
      <c r="B7686" s="0"/>
      <c r="C7686" s="0"/>
      <c r="D7686" s="0"/>
      <c r="E7686" s="0"/>
      <c r="F7686" s="0"/>
      <c r="G7686" s="0"/>
      <c r="H7686" s="0"/>
      <c r="I7686" s="0"/>
      <c r="J7686" s="0"/>
      <c r="K7686" s="0"/>
      <c r="L7686" s="0"/>
      <c r="M7686" s="0"/>
      <c r="N7686" s="0"/>
      <c r="O7686" s="0"/>
    </row>
    <row r="7687" customFormat="false" ht="12.8" hidden="false" customHeight="false" outlineLevel="0" collapsed="false">
      <c r="A7687" s="0"/>
      <c r="B7687" s="0"/>
      <c r="C7687" s="0"/>
      <c r="D7687" s="0"/>
      <c r="E7687" s="0"/>
      <c r="F7687" s="0"/>
      <c r="G7687" s="0"/>
      <c r="H7687" s="0"/>
      <c r="I7687" s="0"/>
      <c r="J7687" s="0"/>
      <c r="K7687" s="0"/>
      <c r="L7687" s="0"/>
      <c r="M7687" s="0"/>
      <c r="N7687" s="0"/>
      <c r="O7687" s="0"/>
    </row>
    <row r="7688" customFormat="false" ht="12.8" hidden="false" customHeight="false" outlineLevel="0" collapsed="false">
      <c r="A7688" s="0"/>
      <c r="B7688" s="0"/>
      <c r="C7688" s="0"/>
      <c r="D7688" s="0"/>
      <c r="E7688" s="0"/>
      <c r="F7688" s="0"/>
      <c r="G7688" s="0"/>
      <c r="H7688" s="0"/>
      <c r="I7688" s="0"/>
      <c r="J7688" s="0"/>
      <c r="K7688" s="0"/>
      <c r="L7688" s="0"/>
      <c r="M7688" s="0"/>
      <c r="N7688" s="0"/>
      <c r="O7688" s="0"/>
    </row>
    <row r="7689" customFormat="false" ht="12.8" hidden="false" customHeight="false" outlineLevel="0" collapsed="false">
      <c r="A7689" s="0"/>
      <c r="B7689" s="0"/>
      <c r="C7689" s="0"/>
      <c r="D7689" s="0"/>
      <c r="E7689" s="0"/>
      <c r="F7689" s="0"/>
      <c r="G7689" s="0"/>
      <c r="H7689" s="0"/>
      <c r="I7689" s="0"/>
      <c r="J7689" s="0"/>
      <c r="K7689" s="0"/>
      <c r="L7689" s="0"/>
      <c r="M7689" s="0"/>
      <c r="N7689" s="0"/>
      <c r="O7689" s="0"/>
    </row>
    <row r="7690" customFormat="false" ht="12.8" hidden="false" customHeight="false" outlineLevel="0" collapsed="false">
      <c r="A7690" s="0"/>
      <c r="B7690" s="0"/>
      <c r="C7690" s="0"/>
      <c r="D7690" s="0"/>
      <c r="E7690" s="0"/>
      <c r="F7690" s="0"/>
      <c r="G7690" s="0"/>
      <c r="H7690" s="0"/>
      <c r="I7690" s="0"/>
      <c r="J7690" s="0"/>
      <c r="K7690" s="0"/>
      <c r="L7690" s="0"/>
      <c r="M7690" s="0"/>
      <c r="N7690" s="0"/>
      <c r="O7690" s="0"/>
    </row>
    <row r="7691" customFormat="false" ht="12.8" hidden="false" customHeight="false" outlineLevel="0" collapsed="false">
      <c r="A7691" s="0"/>
      <c r="B7691" s="0"/>
      <c r="C7691" s="0"/>
      <c r="D7691" s="0"/>
      <c r="E7691" s="0"/>
      <c r="F7691" s="0"/>
      <c r="G7691" s="0"/>
      <c r="H7691" s="0"/>
      <c r="I7691" s="0"/>
      <c r="J7691" s="0"/>
      <c r="K7691" s="0"/>
      <c r="L7691" s="0"/>
      <c r="M7691" s="0"/>
      <c r="N7691" s="0"/>
      <c r="O7691" s="0"/>
    </row>
    <row r="7692" customFormat="false" ht="12.8" hidden="false" customHeight="false" outlineLevel="0" collapsed="false">
      <c r="A7692" s="0"/>
      <c r="B7692" s="0"/>
      <c r="C7692" s="0"/>
      <c r="D7692" s="0"/>
      <c r="E7692" s="0"/>
      <c r="F7692" s="0"/>
      <c r="G7692" s="0"/>
      <c r="H7692" s="0"/>
      <c r="I7692" s="0"/>
      <c r="J7692" s="0"/>
      <c r="K7692" s="0"/>
      <c r="L7692" s="0"/>
      <c r="M7692" s="0"/>
      <c r="N7692" s="0"/>
      <c r="O7692" s="0"/>
    </row>
    <row r="7693" customFormat="false" ht="12.8" hidden="false" customHeight="false" outlineLevel="0" collapsed="false">
      <c r="A7693" s="0"/>
      <c r="B7693" s="0"/>
      <c r="C7693" s="0"/>
      <c r="D7693" s="0"/>
      <c r="E7693" s="0"/>
      <c r="F7693" s="0"/>
      <c r="G7693" s="0"/>
      <c r="H7693" s="0"/>
      <c r="I7693" s="0"/>
      <c r="J7693" s="0"/>
      <c r="K7693" s="0"/>
      <c r="L7693" s="0"/>
      <c r="M7693" s="0"/>
      <c r="N7693" s="0"/>
      <c r="O7693" s="0"/>
    </row>
    <row r="7694" customFormat="false" ht="12.8" hidden="false" customHeight="false" outlineLevel="0" collapsed="false">
      <c r="A7694" s="0"/>
      <c r="B7694" s="0"/>
      <c r="C7694" s="0"/>
      <c r="D7694" s="0"/>
      <c r="E7694" s="0"/>
      <c r="F7694" s="0"/>
      <c r="G7694" s="0"/>
      <c r="H7694" s="0"/>
      <c r="I7694" s="0"/>
      <c r="J7694" s="0"/>
      <c r="K7694" s="0"/>
      <c r="L7694" s="0"/>
      <c r="M7694" s="0"/>
      <c r="N7694" s="0"/>
      <c r="O7694" s="0"/>
    </row>
    <row r="7695" customFormat="false" ht="12.8" hidden="false" customHeight="false" outlineLevel="0" collapsed="false">
      <c r="A7695" s="0"/>
      <c r="B7695" s="0"/>
      <c r="C7695" s="0"/>
      <c r="D7695" s="0"/>
      <c r="E7695" s="0"/>
      <c r="F7695" s="0"/>
      <c r="G7695" s="0"/>
      <c r="H7695" s="0"/>
      <c r="I7695" s="0"/>
      <c r="J7695" s="0"/>
      <c r="K7695" s="0"/>
      <c r="L7695" s="0"/>
      <c r="M7695" s="0"/>
      <c r="N7695" s="0"/>
      <c r="O7695" s="0"/>
    </row>
    <row r="7696" customFormat="false" ht="12.8" hidden="false" customHeight="false" outlineLevel="0" collapsed="false">
      <c r="A7696" s="0"/>
      <c r="B7696" s="0"/>
      <c r="C7696" s="0"/>
      <c r="D7696" s="0"/>
      <c r="E7696" s="0"/>
      <c r="F7696" s="0"/>
      <c r="G7696" s="0"/>
      <c r="H7696" s="0"/>
      <c r="I7696" s="0"/>
      <c r="J7696" s="0"/>
      <c r="K7696" s="0"/>
      <c r="L7696" s="0"/>
      <c r="M7696" s="0"/>
      <c r="N7696" s="0"/>
      <c r="O7696" s="0"/>
    </row>
    <row r="7697" customFormat="false" ht="12.8" hidden="false" customHeight="false" outlineLevel="0" collapsed="false">
      <c r="A7697" s="0"/>
      <c r="B7697" s="0"/>
      <c r="C7697" s="0"/>
      <c r="D7697" s="0"/>
      <c r="E7697" s="0"/>
      <c r="F7697" s="0"/>
      <c r="G7697" s="0"/>
      <c r="H7697" s="0"/>
      <c r="I7697" s="0"/>
      <c r="J7697" s="0"/>
      <c r="K7697" s="0"/>
      <c r="L7697" s="0"/>
      <c r="M7697" s="0"/>
      <c r="N7697" s="0"/>
      <c r="O7697" s="0"/>
    </row>
    <row r="7698" customFormat="false" ht="12.8" hidden="false" customHeight="false" outlineLevel="0" collapsed="false">
      <c r="A7698" s="0"/>
      <c r="B7698" s="0"/>
      <c r="C7698" s="0"/>
      <c r="D7698" s="0"/>
      <c r="E7698" s="0"/>
      <c r="F7698" s="0"/>
      <c r="G7698" s="0"/>
      <c r="H7698" s="0"/>
      <c r="I7698" s="0"/>
      <c r="J7698" s="0"/>
      <c r="K7698" s="0"/>
      <c r="L7698" s="0"/>
      <c r="M7698" s="0"/>
      <c r="N7698" s="0"/>
      <c r="O7698" s="0"/>
    </row>
    <row r="7699" customFormat="false" ht="12.8" hidden="false" customHeight="false" outlineLevel="0" collapsed="false">
      <c r="A7699" s="0"/>
      <c r="B7699" s="0"/>
      <c r="C7699" s="0"/>
      <c r="D7699" s="0"/>
      <c r="E7699" s="0"/>
      <c r="F7699" s="0"/>
      <c r="G7699" s="0"/>
      <c r="H7699" s="0"/>
      <c r="I7699" s="0"/>
      <c r="J7699" s="0"/>
      <c r="K7699" s="0"/>
      <c r="L7699" s="0"/>
      <c r="M7699" s="0"/>
      <c r="N7699" s="0"/>
      <c r="O7699" s="0"/>
    </row>
    <row r="7700" customFormat="false" ht="12.8" hidden="false" customHeight="false" outlineLevel="0" collapsed="false">
      <c r="A7700" s="0"/>
      <c r="B7700" s="0"/>
      <c r="C7700" s="0"/>
      <c r="D7700" s="0"/>
      <c r="E7700" s="0"/>
      <c r="F7700" s="0"/>
      <c r="G7700" s="0"/>
      <c r="H7700" s="0"/>
      <c r="I7700" s="0"/>
      <c r="J7700" s="0"/>
      <c r="K7700" s="0"/>
      <c r="L7700" s="0"/>
      <c r="M7700" s="0"/>
      <c r="N7700" s="0"/>
      <c r="O7700" s="0"/>
    </row>
    <row r="7701" customFormat="false" ht="12.8" hidden="false" customHeight="false" outlineLevel="0" collapsed="false">
      <c r="A7701" s="0"/>
      <c r="B7701" s="0"/>
      <c r="C7701" s="0"/>
      <c r="D7701" s="0"/>
      <c r="E7701" s="0"/>
      <c r="F7701" s="0"/>
      <c r="G7701" s="0"/>
      <c r="H7701" s="0"/>
      <c r="I7701" s="0"/>
      <c r="J7701" s="0"/>
      <c r="K7701" s="0"/>
      <c r="L7701" s="0"/>
      <c r="M7701" s="0"/>
      <c r="N7701" s="0"/>
      <c r="O7701" s="0"/>
    </row>
    <row r="7702" customFormat="false" ht="12.8" hidden="false" customHeight="false" outlineLevel="0" collapsed="false">
      <c r="A7702" s="0"/>
      <c r="B7702" s="0"/>
      <c r="C7702" s="0"/>
      <c r="D7702" s="0"/>
      <c r="E7702" s="0"/>
      <c r="F7702" s="0"/>
      <c r="G7702" s="0"/>
      <c r="H7702" s="0"/>
      <c r="I7702" s="0"/>
      <c r="J7702" s="0"/>
      <c r="K7702" s="0"/>
      <c r="L7702" s="0"/>
      <c r="M7702" s="0"/>
      <c r="N7702" s="0"/>
      <c r="O7702" s="0"/>
    </row>
    <row r="7703" customFormat="false" ht="12.8" hidden="false" customHeight="false" outlineLevel="0" collapsed="false">
      <c r="A7703" s="0"/>
      <c r="B7703" s="0"/>
      <c r="C7703" s="0"/>
      <c r="D7703" s="0"/>
      <c r="E7703" s="0"/>
      <c r="F7703" s="0"/>
      <c r="G7703" s="0"/>
      <c r="H7703" s="0"/>
      <c r="I7703" s="0"/>
      <c r="J7703" s="0"/>
      <c r="K7703" s="0"/>
      <c r="L7703" s="0"/>
      <c r="M7703" s="0"/>
      <c r="N7703" s="0"/>
      <c r="O7703" s="0"/>
    </row>
    <row r="7704" customFormat="false" ht="12.8" hidden="false" customHeight="false" outlineLevel="0" collapsed="false">
      <c r="A7704" s="0"/>
      <c r="B7704" s="0"/>
      <c r="C7704" s="0"/>
      <c r="D7704" s="0"/>
      <c r="E7704" s="0"/>
      <c r="F7704" s="0"/>
      <c r="G7704" s="0"/>
      <c r="H7704" s="0"/>
      <c r="I7704" s="0"/>
      <c r="J7704" s="0"/>
      <c r="K7704" s="0"/>
      <c r="L7704" s="0"/>
      <c r="M7704" s="0"/>
      <c r="N7704" s="0"/>
      <c r="O7704" s="0"/>
    </row>
    <row r="7705" customFormat="false" ht="12.8" hidden="false" customHeight="false" outlineLevel="0" collapsed="false">
      <c r="A7705" s="0"/>
      <c r="B7705" s="0"/>
      <c r="C7705" s="0"/>
      <c r="D7705" s="0"/>
      <c r="E7705" s="0"/>
      <c r="F7705" s="0"/>
      <c r="G7705" s="0"/>
      <c r="H7705" s="0"/>
      <c r="I7705" s="0"/>
      <c r="J7705" s="0"/>
      <c r="K7705" s="0"/>
      <c r="L7705" s="0"/>
      <c r="M7705" s="0"/>
      <c r="N7705" s="0"/>
      <c r="O7705" s="0"/>
    </row>
    <row r="7706" customFormat="false" ht="12.8" hidden="false" customHeight="false" outlineLevel="0" collapsed="false">
      <c r="A7706" s="0"/>
      <c r="B7706" s="0"/>
      <c r="C7706" s="0"/>
      <c r="D7706" s="0"/>
      <c r="E7706" s="0"/>
      <c r="F7706" s="0"/>
      <c r="G7706" s="0"/>
      <c r="H7706" s="0"/>
      <c r="I7706" s="0"/>
      <c r="J7706" s="0"/>
      <c r="K7706" s="0"/>
      <c r="L7706" s="0"/>
      <c r="M7706" s="0"/>
      <c r="N7706" s="0"/>
      <c r="O7706" s="0"/>
    </row>
    <row r="7707" customFormat="false" ht="12.8" hidden="false" customHeight="false" outlineLevel="0" collapsed="false">
      <c r="A7707" s="0"/>
      <c r="B7707" s="0"/>
      <c r="C7707" s="0"/>
      <c r="D7707" s="0"/>
      <c r="E7707" s="0"/>
      <c r="F7707" s="0"/>
      <c r="G7707" s="0"/>
      <c r="H7707" s="0"/>
      <c r="I7707" s="0"/>
      <c r="J7707" s="0"/>
      <c r="K7707" s="0"/>
      <c r="L7707" s="0"/>
      <c r="M7707" s="0"/>
      <c r="N7707" s="0"/>
      <c r="O7707" s="0"/>
    </row>
    <row r="7708" customFormat="false" ht="12.8" hidden="false" customHeight="false" outlineLevel="0" collapsed="false">
      <c r="A7708" s="0"/>
      <c r="B7708" s="0"/>
      <c r="C7708" s="0"/>
      <c r="D7708" s="0"/>
      <c r="E7708" s="0"/>
      <c r="F7708" s="0"/>
      <c r="G7708" s="0"/>
      <c r="H7708" s="0"/>
      <c r="I7708" s="0"/>
      <c r="J7708" s="0"/>
      <c r="K7708" s="0"/>
      <c r="L7708" s="0"/>
      <c r="M7708" s="0"/>
      <c r="N7708" s="0"/>
      <c r="O7708" s="0"/>
    </row>
    <row r="7709" customFormat="false" ht="12.8" hidden="false" customHeight="false" outlineLevel="0" collapsed="false">
      <c r="A7709" s="0"/>
      <c r="B7709" s="0"/>
      <c r="C7709" s="0"/>
      <c r="D7709" s="0"/>
      <c r="E7709" s="0"/>
      <c r="F7709" s="0"/>
      <c r="G7709" s="0"/>
      <c r="H7709" s="0"/>
      <c r="I7709" s="0"/>
      <c r="J7709" s="0"/>
      <c r="K7709" s="0"/>
      <c r="L7709" s="0"/>
      <c r="M7709" s="0"/>
      <c r="N7709" s="0"/>
      <c r="O7709" s="0"/>
    </row>
    <row r="7710" customFormat="false" ht="12.8" hidden="false" customHeight="false" outlineLevel="0" collapsed="false">
      <c r="A7710" s="0"/>
      <c r="B7710" s="0"/>
      <c r="C7710" s="0"/>
      <c r="D7710" s="0"/>
      <c r="E7710" s="0"/>
      <c r="F7710" s="0"/>
      <c r="G7710" s="0"/>
      <c r="H7710" s="0"/>
      <c r="I7710" s="0"/>
      <c r="J7710" s="0"/>
      <c r="K7710" s="0"/>
      <c r="L7710" s="0"/>
      <c r="M7710" s="0"/>
      <c r="N7710" s="0"/>
      <c r="O7710" s="0"/>
    </row>
    <row r="7711" customFormat="false" ht="12.8" hidden="false" customHeight="false" outlineLevel="0" collapsed="false">
      <c r="A7711" s="0"/>
      <c r="B7711" s="0"/>
      <c r="C7711" s="0"/>
      <c r="D7711" s="0"/>
      <c r="E7711" s="0"/>
      <c r="F7711" s="0"/>
      <c r="G7711" s="0"/>
      <c r="H7711" s="0"/>
      <c r="I7711" s="0"/>
      <c r="J7711" s="0"/>
      <c r="K7711" s="0"/>
      <c r="L7711" s="0"/>
      <c r="M7711" s="0"/>
      <c r="N7711" s="0"/>
      <c r="O7711" s="0"/>
    </row>
    <row r="7712" customFormat="false" ht="12.8" hidden="false" customHeight="false" outlineLevel="0" collapsed="false">
      <c r="A7712" s="0"/>
      <c r="B7712" s="0"/>
      <c r="C7712" s="0"/>
      <c r="D7712" s="0"/>
      <c r="E7712" s="0"/>
      <c r="F7712" s="0"/>
      <c r="G7712" s="0"/>
      <c r="H7712" s="0"/>
      <c r="I7712" s="0"/>
      <c r="J7712" s="0"/>
      <c r="K7712" s="0"/>
      <c r="L7712" s="0"/>
      <c r="M7712" s="0"/>
      <c r="N7712" s="0"/>
      <c r="O7712" s="0"/>
    </row>
    <row r="7713" customFormat="false" ht="12.8" hidden="false" customHeight="false" outlineLevel="0" collapsed="false">
      <c r="A7713" s="0"/>
      <c r="B7713" s="0"/>
      <c r="C7713" s="0"/>
      <c r="D7713" s="0"/>
      <c r="E7713" s="0"/>
      <c r="F7713" s="0"/>
      <c r="G7713" s="0"/>
      <c r="H7713" s="0"/>
      <c r="I7713" s="0"/>
      <c r="J7713" s="0"/>
      <c r="K7713" s="0"/>
      <c r="L7713" s="0"/>
      <c r="M7713" s="0"/>
      <c r="N7713" s="0"/>
      <c r="O7713" s="0"/>
    </row>
    <row r="7714" customFormat="false" ht="12.8" hidden="false" customHeight="false" outlineLevel="0" collapsed="false">
      <c r="A7714" s="0"/>
      <c r="B7714" s="0"/>
      <c r="C7714" s="0"/>
      <c r="D7714" s="0"/>
      <c r="E7714" s="0"/>
      <c r="F7714" s="0"/>
      <c r="G7714" s="0"/>
      <c r="H7714" s="0"/>
      <c r="I7714" s="0"/>
      <c r="J7714" s="0"/>
      <c r="K7714" s="0"/>
      <c r="L7714" s="0"/>
      <c r="M7714" s="0"/>
      <c r="N7714" s="0"/>
      <c r="O7714" s="0"/>
    </row>
    <row r="7715" customFormat="false" ht="12.8" hidden="false" customHeight="false" outlineLevel="0" collapsed="false">
      <c r="A7715" s="0"/>
      <c r="B7715" s="0"/>
      <c r="C7715" s="0"/>
      <c r="D7715" s="0"/>
      <c r="E7715" s="0"/>
      <c r="F7715" s="0"/>
      <c r="G7715" s="0"/>
      <c r="H7715" s="0"/>
      <c r="I7715" s="0"/>
      <c r="J7715" s="0"/>
      <c r="K7715" s="0"/>
      <c r="L7715" s="0"/>
      <c r="M7715" s="0"/>
      <c r="N7715" s="0"/>
      <c r="O7715" s="0"/>
    </row>
    <row r="7716" customFormat="false" ht="12.8" hidden="false" customHeight="false" outlineLevel="0" collapsed="false">
      <c r="A7716" s="0"/>
      <c r="B7716" s="0"/>
      <c r="C7716" s="0"/>
      <c r="D7716" s="0"/>
      <c r="E7716" s="0"/>
      <c r="F7716" s="0"/>
      <c r="G7716" s="0"/>
      <c r="H7716" s="0"/>
      <c r="I7716" s="0"/>
      <c r="J7716" s="0"/>
      <c r="K7716" s="0"/>
      <c r="L7716" s="0"/>
      <c r="M7716" s="0"/>
      <c r="N7716" s="0"/>
      <c r="O7716" s="0"/>
    </row>
    <row r="7717" customFormat="false" ht="12.8" hidden="false" customHeight="false" outlineLevel="0" collapsed="false">
      <c r="A7717" s="0"/>
      <c r="B7717" s="0"/>
      <c r="C7717" s="0"/>
      <c r="D7717" s="0"/>
      <c r="E7717" s="0"/>
      <c r="F7717" s="0"/>
      <c r="G7717" s="0"/>
      <c r="H7717" s="0"/>
      <c r="I7717" s="0"/>
      <c r="J7717" s="0"/>
      <c r="K7717" s="0"/>
      <c r="L7717" s="0"/>
      <c r="M7717" s="0"/>
      <c r="N7717" s="0"/>
      <c r="O7717" s="0"/>
    </row>
    <row r="7718" customFormat="false" ht="12.8" hidden="false" customHeight="false" outlineLevel="0" collapsed="false">
      <c r="A7718" s="0"/>
      <c r="B7718" s="0"/>
      <c r="C7718" s="0"/>
      <c r="D7718" s="0"/>
      <c r="E7718" s="0"/>
      <c r="F7718" s="0"/>
      <c r="G7718" s="0"/>
      <c r="H7718" s="0"/>
      <c r="I7718" s="0"/>
      <c r="J7718" s="0"/>
      <c r="K7718" s="0"/>
      <c r="L7718" s="0"/>
      <c r="M7718" s="0"/>
      <c r="N7718" s="0"/>
      <c r="O7718" s="0"/>
    </row>
    <row r="7719" customFormat="false" ht="12.8" hidden="false" customHeight="false" outlineLevel="0" collapsed="false">
      <c r="A7719" s="0"/>
      <c r="B7719" s="0"/>
      <c r="C7719" s="0"/>
      <c r="D7719" s="0"/>
      <c r="E7719" s="0"/>
      <c r="F7719" s="0"/>
      <c r="G7719" s="0"/>
      <c r="H7719" s="0"/>
      <c r="I7719" s="0"/>
      <c r="J7719" s="0"/>
      <c r="K7719" s="0"/>
      <c r="L7719" s="0"/>
      <c r="M7719" s="0"/>
      <c r="N7719" s="0"/>
      <c r="O7719" s="0"/>
    </row>
    <row r="7720" customFormat="false" ht="12.8" hidden="false" customHeight="false" outlineLevel="0" collapsed="false">
      <c r="A7720" s="0"/>
      <c r="B7720" s="0"/>
      <c r="C7720" s="0"/>
      <c r="D7720" s="0"/>
      <c r="E7720" s="0"/>
      <c r="F7720" s="0"/>
      <c r="G7720" s="0"/>
      <c r="H7720" s="0"/>
      <c r="I7720" s="0"/>
      <c r="J7720" s="0"/>
      <c r="K7720" s="0"/>
      <c r="L7720" s="0"/>
      <c r="M7720" s="0"/>
      <c r="N7720" s="0"/>
      <c r="O7720" s="0"/>
    </row>
    <row r="7721" customFormat="false" ht="12.8" hidden="false" customHeight="false" outlineLevel="0" collapsed="false">
      <c r="A7721" s="0"/>
      <c r="B7721" s="0"/>
      <c r="C7721" s="0"/>
      <c r="D7721" s="0"/>
      <c r="E7721" s="0"/>
      <c r="F7721" s="0"/>
      <c r="G7721" s="0"/>
      <c r="H7721" s="0"/>
      <c r="I7721" s="0"/>
      <c r="J7721" s="0"/>
      <c r="K7721" s="0"/>
      <c r="L7721" s="0"/>
      <c r="M7721" s="0"/>
      <c r="N7721" s="0"/>
      <c r="O7721" s="0"/>
    </row>
    <row r="7722" customFormat="false" ht="12.8" hidden="false" customHeight="false" outlineLevel="0" collapsed="false">
      <c r="A7722" s="0"/>
      <c r="B7722" s="0"/>
      <c r="C7722" s="0"/>
      <c r="D7722" s="0"/>
      <c r="E7722" s="0"/>
      <c r="F7722" s="0"/>
      <c r="G7722" s="0"/>
      <c r="H7722" s="0"/>
      <c r="I7722" s="0"/>
      <c r="J7722" s="0"/>
      <c r="K7722" s="0"/>
      <c r="L7722" s="0"/>
      <c r="M7722" s="0"/>
      <c r="N7722" s="0"/>
      <c r="O7722" s="0"/>
    </row>
    <row r="7723" customFormat="false" ht="12.8" hidden="false" customHeight="false" outlineLevel="0" collapsed="false">
      <c r="A7723" s="0"/>
      <c r="B7723" s="0"/>
      <c r="C7723" s="0"/>
      <c r="D7723" s="0"/>
      <c r="E7723" s="0"/>
      <c r="F7723" s="0"/>
      <c r="G7723" s="0"/>
      <c r="H7723" s="0"/>
      <c r="I7723" s="0"/>
      <c r="J7723" s="0"/>
      <c r="K7723" s="0"/>
      <c r="L7723" s="0"/>
      <c r="M7723" s="0"/>
      <c r="N7723" s="0"/>
      <c r="O7723" s="0"/>
    </row>
    <row r="7724" customFormat="false" ht="12.8" hidden="false" customHeight="false" outlineLevel="0" collapsed="false">
      <c r="A7724" s="0"/>
      <c r="B7724" s="0"/>
      <c r="C7724" s="0"/>
      <c r="D7724" s="0"/>
      <c r="E7724" s="0"/>
      <c r="F7724" s="0"/>
      <c r="G7724" s="0"/>
      <c r="H7724" s="0"/>
      <c r="I7724" s="0"/>
      <c r="J7724" s="0"/>
      <c r="K7724" s="0"/>
      <c r="L7724" s="0"/>
      <c r="M7724" s="0"/>
      <c r="N7724" s="0"/>
      <c r="O7724" s="0"/>
    </row>
    <row r="7725" customFormat="false" ht="12.8" hidden="false" customHeight="false" outlineLevel="0" collapsed="false">
      <c r="A7725" s="0"/>
      <c r="B7725" s="0"/>
      <c r="C7725" s="0"/>
      <c r="D7725" s="0"/>
      <c r="E7725" s="0"/>
      <c r="F7725" s="0"/>
      <c r="G7725" s="0"/>
      <c r="H7725" s="0"/>
      <c r="I7725" s="0"/>
      <c r="J7725" s="0"/>
      <c r="K7725" s="0"/>
      <c r="L7725" s="0"/>
      <c r="M7725" s="0"/>
      <c r="N7725" s="0"/>
      <c r="O7725" s="0"/>
    </row>
    <row r="7726" customFormat="false" ht="12.8" hidden="false" customHeight="false" outlineLevel="0" collapsed="false">
      <c r="A7726" s="0"/>
      <c r="B7726" s="0"/>
      <c r="C7726" s="0"/>
      <c r="D7726" s="0"/>
      <c r="E7726" s="0"/>
      <c r="F7726" s="0"/>
      <c r="G7726" s="0"/>
      <c r="H7726" s="0"/>
      <c r="I7726" s="0"/>
      <c r="J7726" s="0"/>
      <c r="K7726" s="0"/>
      <c r="L7726" s="0"/>
      <c r="M7726" s="0"/>
      <c r="N7726" s="0"/>
      <c r="O7726" s="0"/>
    </row>
    <row r="7727" customFormat="false" ht="12.8" hidden="false" customHeight="false" outlineLevel="0" collapsed="false">
      <c r="A7727" s="0"/>
      <c r="B7727" s="0"/>
      <c r="C7727" s="0"/>
      <c r="D7727" s="0"/>
      <c r="E7727" s="0"/>
      <c r="F7727" s="0"/>
      <c r="G7727" s="0"/>
      <c r="H7727" s="0"/>
      <c r="I7727" s="0"/>
      <c r="J7727" s="0"/>
      <c r="K7727" s="0"/>
      <c r="L7727" s="0"/>
      <c r="M7727" s="0"/>
      <c r="N7727" s="0"/>
      <c r="O7727" s="0"/>
    </row>
    <row r="7728" customFormat="false" ht="12.8" hidden="false" customHeight="false" outlineLevel="0" collapsed="false">
      <c r="A7728" s="0"/>
      <c r="B7728" s="0"/>
      <c r="C7728" s="0"/>
      <c r="D7728" s="0"/>
      <c r="E7728" s="0"/>
      <c r="F7728" s="0"/>
      <c r="G7728" s="0"/>
      <c r="H7728" s="0"/>
      <c r="I7728" s="0"/>
      <c r="J7728" s="0"/>
      <c r="K7728" s="0"/>
      <c r="L7728" s="0"/>
      <c r="M7728" s="0"/>
      <c r="N7728" s="0"/>
      <c r="O7728" s="0"/>
    </row>
    <row r="7729" customFormat="false" ht="12.8" hidden="false" customHeight="false" outlineLevel="0" collapsed="false">
      <c r="A7729" s="0"/>
      <c r="B7729" s="0"/>
      <c r="C7729" s="0"/>
      <c r="D7729" s="0"/>
      <c r="E7729" s="0"/>
      <c r="F7729" s="0"/>
      <c r="G7729" s="0"/>
      <c r="H7729" s="0"/>
      <c r="I7729" s="0"/>
      <c r="J7729" s="0"/>
      <c r="K7729" s="0"/>
      <c r="L7729" s="0"/>
      <c r="M7729" s="0"/>
      <c r="N7729" s="0"/>
      <c r="O7729" s="0"/>
    </row>
    <row r="7730" customFormat="false" ht="12.8" hidden="false" customHeight="false" outlineLevel="0" collapsed="false">
      <c r="A7730" s="0"/>
      <c r="B7730" s="0"/>
      <c r="C7730" s="0"/>
      <c r="D7730" s="0"/>
      <c r="E7730" s="0"/>
      <c r="F7730" s="0"/>
      <c r="G7730" s="0"/>
      <c r="H7730" s="0"/>
      <c r="I7730" s="0"/>
      <c r="J7730" s="0"/>
      <c r="K7730" s="0"/>
      <c r="L7730" s="0"/>
      <c r="M7730" s="0"/>
      <c r="N7730" s="0"/>
      <c r="O7730" s="0"/>
    </row>
    <row r="7731" customFormat="false" ht="12.8" hidden="false" customHeight="false" outlineLevel="0" collapsed="false">
      <c r="A7731" s="0"/>
      <c r="B7731" s="0"/>
      <c r="C7731" s="0"/>
      <c r="D7731" s="0"/>
      <c r="E7731" s="0"/>
      <c r="F7731" s="0"/>
      <c r="G7731" s="0"/>
      <c r="H7731" s="0"/>
      <c r="I7731" s="0"/>
      <c r="J7731" s="0"/>
      <c r="K7731" s="0"/>
      <c r="L7731" s="0"/>
      <c r="M7731" s="0"/>
      <c r="N7731" s="0"/>
      <c r="O7731" s="0"/>
    </row>
    <row r="7732" customFormat="false" ht="12.8" hidden="false" customHeight="false" outlineLevel="0" collapsed="false">
      <c r="A7732" s="0"/>
      <c r="B7732" s="0"/>
      <c r="C7732" s="0"/>
      <c r="D7732" s="0"/>
      <c r="E7732" s="0"/>
      <c r="F7732" s="0"/>
      <c r="G7732" s="0"/>
      <c r="H7732" s="0"/>
      <c r="I7732" s="0"/>
      <c r="J7732" s="0"/>
      <c r="K7732" s="0"/>
      <c r="L7732" s="0"/>
      <c r="M7732" s="0"/>
      <c r="N7732" s="0"/>
      <c r="O7732" s="0"/>
    </row>
    <row r="7733" customFormat="false" ht="12.8" hidden="false" customHeight="false" outlineLevel="0" collapsed="false">
      <c r="A7733" s="0"/>
      <c r="B7733" s="0"/>
      <c r="C7733" s="0"/>
      <c r="D7733" s="0"/>
      <c r="E7733" s="0"/>
      <c r="F7733" s="0"/>
      <c r="G7733" s="0"/>
      <c r="H7733" s="0"/>
      <c r="I7733" s="0"/>
      <c r="J7733" s="0"/>
      <c r="K7733" s="0"/>
      <c r="L7733" s="0"/>
      <c r="M7733" s="0"/>
      <c r="N7733" s="0"/>
      <c r="O7733" s="0"/>
    </row>
    <row r="7734" customFormat="false" ht="12.8" hidden="false" customHeight="false" outlineLevel="0" collapsed="false">
      <c r="A7734" s="0"/>
      <c r="B7734" s="0"/>
      <c r="C7734" s="0"/>
      <c r="D7734" s="0"/>
      <c r="E7734" s="0"/>
      <c r="F7734" s="0"/>
      <c r="G7734" s="0"/>
      <c r="H7734" s="0"/>
      <c r="I7734" s="0"/>
      <c r="J7734" s="0"/>
      <c r="K7734" s="0"/>
      <c r="L7734" s="0"/>
      <c r="M7734" s="0"/>
      <c r="N7734" s="0"/>
      <c r="O7734" s="0"/>
    </row>
    <row r="7735" customFormat="false" ht="12.8" hidden="false" customHeight="false" outlineLevel="0" collapsed="false">
      <c r="A7735" s="0"/>
      <c r="B7735" s="0"/>
      <c r="C7735" s="0"/>
      <c r="D7735" s="0"/>
      <c r="E7735" s="0"/>
      <c r="F7735" s="0"/>
      <c r="G7735" s="0"/>
      <c r="H7735" s="0"/>
      <c r="I7735" s="0"/>
      <c r="J7735" s="0"/>
      <c r="K7735" s="0"/>
      <c r="L7735" s="0"/>
      <c r="M7735" s="0"/>
      <c r="N7735" s="0"/>
      <c r="O7735" s="0"/>
    </row>
    <row r="7736" customFormat="false" ht="12.8" hidden="false" customHeight="false" outlineLevel="0" collapsed="false">
      <c r="A7736" s="0"/>
      <c r="B7736" s="0"/>
      <c r="C7736" s="0"/>
      <c r="D7736" s="0"/>
      <c r="E7736" s="0"/>
      <c r="F7736" s="0"/>
      <c r="G7736" s="0"/>
      <c r="H7736" s="0"/>
      <c r="I7736" s="0"/>
      <c r="J7736" s="0"/>
      <c r="K7736" s="0"/>
      <c r="L7736" s="0"/>
      <c r="M7736" s="0"/>
      <c r="N7736" s="0"/>
      <c r="O7736" s="0"/>
    </row>
    <row r="7737" customFormat="false" ht="12.8" hidden="false" customHeight="false" outlineLevel="0" collapsed="false">
      <c r="A7737" s="0"/>
      <c r="B7737" s="0"/>
      <c r="C7737" s="0"/>
      <c r="D7737" s="0"/>
      <c r="E7737" s="0"/>
      <c r="F7737" s="0"/>
      <c r="G7737" s="0"/>
      <c r="H7737" s="0"/>
      <c r="I7737" s="0"/>
      <c r="J7737" s="0"/>
      <c r="K7737" s="0"/>
      <c r="L7737" s="0"/>
      <c r="M7737" s="0"/>
      <c r="N7737" s="0"/>
      <c r="O7737" s="0"/>
    </row>
    <row r="7738" customFormat="false" ht="12.8" hidden="false" customHeight="false" outlineLevel="0" collapsed="false">
      <c r="A7738" s="0"/>
      <c r="B7738" s="0"/>
      <c r="C7738" s="0"/>
      <c r="D7738" s="0"/>
      <c r="E7738" s="0"/>
      <c r="F7738" s="0"/>
      <c r="G7738" s="0"/>
      <c r="H7738" s="0"/>
      <c r="I7738" s="0"/>
      <c r="J7738" s="0"/>
      <c r="K7738" s="0"/>
      <c r="L7738" s="0"/>
      <c r="M7738" s="0"/>
      <c r="N7738" s="0"/>
      <c r="O7738" s="0"/>
    </row>
    <row r="7739" customFormat="false" ht="12.8" hidden="false" customHeight="false" outlineLevel="0" collapsed="false">
      <c r="A7739" s="0"/>
      <c r="B7739" s="0"/>
      <c r="C7739" s="0"/>
      <c r="D7739" s="0"/>
      <c r="E7739" s="0"/>
      <c r="F7739" s="0"/>
      <c r="G7739" s="0"/>
      <c r="H7739" s="0"/>
      <c r="I7739" s="0"/>
      <c r="J7739" s="0"/>
      <c r="K7739" s="0"/>
      <c r="L7739" s="0"/>
      <c r="M7739" s="0"/>
      <c r="N7739" s="0"/>
      <c r="O7739" s="0"/>
    </row>
    <row r="7740" customFormat="false" ht="12.8" hidden="false" customHeight="false" outlineLevel="0" collapsed="false">
      <c r="A7740" s="0"/>
      <c r="B7740" s="0"/>
      <c r="C7740" s="0"/>
      <c r="D7740" s="0"/>
      <c r="E7740" s="0"/>
      <c r="F7740" s="0"/>
      <c r="G7740" s="0"/>
      <c r="H7740" s="0"/>
      <c r="I7740" s="0"/>
      <c r="J7740" s="0"/>
      <c r="K7740" s="0"/>
      <c r="L7740" s="0"/>
      <c r="M7740" s="0"/>
      <c r="N7740" s="0"/>
      <c r="O7740" s="0"/>
    </row>
    <row r="7741" customFormat="false" ht="12.8" hidden="false" customHeight="false" outlineLevel="0" collapsed="false">
      <c r="A7741" s="0"/>
      <c r="B7741" s="0"/>
      <c r="C7741" s="0"/>
      <c r="D7741" s="0"/>
      <c r="E7741" s="0"/>
      <c r="F7741" s="0"/>
      <c r="G7741" s="0"/>
      <c r="H7741" s="0"/>
      <c r="I7741" s="0"/>
      <c r="J7741" s="0"/>
      <c r="K7741" s="0"/>
      <c r="L7741" s="0"/>
      <c r="M7741" s="0"/>
      <c r="N7741" s="0"/>
      <c r="O7741" s="0"/>
    </row>
    <row r="7742" customFormat="false" ht="12.8" hidden="false" customHeight="false" outlineLevel="0" collapsed="false">
      <c r="A7742" s="0"/>
      <c r="B7742" s="0"/>
      <c r="C7742" s="0"/>
      <c r="D7742" s="0"/>
      <c r="E7742" s="0"/>
      <c r="F7742" s="0"/>
      <c r="G7742" s="0"/>
      <c r="H7742" s="0"/>
      <c r="I7742" s="0"/>
      <c r="J7742" s="0"/>
      <c r="K7742" s="0"/>
      <c r="L7742" s="0"/>
      <c r="M7742" s="0"/>
      <c r="N7742" s="0"/>
      <c r="O7742" s="0"/>
    </row>
    <row r="7743" customFormat="false" ht="12.8" hidden="false" customHeight="false" outlineLevel="0" collapsed="false">
      <c r="A7743" s="0"/>
      <c r="B7743" s="0"/>
      <c r="C7743" s="0"/>
      <c r="D7743" s="0"/>
      <c r="E7743" s="0"/>
      <c r="F7743" s="0"/>
      <c r="G7743" s="0"/>
      <c r="H7743" s="0"/>
      <c r="I7743" s="0"/>
      <c r="J7743" s="0"/>
      <c r="K7743" s="0"/>
      <c r="L7743" s="0"/>
      <c r="M7743" s="0"/>
      <c r="N7743" s="0"/>
      <c r="O7743" s="0"/>
    </row>
    <row r="7744" customFormat="false" ht="12.8" hidden="false" customHeight="false" outlineLevel="0" collapsed="false">
      <c r="A7744" s="0"/>
      <c r="B7744" s="0"/>
      <c r="C7744" s="0"/>
      <c r="D7744" s="0"/>
      <c r="E7744" s="0"/>
      <c r="F7744" s="0"/>
      <c r="G7744" s="0"/>
      <c r="H7744" s="0"/>
      <c r="I7744" s="0"/>
      <c r="J7744" s="0"/>
      <c r="K7744" s="0"/>
      <c r="L7744" s="0"/>
      <c r="M7744" s="0"/>
      <c r="N7744" s="0"/>
      <c r="O7744" s="0"/>
    </row>
    <row r="7745" customFormat="false" ht="12.8" hidden="false" customHeight="false" outlineLevel="0" collapsed="false">
      <c r="A7745" s="0"/>
      <c r="B7745" s="0"/>
      <c r="C7745" s="0"/>
      <c r="D7745" s="0"/>
      <c r="E7745" s="0"/>
      <c r="F7745" s="0"/>
      <c r="G7745" s="0"/>
      <c r="H7745" s="0"/>
      <c r="I7745" s="0"/>
      <c r="J7745" s="0"/>
      <c r="K7745" s="0"/>
      <c r="L7745" s="0"/>
      <c r="M7745" s="0"/>
      <c r="N7745" s="0"/>
      <c r="O7745" s="0"/>
    </row>
    <row r="7746" customFormat="false" ht="12.8" hidden="false" customHeight="false" outlineLevel="0" collapsed="false">
      <c r="A7746" s="0"/>
      <c r="B7746" s="0"/>
      <c r="C7746" s="0"/>
      <c r="D7746" s="0"/>
      <c r="E7746" s="0"/>
      <c r="F7746" s="0"/>
      <c r="G7746" s="0"/>
      <c r="H7746" s="0"/>
      <c r="I7746" s="0"/>
      <c r="J7746" s="0"/>
      <c r="K7746" s="0"/>
      <c r="L7746" s="0"/>
      <c r="M7746" s="0"/>
      <c r="N7746" s="0"/>
      <c r="O7746" s="0"/>
    </row>
    <row r="7747" customFormat="false" ht="12.8" hidden="false" customHeight="false" outlineLevel="0" collapsed="false">
      <c r="A7747" s="0"/>
      <c r="B7747" s="0"/>
      <c r="C7747" s="0"/>
      <c r="D7747" s="0"/>
      <c r="E7747" s="0"/>
      <c r="F7747" s="0"/>
      <c r="G7747" s="0"/>
      <c r="H7747" s="0"/>
      <c r="I7747" s="0"/>
      <c r="J7747" s="0"/>
      <c r="K7747" s="0"/>
      <c r="L7747" s="0"/>
      <c r="M7747" s="0"/>
      <c r="N7747" s="0"/>
      <c r="O7747" s="0"/>
    </row>
    <row r="7748" customFormat="false" ht="12.8" hidden="false" customHeight="false" outlineLevel="0" collapsed="false">
      <c r="A7748" s="0"/>
      <c r="B7748" s="0"/>
      <c r="C7748" s="0"/>
      <c r="D7748" s="0"/>
      <c r="E7748" s="0"/>
      <c r="F7748" s="0"/>
      <c r="G7748" s="0"/>
      <c r="H7748" s="0"/>
      <c r="I7748" s="0"/>
      <c r="J7748" s="0"/>
      <c r="K7748" s="0"/>
      <c r="L7748" s="0"/>
      <c r="M7748" s="0"/>
      <c r="N7748" s="0"/>
      <c r="O7748" s="0"/>
    </row>
    <row r="7749" customFormat="false" ht="12.8" hidden="false" customHeight="false" outlineLevel="0" collapsed="false">
      <c r="A7749" s="0"/>
      <c r="B7749" s="0"/>
      <c r="C7749" s="0"/>
      <c r="D7749" s="0"/>
      <c r="E7749" s="0"/>
      <c r="F7749" s="0"/>
      <c r="G7749" s="0"/>
      <c r="H7749" s="0"/>
      <c r="I7749" s="0"/>
      <c r="J7749" s="0"/>
      <c r="K7749" s="0"/>
      <c r="L7749" s="0"/>
      <c r="M7749" s="0"/>
      <c r="N7749" s="0"/>
      <c r="O7749" s="0"/>
    </row>
    <row r="7750" customFormat="false" ht="12.8" hidden="false" customHeight="false" outlineLevel="0" collapsed="false">
      <c r="A7750" s="0"/>
      <c r="B7750" s="0"/>
      <c r="C7750" s="0"/>
      <c r="D7750" s="0"/>
      <c r="E7750" s="0"/>
      <c r="F7750" s="0"/>
      <c r="G7750" s="0"/>
      <c r="H7750" s="0"/>
      <c r="I7750" s="0"/>
      <c r="J7750" s="0"/>
      <c r="K7750" s="0"/>
      <c r="L7750" s="0"/>
      <c r="M7750" s="0"/>
      <c r="N7750" s="0"/>
      <c r="O7750" s="0"/>
    </row>
    <row r="7751" customFormat="false" ht="12.8" hidden="false" customHeight="false" outlineLevel="0" collapsed="false">
      <c r="A7751" s="0"/>
      <c r="B7751" s="0"/>
      <c r="C7751" s="0"/>
      <c r="D7751" s="0"/>
      <c r="E7751" s="0"/>
      <c r="F7751" s="0"/>
      <c r="G7751" s="0"/>
      <c r="H7751" s="0"/>
      <c r="I7751" s="0"/>
      <c r="J7751" s="0"/>
      <c r="K7751" s="0"/>
      <c r="L7751" s="0"/>
      <c r="M7751" s="0"/>
      <c r="N7751" s="0"/>
      <c r="O7751" s="0"/>
    </row>
    <row r="7752" customFormat="false" ht="12.8" hidden="false" customHeight="false" outlineLevel="0" collapsed="false">
      <c r="A7752" s="0"/>
      <c r="B7752" s="0"/>
      <c r="C7752" s="0"/>
      <c r="D7752" s="0"/>
      <c r="E7752" s="0"/>
      <c r="F7752" s="0"/>
      <c r="G7752" s="0"/>
      <c r="H7752" s="0"/>
      <c r="I7752" s="0"/>
      <c r="J7752" s="0"/>
      <c r="K7752" s="0"/>
      <c r="L7752" s="0"/>
      <c r="M7752" s="0"/>
      <c r="N7752" s="0"/>
      <c r="O7752" s="0"/>
    </row>
    <row r="7753" customFormat="false" ht="12.8" hidden="false" customHeight="false" outlineLevel="0" collapsed="false">
      <c r="A7753" s="0"/>
      <c r="B7753" s="0"/>
      <c r="C7753" s="0"/>
      <c r="D7753" s="0"/>
      <c r="E7753" s="0"/>
      <c r="F7753" s="0"/>
      <c r="G7753" s="0"/>
      <c r="H7753" s="0"/>
      <c r="I7753" s="0"/>
      <c r="J7753" s="0"/>
      <c r="K7753" s="0"/>
      <c r="L7753" s="0"/>
      <c r="M7753" s="0"/>
      <c r="N7753" s="0"/>
      <c r="O7753" s="0"/>
    </row>
    <row r="7754" customFormat="false" ht="12.8" hidden="false" customHeight="false" outlineLevel="0" collapsed="false">
      <c r="A7754" s="0"/>
      <c r="B7754" s="0"/>
      <c r="C7754" s="0"/>
      <c r="D7754" s="0"/>
      <c r="E7754" s="0"/>
      <c r="F7754" s="0"/>
      <c r="G7754" s="0"/>
      <c r="H7754" s="0"/>
      <c r="I7754" s="0"/>
      <c r="J7754" s="0"/>
      <c r="K7754" s="0"/>
      <c r="L7754" s="0"/>
      <c r="M7754" s="0"/>
      <c r="N7754" s="0"/>
      <c r="O7754" s="0"/>
    </row>
    <row r="7755" customFormat="false" ht="12.8" hidden="false" customHeight="false" outlineLevel="0" collapsed="false">
      <c r="A7755" s="0"/>
      <c r="B7755" s="0"/>
      <c r="C7755" s="0"/>
      <c r="D7755" s="0"/>
      <c r="E7755" s="0"/>
      <c r="F7755" s="0"/>
      <c r="G7755" s="0"/>
      <c r="H7755" s="0"/>
      <c r="I7755" s="0"/>
      <c r="J7755" s="0"/>
      <c r="K7755" s="0"/>
      <c r="L7755" s="0"/>
      <c r="M7755" s="0"/>
      <c r="N7755" s="0"/>
      <c r="O7755" s="0"/>
    </row>
    <row r="7756" customFormat="false" ht="12.8" hidden="false" customHeight="false" outlineLevel="0" collapsed="false">
      <c r="A7756" s="0"/>
      <c r="B7756" s="0"/>
      <c r="C7756" s="0"/>
      <c r="D7756" s="0"/>
      <c r="E7756" s="0"/>
      <c r="F7756" s="0"/>
      <c r="G7756" s="0"/>
      <c r="H7756" s="0"/>
      <c r="I7756" s="0"/>
      <c r="J7756" s="0"/>
      <c r="K7756" s="0"/>
      <c r="L7756" s="0"/>
      <c r="M7756" s="0"/>
      <c r="N7756" s="0"/>
      <c r="O7756" s="0"/>
    </row>
    <row r="7757" customFormat="false" ht="12.8" hidden="false" customHeight="false" outlineLevel="0" collapsed="false">
      <c r="A7757" s="0"/>
      <c r="B7757" s="0"/>
      <c r="C7757" s="0"/>
      <c r="D7757" s="0"/>
      <c r="E7757" s="0"/>
      <c r="F7757" s="0"/>
      <c r="G7757" s="0"/>
      <c r="H7757" s="0"/>
      <c r="I7757" s="0"/>
      <c r="J7757" s="0"/>
      <c r="K7757" s="0"/>
      <c r="L7757" s="0"/>
      <c r="M7757" s="0"/>
      <c r="N7757" s="0"/>
      <c r="O7757" s="0"/>
    </row>
    <row r="7758" customFormat="false" ht="12.8" hidden="false" customHeight="false" outlineLevel="0" collapsed="false">
      <c r="A7758" s="0"/>
      <c r="B7758" s="0"/>
      <c r="C7758" s="0"/>
      <c r="D7758" s="0"/>
      <c r="E7758" s="0"/>
      <c r="F7758" s="0"/>
      <c r="G7758" s="0"/>
      <c r="H7758" s="0"/>
      <c r="I7758" s="0"/>
      <c r="J7758" s="0"/>
      <c r="K7758" s="0"/>
      <c r="L7758" s="0"/>
      <c r="M7758" s="0"/>
      <c r="N7758" s="0"/>
      <c r="O7758" s="0"/>
    </row>
    <row r="7759" customFormat="false" ht="12.8" hidden="false" customHeight="false" outlineLevel="0" collapsed="false">
      <c r="A7759" s="0"/>
      <c r="B7759" s="0"/>
      <c r="C7759" s="0"/>
      <c r="D7759" s="0"/>
      <c r="E7759" s="0"/>
      <c r="F7759" s="0"/>
      <c r="G7759" s="0"/>
      <c r="H7759" s="0"/>
      <c r="I7759" s="0"/>
      <c r="J7759" s="0"/>
      <c r="K7759" s="0"/>
      <c r="L7759" s="0"/>
      <c r="M7759" s="0"/>
      <c r="N7759" s="0"/>
      <c r="O7759" s="0"/>
    </row>
    <row r="7760" customFormat="false" ht="12.8" hidden="false" customHeight="false" outlineLevel="0" collapsed="false">
      <c r="A7760" s="0"/>
      <c r="B7760" s="0"/>
      <c r="C7760" s="0"/>
      <c r="D7760" s="0"/>
      <c r="E7760" s="0"/>
      <c r="F7760" s="0"/>
      <c r="G7760" s="0"/>
      <c r="H7760" s="0"/>
      <c r="I7760" s="0"/>
      <c r="J7760" s="0"/>
      <c r="K7760" s="0"/>
      <c r="L7760" s="0"/>
      <c r="M7760" s="0"/>
      <c r="N7760" s="0"/>
      <c r="O7760" s="0"/>
    </row>
    <row r="7761" customFormat="false" ht="12.8" hidden="false" customHeight="false" outlineLevel="0" collapsed="false">
      <c r="A7761" s="0"/>
      <c r="B7761" s="0"/>
      <c r="C7761" s="0"/>
      <c r="D7761" s="0"/>
      <c r="E7761" s="0"/>
      <c r="F7761" s="0"/>
      <c r="G7761" s="0"/>
      <c r="H7761" s="0"/>
      <c r="I7761" s="0"/>
      <c r="J7761" s="0"/>
      <c r="K7761" s="0"/>
      <c r="L7761" s="0"/>
      <c r="M7761" s="0"/>
      <c r="N7761" s="0"/>
      <c r="O7761" s="0"/>
    </row>
    <row r="7762" customFormat="false" ht="12.8" hidden="false" customHeight="false" outlineLevel="0" collapsed="false">
      <c r="A7762" s="0"/>
      <c r="B7762" s="0"/>
      <c r="C7762" s="0"/>
      <c r="D7762" s="0"/>
      <c r="E7762" s="0"/>
      <c r="F7762" s="0"/>
      <c r="G7762" s="0"/>
      <c r="H7762" s="0"/>
      <c r="I7762" s="0"/>
      <c r="J7762" s="0"/>
      <c r="K7762" s="0"/>
      <c r="L7762" s="0"/>
      <c r="M7762" s="0"/>
      <c r="N7762" s="0"/>
      <c r="O7762" s="0"/>
    </row>
    <row r="7763" customFormat="false" ht="12.8" hidden="false" customHeight="false" outlineLevel="0" collapsed="false">
      <c r="A7763" s="0"/>
      <c r="B7763" s="0"/>
      <c r="C7763" s="0"/>
      <c r="D7763" s="0"/>
      <c r="E7763" s="0"/>
      <c r="F7763" s="0"/>
      <c r="G7763" s="0"/>
      <c r="H7763" s="0"/>
      <c r="I7763" s="0"/>
      <c r="J7763" s="0"/>
      <c r="K7763" s="0"/>
      <c r="L7763" s="0"/>
      <c r="M7763" s="0"/>
      <c r="N7763" s="0"/>
      <c r="O7763" s="0"/>
    </row>
    <row r="7764" customFormat="false" ht="12.8" hidden="false" customHeight="false" outlineLevel="0" collapsed="false">
      <c r="A7764" s="0"/>
      <c r="B7764" s="0"/>
      <c r="C7764" s="0"/>
      <c r="D7764" s="0"/>
      <c r="E7764" s="0"/>
      <c r="F7764" s="0"/>
      <c r="G7764" s="0"/>
      <c r="H7764" s="0"/>
      <c r="I7764" s="0"/>
      <c r="J7764" s="0"/>
      <c r="K7764" s="0"/>
      <c r="L7764" s="0"/>
      <c r="M7764" s="0"/>
      <c r="N7764" s="0"/>
      <c r="O7764" s="0"/>
    </row>
    <row r="7765" customFormat="false" ht="12.8" hidden="false" customHeight="false" outlineLevel="0" collapsed="false">
      <c r="A7765" s="0"/>
      <c r="B7765" s="0"/>
      <c r="C7765" s="0"/>
      <c r="D7765" s="0"/>
      <c r="E7765" s="0"/>
      <c r="F7765" s="0"/>
      <c r="G7765" s="0"/>
      <c r="H7765" s="0"/>
      <c r="I7765" s="0"/>
      <c r="J7765" s="0"/>
      <c r="K7765" s="0"/>
      <c r="L7765" s="0"/>
      <c r="M7765" s="0"/>
      <c r="N7765" s="0"/>
      <c r="O7765" s="0"/>
    </row>
    <row r="7766" customFormat="false" ht="12.8" hidden="false" customHeight="false" outlineLevel="0" collapsed="false">
      <c r="A7766" s="0"/>
      <c r="B7766" s="0"/>
      <c r="C7766" s="0"/>
      <c r="D7766" s="0"/>
      <c r="E7766" s="0"/>
      <c r="F7766" s="0"/>
      <c r="G7766" s="0"/>
      <c r="H7766" s="0"/>
      <c r="I7766" s="0"/>
      <c r="J7766" s="0"/>
      <c r="K7766" s="0"/>
      <c r="L7766" s="0"/>
      <c r="M7766" s="0"/>
      <c r="N7766" s="0"/>
      <c r="O7766" s="0"/>
    </row>
    <row r="7767" customFormat="false" ht="12.8" hidden="false" customHeight="false" outlineLevel="0" collapsed="false">
      <c r="A7767" s="0"/>
      <c r="B7767" s="0"/>
      <c r="C7767" s="0"/>
      <c r="D7767" s="0"/>
      <c r="E7767" s="0"/>
      <c r="F7767" s="0"/>
      <c r="G7767" s="0"/>
      <c r="H7767" s="0"/>
      <c r="I7767" s="0"/>
      <c r="J7767" s="0"/>
      <c r="K7767" s="0"/>
      <c r="L7767" s="0"/>
      <c r="M7767" s="0"/>
      <c r="N7767" s="0"/>
      <c r="O7767" s="0"/>
    </row>
    <row r="7768" customFormat="false" ht="12.8" hidden="false" customHeight="false" outlineLevel="0" collapsed="false">
      <c r="A7768" s="0"/>
      <c r="B7768" s="0"/>
      <c r="C7768" s="0"/>
      <c r="D7768" s="0"/>
      <c r="E7768" s="0"/>
      <c r="F7768" s="0"/>
      <c r="G7768" s="0"/>
      <c r="H7768" s="0"/>
      <c r="I7768" s="0"/>
      <c r="J7768" s="0"/>
      <c r="K7768" s="0"/>
      <c r="L7768" s="0"/>
      <c r="M7768" s="0"/>
      <c r="N7768" s="0"/>
      <c r="O7768" s="0"/>
    </row>
    <row r="7769" customFormat="false" ht="12.8" hidden="false" customHeight="false" outlineLevel="0" collapsed="false">
      <c r="A7769" s="0"/>
      <c r="B7769" s="0"/>
      <c r="C7769" s="0"/>
      <c r="D7769" s="0"/>
      <c r="E7769" s="0"/>
      <c r="F7769" s="0"/>
      <c r="G7769" s="0"/>
      <c r="H7769" s="0"/>
      <c r="I7769" s="0"/>
      <c r="J7769" s="0"/>
      <c r="K7769" s="0"/>
      <c r="L7769" s="0"/>
      <c r="M7769" s="0"/>
      <c r="N7769" s="0"/>
      <c r="O7769" s="0"/>
    </row>
    <row r="7770" customFormat="false" ht="12.8" hidden="false" customHeight="false" outlineLevel="0" collapsed="false">
      <c r="A7770" s="0"/>
      <c r="B7770" s="0"/>
      <c r="C7770" s="0"/>
      <c r="D7770" s="0"/>
      <c r="E7770" s="0"/>
      <c r="F7770" s="0"/>
      <c r="G7770" s="0"/>
      <c r="H7770" s="0"/>
      <c r="I7770" s="0"/>
      <c r="J7770" s="0"/>
      <c r="K7770" s="0"/>
      <c r="L7770" s="0"/>
      <c r="M7770" s="0"/>
      <c r="N7770" s="0"/>
      <c r="O7770" s="0"/>
    </row>
    <row r="7771" customFormat="false" ht="12.8" hidden="false" customHeight="false" outlineLevel="0" collapsed="false">
      <c r="A7771" s="0"/>
      <c r="B7771" s="0"/>
      <c r="C7771" s="0"/>
      <c r="D7771" s="0"/>
      <c r="E7771" s="0"/>
      <c r="F7771" s="0"/>
      <c r="G7771" s="0"/>
      <c r="H7771" s="0"/>
      <c r="I7771" s="0"/>
      <c r="J7771" s="0"/>
      <c r="K7771" s="0"/>
      <c r="L7771" s="0"/>
      <c r="M7771" s="0"/>
      <c r="N7771" s="0"/>
      <c r="O7771" s="0"/>
    </row>
    <row r="7772" customFormat="false" ht="12.8" hidden="false" customHeight="false" outlineLevel="0" collapsed="false">
      <c r="A7772" s="0"/>
      <c r="B7772" s="0"/>
      <c r="C7772" s="0"/>
      <c r="D7772" s="0"/>
      <c r="E7772" s="0"/>
      <c r="F7772" s="0"/>
      <c r="G7772" s="0"/>
      <c r="H7772" s="0"/>
      <c r="I7772" s="0"/>
      <c r="J7772" s="0"/>
      <c r="K7772" s="0"/>
      <c r="L7772" s="0"/>
      <c r="M7772" s="0"/>
      <c r="N7772" s="0"/>
      <c r="O7772" s="0"/>
    </row>
    <row r="7773" customFormat="false" ht="12.8" hidden="false" customHeight="false" outlineLevel="0" collapsed="false">
      <c r="A7773" s="0"/>
      <c r="B7773" s="0"/>
      <c r="C7773" s="0"/>
      <c r="D7773" s="0"/>
      <c r="E7773" s="0"/>
      <c r="F7773" s="0"/>
      <c r="G7773" s="0"/>
      <c r="H7773" s="0"/>
      <c r="I7773" s="0"/>
      <c r="J7773" s="0"/>
      <c r="K7773" s="0"/>
      <c r="L7773" s="0"/>
      <c r="M7773" s="0"/>
      <c r="N7773" s="0"/>
      <c r="O7773" s="0"/>
    </row>
    <row r="7774" customFormat="false" ht="12.8" hidden="false" customHeight="false" outlineLevel="0" collapsed="false">
      <c r="A7774" s="0"/>
      <c r="B7774" s="0"/>
      <c r="C7774" s="0"/>
      <c r="D7774" s="0"/>
      <c r="E7774" s="0"/>
      <c r="F7774" s="0"/>
      <c r="G7774" s="0"/>
      <c r="H7774" s="0"/>
      <c r="I7774" s="0"/>
      <c r="J7774" s="0"/>
      <c r="K7774" s="0"/>
      <c r="L7774" s="0"/>
      <c r="M7774" s="0"/>
      <c r="N7774" s="0"/>
      <c r="O7774" s="0"/>
    </row>
    <row r="7775" customFormat="false" ht="12.8" hidden="false" customHeight="false" outlineLevel="0" collapsed="false">
      <c r="A7775" s="0"/>
      <c r="B7775" s="0"/>
      <c r="C7775" s="0"/>
      <c r="D7775" s="0"/>
      <c r="E7775" s="0"/>
      <c r="F7775" s="0"/>
      <c r="G7775" s="0"/>
      <c r="H7775" s="0"/>
      <c r="I7775" s="0"/>
      <c r="J7775" s="0"/>
      <c r="K7775" s="0"/>
      <c r="L7775" s="0"/>
      <c r="M7775" s="0"/>
      <c r="N7775" s="0"/>
      <c r="O7775" s="0"/>
    </row>
    <row r="7776" customFormat="false" ht="12.8" hidden="false" customHeight="false" outlineLevel="0" collapsed="false">
      <c r="A7776" s="0"/>
      <c r="B7776" s="0"/>
      <c r="C7776" s="0"/>
      <c r="D7776" s="0"/>
      <c r="E7776" s="0"/>
      <c r="F7776" s="0"/>
      <c r="G7776" s="0"/>
      <c r="H7776" s="0"/>
      <c r="I7776" s="0"/>
      <c r="J7776" s="0"/>
      <c r="K7776" s="0"/>
      <c r="L7776" s="0"/>
      <c r="M7776" s="0"/>
      <c r="N7776" s="0"/>
      <c r="O7776" s="0"/>
    </row>
    <row r="7777" customFormat="false" ht="12.8" hidden="false" customHeight="false" outlineLevel="0" collapsed="false">
      <c r="A7777" s="0"/>
      <c r="B7777" s="0"/>
      <c r="C7777" s="0"/>
      <c r="D7777" s="0"/>
      <c r="E7777" s="0"/>
      <c r="F7777" s="0"/>
      <c r="G7777" s="0"/>
      <c r="H7777" s="0"/>
      <c r="I7777" s="0"/>
      <c r="J7777" s="0"/>
      <c r="K7777" s="0"/>
      <c r="L7777" s="0"/>
      <c r="M7777" s="0"/>
      <c r="N7777" s="0"/>
      <c r="O7777" s="0"/>
    </row>
    <row r="7778" customFormat="false" ht="12.8" hidden="false" customHeight="false" outlineLevel="0" collapsed="false">
      <c r="A7778" s="0"/>
      <c r="B7778" s="0"/>
      <c r="C7778" s="0"/>
      <c r="D7778" s="0"/>
      <c r="E7778" s="0"/>
      <c r="F7778" s="0"/>
      <c r="G7778" s="0"/>
      <c r="H7778" s="0"/>
      <c r="I7778" s="0"/>
      <c r="J7778" s="0"/>
      <c r="K7778" s="0"/>
      <c r="L7778" s="0"/>
      <c r="M7778" s="0"/>
      <c r="N7778" s="0"/>
      <c r="O7778" s="0"/>
    </row>
    <row r="7779" customFormat="false" ht="12.8" hidden="false" customHeight="false" outlineLevel="0" collapsed="false">
      <c r="A7779" s="0"/>
      <c r="B7779" s="0"/>
      <c r="C7779" s="0"/>
      <c r="D7779" s="0"/>
      <c r="E7779" s="0"/>
      <c r="F7779" s="0"/>
      <c r="G7779" s="0"/>
      <c r="H7779" s="0"/>
      <c r="I7779" s="0"/>
      <c r="J7779" s="0"/>
      <c r="K7779" s="0"/>
      <c r="L7779" s="0"/>
      <c r="M7779" s="0"/>
      <c r="N7779" s="0"/>
      <c r="O7779" s="0"/>
    </row>
    <row r="7780" customFormat="false" ht="12.8" hidden="false" customHeight="false" outlineLevel="0" collapsed="false">
      <c r="A7780" s="0"/>
      <c r="B7780" s="0"/>
      <c r="C7780" s="0"/>
      <c r="D7780" s="0"/>
      <c r="E7780" s="0"/>
      <c r="F7780" s="0"/>
      <c r="G7780" s="0"/>
      <c r="H7780" s="0"/>
      <c r="I7780" s="0"/>
      <c r="J7780" s="0"/>
      <c r="K7780" s="0"/>
      <c r="L7780" s="0"/>
      <c r="M7780" s="0"/>
      <c r="N7780" s="0"/>
      <c r="O7780" s="0"/>
    </row>
    <row r="7781" customFormat="false" ht="12.8" hidden="false" customHeight="false" outlineLevel="0" collapsed="false">
      <c r="A7781" s="0"/>
      <c r="B7781" s="0"/>
      <c r="C7781" s="0"/>
      <c r="D7781" s="0"/>
      <c r="E7781" s="0"/>
      <c r="F7781" s="0"/>
      <c r="G7781" s="0"/>
      <c r="H7781" s="0"/>
      <c r="I7781" s="0"/>
      <c r="J7781" s="0"/>
      <c r="K7781" s="0"/>
      <c r="L7781" s="0"/>
      <c r="M7781" s="0"/>
      <c r="N7781" s="0"/>
      <c r="O7781" s="0"/>
    </row>
    <row r="7782" customFormat="false" ht="12.8" hidden="false" customHeight="false" outlineLevel="0" collapsed="false">
      <c r="A7782" s="0"/>
      <c r="B7782" s="0"/>
      <c r="C7782" s="0"/>
      <c r="D7782" s="0"/>
      <c r="E7782" s="0"/>
      <c r="F7782" s="0"/>
      <c r="G7782" s="0"/>
      <c r="H7782" s="0"/>
      <c r="I7782" s="0"/>
      <c r="J7782" s="0"/>
      <c r="K7782" s="0"/>
      <c r="L7782" s="0"/>
      <c r="M7782" s="0"/>
      <c r="N7782" s="0"/>
      <c r="O7782" s="0"/>
    </row>
    <row r="7783" customFormat="false" ht="12.8" hidden="false" customHeight="false" outlineLevel="0" collapsed="false">
      <c r="A7783" s="0"/>
      <c r="B7783" s="0"/>
      <c r="C7783" s="0"/>
      <c r="D7783" s="0"/>
      <c r="E7783" s="0"/>
      <c r="F7783" s="0"/>
      <c r="G7783" s="0"/>
      <c r="H7783" s="0"/>
      <c r="I7783" s="0"/>
      <c r="J7783" s="0"/>
      <c r="K7783" s="0"/>
      <c r="L7783" s="0"/>
      <c r="M7783" s="0"/>
      <c r="N7783" s="0"/>
      <c r="O7783" s="0"/>
    </row>
    <row r="7784" customFormat="false" ht="12.8" hidden="false" customHeight="false" outlineLevel="0" collapsed="false">
      <c r="A7784" s="0"/>
      <c r="B7784" s="0"/>
      <c r="C7784" s="0"/>
      <c r="D7784" s="0"/>
      <c r="E7784" s="0"/>
      <c r="F7784" s="0"/>
      <c r="G7784" s="0"/>
      <c r="H7784" s="0"/>
      <c r="I7784" s="0"/>
      <c r="J7784" s="0"/>
      <c r="K7784" s="0"/>
      <c r="L7784" s="0"/>
      <c r="M7784" s="0"/>
      <c r="N7784" s="0"/>
      <c r="O7784" s="0"/>
    </row>
    <row r="7785" customFormat="false" ht="12.8" hidden="false" customHeight="false" outlineLevel="0" collapsed="false">
      <c r="A7785" s="0"/>
      <c r="B7785" s="0"/>
      <c r="C7785" s="0"/>
      <c r="D7785" s="0"/>
      <c r="E7785" s="0"/>
      <c r="F7785" s="0"/>
      <c r="G7785" s="0"/>
      <c r="H7785" s="0"/>
      <c r="I7785" s="0"/>
      <c r="J7785" s="0"/>
      <c r="K7785" s="0"/>
      <c r="L7785" s="0"/>
      <c r="M7785" s="0"/>
      <c r="N7785" s="0"/>
      <c r="O7785" s="0"/>
    </row>
    <row r="7786" customFormat="false" ht="12.8" hidden="false" customHeight="false" outlineLevel="0" collapsed="false">
      <c r="A7786" s="0"/>
      <c r="B7786" s="0"/>
      <c r="C7786" s="0"/>
      <c r="D7786" s="0"/>
      <c r="E7786" s="0"/>
      <c r="F7786" s="0"/>
      <c r="G7786" s="0"/>
      <c r="H7786" s="0"/>
      <c r="I7786" s="0"/>
      <c r="J7786" s="0"/>
      <c r="K7786" s="0"/>
      <c r="L7786" s="0"/>
      <c r="M7786" s="0"/>
      <c r="N7786" s="0"/>
      <c r="O7786" s="0"/>
    </row>
    <row r="7787" customFormat="false" ht="12.8" hidden="false" customHeight="false" outlineLevel="0" collapsed="false">
      <c r="A7787" s="0"/>
      <c r="B7787" s="0"/>
      <c r="C7787" s="0"/>
      <c r="D7787" s="0"/>
      <c r="E7787" s="0"/>
      <c r="F7787" s="0"/>
      <c r="G7787" s="0"/>
      <c r="H7787" s="0"/>
      <c r="I7787" s="0"/>
      <c r="J7787" s="0"/>
      <c r="K7787" s="0"/>
      <c r="L7787" s="0"/>
      <c r="M7787" s="0"/>
      <c r="N7787" s="0"/>
      <c r="O7787" s="0"/>
    </row>
    <row r="7788" customFormat="false" ht="12.8" hidden="false" customHeight="false" outlineLevel="0" collapsed="false">
      <c r="A7788" s="0"/>
      <c r="B7788" s="0"/>
      <c r="C7788" s="0"/>
      <c r="D7788" s="0"/>
      <c r="E7788" s="0"/>
      <c r="F7788" s="0"/>
      <c r="G7788" s="0"/>
      <c r="H7788" s="0"/>
      <c r="I7788" s="0"/>
      <c r="J7788" s="0"/>
      <c r="K7788" s="0"/>
      <c r="L7788" s="0"/>
      <c r="M7788" s="0"/>
      <c r="N7788" s="0"/>
      <c r="O7788" s="0"/>
    </row>
    <row r="7789" customFormat="false" ht="12.8" hidden="false" customHeight="false" outlineLevel="0" collapsed="false">
      <c r="A7789" s="0"/>
      <c r="B7789" s="0"/>
      <c r="C7789" s="0"/>
      <c r="D7789" s="0"/>
      <c r="E7789" s="0"/>
      <c r="F7789" s="0"/>
      <c r="G7789" s="0"/>
      <c r="H7789" s="0"/>
      <c r="I7789" s="0"/>
      <c r="J7789" s="0"/>
      <c r="K7789" s="0"/>
      <c r="L7789" s="0"/>
      <c r="M7789" s="0"/>
      <c r="N7789" s="0"/>
      <c r="O7789" s="0"/>
    </row>
    <row r="7790" customFormat="false" ht="12.8" hidden="false" customHeight="false" outlineLevel="0" collapsed="false">
      <c r="A7790" s="0"/>
      <c r="B7790" s="0"/>
      <c r="C7790" s="0"/>
      <c r="D7790" s="0"/>
      <c r="E7790" s="0"/>
      <c r="F7790" s="0"/>
      <c r="G7790" s="0"/>
      <c r="H7790" s="0"/>
      <c r="I7790" s="0"/>
      <c r="J7790" s="0"/>
      <c r="K7790" s="0"/>
      <c r="L7790" s="0"/>
      <c r="M7790" s="0"/>
      <c r="N7790" s="0"/>
      <c r="O7790" s="0"/>
    </row>
    <row r="7791" customFormat="false" ht="12.8" hidden="false" customHeight="false" outlineLevel="0" collapsed="false">
      <c r="A7791" s="0"/>
      <c r="B7791" s="0"/>
      <c r="C7791" s="0"/>
      <c r="D7791" s="0"/>
      <c r="E7791" s="0"/>
      <c r="F7791" s="0"/>
      <c r="G7791" s="0"/>
      <c r="H7791" s="0"/>
      <c r="I7791" s="0"/>
      <c r="J7791" s="0"/>
      <c r="K7791" s="0"/>
      <c r="L7791" s="0"/>
      <c r="M7791" s="0"/>
      <c r="N7791" s="0"/>
      <c r="O7791" s="0"/>
    </row>
    <row r="7792" customFormat="false" ht="12.8" hidden="false" customHeight="false" outlineLevel="0" collapsed="false">
      <c r="A7792" s="0"/>
      <c r="B7792" s="0"/>
      <c r="C7792" s="0"/>
      <c r="D7792" s="0"/>
      <c r="E7792" s="0"/>
      <c r="F7792" s="0"/>
      <c r="G7792" s="0"/>
      <c r="H7792" s="0"/>
      <c r="I7792" s="0"/>
      <c r="J7792" s="0"/>
      <c r="K7792" s="0"/>
      <c r="L7792" s="0"/>
      <c r="M7792" s="0"/>
      <c r="N7792" s="0"/>
      <c r="O7792" s="0"/>
    </row>
    <row r="7793" customFormat="false" ht="12.8" hidden="false" customHeight="false" outlineLevel="0" collapsed="false">
      <c r="A7793" s="0"/>
      <c r="B7793" s="0"/>
      <c r="C7793" s="0"/>
      <c r="D7793" s="0"/>
      <c r="E7793" s="0"/>
      <c r="F7793" s="0"/>
      <c r="G7793" s="0"/>
      <c r="H7793" s="0"/>
      <c r="I7793" s="0"/>
      <c r="J7793" s="0"/>
      <c r="K7793" s="0"/>
      <c r="L7793" s="0"/>
      <c r="M7793" s="0"/>
      <c r="N7793" s="0"/>
      <c r="O7793" s="0"/>
    </row>
    <row r="7794" customFormat="false" ht="12.8" hidden="false" customHeight="false" outlineLevel="0" collapsed="false">
      <c r="A7794" s="0"/>
      <c r="B7794" s="0"/>
      <c r="C7794" s="0"/>
      <c r="D7794" s="0"/>
      <c r="E7794" s="0"/>
      <c r="F7794" s="0"/>
      <c r="G7794" s="0"/>
      <c r="H7794" s="0"/>
      <c r="I7794" s="0"/>
      <c r="J7794" s="0"/>
      <c r="K7794" s="0"/>
      <c r="L7794" s="0"/>
      <c r="M7794" s="0"/>
      <c r="N7794" s="0"/>
      <c r="O7794" s="0"/>
    </row>
    <row r="7795" customFormat="false" ht="12.8" hidden="false" customHeight="false" outlineLevel="0" collapsed="false">
      <c r="A7795" s="0"/>
      <c r="B7795" s="0"/>
      <c r="C7795" s="0"/>
      <c r="D7795" s="0"/>
      <c r="E7795" s="0"/>
      <c r="F7795" s="0"/>
      <c r="G7795" s="0"/>
      <c r="H7795" s="0"/>
      <c r="I7795" s="0"/>
      <c r="J7795" s="0"/>
      <c r="K7795" s="0"/>
      <c r="L7795" s="0"/>
      <c r="M7795" s="0"/>
      <c r="N7795" s="0"/>
      <c r="O7795" s="0"/>
    </row>
    <row r="7796" customFormat="false" ht="12.8" hidden="false" customHeight="false" outlineLevel="0" collapsed="false">
      <c r="A7796" s="0"/>
      <c r="B7796" s="0"/>
      <c r="C7796" s="0"/>
      <c r="D7796" s="0"/>
      <c r="E7796" s="0"/>
      <c r="F7796" s="0"/>
      <c r="G7796" s="0"/>
      <c r="H7796" s="0"/>
      <c r="I7796" s="0"/>
      <c r="J7796" s="0"/>
      <c r="K7796" s="0"/>
      <c r="L7796" s="0"/>
      <c r="M7796" s="0"/>
      <c r="N7796" s="0"/>
      <c r="O7796" s="0"/>
    </row>
    <row r="7797" customFormat="false" ht="12.8" hidden="false" customHeight="false" outlineLevel="0" collapsed="false">
      <c r="A7797" s="0"/>
      <c r="B7797" s="0"/>
      <c r="C7797" s="0"/>
      <c r="D7797" s="0"/>
      <c r="E7797" s="0"/>
      <c r="F7797" s="0"/>
      <c r="G7797" s="0"/>
      <c r="H7797" s="0"/>
      <c r="I7797" s="0"/>
      <c r="J7797" s="0"/>
      <c r="K7797" s="0"/>
      <c r="L7797" s="0"/>
      <c r="M7797" s="0"/>
      <c r="N7797" s="0"/>
      <c r="O7797" s="0"/>
    </row>
    <row r="7798" customFormat="false" ht="12.8" hidden="false" customHeight="false" outlineLevel="0" collapsed="false">
      <c r="A7798" s="0"/>
      <c r="B7798" s="0"/>
      <c r="C7798" s="0"/>
      <c r="D7798" s="0"/>
      <c r="E7798" s="0"/>
      <c r="F7798" s="0"/>
      <c r="G7798" s="0"/>
      <c r="H7798" s="0"/>
      <c r="I7798" s="0"/>
      <c r="J7798" s="0"/>
      <c r="K7798" s="0"/>
      <c r="L7798" s="0"/>
      <c r="M7798" s="0"/>
      <c r="N7798" s="0"/>
      <c r="O7798" s="0"/>
    </row>
    <row r="7799" customFormat="false" ht="12.8" hidden="false" customHeight="false" outlineLevel="0" collapsed="false">
      <c r="A7799" s="0"/>
      <c r="B7799" s="0"/>
      <c r="C7799" s="0"/>
      <c r="D7799" s="0"/>
      <c r="E7799" s="0"/>
      <c r="F7799" s="0"/>
      <c r="G7799" s="0"/>
      <c r="H7799" s="0"/>
      <c r="I7799" s="0"/>
      <c r="J7799" s="0"/>
      <c r="K7799" s="0"/>
      <c r="L7799" s="0"/>
      <c r="M7799" s="0"/>
      <c r="N7799" s="0"/>
      <c r="O7799" s="0"/>
    </row>
    <row r="7800" customFormat="false" ht="12.8" hidden="false" customHeight="false" outlineLevel="0" collapsed="false">
      <c r="A7800" s="0"/>
      <c r="B7800" s="0"/>
      <c r="C7800" s="0"/>
      <c r="D7800" s="0"/>
      <c r="E7800" s="0"/>
      <c r="F7800" s="0"/>
      <c r="G7800" s="0"/>
      <c r="H7800" s="0"/>
      <c r="I7800" s="0"/>
      <c r="J7800" s="0"/>
      <c r="K7800" s="0"/>
      <c r="L7800" s="0"/>
      <c r="M7800" s="0"/>
      <c r="N7800" s="0"/>
      <c r="O7800" s="0"/>
    </row>
    <row r="7801" customFormat="false" ht="12.8" hidden="false" customHeight="false" outlineLevel="0" collapsed="false">
      <c r="A7801" s="0"/>
      <c r="B7801" s="0"/>
      <c r="C7801" s="0"/>
      <c r="D7801" s="0"/>
      <c r="E7801" s="0"/>
      <c r="F7801" s="0"/>
      <c r="G7801" s="0"/>
      <c r="H7801" s="0"/>
      <c r="I7801" s="0"/>
      <c r="J7801" s="0"/>
      <c r="K7801" s="0"/>
      <c r="L7801" s="0"/>
      <c r="M7801" s="0"/>
      <c r="N7801" s="0"/>
      <c r="O7801" s="0"/>
    </row>
    <row r="7802" customFormat="false" ht="12.8" hidden="false" customHeight="false" outlineLevel="0" collapsed="false">
      <c r="A7802" s="0"/>
      <c r="B7802" s="0"/>
      <c r="C7802" s="0"/>
      <c r="D7802" s="0"/>
      <c r="E7802" s="0"/>
      <c r="F7802" s="0"/>
      <c r="G7802" s="0"/>
      <c r="H7802" s="0"/>
      <c r="I7802" s="0"/>
      <c r="J7802" s="0"/>
      <c r="K7802" s="0"/>
      <c r="L7802" s="0"/>
      <c r="M7802" s="0"/>
      <c r="N7802" s="0"/>
      <c r="O7802" s="0"/>
    </row>
    <row r="7803" customFormat="false" ht="12.8" hidden="false" customHeight="false" outlineLevel="0" collapsed="false">
      <c r="A7803" s="0"/>
      <c r="B7803" s="0"/>
      <c r="C7803" s="0"/>
      <c r="D7803" s="0"/>
      <c r="E7803" s="0"/>
      <c r="F7803" s="0"/>
      <c r="G7803" s="0"/>
      <c r="H7803" s="0"/>
      <c r="I7803" s="0"/>
      <c r="J7803" s="0"/>
      <c r="K7803" s="0"/>
      <c r="L7803" s="0"/>
      <c r="M7803" s="0"/>
      <c r="N7803" s="0"/>
      <c r="O7803" s="0"/>
    </row>
    <row r="7804" customFormat="false" ht="12.8" hidden="false" customHeight="false" outlineLevel="0" collapsed="false">
      <c r="A7804" s="0"/>
      <c r="B7804" s="0"/>
      <c r="C7804" s="0"/>
      <c r="D7804" s="0"/>
      <c r="E7804" s="0"/>
      <c r="F7804" s="0"/>
      <c r="G7804" s="0"/>
      <c r="H7804" s="0"/>
      <c r="I7804" s="0"/>
      <c r="J7804" s="0"/>
      <c r="K7804" s="0"/>
      <c r="L7804" s="0"/>
      <c r="M7804" s="0"/>
      <c r="N7804" s="0"/>
      <c r="O7804" s="0"/>
    </row>
    <row r="7805" customFormat="false" ht="12.8" hidden="false" customHeight="false" outlineLevel="0" collapsed="false">
      <c r="A7805" s="0"/>
      <c r="B7805" s="0"/>
      <c r="C7805" s="0"/>
      <c r="D7805" s="0"/>
      <c r="E7805" s="0"/>
      <c r="F7805" s="0"/>
      <c r="G7805" s="0"/>
      <c r="H7805" s="0"/>
      <c r="I7805" s="0"/>
      <c r="J7805" s="0"/>
      <c r="K7805" s="0"/>
      <c r="L7805" s="0"/>
      <c r="M7805" s="0"/>
      <c r="N7805" s="0"/>
      <c r="O7805" s="0"/>
    </row>
    <row r="7806" customFormat="false" ht="12.8" hidden="false" customHeight="false" outlineLevel="0" collapsed="false">
      <c r="A7806" s="0"/>
      <c r="B7806" s="0"/>
      <c r="C7806" s="0"/>
      <c r="D7806" s="0"/>
      <c r="E7806" s="0"/>
      <c r="F7806" s="0"/>
      <c r="G7806" s="0"/>
      <c r="H7806" s="0"/>
      <c r="I7806" s="0"/>
      <c r="J7806" s="0"/>
      <c r="K7806" s="0"/>
      <c r="L7806" s="0"/>
      <c r="M7806" s="0"/>
      <c r="N7806" s="0"/>
      <c r="O7806" s="0"/>
    </row>
    <row r="7807" customFormat="false" ht="12.8" hidden="false" customHeight="false" outlineLevel="0" collapsed="false">
      <c r="A7807" s="0"/>
      <c r="B7807" s="0"/>
      <c r="C7807" s="0"/>
      <c r="D7807" s="0"/>
      <c r="E7807" s="0"/>
      <c r="F7807" s="0"/>
      <c r="G7807" s="0"/>
      <c r="H7807" s="0"/>
      <c r="I7807" s="0"/>
      <c r="J7807" s="0"/>
      <c r="K7807" s="0"/>
      <c r="L7807" s="0"/>
      <c r="M7807" s="0"/>
      <c r="N7807" s="0"/>
      <c r="O7807" s="0"/>
    </row>
    <row r="7808" customFormat="false" ht="12.8" hidden="false" customHeight="false" outlineLevel="0" collapsed="false">
      <c r="A7808" s="0"/>
      <c r="B7808" s="0"/>
      <c r="C7808" s="0"/>
      <c r="D7808" s="0"/>
      <c r="E7808" s="0"/>
      <c r="F7808" s="0"/>
      <c r="G7808" s="0"/>
      <c r="H7808" s="0"/>
      <c r="I7808" s="0"/>
      <c r="J7808" s="0"/>
      <c r="K7808" s="0"/>
      <c r="L7808" s="0"/>
      <c r="M7808" s="0"/>
      <c r="N7808" s="0"/>
      <c r="O7808" s="0"/>
    </row>
    <row r="7809" customFormat="false" ht="12.8" hidden="false" customHeight="false" outlineLevel="0" collapsed="false">
      <c r="A7809" s="0"/>
      <c r="B7809" s="0"/>
      <c r="C7809" s="0"/>
      <c r="D7809" s="0"/>
      <c r="E7809" s="0"/>
      <c r="F7809" s="0"/>
      <c r="G7809" s="0"/>
      <c r="H7809" s="0"/>
      <c r="I7809" s="0"/>
      <c r="J7809" s="0"/>
      <c r="K7809" s="0"/>
      <c r="L7809" s="0"/>
      <c r="M7809" s="0"/>
      <c r="N7809" s="0"/>
      <c r="O7809" s="0"/>
    </row>
    <row r="7810" customFormat="false" ht="12.8" hidden="false" customHeight="false" outlineLevel="0" collapsed="false">
      <c r="A7810" s="0"/>
      <c r="B7810" s="0"/>
      <c r="C7810" s="0"/>
      <c r="D7810" s="0"/>
      <c r="E7810" s="0"/>
      <c r="F7810" s="0"/>
      <c r="G7810" s="0"/>
      <c r="H7810" s="0"/>
      <c r="I7810" s="0"/>
      <c r="J7810" s="0"/>
      <c r="K7810" s="0"/>
      <c r="L7810" s="0"/>
      <c r="M7810" s="0"/>
      <c r="N7810" s="0"/>
      <c r="O7810" s="0"/>
    </row>
    <row r="7811" customFormat="false" ht="12.8" hidden="false" customHeight="false" outlineLevel="0" collapsed="false">
      <c r="A7811" s="0"/>
      <c r="B7811" s="0"/>
      <c r="C7811" s="0"/>
      <c r="D7811" s="0"/>
      <c r="E7811" s="0"/>
      <c r="F7811" s="0"/>
      <c r="G7811" s="0"/>
      <c r="H7811" s="0"/>
      <c r="I7811" s="0"/>
      <c r="J7811" s="0"/>
      <c r="K7811" s="0"/>
      <c r="L7811" s="0"/>
      <c r="M7811" s="0"/>
      <c r="N7811" s="0"/>
      <c r="O7811" s="0"/>
    </row>
    <row r="7812" customFormat="false" ht="12.8" hidden="false" customHeight="false" outlineLevel="0" collapsed="false">
      <c r="A7812" s="0"/>
      <c r="B7812" s="0"/>
      <c r="C7812" s="0"/>
      <c r="D7812" s="0"/>
      <c r="E7812" s="0"/>
      <c r="F7812" s="0"/>
      <c r="G7812" s="0"/>
      <c r="H7812" s="0"/>
      <c r="I7812" s="0"/>
      <c r="J7812" s="0"/>
      <c r="K7812" s="0"/>
      <c r="L7812" s="0"/>
      <c r="M7812" s="0"/>
      <c r="N7812" s="0"/>
      <c r="O7812" s="0"/>
    </row>
    <row r="7813" customFormat="false" ht="12.8" hidden="false" customHeight="false" outlineLevel="0" collapsed="false">
      <c r="A7813" s="0"/>
      <c r="B7813" s="0"/>
      <c r="C7813" s="0"/>
      <c r="D7813" s="0"/>
      <c r="E7813" s="0"/>
      <c r="F7813" s="0"/>
      <c r="G7813" s="0"/>
      <c r="H7813" s="0"/>
      <c r="I7813" s="0"/>
      <c r="J7813" s="0"/>
      <c r="K7813" s="0"/>
      <c r="L7813" s="0"/>
      <c r="M7813" s="0"/>
      <c r="N7813" s="0"/>
      <c r="O7813" s="0"/>
    </row>
    <row r="7814" customFormat="false" ht="12.8" hidden="false" customHeight="false" outlineLevel="0" collapsed="false">
      <c r="A7814" s="0"/>
      <c r="B7814" s="0"/>
      <c r="C7814" s="0"/>
      <c r="D7814" s="0"/>
      <c r="E7814" s="0"/>
      <c r="F7814" s="0"/>
      <c r="G7814" s="0"/>
      <c r="H7814" s="0"/>
      <c r="I7814" s="0"/>
      <c r="J7814" s="0"/>
      <c r="K7814" s="0"/>
      <c r="L7814" s="0"/>
      <c r="M7814" s="0"/>
      <c r="N7814" s="0"/>
      <c r="O7814" s="0"/>
    </row>
    <row r="7815" customFormat="false" ht="12.8" hidden="false" customHeight="false" outlineLevel="0" collapsed="false">
      <c r="A7815" s="0"/>
      <c r="B7815" s="0"/>
      <c r="C7815" s="0"/>
      <c r="D7815" s="0"/>
      <c r="E7815" s="0"/>
      <c r="F7815" s="0"/>
      <c r="G7815" s="0"/>
      <c r="H7815" s="0"/>
      <c r="I7815" s="0"/>
      <c r="J7815" s="0"/>
      <c r="K7815" s="0"/>
      <c r="L7815" s="0"/>
      <c r="M7815" s="0"/>
      <c r="N7815" s="0"/>
      <c r="O7815" s="0"/>
    </row>
    <row r="7816" customFormat="false" ht="12.8" hidden="false" customHeight="false" outlineLevel="0" collapsed="false">
      <c r="A7816" s="0"/>
      <c r="B7816" s="0"/>
      <c r="C7816" s="0"/>
      <c r="D7816" s="0"/>
      <c r="E7816" s="0"/>
      <c r="F7816" s="0"/>
      <c r="G7816" s="0"/>
      <c r="H7816" s="0"/>
      <c r="I7816" s="0"/>
      <c r="J7816" s="0"/>
      <c r="K7816" s="0"/>
      <c r="L7816" s="0"/>
      <c r="M7816" s="0"/>
      <c r="N7816" s="0"/>
      <c r="O7816" s="0"/>
    </row>
    <row r="7817" customFormat="false" ht="12.8" hidden="false" customHeight="false" outlineLevel="0" collapsed="false">
      <c r="A7817" s="0"/>
      <c r="B7817" s="0"/>
      <c r="C7817" s="0"/>
      <c r="D7817" s="0"/>
      <c r="E7817" s="0"/>
      <c r="F7817" s="0"/>
      <c r="G7817" s="0"/>
      <c r="H7817" s="0"/>
      <c r="I7817" s="0"/>
      <c r="J7817" s="0"/>
      <c r="K7817" s="0"/>
      <c r="L7817" s="0"/>
      <c r="M7817" s="0"/>
      <c r="N7817" s="0"/>
      <c r="O7817" s="0"/>
    </row>
    <row r="7818" customFormat="false" ht="12.8" hidden="false" customHeight="false" outlineLevel="0" collapsed="false">
      <c r="A7818" s="0"/>
      <c r="B7818" s="0"/>
      <c r="C7818" s="0"/>
      <c r="D7818" s="0"/>
      <c r="E7818" s="0"/>
      <c r="F7818" s="0"/>
      <c r="G7818" s="0"/>
      <c r="H7818" s="0"/>
      <c r="I7818" s="0"/>
      <c r="J7818" s="0"/>
      <c r="K7818" s="0"/>
      <c r="L7818" s="0"/>
      <c r="M7818" s="0"/>
      <c r="N7818" s="0"/>
      <c r="O7818" s="0"/>
    </row>
    <row r="7819" customFormat="false" ht="12.8" hidden="false" customHeight="false" outlineLevel="0" collapsed="false">
      <c r="A7819" s="0"/>
      <c r="B7819" s="0"/>
      <c r="C7819" s="0"/>
      <c r="D7819" s="0"/>
      <c r="E7819" s="0"/>
      <c r="F7819" s="0"/>
      <c r="G7819" s="0"/>
      <c r="H7819" s="0"/>
      <c r="I7819" s="0"/>
      <c r="J7819" s="0"/>
      <c r="K7819" s="0"/>
      <c r="L7819" s="0"/>
      <c r="M7819" s="0"/>
      <c r="N7819" s="0"/>
      <c r="O7819" s="0"/>
    </row>
    <row r="7820" customFormat="false" ht="12.8" hidden="false" customHeight="false" outlineLevel="0" collapsed="false">
      <c r="A7820" s="0"/>
      <c r="B7820" s="0"/>
      <c r="C7820" s="0"/>
      <c r="D7820" s="0"/>
      <c r="E7820" s="0"/>
      <c r="F7820" s="0"/>
      <c r="G7820" s="0"/>
      <c r="H7820" s="0"/>
      <c r="I7820" s="0"/>
      <c r="J7820" s="0"/>
      <c r="K7820" s="0"/>
      <c r="L7820" s="0"/>
      <c r="M7820" s="0"/>
      <c r="N7820" s="0"/>
      <c r="O7820" s="0"/>
    </row>
    <row r="7821" customFormat="false" ht="12.8" hidden="false" customHeight="false" outlineLevel="0" collapsed="false">
      <c r="A7821" s="0"/>
      <c r="B7821" s="0"/>
      <c r="C7821" s="0"/>
      <c r="D7821" s="0"/>
      <c r="E7821" s="0"/>
      <c r="F7821" s="0"/>
      <c r="G7821" s="0"/>
      <c r="H7821" s="0"/>
      <c r="I7821" s="0"/>
      <c r="J7821" s="0"/>
      <c r="K7821" s="0"/>
      <c r="L7821" s="0"/>
      <c r="M7821" s="0"/>
      <c r="N7821" s="0"/>
      <c r="O7821" s="0"/>
    </row>
    <row r="7822" customFormat="false" ht="12.8" hidden="false" customHeight="false" outlineLevel="0" collapsed="false">
      <c r="A7822" s="0"/>
      <c r="B7822" s="0"/>
      <c r="C7822" s="0"/>
      <c r="D7822" s="0"/>
      <c r="E7822" s="0"/>
      <c r="F7822" s="0"/>
      <c r="G7822" s="0"/>
      <c r="H7822" s="0"/>
      <c r="I7822" s="0"/>
      <c r="J7822" s="0"/>
      <c r="K7822" s="0"/>
      <c r="L7822" s="0"/>
      <c r="M7822" s="0"/>
      <c r="N7822" s="0"/>
      <c r="O7822" s="0"/>
    </row>
    <row r="7823" customFormat="false" ht="12.8" hidden="false" customHeight="false" outlineLevel="0" collapsed="false">
      <c r="A7823" s="0"/>
      <c r="B7823" s="0"/>
      <c r="C7823" s="0"/>
      <c r="D7823" s="0"/>
      <c r="E7823" s="0"/>
      <c r="F7823" s="0"/>
      <c r="G7823" s="0"/>
      <c r="H7823" s="0"/>
      <c r="I7823" s="0"/>
      <c r="J7823" s="0"/>
      <c r="K7823" s="0"/>
      <c r="L7823" s="0"/>
      <c r="M7823" s="0"/>
      <c r="N7823" s="0"/>
      <c r="O7823" s="0"/>
    </row>
    <row r="7824" customFormat="false" ht="12.8" hidden="false" customHeight="false" outlineLevel="0" collapsed="false">
      <c r="A7824" s="0"/>
      <c r="B7824" s="0"/>
      <c r="C7824" s="0"/>
      <c r="D7824" s="0"/>
      <c r="E7824" s="0"/>
      <c r="F7824" s="0"/>
      <c r="G7824" s="0"/>
      <c r="H7824" s="0"/>
      <c r="I7824" s="0"/>
      <c r="J7824" s="0"/>
      <c r="K7824" s="0"/>
      <c r="L7824" s="0"/>
      <c r="M7824" s="0"/>
      <c r="N7824" s="0"/>
      <c r="O7824" s="0"/>
    </row>
    <row r="7825" customFormat="false" ht="12.8" hidden="false" customHeight="false" outlineLevel="0" collapsed="false">
      <c r="A7825" s="0"/>
      <c r="B7825" s="0"/>
      <c r="C7825" s="0"/>
      <c r="D7825" s="0"/>
      <c r="E7825" s="0"/>
      <c r="F7825" s="0"/>
      <c r="G7825" s="0"/>
      <c r="H7825" s="0"/>
      <c r="I7825" s="0"/>
      <c r="J7825" s="0"/>
      <c r="K7825" s="0"/>
      <c r="L7825" s="0"/>
      <c r="M7825" s="0"/>
      <c r="N7825" s="0"/>
      <c r="O7825" s="0"/>
    </row>
    <row r="7826" customFormat="false" ht="12.8" hidden="false" customHeight="false" outlineLevel="0" collapsed="false">
      <c r="A7826" s="0"/>
      <c r="B7826" s="0"/>
      <c r="C7826" s="0"/>
      <c r="D7826" s="0"/>
      <c r="E7826" s="0"/>
      <c r="F7826" s="0"/>
      <c r="G7826" s="0"/>
      <c r="H7826" s="0"/>
      <c r="I7826" s="0"/>
      <c r="J7826" s="0"/>
      <c r="K7826" s="0"/>
      <c r="L7826" s="0"/>
      <c r="M7826" s="0"/>
      <c r="N7826" s="0"/>
      <c r="O7826" s="0"/>
    </row>
    <row r="7827" customFormat="false" ht="12.8" hidden="false" customHeight="false" outlineLevel="0" collapsed="false">
      <c r="A7827" s="0"/>
      <c r="B7827" s="0"/>
      <c r="C7827" s="0"/>
      <c r="D7827" s="0"/>
      <c r="E7827" s="0"/>
      <c r="F7827" s="0"/>
      <c r="G7827" s="0"/>
      <c r="H7827" s="0"/>
      <c r="I7827" s="0"/>
      <c r="J7827" s="0"/>
      <c r="K7827" s="0"/>
      <c r="L7827" s="0"/>
      <c r="M7827" s="0"/>
      <c r="N7827" s="0"/>
      <c r="O7827" s="0"/>
    </row>
    <row r="7828" customFormat="false" ht="12.8" hidden="false" customHeight="false" outlineLevel="0" collapsed="false">
      <c r="A7828" s="0"/>
      <c r="B7828" s="0"/>
      <c r="C7828" s="0"/>
      <c r="D7828" s="0"/>
      <c r="E7828" s="0"/>
      <c r="F7828" s="0"/>
      <c r="G7828" s="0"/>
      <c r="H7828" s="0"/>
      <c r="I7828" s="0"/>
      <c r="J7828" s="0"/>
      <c r="K7828" s="0"/>
      <c r="L7828" s="0"/>
      <c r="M7828" s="0"/>
      <c r="N7828" s="0"/>
      <c r="O7828" s="0"/>
    </row>
    <row r="7829" customFormat="false" ht="12.8" hidden="false" customHeight="false" outlineLevel="0" collapsed="false">
      <c r="A7829" s="0"/>
      <c r="B7829" s="0"/>
      <c r="C7829" s="0"/>
      <c r="D7829" s="0"/>
      <c r="E7829" s="0"/>
      <c r="F7829" s="0"/>
      <c r="G7829" s="0"/>
      <c r="H7829" s="0"/>
      <c r="I7829" s="0"/>
      <c r="J7829" s="0"/>
      <c r="K7829" s="0"/>
      <c r="L7829" s="0"/>
      <c r="M7829" s="0"/>
      <c r="N7829" s="0"/>
      <c r="O7829" s="0"/>
    </row>
    <row r="7830" customFormat="false" ht="12.8" hidden="false" customHeight="false" outlineLevel="0" collapsed="false">
      <c r="A7830" s="0"/>
      <c r="B7830" s="0"/>
      <c r="C7830" s="0"/>
      <c r="D7830" s="0"/>
      <c r="E7830" s="0"/>
      <c r="F7830" s="0"/>
      <c r="G7830" s="0"/>
      <c r="H7830" s="0"/>
      <c r="I7830" s="0"/>
      <c r="J7830" s="0"/>
      <c r="K7830" s="0"/>
      <c r="L7830" s="0"/>
      <c r="M7830" s="0"/>
      <c r="N7830" s="0"/>
      <c r="O7830" s="0"/>
    </row>
    <row r="7831" customFormat="false" ht="12.8" hidden="false" customHeight="false" outlineLevel="0" collapsed="false">
      <c r="A7831" s="0"/>
      <c r="B7831" s="0"/>
      <c r="C7831" s="0"/>
      <c r="D7831" s="0"/>
      <c r="E7831" s="0"/>
      <c r="F7831" s="0"/>
      <c r="G7831" s="0"/>
      <c r="H7831" s="0"/>
      <c r="I7831" s="0"/>
      <c r="J7831" s="0"/>
      <c r="K7831" s="0"/>
      <c r="L7831" s="0"/>
      <c r="M7831" s="0"/>
      <c r="N7831" s="0"/>
      <c r="O7831" s="0"/>
    </row>
    <row r="7832" customFormat="false" ht="12.8" hidden="false" customHeight="false" outlineLevel="0" collapsed="false">
      <c r="A7832" s="0"/>
      <c r="B7832" s="0"/>
      <c r="C7832" s="0"/>
      <c r="D7832" s="0"/>
      <c r="E7832" s="0"/>
      <c r="F7832" s="0"/>
      <c r="G7832" s="0"/>
      <c r="H7832" s="0"/>
      <c r="I7832" s="0"/>
      <c r="J7832" s="0"/>
      <c r="K7832" s="0"/>
      <c r="L7832" s="0"/>
      <c r="M7832" s="0"/>
      <c r="N7832" s="0"/>
      <c r="O7832" s="0"/>
    </row>
    <row r="7833" customFormat="false" ht="12.8" hidden="false" customHeight="false" outlineLevel="0" collapsed="false">
      <c r="A7833" s="0"/>
      <c r="B7833" s="0"/>
      <c r="C7833" s="0"/>
      <c r="D7833" s="0"/>
      <c r="E7833" s="0"/>
      <c r="F7833" s="0"/>
      <c r="G7833" s="0"/>
      <c r="H7833" s="0"/>
      <c r="I7833" s="0"/>
      <c r="J7833" s="0"/>
      <c r="K7833" s="0"/>
      <c r="L7833" s="0"/>
      <c r="M7833" s="0"/>
      <c r="N7833" s="0"/>
      <c r="O7833" s="0"/>
    </row>
    <row r="7834" customFormat="false" ht="12.8" hidden="false" customHeight="false" outlineLevel="0" collapsed="false">
      <c r="A7834" s="0"/>
      <c r="B7834" s="0"/>
      <c r="C7834" s="0"/>
      <c r="D7834" s="0"/>
      <c r="E7834" s="0"/>
      <c r="F7834" s="0"/>
      <c r="G7834" s="0"/>
      <c r="H7834" s="0"/>
      <c r="I7834" s="0"/>
      <c r="J7834" s="0"/>
      <c r="K7834" s="0"/>
      <c r="L7834" s="0"/>
      <c r="M7834" s="0"/>
      <c r="N7834" s="0"/>
      <c r="O7834" s="0"/>
    </row>
    <row r="7835" customFormat="false" ht="12.8" hidden="false" customHeight="false" outlineLevel="0" collapsed="false">
      <c r="A7835" s="0"/>
      <c r="B7835" s="0"/>
      <c r="C7835" s="0"/>
      <c r="D7835" s="0"/>
      <c r="E7835" s="0"/>
      <c r="F7835" s="0"/>
      <c r="G7835" s="0"/>
      <c r="H7835" s="0"/>
      <c r="I7835" s="0"/>
      <c r="J7835" s="0"/>
      <c r="K7835" s="0"/>
      <c r="L7835" s="0"/>
      <c r="M7835" s="0"/>
      <c r="N7835" s="0"/>
      <c r="O7835" s="0"/>
    </row>
    <row r="7836" customFormat="false" ht="12.8" hidden="false" customHeight="false" outlineLevel="0" collapsed="false">
      <c r="A7836" s="0"/>
      <c r="B7836" s="0"/>
      <c r="C7836" s="0"/>
      <c r="D7836" s="0"/>
      <c r="E7836" s="0"/>
      <c r="F7836" s="0"/>
      <c r="G7836" s="0"/>
      <c r="H7836" s="0"/>
      <c r="I7836" s="0"/>
      <c r="J7836" s="0"/>
      <c r="K7836" s="0"/>
      <c r="L7836" s="0"/>
      <c r="M7836" s="0"/>
      <c r="N7836" s="0"/>
      <c r="O7836" s="0"/>
    </row>
    <row r="7837" customFormat="false" ht="12.8" hidden="false" customHeight="false" outlineLevel="0" collapsed="false">
      <c r="A7837" s="0"/>
      <c r="B7837" s="0"/>
      <c r="C7837" s="0"/>
      <c r="D7837" s="0"/>
      <c r="E7837" s="0"/>
      <c r="F7837" s="0"/>
      <c r="G7837" s="0"/>
      <c r="H7837" s="0"/>
      <c r="I7837" s="0"/>
      <c r="J7837" s="0"/>
      <c r="K7837" s="0"/>
      <c r="L7837" s="0"/>
      <c r="M7837" s="0"/>
      <c r="N7837" s="0"/>
      <c r="O7837" s="0"/>
    </row>
    <row r="7838" customFormat="false" ht="12.8" hidden="false" customHeight="false" outlineLevel="0" collapsed="false">
      <c r="A7838" s="0"/>
      <c r="B7838" s="0"/>
      <c r="C7838" s="0"/>
      <c r="D7838" s="0"/>
      <c r="E7838" s="0"/>
      <c r="F7838" s="0"/>
      <c r="G7838" s="0"/>
      <c r="H7838" s="0"/>
      <c r="I7838" s="0"/>
      <c r="J7838" s="0"/>
      <c r="K7838" s="0"/>
      <c r="L7838" s="0"/>
      <c r="M7838" s="0"/>
      <c r="N7838" s="0"/>
      <c r="O7838" s="0"/>
    </row>
    <row r="7839" customFormat="false" ht="12.8" hidden="false" customHeight="false" outlineLevel="0" collapsed="false">
      <c r="A7839" s="0"/>
      <c r="B7839" s="0"/>
      <c r="C7839" s="0"/>
      <c r="D7839" s="0"/>
      <c r="E7839" s="0"/>
      <c r="F7839" s="0"/>
      <c r="G7839" s="0"/>
      <c r="H7839" s="0"/>
      <c r="I7839" s="0"/>
      <c r="J7839" s="0"/>
      <c r="K7839" s="0"/>
      <c r="L7839" s="0"/>
      <c r="M7839" s="0"/>
      <c r="N7839" s="0"/>
      <c r="O7839" s="0"/>
    </row>
    <row r="7840" customFormat="false" ht="12.8" hidden="false" customHeight="false" outlineLevel="0" collapsed="false">
      <c r="A7840" s="0"/>
      <c r="B7840" s="0"/>
      <c r="C7840" s="0"/>
      <c r="D7840" s="0"/>
      <c r="E7840" s="0"/>
      <c r="F7840" s="0"/>
      <c r="G7840" s="0"/>
      <c r="H7840" s="0"/>
      <c r="I7840" s="0"/>
      <c r="J7840" s="0"/>
      <c r="K7840" s="0"/>
      <c r="L7840" s="0"/>
      <c r="M7840" s="0"/>
      <c r="N7840" s="0"/>
      <c r="O7840" s="0"/>
    </row>
    <row r="7841" customFormat="false" ht="12.8" hidden="false" customHeight="false" outlineLevel="0" collapsed="false">
      <c r="A7841" s="0"/>
      <c r="B7841" s="0"/>
      <c r="C7841" s="0"/>
      <c r="D7841" s="0"/>
      <c r="E7841" s="0"/>
      <c r="F7841" s="0"/>
      <c r="G7841" s="0"/>
      <c r="H7841" s="0"/>
      <c r="I7841" s="0"/>
      <c r="J7841" s="0"/>
      <c r="K7841" s="0"/>
      <c r="L7841" s="0"/>
      <c r="M7841" s="0"/>
      <c r="N7841" s="0"/>
      <c r="O7841" s="0"/>
    </row>
    <row r="7842" customFormat="false" ht="12.8" hidden="false" customHeight="false" outlineLevel="0" collapsed="false">
      <c r="A7842" s="0"/>
      <c r="B7842" s="0"/>
      <c r="C7842" s="0"/>
      <c r="D7842" s="0"/>
      <c r="E7842" s="0"/>
      <c r="F7842" s="0"/>
      <c r="G7842" s="0"/>
      <c r="H7842" s="0"/>
      <c r="I7842" s="0"/>
      <c r="J7842" s="0"/>
      <c r="K7842" s="0"/>
      <c r="L7842" s="0"/>
      <c r="M7842" s="0"/>
      <c r="N7842" s="0"/>
      <c r="O7842" s="0"/>
    </row>
    <row r="7843" customFormat="false" ht="12.8" hidden="false" customHeight="false" outlineLevel="0" collapsed="false">
      <c r="A7843" s="0"/>
      <c r="B7843" s="0"/>
      <c r="C7843" s="0"/>
      <c r="D7843" s="0"/>
      <c r="E7843" s="0"/>
      <c r="F7843" s="0"/>
      <c r="G7843" s="0"/>
      <c r="H7843" s="0"/>
      <c r="I7843" s="0"/>
      <c r="J7843" s="0"/>
      <c r="K7843" s="0"/>
      <c r="L7843" s="0"/>
      <c r="M7843" s="0"/>
      <c r="N7843" s="0"/>
      <c r="O7843" s="0"/>
    </row>
    <row r="7844" customFormat="false" ht="12.8" hidden="false" customHeight="false" outlineLevel="0" collapsed="false">
      <c r="A7844" s="0"/>
      <c r="B7844" s="0"/>
      <c r="C7844" s="0"/>
      <c r="D7844" s="0"/>
      <c r="E7844" s="0"/>
      <c r="F7844" s="0"/>
      <c r="G7844" s="0"/>
      <c r="H7844" s="0"/>
      <c r="I7844" s="0"/>
      <c r="J7844" s="0"/>
      <c r="K7844" s="0"/>
      <c r="L7844" s="0"/>
      <c r="M7844" s="0"/>
      <c r="N7844" s="0"/>
      <c r="O7844" s="0"/>
    </row>
    <row r="7845" customFormat="false" ht="12.8" hidden="false" customHeight="false" outlineLevel="0" collapsed="false">
      <c r="A7845" s="0"/>
      <c r="B7845" s="0"/>
      <c r="C7845" s="0"/>
      <c r="D7845" s="0"/>
      <c r="E7845" s="0"/>
      <c r="F7845" s="0"/>
      <c r="G7845" s="0"/>
      <c r="H7845" s="0"/>
      <c r="I7845" s="0"/>
      <c r="J7845" s="0"/>
      <c r="K7845" s="0"/>
      <c r="L7845" s="0"/>
      <c r="M7845" s="0"/>
      <c r="N7845" s="0"/>
      <c r="O7845" s="0"/>
    </row>
    <row r="7846" customFormat="false" ht="12.8" hidden="false" customHeight="false" outlineLevel="0" collapsed="false">
      <c r="A7846" s="0"/>
      <c r="B7846" s="0"/>
      <c r="C7846" s="0"/>
      <c r="D7846" s="0"/>
      <c r="E7846" s="0"/>
      <c r="F7846" s="0"/>
      <c r="G7846" s="0"/>
      <c r="H7846" s="0"/>
      <c r="I7846" s="0"/>
      <c r="J7846" s="0"/>
      <c r="K7846" s="0"/>
      <c r="L7846" s="0"/>
      <c r="M7846" s="0"/>
      <c r="N7846" s="0"/>
      <c r="O7846" s="0"/>
    </row>
    <row r="7847" customFormat="false" ht="12.8" hidden="false" customHeight="false" outlineLevel="0" collapsed="false">
      <c r="A7847" s="0"/>
      <c r="B7847" s="0"/>
      <c r="C7847" s="0"/>
      <c r="D7847" s="0"/>
      <c r="E7847" s="0"/>
      <c r="F7847" s="0"/>
      <c r="G7847" s="0"/>
      <c r="H7847" s="0"/>
      <c r="I7847" s="0"/>
      <c r="J7847" s="0"/>
      <c r="K7847" s="0"/>
      <c r="L7847" s="0"/>
      <c r="M7847" s="0"/>
      <c r="N7847" s="0"/>
      <c r="O7847" s="0"/>
    </row>
    <row r="7848" customFormat="false" ht="12.8" hidden="false" customHeight="false" outlineLevel="0" collapsed="false">
      <c r="A7848" s="0"/>
      <c r="B7848" s="0"/>
      <c r="C7848" s="0"/>
      <c r="D7848" s="0"/>
      <c r="E7848" s="0"/>
      <c r="F7848" s="0"/>
      <c r="G7848" s="0"/>
      <c r="H7848" s="0"/>
      <c r="I7848" s="0"/>
      <c r="J7848" s="0"/>
      <c r="K7848" s="0"/>
      <c r="L7848" s="0"/>
      <c r="M7848" s="0"/>
      <c r="N7848" s="0"/>
      <c r="O7848" s="0"/>
    </row>
    <row r="7849" customFormat="false" ht="12.8" hidden="false" customHeight="false" outlineLevel="0" collapsed="false">
      <c r="A7849" s="0"/>
      <c r="B7849" s="0"/>
      <c r="C7849" s="0"/>
      <c r="D7849" s="0"/>
      <c r="E7849" s="0"/>
      <c r="F7849" s="0"/>
      <c r="G7849" s="0"/>
      <c r="H7849" s="0"/>
      <c r="I7849" s="0"/>
      <c r="J7849" s="0"/>
      <c r="K7849" s="0"/>
      <c r="L7849" s="0"/>
      <c r="M7849" s="0"/>
      <c r="N7849" s="0"/>
      <c r="O7849" s="0"/>
    </row>
    <row r="7850" customFormat="false" ht="12.8" hidden="false" customHeight="false" outlineLevel="0" collapsed="false">
      <c r="A7850" s="0"/>
      <c r="B7850" s="0"/>
      <c r="C7850" s="0"/>
      <c r="D7850" s="0"/>
      <c r="E7850" s="0"/>
      <c r="F7850" s="0"/>
      <c r="G7850" s="0"/>
      <c r="H7850" s="0"/>
      <c r="I7850" s="0"/>
      <c r="J7850" s="0"/>
      <c r="K7850" s="0"/>
      <c r="L7850" s="0"/>
      <c r="M7850" s="0"/>
      <c r="N7850" s="0"/>
      <c r="O7850" s="0"/>
    </row>
    <row r="7851" customFormat="false" ht="12.8" hidden="false" customHeight="false" outlineLevel="0" collapsed="false">
      <c r="A7851" s="0"/>
      <c r="B7851" s="0"/>
      <c r="C7851" s="0"/>
      <c r="D7851" s="0"/>
      <c r="E7851" s="0"/>
      <c r="F7851" s="0"/>
      <c r="G7851" s="0"/>
      <c r="H7851" s="0"/>
      <c r="I7851" s="0"/>
      <c r="J7851" s="0"/>
      <c r="K7851" s="0"/>
      <c r="L7851" s="0"/>
      <c r="M7851" s="0"/>
      <c r="N7851" s="0"/>
      <c r="O7851" s="0"/>
    </row>
    <row r="7852" customFormat="false" ht="12.8" hidden="false" customHeight="false" outlineLevel="0" collapsed="false">
      <c r="A7852" s="0"/>
      <c r="B7852" s="0"/>
      <c r="C7852" s="0"/>
      <c r="D7852" s="0"/>
      <c r="E7852" s="0"/>
      <c r="F7852" s="0"/>
      <c r="G7852" s="0"/>
      <c r="H7852" s="0"/>
      <c r="I7852" s="0"/>
      <c r="J7852" s="0"/>
      <c r="K7852" s="0"/>
      <c r="L7852" s="0"/>
      <c r="M7852" s="0"/>
      <c r="N7852" s="0"/>
      <c r="O7852" s="0"/>
    </row>
    <row r="7853" customFormat="false" ht="12.8" hidden="false" customHeight="false" outlineLevel="0" collapsed="false">
      <c r="A7853" s="0"/>
      <c r="B7853" s="0"/>
      <c r="C7853" s="0"/>
      <c r="D7853" s="0"/>
      <c r="E7853" s="0"/>
      <c r="F7853" s="0"/>
      <c r="G7853" s="0"/>
      <c r="H7853" s="0"/>
      <c r="I7853" s="0"/>
      <c r="J7853" s="0"/>
      <c r="K7853" s="0"/>
      <c r="L7853" s="0"/>
      <c r="M7853" s="0"/>
      <c r="N7853" s="0"/>
      <c r="O7853" s="0"/>
    </row>
    <row r="7854" customFormat="false" ht="12.8" hidden="false" customHeight="false" outlineLevel="0" collapsed="false">
      <c r="A7854" s="0"/>
      <c r="B7854" s="0"/>
      <c r="C7854" s="0"/>
      <c r="D7854" s="0"/>
      <c r="E7854" s="0"/>
      <c r="F7854" s="0"/>
      <c r="G7854" s="0"/>
      <c r="H7854" s="0"/>
      <c r="I7854" s="0"/>
      <c r="J7854" s="0"/>
      <c r="K7854" s="0"/>
      <c r="L7854" s="0"/>
      <c r="M7854" s="0"/>
      <c r="N7854" s="0"/>
      <c r="O7854" s="0"/>
    </row>
    <row r="7855" customFormat="false" ht="12.8" hidden="false" customHeight="false" outlineLevel="0" collapsed="false">
      <c r="A7855" s="0"/>
      <c r="B7855" s="0"/>
      <c r="C7855" s="0"/>
      <c r="D7855" s="0"/>
      <c r="E7855" s="0"/>
      <c r="F7855" s="0"/>
      <c r="G7855" s="0"/>
      <c r="H7855" s="0"/>
      <c r="I7855" s="0"/>
      <c r="J7855" s="0"/>
      <c r="K7855" s="0"/>
      <c r="L7855" s="0"/>
      <c r="M7855" s="0"/>
      <c r="N7855" s="0"/>
      <c r="O7855" s="0"/>
    </row>
    <row r="7856" customFormat="false" ht="12.8" hidden="false" customHeight="false" outlineLevel="0" collapsed="false">
      <c r="A7856" s="0"/>
      <c r="B7856" s="0"/>
      <c r="C7856" s="0"/>
      <c r="D7856" s="0"/>
      <c r="E7856" s="0"/>
      <c r="F7856" s="0"/>
      <c r="G7856" s="0"/>
      <c r="H7856" s="0"/>
      <c r="I7856" s="0"/>
      <c r="J7856" s="0"/>
      <c r="K7856" s="0"/>
      <c r="L7856" s="0"/>
      <c r="M7856" s="0"/>
      <c r="N7856" s="0"/>
      <c r="O7856" s="0"/>
    </row>
    <row r="7857" customFormat="false" ht="12.8" hidden="false" customHeight="false" outlineLevel="0" collapsed="false">
      <c r="A7857" s="0"/>
      <c r="B7857" s="0"/>
      <c r="C7857" s="0"/>
      <c r="D7857" s="0"/>
      <c r="E7857" s="0"/>
      <c r="F7857" s="0"/>
      <c r="G7857" s="0"/>
      <c r="H7857" s="0"/>
      <c r="I7857" s="0"/>
      <c r="J7857" s="0"/>
      <c r="K7857" s="0"/>
      <c r="L7857" s="0"/>
      <c r="M7857" s="0"/>
      <c r="N7857" s="0"/>
      <c r="O7857" s="0"/>
    </row>
    <row r="7858" customFormat="false" ht="12.8" hidden="false" customHeight="false" outlineLevel="0" collapsed="false">
      <c r="A7858" s="0"/>
      <c r="B7858" s="0"/>
      <c r="C7858" s="0"/>
      <c r="D7858" s="0"/>
      <c r="E7858" s="0"/>
      <c r="F7858" s="0"/>
      <c r="G7858" s="0"/>
      <c r="H7858" s="0"/>
      <c r="I7858" s="0"/>
      <c r="J7858" s="0"/>
      <c r="K7858" s="0"/>
      <c r="L7858" s="0"/>
      <c r="M7858" s="0"/>
      <c r="N7858" s="0"/>
      <c r="O7858" s="0"/>
    </row>
    <row r="7859" customFormat="false" ht="12.8" hidden="false" customHeight="false" outlineLevel="0" collapsed="false">
      <c r="A7859" s="0"/>
      <c r="B7859" s="0"/>
      <c r="C7859" s="0"/>
      <c r="D7859" s="0"/>
      <c r="E7859" s="0"/>
      <c r="F7859" s="0"/>
      <c r="G7859" s="0"/>
      <c r="H7859" s="0"/>
      <c r="I7859" s="0"/>
      <c r="J7859" s="0"/>
      <c r="K7859" s="0"/>
      <c r="L7859" s="0"/>
      <c r="M7859" s="0"/>
      <c r="N7859" s="0"/>
      <c r="O7859" s="0"/>
    </row>
    <row r="7860" customFormat="false" ht="12.8" hidden="false" customHeight="false" outlineLevel="0" collapsed="false">
      <c r="A7860" s="0"/>
      <c r="B7860" s="0"/>
      <c r="C7860" s="0"/>
      <c r="D7860" s="0"/>
      <c r="E7860" s="0"/>
      <c r="F7860" s="0"/>
      <c r="G7860" s="0"/>
      <c r="H7860" s="0"/>
      <c r="I7860" s="0"/>
      <c r="J7860" s="0"/>
      <c r="K7860" s="0"/>
      <c r="L7860" s="0"/>
      <c r="M7860" s="0"/>
      <c r="N7860" s="0"/>
      <c r="O7860" s="0"/>
    </row>
    <row r="7861" customFormat="false" ht="12.8" hidden="false" customHeight="false" outlineLevel="0" collapsed="false">
      <c r="A7861" s="0"/>
      <c r="B7861" s="0"/>
      <c r="C7861" s="0"/>
      <c r="D7861" s="0"/>
      <c r="E7861" s="0"/>
      <c r="F7861" s="0"/>
      <c r="G7861" s="0"/>
      <c r="H7861" s="0"/>
      <c r="I7861" s="0"/>
      <c r="J7861" s="0"/>
      <c r="K7861" s="0"/>
      <c r="L7861" s="0"/>
      <c r="M7861" s="0"/>
      <c r="N7861" s="0"/>
      <c r="O7861" s="0"/>
    </row>
    <row r="7862" customFormat="false" ht="12.8" hidden="false" customHeight="false" outlineLevel="0" collapsed="false">
      <c r="A7862" s="0"/>
      <c r="B7862" s="0"/>
      <c r="C7862" s="0"/>
      <c r="D7862" s="0"/>
      <c r="E7862" s="0"/>
      <c r="F7862" s="0"/>
      <c r="G7862" s="0"/>
      <c r="H7862" s="0"/>
      <c r="I7862" s="0"/>
      <c r="J7862" s="0"/>
      <c r="K7862" s="0"/>
      <c r="L7862" s="0"/>
      <c r="M7862" s="0"/>
      <c r="N7862" s="0"/>
      <c r="O7862" s="0"/>
    </row>
    <row r="7863" customFormat="false" ht="12.8" hidden="false" customHeight="false" outlineLevel="0" collapsed="false">
      <c r="A7863" s="0"/>
      <c r="B7863" s="0"/>
      <c r="C7863" s="0"/>
      <c r="D7863" s="0"/>
      <c r="E7863" s="0"/>
      <c r="F7863" s="0"/>
      <c r="G7863" s="0"/>
      <c r="H7863" s="0"/>
      <c r="I7863" s="0"/>
      <c r="J7863" s="0"/>
      <c r="K7863" s="0"/>
      <c r="L7863" s="0"/>
      <c r="M7863" s="0"/>
      <c r="N7863" s="0"/>
      <c r="O7863" s="0"/>
    </row>
    <row r="7864" customFormat="false" ht="12.8" hidden="false" customHeight="false" outlineLevel="0" collapsed="false">
      <c r="A7864" s="0"/>
      <c r="B7864" s="0"/>
      <c r="C7864" s="0"/>
      <c r="D7864" s="0"/>
      <c r="E7864" s="0"/>
      <c r="F7864" s="0"/>
      <c r="G7864" s="0"/>
      <c r="H7864" s="0"/>
      <c r="I7864" s="0"/>
      <c r="J7864" s="0"/>
      <c r="K7864" s="0"/>
      <c r="L7864" s="0"/>
      <c r="M7864" s="0"/>
      <c r="N7864" s="0"/>
      <c r="O7864" s="0"/>
    </row>
    <row r="7865" customFormat="false" ht="12.8" hidden="false" customHeight="false" outlineLevel="0" collapsed="false">
      <c r="A7865" s="0"/>
      <c r="B7865" s="0"/>
      <c r="C7865" s="0"/>
      <c r="D7865" s="0"/>
      <c r="E7865" s="0"/>
      <c r="F7865" s="0"/>
      <c r="G7865" s="0"/>
      <c r="H7865" s="0"/>
      <c r="I7865" s="0"/>
      <c r="J7865" s="0"/>
      <c r="K7865" s="0"/>
      <c r="L7865" s="0"/>
      <c r="M7865" s="0"/>
      <c r="N7865" s="0"/>
      <c r="O7865" s="0"/>
    </row>
    <row r="7866" customFormat="false" ht="12.8" hidden="false" customHeight="false" outlineLevel="0" collapsed="false">
      <c r="A7866" s="0"/>
      <c r="B7866" s="0"/>
      <c r="C7866" s="0"/>
      <c r="D7866" s="0"/>
      <c r="E7866" s="0"/>
      <c r="F7866" s="0"/>
      <c r="G7866" s="0"/>
      <c r="H7866" s="0"/>
      <c r="I7866" s="0"/>
      <c r="J7866" s="0"/>
      <c r="K7866" s="0"/>
      <c r="L7866" s="0"/>
      <c r="M7866" s="0"/>
      <c r="N7866" s="0"/>
      <c r="O7866" s="0"/>
    </row>
    <row r="7867" customFormat="false" ht="12.8" hidden="false" customHeight="false" outlineLevel="0" collapsed="false">
      <c r="A7867" s="0"/>
      <c r="B7867" s="0"/>
      <c r="C7867" s="0"/>
      <c r="D7867" s="0"/>
      <c r="E7867" s="0"/>
      <c r="F7867" s="0"/>
      <c r="G7867" s="0"/>
      <c r="H7867" s="0"/>
      <c r="I7867" s="0"/>
      <c r="J7867" s="0"/>
      <c r="K7867" s="0"/>
      <c r="L7867" s="0"/>
      <c r="M7867" s="0"/>
      <c r="N7867" s="0"/>
      <c r="O7867" s="0"/>
    </row>
    <row r="7868" customFormat="false" ht="12.8" hidden="false" customHeight="false" outlineLevel="0" collapsed="false">
      <c r="A7868" s="0"/>
      <c r="B7868" s="0"/>
      <c r="C7868" s="0"/>
      <c r="D7868" s="0"/>
      <c r="E7868" s="0"/>
      <c r="F7868" s="0"/>
      <c r="G7868" s="0"/>
      <c r="H7868" s="0"/>
      <c r="I7868" s="0"/>
      <c r="J7868" s="0"/>
      <c r="K7868" s="0"/>
      <c r="L7868" s="0"/>
      <c r="M7868" s="0"/>
      <c r="N7868" s="0"/>
      <c r="O7868" s="0"/>
    </row>
    <row r="7869" customFormat="false" ht="12.8" hidden="false" customHeight="false" outlineLevel="0" collapsed="false">
      <c r="A7869" s="0"/>
      <c r="B7869" s="0"/>
      <c r="C7869" s="0"/>
      <c r="D7869" s="0"/>
      <c r="E7869" s="0"/>
      <c r="F7869" s="0"/>
      <c r="G7869" s="0"/>
      <c r="H7869" s="0"/>
      <c r="I7869" s="0"/>
      <c r="J7869" s="0"/>
      <c r="K7869" s="0"/>
      <c r="L7869" s="0"/>
      <c r="M7869" s="0"/>
      <c r="N7869" s="0"/>
      <c r="O7869" s="0"/>
    </row>
    <row r="7870" customFormat="false" ht="12.8" hidden="false" customHeight="false" outlineLevel="0" collapsed="false">
      <c r="A7870" s="0"/>
      <c r="B7870" s="0"/>
      <c r="C7870" s="0"/>
      <c r="D7870" s="0"/>
      <c r="E7870" s="0"/>
      <c r="F7870" s="0"/>
      <c r="G7870" s="0"/>
      <c r="H7870" s="0"/>
      <c r="I7870" s="0"/>
      <c r="J7870" s="0"/>
      <c r="K7870" s="0"/>
      <c r="L7870" s="0"/>
      <c r="M7870" s="0"/>
      <c r="N7870" s="0"/>
      <c r="O7870" s="0"/>
    </row>
    <row r="7871" customFormat="false" ht="12.8" hidden="false" customHeight="false" outlineLevel="0" collapsed="false">
      <c r="A7871" s="0"/>
      <c r="B7871" s="0"/>
      <c r="C7871" s="0"/>
      <c r="D7871" s="0"/>
      <c r="E7871" s="0"/>
      <c r="F7871" s="0"/>
      <c r="G7871" s="0"/>
      <c r="H7871" s="0"/>
      <c r="I7871" s="0"/>
      <c r="J7871" s="0"/>
      <c r="K7871" s="0"/>
      <c r="L7871" s="0"/>
      <c r="M7871" s="0"/>
      <c r="N7871" s="0"/>
      <c r="O7871" s="0"/>
    </row>
    <row r="7872" customFormat="false" ht="12.8" hidden="false" customHeight="false" outlineLevel="0" collapsed="false">
      <c r="A7872" s="0"/>
      <c r="B7872" s="0"/>
      <c r="C7872" s="0"/>
      <c r="D7872" s="0"/>
      <c r="E7872" s="0"/>
      <c r="F7872" s="0"/>
      <c r="G7872" s="0"/>
      <c r="H7872" s="0"/>
      <c r="I7872" s="0"/>
      <c r="J7872" s="0"/>
      <c r="K7872" s="0"/>
      <c r="L7872" s="0"/>
      <c r="M7872" s="0"/>
      <c r="N7872" s="0"/>
      <c r="O7872" s="0"/>
    </row>
    <row r="7873" customFormat="false" ht="12.8" hidden="false" customHeight="false" outlineLevel="0" collapsed="false">
      <c r="A7873" s="0"/>
      <c r="B7873" s="0"/>
      <c r="C7873" s="0"/>
      <c r="D7873" s="0"/>
      <c r="E7873" s="0"/>
      <c r="F7873" s="0"/>
      <c r="G7873" s="0"/>
      <c r="H7873" s="0"/>
      <c r="I7873" s="0"/>
      <c r="J7873" s="0"/>
      <c r="K7873" s="0"/>
      <c r="L7873" s="0"/>
      <c r="M7873" s="0"/>
      <c r="N7873" s="0"/>
      <c r="O7873" s="0"/>
    </row>
    <row r="7874" customFormat="false" ht="12.8" hidden="false" customHeight="false" outlineLevel="0" collapsed="false">
      <c r="A7874" s="0"/>
      <c r="B7874" s="0"/>
      <c r="C7874" s="0"/>
      <c r="D7874" s="0"/>
      <c r="E7874" s="0"/>
      <c r="F7874" s="0"/>
      <c r="G7874" s="0"/>
      <c r="H7874" s="0"/>
      <c r="I7874" s="0"/>
      <c r="J7874" s="0"/>
      <c r="K7874" s="0"/>
      <c r="L7874" s="0"/>
      <c r="M7874" s="0"/>
      <c r="N7874" s="0"/>
      <c r="O7874" s="0"/>
    </row>
    <row r="7875" customFormat="false" ht="12.8" hidden="false" customHeight="false" outlineLevel="0" collapsed="false">
      <c r="A7875" s="0"/>
      <c r="B7875" s="0"/>
      <c r="C7875" s="0"/>
      <c r="D7875" s="0"/>
      <c r="E7875" s="0"/>
      <c r="F7875" s="0"/>
      <c r="G7875" s="0"/>
      <c r="H7875" s="0"/>
      <c r="I7875" s="0"/>
      <c r="J7875" s="0"/>
      <c r="K7875" s="0"/>
      <c r="L7875" s="0"/>
      <c r="M7875" s="0"/>
      <c r="N7875" s="0"/>
      <c r="O7875" s="0"/>
    </row>
    <row r="7876" customFormat="false" ht="12.8" hidden="false" customHeight="false" outlineLevel="0" collapsed="false">
      <c r="A7876" s="0"/>
      <c r="B7876" s="0"/>
      <c r="C7876" s="0"/>
      <c r="D7876" s="0"/>
      <c r="E7876" s="0"/>
      <c r="F7876" s="0"/>
      <c r="G7876" s="0"/>
      <c r="H7876" s="0"/>
      <c r="I7876" s="0"/>
      <c r="J7876" s="0"/>
      <c r="K7876" s="0"/>
      <c r="L7876" s="0"/>
      <c r="M7876" s="0"/>
      <c r="N7876" s="0"/>
      <c r="O7876" s="0"/>
    </row>
    <row r="7877" customFormat="false" ht="12.8" hidden="false" customHeight="false" outlineLevel="0" collapsed="false">
      <c r="A7877" s="0"/>
      <c r="B7877" s="0"/>
      <c r="C7877" s="0"/>
      <c r="D7877" s="0"/>
      <c r="E7877" s="0"/>
      <c r="F7877" s="0"/>
      <c r="G7877" s="0"/>
      <c r="H7877" s="0"/>
      <c r="I7877" s="0"/>
      <c r="J7877" s="0"/>
      <c r="K7877" s="0"/>
      <c r="L7877" s="0"/>
      <c r="M7877" s="0"/>
      <c r="N7877" s="0"/>
      <c r="O7877" s="0"/>
    </row>
    <row r="7878" customFormat="false" ht="12.8" hidden="false" customHeight="false" outlineLevel="0" collapsed="false">
      <c r="A7878" s="0"/>
      <c r="B7878" s="0"/>
      <c r="C7878" s="0"/>
      <c r="D7878" s="0"/>
      <c r="E7878" s="0"/>
      <c r="F7878" s="0"/>
      <c r="G7878" s="0"/>
      <c r="H7878" s="0"/>
      <c r="I7878" s="0"/>
      <c r="J7878" s="0"/>
      <c r="K7878" s="0"/>
      <c r="L7878" s="0"/>
      <c r="M7878" s="0"/>
      <c r="N7878" s="0"/>
      <c r="O7878" s="0"/>
    </row>
    <row r="7879" customFormat="false" ht="12.8" hidden="false" customHeight="false" outlineLevel="0" collapsed="false">
      <c r="A7879" s="0"/>
      <c r="B7879" s="0"/>
      <c r="C7879" s="0"/>
      <c r="D7879" s="0"/>
      <c r="E7879" s="0"/>
      <c r="F7879" s="0"/>
      <c r="G7879" s="0"/>
      <c r="H7879" s="0"/>
      <c r="I7879" s="0"/>
      <c r="J7879" s="0"/>
      <c r="K7879" s="0"/>
      <c r="L7879" s="0"/>
      <c r="M7879" s="0"/>
      <c r="N7879" s="0"/>
      <c r="O7879" s="0"/>
    </row>
    <row r="7880" customFormat="false" ht="12.8" hidden="false" customHeight="false" outlineLevel="0" collapsed="false">
      <c r="A7880" s="0"/>
      <c r="B7880" s="0"/>
      <c r="C7880" s="0"/>
      <c r="D7880" s="0"/>
      <c r="E7880" s="0"/>
      <c r="F7880" s="0"/>
      <c r="G7880" s="0"/>
      <c r="H7880" s="0"/>
      <c r="I7880" s="0"/>
      <c r="J7880" s="0"/>
      <c r="K7880" s="0"/>
      <c r="L7880" s="0"/>
      <c r="M7880" s="0"/>
      <c r="N7880" s="0"/>
      <c r="O7880" s="0"/>
    </row>
    <row r="7881" customFormat="false" ht="12.8" hidden="false" customHeight="false" outlineLevel="0" collapsed="false">
      <c r="A7881" s="0"/>
      <c r="B7881" s="0"/>
      <c r="C7881" s="0"/>
      <c r="D7881" s="0"/>
      <c r="E7881" s="0"/>
      <c r="F7881" s="0"/>
      <c r="G7881" s="0"/>
      <c r="H7881" s="0"/>
      <c r="I7881" s="0"/>
      <c r="J7881" s="0"/>
      <c r="K7881" s="0"/>
      <c r="L7881" s="0"/>
      <c r="M7881" s="0"/>
      <c r="N7881" s="0"/>
      <c r="O7881" s="0"/>
    </row>
    <row r="7882" customFormat="false" ht="12.8" hidden="false" customHeight="false" outlineLevel="0" collapsed="false">
      <c r="A7882" s="0"/>
      <c r="B7882" s="0"/>
      <c r="C7882" s="0"/>
      <c r="D7882" s="0"/>
      <c r="E7882" s="0"/>
      <c r="F7882" s="0"/>
      <c r="G7882" s="0"/>
      <c r="H7882" s="0"/>
      <c r="I7882" s="0"/>
      <c r="J7882" s="0"/>
      <c r="K7882" s="0"/>
      <c r="L7882" s="0"/>
      <c r="M7882" s="0"/>
      <c r="N7882" s="0"/>
      <c r="O7882" s="0"/>
    </row>
    <row r="7883" customFormat="false" ht="12.8" hidden="false" customHeight="false" outlineLevel="0" collapsed="false">
      <c r="A7883" s="0"/>
      <c r="B7883" s="0"/>
      <c r="C7883" s="0"/>
      <c r="D7883" s="0"/>
      <c r="E7883" s="0"/>
      <c r="F7883" s="0"/>
      <c r="G7883" s="0"/>
      <c r="H7883" s="0"/>
      <c r="I7883" s="0"/>
      <c r="J7883" s="0"/>
      <c r="K7883" s="0"/>
      <c r="L7883" s="0"/>
      <c r="M7883" s="0"/>
      <c r="N7883" s="0"/>
      <c r="O7883" s="0"/>
    </row>
    <row r="7884" customFormat="false" ht="12.8" hidden="false" customHeight="false" outlineLevel="0" collapsed="false">
      <c r="A7884" s="0"/>
      <c r="B7884" s="0"/>
      <c r="C7884" s="0"/>
      <c r="D7884" s="0"/>
      <c r="E7884" s="0"/>
      <c r="F7884" s="0"/>
      <c r="G7884" s="0"/>
      <c r="H7884" s="0"/>
      <c r="I7884" s="0"/>
      <c r="J7884" s="0"/>
      <c r="K7884" s="0"/>
      <c r="L7884" s="0"/>
      <c r="M7884" s="0"/>
      <c r="N7884" s="0"/>
      <c r="O7884" s="0"/>
    </row>
    <row r="7885" customFormat="false" ht="12.8" hidden="false" customHeight="false" outlineLevel="0" collapsed="false">
      <c r="A7885" s="0"/>
      <c r="B7885" s="0"/>
      <c r="C7885" s="0"/>
      <c r="D7885" s="0"/>
      <c r="E7885" s="0"/>
      <c r="F7885" s="0"/>
      <c r="G7885" s="0"/>
      <c r="H7885" s="0"/>
      <c r="I7885" s="0"/>
      <c r="J7885" s="0"/>
      <c r="K7885" s="0"/>
      <c r="L7885" s="0"/>
      <c r="M7885" s="0"/>
      <c r="N7885" s="0"/>
      <c r="O7885" s="0"/>
    </row>
    <row r="7886" customFormat="false" ht="12.8" hidden="false" customHeight="false" outlineLevel="0" collapsed="false">
      <c r="A7886" s="0"/>
      <c r="B7886" s="0"/>
      <c r="C7886" s="0"/>
      <c r="D7886" s="0"/>
      <c r="E7886" s="0"/>
      <c r="F7886" s="0"/>
      <c r="G7886" s="0"/>
      <c r="H7886" s="0"/>
      <c r="I7886" s="0"/>
      <c r="J7886" s="0"/>
      <c r="K7886" s="0"/>
      <c r="L7886" s="0"/>
      <c r="M7886" s="0"/>
      <c r="N7886" s="0"/>
      <c r="O7886" s="0"/>
    </row>
    <row r="7887" customFormat="false" ht="12.8" hidden="false" customHeight="false" outlineLevel="0" collapsed="false">
      <c r="A7887" s="0"/>
      <c r="B7887" s="0"/>
      <c r="C7887" s="0"/>
      <c r="D7887" s="0"/>
      <c r="E7887" s="0"/>
      <c r="F7887" s="0"/>
      <c r="G7887" s="0"/>
      <c r="H7887" s="0"/>
      <c r="I7887" s="0"/>
      <c r="J7887" s="0"/>
      <c r="K7887" s="0"/>
      <c r="L7887" s="0"/>
      <c r="M7887" s="0"/>
      <c r="N7887" s="0"/>
      <c r="O7887" s="0"/>
    </row>
    <row r="7888" customFormat="false" ht="12.8" hidden="false" customHeight="false" outlineLevel="0" collapsed="false">
      <c r="A7888" s="0"/>
      <c r="B7888" s="0"/>
      <c r="C7888" s="0"/>
      <c r="D7888" s="0"/>
      <c r="E7888" s="0"/>
      <c r="F7888" s="0"/>
      <c r="G7888" s="0"/>
      <c r="H7888" s="0"/>
      <c r="I7888" s="0"/>
      <c r="J7888" s="0"/>
      <c r="K7888" s="0"/>
      <c r="L7888" s="0"/>
      <c r="M7888" s="0"/>
      <c r="N7888" s="0"/>
      <c r="O7888" s="0"/>
    </row>
    <row r="7889" customFormat="false" ht="12.8" hidden="false" customHeight="false" outlineLevel="0" collapsed="false">
      <c r="A7889" s="0"/>
      <c r="B7889" s="0"/>
      <c r="C7889" s="0"/>
      <c r="D7889" s="0"/>
      <c r="E7889" s="0"/>
      <c r="F7889" s="0"/>
      <c r="G7889" s="0"/>
      <c r="H7889" s="0"/>
      <c r="I7889" s="0"/>
      <c r="J7889" s="0"/>
      <c r="K7889" s="0"/>
      <c r="L7889" s="0"/>
      <c r="M7889" s="0"/>
      <c r="N7889" s="0"/>
      <c r="O7889" s="0"/>
    </row>
    <row r="7890" customFormat="false" ht="12.8" hidden="false" customHeight="false" outlineLevel="0" collapsed="false">
      <c r="A7890" s="0"/>
      <c r="B7890" s="0"/>
      <c r="C7890" s="0"/>
      <c r="D7890" s="0"/>
      <c r="E7890" s="0"/>
      <c r="F7890" s="0"/>
      <c r="G7890" s="0"/>
      <c r="H7890" s="0"/>
      <c r="I7890" s="0"/>
      <c r="J7890" s="0"/>
      <c r="K7890" s="0"/>
      <c r="L7890" s="0"/>
      <c r="M7890" s="0"/>
      <c r="N7890" s="0"/>
      <c r="O7890" s="0"/>
    </row>
    <row r="7891" customFormat="false" ht="12.8" hidden="false" customHeight="false" outlineLevel="0" collapsed="false">
      <c r="A7891" s="0"/>
      <c r="B7891" s="0"/>
      <c r="C7891" s="0"/>
      <c r="D7891" s="0"/>
      <c r="E7891" s="0"/>
      <c r="F7891" s="0"/>
      <c r="G7891" s="0"/>
      <c r="H7891" s="0"/>
      <c r="I7891" s="0"/>
      <c r="J7891" s="0"/>
      <c r="K7891" s="0"/>
      <c r="L7891" s="0"/>
      <c r="M7891" s="0"/>
      <c r="N7891" s="0"/>
      <c r="O7891" s="0"/>
    </row>
    <row r="7892" customFormat="false" ht="12.8" hidden="false" customHeight="false" outlineLevel="0" collapsed="false">
      <c r="A7892" s="0"/>
      <c r="B7892" s="0"/>
      <c r="C7892" s="0"/>
      <c r="D7892" s="0"/>
      <c r="E7892" s="0"/>
      <c r="F7892" s="0"/>
      <c r="G7892" s="0"/>
      <c r="H7892" s="0"/>
      <c r="I7892" s="0"/>
      <c r="J7892" s="0"/>
      <c r="K7892" s="0"/>
      <c r="L7892" s="0"/>
      <c r="M7892" s="0"/>
      <c r="N7892" s="0"/>
      <c r="O7892" s="0"/>
    </row>
    <row r="7893" customFormat="false" ht="12.8" hidden="false" customHeight="false" outlineLevel="0" collapsed="false">
      <c r="A7893" s="0"/>
      <c r="B7893" s="0"/>
      <c r="C7893" s="0"/>
      <c r="D7893" s="0"/>
      <c r="E7893" s="0"/>
      <c r="F7893" s="0"/>
      <c r="G7893" s="0"/>
      <c r="H7893" s="0"/>
      <c r="I7893" s="0"/>
      <c r="J7893" s="0"/>
      <c r="K7893" s="0"/>
      <c r="L7893" s="0"/>
      <c r="M7893" s="0"/>
      <c r="N7893" s="0"/>
      <c r="O7893" s="0"/>
    </row>
    <row r="7894" customFormat="false" ht="12.8" hidden="false" customHeight="false" outlineLevel="0" collapsed="false">
      <c r="A7894" s="0"/>
      <c r="B7894" s="0"/>
      <c r="C7894" s="0"/>
      <c r="D7894" s="0"/>
      <c r="E7894" s="0"/>
      <c r="F7894" s="0"/>
      <c r="G7894" s="0"/>
      <c r="H7894" s="0"/>
      <c r="I7894" s="0"/>
      <c r="J7894" s="0"/>
      <c r="K7894" s="0"/>
      <c r="L7894" s="0"/>
      <c r="M7894" s="0"/>
      <c r="N7894" s="0"/>
      <c r="O7894" s="0"/>
    </row>
    <row r="7895" customFormat="false" ht="12.8" hidden="false" customHeight="false" outlineLevel="0" collapsed="false">
      <c r="A7895" s="0"/>
      <c r="B7895" s="0"/>
      <c r="C7895" s="0"/>
      <c r="D7895" s="0"/>
      <c r="E7895" s="0"/>
      <c r="F7895" s="0"/>
      <c r="G7895" s="0"/>
      <c r="H7895" s="0"/>
      <c r="I7895" s="0"/>
      <c r="J7895" s="0"/>
      <c r="K7895" s="0"/>
      <c r="L7895" s="0"/>
      <c r="M7895" s="0"/>
      <c r="N7895" s="0"/>
      <c r="O7895" s="0"/>
    </row>
    <row r="7896" customFormat="false" ht="12.8" hidden="false" customHeight="false" outlineLevel="0" collapsed="false">
      <c r="A7896" s="0"/>
      <c r="B7896" s="0"/>
      <c r="C7896" s="0"/>
      <c r="D7896" s="0"/>
      <c r="E7896" s="0"/>
      <c r="F7896" s="0"/>
      <c r="G7896" s="0"/>
      <c r="H7896" s="0"/>
      <c r="I7896" s="0"/>
      <c r="J7896" s="0"/>
      <c r="K7896" s="0"/>
      <c r="L7896" s="0"/>
      <c r="M7896" s="0"/>
      <c r="N7896" s="0"/>
      <c r="O7896" s="0"/>
    </row>
    <row r="7897" customFormat="false" ht="12.8" hidden="false" customHeight="false" outlineLevel="0" collapsed="false">
      <c r="A7897" s="0"/>
      <c r="B7897" s="0"/>
      <c r="C7897" s="0"/>
      <c r="D7897" s="0"/>
      <c r="E7897" s="0"/>
      <c r="F7897" s="0"/>
      <c r="G7897" s="0"/>
      <c r="H7897" s="0"/>
      <c r="I7897" s="0"/>
      <c r="J7897" s="0"/>
      <c r="K7897" s="0"/>
      <c r="L7897" s="0"/>
      <c r="M7897" s="0"/>
      <c r="N7897" s="0"/>
      <c r="O7897" s="0"/>
    </row>
    <row r="7898" customFormat="false" ht="12.8" hidden="false" customHeight="false" outlineLevel="0" collapsed="false">
      <c r="A7898" s="0"/>
      <c r="B7898" s="0"/>
      <c r="C7898" s="0"/>
      <c r="D7898" s="0"/>
      <c r="E7898" s="0"/>
      <c r="F7898" s="0"/>
      <c r="G7898" s="0"/>
      <c r="H7898" s="0"/>
      <c r="I7898" s="0"/>
      <c r="J7898" s="0"/>
      <c r="K7898" s="0"/>
      <c r="L7898" s="0"/>
      <c r="M7898" s="0"/>
      <c r="N7898" s="0"/>
      <c r="O7898" s="0"/>
    </row>
    <row r="7899" customFormat="false" ht="12.8" hidden="false" customHeight="false" outlineLevel="0" collapsed="false">
      <c r="A7899" s="0"/>
      <c r="B7899" s="0"/>
      <c r="C7899" s="0"/>
      <c r="D7899" s="0"/>
      <c r="E7899" s="0"/>
      <c r="F7899" s="0"/>
      <c r="G7899" s="0"/>
      <c r="H7899" s="0"/>
      <c r="I7899" s="0"/>
      <c r="J7899" s="0"/>
      <c r="K7899" s="0"/>
      <c r="L7899" s="0"/>
      <c r="M7899" s="0"/>
      <c r="N7899" s="0"/>
      <c r="O7899" s="0"/>
    </row>
    <row r="7900" customFormat="false" ht="12.8" hidden="false" customHeight="false" outlineLevel="0" collapsed="false">
      <c r="A7900" s="0"/>
      <c r="B7900" s="0"/>
      <c r="C7900" s="0"/>
      <c r="D7900" s="0"/>
      <c r="E7900" s="0"/>
      <c r="F7900" s="0"/>
      <c r="G7900" s="0"/>
      <c r="H7900" s="0"/>
      <c r="I7900" s="0"/>
      <c r="J7900" s="0"/>
      <c r="K7900" s="0"/>
      <c r="L7900" s="0"/>
      <c r="M7900" s="0"/>
      <c r="N7900" s="0"/>
      <c r="O7900" s="0"/>
    </row>
    <row r="7901" customFormat="false" ht="12.8" hidden="false" customHeight="false" outlineLevel="0" collapsed="false">
      <c r="A7901" s="0"/>
      <c r="B7901" s="0"/>
      <c r="C7901" s="0"/>
      <c r="D7901" s="0"/>
      <c r="E7901" s="0"/>
      <c r="F7901" s="0"/>
      <c r="G7901" s="0"/>
      <c r="H7901" s="0"/>
      <c r="I7901" s="0"/>
      <c r="J7901" s="0"/>
      <c r="K7901" s="0"/>
      <c r="L7901" s="0"/>
      <c r="M7901" s="0"/>
      <c r="N7901" s="0"/>
      <c r="O7901" s="0"/>
    </row>
    <row r="7902" customFormat="false" ht="12.8" hidden="false" customHeight="false" outlineLevel="0" collapsed="false">
      <c r="A7902" s="0"/>
      <c r="B7902" s="0"/>
      <c r="C7902" s="0"/>
      <c r="D7902" s="0"/>
      <c r="E7902" s="0"/>
      <c r="F7902" s="0"/>
      <c r="G7902" s="0"/>
      <c r="H7902" s="0"/>
      <c r="I7902" s="0"/>
      <c r="J7902" s="0"/>
      <c r="K7902" s="0"/>
      <c r="L7902" s="0"/>
      <c r="M7902" s="0"/>
      <c r="N7902" s="0"/>
      <c r="O7902" s="0"/>
    </row>
    <row r="7903" customFormat="false" ht="12.8" hidden="false" customHeight="false" outlineLevel="0" collapsed="false">
      <c r="A7903" s="0"/>
      <c r="B7903" s="0"/>
      <c r="C7903" s="0"/>
      <c r="D7903" s="0"/>
      <c r="E7903" s="0"/>
      <c r="F7903" s="0"/>
      <c r="G7903" s="0"/>
      <c r="H7903" s="0"/>
      <c r="I7903" s="0"/>
      <c r="J7903" s="0"/>
      <c r="K7903" s="0"/>
      <c r="L7903" s="0"/>
      <c r="M7903" s="0"/>
      <c r="N7903" s="0"/>
      <c r="O7903" s="0"/>
    </row>
    <row r="7904" customFormat="false" ht="12.8" hidden="false" customHeight="false" outlineLevel="0" collapsed="false">
      <c r="A7904" s="0"/>
      <c r="B7904" s="0"/>
      <c r="C7904" s="0"/>
      <c r="D7904" s="0"/>
      <c r="E7904" s="0"/>
      <c r="F7904" s="0"/>
      <c r="G7904" s="0"/>
      <c r="H7904" s="0"/>
      <c r="I7904" s="0"/>
      <c r="J7904" s="0"/>
      <c r="K7904" s="0"/>
      <c r="L7904" s="0"/>
      <c r="M7904" s="0"/>
      <c r="N7904" s="0"/>
      <c r="O7904" s="0"/>
    </row>
    <row r="7905" customFormat="false" ht="12.8" hidden="false" customHeight="false" outlineLevel="0" collapsed="false">
      <c r="A7905" s="0"/>
      <c r="B7905" s="0"/>
      <c r="C7905" s="0"/>
      <c r="D7905" s="0"/>
      <c r="E7905" s="0"/>
      <c r="F7905" s="0"/>
      <c r="G7905" s="0"/>
      <c r="H7905" s="0"/>
      <c r="I7905" s="0"/>
      <c r="J7905" s="0"/>
      <c r="K7905" s="0"/>
      <c r="L7905" s="0"/>
      <c r="M7905" s="0"/>
      <c r="N7905" s="0"/>
      <c r="O7905" s="0"/>
    </row>
    <row r="7906" customFormat="false" ht="12.8" hidden="false" customHeight="false" outlineLevel="0" collapsed="false">
      <c r="A7906" s="0"/>
      <c r="B7906" s="0"/>
      <c r="C7906" s="0"/>
      <c r="D7906" s="0"/>
      <c r="E7906" s="0"/>
      <c r="F7906" s="0"/>
      <c r="G7906" s="0"/>
      <c r="H7906" s="0"/>
      <c r="I7906" s="0"/>
      <c r="J7906" s="0"/>
      <c r="K7906" s="0"/>
      <c r="L7906" s="0"/>
      <c r="M7906" s="0"/>
      <c r="N7906" s="0"/>
      <c r="O7906" s="0"/>
    </row>
    <row r="7907" customFormat="false" ht="12.8" hidden="false" customHeight="false" outlineLevel="0" collapsed="false">
      <c r="A7907" s="0"/>
      <c r="B7907" s="0"/>
      <c r="C7907" s="0"/>
      <c r="D7907" s="0"/>
      <c r="E7907" s="0"/>
      <c r="F7907" s="0"/>
      <c r="G7907" s="0"/>
      <c r="H7907" s="0"/>
      <c r="I7907" s="0"/>
      <c r="J7907" s="0"/>
      <c r="K7907" s="0"/>
      <c r="L7907" s="0"/>
      <c r="M7907" s="0"/>
      <c r="N7907" s="0"/>
      <c r="O7907" s="0"/>
    </row>
    <row r="7908" customFormat="false" ht="12.8" hidden="false" customHeight="false" outlineLevel="0" collapsed="false">
      <c r="A7908" s="0"/>
      <c r="B7908" s="0"/>
      <c r="C7908" s="0"/>
      <c r="D7908" s="0"/>
      <c r="E7908" s="0"/>
      <c r="F7908" s="0"/>
      <c r="G7908" s="0"/>
      <c r="H7908" s="0"/>
      <c r="I7908" s="0"/>
      <c r="J7908" s="0"/>
      <c r="K7908" s="0"/>
      <c r="L7908" s="0"/>
      <c r="M7908" s="0"/>
      <c r="N7908" s="0"/>
      <c r="O7908" s="0"/>
    </row>
    <row r="7909" customFormat="false" ht="12.8" hidden="false" customHeight="false" outlineLevel="0" collapsed="false">
      <c r="A7909" s="0"/>
      <c r="B7909" s="0"/>
      <c r="C7909" s="0"/>
      <c r="D7909" s="0"/>
      <c r="E7909" s="0"/>
      <c r="F7909" s="0"/>
      <c r="G7909" s="0"/>
      <c r="H7909" s="0"/>
      <c r="I7909" s="0"/>
      <c r="J7909" s="0"/>
      <c r="K7909" s="0"/>
      <c r="L7909" s="0"/>
      <c r="M7909" s="0"/>
      <c r="N7909" s="0"/>
      <c r="O7909" s="0"/>
    </row>
    <row r="7910" customFormat="false" ht="12.8" hidden="false" customHeight="false" outlineLevel="0" collapsed="false">
      <c r="A7910" s="0"/>
      <c r="B7910" s="0"/>
      <c r="C7910" s="0"/>
      <c r="D7910" s="0"/>
      <c r="E7910" s="0"/>
      <c r="F7910" s="0"/>
      <c r="G7910" s="0"/>
      <c r="H7910" s="0"/>
      <c r="I7910" s="0"/>
      <c r="J7910" s="0"/>
      <c r="K7910" s="0"/>
      <c r="L7910" s="0"/>
      <c r="M7910" s="0"/>
      <c r="N7910" s="0"/>
      <c r="O7910" s="0"/>
    </row>
    <row r="7911" customFormat="false" ht="12.8" hidden="false" customHeight="false" outlineLevel="0" collapsed="false">
      <c r="A7911" s="0"/>
      <c r="B7911" s="0"/>
      <c r="C7911" s="0"/>
      <c r="D7911" s="0"/>
      <c r="E7911" s="0"/>
      <c r="F7911" s="0"/>
      <c r="G7911" s="0"/>
      <c r="H7911" s="0"/>
      <c r="I7911" s="0"/>
      <c r="J7911" s="0"/>
      <c r="K7911" s="0"/>
      <c r="L7911" s="0"/>
      <c r="M7911" s="0"/>
      <c r="N7911" s="0"/>
      <c r="O7911" s="0"/>
    </row>
    <row r="7912" customFormat="false" ht="12.8" hidden="false" customHeight="false" outlineLevel="0" collapsed="false">
      <c r="A7912" s="0"/>
      <c r="B7912" s="0"/>
      <c r="C7912" s="0"/>
      <c r="D7912" s="0"/>
      <c r="E7912" s="0"/>
      <c r="F7912" s="0"/>
      <c r="G7912" s="0"/>
      <c r="H7912" s="0"/>
      <c r="I7912" s="0"/>
      <c r="J7912" s="0"/>
      <c r="K7912" s="0"/>
      <c r="L7912" s="0"/>
      <c r="M7912" s="0"/>
      <c r="N7912" s="0"/>
      <c r="O7912" s="0"/>
    </row>
    <row r="7913" customFormat="false" ht="12.8" hidden="false" customHeight="false" outlineLevel="0" collapsed="false">
      <c r="A7913" s="0"/>
      <c r="B7913" s="0"/>
      <c r="C7913" s="0"/>
      <c r="D7913" s="0"/>
      <c r="E7913" s="0"/>
      <c r="F7913" s="0"/>
      <c r="G7913" s="0"/>
      <c r="H7913" s="0"/>
      <c r="I7913" s="0"/>
      <c r="J7913" s="0"/>
      <c r="K7913" s="0"/>
      <c r="L7913" s="0"/>
      <c r="M7913" s="0"/>
      <c r="N7913" s="0"/>
      <c r="O7913" s="0"/>
    </row>
    <row r="7914" customFormat="false" ht="12.8" hidden="false" customHeight="false" outlineLevel="0" collapsed="false">
      <c r="A7914" s="0"/>
      <c r="B7914" s="0"/>
      <c r="C7914" s="0"/>
      <c r="D7914" s="0"/>
      <c r="E7914" s="0"/>
      <c r="F7914" s="0"/>
      <c r="G7914" s="0"/>
      <c r="H7914" s="0"/>
      <c r="I7914" s="0"/>
      <c r="J7914" s="0"/>
      <c r="K7914" s="0"/>
      <c r="L7914" s="0"/>
      <c r="M7914" s="0"/>
      <c r="N7914" s="0"/>
      <c r="O7914" s="0"/>
    </row>
    <row r="7915" customFormat="false" ht="12.8" hidden="false" customHeight="false" outlineLevel="0" collapsed="false">
      <c r="A7915" s="0"/>
      <c r="B7915" s="0"/>
      <c r="C7915" s="0"/>
      <c r="D7915" s="0"/>
      <c r="E7915" s="0"/>
      <c r="F7915" s="0"/>
      <c r="G7915" s="0"/>
      <c r="H7915" s="0"/>
      <c r="I7915" s="0"/>
      <c r="J7915" s="0"/>
      <c r="K7915" s="0"/>
      <c r="L7915" s="0"/>
      <c r="M7915" s="0"/>
      <c r="N7915" s="0"/>
      <c r="O7915" s="0"/>
    </row>
    <row r="7916" customFormat="false" ht="12.8" hidden="false" customHeight="false" outlineLevel="0" collapsed="false">
      <c r="A7916" s="0"/>
      <c r="B7916" s="0"/>
      <c r="C7916" s="0"/>
      <c r="D7916" s="0"/>
      <c r="E7916" s="0"/>
      <c r="F7916" s="0"/>
      <c r="G7916" s="0"/>
      <c r="H7916" s="0"/>
      <c r="I7916" s="0"/>
      <c r="J7916" s="0"/>
      <c r="K7916" s="0"/>
      <c r="L7916" s="0"/>
      <c r="M7916" s="0"/>
      <c r="N7916" s="0"/>
      <c r="O7916" s="0"/>
    </row>
    <row r="7917" customFormat="false" ht="12.8" hidden="false" customHeight="false" outlineLevel="0" collapsed="false">
      <c r="A7917" s="0"/>
      <c r="B7917" s="0"/>
      <c r="C7917" s="0"/>
      <c r="D7917" s="0"/>
      <c r="E7917" s="0"/>
      <c r="F7917" s="0"/>
      <c r="G7917" s="0"/>
      <c r="H7917" s="0"/>
      <c r="I7917" s="0"/>
      <c r="J7917" s="0"/>
      <c r="K7917" s="0"/>
      <c r="L7917" s="0"/>
      <c r="M7917" s="0"/>
      <c r="N7917" s="0"/>
      <c r="O7917" s="0"/>
    </row>
    <row r="7918" customFormat="false" ht="12.8" hidden="false" customHeight="false" outlineLevel="0" collapsed="false">
      <c r="A7918" s="0"/>
      <c r="B7918" s="0"/>
      <c r="C7918" s="0"/>
      <c r="D7918" s="0"/>
      <c r="E7918" s="0"/>
      <c r="F7918" s="0"/>
      <c r="G7918" s="0"/>
      <c r="H7918" s="0"/>
      <c r="I7918" s="0"/>
      <c r="J7918" s="0"/>
      <c r="K7918" s="0"/>
      <c r="L7918" s="0"/>
      <c r="M7918" s="0"/>
      <c r="N7918" s="0"/>
      <c r="O7918" s="0"/>
    </row>
    <row r="7919" customFormat="false" ht="12.8" hidden="false" customHeight="false" outlineLevel="0" collapsed="false">
      <c r="A7919" s="0"/>
      <c r="B7919" s="0"/>
      <c r="C7919" s="0"/>
      <c r="D7919" s="0"/>
      <c r="E7919" s="0"/>
      <c r="F7919" s="0"/>
      <c r="G7919" s="0"/>
      <c r="H7919" s="0"/>
      <c r="I7919" s="0"/>
      <c r="J7919" s="0"/>
      <c r="K7919" s="0"/>
      <c r="L7919" s="0"/>
      <c r="M7919" s="0"/>
      <c r="N7919" s="0"/>
      <c r="O7919" s="0"/>
    </row>
    <row r="7920" customFormat="false" ht="12.8" hidden="false" customHeight="false" outlineLevel="0" collapsed="false">
      <c r="A7920" s="0"/>
      <c r="B7920" s="0"/>
      <c r="C7920" s="0"/>
      <c r="D7920" s="0"/>
      <c r="E7920" s="0"/>
      <c r="F7920" s="0"/>
      <c r="G7920" s="0"/>
      <c r="H7920" s="0"/>
      <c r="I7920" s="0"/>
      <c r="J7920" s="0"/>
      <c r="K7920" s="0"/>
      <c r="L7920" s="0"/>
      <c r="M7920" s="0"/>
      <c r="N7920" s="0"/>
      <c r="O7920" s="0"/>
    </row>
    <row r="7921" customFormat="false" ht="12.8" hidden="false" customHeight="false" outlineLevel="0" collapsed="false">
      <c r="A7921" s="0"/>
      <c r="B7921" s="0"/>
      <c r="C7921" s="0"/>
      <c r="D7921" s="0"/>
      <c r="E7921" s="0"/>
      <c r="F7921" s="0"/>
      <c r="G7921" s="0"/>
      <c r="H7921" s="0"/>
      <c r="I7921" s="0"/>
      <c r="J7921" s="0"/>
      <c r="K7921" s="0"/>
      <c r="L7921" s="0"/>
      <c r="M7921" s="0"/>
      <c r="N7921" s="0"/>
      <c r="O7921" s="0"/>
    </row>
    <row r="7922" customFormat="false" ht="12.8" hidden="false" customHeight="false" outlineLevel="0" collapsed="false">
      <c r="A7922" s="0"/>
      <c r="B7922" s="0"/>
      <c r="C7922" s="0"/>
      <c r="D7922" s="0"/>
      <c r="E7922" s="0"/>
      <c r="F7922" s="0"/>
      <c r="G7922" s="0"/>
      <c r="H7922" s="0"/>
      <c r="I7922" s="0"/>
      <c r="J7922" s="0"/>
      <c r="K7922" s="0"/>
      <c r="L7922" s="0"/>
      <c r="M7922" s="0"/>
      <c r="N7922" s="0"/>
      <c r="O7922" s="0"/>
    </row>
    <row r="7923" customFormat="false" ht="12.8" hidden="false" customHeight="false" outlineLevel="0" collapsed="false">
      <c r="A7923" s="0"/>
      <c r="B7923" s="0"/>
      <c r="C7923" s="0"/>
      <c r="D7923" s="0"/>
      <c r="E7923" s="0"/>
      <c r="F7923" s="0"/>
      <c r="G7923" s="0"/>
      <c r="H7923" s="0"/>
      <c r="I7923" s="0"/>
      <c r="J7923" s="0"/>
      <c r="K7923" s="0"/>
      <c r="L7923" s="0"/>
      <c r="M7923" s="0"/>
      <c r="N7923" s="0"/>
      <c r="O7923" s="0"/>
    </row>
    <row r="7924" customFormat="false" ht="12.8" hidden="false" customHeight="false" outlineLevel="0" collapsed="false">
      <c r="A7924" s="0"/>
      <c r="B7924" s="0"/>
      <c r="C7924" s="0"/>
      <c r="D7924" s="0"/>
      <c r="E7924" s="0"/>
      <c r="F7924" s="0"/>
      <c r="G7924" s="0"/>
      <c r="H7924" s="0"/>
      <c r="I7924" s="0"/>
      <c r="J7924" s="0"/>
      <c r="K7924" s="0"/>
      <c r="L7924" s="0"/>
      <c r="M7924" s="0"/>
      <c r="N7924" s="0"/>
      <c r="O7924" s="0"/>
    </row>
    <row r="7925" customFormat="false" ht="12.8" hidden="false" customHeight="false" outlineLevel="0" collapsed="false">
      <c r="A7925" s="0"/>
      <c r="B7925" s="0"/>
      <c r="C7925" s="0"/>
      <c r="D7925" s="0"/>
      <c r="E7925" s="0"/>
      <c r="F7925" s="0"/>
      <c r="G7925" s="0"/>
      <c r="H7925" s="0"/>
      <c r="I7925" s="0"/>
      <c r="J7925" s="0"/>
      <c r="K7925" s="0"/>
      <c r="L7925" s="0"/>
      <c r="M7925" s="0"/>
      <c r="N7925" s="0"/>
      <c r="O7925" s="0"/>
    </row>
    <row r="7926" customFormat="false" ht="12.8" hidden="false" customHeight="false" outlineLevel="0" collapsed="false">
      <c r="A7926" s="0"/>
      <c r="B7926" s="0"/>
      <c r="C7926" s="0"/>
      <c r="D7926" s="0"/>
      <c r="E7926" s="0"/>
      <c r="F7926" s="0"/>
      <c r="G7926" s="0"/>
      <c r="H7926" s="0"/>
      <c r="I7926" s="0"/>
      <c r="J7926" s="0"/>
      <c r="K7926" s="0"/>
      <c r="L7926" s="0"/>
      <c r="M7926" s="0"/>
      <c r="N7926" s="0"/>
      <c r="O7926" s="0"/>
    </row>
    <row r="7927" customFormat="false" ht="12.8" hidden="false" customHeight="false" outlineLevel="0" collapsed="false">
      <c r="A7927" s="0"/>
      <c r="B7927" s="0"/>
      <c r="C7927" s="0"/>
      <c r="D7927" s="0"/>
      <c r="E7927" s="0"/>
      <c r="F7927" s="0"/>
      <c r="G7927" s="0"/>
      <c r="H7927" s="0"/>
      <c r="I7927" s="0"/>
      <c r="J7927" s="0"/>
      <c r="K7927" s="0"/>
      <c r="L7927" s="0"/>
      <c r="M7927" s="0"/>
      <c r="N7927" s="0"/>
      <c r="O7927" s="0"/>
    </row>
    <row r="7928" customFormat="false" ht="12.8" hidden="false" customHeight="false" outlineLevel="0" collapsed="false">
      <c r="A7928" s="0"/>
      <c r="B7928" s="0"/>
      <c r="C7928" s="0"/>
      <c r="D7928" s="0"/>
      <c r="E7928" s="0"/>
      <c r="F7928" s="0"/>
      <c r="G7928" s="0"/>
      <c r="H7928" s="0"/>
      <c r="I7928" s="0"/>
      <c r="J7928" s="0"/>
      <c r="K7928" s="0"/>
      <c r="L7928" s="0"/>
      <c r="M7928" s="0"/>
      <c r="N7928" s="0"/>
      <c r="O7928" s="0"/>
    </row>
    <row r="7929" customFormat="false" ht="12.8" hidden="false" customHeight="false" outlineLevel="0" collapsed="false">
      <c r="A7929" s="0"/>
      <c r="B7929" s="0"/>
      <c r="C7929" s="0"/>
      <c r="D7929" s="0"/>
      <c r="E7929" s="0"/>
      <c r="F7929" s="0"/>
      <c r="G7929" s="0"/>
      <c r="H7929" s="0"/>
      <c r="I7929" s="0"/>
      <c r="J7929" s="0"/>
      <c r="K7929" s="0"/>
      <c r="L7929" s="0"/>
      <c r="M7929" s="0"/>
      <c r="N7929" s="0"/>
      <c r="O7929" s="0"/>
    </row>
    <row r="7930" customFormat="false" ht="12.8" hidden="false" customHeight="false" outlineLevel="0" collapsed="false">
      <c r="A7930" s="0"/>
      <c r="B7930" s="0"/>
      <c r="C7930" s="0"/>
      <c r="D7930" s="0"/>
      <c r="E7930" s="0"/>
      <c r="F7930" s="0"/>
      <c r="G7930" s="0"/>
      <c r="H7930" s="0"/>
      <c r="I7930" s="0"/>
      <c r="J7930" s="0"/>
      <c r="K7930" s="0"/>
      <c r="L7930" s="0"/>
      <c r="M7930" s="0"/>
      <c r="N7930" s="0"/>
      <c r="O7930" s="0"/>
    </row>
    <row r="7931" customFormat="false" ht="12.8" hidden="false" customHeight="false" outlineLevel="0" collapsed="false">
      <c r="A7931" s="0"/>
      <c r="B7931" s="0"/>
      <c r="C7931" s="0"/>
      <c r="D7931" s="0"/>
      <c r="E7931" s="0"/>
      <c r="F7931" s="0"/>
      <c r="G7931" s="0"/>
      <c r="H7931" s="0"/>
      <c r="I7931" s="0"/>
      <c r="J7931" s="0"/>
      <c r="K7931" s="0"/>
      <c r="L7931" s="0"/>
      <c r="M7931" s="0"/>
      <c r="N7931" s="0"/>
      <c r="O7931" s="0"/>
    </row>
    <row r="7932" customFormat="false" ht="12.8" hidden="false" customHeight="false" outlineLevel="0" collapsed="false">
      <c r="A7932" s="0"/>
      <c r="B7932" s="0"/>
      <c r="C7932" s="0"/>
      <c r="D7932" s="0"/>
      <c r="E7932" s="0"/>
      <c r="F7932" s="0"/>
      <c r="G7932" s="0"/>
      <c r="H7932" s="0"/>
      <c r="I7932" s="0"/>
      <c r="J7932" s="0"/>
      <c r="K7932" s="0"/>
      <c r="L7932" s="0"/>
      <c r="M7932" s="0"/>
      <c r="N7932" s="0"/>
      <c r="O7932" s="0"/>
    </row>
    <row r="7933" customFormat="false" ht="12.8" hidden="false" customHeight="false" outlineLevel="0" collapsed="false">
      <c r="A7933" s="0"/>
      <c r="B7933" s="0"/>
      <c r="C7933" s="0"/>
      <c r="D7933" s="0"/>
      <c r="E7933" s="0"/>
      <c r="F7933" s="0"/>
      <c r="G7933" s="0"/>
      <c r="H7933" s="0"/>
      <c r="I7933" s="0"/>
      <c r="J7933" s="0"/>
      <c r="K7933" s="0"/>
      <c r="L7933" s="0"/>
      <c r="M7933" s="0"/>
      <c r="N7933" s="0"/>
      <c r="O7933" s="0"/>
    </row>
    <row r="7934" customFormat="false" ht="12.8" hidden="false" customHeight="false" outlineLevel="0" collapsed="false">
      <c r="A7934" s="0"/>
      <c r="B7934" s="0"/>
      <c r="C7934" s="0"/>
      <c r="D7934" s="0"/>
      <c r="E7934" s="0"/>
      <c r="F7934" s="0"/>
      <c r="G7934" s="0"/>
      <c r="H7934" s="0"/>
      <c r="I7934" s="0"/>
      <c r="J7934" s="0"/>
      <c r="K7934" s="0"/>
      <c r="L7934" s="0"/>
      <c r="M7934" s="0"/>
      <c r="N7934" s="0"/>
      <c r="O7934" s="0"/>
    </row>
    <row r="7935" customFormat="false" ht="12.8" hidden="false" customHeight="false" outlineLevel="0" collapsed="false">
      <c r="A7935" s="0"/>
      <c r="B7935" s="0"/>
      <c r="C7935" s="0"/>
      <c r="D7935" s="0"/>
      <c r="E7935" s="0"/>
      <c r="F7935" s="0"/>
      <c r="G7935" s="0"/>
      <c r="H7935" s="0"/>
      <c r="I7935" s="0"/>
      <c r="J7935" s="0"/>
      <c r="K7935" s="0"/>
      <c r="L7935" s="0"/>
      <c r="M7935" s="0"/>
      <c r="N7935" s="0"/>
      <c r="O7935" s="0"/>
    </row>
    <row r="7936" customFormat="false" ht="12.8" hidden="false" customHeight="false" outlineLevel="0" collapsed="false">
      <c r="A7936" s="0"/>
      <c r="B7936" s="0"/>
      <c r="C7936" s="0"/>
      <c r="D7936" s="0"/>
      <c r="E7936" s="0"/>
      <c r="F7936" s="0"/>
      <c r="G7936" s="0"/>
      <c r="H7936" s="0"/>
      <c r="I7936" s="0"/>
      <c r="J7936" s="0"/>
      <c r="K7936" s="0"/>
      <c r="L7936" s="0"/>
      <c r="M7936" s="0"/>
      <c r="N7936" s="0"/>
      <c r="O7936" s="0"/>
    </row>
    <row r="7937" customFormat="false" ht="12.8" hidden="false" customHeight="false" outlineLevel="0" collapsed="false">
      <c r="A7937" s="0"/>
      <c r="B7937" s="0"/>
      <c r="C7937" s="0"/>
      <c r="D7937" s="0"/>
      <c r="E7937" s="0"/>
      <c r="F7937" s="0"/>
      <c r="G7937" s="0"/>
      <c r="H7937" s="0"/>
      <c r="I7937" s="0"/>
      <c r="J7937" s="0"/>
      <c r="K7937" s="0"/>
      <c r="L7937" s="0"/>
      <c r="M7937" s="0"/>
      <c r="N7937" s="0"/>
      <c r="O7937" s="0"/>
    </row>
    <row r="7938" customFormat="false" ht="12.8" hidden="false" customHeight="false" outlineLevel="0" collapsed="false">
      <c r="A7938" s="0"/>
      <c r="B7938" s="0"/>
      <c r="C7938" s="0"/>
      <c r="D7938" s="0"/>
      <c r="E7938" s="0"/>
      <c r="F7938" s="0"/>
      <c r="G7938" s="0"/>
      <c r="H7938" s="0"/>
      <c r="I7938" s="0"/>
      <c r="J7938" s="0"/>
      <c r="K7938" s="0"/>
      <c r="L7938" s="0"/>
      <c r="M7938" s="0"/>
      <c r="N7938" s="0"/>
      <c r="O7938" s="0"/>
    </row>
    <row r="7939" customFormat="false" ht="12.8" hidden="false" customHeight="false" outlineLevel="0" collapsed="false">
      <c r="A7939" s="0"/>
      <c r="B7939" s="0"/>
      <c r="C7939" s="0"/>
      <c r="D7939" s="0"/>
      <c r="E7939" s="0"/>
      <c r="F7939" s="0"/>
      <c r="G7939" s="0"/>
      <c r="H7939" s="0"/>
      <c r="I7939" s="0"/>
      <c r="J7939" s="0"/>
      <c r="K7939" s="0"/>
      <c r="L7939" s="0"/>
      <c r="M7939" s="0"/>
      <c r="N7939" s="0"/>
      <c r="O7939" s="0"/>
    </row>
    <row r="7940" customFormat="false" ht="12.8" hidden="false" customHeight="false" outlineLevel="0" collapsed="false">
      <c r="A7940" s="0"/>
      <c r="B7940" s="0"/>
      <c r="C7940" s="0"/>
      <c r="D7940" s="0"/>
      <c r="E7940" s="0"/>
      <c r="F7940" s="0"/>
      <c r="G7940" s="0"/>
      <c r="H7940" s="0"/>
      <c r="I7940" s="0"/>
      <c r="J7940" s="0"/>
      <c r="K7940" s="0"/>
      <c r="L7940" s="0"/>
      <c r="M7940" s="0"/>
      <c r="N7940" s="0"/>
      <c r="O7940" s="0"/>
    </row>
    <row r="7941" customFormat="false" ht="12.8" hidden="false" customHeight="false" outlineLevel="0" collapsed="false">
      <c r="A7941" s="0"/>
      <c r="B7941" s="0"/>
      <c r="C7941" s="0"/>
      <c r="D7941" s="0"/>
      <c r="E7941" s="0"/>
      <c r="F7941" s="0"/>
      <c r="G7941" s="0"/>
      <c r="H7941" s="0"/>
      <c r="I7941" s="0"/>
      <c r="J7941" s="0"/>
      <c r="K7941" s="0"/>
      <c r="L7941" s="0"/>
      <c r="M7941" s="0"/>
      <c r="N7941" s="0"/>
      <c r="O7941" s="0"/>
    </row>
    <row r="7942" customFormat="false" ht="12.8" hidden="false" customHeight="false" outlineLevel="0" collapsed="false">
      <c r="A7942" s="0"/>
      <c r="B7942" s="0"/>
      <c r="C7942" s="0"/>
      <c r="D7942" s="0"/>
      <c r="E7942" s="0"/>
      <c r="F7942" s="0"/>
      <c r="G7942" s="0"/>
      <c r="H7942" s="0"/>
      <c r="I7942" s="0"/>
      <c r="J7942" s="0"/>
      <c r="K7942" s="0"/>
      <c r="L7942" s="0"/>
      <c r="M7942" s="0"/>
      <c r="N7942" s="0"/>
      <c r="O7942" s="0"/>
    </row>
    <row r="7943" customFormat="false" ht="12.8" hidden="false" customHeight="false" outlineLevel="0" collapsed="false">
      <c r="A7943" s="0"/>
      <c r="B7943" s="0"/>
      <c r="C7943" s="0"/>
      <c r="D7943" s="0"/>
      <c r="E7943" s="0"/>
      <c r="F7943" s="0"/>
      <c r="G7943" s="0"/>
      <c r="H7943" s="0"/>
      <c r="I7943" s="0"/>
      <c r="J7943" s="0"/>
      <c r="K7943" s="0"/>
      <c r="L7943" s="0"/>
      <c r="M7943" s="0"/>
      <c r="N7943" s="0"/>
      <c r="O7943" s="0"/>
    </row>
    <row r="7944" customFormat="false" ht="12.8" hidden="false" customHeight="false" outlineLevel="0" collapsed="false">
      <c r="A7944" s="0"/>
      <c r="B7944" s="0"/>
      <c r="C7944" s="0"/>
      <c r="D7944" s="0"/>
      <c r="E7944" s="0"/>
      <c r="F7944" s="0"/>
      <c r="G7944" s="0"/>
      <c r="H7944" s="0"/>
      <c r="I7944" s="0"/>
      <c r="J7944" s="0"/>
      <c r="K7944" s="0"/>
      <c r="L7944" s="0"/>
      <c r="M7944" s="0"/>
      <c r="N7944" s="0"/>
      <c r="O7944" s="0"/>
    </row>
    <row r="7945" customFormat="false" ht="12.8" hidden="false" customHeight="false" outlineLevel="0" collapsed="false">
      <c r="A7945" s="0"/>
      <c r="B7945" s="0"/>
      <c r="C7945" s="0"/>
      <c r="D7945" s="0"/>
      <c r="E7945" s="0"/>
      <c r="F7945" s="0"/>
      <c r="G7945" s="0"/>
      <c r="H7945" s="0"/>
      <c r="I7945" s="0"/>
      <c r="J7945" s="0"/>
      <c r="K7945" s="0"/>
      <c r="L7945" s="0"/>
      <c r="M7945" s="0"/>
      <c r="N7945" s="0"/>
      <c r="O7945" s="0"/>
    </row>
    <row r="7946" customFormat="false" ht="12.8" hidden="false" customHeight="false" outlineLevel="0" collapsed="false">
      <c r="A7946" s="0"/>
      <c r="B7946" s="0"/>
      <c r="C7946" s="0"/>
      <c r="D7946" s="0"/>
      <c r="E7946" s="0"/>
      <c r="F7946" s="0"/>
      <c r="G7946" s="0"/>
      <c r="H7946" s="0"/>
      <c r="I7946" s="0"/>
      <c r="J7946" s="0"/>
      <c r="K7946" s="0"/>
      <c r="L7946" s="0"/>
      <c r="M7946" s="0"/>
      <c r="N7946" s="0"/>
      <c r="O7946" s="0"/>
    </row>
    <row r="7947" customFormat="false" ht="12.8" hidden="false" customHeight="false" outlineLevel="0" collapsed="false">
      <c r="A7947" s="0"/>
      <c r="B7947" s="0"/>
      <c r="C7947" s="0"/>
      <c r="D7947" s="0"/>
      <c r="E7947" s="0"/>
      <c r="F7947" s="0"/>
      <c r="G7947" s="0"/>
      <c r="H7947" s="0"/>
      <c r="I7947" s="0"/>
      <c r="J7947" s="0"/>
      <c r="K7947" s="0"/>
      <c r="L7947" s="0"/>
      <c r="M7947" s="0"/>
      <c r="N7947" s="0"/>
      <c r="O7947" s="0"/>
    </row>
    <row r="7948" customFormat="false" ht="12.8" hidden="false" customHeight="false" outlineLevel="0" collapsed="false">
      <c r="A7948" s="0"/>
      <c r="B7948" s="0"/>
      <c r="C7948" s="0"/>
      <c r="D7948" s="0"/>
      <c r="E7948" s="0"/>
      <c r="F7948" s="0"/>
      <c r="G7948" s="0"/>
      <c r="H7948" s="0"/>
      <c r="I7948" s="0"/>
      <c r="J7948" s="0"/>
      <c r="K7948" s="0"/>
      <c r="L7948" s="0"/>
      <c r="M7948" s="0"/>
      <c r="N7948" s="0"/>
      <c r="O7948" s="0"/>
    </row>
    <row r="7949" customFormat="false" ht="12.8" hidden="false" customHeight="false" outlineLevel="0" collapsed="false">
      <c r="A7949" s="0"/>
      <c r="B7949" s="0"/>
      <c r="C7949" s="0"/>
      <c r="D7949" s="0"/>
      <c r="E7949" s="0"/>
      <c r="F7949" s="0"/>
      <c r="G7949" s="0"/>
      <c r="H7949" s="0"/>
      <c r="I7949" s="0"/>
      <c r="J7949" s="0"/>
      <c r="K7949" s="0"/>
      <c r="L7949" s="0"/>
      <c r="M7949" s="0"/>
      <c r="N7949" s="0"/>
      <c r="O7949" s="0"/>
    </row>
    <row r="7950" customFormat="false" ht="12.8" hidden="false" customHeight="false" outlineLevel="0" collapsed="false">
      <c r="A7950" s="0"/>
      <c r="B7950" s="0"/>
      <c r="C7950" s="0"/>
      <c r="D7950" s="0"/>
      <c r="E7950" s="0"/>
      <c r="F7950" s="0"/>
      <c r="G7950" s="0"/>
      <c r="H7950" s="0"/>
      <c r="I7950" s="0"/>
      <c r="J7950" s="0"/>
      <c r="K7950" s="0"/>
      <c r="L7950" s="0"/>
      <c r="M7950" s="0"/>
      <c r="N7950" s="0"/>
      <c r="O7950" s="0"/>
    </row>
    <row r="7951" customFormat="false" ht="12.8" hidden="false" customHeight="false" outlineLevel="0" collapsed="false">
      <c r="A7951" s="0"/>
      <c r="B7951" s="0"/>
      <c r="C7951" s="0"/>
      <c r="D7951" s="0"/>
      <c r="E7951" s="0"/>
      <c r="F7951" s="0"/>
      <c r="G7951" s="0"/>
      <c r="H7951" s="0"/>
      <c r="I7951" s="0"/>
      <c r="J7951" s="0"/>
      <c r="K7951" s="0"/>
      <c r="L7951" s="0"/>
      <c r="M7951" s="0"/>
      <c r="N7951" s="0"/>
      <c r="O7951" s="0"/>
    </row>
    <row r="7952" customFormat="false" ht="12.8" hidden="false" customHeight="false" outlineLevel="0" collapsed="false">
      <c r="A7952" s="0"/>
      <c r="B7952" s="0"/>
      <c r="C7952" s="0"/>
      <c r="D7952" s="0"/>
      <c r="E7952" s="0"/>
      <c r="F7952" s="0"/>
      <c r="G7952" s="0"/>
      <c r="H7952" s="0"/>
      <c r="I7952" s="0"/>
      <c r="J7952" s="0"/>
      <c r="K7952" s="0"/>
      <c r="L7952" s="0"/>
      <c r="M7952" s="0"/>
      <c r="N7952" s="0"/>
      <c r="O7952" s="0"/>
    </row>
    <row r="7953" customFormat="false" ht="12.8" hidden="false" customHeight="false" outlineLevel="0" collapsed="false">
      <c r="A7953" s="0"/>
      <c r="B7953" s="0"/>
      <c r="C7953" s="0"/>
      <c r="D7953" s="0"/>
      <c r="E7953" s="0"/>
      <c r="F7953" s="0"/>
      <c r="G7953" s="0"/>
      <c r="H7953" s="0"/>
      <c r="I7953" s="0"/>
      <c r="J7953" s="0"/>
      <c r="K7953" s="0"/>
      <c r="L7953" s="0"/>
      <c r="M7953" s="0"/>
      <c r="N7953" s="0"/>
      <c r="O7953" s="0"/>
    </row>
    <row r="7954" customFormat="false" ht="12.8" hidden="false" customHeight="false" outlineLevel="0" collapsed="false">
      <c r="A7954" s="0"/>
      <c r="B7954" s="0"/>
      <c r="C7954" s="0"/>
      <c r="D7954" s="0"/>
      <c r="E7954" s="0"/>
      <c r="F7954" s="0"/>
      <c r="G7954" s="0"/>
      <c r="H7954" s="0"/>
      <c r="I7954" s="0"/>
      <c r="J7954" s="0"/>
      <c r="K7954" s="0"/>
      <c r="L7954" s="0"/>
      <c r="M7954" s="0"/>
      <c r="N7954" s="0"/>
      <c r="O7954" s="0"/>
    </row>
    <row r="7955" customFormat="false" ht="12.8" hidden="false" customHeight="false" outlineLevel="0" collapsed="false">
      <c r="A7955" s="0"/>
      <c r="B7955" s="0"/>
      <c r="C7955" s="0"/>
      <c r="D7955" s="0"/>
      <c r="E7955" s="0"/>
      <c r="F7955" s="0"/>
      <c r="G7955" s="0"/>
      <c r="H7955" s="0"/>
      <c r="I7955" s="0"/>
      <c r="J7955" s="0"/>
      <c r="K7955" s="0"/>
      <c r="L7955" s="0"/>
      <c r="M7955" s="0"/>
      <c r="N7955" s="0"/>
      <c r="O7955" s="0"/>
    </row>
    <row r="7956" customFormat="false" ht="12.8" hidden="false" customHeight="false" outlineLevel="0" collapsed="false">
      <c r="A7956" s="0"/>
      <c r="B7956" s="0"/>
      <c r="C7956" s="0"/>
      <c r="D7956" s="0"/>
      <c r="E7956" s="0"/>
      <c r="F7956" s="0"/>
      <c r="G7956" s="0"/>
      <c r="H7956" s="0"/>
      <c r="I7956" s="0"/>
      <c r="J7956" s="0"/>
      <c r="K7956" s="0"/>
      <c r="L7956" s="0"/>
      <c r="M7956" s="0"/>
      <c r="N7956" s="0"/>
      <c r="O7956" s="0"/>
    </row>
    <row r="7957" customFormat="false" ht="12.8" hidden="false" customHeight="false" outlineLevel="0" collapsed="false">
      <c r="A7957" s="0"/>
      <c r="B7957" s="0"/>
      <c r="C7957" s="0"/>
      <c r="D7957" s="0"/>
      <c r="E7957" s="0"/>
      <c r="F7957" s="0"/>
      <c r="G7957" s="0"/>
      <c r="H7957" s="0"/>
      <c r="I7957" s="0"/>
      <c r="J7957" s="0"/>
      <c r="K7957" s="0"/>
      <c r="L7957" s="0"/>
      <c r="M7957" s="0"/>
      <c r="N7957" s="0"/>
      <c r="O7957" s="0"/>
    </row>
    <row r="7958" customFormat="false" ht="12.8" hidden="false" customHeight="false" outlineLevel="0" collapsed="false">
      <c r="A7958" s="0"/>
      <c r="B7958" s="0"/>
      <c r="C7958" s="0"/>
      <c r="D7958" s="0"/>
      <c r="E7958" s="0"/>
      <c r="F7958" s="0"/>
      <c r="G7958" s="0"/>
      <c r="H7958" s="0"/>
      <c r="I7958" s="0"/>
      <c r="J7958" s="0"/>
      <c r="K7958" s="0"/>
      <c r="L7958" s="0"/>
      <c r="M7958" s="0"/>
      <c r="N7958" s="0"/>
      <c r="O7958" s="0"/>
    </row>
    <row r="7959" customFormat="false" ht="12.8" hidden="false" customHeight="false" outlineLevel="0" collapsed="false">
      <c r="A7959" s="0"/>
      <c r="B7959" s="0"/>
      <c r="C7959" s="0"/>
      <c r="D7959" s="0"/>
      <c r="E7959" s="0"/>
      <c r="F7959" s="0"/>
      <c r="G7959" s="0"/>
      <c r="H7959" s="0"/>
      <c r="I7959" s="0"/>
      <c r="J7959" s="0"/>
      <c r="K7959" s="0"/>
      <c r="L7959" s="0"/>
      <c r="M7959" s="0"/>
      <c r="N7959" s="0"/>
      <c r="O7959" s="0"/>
    </row>
    <row r="7960" customFormat="false" ht="12.8" hidden="false" customHeight="false" outlineLevel="0" collapsed="false">
      <c r="A7960" s="0"/>
      <c r="B7960" s="0"/>
      <c r="C7960" s="0"/>
      <c r="D7960" s="0"/>
      <c r="E7960" s="0"/>
      <c r="F7960" s="0"/>
      <c r="G7960" s="0"/>
      <c r="H7960" s="0"/>
      <c r="I7960" s="0"/>
      <c r="J7960" s="0"/>
      <c r="K7960" s="0"/>
      <c r="L7960" s="0"/>
      <c r="M7960" s="0"/>
      <c r="N7960" s="0"/>
      <c r="O7960" s="0"/>
    </row>
    <row r="7961" customFormat="false" ht="12.8" hidden="false" customHeight="false" outlineLevel="0" collapsed="false">
      <c r="A7961" s="0"/>
      <c r="B7961" s="0"/>
      <c r="C7961" s="0"/>
      <c r="D7961" s="0"/>
      <c r="E7961" s="0"/>
      <c r="F7961" s="0"/>
      <c r="G7961" s="0"/>
      <c r="H7961" s="0"/>
      <c r="I7961" s="0"/>
      <c r="J7961" s="0"/>
      <c r="K7961" s="0"/>
      <c r="L7961" s="0"/>
      <c r="M7961" s="0"/>
      <c r="N7961" s="0"/>
      <c r="O7961" s="0"/>
    </row>
    <row r="7962" customFormat="false" ht="12.8" hidden="false" customHeight="false" outlineLevel="0" collapsed="false">
      <c r="A7962" s="0"/>
      <c r="B7962" s="0"/>
      <c r="C7962" s="0"/>
      <c r="D7962" s="0"/>
      <c r="E7962" s="0"/>
      <c r="F7962" s="0"/>
      <c r="G7962" s="0"/>
      <c r="H7962" s="0"/>
      <c r="I7962" s="0"/>
      <c r="J7962" s="0"/>
      <c r="K7962" s="0"/>
      <c r="L7962" s="0"/>
      <c r="M7962" s="0"/>
      <c r="N7962" s="0"/>
      <c r="O7962" s="0"/>
    </row>
    <row r="7963" customFormat="false" ht="12.8" hidden="false" customHeight="false" outlineLevel="0" collapsed="false">
      <c r="A7963" s="0"/>
      <c r="B7963" s="0"/>
      <c r="C7963" s="0"/>
      <c r="D7963" s="0"/>
      <c r="E7963" s="0"/>
      <c r="F7963" s="0"/>
      <c r="G7963" s="0"/>
      <c r="H7963" s="0"/>
      <c r="I7963" s="0"/>
      <c r="J7963" s="0"/>
      <c r="K7963" s="0"/>
      <c r="L7963" s="0"/>
      <c r="M7963" s="0"/>
      <c r="N7963" s="0"/>
      <c r="O7963" s="0"/>
    </row>
    <row r="7964" customFormat="false" ht="12.8" hidden="false" customHeight="false" outlineLevel="0" collapsed="false">
      <c r="A7964" s="0"/>
      <c r="B7964" s="0"/>
      <c r="C7964" s="0"/>
      <c r="D7964" s="0"/>
      <c r="E7964" s="0"/>
      <c r="F7964" s="0"/>
      <c r="G7964" s="0"/>
      <c r="H7964" s="0"/>
      <c r="I7964" s="0"/>
      <c r="J7964" s="0"/>
      <c r="K7964" s="0"/>
      <c r="L7964" s="0"/>
      <c r="M7964" s="0"/>
      <c r="N7964" s="0"/>
      <c r="O7964" s="0"/>
    </row>
    <row r="7965" customFormat="false" ht="12.8" hidden="false" customHeight="false" outlineLevel="0" collapsed="false">
      <c r="A7965" s="0"/>
      <c r="B7965" s="0"/>
      <c r="C7965" s="0"/>
      <c r="D7965" s="0"/>
      <c r="E7965" s="0"/>
      <c r="F7965" s="0"/>
      <c r="G7965" s="0"/>
      <c r="H7965" s="0"/>
      <c r="I7965" s="0"/>
      <c r="J7965" s="0"/>
      <c r="K7965" s="0"/>
      <c r="L7965" s="0"/>
      <c r="M7965" s="0"/>
      <c r="N7965" s="0"/>
      <c r="O7965" s="0"/>
    </row>
    <row r="7966" customFormat="false" ht="12.8" hidden="false" customHeight="false" outlineLevel="0" collapsed="false">
      <c r="A7966" s="0"/>
      <c r="B7966" s="0"/>
      <c r="C7966" s="0"/>
      <c r="D7966" s="0"/>
      <c r="E7966" s="0"/>
      <c r="F7966" s="0"/>
      <c r="G7966" s="0"/>
      <c r="H7966" s="0"/>
      <c r="I7966" s="0"/>
      <c r="J7966" s="0"/>
      <c r="K7966" s="0"/>
      <c r="L7966" s="0"/>
      <c r="M7966" s="0"/>
      <c r="N7966" s="0"/>
      <c r="O7966" s="0"/>
    </row>
    <row r="7967" customFormat="false" ht="12.8" hidden="false" customHeight="false" outlineLevel="0" collapsed="false">
      <c r="A7967" s="0"/>
      <c r="B7967" s="0"/>
      <c r="C7967" s="0"/>
      <c r="D7967" s="0"/>
      <c r="E7967" s="0"/>
      <c r="F7967" s="0"/>
      <c r="G7967" s="0"/>
      <c r="H7967" s="0"/>
      <c r="I7967" s="0"/>
      <c r="J7967" s="0"/>
      <c r="K7967" s="0"/>
      <c r="L7967" s="0"/>
      <c r="M7967" s="0"/>
      <c r="N7967" s="0"/>
      <c r="O7967" s="0"/>
    </row>
    <row r="7968" customFormat="false" ht="12.8" hidden="false" customHeight="false" outlineLevel="0" collapsed="false">
      <c r="A7968" s="0"/>
      <c r="B7968" s="0"/>
      <c r="C7968" s="0"/>
      <c r="D7968" s="0"/>
      <c r="E7968" s="0"/>
      <c r="F7968" s="0"/>
      <c r="G7968" s="0"/>
      <c r="H7968" s="0"/>
      <c r="I7968" s="0"/>
      <c r="J7968" s="0"/>
      <c r="K7968" s="0"/>
      <c r="L7968" s="0"/>
      <c r="M7968" s="0"/>
      <c r="N7968" s="0"/>
      <c r="O7968" s="0"/>
    </row>
    <row r="7969" customFormat="false" ht="12.8" hidden="false" customHeight="false" outlineLevel="0" collapsed="false">
      <c r="A7969" s="0"/>
      <c r="B7969" s="0"/>
      <c r="C7969" s="0"/>
      <c r="D7969" s="0"/>
      <c r="E7969" s="0"/>
      <c r="F7969" s="0"/>
      <c r="G7969" s="0"/>
      <c r="H7969" s="0"/>
      <c r="I7969" s="0"/>
      <c r="J7969" s="0"/>
      <c r="K7969" s="0"/>
      <c r="L7969" s="0"/>
      <c r="M7969" s="0"/>
      <c r="N7969" s="0"/>
      <c r="O7969" s="0"/>
    </row>
    <row r="7970" customFormat="false" ht="12.8" hidden="false" customHeight="false" outlineLevel="0" collapsed="false">
      <c r="A7970" s="0"/>
      <c r="B7970" s="0"/>
      <c r="C7970" s="0"/>
      <c r="D7970" s="0"/>
      <c r="E7970" s="0"/>
      <c r="F7970" s="0"/>
      <c r="G7970" s="0"/>
      <c r="H7970" s="0"/>
      <c r="I7970" s="0"/>
      <c r="J7970" s="0"/>
      <c r="K7970" s="0"/>
      <c r="L7970" s="0"/>
      <c r="M7970" s="0"/>
      <c r="N7970" s="0"/>
      <c r="O7970" s="0"/>
    </row>
    <row r="7971" customFormat="false" ht="12.8" hidden="false" customHeight="false" outlineLevel="0" collapsed="false">
      <c r="A7971" s="0"/>
      <c r="B7971" s="0"/>
      <c r="C7971" s="0"/>
      <c r="D7971" s="0"/>
      <c r="E7971" s="0"/>
      <c r="F7971" s="0"/>
      <c r="G7971" s="0"/>
      <c r="H7971" s="0"/>
      <c r="I7971" s="0"/>
      <c r="J7971" s="0"/>
      <c r="K7971" s="0"/>
      <c r="L7971" s="0"/>
      <c r="M7971" s="0"/>
      <c r="N7971" s="0"/>
      <c r="O7971" s="0"/>
    </row>
    <row r="7972" customFormat="false" ht="12.8" hidden="false" customHeight="false" outlineLevel="0" collapsed="false">
      <c r="A7972" s="0"/>
      <c r="B7972" s="0"/>
      <c r="C7972" s="0"/>
      <c r="D7972" s="0"/>
      <c r="E7972" s="0"/>
      <c r="F7972" s="0"/>
      <c r="G7972" s="0"/>
      <c r="H7972" s="0"/>
      <c r="I7972" s="0"/>
      <c r="J7972" s="0"/>
      <c r="K7972" s="0"/>
      <c r="L7972" s="0"/>
      <c r="M7972" s="0"/>
      <c r="N7972" s="0"/>
      <c r="O7972" s="0"/>
    </row>
    <row r="7973" customFormat="false" ht="12.8" hidden="false" customHeight="false" outlineLevel="0" collapsed="false">
      <c r="A7973" s="0"/>
      <c r="B7973" s="0"/>
      <c r="C7973" s="0"/>
      <c r="D7973" s="0"/>
      <c r="E7973" s="0"/>
      <c r="F7973" s="0"/>
      <c r="G7973" s="0"/>
      <c r="H7973" s="0"/>
      <c r="I7973" s="0"/>
      <c r="J7973" s="0"/>
      <c r="K7973" s="0"/>
      <c r="L7973" s="0"/>
      <c r="M7973" s="0"/>
      <c r="N7973" s="0"/>
      <c r="O7973" s="0"/>
    </row>
    <row r="7974" customFormat="false" ht="12.8" hidden="false" customHeight="false" outlineLevel="0" collapsed="false">
      <c r="A7974" s="0"/>
      <c r="B7974" s="0"/>
      <c r="C7974" s="0"/>
      <c r="D7974" s="0"/>
      <c r="E7974" s="0"/>
      <c r="F7974" s="0"/>
      <c r="G7974" s="0"/>
      <c r="H7974" s="0"/>
      <c r="I7974" s="0"/>
      <c r="J7974" s="0"/>
      <c r="K7974" s="0"/>
      <c r="L7974" s="0"/>
      <c r="M7974" s="0"/>
      <c r="N7974" s="0"/>
      <c r="O7974" s="0"/>
    </row>
    <row r="7975" customFormat="false" ht="12.8" hidden="false" customHeight="false" outlineLevel="0" collapsed="false">
      <c r="A7975" s="0"/>
      <c r="B7975" s="0"/>
      <c r="C7975" s="0"/>
      <c r="D7975" s="0"/>
      <c r="E7975" s="0"/>
      <c r="F7975" s="0"/>
      <c r="G7975" s="0"/>
      <c r="H7975" s="0"/>
      <c r="I7975" s="0"/>
      <c r="J7975" s="0"/>
      <c r="K7975" s="0"/>
      <c r="L7975" s="0"/>
      <c r="M7975" s="0"/>
      <c r="N7975" s="0"/>
      <c r="O7975" s="0"/>
    </row>
    <row r="7976" customFormat="false" ht="12.8" hidden="false" customHeight="false" outlineLevel="0" collapsed="false">
      <c r="A7976" s="0"/>
      <c r="B7976" s="0"/>
      <c r="C7976" s="0"/>
      <c r="D7976" s="0"/>
      <c r="E7976" s="0"/>
      <c r="F7976" s="0"/>
      <c r="G7976" s="0"/>
      <c r="H7976" s="0"/>
      <c r="I7976" s="0"/>
      <c r="J7976" s="0"/>
      <c r="K7976" s="0"/>
      <c r="L7976" s="0"/>
      <c r="M7976" s="0"/>
      <c r="N7976" s="0"/>
      <c r="O7976" s="0"/>
    </row>
    <row r="7977" customFormat="false" ht="12.8" hidden="false" customHeight="false" outlineLevel="0" collapsed="false">
      <c r="A7977" s="0"/>
      <c r="B7977" s="0"/>
      <c r="C7977" s="0"/>
      <c r="D7977" s="0"/>
      <c r="E7977" s="0"/>
      <c r="F7977" s="0"/>
      <c r="G7977" s="0"/>
      <c r="H7977" s="0"/>
      <c r="I7977" s="0"/>
      <c r="J7977" s="0"/>
      <c r="K7977" s="0"/>
      <c r="L7977" s="0"/>
      <c r="M7977" s="0"/>
      <c r="N7977" s="0"/>
      <c r="O7977" s="0"/>
    </row>
    <row r="7978" customFormat="false" ht="12.8" hidden="false" customHeight="false" outlineLevel="0" collapsed="false">
      <c r="A7978" s="0"/>
      <c r="B7978" s="0"/>
      <c r="C7978" s="0"/>
      <c r="D7978" s="0"/>
      <c r="E7978" s="0"/>
      <c r="F7978" s="0"/>
      <c r="G7978" s="0"/>
      <c r="H7978" s="0"/>
      <c r="I7978" s="0"/>
      <c r="J7978" s="0"/>
      <c r="K7978" s="0"/>
      <c r="L7978" s="0"/>
      <c r="M7978" s="0"/>
      <c r="N7978" s="0"/>
      <c r="O7978" s="0"/>
    </row>
    <row r="7979" customFormat="false" ht="12.8" hidden="false" customHeight="false" outlineLevel="0" collapsed="false">
      <c r="A7979" s="0"/>
      <c r="B7979" s="0"/>
      <c r="C7979" s="0"/>
      <c r="D7979" s="0"/>
      <c r="E7979" s="0"/>
      <c r="F7979" s="0"/>
      <c r="G7979" s="0"/>
      <c r="H7979" s="0"/>
      <c r="I7979" s="0"/>
      <c r="J7979" s="0"/>
      <c r="K7979" s="0"/>
      <c r="L7979" s="0"/>
      <c r="M7979" s="0"/>
      <c r="N7979" s="0"/>
      <c r="O7979" s="0"/>
    </row>
    <row r="7980" customFormat="false" ht="12.8" hidden="false" customHeight="false" outlineLevel="0" collapsed="false">
      <c r="A7980" s="0"/>
      <c r="B7980" s="0"/>
      <c r="C7980" s="0"/>
      <c r="D7980" s="0"/>
      <c r="E7980" s="0"/>
      <c r="F7980" s="0"/>
      <c r="G7980" s="0"/>
      <c r="H7980" s="0"/>
      <c r="I7980" s="0"/>
      <c r="J7980" s="0"/>
      <c r="K7980" s="0"/>
      <c r="L7980" s="0"/>
      <c r="M7980" s="0"/>
      <c r="N7980" s="0"/>
      <c r="O7980" s="0"/>
    </row>
    <row r="7981" customFormat="false" ht="12.8" hidden="false" customHeight="false" outlineLevel="0" collapsed="false">
      <c r="A7981" s="0"/>
      <c r="B7981" s="0"/>
      <c r="C7981" s="0"/>
      <c r="D7981" s="0"/>
      <c r="E7981" s="0"/>
      <c r="F7981" s="0"/>
      <c r="G7981" s="0"/>
      <c r="H7981" s="0"/>
      <c r="I7981" s="0"/>
      <c r="J7981" s="0"/>
      <c r="K7981" s="0"/>
      <c r="L7981" s="0"/>
      <c r="M7981" s="0"/>
      <c r="N7981" s="0"/>
      <c r="O7981" s="0"/>
    </row>
    <row r="7982" customFormat="false" ht="12.8" hidden="false" customHeight="false" outlineLevel="0" collapsed="false">
      <c r="A7982" s="0"/>
      <c r="B7982" s="0"/>
      <c r="C7982" s="0"/>
      <c r="D7982" s="0"/>
      <c r="E7982" s="0"/>
      <c r="F7982" s="0"/>
      <c r="G7982" s="0"/>
      <c r="H7982" s="0"/>
      <c r="I7982" s="0"/>
      <c r="J7982" s="0"/>
      <c r="K7982" s="0"/>
      <c r="L7982" s="0"/>
      <c r="M7982" s="0"/>
      <c r="N7982" s="0"/>
      <c r="O7982" s="0"/>
    </row>
    <row r="7983" customFormat="false" ht="12.8" hidden="false" customHeight="false" outlineLevel="0" collapsed="false">
      <c r="A7983" s="0"/>
      <c r="B7983" s="0"/>
      <c r="C7983" s="0"/>
      <c r="D7983" s="0"/>
      <c r="E7983" s="0"/>
      <c r="F7983" s="0"/>
      <c r="G7983" s="0"/>
      <c r="H7983" s="0"/>
      <c r="I7983" s="0"/>
      <c r="J7983" s="0"/>
      <c r="K7983" s="0"/>
      <c r="L7983" s="0"/>
      <c r="M7983" s="0"/>
      <c r="N7983" s="0"/>
      <c r="O7983" s="0"/>
    </row>
    <row r="7984" customFormat="false" ht="12.8" hidden="false" customHeight="false" outlineLevel="0" collapsed="false">
      <c r="A7984" s="0"/>
      <c r="B7984" s="0"/>
      <c r="C7984" s="0"/>
      <c r="D7984" s="0"/>
      <c r="E7984" s="0"/>
      <c r="F7984" s="0"/>
      <c r="G7984" s="0"/>
      <c r="H7984" s="0"/>
      <c r="I7984" s="0"/>
      <c r="J7984" s="0"/>
      <c r="K7984" s="0"/>
      <c r="L7984" s="0"/>
      <c r="M7984" s="0"/>
      <c r="N7984" s="0"/>
      <c r="O7984" s="0"/>
    </row>
    <row r="7985" customFormat="false" ht="12.8" hidden="false" customHeight="false" outlineLevel="0" collapsed="false">
      <c r="A7985" s="0"/>
      <c r="B7985" s="0"/>
      <c r="C7985" s="0"/>
      <c r="D7985" s="0"/>
      <c r="E7985" s="0"/>
      <c r="F7985" s="0"/>
      <c r="G7985" s="0"/>
      <c r="H7985" s="0"/>
      <c r="I7985" s="0"/>
      <c r="J7985" s="0"/>
      <c r="K7985" s="0"/>
      <c r="L7985" s="0"/>
      <c r="M7985" s="0"/>
      <c r="N7985" s="0"/>
      <c r="O7985" s="0"/>
    </row>
    <row r="7986" customFormat="false" ht="12.8" hidden="false" customHeight="false" outlineLevel="0" collapsed="false">
      <c r="A7986" s="0"/>
      <c r="B7986" s="0"/>
      <c r="C7986" s="0"/>
      <c r="D7986" s="0"/>
      <c r="E7986" s="0"/>
      <c r="F7986" s="0"/>
      <c r="G7986" s="0"/>
      <c r="H7986" s="0"/>
      <c r="I7986" s="0"/>
      <c r="J7986" s="0"/>
      <c r="K7986" s="0"/>
      <c r="L7986" s="0"/>
      <c r="M7986" s="0"/>
      <c r="N7986" s="0"/>
      <c r="O7986" s="0"/>
    </row>
    <row r="7987" customFormat="false" ht="12.8" hidden="false" customHeight="false" outlineLevel="0" collapsed="false">
      <c r="A7987" s="0"/>
      <c r="B7987" s="0"/>
      <c r="C7987" s="0"/>
      <c r="D7987" s="0"/>
      <c r="E7987" s="0"/>
      <c r="F7987" s="0"/>
      <c r="G7987" s="0"/>
      <c r="H7987" s="0"/>
      <c r="I7987" s="0"/>
      <c r="J7987" s="0"/>
      <c r="K7987" s="0"/>
      <c r="L7987" s="0"/>
      <c r="M7987" s="0"/>
      <c r="N7987" s="0"/>
      <c r="O7987" s="0"/>
    </row>
    <row r="7988" customFormat="false" ht="12.8" hidden="false" customHeight="false" outlineLevel="0" collapsed="false">
      <c r="A7988" s="0"/>
      <c r="B7988" s="0"/>
      <c r="C7988" s="0"/>
      <c r="D7988" s="0"/>
      <c r="E7988" s="0"/>
      <c r="F7988" s="0"/>
      <c r="G7988" s="0"/>
      <c r="H7988" s="0"/>
      <c r="I7988" s="0"/>
      <c r="J7988" s="0"/>
      <c r="K7988" s="0"/>
      <c r="L7988" s="0"/>
      <c r="M7988" s="0"/>
      <c r="N7988" s="0"/>
      <c r="O7988" s="0"/>
    </row>
    <row r="7989" customFormat="false" ht="12.8" hidden="false" customHeight="false" outlineLevel="0" collapsed="false">
      <c r="A7989" s="0"/>
      <c r="B7989" s="0"/>
      <c r="C7989" s="0"/>
      <c r="D7989" s="0"/>
      <c r="E7989" s="0"/>
      <c r="F7989" s="0"/>
      <c r="G7989" s="0"/>
      <c r="H7989" s="0"/>
      <c r="I7989" s="0"/>
      <c r="J7989" s="0"/>
      <c r="K7989" s="0"/>
      <c r="L7989" s="0"/>
      <c r="M7989" s="0"/>
      <c r="N7989" s="0"/>
      <c r="O7989" s="0"/>
    </row>
    <row r="7990" customFormat="false" ht="12.8" hidden="false" customHeight="false" outlineLevel="0" collapsed="false">
      <c r="A7990" s="0"/>
      <c r="B7990" s="0"/>
      <c r="C7990" s="0"/>
      <c r="D7990" s="0"/>
      <c r="E7990" s="0"/>
      <c r="F7990" s="0"/>
      <c r="G7990" s="0"/>
      <c r="H7990" s="0"/>
      <c r="I7990" s="0"/>
      <c r="J7990" s="0"/>
      <c r="K7990" s="0"/>
      <c r="L7990" s="0"/>
      <c r="M7990" s="0"/>
      <c r="N7990" s="0"/>
      <c r="O7990" s="0"/>
    </row>
    <row r="7991" customFormat="false" ht="12.8" hidden="false" customHeight="false" outlineLevel="0" collapsed="false">
      <c r="A7991" s="0"/>
      <c r="B7991" s="0"/>
      <c r="C7991" s="0"/>
      <c r="D7991" s="0"/>
      <c r="E7991" s="0"/>
      <c r="F7991" s="0"/>
      <c r="G7991" s="0"/>
      <c r="H7991" s="0"/>
      <c r="I7991" s="0"/>
      <c r="J7991" s="0"/>
      <c r="K7991" s="0"/>
      <c r="L7991" s="0"/>
      <c r="M7991" s="0"/>
      <c r="N7991" s="0"/>
      <c r="O7991" s="0"/>
    </row>
    <row r="7992" customFormat="false" ht="12.8" hidden="false" customHeight="false" outlineLevel="0" collapsed="false">
      <c r="A7992" s="0"/>
      <c r="B7992" s="0"/>
      <c r="C7992" s="0"/>
      <c r="D7992" s="0"/>
      <c r="E7992" s="0"/>
      <c r="F7992" s="0"/>
      <c r="G7992" s="0"/>
      <c r="H7992" s="0"/>
      <c r="I7992" s="0"/>
      <c r="J7992" s="0"/>
      <c r="K7992" s="0"/>
      <c r="L7992" s="0"/>
      <c r="M7992" s="0"/>
      <c r="N7992" s="0"/>
      <c r="O7992" s="0"/>
    </row>
    <row r="7993" customFormat="false" ht="12.8" hidden="false" customHeight="false" outlineLevel="0" collapsed="false">
      <c r="A7993" s="0"/>
      <c r="B7993" s="0"/>
      <c r="C7993" s="0"/>
      <c r="D7993" s="0"/>
      <c r="E7993" s="0"/>
      <c r="F7993" s="0"/>
      <c r="G7993" s="0"/>
      <c r="H7993" s="0"/>
      <c r="I7993" s="0"/>
      <c r="J7993" s="0"/>
      <c r="K7993" s="0"/>
      <c r="L7993" s="0"/>
      <c r="M7993" s="0"/>
      <c r="N7993" s="0"/>
      <c r="O7993" s="0"/>
    </row>
    <row r="7994" customFormat="false" ht="12.8" hidden="false" customHeight="false" outlineLevel="0" collapsed="false">
      <c r="A7994" s="0"/>
      <c r="B7994" s="0"/>
      <c r="C7994" s="0"/>
      <c r="D7994" s="0"/>
      <c r="E7994" s="0"/>
      <c r="F7994" s="0"/>
      <c r="G7994" s="0"/>
      <c r="H7994" s="0"/>
      <c r="I7994" s="0"/>
      <c r="J7994" s="0"/>
      <c r="K7994" s="0"/>
      <c r="L7994" s="0"/>
      <c r="M7994" s="0"/>
      <c r="N7994" s="0"/>
      <c r="O7994" s="0"/>
    </row>
    <row r="7995" customFormat="false" ht="12.8" hidden="false" customHeight="false" outlineLevel="0" collapsed="false">
      <c r="A7995" s="0"/>
      <c r="B7995" s="0"/>
      <c r="C7995" s="0"/>
      <c r="D7995" s="0"/>
      <c r="E7995" s="0"/>
      <c r="F7995" s="0"/>
      <c r="G7995" s="0"/>
      <c r="H7995" s="0"/>
      <c r="I7995" s="0"/>
      <c r="J7995" s="0"/>
      <c r="K7995" s="0"/>
      <c r="L7995" s="0"/>
      <c r="M7995" s="0"/>
      <c r="N7995" s="0"/>
      <c r="O7995" s="0"/>
    </row>
    <row r="7996" customFormat="false" ht="12.8" hidden="false" customHeight="false" outlineLevel="0" collapsed="false">
      <c r="A7996" s="0"/>
      <c r="B7996" s="0"/>
      <c r="C7996" s="0"/>
      <c r="D7996" s="0"/>
      <c r="E7996" s="0"/>
      <c r="F7996" s="0"/>
      <c r="G7996" s="0"/>
      <c r="H7996" s="0"/>
      <c r="I7996" s="0"/>
      <c r="J7996" s="0"/>
      <c r="K7996" s="0"/>
      <c r="L7996" s="0"/>
      <c r="M7996" s="0"/>
      <c r="N7996" s="0"/>
      <c r="O7996" s="0"/>
    </row>
    <row r="7997" customFormat="false" ht="12.8" hidden="false" customHeight="false" outlineLevel="0" collapsed="false">
      <c r="A7997" s="0"/>
      <c r="B7997" s="0"/>
      <c r="C7997" s="0"/>
      <c r="D7997" s="0"/>
      <c r="E7997" s="0"/>
      <c r="F7997" s="0"/>
      <c r="G7997" s="0"/>
      <c r="H7997" s="0"/>
      <c r="I7997" s="0"/>
      <c r="J7997" s="0"/>
      <c r="K7997" s="0"/>
      <c r="L7997" s="0"/>
      <c r="M7997" s="0"/>
      <c r="N7997" s="0"/>
      <c r="O7997" s="0"/>
    </row>
    <row r="7998" customFormat="false" ht="12.8" hidden="false" customHeight="false" outlineLevel="0" collapsed="false">
      <c r="A7998" s="0"/>
      <c r="B7998" s="0"/>
      <c r="C7998" s="0"/>
      <c r="D7998" s="0"/>
      <c r="E7998" s="0"/>
      <c r="F7998" s="0"/>
      <c r="G7998" s="0"/>
      <c r="H7998" s="0"/>
      <c r="I7998" s="0"/>
      <c r="J7998" s="0"/>
      <c r="K7998" s="0"/>
      <c r="L7998" s="0"/>
      <c r="M7998" s="0"/>
      <c r="N7998" s="0"/>
      <c r="O7998" s="0"/>
    </row>
    <row r="7999" customFormat="false" ht="12.8" hidden="false" customHeight="false" outlineLevel="0" collapsed="false">
      <c r="A7999" s="0"/>
      <c r="B7999" s="0"/>
      <c r="C7999" s="0"/>
      <c r="D7999" s="0"/>
      <c r="E7999" s="0"/>
      <c r="F7999" s="0"/>
      <c r="G7999" s="0"/>
      <c r="H7999" s="0"/>
      <c r="I7999" s="0"/>
      <c r="J7999" s="0"/>
      <c r="K7999" s="0"/>
      <c r="L7999" s="0"/>
      <c r="M7999" s="0"/>
      <c r="N7999" s="0"/>
      <c r="O7999" s="0"/>
    </row>
    <row r="8000" customFormat="false" ht="12.8" hidden="false" customHeight="false" outlineLevel="0" collapsed="false">
      <c r="A8000" s="0"/>
      <c r="B8000" s="0"/>
      <c r="C8000" s="0"/>
      <c r="D8000" s="0"/>
      <c r="E8000" s="0"/>
      <c r="F8000" s="0"/>
      <c r="G8000" s="0"/>
      <c r="H8000" s="0"/>
      <c r="I8000" s="0"/>
      <c r="J8000" s="0"/>
      <c r="K8000" s="0"/>
      <c r="L8000" s="0"/>
      <c r="M8000" s="0"/>
      <c r="N8000" s="0"/>
      <c r="O8000" s="0"/>
    </row>
    <row r="8001" customFormat="false" ht="12.8" hidden="false" customHeight="false" outlineLevel="0" collapsed="false">
      <c r="A8001" s="0"/>
      <c r="B8001" s="0"/>
      <c r="C8001" s="0"/>
      <c r="D8001" s="0"/>
      <c r="E8001" s="0"/>
      <c r="F8001" s="0"/>
      <c r="G8001" s="0"/>
      <c r="H8001" s="0"/>
      <c r="I8001" s="0"/>
      <c r="J8001" s="0"/>
      <c r="K8001" s="0"/>
      <c r="L8001" s="0"/>
      <c r="M8001" s="0"/>
      <c r="N8001" s="0"/>
      <c r="O8001" s="0"/>
    </row>
    <row r="8002" customFormat="false" ht="12.8" hidden="false" customHeight="false" outlineLevel="0" collapsed="false">
      <c r="A8002" s="0"/>
      <c r="B8002" s="0"/>
      <c r="C8002" s="0"/>
      <c r="D8002" s="0"/>
      <c r="E8002" s="0"/>
      <c r="F8002" s="0"/>
      <c r="G8002" s="0"/>
      <c r="H8002" s="0"/>
      <c r="I8002" s="0"/>
      <c r="J8002" s="0"/>
      <c r="K8002" s="0"/>
      <c r="L8002" s="0"/>
      <c r="M8002" s="0"/>
      <c r="N8002" s="0"/>
      <c r="O8002" s="0"/>
    </row>
    <row r="8003" customFormat="false" ht="12.8" hidden="false" customHeight="false" outlineLevel="0" collapsed="false">
      <c r="A8003" s="0"/>
      <c r="B8003" s="0"/>
      <c r="C8003" s="0"/>
      <c r="D8003" s="0"/>
      <c r="E8003" s="0"/>
      <c r="F8003" s="0"/>
      <c r="G8003" s="0"/>
      <c r="H8003" s="0"/>
      <c r="I8003" s="0"/>
      <c r="J8003" s="0"/>
      <c r="K8003" s="0"/>
      <c r="L8003" s="0"/>
      <c r="M8003" s="0"/>
      <c r="N8003" s="0"/>
      <c r="O8003" s="0"/>
    </row>
    <row r="8004" customFormat="false" ht="12.8" hidden="false" customHeight="false" outlineLevel="0" collapsed="false">
      <c r="A8004" s="0"/>
      <c r="B8004" s="0"/>
      <c r="C8004" s="0"/>
      <c r="D8004" s="0"/>
      <c r="E8004" s="0"/>
      <c r="F8004" s="0"/>
      <c r="G8004" s="0"/>
      <c r="H8004" s="0"/>
      <c r="I8004" s="0"/>
      <c r="J8004" s="0"/>
      <c r="K8004" s="0"/>
      <c r="L8004" s="0"/>
      <c r="M8004" s="0"/>
      <c r="N8004" s="0"/>
      <c r="O8004" s="0"/>
    </row>
    <row r="8005" customFormat="false" ht="12.8" hidden="false" customHeight="false" outlineLevel="0" collapsed="false">
      <c r="A8005" s="0"/>
      <c r="B8005" s="0"/>
      <c r="C8005" s="0"/>
      <c r="D8005" s="0"/>
      <c r="E8005" s="0"/>
      <c r="F8005" s="0"/>
      <c r="G8005" s="0"/>
      <c r="H8005" s="0"/>
      <c r="I8005" s="0"/>
      <c r="J8005" s="0"/>
      <c r="K8005" s="0"/>
      <c r="L8005" s="0"/>
      <c r="M8005" s="0"/>
      <c r="N8005" s="0"/>
      <c r="O8005" s="0"/>
    </row>
    <row r="8006" customFormat="false" ht="12.8" hidden="false" customHeight="false" outlineLevel="0" collapsed="false">
      <c r="A8006" s="0"/>
      <c r="B8006" s="0"/>
      <c r="C8006" s="0"/>
      <c r="D8006" s="0"/>
      <c r="E8006" s="0"/>
      <c r="F8006" s="0"/>
      <c r="G8006" s="0"/>
      <c r="H8006" s="0"/>
      <c r="I8006" s="0"/>
      <c r="J8006" s="0"/>
      <c r="K8006" s="0"/>
      <c r="L8006" s="0"/>
      <c r="M8006" s="0"/>
      <c r="N8006" s="0"/>
      <c r="O8006" s="0"/>
    </row>
    <row r="8007" customFormat="false" ht="12.8" hidden="false" customHeight="false" outlineLevel="0" collapsed="false">
      <c r="A8007" s="0"/>
      <c r="B8007" s="0"/>
      <c r="C8007" s="0"/>
      <c r="D8007" s="0"/>
      <c r="E8007" s="0"/>
      <c r="F8007" s="0"/>
      <c r="G8007" s="0"/>
      <c r="H8007" s="0"/>
      <c r="I8007" s="0"/>
      <c r="J8007" s="0"/>
      <c r="K8007" s="0"/>
      <c r="L8007" s="0"/>
      <c r="M8007" s="0"/>
      <c r="N8007" s="0"/>
      <c r="O8007" s="0"/>
    </row>
    <row r="8008" customFormat="false" ht="12.8" hidden="false" customHeight="false" outlineLevel="0" collapsed="false">
      <c r="A8008" s="0"/>
      <c r="B8008" s="0"/>
      <c r="C8008" s="0"/>
      <c r="D8008" s="0"/>
      <c r="E8008" s="0"/>
      <c r="F8008" s="0"/>
      <c r="G8008" s="0"/>
      <c r="H8008" s="0"/>
      <c r="I8008" s="0"/>
      <c r="J8008" s="0"/>
      <c r="K8008" s="0"/>
      <c r="L8008" s="0"/>
      <c r="M8008" s="0"/>
      <c r="N8008" s="0"/>
      <c r="O8008" s="0"/>
    </row>
    <row r="8009" customFormat="false" ht="12.8" hidden="false" customHeight="false" outlineLevel="0" collapsed="false">
      <c r="A8009" s="0"/>
      <c r="B8009" s="0"/>
      <c r="C8009" s="0"/>
      <c r="D8009" s="0"/>
      <c r="E8009" s="0"/>
      <c r="F8009" s="0"/>
      <c r="G8009" s="0"/>
      <c r="H8009" s="0"/>
      <c r="I8009" s="0"/>
      <c r="J8009" s="0"/>
      <c r="K8009" s="0"/>
      <c r="L8009" s="0"/>
      <c r="M8009" s="0"/>
      <c r="N8009" s="0"/>
      <c r="O8009" s="0"/>
    </row>
    <row r="8010" customFormat="false" ht="12.8" hidden="false" customHeight="false" outlineLevel="0" collapsed="false">
      <c r="A8010" s="0"/>
      <c r="B8010" s="0"/>
      <c r="C8010" s="0"/>
      <c r="D8010" s="0"/>
      <c r="E8010" s="0"/>
      <c r="F8010" s="0"/>
      <c r="G8010" s="0"/>
      <c r="H8010" s="0"/>
      <c r="I8010" s="0"/>
      <c r="J8010" s="0"/>
      <c r="K8010" s="0"/>
      <c r="L8010" s="0"/>
      <c r="M8010" s="0"/>
      <c r="N8010" s="0"/>
      <c r="O8010" s="0"/>
    </row>
    <row r="8011" customFormat="false" ht="12.8" hidden="false" customHeight="false" outlineLevel="0" collapsed="false">
      <c r="A8011" s="0"/>
      <c r="B8011" s="0"/>
      <c r="C8011" s="0"/>
      <c r="D8011" s="0"/>
      <c r="E8011" s="0"/>
      <c r="F8011" s="0"/>
      <c r="G8011" s="0"/>
      <c r="H8011" s="0"/>
      <c r="I8011" s="0"/>
      <c r="J8011" s="0"/>
      <c r="K8011" s="0"/>
      <c r="L8011" s="0"/>
      <c r="M8011" s="0"/>
      <c r="N8011" s="0"/>
      <c r="O8011" s="0"/>
    </row>
    <row r="8012" customFormat="false" ht="12.8" hidden="false" customHeight="false" outlineLevel="0" collapsed="false">
      <c r="A8012" s="0"/>
      <c r="B8012" s="0"/>
      <c r="C8012" s="0"/>
      <c r="D8012" s="0"/>
      <c r="E8012" s="0"/>
      <c r="F8012" s="0"/>
      <c r="G8012" s="0"/>
      <c r="H8012" s="0"/>
      <c r="I8012" s="0"/>
      <c r="J8012" s="0"/>
      <c r="K8012" s="0"/>
      <c r="L8012" s="0"/>
      <c r="M8012" s="0"/>
      <c r="N8012" s="0"/>
      <c r="O8012" s="0"/>
    </row>
    <row r="8013" customFormat="false" ht="12.8" hidden="false" customHeight="false" outlineLevel="0" collapsed="false">
      <c r="A8013" s="0"/>
      <c r="B8013" s="0"/>
      <c r="C8013" s="0"/>
      <c r="D8013" s="0"/>
      <c r="E8013" s="0"/>
      <c r="F8013" s="0"/>
      <c r="G8013" s="0"/>
      <c r="H8013" s="0"/>
      <c r="I8013" s="0"/>
      <c r="J8013" s="0"/>
      <c r="K8013" s="0"/>
      <c r="L8013" s="0"/>
      <c r="M8013" s="0"/>
      <c r="N8013" s="0"/>
      <c r="O8013" s="0"/>
    </row>
    <row r="8014" customFormat="false" ht="12.8" hidden="false" customHeight="false" outlineLevel="0" collapsed="false">
      <c r="A8014" s="0"/>
      <c r="B8014" s="0"/>
      <c r="C8014" s="0"/>
      <c r="D8014" s="0"/>
      <c r="E8014" s="0"/>
      <c r="F8014" s="0"/>
      <c r="G8014" s="0"/>
      <c r="H8014" s="0"/>
      <c r="I8014" s="0"/>
      <c r="J8014" s="0"/>
      <c r="K8014" s="0"/>
      <c r="L8014" s="0"/>
      <c r="M8014" s="0"/>
      <c r="N8014" s="0"/>
      <c r="O8014" s="0"/>
    </row>
    <row r="8015" customFormat="false" ht="12.8" hidden="false" customHeight="false" outlineLevel="0" collapsed="false">
      <c r="A8015" s="0"/>
      <c r="B8015" s="0"/>
      <c r="C8015" s="0"/>
      <c r="D8015" s="0"/>
      <c r="E8015" s="0"/>
      <c r="F8015" s="0"/>
      <c r="G8015" s="0"/>
      <c r="H8015" s="0"/>
      <c r="I8015" s="0"/>
      <c r="J8015" s="0"/>
      <c r="K8015" s="0"/>
      <c r="L8015" s="0"/>
      <c r="M8015" s="0"/>
      <c r="N8015" s="0"/>
      <c r="O8015" s="0"/>
    </row>
    <row r="8016" customFormat="false" ht="12.8" hidden="false" customHeight="false" outlineLevel="0" collapsed="false">
      <c r="A8016" s="0"/>
      <c r="B8016" s="0"/>
      <c r="C8016" s="0"/>
      <c r="D8016" s="0"/>
      <c r="E8016" s="0"/>
      <c r="F8016" s="0"/>
      <c r="G8016" s="0"/>
      <c r="H8016" s="0"/>
      <c r="I8016" s="0"/>
      <c r="J8016" s="0"/>
      <c r="K8016" s="0"/>
      <c r="L8016" s="0"/>
      <c r="M8016" s="0"/>
      <c r="N8016" s="0"/>
      <c r="O8016" s="0"/>
    </row>
    <row r="8017" customFormat="false" ht="12.8" hidden="false" customHeight="false" outlineLevel="0" collapsed="false">
      <c r="A8017" s="0"/>
      <c r="B8017" s="0"/>
      <c r="C8017" s="0"/>
      <c r="D8017" s="0"/>
      <c r="E8017" s="0"/>
      <c r="F8017" s="0"/>
      <c r="G8017" s="0"/>
      <c r="H8017" s="0"/>
      <c r="I8017" s="0"/>
      <c r="J8017" s="0"/>
      <c r="K8017" s="0"/>
      <c r="L8017" s="0"/>
      <c r="M8017" s="0"/>
      <c r="N8017" s="0"/>
      <c r="O8017" s="0"/>
    </row>
    <row r="8018" customFormat="false" ht="12.8" hidden="false" customHeight="false" outlineLevel="0" collapsed="false">
      <c r="A8018" s="0"/>
      <c r="B8018" s="0"/>
      <c r="C8018" s="0"/>
      <c r="D8018" s="0"/>
      <c r="E8018" s="0"/>
      <c r="F8018" s="0"/>
      <c r="G8018" s="0"/>
      <c r="H8018" s="0"/>
      <c r="I8018" s="0"/>
      <c r="J8018" s="0"/>
      <c r="K8018" s="0"/>
      <c r="L8018" s="0"/>
      <c r="M8018" s="0"/>
      <c r="N8018" s="0"/>
      <c r="O8018" s="0"/>
    </row>
    <row r="8019" customFormat="false" ht="12.8" hidden="false" customHeight="false" outlineLevel="0" collapsed="false">
      <c r="A8019" s="0"/>
      <c r="B8019" s="0"/>
      <c r="C8019" s="0"/>
      <c r="D8019" s="0"/>
      <c r="E8019" s="0"/>
      <c r="F8019" s="0"/>
      <c r="G8019" s="0"/>
      <c r="H8019" s="0"/>
      <c r="I8019" s="0"/>
      <c r="J8019" s="0"/>
      <c r="K8019" s="0"/>
      <c r="L8019" s="0"/>
      <c r="M8019" s="0"/>
      <c r="N8019" s="0"/>
      <c r="O8019" s="0"/>
    </row>
    <row r="8020" customFormat="false" ht="12.8" hidden="false" customHeight="false" outlineLevel="0" collapsed="false">
      <c r="A8020" s="0"/>
      <c r="B8020" s="0"/>
      <c r="C8020" s="0"/>
      <c r="D8020" s="0"/>
      <c r="E8020" s="0"/>
      <c r="F8020" s="0"/>
      <c r="G8020" s="0"/>
      <c r="H8020" s="0"/>
      <c r="I8020" s="0"/>
      <c r="J8020" s="0"/>
      <c r="K8020" s="0"/>
      <c r="L8020" s="0"/>
      <c r="M8020" s="0"/>
      <c r="N8020" s="0"/>
      <c r="O8020" s="0"/>
    </row>
    <row r="8021" customFormat="false" ht="12.8" hidden="false" customHeight="false" outlineLevel="0" collapsed="false">
      <c r="A8021" s="0"/>
      <c r="B8021" s="0"/>
      <c r="C8021" s="0"/>
      <c r="D8021" s="0"/>
      <c r="E8021" s="0"/>
      <c r="F8021" s="0"/>
      <c r="G8021" s="0"/>
      <c r="H8021" s="0"/>
      <c r="I8021" s="0"/>
      <c r="J8021" s="0"/>
      <c r="K8021" s="0"/>
      <c r="L8021" s="0"/>
      <c r="M8021" s="0"/>
      <c r="N8021" s="0"/>
      <c r="O8021" s="0"/>
    </row>
    <row r="8022" customFormat="false" ht="12.8" hidden="false" customHeight="false" outlineLevel="0" collapsed="false">
      <c r="A8022" s="0"/>
      <c r="B8022" s="0"/>
      <c r="C8022" s="0"/>
      <c r="D8022" s="0"/>
      <c r="E8022" s="0"/>
      <c r="F8022" s="0"/>
      <c r="G8022" s="0"/>
      <c r="H8022" s="0"/>
      <c r="I8022" s="0"/>
      <c r="J8022" s="0"/>
      <c r="K8022" s="0"/>
      <c r="L8022" s="0"/>
      <c r="M8022" s="0"/>
      <c r="N8022" s="0"/>
      <c r="O8022" s="0"/>
    </row>
    <row r="8023" customFormat="false" ht="12.8" hidden="false" customHeight="false" outlineLevel="0" collapsed="false">
      <c r="A8023" s="0"/>
      <c r="B8023" s="0"/>
      <c r="C8023" s="0"/>
      <c r="D8023" s="0"/>
      <c r="E8023" s="0"/>
      <c r="F8023" s="0"/>
      <c r="G8023" s="0"/>
      <c r="H8023" s="0"/>
      <c r="I8023" s="0"/>
      <c r="J8023" s="0"/>
      <c r="K8023" s="0"/>
      <c r="L8023" s="0"/>
      <c r="M8023" s="0"/>
      <c r="N8023" s="0"/>
      <c r="O8023" s="0"/>
    </row>
    <row r="8024" customFormat="false" ht="12.8" hidden="false" customHeight="false" outlineLevel="0" collapsed="false">
      <c r="A8024" s="0"/>
      <c r="B8024" s="0"/>
      <c r="C8024" s="0"/>
      <c r="D8024" s="0"/>
      <c r="E8024" s="0"/>
      <c r="F8024" s="0"/>
      <c r="G8024" s="0"/>
      <c r="H8024" s="0"/>
      <c r="I8024" s="0"/>
      <c r="J8024" s="0"/>
      <c r="K8024" s="0"/>
      <c r="L8024" s="0"/>
      <c r="M8024" s="0"/>
      <c r="N8024" s="0"/>
      <c r="O8024" s="0"/>
    </row>
    <row r="8025" customFormat="false" ht="12.8" hidden="false" customHeight="false" outlineLevel="0" collapsed="false">
      <c r="A8025" s="0"/>
      <c r="B8025" s="0"/>
      <c r="C8025" s="0"/>
      <c r="D8025" s="0"/>
      <c r="E8025" s="0"/>
      <c r="F8025" s="0"/>
      <c r="G8025" s="0"/>
      <c r="H8025" s="0"/>
      <c r="I8025" s="0"/>
      <c r="J8025" s="0"/>
      <c r="K8025" s="0"/>
      <c r="L8025" s="0"/>
      <c r="M8025" s="0"/>
      <c r="N8025" s="0"/>
      <c r="O8025" s="0"/>
    </row>
    <row r="8026" customFormat="false" ht="12.8" hidden="false" customHeight="false" outlineLevel="0" collapsed="false">
      <c r="A8026" s="0"/>
      <c r="B8026" s="0"/>
      <c r="C8026" s="0"/>
      <c r="D8026" s="0"/>
      <c r="E8026" s="0"/>
      <c r="F8026" s="0"/>
      <c r="G8026" s="0"/>
      <c r="H8026" s="0"/>
      <c r="I8026" s="0"/>
      <c r="J8026" s="0"/>
      <c r="K8026" s="0"/>
      <c r="L8026" s="0"/>
      <c r="M8026" s="0"/>
      <c r="N8026" s="0"/>
      <c r="O8026" s="0"/>
    </row>
    <row r="8027" customFormat="false" ht="12.8" hidden="false" customHeight="false" outlineLevel="0" collapsed="false">
      <c r="A8027" s="0"/>
      <c r="B8027" s="0"/>
      <c r="C8027" s="0"/>
      <c r="D8027" s="0"/>
      <c r="E8027" s="0"/>
      <c r="F8027" s="0"/>
      <c r="G8027" s="0"/>
      <c r="H8027" s="0"/>
      <c r="I8027" s="0"/>
      <c r="J8027" s="0"/>
      <c r="K8027" s="0"/>
      <c r="L8027" s="0"/>
      <c r="M8027" s="0"/>
      <c r="N8027" s="0"/>
      <c r="O8027" s="0"/>
    </row>
    <row r="8028" customFormat="false" ht="12.8" hidden="false" customHeight="false" outlineLevel="0" collapsed="false">
      <c r="A8028" s="0"/>
      <c r="B8028" s="0"/>
      <c r="C8028" s="0"/>
      <c r="D8028" s="0"/>
      <c r="E8028" s="0"/>
      <c r="F8028" s="0"/>
      <c r="G8028" s="0"/>
      <c r="H8028" s="0"/>
      <c r="I8028" s="0"/>
      <c r="J8028" s="0"/>
      <c r="K8028" s="0"/>
      <c r="L8028" s="0"/>
      <c r="M8028" s="0"/>
      <c r="N8028" s="0"/>
      <c r="O8028" s="0"/>
    </row>
    <row r="8029" customFormat="false" ht="12.8" hidden="false" customHeight="false" outlineLevel="0" collapsed="false">
      <c r="A8029" s="0"/>
      <c r="B8029" s="0"/>
      <c r="C8029" s="0"/>
      <c r="D8029" s="0"/>
      <c r="E8029" s="0"/>
      <c r="F8029" s="0"/>
      <c r="G8029" s="0"/>
      <c r="H8029" s="0"/>
      <c r="I8029" s="0"/>
      <c r="J8029" s="0"/>
      <c r="K8029" s="0"/>
      <c r="L8029" s="0"/>
      <c r="M8029" s="0"/>
      <c r="N8029" s="0"/>
      <c r="O8029" s="0"/>
    </row>
    <row r="8030" customFormat="false" ht="12.8" hidden="false" customHeight="false" outlineLevel="0" collapsed="false">
      <c r="A8030" s="0"/>
      <c r="B8030" s="0"/>
      <c r="C8030" s="0"/>
      <c r="D8030" s="0"/>
      <c r="E8030" s="0"/>
      <c r="F8030" s="0"/>
      <c r="G8030" s="0"/>
      <c r="H8030" s="0"/>
      <c r="I8030" s="0"/>
      <c r="J8030" s="0"/>
      <c r="K8030" s="0"/>
      <c r="L8030" s="0"/>
      <c r="M8030" s="0"/>
      <c r="N8030" s="0"/>
      <c r="O8030" s="0"/>
    </row>
    <row r="8031" customFormat="false" ht="12.8" hidden="false" customHeight="false" outlineLevel="0" collapsed="false">
      <c r="A8031" s="0"/>
      <c r="B8031" s="0"/>
      <c r="C8031" s="0"/>
      <c r="D8031" s="0"/>
      <c r="E8031" s="0"/>
      <c r="F8031" s="0"/>
      <c r="G8031" s="0"/>
      <c r="H8031" s="0"/>
      <c r="I8031" s="0"/>
      <c r="J8031" s="0"/>
      <c r="K8031" s="0"/>
      <c r="L8031" s="0"/>
      <c r="M8031" s="0"/>
      <c r="N8031" s="0"/>
      <c r="O8031" s="0"/>
    </row>
    <row r="8032" customFormat="false" ht="12.8" hidden="false" customHeight="false" outlineLevel="0" collapsed="false">
      <c r="A8032" s="0"/>
      <c r="B8032" s="0"/>
      <c r="C8032" s="0"/>
      <c r="D8032" s="0"/>
      <c r="E8032" s="0"/>
      <c r="F8032" s="0"/>
      <c r="G8032" s="0"/>
      <c r="H8032" s="0"/>
      <c r="I8032" s="0"/>
      <c r="J8032" s="0"/>
      <c r="K8032" s="0"/>
      <c r="L8032" s="0"/>
      <c r="M8032" s="0"/>
      <c r="N8032" s="0"/>
      <c r="O8032" s="0"/>
    </row>
    <row r="8033" customFormat="false" ht="12.8" hidden="false" customHeight="false" outlineLevel="0" collapsed="false">
      <c r="A8033" s="0"/>
      <c r="B8033" s="0"/>
      <c r="C8033" s="0"/>
      <c r="D8033" s="0"/>
      <c r="E8033" s="0"/>
      <c r="F8033" s="0"/>
      <c r="G8033" s="0"/>
      <c r="H8033" s="0"/>
      <c r="I8033" s="0"/>
      <c r="J8033" s="0"/>
      <c r="K8033" s="0"/>
      <c r="L8033" s="0"/>
      <c r="M8033" s="0"/>
      <c r="N8033" s="0"/>
      <c r="O8033" s="0"/>
    </row>
    <row r="8034" customFormat="false" ht="12.8" hidden="false" customHeight="false" outlineLevel="0" collapsed="false">
      <c r="A8034" s="0"/>
      <c r="B8034" s="0"/>
      <c r="C8034" s="0"/>
      <c r="D8034" s="0"/>
      <c r="E8034" s="0"/>
      <c r="F8034" s="0"/>
      <c r="G8034" s="0"/>
      <c r="H8034" s="0"/>
      <c r="I8034" s="0"/>
      <c r="J8034" s="0"/>
      <c r="K8034" s="0"/>
      <c r="L8034" s="0"/>
      <c r="M8034" s="0"/>
      <c r="N8034" s="0"/>
      <c r="O8034" s="0"/>
    </row>
    <row r="8035" customFormat="false" ht="12.8" hidden="false" customHeight="false" outlineLevel="0" collapsed="false">
      <c r="A8035" s="0"/>
      <c r="B8035" s="0"/>
      <c r="C8035" s="0"/>
      <c r="D8035" s="0"/>
      <c r="E8035" s="0"/>
      <c r="F8035" s="0"/>
      <c r="G8035" s="0"/>
      <c r="H8035" s="0"/>
      <c r="I8035" s="0"/>
      <c r="J8035" s="0"/>
      <c r="K8035" s="0"/>
      <c r="L8035" s="0"/>
      <c r="M8035" s="0"/>
      <c r="N8035" s="0"/>
      <c r="O8035" s="0"/>
    </row>
    <row r="8036" customFormat="false" ht="12.8" hidden="false" customHeight="false" outlineLevel="0" collapsed="false">
      <c r="A8036" s="0"/>
      <c r="B8036" s="0"/>
      <c r="C8036" s="0"/>
      <c r="D8036" s="0"/>
      <c r="E8036" s="0"/>
      <c r="F8036" s="0"/>
      <c r="G8036" s="0"/>
      <c r="H8036" s="0"/>
      <c r="I8036" s="0"/>
      <c r="J8036" s="0"/>
      <c r="K8036" s="0"/>
      <c r="L8036" s="0"/>
      <c r="M8036" s="0"/>
      <c r="N8036" s="0"/>
      <c r="O8036" s="0"/>
    </row>
    <row r="8037" customFormat="false" ht="12.8" hidden="false" customHeight="false" outlineLevel="0" collapsed="false">
      <c r="A8037" s="0"/>
      <c r="B8037" s="0"/>
      <c r="C8037" s="0"/>
      <c r="D8037" s="0"/>
      <c r="E8037" s="0"/>
      <c r="F8037" s="0"/>
      <c r="G8037" s="0"/>
      <c r="H8037" s="0"/>
      <c r="I8037" s="0"/>
      <c r="J8037" s="0"/>
      <c r="K8037" s="0"/>
      <c r="L8037" s="0"/>
      <c r="M8037" s="0"/>
      <c r="N8037" s="0"/>
      <c r="O8037" s="0"/>
    </row>
    <row r="8038" customFormat="false" ht="12.8" hidden="false" customHeight="false" outlineLevel="0" collapsed="false">
      <c r="A8038" s="0"/>
      <c r="B8038" s="0"/>
      <c r="C8038" s="0"/>
      <c r="D8038" s="0"/>
      <c r="E8038" s="0"/>
      <c r="F8038" s="0"/>
      <c r="G8038" s="0"/>
      <c r="H8038" s="0"/>
      <c r="I8038" s="0"/>
      <c r="J8038" s="0"/>
      <c r="K8038" s="0"/>
      <c r="L8038" s="0"/>
      <c r="M8038" s="0"/>
      <c r="N8038" s="0"/>
      <c r="O8038" s="0"/>
    </row>
    <row r="8039" customFormat="false" ht="12.8" hidden="false" customHeight="false" outlineLevel="0" collapsed="false">
      <c r="A8039" s="0"/>
      <c r="B8039" s="0"/>
      <c r="C8039" s="0"/>
      <c r="D8039" s="0"/>
      <c r="E8039" s="0"/>
      <c r="F8039" s="0"/>
      <c r="G8039" s="0"/>
      <c r="H8039" s="0"/>
      <c r="I8039" s="0"/>
      <c r="J8039" s="0"/>
      <c r="K8039" s="0"/>
      <c r="L8039" s="0"/>
      <c r="M8039" s="0"/>
      <c r="N8039" s="0"/>
      <c r="O8039" s="0"/>
    </row>
    <row r="8040" customFormat="false" ht="12.8" hidden="false" customHeight="false" outlineLevel="0" collapsed="false">
      <c r="A8040" s="0"/>
      <c r="B8040" s="0"/>
      <c r="C8040" s="0"/>
      <c r="D8040" s="0"/>
      <c r="E8040" s="0"/>
      <c r="F8040" s="0"/>
      <c r="G8040" s="0"/>
      <c r="H8040" s="0"/>
      <c r="I8040" s="0"/>
      <c r="J8040" s="0"/>
      <c r="K8040" s="0"/>
      <c r="L8040" s="0"/>
      <c r="M8040" s="0"/>
      <c r="N8040" s="0"/>
      <c r="O8040" s="0"/>
    </row>
    <row r="8041" customFormat="false" ht="12.8" hidden="false" customHeight="false" outlineLevel="0" collapsed="false">
      <c r="A8041" s="0"/>
      <c r="B8041" s="0"/>
      <c r="C8041" s="0"/>
      <c r="D8041" s="0"/>
      <c r="E8041" s="0"/>
      <c r="F8041" s="0"/>
      <c r="G8041" s="0"/>
      <c r="H8041" s="0"/>
      <c r="I8041" s="0"/>
      <c r="J8041" s="0"/>
      <c r="K8041" s="0"/>
      <c r="L8041" s="0"/>
      <c r="M8041" s="0"/>
      <c r="N8041" s="0"/>
      <c r="O8041" s="0"/>
    </row>
    <row r="8042" customFormat="false" ht="12.8" hidden="false" customHeight="false" outlineLevel="0" collapsed="false">
      <c r="A8042" s="0"/>
      <c r="B8042" s="0"/>
      <c r="C8042" s="0"/>
      <c r="D8042" s="0"/>
      <c r="E8042" s="0"/>
      <c r="F8042" s="0"/>
      <c r="G8042" s="0"/>
      <c r="H8042" s="0"/>
      <c r="I8042" s="0"/>
      <c r="J8042" s="0"/>
      <c r="K8042" s="0"/>
      <c r="L8042" s="0"/>
      <c r="M8042" s="0"/>
      <c r="N8042" s="0"/>
      <c r="O8042" s="0"/>
    </row>
    <row r="8043" customFormat="false" ht="12.8" hidden="false" customHeight="false" outlineLevel="0" collapsed="false">
      <c r="A8043" s="0"/>
      <c r="B8043" s="0"/>
      <c r="C8043" s="0"/>
      <c r="D8043" s="0"/>
      <c r="E8043" s="0"/>
      <c r="F8043" s="0"/>
      <c r="G8043" s="0"/>
      <c r="H8043" s="0"/>
      <c r="I8043" s="0"/>
      <c r="J8043" s="0"/>
      <c r="K8043" s="0"/>
      <c r="L8043" s="0"/>
      <c r="M8043" s="0"/>
      <c r="N8043" s="0"/>
      <c r="O8043" s="0"/>
    </row>
    <row r="8044" customFormat="false" ht="12.8" hidden="false" customHeight="false" outlineLevel="0" collapsed="false">
      <c r="A8044" s="0"/>
      <c r="B8044" s="0"/>
      <c r="C8044" s="0"/>
      <c r="D8044" s="0"/>
      <c r="E8044" s="0"/>
      <c r="F8044" s="0"/>
      <c r="G8044" s="0"/>
      <c r="H8044" s="0"/>
      <c r="I8044" s="0"/>
      <c r="J8044" s="0"/>
      <c r="K8044" s="0"/>
      <c r="L8044" s="0"/>
      <c r="M8044" s="0"/>
      <c r="N8044" s="0"/>
      <c r="O8044" s="0"/>
    </row>
    <row r="8045" customFormat="false" ht="12.8" hidden="false" customHeight="false" outlineLevel="0" collapsed="false">
      <c r="A8045" s="0"/>
      <c r="B8045" s="0"/>
      <c r="C8045" s="0"/>
      <c r="D8045" s="0"/>
      <c r="E8045" s="0"/>
      <c r="F8045" s="0"/>
      <c r="G8045" s="0"/>
      <c r="H8045" s="0"/>
      <c r="I8045" s="0"/>
      <c r="J8045" s="0"/>
      <c r="K8045" s="0"/>
      <c r="L8045" s="0"/>
      <c r="M8045" s="0"/>
      <c r="N8045" s="0"/>
      <c r="O8045" s="0"/>
    </row>
    <row r="8046" customFormat="false" ht="12.8" hidden="false" customHeight="false" outlineLevel="0" collapsed="false">
      <c r="A8046" s="0"/>
      <c r="B8046" s="0"/>
      <c r="C8046" s="0"/>
      <c r="D8046" s="0"/>
      <c r="E8046" s="0"/>
      <c r="F8046" s="0"/>
      <c r="G8046" s="0"/>
      <c r="H8046" s="0"/>
      <c r="I8046" s="0"/>
      <c r="J8046" s="0"/>
      <c r="K8046" s="0"/>
      <c r="L8046" s="0"/>
      <c r="M8046" s="0"/>
      <c r="N8046" s="0"/>
      <c r="O8046" s="0"/>
    </row>
    <row r="8047" customFormat="false" ht="12.8" hidden="false" customHeight="false" outlineLevel="0" collapsed="false">
      <c r="A8047" s="0"/>
      <c r="B8047" s="0"/>
      <c r="C8047" s="0"/>
      <c r="D8047" s="0"/>
      <c r="E8047" s="0"/>
      <c r="F8047" s="0"/>
      <c r="G8047" s="0"/>
      <c r="H8047" s="0"/>
      <c r="I8047" s="0"/>
      <c r="J8047" s="0"/>
      <c r="K8047" s="0"/>
      <c r="L8047" s="0"/>
      <c r="M8047" s="0"/>
      <c r="N8047" s="0"/>
      <c r="O8047" s="0"/>
    </row>
    <row r="8048" customFormat="false" ht="12.8" hidden="false" customHeight="false" outlineLevel="0" collapsed="false">
      <c r="A8048" s="0"/>
      <c r="B8048" s="0"/>
      <c r="C8048" s="0"/>
      <c r="D8048" s="0"/>
      <c r="E8048" s="0"/>
      <c r="F8048" s="0"/>
      <c r="G8048" s="0"/>
      <c r="H8048" s="0"/>
      <c r="I8048" s="0"/>
      <c r="J8048" s="0"/>
      <c r="K8048" s="0"/>
      <c r="L8048" s="0"/>
      <c r="M8048" s="0"/>
      <c r="N8048" s="0"/>
      <c r="O8048" s="0"/>
    </row>
    <row r="8049" customFormat="false" ht="12.8" hidden="false" customHeight="false" outlineLevel="0" collapsed="false">
      <c r="A8049" s="0"/>
      <c r="B8049" s="0"/>
      <c r="C8049" s="0"/>
      <c r="D8049" s="0"/>
      <c r="E8049" s="0"/>
      <c r="F8049" s="0"/>
      <c r="G8049" s="0"/>
      <c r="H8049" s="0"/>
      <c r="I8049" s="0"/>
      <c r="J8049" s="0"/>
      <c r="K8049" s="0"/>
      <c r="L8049" s="0"/>
      <c r="M8049" s="0"/>
      <c r="N8049" s="0"/>
      <c r="O8049" s="0"/>
    </row>
    <row r="8050" customFormat="false" ht="12.8" hidden="false" customHeight="false" outlineLevel="0" collapsed="false">
      <c r="A8050" s="0"/>
      <c r="B8050" s="0"/>
      <c r="C8050" s="0"/>
      <c r="D8050" s="0"/>
      <c r="E8050" s="0"/>
      <c r="F8050" s="0"/>
      <c r="G8050" s="0"/>
      <c r="H8050" s="0"/>
      <c r="I8050" s="0"/>
      <c r="J8050" s="0"/>
      <c r="K8050" s="0"/>
      <c r="L8050" s="0"/>
      <c r="M8050" s="0"/>
      <c r="N8050" s="0"/>
      <c r="O8050" s="0"/>
    </row>
    <row r="8051" customFormat="false" ht="12.8" hidden="false" customHeight="false" outlineLevel="0" collapsed="false">
      <c r="A8051" s="0"/>
      <c r="B8051" s="0"/>
      <c r="C8051" s="0"/>
      <c r="D8051" s="0"/>
      <c r="E8051" s="0"/>
      <c r="F8051" s="0"/>
      <c r="G8051" s="0"/>
      <c r="H8051" s="0"/>
      <c r="I8051" s="0"/>
      <c r="J8051" s="0"/>
      <c r="K8051" s="0"/>
      <c r="L8051" s="0"/>
      <c r="M8051" s="0"/>
      <c r="N8051" s="0"/>
      <c r="O8051" s="0"/>
    </row>
    <row r="8052" customFormat="false" ht="12.8" hidden="false" customHeight="false" outlineLevel="0" collapsed="false">
      <c r="A8052" s="0"/>
      <c r="B8052" s="0"/>
      <c r="C8052" s="0"/>
      <c r="D8052" s="0"/>
      <c r="E8052" s="0"/>
      <c r="F8052" s="0"/>
      <c r="G8052" s="0"/>
      <c r="H8052" s="0"/>
      <c r="I8052" s="0"/>
      <c r="J8052" s="0"/>
      <c r="K8052" s="0"/>
      <c r="L8052" s="0"/>
      <c r="M8052" s="0"/>
      <c r="N8052" s="0"/>
      <c r="O8052" s="0"/>
    </row>
    <row r="8053" customFormat="false" ht="12.8" hidden="false" customHeight="false" outlineLevel="0" collapsed="false">
      <c r="A8053" s="0"/>
      <c r="B8053" s="0"/>
      <c r="C8053" s="0"/>
      <c r="D8053" s="0"/>
      <c r="E8053" s="0"/>
      <c r="F8053" s="0"/>
      <c r="G8053" s="0"/>
      <c r="H8053" s="0"/>
      <c r="I8053" s="0"/>
      <c r="J8053" s="0"/>
      <c r="K8053" s="0"/>
      <c r="L8053" s="0"/>
      <c r="M8053" s="0"/>
      <c r="N8053" s="0"/>
      <c r="O8053" s="0"/>
    </row>
    <row r="8054" customFormat="false" ht="12.8" hidden="false" customHeight="false" outlineLevel="0" collapsed="false">
      <c r="A8054" s="0"/>
      <c r="B8054" s="0"/>
      <c r="C8054" s="0"/>
      <c r="D8054" s="0"/>
      <c r="E8054" s="0"/>
      <c r="F8054" s="0"/>
      <c r="G8054" s="0"/>
      <c r="H8054" s="0"/>
      <c r="I8054" s="0"/>
      <c r="J8054" s="0"/>
      <c r="K8054" s="0"/>
      <c r="L8054" s="0"/>
      <c r="M8054" s="0"/>
      <c r="N8054" s="0"/>
      <c r="O8054" s="0"/>
    </row>
    <row r="8055" customFormat="false" ht="12.8" hidden="false" customHeight="false" outlineLevel="0" collapsed="false">
      <c r="A8055" s="0"/>
      <c r="B8055" s="0"/>
      <c r="C8055" s="0"/>
      <c r="D8055" s="0"/>
      <c r="E8055" s="0"/>
      <c r="F8055" s="0"/>
      <c r="G8055" s="0"/>
      <c r="H8055" s="0"/>
      <c r="I8055" s="0"/>
      <c r="J8055" s="0"/>
      <c r="K8055" s="0"/>
      <c r="L8055" s="0"/>
      <c r="M8055" s="0"/>
      <c r="N8055" s="0"/>
      <c r="O8055" s="0"/>
    </row>
    <row r="8056" customFormat="false" ht="12.8" hidden="false" customHeight="false" outlineLevel="0" collapsed="false">
      <c r="A8056" s="0"/>
      <c r="B8056" s="0"/>
      <c r="C8056" s="0"/>
      <c r="D8056" s="0"/>
      <c r="E8056" s="0"/>
      <c r="F8056" s="0"/>
      <c r="G8056" s="0"/>
      <c r="H8056" s="0"/>
      <c r="I8056" s="0"/>
      <c r="J8056" s="0"/>
      <c r="K8056" s="0"/>
      <c r="L8056" s="0"/>
      <c r="M8056" s="0"/>
      <c r="N8056" s="0"/>
      <c r="O8056" s="0"/>
    </row>
    <row r="8057" customFormat="false" ht="12.8" hidden="false" customHeight="false" outlineLevel="0" collapsed="false">
      <c r="A8057" s="0"/>
      <c r="B8057" s="0"/>
      <c r="C8057" s="0"/>
      <c r="D8057" s="0"/>
      <c r="E8057" s="0"/>
      <c r="F8057" s="0"/>
      <c r="G8057" s="0"/>
      <c r="H8057" s="0"/>
      <c r="I8057" s="0"/>
      <c r="J8057" s="0"/>
      <c r="K8057" s="0"/>
      <c r="L8057" s="0"/>
      <c r="M8057" s="0"/>
      <c r="N8057" s="0"/>
      <c r="O8057" s="0"/>
    </row>
    <row r="8058" customFormat="false" ht="12.8" hidden="false" customHeight="false" outlineLevel="0" collapsed="false">
      <c r="A8058" s="0"/>
      <c r="B8058" s="0"/>
      <c r="C8058" s="0"/>
      <c r="D8058" s="0"/>
      <c r="E8058" s="0"/>
      <c r="F8058" s="0"/>
      <c r="G8058" s="0"/>
      <c r="H8058" s="0"/>
      <c r="I8058" s="0"/>
      <c r="J8058" s="0"/>
      <c r="K8058" s="0"/>
      <c r="L8058" s="0"/>
      <c r="M8058" s="0"/>
      <c r="N8058" s="0"/>
      <c r="O8058" s="0"/>
    </row>
    <row r="8059" customFormat="false" ht="12.8" hidden="false" customHeight="false" outlineLevel="0" collapsed="false">
      <c r="A8059" s="0"/>
      <c r="B8059" s="0"/>
      <c r="C8059" s="0"/>
      <c r="D8059" s="0"/>
      <c r="E8059" s="0"/>
      <c r="F8059" s="0"/>
      <c r="G8059" s="0"/>
      <c r="H8059" s="0"/>
      <c r="I8059" s="0"/>
      <c r="J8059" s="0"/>
      <c r="K8059" s="0"/>
      <c r="L8059" s="0"/>
      <c r="M8059" s="0"/>
      <c r="N8059" s="0"/>
      <c r="O8059" s="0"/>
    </row>
    <row r="8060" customFormat="false" ht="12.8" hidden="false" customHeight="false" outlineLevel="0" collapsed="false">
      <c r="A8060" s="0"/>
      <c r="B8060" s="0"/>
      <c r="C8060" s="0"/>
      <c r="D8060" s="0"/>
      <c r="E8060" s="0"/>
      <c r="F8060" s="0"/>
      <c r="G8060" s="0"/>
      <c r="H8060" s="0"/>
      <c r="I8060" s="0"/>
      <c r="J8060" s="0"/>
      <c r="K8060" s="0"/>
      <c r="L8060" s="0"/>
      <c r="M8060" s="0"/>
      <c r="N8060" s="0"/>
      <c r="O8060" s="0"/>
    </row>
    <row r="8061" customFormat="false" ht="12.8" hidden="false" customHeight="false" outlineLevel="0" collapsed="false">
      <c r="A8061" s="0"/>
      <c r="B8061" s="0"/>
      <c r="C8061" s="0"/>
      <c r="D8061" s="0"/>
      <c r="E8061" s="0"/>
      <c r="F8061" s="0"/>
      <c r="G8061" s="0"/>
      <c r="H8061" s="0"/>
      <c r="I8061" s="0"/>
      <c r="J8061" s="0"/>
      <c r="K8061" s="0"/>
      <c r="L8061" s="0"/>
      <c r="M8061" s="0"/>
      <c r="N8061" s="0"/>
      <c r="O8061" s="0"/>
    </row>
    <row r="8062" customFormat="false" ht="12.8" hidden="false" customHeight="false" outlineLevel="0" collapsed="false">
      <c r="A8062" s="0"/>
      <c r="B8062" s="0"/>
      <c r="C8062" s="0"/>
      <c r="D8062" s="0"/>
      <c r="E8062" s="0"/>
      <c r="F8062" s="0"/>
      <c r="G8062" s="0"/>
      <c r="H8062" s="0"/>
      <c r="I8062" s="0"/>
      <c r="J8062" s="0"/>
      <c r="K8062" s="0"/>
      <c r="L8062" s="0"/>
      <c r="M8062" s="0"/>
      <c r="N8062" s="0"/>
      <c r="O8062" s="0"/>
    </row>
    <row r="8063" customFormat="false" ht="12.8" hidden="false" customHeight="false" outlineLevel="0" collapsed="false">
      <c r="A8063" s="0"/>
      <c r="B8063" s="0"/>
      <c r="C8063" s="0"/>
      <c r="D8063" s="0"/>
      <c r="E8063" s="0"/>
      <c r="F8063" s="0"/>
      <c r="G8063" s="0"/>
      <c r="H8063" s="0"/>
      <c r="I8063" s="0"/>
      <c r="J8063" s="0"/>
      <c r="K8063" s="0"/>
      <c r="L8063" s="0"/>
      <c r="M8063" s="0"/>
      <c r="N8063" s="0"/>
      <c r="O8063" s="0"/>
    </row>
    <row r="8064" customFormat="false" ht="12.8" hidden="false" customHeight="false" outlineLevel="0" collapsed="false">
      <c r="A8064" s="0"/>
      <c r="B8064" s="0"/>
      <c r="C8064" s="0"/>
      <c r="D8064" s="0"/>
      <c r="E8064" s="0"/>
      <c r="F8064" s="0"/>
      <c r="G8064" s="0"/>
      <c r="H8064" s="0"/>
      <c r="I8064" s="0"/>
      <c r="J8064" s="0"/>
      <c r="K8064" s="0"/>
      <c r="L8064" s="0"/>
      <c r="M8064" s="0"/>
      <c r="N8064" s="0"/>
      <c r="O8064" s="0"/>
    </row>
    <row r="8065" customFormat="false" ht="12.8" hidden="false" customHeight="false" outlineLevel="0" collapsed="false">
      <c r="A8065" s="0"/>
      <c r="B8065" s="0"/>
      <c r="C8065" s="0"/>
      <c r="D8065" s="0"/>
      <c r="E8065" s="0"/>
      <c r="F8065" s="0"/>
      <c r="G8065" s="0"/>
      <c r="H8065" s="0"/>
      <c r="I8065" s="0"/>
      <c r="J8065" s="0"/>
      <c r="K8065" s="0"/>
      <c r="L8065" s="0"/>
      <c r="M8065" s="0"/>
      <c r="N8065" s="0"/>
      <c r="O8065" s="0"/>
    </row>
    <row r="8066" customFormat="false" ht="12.8" hidden="false" customHeight="false" outlineLevel="0" collapsed="false">
      <c r="A8066" s="0"/>
      <c r="B8066" s="0"/>
      <c r="C8066" s="0"/>
      <c r="D8066" s="0"/>
      <c r="E8066" s="0"/>
      <c r="F8066" s="0"/>
      <c r="G8066" s="0"/>
      <c r="H8066" s="0"/>
      <c r="I8066" s="0"/>
      <c r="J8066" s="0"/>
      <c r="K8066" s="0"/>
      <c r="L8066" s="0"/>
      <c r="M8066" s="0"/>
      <c r="N8066" s="0"/>
      <c r="O8066" s="0"/>
    </row>
    <row r="8067" customFormat="false" ht="12.8" hidden="false" customHeight="false" outlineLevel="0" collapsed="false">
      <c r="A8067" s="0"/>
      <c r="B8067" s="0"/>
      <c r="C8067" s="0"/>
      <c r="D8067" s="0"/>
      <c r="E8067" s="0"/>
      <c r="F8067" s="0"/>
      <c r="G8067" s="0"/>
      <c r="H8067" s="0"/>
      <c r="I8067" s="0"/>
      <c r="J8067" s="0"/>
      <c r="K8067" s="0"/>
      <c r="L8067" s="0"/>
      <c r="M8067" s="0"/>
      <c r="N8067" s="0"/>
      <c r="O8067" s="0"/>
    </row>
    <row r="8068" customFormat="false" ht="12.8" hidden="false" customHeight="false" outlineLevel="0" collapsed="false">
      <c r="A8068" s="0"/>
      <c r="B8068" s="0"/>
      <c r="C8068" s="0"/>
      <c r="D8068" s="0"/>
      <c r="E8068" s="0"/>
      <c r="F8068" s="0"/>
      <c r="G8068" s="0"/>
      <c r="H8068" s="0"/>
      <c r="I8068" s="0"/>
      <c r="J8068" s="0"/>
      <c r="K8068" s="0"/>
      <c r="L8068" s="0"/>
      <c r="M8068" s="0"/>
      <c r="N8068" s="0"/>
      <c r="O8068" s="0"/>
    </row>
    <row r="8069" customFormat="false" ht="12.8" hidden="false" customHeight="false" outlineLevel="0" collapsed="false">
      <c r="A8069" s="0"/>
      <c r="B8069" s="0"/>
      <c r="C8069" s="0"/>
      <c r="D8069" s="0"/>
      <c r="E8069" s="0"/>
      <c r="F8069" s="0"/>
      <c r="G8069" s="0"/>
      <c r="H8069" s="0"/>
      <c r="I8069" s="0"/>
      <c r="J8069" s="0"/>
      <c r="K8069" s="0"/>
      <c r="L8069" s="0"/>
      <c r="M8069" s="0"/>
      <c r="N8069" s="0"/>
      <c r="O8069" s="0"/>
    </row>
    <row r="8070" customFormat="false" ht="12.8" hidden="false" customHeight="false" outlineLevel="0" collapsed="false">
      <c r="A8070" s="0"/>
      <c r="B8070" s="0"/>
      <c r="C8070" s="0"/>
      <c r="D8070" s="0"/>
      <c r="E8070" s="0"/>
      <c r="F8070" s="0"/>
      <c r="G8070" s="0"/>
      <c r="H8070" s="0"/>
      <c r="I8070" s="0"/>
      <c r="J8070" s="0"/>
      <c r="K8070" s="0"/>
      <c r="L8070" s="0"/>
      <c r="M8070" s="0"/>
      <c r="N8070" s="0"/>
      <c r="O8070" s="0"/>
    </row>
    <row r="8071" customFormat="false" ht="12.8" hidden="false" customHeight="false" outlineLevel="0" collapsed="false">
      <c r="A8071" s="0"/>
      <c r="B8071" s="0"/>
      <c r="C8071" s="0"/>
      <c r="D8071" s="0"/>
      <c r="E8071" s="0"/>
      <c r="F8071" s="0"/>
      <c r="G8071" s="0"/>
      <c r="H8071" s="0"/>
      <c r="I8071" s="0"/>
      <c r="J8071" s="0"/>
      <c r="K8071" s="0"/>
      <c r="L8071" s="0"/>
      <c r="M8071" s="0"/>
      <c r="N8071" s="0"/>
      <c r="O8071" s="0"/>
    </row>
    <row r="8072" customFormat="false" ht="12.8" hidden="false" customHeight="false" outlineLevel="0" collapsed="false">
      <c r="A8072" s="0"/>
      <c r="B8072" s="0"/>
      <c r="C8072" s="0"/>
      <c r="D8072" s="0"/>
      <c r="E8072" s="0"/>
      <c r="F8072" s="0"/>
      <c r="G8072" s="0"/>
      <c r="H8072" s="0"/>
      <c r="I8072" s="0"/>
      <c r="J8072" s="0"/>
      <c r="K8072" s="0"/>
      <c r="L8072" s="0"/>
      <c r="M8072" s="0"/>
      <c r="N8072" s="0"/>
      <c r="O8072" s="0"/>
    </row>
    <row r="8073" customFormat="false" ht="12.8" hidden="false" customHeight="false" outlineLevel="0" collapsed="false">
      <c r="A8073" s="0"/>
      <c r="B8073" s="0"/>
      <c r="C8073" s="0"/>
      <c r="D8073" s="0"/>
      <c r="E8073" s="0"/>
      <c r="F8073" s="0"/>
      <c r="G8073" s="0"/>
      <c r="H8073" s="0"/>
      <c r="I8073" s="0"/>
      <c r="J8073" s="0"/>
      <c r="K8073" s="0"/>
      <c r="L8073" s="0"/>
      <c r="M8073" s="0"/>
      <c r="N8073" s="0"/>
      <c r="O8073" s="0"/>
    </row>
    <row r="8074" customFormat="false" ht="12.8" hidden="false" customHeight="false" outlineLevel="0" collapsed="false">
      <c r="A8074" s="0"/>
      <c r="B8074" s="0"/>
      <c r="C8074" s="0"/>
      <c r="D8074" s="0"/>
      <c r="E8074" s="0"/>
      <c r="F8074" s="0"/>
      <c r="G8074" s="0"/>
      <c r="H8074" s="0"/>
      <c r="I8074" s="0"/>
      <c r="J8074" s="0"/>
      <c r="K8074" s="0"/>
      <c r="L8074" s="0"/>
      <c r="M8074" s="0"/>
      <c r="N8074" s="0"/>
      <c r="O8074" s="0"/>
    </row>
    <row r="8075" customFormat="false" ht="12.8" hidden="false" customHeight="false" outlineLevel="0" collapsed="false">
      <c r="A8075" s="0"/>
      <c r="B8075" s="0"/>
      <c r="C8075" s="0"/>
      <c r="D8075" s="0"/>
      <c r="E8075" s="0"/>
      <c r="F8075" s="0"/>
      <c r="G8075" s="0"/>
      <c r="H8075" s="0"/>
      <c r="I8075" s="0"/>
      <c r="J8075" s="0"/>
      <c r="K8075" s="0"/>
      <c r="L8075" s="0"/>
      <c r="M8075" s="0"/>
      <c r="N8075" s="0"/>
      <c r="O8075" s="0"/>
    </row>
    <row r="8076" customFormat="false" ht="12.8" hidden="false" customHeight="false" outlineLevel="0" collapsed="false">
      <c r="A8076" s="0"/>
      <c r="B8076" s="0"/>
      <c r="C8076" s="0"/>
      <c r="D8076" s="0"/>
      <c r="E8076" s="0"/>
      <c r="F8076" s="0"/>
      <c r="G8076" s="0"/>
      <c r="H8076" s="0"/>
      <c r="I8076" s="0"/>
      <c r="J8076" s="0"/>
      <c r="K8076" s="0"/>
      <c r="L8076" s="0"/>
      <c r="M8076" s="0"/>
      <c r="N8076" s="0"/>
      <c r="O8076" s="0"/>
    </row>
    <row r="8077" customFormat="false" ht="12.8" hidden="false" customHeight="false" outlineLevel="0" collapsed="false">
      <c r="A8077" s="0"/>
      <c r="B8077" s="0"/>
      <c r="C8077" s="0"/>
      <c r="D8077" s="0"/>
      <c r="E8077" s="0"/>
      <c r="F8077" s="0"/>
      <c r="G8077" s="0"/>
      <c r="H8077" s="0"/>
      <c r="I8077" s="0"/>
      <c r="J8077" s="0"/>
      <c r="K8077" s="0"/>
      <c r="L8077" s="0"/>
      <c r="M8077" s="0"/>
      <c r="N8077" s="0"/>
      <c r="O8077" s="0"/>
    </row>
    <row r="8078" customFormat="false" ht="12.8" hidden="false" customHeight="false" outlineLevel="0" collapsed="false">
      <c r="A8078" s="0"/>
      <c r="B8078" s="0"/>
      <c r="C8078" s="0"/>
      <c r="D8078" s="0"/>
      <c r="E8078" s="0"/>
      <c r="F8078" s="0"/>
      <c r="G8078" s="0"/>
      <c r="H8078" s="0"/>
      <c r="I8078" s="0"/>
      <c r="J8078" s="0"/>
      <c r="K8078" s="0"/>
      <c r="L8078" s="0"/>
      <c r="M8078" s="0"/>
      <c r="N8078" s="0"/>
      <c r="O8078" s="0"/>
    </row>
    <row r="8079" customFormat="false" ht="12.8" hidden="false" customHeight="false" outlineLevel="0" collapsed="false">
      <c r="A8079" s="0"/>
      <c r="B8079" s="0"/>
      <c r="C8079" s="0"/>
      <c r="D8079" s="0"/>
      <c r="E8079" s="0"/>
      <c r="F8079" s="0"/>
      <c r="G8079" s="0"/>
      <c r="H8079" s="0"/>
      <c r="I8079" s="0"/>
      <c r="J8079" s="0"/>
      <c r="K8079" s="0"/>
      <c r="L8079" s="0"/>
      <c r="M8079" s="0"/>
      <c r="N8079" s="0"/>
      <c r="O8079" s="0"/>
    </row>
    <row r="8080" customFormat="false" ht="12.8" hidden="false" customHeight="false" outlineLevel="0" collapsed="false">
      <c r="A8080" s="0"/>
      <c r="B8080" s="0"/>
      <c r="C8080" s="0"/>
      <c r="D8080" s="0"/>
      <c r="E8080" s="0"/>
      <c r="F8080" s="0"/>
      <c r="G8080" s="0"/>
      <c r="H8080" s="0"/>
      <c r="I8080" s="0"/>
      <c r="J8080" s="0"/>
      <c r="K8080" s="0"/>
      <c r="L8080" s="0"/>
      <c r="M8080" s="0"/>
      <c r="N8080" s="0"/>
      <c r="O8080" s="0"/>
    </row>
    <row r="8081" customFormat="false" ht="12.8" hidden="false" customHeight="false" outlineLevel="0" collapsed="false">
      <c r="A8081" s="0"/>
      <c r="B8081" s="0"/>
      <c r="C8081" s="0"/>
      <c r="D8081" s="0"/>
      <c r="E8081" s="0"/>
      <c r="F8081" s="0"/>
      <c r="G8081" s="0"/>
      <c r="H8081" s="0"/>
      <c r="I8081" s="0"/>
      <c r="J8081" s="0"/>
      <c r="K8081" s="0"/>
      <c r="L8081" s="0"/>
      <c r="M8081" s="0"/>
      <c r="N8081" s="0"/>
      <c r="O8081" s="0"/>
    </row>
    <row r="8082" customFormat="false" ht="12.8" hidden="false" customHeight="false" outlineLevel="0" collapsed="false">
      <c r="A8082" s="0"/>
      <c r="B8082" s="0"/>
      <c r="C8082" s="0"/>
      <c r="D8082" s="0"/>
      <c r="E8082" s="0"/>
      <c r="F8082" s="0"/>
      <c r="G8082" s="0"/>
      <c r="H8082" s="0"/>
      <c r="I8082" s="0"/>
      <c r="J8082" s="0"/>
      <c r="K8082" s="0"/>
      <c r="L8082" s="0"/>
      <c r="M8082" s="0"/>
      <c r="N8082" s="0"/>
      <c r="O8082" s="0"/>
    </row>
    <row r="8083" customFormat="false" ht="12.8" hidden="false" customHeight="false" outlineLevel="0" collapsed="false">
      <c r="A8083" s="0"/>
      <c r="B8083" s="0"/>
      <c r="C8083" s="0"/>
      <c r="D8083" s="0"/>
      <c r="E8083" s="0"/>
      <c r="F8083" s="0"/>
      <c r="G8083" s="0"/>
      <c r="H8083" s="0"/>
      <c r="I8083" s="0"/>
      <c r="J8083" s="0"/>
      <c r="K8083" s="0"/>
      <c r="L8083" s="0"/>
      <c r="M8083" s="0"/>
      <c r="N8083" s="0"/>
      <c r="O8083" s="0"/>
    </row>
    <row r="8084" customFormat="false" ht="12.8" hidden="false" customHeight="false" outlineLevel="0" collapsed="false">
      <c r="A8084" s="0"/>
      <c r="B8084" s="0"/>
      <c r="C8084" s="0"/>
      <c r="D8084" s="0"/>
      <c r="E8084" s="0"/>
      <c r="F8084" s="0"/>
      <c r="G8084" s="0"/>
      <c r="H8084" s="0"/>
      <c r="I8084" s="0"/>
      <c r="J8084" s="0"/>
      <c r="K8084" s="0"/>
      <c r="L8084" s="0"/>
      <c r="M8084" s="0"/>
      <c r="N8084" s="0"/>
      <c r="O8084" s="0"/>
    </row>
    <row r="8085" customFormat="false" ht="12.8" hidden="false" customHeight="false" outlineLevel="0" collapsed="false">
      <c r="A8085" s="0"/>
      <c r="B8085" s="0"/>
      <c r="C8085" s="0"/>
      <c r="D8085" s="0"/>
      <c r="E8085" s="0"/>
      <c r="F8085" s="0"/>
      <c r="G8085" s="0"/>
      <c r="H8085" s="0"/>
      <c r="I8085" s="0"/>
      <c r="J8085" s="0"/>
      <c r="K8085" s="0"/>
      <c r="L8085" s="0"/>
      <c r="M8085" s="0"/>
      <c r="N8085" s="0"/>
      <c r="O8085" s="0"/>
    </row>
    <row r="8086" customFormat="false" ht="12.8" hidden="false" customHeight="false" outlineLevel="0" collapsed="false">
      <c r="A8086" s="0"/>
      <c r="B8086" s="0"/>
      <c r="C8086" s="0"/>
      <c r="D8086" s="0"/>
      <c r="E8086" s="0"/>
      <c r="F8086" s="0"/>
      <c r="G8086" s="0"/>
      <c r="H8086" s="0"/>
      <c r="I8086" s="0"/>
      <c r="J8086" s="0"/>
      <c r="K8086" s="0"/>
      <c r="L8086" s="0"/>
      <c r="M8086" s="0"/>
      <c r="N8086" s="0"/>
      <c r="O8086" s="0"/>
    </row>
    <row r="8087" customFormat="false" ht="12.8" hidden="false" customHeight="false" outlineLevel="0" collapsed="false">
      <c r="A8087" s="0"/>
      <c r="B8087" s="0"/>
      <c r="C8087" s="0"/>
      <c r="D8087" s="0"/>
      <c r="E8087" s="0"/>
      <c r="F8087" s="0"/>
      <c r="G8087" s="0"/>
      <c r="H8087" s="0"/>
      <c r="I8087" s="0"/>
      <c r="J8087" s="0"/>
      <c r="K8087" s="0"/>
      <c r="L8087" s="0"/>
      <c r="M8087" s="0"/>
      <c r="N8087" s="0"/>
      <c r="O8087" s="0"/>
    </row>
    <row r="8088" customFormat="false" ht="12.8" hidden="false" customHeight="false" outlineLevel="0" collapsed="false">
      <c r="A8088" s="0"/>
      <c r="B8088" s="0"/>
      <c r="C8088" s="0"/>
      <c r="D8088" s="0"/>
      <c r="E8088" s="0"/>
      <c r="F8088" s="0"/>
      <c r="G8088" s="0"/>
      <c r="H8088" s="0"/>
      <c r="I8088" s="0"/>
      <c r="J8088" s="0"/>
      <c r="K8088" s="0"/>
      <c r="L8088" s="0"/>
      <c r="M8088" s="0"/>
      <c r="N8088" s="0"/>
      <c r="O8088" s="0"/>
    </row>
    <row r="8089" customFormat="false" ht="12.8" hidden="false" customHeight="false" outlineLevel="0" collapsed="false">
      <c r="A8089" s="0"/>
      <c r="B8089" s="0"/>
      <c r="C8089" s="0"/>
      <c r="D8089" s="0"/>
      <c r="E8089" s="0"/>
      <c r="F8089" s="0"/>
      <c r="G8089" s="0"/>
      <c r="H8089" s="0"/>
      <c r="I8089" s="0"/>
      <c r="J8089" s="0"/>
      <c r="K8089" s="0"/>
      <c r="L8089" s="0"/>
      <c r="M8089" s="0"/>
      <c r="N8089" s="0"/>
      <c r="O8089" s="0"/>
    </row>
    <row r="8090" customFormat="false" ht="12.8" hidden="false" customHeight="false" outlineLevel="0" collapsed="false">
      <c r="A8090" s="0"/>
      <c r="B8090" s="0"/>
      <c r="C8090" s="0"/>
      <c r="D8090" s="0"/>
      <c r="E8090" s="0"/>
      <c r="F8090" s="0"/>
      <c r="G8090" s="0"/>
      <c r="H8090" s="0"/>
      <c r="I8090" s="0"/>
      <c r="J8090" s="0"/>
      <c r="K8090" s="0"/>
      <c r="L8090" s="0"/>
      <c r="M8090" s="0"/>
      <c r="N8090" s="0"/>
      <c r="O8090" s="0"/>
    </row>
    <row r="8091" customFormat="false" ht="12.8" hidden="false" customHeight="false" outlineLevel="0" collapsed="false">
      <c r="A8091" s="0"/>
      <c r="B8091" s="0"/>
      <c r="C8091" s="0"/>
      <c r="D8091" s="0"/>
      <c r="E8091" s="0"/>
      <c r="F8091" s="0"/>
      <c r="G8091" s="0"/>
      <c r="H8091" s="0"/>
      <c r="I8091" s="0"/>
      <c r="J8091" s="0"/>
      <c r="K8091" s="0"/>
      <c r="L8091" s="0"/>
      <c r="M8091" s="0"/>
      <c r="N8091" s="0"/>
      <c r="O8091" s="0"/>
    </row>
    <row r="8092" customFormat="false" ht="12.8" hidden="false" customHeight="false" outlineLevel="0" collapsed="false">
      <c r="A8092" s="0"/>
      <c r="B8092" s="0"/>
      <c r="C8092" s="0"/>
      <c r="D8092" s="0"/>
      <c r="E8092" s="0"/>
      <c r="F8092" s="0"/>
      <c r="G8092" s="0"/>
      <c r="H8092" s="0"/>
      <c r="I8092" s="0"/>
      <c r="J8092" s="0"/>
      <c r="K8092" s="0"/>
      <c r="L8092" s="0"/>
      <c r="M8092" s="0"/>
      <c r="N8092" s="0"/>
      <c r="O8092" s="0"/>
    </row>
    <row r="8093" customFormat="false" ht="12.8" hidden="false" customHeight="false" outlineLevel="0" collapsed="false">
      <c r="A8093" s="0"/>
      <c r="B8093" s="0"/>
      <c r="C8093" s="0"/>
      <c r="D8093" s="0"/>
      <c r="E8093" s="0"/>
      <c r="F8093" s="0"/>
      <c r="G8093" s="0"/>
      <c r="H8093" s="0"/>
      <c r="I8093" s="0"/>
      <c r="J8093" s="0"/>
      <c r="K8093" s="0"/>
      <c r="L8093" s="0"/>
      <c r="M8093" s="0"/>
      <c r="N8093" s="0"/>
      <c r="O8093" s="0"/>
    </row>
    <row r="8094" customFormat="false" ht="12.8" hidden="false" customHeight="false" outlineLevel="0" collapsed="false">
      <c r="A8094" s="0"/>
      <c r="B8094" s="0"/>
      <c r="C8094" s="0"/>
      <c r="D8094" s="0"/>
      <c r="E8094" s="0"/>
      <c r="F8094" s="0"/>
      <c r="G8094" s="0"/>
      <c r="H8094" s="0"/>
      <c r="I8094" s="0"/>
      <c r="J8094" s="0"/>
      <c r="K8094" s="0"/>
      <c r="L8094" s="0"/>
      <c r="M8094" s="0"/>
      <c r="N8094" s="0"/>
      <c r="O8094" s="0"/>
    </row>
    <row r="8095" customFormat="false" ht="12.8" hidden="false" customHeight="false" outlineLevel="0" collapsed="false">
      <c r="A8095" s="0"/>
      <c r="B8095" s="0"/>
      <c r="C8095" s="0"/>
      <c r="D8095" s="0"/>
      <c r="E8095" s="0"/>
      <c r="F8095" s="0"/>
      <c r="G8095" s="0"/>
      <c r="H8095" s="0"/>
      <c r="I8095" s="0"/>
      <c r="J8095" s="0"/>
      <c r="K8095" s="0"/>
      <c r="L8095" s="0"/>
      <c r="M8095" s="0"/>
      <c r="N8095" s="0"/>
      <c r="O8095" s="0"/>
    </row>
    <row r="8096" customFormat="false" ht="12.8" hidden="false" customHeight="false" outlineLevel="0" collapsed="false">
      <c r="A8096" s="0"/>
      <c r="B8096" s="0"/>
      <c r="C8096" s="0"/>
      <c r="D8096" s="0"/>
      <c r="E8096" s="0"/>
      <c r="F8096" s="0"/>
      <c r="G8096" s="0"/>
      <c r="H8096" s="0"/>
      <c r="I8096" s="0"/>
      <c r="J8096" s="0"/>
      <c r="K8096" s="0"/>
      <c r="L8096" s="0"/>
      <c r="M8096" s="0"/>
      <c r="N8096" s="0"/>
      <c r="O8096" s="0"/>
    </row>
    <row r="8097" customFormat="false" ht="12.8" hidden="false" customHeight="false" outlineLevel="0" collapsed="false">
      <c r="A8097" s="0"/>
      <c r="B8097" s="0"/>
      <c r="C8097" s="0"/>
      <c r="D8097" s="0"/>
      <c r="E8097" s="0"/>
      <c r="F8097" s="0"/>
      <c r="G8097" s="0"/>
      <c r="H8097" s="0"/>
      <c r="I8097" s="0"/>
      <c r="J8097" s="0"/>
      <c r="K8097" s="0"/>
      <c r="L8097" s="0"/>
      <c r="M8097" s="0"/>
      <c r="N8097" s="0"/>
      <c r="O8097" s="0"/>
    </row>
    <row r="8098" customFormat="false" ht="12.8" hidden="false" customHeight="false" outlineLevel="0" collapsed="false">
      <c r="A8098" s="0"/>
      <c r="B8098" s="0"/>
      <c r="C8098" s="0"/>
      <c r="D8098" s="0"/>
      <c r="E8098" s="0"/>
      <c r="F8098" s="0"/>
      <c r="G8098" s="0"/>
      <c r="H8098" s="0"/>
      <c r="I8098" s="0"/>
      <c r="J8098" s="0"/>
      <c r="K8098" s="0"/>
      <c r="L8098" s="0"/>
      <c r="M8098" s="0"/>
      <c r="N8098" s="0"/>
      <c r="O8098" s="0"/>
    </row>
    <row r="8099" customFormat="false" ht="12.8" hidden="false" customHeight="false" outlineLevel="0" collapsed="false">
      <c r="A8099" s="0"/>
      <c r="B8099" s="0"/>
      <c r="C8099" s="0"/>
      <c r="D8099" s="0"/>
      <c r="E8099" s="0"/>
      <c r="F8099" s="0"/>
      <c r="G8099" s="0"/>
      <c r="H8099" s="0"/>
      <c r="I8099" s="0"/>
      <c r="J8099" s="0"/>
      <c r="K8099" s="0"/>
      <c r="L8099" s="0"/>
      <c r="M8099" s="0"/>
      <c r="N8099" s="0"/>
      <c r="O8099" s="0"/>
    </row>
    <row r="8100" customFormat="false" ht="12.8" hidden="false" customHeight="false" outlineLevel="0" collapsed="false">
      <c r="A8100" s="0"/>
      <c r="B8100" s="0"/>
      <c r="C8100" s="0"/>
      <c r="D8100" s="0"/>
      <c r="E8100" s="0"/>
      <c r="F8100" s="0"/>
      <c r="G8100" s="0"/>
      <c r="H8100" s="0"/>
      <c r="I8100" s="0"/>
      <c r="J8100" s="0"/>
      <c r="K8100" s="0"/>
      <c r="L8100" s="0"/>
      <c r="M8100" s="0"/>
      <c r="N8100" s="0"/>
      <c r="O8100" s="0"/>
    </row>
    <row r="8101" customFormat="false" ht="12.8" hidden="false" customHeight="false" outlineLevel="0" collapsed="false">
      <c r="A8101" s="0"/>
      <c r="B8101" s="0"/>
      <c r="C8101" s="0"/>
      <c r="D8101" s="0"/>
      <c r="E8101" s="0"/>
      <c r="F8101" s="0"/>
      <c r="G8101" s="0"/>
      <c r="H8101" s="0"/>
      <c r="I8101" s="0"/>
      <c r="J8101" s="0"/>
      <c r="K8101" s="0"/>
      <c r="L8101" s="0"/>
      <c r="M8101" s="0"/>
      <c r="N8101" s="0"/>
      <c r="O8101" s="0"/>
    </row>
    <row r="8102" customFormat="false" ht="12.8" hidden="false" customHeight="false" outlineLevel="0" collapsed="false">
      <c r="A8102" s="0"/>
      <c r="B8102" s="0"/>
      <c r="C8102" s="0"/>
      <c r="D8102" s="0"/>
      <c r="E8102" s="0"/>
      <c r="F8102" s="0"/>
      <c r="G8102" s="0"/>
      <c r="H8102" s="0"/>
      <c r="I8102" s="0"/>
      <c r="J8102" s="0"/>
      <c r="K8102" s="0"/>
      <c r="L8102" s="0"/>
      <c r="M8102" s="0"/>
      <c r="N8102" s="0"/>
      <c r="O8102" s="0"/>
    </row>
    <row r="8103" customFormat="false" ht="12.8" hidden="false" customHeight="false" outlineLevel="0" collapsed="false">
      <c r="A8103" s="0"/>
      <c r="B8103" s="0"/>
      <c r="C8103" s="0"/>
      <c r="D8103" s="0"/>
      <c r="E8103" s="0"/>
      <c r="F8103" s="0"/>
      <c r="G8103" s="0"/>
      <c r="H8103" s="0"/>
      <c r="I8103" s="0"/>
      <c r="J8103" s="0"/>
      <c r="K8103" s="0"/>
      <c r="L8103" s="0"/>
      <c r="M8103" s="0"/>
      <c r="N8103" s="0"/>
      <c r="O8103" s="0"/>
    </row>
    <row r="8104" customFormat="false" ht="12.8" hidden="false" customHeight="false" outlineLevel="0" collapsed="false">
      <c r="A8104" s="0"/>
      <c r="B8104" s="0"/>
      <c r="C8104" s="0"/>
      <c r="D8104" s="0"/>
      <c r="E8104" s="0"/>
      <c r="F8104" s="0"/>
      <c r="G8104" s="0"/>
      <c r="H8104" s="0"/>
      <c r="I8104" s="0"/>
      <c r="J8104" s="0"/>
      <c r="K8104" s="0"/>
      <c r="L8104" s="0"/>
      <c r="M8104" s="0"/>
      <c r="N8104" s="0"/>
      <c r="O8104" s="0"/>
    </row>
    <row r="8105" customFormat="false" ht="12.8" hidden="false" customHeight="false" outlineLevel="0" collapsed="false">
      <c r="A8105" s="0"/>
      <c r="B8105" s="0"/>
      <c r="C8105" s="0"/>
      <c r="D8105" s="0"/>
      <c r="E8105" s="0"/>
      <c r="F8105" s="0"/>
      <c r="G8105" s="0"/>
      <c r="H8105" s="0"/>
      <c r="I8105" s="0"/>
      <c r="J8105" s="0"/>
      <c r="K8105" s="0"/>
      <c r="L8105" s="0"/>
      <c r="M8105" s="0"/>
      <c r="N8105" s="0"/>
      <c r="O8105" s="0"/>
    </row>
    <row r="8106" customFormat="false" ht="12.8" hidden="false" customHeight="false" outlineLevel="0" collapsed="false">
      <c r="A8106" s="0"/>
      <c r="B8106" s="0"/>
      <c r="C8106" s="0"/>
      <c r="D8106" s="0"/>
      <c r="E8106" s="0"/>
      <c r="F8106" s="0"/>
      <c r="G8106" s="0"/>
      <c r="H8106" s="0"/>
      <c r="I8106" s="0"/>
      <c r="J8106" s="0"/>
      <c r="K8106" s="0"/>
      <c r="L8106" s="0"/>
      <c r="M8106" s="0"/>
      <c r="N8106" s="0"/>
      <c r="O8106" s="0"/>
    </row>
    <row r="8107" customFormat="false" ht="12.8" hidden="false" customHeight="false" outlineLevel="0" collapsed="false">
      <c r="A8107" s="0"/>
      <c r="B8107" s="0"/>
      <c r="C8107" s="0"/>
      <c r="D8107" s="0"/>
      <c r="E8107" s="0"/>
      <c r="F8107" s="0"/>
      <c r="G8107" s="0"/>
      <c r="H8107" s="0"/>
      <c r="I8107" s="0"/>
      <c r="J8107" s="0"/>
      <c r="K8107" s="0"/>
      <c r="L8107" s="0"/>
      <c r="M8107" s="0"/>
      <c r="N8107" s="0"/>
      <c r="O8107" s="0"/>
    </row>
    <row r="8108" customFormat="false" ht="12.8" hidden="false" customHeight="false" outlineLevel="0" collapsed="false">
      <c r="A8108" s="0"/>
      <c r="B8108" s="0"/>
      <c r="C8108" s="0"/>
      <c r="D8108" s="0"/>
      <c r="E8108" s="0"/>
      <c r="F8108" s="0"/>
      <c r="G8108" s="0"/>
      <c r="H8108" s="0"/>
      <c r="I8108" s="0"/>
      <c r="J8108" s="0"/>
      <c r="K8108" s="0"/>
      <c r="L8108" s="0"/>
      <c r="M8108" s="0"/>
      <c r="N8108" s="0"/>
      <c r="O8108" s="0"/>
    </row>
    <row r="8109" customFormat="false" ht="12.8" hidden="false" customHeight="false" outlineLevel="0" collapsed="false">
      <c r="A8109" s="0"/>
      <c r="B8109" s="0"/>
      <c r="C8109" s="0"/>
      <c r="D8109" s="0"/>
      <c r="E8109" s="0"/>
      <c r="F8109" s="0"/>
      <c r="G8109" s="0"/>
      <c r="H8109" s="0"/>
      <c r="I8109" s="0"/>
      <c r="J8109" s="0"/>
      <c r="K8109" s="0"/>
      <c r="L8109" s="0"/>
      <c r="M8109" s="0"/>
      <c r="N8109" s="0"/>
      <c r="O8109" s="0"/>
    </row>
    <row r="8110" customFormat="false" ht="12.8" hidden="false" customHeight="false" outlineLevel="0" collapsed="false">
      <c r="A8110" s="0"/>
      <c r="B8110" s="0"/>
      <c r="C8110" s="0"/>
      <c r="D8110" s="0"/>
      <c r="E8110" s="0"/>
      <c r="F8110" s="0"/>
      <c r="G8110" s="0"/>
      <c r="H8110" s="0"/>
      <c r="I8110" s="0"/>
      <c r="J8110" s="0"/>
      <c r="K8110" s="0"/>
      <c r="L8110" s="0"/>
      <c r="M8110" s="0"/>
      <c r="N8110" s="0"/>
      <c r="O8110" s="0"/>
    </row>
    <row r="8111" customFormat="false" ht="12.8" hidden="false" customHeight="false" outlineLevel="0" collapsed="false">
      <c r="A8111" s="0"/>
      <c r="B8111" s="0"/>
      <c r="C8111" s="0"/>
      <c r="D8111" s="0"/>
      <c r="E8111" s="0"/>
      <c r="F8111" s="0"/>
      <c r="G8111" s="0"/>
      <c r="H8111" s="0"/>
      <c r="I8111" s="0"/>
      <c r="J8111" s="0"/>
      <c r="K8111" s="0"/>
      <c r="L8111" s="0"/>
      <c r="M8111" s="0"/>
      <c r="N8111" s="0"/>
      <c r="O8111" s="0"/>
    </row>
    <row r="8112" customFormat="false" ht="12.8" hidden="false" customHeight="false" outlineLevel="0" collapsed="false">
      <c r="A8112" s="0"/>
      <c r="B8112" s="0"/>
      <c r="C8112" s="0"/>
      <c r="D8112" s="0"/>
      <c r="E8112" s="0"/>
      <c r="F8112" s="0"/>
      <c r="G8112" s="0"/>
      <c r="H8112" s="0"/>
      <c r="I8112" s="0"/>
      <c r="J8112" s="0"/>
      <c r="K8112" s="0"/>
      <c r="L8112" s="0"/>
      <c r="M8112" s="0"/>
      <c r="N8112" s="0"/>
      <c r="O8112" s="0"/>
    </row>
    <row r="8113" customFormat="false" ht="12.8" hidden="false" customHeight="false" outlineLevel="0" collapsed="false">
      <c r="A8113" s="0"/>
      <c r="B8113" s="0"/>
      <c r="C8113" s="0"/>
      <c r="D8113" s="0"/>
      <c r="E8113" s="0"/>
      <c r="F8113" s="0"/>
      <c r="G8113" s="0"/>
      <c r="H8113" s="0"/>
      <c r="I8113" s="0"/>
      <c r="J8113" s="0"/>
      <c r="K8113" s="0"/>
      <c r="L8113" s="0"/>
      <c r="M8113" s="0"/>
      <c r="N8113" s="0"/>
      <c r="O8113" s="0"/>
    </row>
    <row r="8114" customFormat="false" ht="12.8" hidden="false" customHeight="false" outlineLevel="0" collapsed="false">
      <c r="A8114" s="0"/>
      <c r="B8114" s="0"/>
      <c r="C8114" s="0"/>
      <c r="D8114" s="0"/>
      <c r="E8114" s="0"/>
      <c r="F8114" s="0"/>
      <c r="G8114" s="0"/>
      <c r="H8114" s="0"/>
      <c r="I8114" s="0"/>
      <c r="J8114" s="0"/>
      <c r="K8114" s="0"/>
      <c r="L8114" s="0"/>
      <c r="M8114" s="0"/>
      <c r="N8114" s="0"/>
      <c r="O8114" s="0"/>
    </row>
    <row r="8115" customFormat="false" ht="12.8" hidden="false" customHeight="false" outlineLevel="0" collapsed="false">
      <c r="A8115" s="0"/>
      <c r="B8115" s="0"/>
      <c r="C8115" s="0"/>
      <c r="D8115" s="0"/>
      <c r="E8115" s="0"/>
      <c r="F8115" s="0"/>
      <c r="G8115" s="0"/>
      <c r="H8115" s="0"/>
      <c r="I8115" s="0"/>
      <c r="J8115" s="0"/>
      <c r="K8115" s="0"/>
      <c r="L8115" s="0"/>
      <c r="M8115" s="0"/>
      <c r="N8115" s="0"/>
      <c r="O8115" s="0"/>
    </row>
    <row r="8116" customFormat="false" ht="12.8" hidden="false" customHeight="false" outlineLevel="0" collapsed="false">
      <c r="A8116" s="0"/>
      <c r="B8116" s="0"/>
      <c r="C8116" s="0"/>
      <c r="D8116" s="0"/>
      <c r="E8116" s="0"/>
      <c r="F8116" s="0"/>
      <c r="G8116" s="0"/>
      <c r="H8116" s="0"/>
      <c r="I8116" s="0"/>
      <c r="J8116" s="0"/>
      <c r="K8116" s="0"/>
      <c r="L8116" s="0"/>
      <c r="M8116" s="0"/>
      <c r="N8116" s="0"/>
      <c r="O8116" s="0"/>
    </row>
    <row r="8117" customFormat="false" ht="12.8" hidden="false" customHeight="false" outlineLevel="0" collapsed="false">
      <c r="A8117" s="0"/>
      <c r="B8117" s="0"/>
      <c r="C8117" s="0"/>
      <c r="D8117" s="0"/>
      <c r="E8117" s="0"/>
      <c r="F8117" s="0"/>
      <c r="G8117" s="0"/>
      <c r="H8117" s="0"/>
      <c r="I8117" s="0"/>
      <c r="J8117" s="0"/>
      <c r="K8117" s="0"/>
      <c r="L8117" s="0"/>
      <c r="M8117" s="0"/>
      <c r="N8117" s="0"/>
      <c r="O8117" s="0"/>
    </row>
    <row r="8118" customFormat="false" ht="12.8" hidden="false" customHeight="false" outlineLevel="0" collapsed="false">
      <c r="A8118" s="0"/>
      <c r="B8118" s="0"/>
      <c r="C8118" s="0"/>
      <c r="D8118" s="0"/>
      <c r="E8118" s="0"/>
      <c r="F8118" s="0"/>
      <c r="G8118" s="0"/>
      <c r="H8118" s="0"/>
      <c r="I8118" s="0"/>
      <c r="J8118" s="0"/>
      <c r="K8118" s="0"/>
      <c r="L8118" s="0"/>
      <c r="M8118" s="0"/>
      <c r="N8118" s="0"/>
      <c r="O8118" s="0"/>
    </row>
    <row r="8119" customFormat="false" ht="12.8" hidden="false" customHeight="false" outlineLevel="0" collapsed="false">
      <c r="A8119" s="0"/>
      <c r="B8119" s="0"/>
      <c r="C8119" s="0"/>
      <c r="D8119" s="0"/>
      <c r="E8119" s="0"/>
      <c r="F8119" s="0"/>
      <c r="G8119" s="0"/>
      <c r="H8119" s="0"/>
      <c r="I8119" s="0"/>
      <c r="J8119" s="0"/>
      <c r="K8119" s="0"/>
      <c r="L8119" s="0"/>
      <c r="M8119" s="0"/>
      <c r="N8119" s="0"/>
      <c r="O8119" s="0"/>
    </row>
    <row r="8120" customFormat="false" ht="12.8" hidden="false" customHeight="false" outlineLevel="0" collapsed="false">
      <c r="A8120" s="0"/>
      <c r="B8120" s="0"/>
      <c r="C8120" s="0"/>
      <c r="D8120" s="0"/>
      <c r="E8120" s="0"/>
      <c r="F8120" s="0"/>
      <c r="G8120" s="0"/>
      <c r="H8120" s="0"/>
      <c r="I8120" s="0"/>
      <c r="J8120" s="0"/>
      <c r="K8120" s="0"/>
      <c r="L8120" s="0"/>
      <c r="M8120" s="0"/>
      <c r="N8120" s="0"/>
      <c r="O8120" s="0"/>
    </row>
    <row r="8121" customFormat="false" ht="12.8" hidden="false" customHeight="false" outlineLevel="0" collapsed="false">
      <c r="A8121" s="0"/>
      <c r="B8121" s="0"/>
      <c r="C8121" s="0"/>
      <c r="D8121" s="0"/>
      <c r="E8121" s="0"/>
      <c r="F8121" s="0"/>
      <c r="G8121" s="0"/>
      <c r="H8121" s="0"/>
      <c r="I8121" s="0"/>
      <c r="J8121" s="0"/>
      <c r="K8121" s="0"/>
      <c r="L8121" s="0"/>
      <c r="M8121" s="0"/>
      <c r="N8121" s="0"/>
      <c r="O8121" s="0"/>
    </row>
    <row r="8122" customFormat="false" ht="12.8" hidden="false" customHeight="false" outlineLevel="0" collapsed="false">
      <c r="A8122" s="0"/>
      <c r="B8122" s="0"/>
      <c r="C8122" s="0"/>
      <c r="D8122" s="0"/>
      <c r="E8122" s="0"/>
      <c r="F8122" s="0"/>
      <c r="G8122" s="0"/>
      <c r="H8122" s="0"/>
      <c r="I8122" s="0"/>
      <c r="J8122" s="0"/>
      <c r="K8122" s="0"/>
      <c r="L8122" s="0"/>
      <c r="M8122" s="0"/>
      <c r="N8122" s="0"/>
      <c r="O8122" s="0"/>
    </row>
    <row r="8123" customFormat="false" ht="12.8" hidden="false" customHeight="false" outlineLevel="0" collapsed="false">
      <c r="A8123" s="0"/>
      <c r="B8123" s="0"/>
      <c r="C8123" s="0"/>
      <c r="D8123" s="0"/>
      <c r="E8123" s="0"/>
      <c r="F8123" s="0"/>
      <c r="G8123" s="0"/>
      <c r="H8123" s="0"/>
      <c r="I8123" s="0"/>
      <c r="J8123" s="0"/>
      <c r="K8123" s="0"/>
      <c r="L8123" s="0"/>
      <c r="M8123" s="0"/>
      <c r="N8123" s="0"/>
      <c r="O8123" s="0"/>
    </row>
    <row r="8124" customFormat="false" ht="12.8" hidden="false" customHeight="false" outlineLevel="0" collapsed="false">
      <c r="A8124" s="0"/>
      <c r="B8124" s="0"/>
      <c r="C8124" s="0"/>
      <c r="D8124" s="0"/>
      <c r="E8124" s="0"/>
      <c r="F8124" s="0"/>
      <c r="G8124" s="0"/>
      <c r="H8124" s="0"/>
      <c r="I8124" s="0"/>
      <c r="J8124" s="0"/>
      <c r="K8124" s="0"/>
      <c r="L8124" s="0"/>
      <c r="M8124" s="0"/>
      <c r="N8124" s="0"/>
      <c r="O8124" s="0"/>
    </row>
    <row r="8125" customFormat="false" ht="12.8" hidden="false" customHeight="false" outlineLevel="0" collapsed="false">
      <c r="A8125" s="0"/>
      <c r="B8125" s="0"/>
      <c r="C8125" s="0"/>
      <c r="D8125" s="0"/>
      <c r="E8125" s="0"/>
      <c r="F8125" s="0"/>
      <c r="G8125" s="0"/>
      <c r="H8125" s="0"/>
      <c r="I8125" s="0"/>
      <c r="J8125" s="0"/>
      <c r="K8125" s="0"/>
      <c r="L8125" s="0"/>
      <c r="M8125" s="0"/>
      <c r="N8125" s="0"/>
      <c r="O8125" s="0"/>
    </row>
    <row r="8126" customFormat="false" ht="12.8" hidden="false" customHeight="false" outlineLevel="0" collapsed="false">
      <c r="A8126" s="0"/>
      <c r="B8126" s="0"/>
      <c r="C8126" s="0"/>
      <c r="D8126" s="0"/>
      <c r="E8126" s="0"/>
      <c r="F8126" s="0"/>
      <c r="G8126" s="0"/>
      <c r="H8126" s="0"/>
      <c r="I8126" s="0"/>
      <c r="J8126" s="0"/>
      <c r="K8126" s="0"/>
      <c r="L8126" s="0"/>
      <c r="M8126" s="0"/>
      <c r="N8126" s="0"/>
      <c r="O8126" s="0"/>
    </row>
    <row r="8127" customFormat="false" ht="12.8" hidden="false" customHeight="false" outlineLevel="0" collapsed="false">
      <c r="A8127" s="0"/>
      <c r="B8127" s="0"/>
      <c r="C8127" s="0"/>
      <c r="D8127" s="0"/>
      <c r="E8127" s="0"/>
      <c r="F8127" s="0"/>
      <c r="G8127" s="0"/>
      <c r="H8127" s="0"/>
      <c r="I8127" s="0"/>
      <c r="J8127" s="0"/>
      <c r="K8127" s="0"/>
      <c r="L8127" s="0"/>
      <c r="M8127" s="0"/>
      <c r="N8127" s="0"/>
      <c r="O8127" s="0"/>
    </row>
    <row r="8128" customFormat="false" ht="12.8" hidden="false" customHeight="false" outlineLevel="0" collapsed="false">
      <c r="A8128" s="0"/>
      <c r="B8128" s="0"/>
      <c r="C8128" s="0"/>
      <c r="D8128" s="0"/>
      <c r="E8128" s="0"/>
      <c r="F8128" s="0"/>
      <c r="G8128" s="0"/>
      <c r="H8128" s="0"/>
      <c r="I8128" s="0"/>
      <c r="J8128" s="0"/>
      <c r="K8128" s="0"/>
      <c r="L8128" s="0"/>
      <c r="M8128" s="0"/>
      <c r="N8128" s="0"/>
      <c r="O8128" s="0"/>
    </row>
    <row r="8129" customFormat="false" ht="12.8" hidden="false" customHeight="false" outlineLevel="0" collapsed="false">
      <c r="A8129" s="0"/>
      <c r="B8129" s="0"/>
      <c r="C8129" s="0"/>
      <c r="D8129" s="0"/>
      <c r="E8129" s="0"/>
      <c r="F8129" s="0"/>
      <c r="G8129" s="0"/>
      <c r="H8129" s="0"/>
      <c r="I8129" s="0"/>
      <c r="J8129" s="0"/>
      <c r="K8129" s="0"/>
      <c r="L8129" s="0"/>
      <c r="M8129" s="0"/>
      <c r="N8129" s="0"/>
      <c r="O8129" s="0"/>
    </row>
    <row r="8130" customFormat="false" ht="12.8" hidden="false" customHeight="false" outlineLevel="0" collapsed="false">
      <c r="A8130" s="0"/>
      <c r="B8130" s="0"/>
      <c r="C8130" s="0"/>
      <c r="D8130" s="0"/>
      <c r="E8130" s="0"/>
      <c r="F8130" s="0"/>
      <c r="G8130" s="0"/>
      <c r="H8130" s="0"/>
      <c r="I8130" s="0"/>
      <c r="J8130" s="0"/>
      <c r="K8130" s="0"/>
      <c r="L8130" s="0"/>
      <c r="M8130" s="0"/>
      <c r="N8130" s="0"/>
      <c r="O8130" s="0"/>
    </row>
    <row r="8131" customFormat="false" ht="12.8" hidden="false" customHeight="false" outlineLevel="0" collapsed="false">
      <c r="A8131" s="0"/>
      <c r="B8131" s="0"/>
      <c r="C8131" s="0"/>
      <c r="D8131" s="0"/>
      <c r="E8131" s="0"/>
      <c r="F8131" s="0"/>
      <c r="G8131" s="0"/>
      <c r="H8131" s="0"/>
      <c r="I8131" s="0"/>
      <c r="J8131" s="0"/>
      <c r="K8131" s="0"/>
      <c r="L8131" s="0"/>
      <c r="M8131" s="0"/>
      <c r="N8131" s="0"/>
      <c r="O8131" s="0"/>
    </row>
    <row r="8132" customFormat="false" ht="12.8" hidden="false" customHeight="false" outlineLevel="0" collapsed="false">
      <c r="A8132" s="0"/>
      <c r="B8132" s="0"/>
      <c r="C8132" s="0"/>
      <c r="D8132" s="0"/>
      <c r="E8132" s="0"/>
      <c r="F8132" s="0"/>
      <c r="G8132" s="0"/>
      <c r="H8132" s="0"/>
      <c r="I8132" s="0"/>
      <c r="J8132" s="0"/>
      <c r="K8132" s="0"/>
      <c r="L8132" s="0"/>
      <c r="M8132" s="0"/>
      <c r="N8132" s="0"/>
      <c r="O8132" s="0"/>
    </row>
    <row r="8133" customFormat="false" ht="12.8" hidden="false" customHeight="false" outlineLevel="0" collapsed="false">
      <c r="A8133" s="0"/>
      <c r="B8133" s="0"/>
      <c r="C8133" s="0"/>
      <c r="D8133" s="0"/>
      <c r="E8133" s="0"/>
      <c r="F8133" s="0"/>
      <c r="G8133" s="0"/>
      <c r="H8133" s="0"/>
      <c r="I8133" s="0"/>
      <c r="J8133" s="0"/>
      <c r="K8133" s="0"/>
      <c r="L8133" s="0"/>
      <c r="M8133" s="0"/>
      <c r="N8133" s="0"/>
      <c r="O8133" s="0"/>
    </row>
    <row r="8134" customFormat="false" ht="12.8" hidden="false" customHeight="false" outlineLevel="0" collapsed="false">
      <c r="A8134" s="0"/>
      <c r="B8134" s="0"/>
      <c r="C8134" s="0"/>
      <c r="D8134" s="0"/>
      <c r="E8134" s="0"/>
      <c r="F8134" s="0"/>
      <c r="G8134" s="0"/>
      <c r="H8134" s="0"/>
      <c r="I8134" s="0"/>
      <c r="J8134" s="0"/>
      <c r="K8134" s="0"/>
      <c r="L8134" s="0"/>
      <c r="M8134" s="0"/>
      <c r="N8134" s="0"/>
      <c r="O8134" s="0"/>
    </row>
    <row r="8135" customFormat="false" ht="12.8" hidden="false" customHeight="false" outlineLevel="0" collapsed="false">
      <c r="A8135" s="0"/>
      <c r="B8135" s="0"/>
      <c r="C8135" s="0"/>
      <c r="D8135" s="0"/>
      <c r="E8135" s="0"/>
      <c r="F8135" s="0"/>
      <c r="G8135" s="0"/>
      <c r="H8135" s="0"/>
      <c r="I8135" s="0"/>
      <c r="J8135" s="0"/>
      <c r="K8135" s="0"/>
      <c r="L8135" s="0"/>
      <c r="M8135" s="0"/>
      <c r="N8135" s="0"/>
      <c r="O8135" s="0"/>
    </row>
    <row r="8136" customFormat="false" ht="12.8" hidden="false" customHeight="false" outlineLevel="0" collapsed="false">
      <c r="A8136" s="0"/>
      <c r="B8136" s="0"/>
      <c r="C8136" s="0"/>
      <c r="D8136" s="0"/>
      <c r="E8136" s="0"/>
      <c r="F8136" s="0"/>
      <c r="G8136" s="0"/>
      <c r="H8136" s="0"/>
      <c r="I8136" s="0"/>
      <c r="J8136" s="0"/>
      <c r="K8136" s="0"/>
      <c r="L8136" s="0"/>
      <c r="M8136" s="0"/>
      <c r="N8136" s="0"/>
      <c r="O8136" s="0"/>
    </row>
    <row r="8137" customFormat="false" ht="12.8" hidden="false" customHeight="false" outlineLevel="0" collapsed="false">
      <c r="A8137" s="0"/>
      <c r="B8137" s="0"/>
      <c r="C8137" s="0"/>
      <c r="D8137" s="0"/>
      <c r="E8137" s="0"/>
      <c r="F8137" s="0"/>
      <c r="G8137" s="0"/>
      <c r="H8137" s="0"/>
      <c r="I8137" s="0"/>
      <c r="J8137" s="0"/>
      <c r="K8137" s="0"/>
      <c r="L8137" s="0"/>
      <c r="M8137" s="0"/>
      <c r="N8137" s="0"/>
      <c r="O8137" s="0"/>
    </row>
    <row r="8138" customFormat="false" ht="12.8" hidden="false" customHeight="false" outlineLevel="0" collapsed="false">
      <c r="A8138" s="0"/>
      <c r="B8138" s="0"/>
      <c r="C8138" s="0"/>
      <c r="D8138" s="0"/>
      <c r="E8138" s="0"/>
      <c r="F8138" s="0"/>
      <c r="G8138" s="0"/>
      <c r="H8138" s="0"/>
      <c r="I8138" s="0"/>
      <c r="J8138" s="0"/>
      <c r="K8138" s="0"/>
      <c r="L8138" s="0"/>
      <c r="M8138" s="0"/>
      <c r="N8138" s="0"/>
      <c r="O8138" s="0"/>
    </row>
    <row r="8139" customFormat="false" ht="12.8" hidden="false" customHeight="false" outlineLevel="0" collapsed="false">
      <c r="A8139" s="0"/>
      <c r="B8139" s="0"/>
      <c r="C8139" s="0"/>
      <c r="D8139" s="0"/>
      <c r="E8139" s="0"/>
      <c r="F8139" s="0"/>
      <c r="G8139" s="0"/>
      <c r="H8139" s="0"/>
      <c r="I8139" s="0"/>
      <c r="J8139" s="0"/>
      <c r="K8139" s="0"/>
      <c r="L8139" s="0"/>
      <c r="M8139" s="0"/>
      <c r="N8139" s="0"/>
      <c r="O8139" s="0"/>
    </row>
    <row r="8140" customFormat="false" ht="12.8" hidden="false" customHeight="false" outlineLevel="0" collapsed="false">
      <c r="A8140" s="0"/>
      <c r="B8140" s="0"/>
      <c r="C8140" s="0"/>
      <c r="D8140" s="0"/>
      <c r="E8140" s="0"/>
      <c r="F8140" s="0"/>
      <c r="G8140" s="0"/>
      <c r="H8140" s="0"/>
      <c r="I8140" s="0"/>
      <c r="J8140" s="0"/>
      <c r="K8140" s="0"/>
      <c r="L8140" s="0"/>
      <c r="M8140" s="0"/>
      <c r="N8140" s="0"/>
      <c r="O8140" s="0"/>
    </row>
    <row r="8141" customFormat="false" ht="12.8" hidden="false" customHeight="false" outlineLevel="0" collapsed="false">
      <c r="A8141" s="0"/>
      <c r="B8141" s="0"/>
      <c r="C8141" s="0"/>
      <c r="D8141" s="0"/>
      <c r="E8141" s="0"/>
      <c r="F8141" s="0"/>
      <c r="G8141" s="0"/>
      <c r="H8141" s="0"/>
      <c r="I8141" s="0"/>
      <c r="J8141" s="0"/>
      <c r="K8141" s="0"/>
      <c r="L8141" s="0"/>
      <c r="M8141" s="0"/>
      <c r="N8141" s="0"/>
      <c r="O8141" s="0"/>
    </row>
    <row r="8142" customFormat="false" ht="12.8" hidden="false" customHeight="false" outlineLevel="0" collapsed="false">
      <c r="A8142" s="0"/>
      <c r="B8142" s="0"/>
      <c r="C8142" s="0"/>
      <c r="D8142" s="0"/>
      <c r="E8142" s="0"/>
      <c r="F8142" s="0"/>
      <c r="G8142" s="0"/>
      <c r="H8142" s="0"/>
      <c r="I8142" s="0"/>
      <c r="J8142" s="0"/>
      <c r="K8142" s="0"/>
      <c r="L8142" s="0"/>
      <c r="M8142" s="0"/>
      <c r="N8142" s="0"/>
      <c r="O8142" s="0"/>
    </row>
    <row r="8143" customFormat="false" ht="12.8" hidden="false" customHeight="false" outlineLevel="0" collapsed="false">
      <c r="A8143" s="0"/>
      <c r="B8143" s="0"/>
      <c r="C8143" s="0"/>
      <c r="D8143" s="0"/>
      <c r="E8143" s="0"/>
      <c r="F8143" s="0"/>
      <c r="G8143" s="0"/>
      <c r="H8143" s="0"/>
      <c r="I8143" s="0"/>
      <c r="J8143" s="0"/>
      <c r="K8143" s="0"/>
      <c r="L8143" s="0"/>
      <c r="M8143" s="0"/>
      <c r="N8143" s="0"/>
      <c r="O8143" s="0"/>
    </row>
    <row r="8144" customFormat="false" ht="12.8" hidden="false" customHeight="false" outlineLevel="0" collapsed="false">
      <c r="A8144" s="0"/>
      <c r="B8144" s="0"/>
      <c r="C8144" s="0"/>
      <c r="D8144" s="0"/>
      <c r="E8144" s="0"/>
      <c r="F8144" s="0"/>
      <c r="G8144" s="0"/>
      <c r="H8144" s="0"/>
      <c r="I8144" s="0"/>
      <c r="J8144" s="0"/>
      <c r="K8144" s="0"/>
      <c r="L8144" s="0"/>
      <c r="M8144" s="0"/>
      <c r="N8144" s="0"/>
      <c r="O8144" s="0"/>
    </row>
    <row r="8145" customFormat="false" ht="12.8" hidden="false" customHeight="false" outlineLevel="0" collapsed="false">
      <c r="A8145" s="0"/>
      <c r="B8145" s="0"/>
      <c r="C8145" s="0"/>
      <c r="D8145" s="0"/>
      <c r="E8145" s="0"/>
      <c r="F8145" s="0"/>
      <c r="G8145" s="0"/>
      <c r="H8145" s="0"/>
      <c r="I8145" s="0"/>
      <c r="J8145" s="0"/>
      <c r="K8145" s="0"/>
      <c r="L8145" s="0"/>
      <c r="M8145" s="0"/>
      <c r="N8145" s="0"/>
      <c r="O8145" s="0"/>
    </row>
    <row r="8146" customFormat="false" ht="12.8" hidden="false" customHeight="false" outlineLevel="0" collapsed="false">
      <c r="A8146" s="0"/>
      <c r="B8146" s="0"/>
      <c r="C8146" s="0"/>
      <c r="D8146" s="0"/>
      <c r="E8146" s="0"/>
      <c r="F8146" s="0"/>
      <c r="G8146" s="0"/>
      <c r="H8146" s="0"/>
      <c r="I8146" s="0"/>
      <c r="J8146" s="0"/>
      <c r="K8146" s="0"/>
      <c r="L8146" s="0"/>
      <c r="M8146" s="0"/>
      <c r="N8146" s="0"/>
      <c r="O8146" s="0"/>
    </row>
    <row r="8147" customFormat="false" ht="12.8" hidden="false" customHeight="false" outlineLevel="0" collapsed="false">
      <c r="A8147" s="0"/>
      <c r="B8147" s="0"/>
      <c r="C8147" s="0"/>
      <c r="D8147" s="0"/>
      <c r="E8147" s="0"/>
      <c r="F8147" s="0"/>
      <c r="G8147" s="0"/>
      <c r="H8147" s="0"/>
      <c r="I8147" s="0"/>
      <c r="J8147" s="0"/>
      <c r="K8147" s="0"/>
      <c r="L8147" s="0"/>
      <c r="M8147" s="0"/>
      <c r="N8147" s="0"/>
      <c r="O8147" s="0"/>
    </row>
    <row r="8148" customFormat="false" ht="12.8" hidden="false" customHeight="false" outlineLevel="0" collapsed="false">
      <c r="A8148" s="0"/>
      <c r="B8148" s="0"/>
      <c r="C8148" s="0"/>
      <c r="D8148" s="0"/>
      <c r="E8148" s="0"/>
      <c r="F8148" s="0"/>
      <c r="G8148" s="0"/>
      <c r="H8148" s="0"/>
      <c r="I8148" s="0"/>
      <c r="J8148" s="0"/>
      <c r="K8148" s="0"/>
      <c r="L8148" s="0"/>
      <c r="M8148" s="0"/>
      <c r="N8148" s="0"/>
      <c r="O8148" s="0"/>
    </row>
    <row r="8149" customFormat="false" ht="12.8" hidden="false" customHeight="false" outlineLevel="0" collapsed="false">
      <c r="A8149" s="0"/>
      <c r="B8149" s="0"/>
      <c r="C8149" s="0"/>
      <c r="D8149" s="0"/>
      <c r="E8149" s="0"/>
      <c r="F8149" s="0"/>
      <c r="G8149" s="0"/>
      <c r="H8149" s="0"/>
      <c r="I8149" s="0"/>
      <c r="J8149" s="0"/>
      <c r="K8149" s="0"/>
      <c r="L8149" s="0"/>
      <c r="M8149" s="0"/>
      <c r="N8149" s="0"/>
      <c r="O8149" s="0"/>
    </row>
    <row r="8150" customFormat="false" ht="12.8" hidden="false" customHeight="false" outlineLevel="0" collapsed="false">
      <c r="A8150" s="0"/>
      <c r="B8150" s="0"/>
      <c r="C8150" s="0"/>
      <c r="D8150" s="0"/>
      <c r="E8150" s="0"/>
      <c r="F8150" s="0"/>
      <c r="G8150" s="0"/>
      <c r="H8150" s="0"/>
      <c r="I8150" s="0"/>
      <c r="J8150" s="0"/>
      <c r="K8150" s="0"/>
      <c r="L8150" s="0"/>
      <c r="M8150" s="0"/>
      <c r="N8150" s="0"/>
      <c r="O8150" s="0"/>
    </row>
    <row r="8151" customFormat="false" ht="12.8" hidden="false" customHeight="false" outlineLevel="0" collapsed="false">
      <c r="A8151" s="0"/>
      <c r="B8151" s="0"/>
      <c r="C8151" s="0"/>
      <c r="D8151" s="0"/>
      <c r="E8151" s="0"/>
      <c r="F8151" s="0"/>
      <c r="G8151" s="0"/>
      <c r="H8151" s="0"/>
      <c r="I8151" s="0"/>
      <c r="J8151" s="0"/>
      <c r="K8151" s="0"/>
      <c r="L8151" s="0"/>
      <c r="M8151" s="0"/>
      <c r="N8151" s="0"/>
      <c r="O8151" s="0"/>
    </row>
    <row r="8152" customFormat="false" ht="12.8" hidden="false" customHeight="false" outlineLevel="0" collapsed="false">
      <c r="A8152" s="0"/>
      <c r="B8152" s="0"/>
      <c r="C8152" s="0"/>
      <c r="D8152" s="0"/>
      <c r="E8152" s="0"/>
      <c r="F8152" s="0"/>
      <c r="G8152" s="0"/>
      <c r="H8152" s="0"/>
      <c r="I8152" s="0"/>
      <c r="J8152" s="0"/>
      <c r="K8152" s="0"/>
      <c r="L8152" s="0"/>
      <c r="M8152" s="0"/>
      <c r="N8152" s="0"/>
      <c r="O8152" s="0"/>
    </row>
    <row r="8153" customFormat="false" ht="12.8" hidden="false" customHeight="false" outlineLevel="0" collapsed="false">
      <c r="A8153" s="0"/>
      <c r="B8153" s="0"/>
      <c r="C8153" s="0"/>
      <c r="D8153" s="0"/>
      <c r="E8153" s="0"/>
      <c r="F8153" s="0"/>
      <c r="G8153" s="0"/>
      <c r="H8153" s="0"/>
      <c r="I8153" s="0"/>
      <c r="J8153" s="0"/>
      <c r="K8153" s="0"/>
      <c r="L8153" s="0"/>
      <c r="M8153" s="0"/>
      <c r="N8153" s="0"/>
      <c r="O8153" s="0"/>
    </row>
    <row r="8154" customFormat="false" ht="12.8" hidden="false" customHeight="false" outlineLevel="0" collapsed="false">
      <c r="A8154" s="0"/>
      <c r="B8154" s="0"/>
      <c r="C8154" s="0"/>
      <c r="D8154" s="0"/>
      <c r="E8154" s="0"/>
      <c r="F8154" s="0"/>
      <c r="G8154" s="0"/>
      <c r="H8154" s="0"/>
      <c r="I8154" s="0"/>
      <c r="J8154" s="0"/>
      <c r="K8154" s="0"/>
      <c r="L8154" s="0"/>
      <c r="M8154" s="0"/>
      <c r="N8154" s="0"/>
      <c r="O8154" s="0"/>
    </row>
    <row r="8155" customFormat="false" ht="12.8" hidden="false" customHeight="false" outlineLevel="0" collapsed="false">
      <c r="A8155" s="0"/>
      <c r="B8155" s="0"/>
      <c r="C8155" s="0"/>
      <c r="D8155" s="0"/>
      <c r="E8155" s="0"/>
      <c r="F8155" s="0"/>
      <c r="G8155" s="0"/>
      <c r="H8155" s="0"/>
      <c r="I8155" s="0"/>
      <c r="J8155" s="0"/>
      <c r="K8155" s="0"/>
      <c r="L8155" s="0"/>
      <c r="M8155" s="0"/>
      <c r="N8155" s="0"/>
      <c r="O8155" s="0"/>
    </row>
    <row r="8156" customFormat="false" ht="12.8" hidden="false" customHeight="false" outlineLevel="0" collapsed="false">
      <c r="A8156" s="0"/>
      <c r="B8156" s="0"/>
      <c r="C8156" s="0"/>
      <c r="D8156" s="0"/>
      <c r="E8156" s="0"/>
      <c r="F8156" s="0"/>
      <c r="G8156" s="0"/>
      <c r="H8156" s="0"/>
      <c r="I8156" s="0"/>
      <c r="J8156" s="0"/>
      <c r="K8156" s="0"/>
      <c r="L8156" s="0"/>
      <c r="M8156" s="0"/>
      <c r="N8156" s="0"/>
      <c r="O8156" s="0"/>
    </row>
    <row r="8157" customFormat="false" ht="12.8" hidden="false" customHeight="false" outlineLevel="0" collapsed="false">
      <c r="A8157" s="0"/>
      <c r="B8157" s="0"/>
      <c r="C8157" s="0"/>
      <c r="D8157" s="0"/>
      <c r="E8157" s="0"/>
      <c r="F8157" s="0"/>
      <c r="G8157" s="0"/>
      <c r="H8157" s="0"/>
      <c r="I8157" s="0"/>
      <c r="J8157" s="0"/>
      <c r="K8157" s="0"/>
      <c r="L8157" s="0"/>
      <c r="M8157" s="0"/>
      <c r="N8157" s="0"/>
      <c r="O8157" s="0"/>
    </row>
    <row r="8158" customFormat="false" ht="12.8" hidden="false" customHeight="false" outlineLevel="0" collapsed="false">
      <c r="A8158" s="0"/>
      <c r="B8158" s="0"/>
      <c r="C8158" s="0"/>
      <c r="D8158" s="0"/>
      <c r="E8158" s="0"/>
      <c r="F8158" s="0"/>
      <c r="G8158" s="0"/>
      <c r="H8158" s="0"/>
      <c r="I8158" s="0"/>
      <c r="J8158" s="0"/>
      <c r="K8158" s="0"/>
      <c r="L8158" s="0"/>
      <c r="M8158" s="0"/>
      <c r="N8158" s="0"/>
      <c r="O8158" s="0"/>
    </row>
    <row r="8159" customFormat="false" ht="12.8" hidden="false" customHeight="false" outlineLevel="0" collapsed="false">
      <c r="A8159" s="0"/>
      <c r="B8159" s="0"/>
      <c r="C8159" s="0"/>
      <c r="D8159" s="0"/>
      <c r="E8159" s="0"/>
      <c r="F8159" s="0"/>
      <c r="G8159" s="0"/>
      <c r="H8159" s="0"/>
      <c r="I8159" s="0"/>
      <c r="J8159" s="0"/>
      <c r="K8159" s="0"/>
      <c r="L8159" s="0"/>
      <c r="M8159" s="0"/>
      <c r="N8159" s="0"/>
      <c r="O8159" s="0"/>
    </row>
    <row r="8160" customFormat="false" ht="12.8" hidden="false" customHeight="false" outlineLevel="0" collapsed="false">
      <c r="A8160" s="0"/>
      <c r="B8160" s="0"/>
      <c r="C8160" s="0"/>
      <c r="D8160" s="0"/>
      <c r="E8160" s="0"/>
      <c r="F8160" s="0"/>
      <c r="G8160" s="0"/>
      <c r="H8160" s="0"/>
      <c r="I8160" s="0"/>
      <c r="J8160" s="0"/>
      <c r="K8160" s="0"/>
      <c r="L8160" s="0"/>
      <c r="M8160" s="0"/>
      <c r="N8160" s="0"/>
      <c r="O8160" s="0"/>
    </row>
    <row r="8161" customFormat="false" ht="12.8" hidden="false" customHeight="false" outlineLevel="0" collapsed="false">
      <c r="A8161" s="0"/>
      <c r="B8161" s="0"/>
      <c r="C8161" s="0"/>
      <c r="D8161" s="0"/>
      <c r="E8161" s="0"/>
      <c r="F8161" s="0"/>
      <c r="G8161" s="0"/>
      <c r="H8161" s="0"/>
      <c r="I8161" s="0"/>
      <c r="J8161" s="0"/>
      <c r="K8161" s="0"/>
      <c r="L8161" s="0"/>
      <c r="M8161" s="0"/>
      <c r="N8161" s="0"/>
      <c r="O8161" s="0"/>
    </row>
    <row r="8162" customFormat="false" ht="12.8" hidden="false" customHeight="false" outlineLevel="0" collapsed="false">
      <c r="A8162" s="0"/>
      <c r="B8162" s="0"/>
      <c r="C8162" s="0"/>
      <c r="D8162" s="0"/>
      <c r="E8162" s="0"/>
      <c r="F8162" s="0"/>
      <c r="G8162" s="0"/>
      <c r="H8162" s="0"/>
      <c r="I8162" s="0"/>
      <c r="J8162" s="0"/>
      <c r="K8162" s="0"/>
      <c r="L8162" s="0"/>
      <c r="M8162" s="0"/>
      <c r="N8162" s="0"/>
      <c r="O8162" s="0"/>
    </row>
    <row r="8163" customFormat="false" ht="12.8" hidden="false" customHeight="false" outlineLevel="0" collapsed="false">
      <c r="A8163" s="0"/>
      <c r="B8163" s="0"/>
      <c r="C8163" s="0"/>
      <c r="D8163" s="0"/>
      <c r="E8163" s="0"/>
      <c r="F8163" s="0"/>
      <c r="G8163" s="0"/>
      <c r="H8163" s="0"/>
      <c r="I8163" s="0"/>
      <c r="J8163" s="0"/>
      <c r="K8163" s="0"/>
      <c r="L8163" s="0"/>
      <c r="M8163" s="0"/>
      <c r="N8163" s="0"/>
      <c r="O8163" s="0"/>
    </row>
    <row r="8164" customFormat="false" ht="12.8" hidden="false" customHeight="false" outlineLevel="0" collapsed="false">
      <c r="A8164" s="0"/>
      <c r="B8164" s="0"/>
      <c r="C8164" s="0"/>
      <c r="D8164" s="0"/>
      <c r="E8164" s="0"/>
      <c r="F8164" s="0"/>
      <c r="G8164" s="0"/>
      <c r="H8164" s="0"/>
      <c r="I8164" s="0"/>
      <c r="J8164" s="0"/>
      <c r="K8164" s="0"/>
      <c r="L8164" s="0"/>
      <c r="M8164" s="0"/>
      <c r="N8164" s="0"/>
      <c r="O8164" s="0"/>
    </row>
    <row r="8165" customFormat="false" ht="12.8" hidden="false" customHeight="false" outlineLevel="0" collapsed="false">
      <c r="A8165" s="0"/>
      <c r="B8165" s="0"/>
      <c r="C8165" s="0"/>
      <c r="D8165" s="0"/>
      <c r="E8165" s="0"/>
      <c r="F8165" s="0"/>
      <c r="G8165" s="0"/>
      <c r="H8165" s="0"/>
      <c r="I8165" s="0"/>
      <c r="J8165" s="0"/>
      <c r="K8165" s="0"/>
      <c r="L8165" s="0"/>
      <c r="M8165" s="0"/>
      <c r="N8165" s="0"/>
      <c r="O8165" s="0"/>
    </row>
    <row r="8166" customFormat="false" ht="12.8" hidden="false" customHeight="false" outlineLevel="0" collapsed="false">
      <c r="A8166" s="0"/>
      <c r="B8166" s="0"/>
      <c r="C8166" s="0"/>
      <c r="D8166" s="0"/>
      <c r="E8166" s="0"/>
      <c r="F8166" s="0"/>
      <c r="G8166" s="0"/>
      <c r="H8166" s="0"/>
      <c r="I8166" s="0"/>
      <c r="J8166" s="0"/>
      <c r="K8166" s="0"/>
      <c r="L8166" s="0"/>
      <c r="M8166" s="0"/>
      <c r="N8166" s="0"/>
      <c r="O8166" s="0"/>
    </row>
    <row r="8167" customFormat="false" ht="12.8" hidden="false" customHeight="false" outlineLevel="0" collapsed="false">
      <c r="A8167" s="0"/>
      <c r="B8167" s="0"/>
      <c r="C8167" s="0"/>
      <c r="D8167" s="0"/>
      <c r="E8167" s="0"/>
      <c r="F8167" s="0"/>
      <c r="G8167" s="0"/>
      <c r="H8167" s="0"/>
      <c r="I8167" s="0"/>
      <c r="J8167" s="0"/>
      <c r="K8167" s="0"/>
      <c r="L8167" s="0"/>
      <c r="M8167" s="0"/>
      <c r="N8167" s="0"/>
      <c r="O8167" s="0"/>
    </row>
    <row r="8168" customFormat="false" ht="12.8" hidden="false" customHeight="false" outlineLevel="0" collapsed="false">
      <c r="A8168" s="0"/>
      <c r="B8168" s="0"/>
      <c r="C8168" s="0"/>
      <c r="D8168" s="0"/>
      <c r="E8168" s="0"/>
      <c r="F8168" s="0"/>
      <c r="G8168" s="0"/>
      <c r="H8168" s="0"/>
      <c r="I8168" s="0"/>
      <c r="J8168" s="0"/>
      <c r="K8168" s="0"/>
      <c r="L8168" s="0"/>
      <c r="M8168" s="0"/>
      <c r="N8168" s="0"/>
      <c r="O8168" s="0"/>
    </row>
    <row r="8169" customFormat="false" ht="12.8" hidden="false" customHeight="false" outlineLevel="0" collapsed="false">
      <c r="A8169" s="0"/>
      <c r="B8169" s="0"/>
      <c r="C8169" s="0"/>
      <c r="D8169" s="0"/>
      <c r="E8169" s="0"/>
      <c r="F8169" s="0"/>
      <c r="G8169" s="0"/>
      <c r="H8169" s="0"/>
      <c r="I8169" s="0"/>
      <c r="J8169" s="0"/>
      <c r="K8169" s="0"/>
      <c r="L8169" s="0"/>
      <c r="M8169" s="0"/>
      <c r="N8169" s="0"/>
      <c r="O8169" s="0"/>
    </row>
    <row r="8170" customFormat="false" ht="12.8" hidden="false" customHeight="false" outlineLevel="0" collapsed="false">
      <c r="A8170" s="0"/>
      <c r="B8170" s="0"/>
      <c r="C8170" s="0"/>
      <c r="D8170" s="0"/>
      <c r="E8170" s="0"/>
      <c r="F8170" s="0"/>
      <c r="G8170" s="0"/>
      <c r="H8170" s="0"/>
      <c r="I8170" s="0"/>
      <c r="J8170" s="0"/>
      <c r="K8170" s="0"/>
      <c r="L8170" s="0"/>
      <c r="M8170" s="0"/>
      <c r="N8170" s="0"/>
      <c r="O8170" s="0"/>
    </row>
    <row r="8171" customFormat="false" ht="12.8" hidden="false" customHeight="false" outlineLevel="0" collapsed="false">
      <c r="A8171" s="0"/>
      <c r="B8171" s="0"/>
      <c r="C8171" s="0"/>
      <c r="D8171" s="0"/>
      <c r="E8171" s="0"/>
      <c r="F8171" s="0"/>
      <c r="G8171" s="0"/>
      <c r="H8171" s="0"/>
      <c r="I8171" s="0"/>
      <c r="J8171" s="0"/>
      <c r="K8171" s="0"/>
      <c r="L8171" s="0"/>
      <c r="M8171" s="0"/>
      <c r="N8171" s="0"/>
      <c r="O8171" s="0"/>
    </row>
    <row r="8172" customFormat="false" ht="12.8" hidden="false" customHeight="false" outlineLevel="0" collapsed="false">
      <c r="A8172" s="0"/>
      <c r="B8172" s="0"/>
      <c r="C8172" s="0"/>
      <c r="D8172" s="0"/>
      <c r="E8172" s="0"/>
      <c r="F8172" s="0"/>
      <c r="G8172" s="0"/>
      <c r="H8172" s="0"/>
      <c r="I8172" s="0"/>
      <c r="J8172" s="0"/>
      <c r="K8172" s="0"/>
      <c r="L8172" s="0"/>
      <c r="M8172" s="0"/>
      <c r="N8172" s="0"/>
      <c r="O8172" s="0"/>
    </row>
    <row r="8173" customFormat="false" ht="12.8" hidden="false" customHeight="false" outlineLevel="0" collapsed="false">
      <c r="A8173" s="0"/>
      <c r="B8173" s="0"/>
      <c r="C8173" s="0"/>
      <c r="D8173" s="0"/>
      <c r="E8173" s="0"/>
      <c r="F8173" s="0"/>
      <c r="G8173" s="0"/>
      <c r="H8173" s="0"/>
      <c r="I8173" s="0"/>
      <c r="J8173" s="0"/>
      <c r="K8173" s="0"/>
      <c r="L8173" s="0"/>
      <c r="M8173" s="0"/>
      <c r="N8173" s="0"/>
      <c r="O8173" s="0"/>
    </row>
    <row r="8174" customFormat="false" ht="12.8" hidden="false" customHeight="false" outlineLevel="0" collapsed="false">
      <c r="A8174" s="0"/>
      <c r="B8174" s="0"/>
      <c r="C8174" s="0"/>
      <c r="D8174" s="0"/>
      <c r="E8174" s="0"/>
      <c r="F8174" s="0"/>
      <c r="G8174" s="0"/>
      <c r="H8174" s="0"/>
      <c r="I8174" s="0"/>
      <c r="J8174" s="0"/>
      <c r="K8174" s="0"/>
      <c r="L8174" s="0"/>
      <c r="M8174" s="0"/>
      <c r="N8174" s="0"/>
      <c r="O8174" s="0"/>
    </row>
    <row r="8175" customFormat="false" ht="12.8" hidden="false" customHeight="false" outlineLevel="0" collapsed="false">
      <c r="A8175" s="0"/>
      <c r="B8175" s="0"/>
      <c r="C8175" s="0"/>
      <c r="D8175" s="0"/>
      <c r="E8175" s="0"/>
      <c r="F8175" s="0"/>
      <c r="G8175" s="0"/>
      <c r="H8175" s="0"/>
      <c r="I8175" s="0"/>
      <c r="J8175" s="0"/>
      <c r="K8175" s="0"/>
      <c r="L8175" s="0"/>
      <c r="M8175" s="0"/>
      <c r="N8175" s="0"/>
      <c r="O8175" s="0"/>
    </row>
    <row r="8176" customFormat="false" ht="12.8" hidden="false" customHeight="false" outlineLevel="0" collapsed="false">
      <c r="A8176" s="0"/>
      <c r="B8176" s="0"/>
      <c r="C8176" s="0"/>
      <c r="D8176" s="0"/>
      <c r="E8176" s="0"/>
      <c r="F8176" s="0"/>
      <c r="G8176" s="0"/>
      <c r="H8176" s="0"/>
      <c r="I8176" s="0"/>
      <c r="J8176" s="0"/>
      <c r="K8176" s="0"/>
      <c r="L8176" s="0"/>
      <c r="M8176" s="0"/>
      <c r="N8176" s="0"/>
      <c r="O8176" s="0"/>
    </row>
    <row r="8177" customFormat="false" ht="12.8" hidden="false" customHeight="false" outlineLevel="0" collapsed="false">
      <c r="A8177" s="0"/>
      <c r="B8177" s="0"/>
      <c r="C8177" s="0"/>
      <c r="D8177" s="0"/>
      <c r="E8177" s="0"/>
      <c r="F8177" s="0"/>
      <c r="G8177" s="0"/>
      <c r="H8177" s="0"/>
      <c r="I8177" s="0"/>
      <c r="J8177" s="0"/>
      <c r="K8177" s="0"/>
      <c r="L8177" s="0"/>
      <c r="M8177" s="0"/>
      <c r="N8177" s="0"/>
      <c r="O8177" s="0"/>
    </row>
    <row r="8178" customFormat="false" ht="12.8" hidden="false" customHeight="false" outlineLevel="0" collapsed="false">
      <c r="A8178" s="0"/>
      <c r="B8178" s="0"/>
      <c r="C8178" s="0"/>
      <c r="D8178" s="0"/>
      <c r="E8178" s="0"/>
      <c r="F8178" s="0"/>
      <c r="G8178" s="0"/>
      <c r="H8178" s="0"/>
      <c r="I8178" s="0"/>
      <c r="J8178" s="0"/>
      <c r="K8178" s="0"/>
      <c r="L8178" s="0"/>
      <c r="M8178" s="0"/>
      <c r="N8178" s="0"/>
      <c r="O8178" s="0"/>
    </row>
    <row r="8179" customFormat="false" ht="12.8" hidden="false" customHeight="false" outlineLevel="0" collapsed="false">
      <c r="A8179" s="0"/>
      <c r="B8179" s="0"/>
      <c r="C8179" s="0"/>
      <c r="D8179" s="0"/>
      <c r="E8179" s="0"/>
      <c r="F8179" s="0"/>
      <c r="G8179" s="0"/>
      <c r="H8179" s="0"/>
      <c r="I8179" s="0"/>
      <c r="J8179" s="0"/>
      <c r="K8179" s="0"/>
      <c r="L8179" s="0"/>
      <c r="M8179" s="0"/>
      <c r="N8179" s="0"/>
      <c r="O8179" s="0"/>
    </row>
    <row r="8180" customFormat="false" ht="12.8" hidden="false" customHeight="false" outlineLevel="0" collapsed="false">
      <c r="A8180" s="0"/>
      <c r="B8180" s="0"/>
      <c r="C8180" s="0"/>
      <c r="D8180" s="0"/>
      <c r="E8180" s="0"/>
      <c r="F8180" s="0"/>
      <c r="G8180" s="0"/>
      <c r="H8180" s="0"/>
      <c r="I8180" s="0"/>
      <c r="J8180" s="0"/>
      <c r="K8180" s="0"/>
      <c r="L8180" s="0"/>
      <c r="M8180" s="0"/>
      <c r="N8180" s="0"/>
      <c r="O8180" s="0"/>
    </row>
    <row r="8181" customFormat="false" ht="12.8" hidden="false" customHeight="false" outlineLevel="0" collapsed="false">
      <c r="A8181" s="0"/>
      <c r="B8181" s="0"/>
      <c r="C8181" s="0"/>
      <c r="D8181" s="0"/>
      <c r="E8181" s="0"/>
      <c r="F8181" s="0"/>
      <c r="G8181" s="0"/>
      <c r="H8181" s="0"/>
      <c r="I8181" s="0"/>
      <c r="J8181" s="0"/>
      <c r="K8181" s="0"/>
      <c r="L8181" s="0"/>
      <c r="M8181" s="0"/>
      <c r="N8181" s="0"/>
      <c r="O8181" s="0"/>
    </row>
    <row r="8182" customFormat="false" ht="12.8" hidden="false" customHeight="false" outlineLevel="0" collapsed="false">
      <c r="A8182" s="0"/>
      <c r="B8182" s="0"/>
      <c r="C8182" s="0"/>
      <c r="D8182" s="0"/>
      <c r="E8182" s="0"/>
      <c r="F8182" s="0"/>
      <c r="G8182" s="0"/>
      <c r="H8182" s="0"/>
      <c r="I8182" s="0"/>
      <c r="J8182" s="0"/>
      <c r="K8182" s="0"/>
      <c r="L8182" s="0"/>
      <c r="M8182" s="0"/>
      <c r="N8182" s="0"/>
      <c r="O8182" s="0"/>
    </row>
    <row r="8183" customFormat="false" ht="12.8" hidden="false" customHeight="false" outlineLevel="0" collapsed="false">
      <c r="A8183" s="0"/>
      <c r="B8183" s="0"/>
      <c r="C8183" s="0"/>
      <c r="D8183" s="0"/>
      <c r="E8183" s="0"/>
      <c r="F8183" s="0"/>
      <c r="G8183" s="0"/>
      <c r="H8183" s="0"/>
      <c r="I8183" s="0"/>
      <c r="J8183" s="0"/>
      <c r="K8183" s="0"/>
      <c r="L8183" s="0"/>
      <c r="M8183" s="0"/>
      <c r="N8183" s="0"/>
      <c r="O8183" s="0"/>
    </row>
    <row r="8184" customFormat="false" ht="12.8" hidden="false" customHeight="false" outlineLevel="0" collapsed="false">
      <c r="A8184" s="0"/>
      <c r="B8184" s="0"/>
      <c r="C8184" s="0"/>
      <c r="D8184" s="0"/>
      <c r="E8184" s="0"/>
      <c r="F8184" s="0"/>
      <c r="G8184" s="0"/>
      <c r="H8184" s="0"/>
      <c r="I8184" s="0"/>
      <c r="J8184" s="0"/>
      <c r="K8184" s="0"/>
      <c r="L8184" s="0"/>
      <c r="M8184" s="0"/>
      <c r="N8184" s="0"/>
      <c r="O8184" s="0"/>
    </row>
    <row r="8185" customFormat="false" ht="12.8" hidden="false" customHeight="false" outlineLevel="0" collapsed="false">
      <c r="A8185" s="0"/>
      <c r="B8185" s="0"/>
      <c r="C8185" s="0"/>
      <c r="D8185" s="0"/>
      <c r="E8185" s="0"/>
      <c r="F8185" s="0"/>
      <c r="G8185" s="0"/>
      <c r="H8185" s="0"/>
      <c r="I8185" s="0"/>
      <c r="J8185" s="0"/>
      <c r="K8185" s="0"/>
      <c r="L8185" s="0"/>
      <c r="M8185" s="0"/>
      <c r="N8185" s="0"/>
      <c r="O8185" s="0"/>
    </row>
    <row r="8186" customFormat="false" ht="12.8" hidden="false" customHeight="false" outlineLevel="0" collapsed="false">
      <c r="A8186" s="0"/>
      <c r="B8186" s="0"/>
      <c r="C8186" s="0"/>
      <c r="D8186" s="0"/>
      <c r="E8186" s="0"/>
      <c r="F8186" s="0"/>
      <c r="G8186" s="0"/>
      <c r="H8186" s="0"/>
      <c r="I8186" s="0"/>
      <c r="J8186" s="0"/>
      <c r="K8186" s="0"/>
      <c r="L8186" s="0"/>
      <c r="M8186" s="0"/>
      <c r="N8186" s="0"/>
      <c r="O8186" s="0"/>
    </row>
    <row r="8187" customFormat="false" ht="12.8" hidden="false" customHeight="false" outlineLevel="0" collapsed="false">
      <c r="A8187" s="0"/>
      <c r="B8187" s="0"/>
      <c r="C8187" s="0"/>
      <c r="D8187" s="0"/>
      <c r="E8187" s="0"/>
      <c r="F8187" s="0"/>
      <c r="G8187" s="0"/>
      <c r="H8187" s="0"/>
      <c r="I8187" s="0"/>
      <c r="J8187" s="0"/>
      <c r="K8187" s="0"/>
      <c r="L8187" s="0"/>
      <c r="M8187" s="0"/>
      <c r="N8187" s="0"/>
      <c r="O8187" s="0"/>
    </row>
    <row r="8188" customFormat="false" ht="12.8" hidden="false" customHeight="false" outlineLevel="0" collapsed="false">
      <c r="A8188" s="0"/>
      <c r="B8188" s="0"/>
      <c r="C8188" s="0"/>
      <c r="D8188" s="0"/>
      <c r="E8188" s="0"/>
      <c r="F8188" s="0"/>
      <c r="G8188" s="0"/>
      <c r="H8188" s="0"/>
      <c r="I8188" s="0"/>
      <c r="J8188" s="0"/>
      <c r="K8188" s="0"/>
      <c r="L8188" s="0"/>
      <c r="M8188" s="0"/>
      <c r="N8188" s="0"/>
      <c r="O8188" s="0"/>
    </row>
    <row r="8189" customFormat="false" ht="12.8" hidden="false" customHeight="false" outlineLevel="0" collapsed="false">
      <c r="A8189" s="0"/>
      <c r="B8189" s="0"/>
      <c r="C8189" s="0"/>
      <c r="D8189" s="0"/>
      <c r="E8189" s="0"/>
      <c r="F8189" s="0"/>
      <c r="G8189" s="0"/>
      <c r="H8189" s="0"/>
      <c r="I8189" s="0"/>
      <c r="J8189" s="0"/>
      <c r="K8189" s="0"/>
      <c r="L8189" s="0"/>
      <c r="M8189" s="0"/>
      <c r="N8189" s="0"/>
      <c r="O8189" s="0"/>
    </row>
    <row r="8190" customFormat="false" ht="12.8" hidden="false" customHeight="false" outlineLevel="0" collapsed="false">
      <c r="A8190" s="0"/>
      <c r="B8190" s="0"/>
      <c r="C8190" s="0"/>
      <c r="D8190" s="0"/>
      <c r="E8190" s="0"/>
      <c r="F8190" s="0"/>
      <c r="G8190" s="0"/>
      <c r="H8190" s="0"/>
      <c r="I8190" s="0"/>
      <c r="J8190" s="0"/>
      <c r="K8190" s="0"/>
      <c r="L8190" s="0"/>
      <c r="M8190" s="0"/>
      <c r="N8190" s="0"/>
      <c r="O8190" s="0"/>
    </row>
    <row r="8191" customFormat="false" ht="12.8" hidden="false" customHeight="false" outlineLevel="0" collapsed="false">
      <c r="A8191" s="0"/>
      <c r="B8191" s="0"/>
      <c r="C8191" s="0"/>
      <c r="D8191" s="0"/>
      <c r="E8191" s="0"/>
      <c r="F8191" s="0"/>
      <c r="G8191" s="0"/>
      <c r="H8191" s="0"/>
      <c r="I8191" s="0"/>
      <c r="J8191" s="0"/>
      <c r="K8191" s="0"/>
      <c r="L8191" s="0"/>
      <c r="M8191" s="0"/>
      <c r="N8191" s="0"/>
      <c r="O8191" s="0"/>
    </row>
    <row r="8192" customFormat="false" ht="12.8" hidden="false" customHeight="false" outlineLevel="0" collapsed="false">
      <c r="A8192" s="0"/>
      <c r="B8192" s="0"/>
      <c r="C8192" s="0"/>
      <c r="D8192" s="0"/>
      <c r="E8192" s="0"/>
      <c r="F8192" s="0"/>
      <c r="G8192" s="0"/>
      <c r="H8192" s="0"/>
      <c r="I8192" s="0"/>
      <c r="J8192" s="0"/>
      <c r="K8192" s="0"/>
      <c r="L8192" s="0"/>
      <c r="M8192" s="0"/>
      <c r="N8192" s="0"/>
      <c r="O8192" s="0"/>
    </row>
    <row r="8193" customFormat="false" ht="12.8" hidden="false" customHeight="false" outlineLevel="0" collapsed="false">
      <c r="A8193" s="0"/>
      <c r="B8193" s="0"/>
      <c r="C8193" s="0"/>
      <c r="D8193" s="0"/>
      <c r="E8193" s="0"/>
      <c r="F8193" s="0"/>
      <c r="G8193" s="0"/>
      <c r="H8193" s="0"/>
      <c r="I8193" s="0"/>
      <c r="J8193" s="0"/>
      <c r="K8193" s="0"/>
      <c r="L8193" s="0"/>
      <c r="M8193" s="0"/>
      <c r="N8193" s="0"/>
      <c r="O8193" s="0"/>
    </row>
    <row r="8194" customFormat="false" ht="12.8" hidden="false" customHeight="false" outlineLevel="0" collapsed="false">
      <c r="A8194" s="0"/>
      <c r="B8194" s="0"/>
      <c r="C8194" s="0"/>
      <c r="D8194" s="0"/>
      <c r="E8194" s="0"/>
      <c r="F8194" s="0"/>
      <c r="G8194" s="0"/>
      <c r="H8194" s="0"/>
      <c r="I8194" s="0"/>
      <c r="J8194" s="0"/>
      <c r="K8194" s="0"/>
      <c r="L8194" s="0"/>
      <c r="M8194" s="0"/>
      <c r="N8194" s="0"/>
      <c r="O8194" s="0"/>
    </row>
    <row r="8195" customFormat="false" ht="12.8" hidden="false" customHeight="false" outlineLevel="0" collapsed="false">
      <c r="A8195" s="0"/>
      <c r="B8195" s="0"/>
      <c r="C8195" s="0"/>
      <c r="D8195" s="0"/>
      <c r="E8195" s="0"/>
      <c r="F8195" s="0"/>
      <c r="G8195" s="0"/>
      <c r="H8195" s="0"/>
      <c r="I8195" s="0"/>
      <c r="J8195" s="0"/>
      <c r="K8195" s="0"/>
      <c r="L8195" s="0"/>
      <c r="M8195" s="0"/>
      <c r="N8195" s="0"/>
      <c r="O8195" s="0"/>
    </row>
    <row r="8196" customFormat="false" ht="12.8" hidden="false" customHeight="false" outlineLevel="0" collapsed="false">
      <c r="A8196" s="0"/>
      <c r="B8196" s="0"/>
      <c r="C8196" s="0"/>
      <c r="D8196" s="0"/>
      <c r="E8196" s="0"/>
      <c r="F8196" s="0"/>
      <c r="G8196" s="0"/>
      <c r="H8196" s="0"/>
      <c r="I8196" s="0"/>
      <c r="J8196" s="0"/>
      <c r="K8196" s="0"/>
      <c r="L8196" s="0"/>
      <c r="M8196" s="0"/>
      <c r="N8196" s="0"/>
      <c r="O8196" s="0"/>
    </row>
    <row r="8197" customFormat="false" ht="12.8" hidden="false" customHeight="false" outlineLevel="0" collapsed="false">
      <c r="A8197" s="0"/>
      <c r="B8197" s="0"/>
      <c r="C8197" s="0"/>
      <c r="D8197" s="0"/>
      <c r="E8197" s="0"/>
      <c r="F8197" s="0"/>
      <c r="G8197" s="0"/>
      <c r="H8197" s="0"/>
      <c r="I8197" s="0"/>
      <c r="J8197" s="0"/>
      <c r="K8197" s="0"/>
      <c r="L8197" s="0"/>
      <c r="M8197" s="0"/>
      <c r="N8197" s="0"/>
      <c r="O8197" s="0"/>
    </row>
    <row r="8198" customFormat="false" ht="12.8" hidden="false" customHeight="false" outlineLevel="0" collapsed="false">
      <c r="A8198" s="0"/>
      <c r="B8198" s="0"/>
      <c r="C8198" s="0"/>
      <c r="D8198" s="0"/>
      <c r="E8198" s="0"/>
      <c r="F8198" s="0"/>
      <c r="G8198" s="0"/>
      <c r="H8198" s="0"/>
      <c r="I8198" s="0"/>
      <c r="J8198" s="0"/>
      <c r="K8198" s="0"/>
      <c r="L8198" s="0"/>
      <c r="M8198" s="0"/>
      <c r="N8198" s="0"/>
      <c r="O8198" s="0"/>
    </row>
    <row r="8199" customFormat="false" ht="12.8" hidden="false" customHeight="false" outlineLevel="0" collapsed="false">
      <c r="A8199" s="0"/>
      <c r="B8199" s="0"/>
      <c r="C8199" s="0"/>
      <c r="D8199" s="0"/>
      <c r="E8199" s="0"/>
      <c r="F8199" s="0"/>
      <c r="G8199" s="0"/>
      <c r="H8199" s="0"/>
      <c r="I8199" s="0"/>
      <c r="J8199" s="0"/>
      <c r="K8199" s="0"/>
      <c r="L8199" s="0"/>
      <c r="M8199" s="0"/>
      <c r="N8199" s="0"/>
      <c r="O8199" s="0"/>
    </row>
    <row r="8200" customFormat="false" ht="12.8" hidden="false" customHeight="false" outlineLevel="0" collapsed="false">
      <c r="A8200" s="0"/>
      <c r="B8200" s="0"/>
      <c r="C8200" s="0"/>
      <c r="D8200" s="0"/>
      <c r="E8200" s="0"/>
      <c r="F8200" s="0"/>
      <c r="G8200" s="0"/>
      <c r="H8200" s="0"/>
      <c r="I8200" s="0"/>
      <c r="J8200" s="0"/>
      <c r="K8200" s="0"/>
      <c r="L8200" s="0"/>
      <c r="M8200" s="0"/>
      <c r="N8200" s="0"/>
      <c r="O8200" s="0"/>
    </row>
    <row r="8201" customFormat="false" ht="12.8" hidden="false" customHeight="false" outlineLevel="0" collapsed="false">
      <c r="A8201" s="0"/>
      <c r="B8201" s="0"/>
      <c r="C8201" s="0"/>
      <c r="D8201" s="0"/>
      <c r="E8201" s="0"/>
      <c r="F8201" s="0"/>
      <c r="G8201" s="0"/>
      <c r="H8201" s="0"/>
      <c r="I8201" s="0"/>
      <c r="J8201" s="0"/>
      <c r="K8201" s="0"/>
      <c r="L8201" s="0"/>
      <c r="M8201" s="0"/>
      <c r="N8201" s="0"/>
      <c r="O8201" s="0"/>
    </row>
    <row r="8202" customFormat="false" ht="12.8" hidden="false" customHeight="false" outlineLevel="0" collapsed="false">
      <c r="A8202" s="0"/>
      <c r="B8202" s="0"/>
      <c r="C8202" s="0"/>
      <c r="D8202" s="0"/>
      <c r="E8202" s="0"/>
      <c r="F8202" s="0"/>
      <c r="G8202" s="0"/>
      <c r="H8202" s="0"/>
      <c r="I8202" s="0"/>
      <c r="J8202" s="0"/>
      <c r="K8202" s="0"/>
      <c r="L8202" s="0"/>
      <c r="M8202" s="0"/>
      <c r="N8202" s="0"/>
      <c r="O8202" s="0"/>
    </row>
    <row r="8203" customFormat="false" ht="12.8" hidden="false" customHeight="false" outlineLevel="0" collapsed="false">
      <c r="A8203" s="0"/>
      <c r="B8203" s="0"/>
      <c r="C8203" s="0"/>
      <c r="D8203" s="0"/>
      <c r="E8203" s="0"/>
      <c r="F8203" s="0"/>
      <c r="G8203" s="0"/>
      <c r="H8203" s="0"/>
      <c r="I8203" s="0"/>
      <c r="J8203" s="0"/>
      <c r="K8203" s="0"/>
      <c r="L8203" s="0"/>
      <c r="M8203" s="0"/>
      <c r="N8203" s="0"/>
      <c r="O8203" s="0"/>
    </row>
    <row r="8204" customFormat="false" ht="12.8" hidden="false" customHeight="false" outlineLevel="0" collapsed="false">
      <c r="A8204" s="0"/>
      <c r="B8204" s="0"/>
      <c r="C8204" s="0"/>
      <c r="D8204" s="0"/>
      <c r="E8204" s="0"/>
      <c r="F8204" s="0"/>
      <c r="G8204" s="0"/>
      <c r="H8204" s="0"/>
      <c r="I8204" s="0"/>
      <c r="J8204" s="0"/>
      <c r="K8204" s="0"/>
      <c r="L8204" s="0"/>
      <c r="M8204" s="0"/>
      <c r="N8204" s="0"/>
      <c r="O8204" s="0"/>
    </row>
    <row r="8205" customFormat="false" ht="12.8" hidden="false" customHeight="false" outlineLevel="0" collapsed="false">
      <c r="A8205" s="0"/>
      <c r="B8205" s="0"/>
      <c r="C8205" s="0"/>
      <c r="D8205" s="0"/>
      <c r="E8205" s="0"/>
      <c r="F8205" s="0"/>
      <c r="G8205" s="0"/>
      <c r="H8205" s="0"/>
      <c r="I8205" s="0"/>
      <c r="J8205" s="0"/>
      <c r="K8205" s="0"/>
      <c r="L8205" s="0"/>
      <c r="M8205" s="0"/>
      <c r="N8205" s="0"/>
      <c r="O8205" s="0"/>
    </row>
    <row r="8206" customFormat="false" ht="12.8" hidden="false" customHeight="false" outlineLevel="0" collapsed="false">
      <c r="A8206" s="0"/>
      <c r="B8206" s="0"/>
      <c r="C8206" s="0"/>
      <c r="D8206" s="0"/>
      <c r="E8206" s="0"/>
      <c r="F8206" s="0"/>
      <c r="G8206" s="0"/>
      <c r="H8206" s="0"/>
      <c r="I8206" s="0"/>
      <c r="J8206" s="0"/>
      <c r="K8206" s="0"/>
      <c r="L8206" s="0"/>
      <c r="M8206" s="0"/>
      <c r="N8206" s="0"/>
      <c r="O8206" s="0"/>
    </row>
    <row r="8207" customFormat="false" ht="12.8" hidden="false" customHeight="false" outlineLevel="0" collapsed="false">
      <c r="A8207" s="0"/>
      <c r="B8207" s="0"/>
      <c r="C8207" s="0"/>
      <c r="D8207" s="0"/>
      <c r="E8207" s="0"/>
      <c r="F8207" s="0"/>
      <c r="G8207" s="0"/>
      <c r="H8207" s="0"/>
      <c r="I8207" s="0"/>
      <c r="J8207" s="0"/>
      <c r="K8207" s="0"/>
      <c r="L8207" s="0"/>
      <c r="M8207" s="0"/>
      <c r="N8207" s="0"/>
      <c r="O8207" s="0"/>
    </row>
    <row r="8208" customFormat="false" ht="12.8" hidden="false" customHeight="false" outlineLevel="0" collapsed="false">
      <c r="A8208" s="0"/>
      <c r="B8208" s="0"/>
      <c r="C8208" s="0"/>
      <c r="D8208" s="0"/>
      <c r="E8208" s="0"/>
      <c r="F8208" s="0"/>
      <c r="G8208" s="0"/>
      <c r="H8208" s="0"/>
      <c r="I8208" s="0"/>
      <c r="J8208" s="0"/>
      <c r="K8208" s="0"/>
      <c r="L8208" s="0"/>
      <c r="M8208" s="0"/>
      <c r="N8208" s="0"/>
      <c r="O8208" s="0"/>
    </row>
    <row r="8209" customFormat="false" ht="12.8" hidden="false" customHeight="false" outlineLevel="0" collapsed="false">
      <c r="A8209" s="0"/>
      <c r="B8209" s="0"/>
      <c r="C8209" s="0"/>
      <c r="D8209" s="0"/>
      <c r="E8209" s="0"/>
      <c r="F8209" s="0"/>
      <c r="G8209" s="0"/>
      <c r="H8209" s="0"/>
      <c r="I8209" s="0"/>
      <c r="J8209" s="0"/>
      <c r="K8209" s="0"/>
      <c r="L8209" s="0"/>
      <c r="M8209" s="0"/>
      <c r="N8209" s="0"/>
      <c r="O8209" s="0"/>
    </row>
    <row r="8210" customFormat="false" ht="12.8" hidden="false" customHeight="false" outlineLevel="0" collapsed="false">
      <c r="A8210" s="0"/>
      <c r="B8210" s="0"/>
      <c r="C8210" s="0"/>
      <c r="D8210" s="0"/>
      <c r="E8210" s="0"/>
      <c r="F8210" s="0"/>
      <c r="G8210" s="0"/>
      <c r="H8210" s="0"/>
      <c r="I8210" s="0"/>
      <c r="J8210" s="0"/>
      <c r="K8210" s="0"/>
      <c r="L8210" s="0"/>
      <c r="M8210" s="0"/>
      <c r="N8210" s="0"/>
      <c r="O8210" s="0"/>
    </row>
    <row r="8211" customFormat="false" ht="12.8" hidden="false" customHeight="false" outlineLevel="0" collapsed="false">
      <c r="A8211" s="0"/>
      <c r="B8211" s="0"/>
      <c r="C8211" s="0"/>
      <c r="D8211" s="0"/>
      <c r="E8211" s="0"/>
      <c r="F8211" s="0"/>
      <c r="G8211" s="0"/>
      <c r="H8211" s="0"/>
      <c r="I8211" s="0"/>
      <c r="J8211" s="0"/>
      <c r="K8211" s="0"/>
      <c r="L8211" s="0"/>
      <c r="M8211" s="0"/>
      <c r="N8211" s="0"/>
      <c r="O8211" s="0"/>
    </row>
    <row r="8212" customFormat="false" ht="12.8" hidden="false" customHeight="false" outlineLevel="0" collapsed="false">
      <c r="A8212" s="0"/>
      <c r="B8212" s="0"/>
      <c r="C8212" s="0"/>
      <c r="D8212" s="0"/>
      <c r="E8212" s="0"/>
      <c r="F8212" s="0"/>
      <c r="G8212" s="0"/>
      <c r="H8212" s="0"/>
      <c r="I8212" s="0"/>
      <c r="J8212" s="0"/>
      <c r="K8212" s="0"/>
      <c r="L8212" s="0"/>
      <c r="M8212" s="0"/>
      <c r="N8212" s="0"/>
      <c r="O8212" s="0"/>
    </row>
    <row r="8213" customFormat="false" ht="12.8" hidden="false" customHeight="false" outlineLevel="0" collapsed="false">
      <c r="A8213" s="0"/>
      <c r="B8213" s="0"/>
      <c r="C8213" s="0"/>
      <c r="D8213" s="0"/>
      <c r="E8213" s="0"/>
      <c r="F8213" s="0"/>
      <c r="G8213" s="0"/>
      <c r="H8213" s="0"/>
      <c r="I8213" s="0"/>
      <c r="J8213" s="0"/>
      <c r="K8213" s="0"/>
      <c r="L8213" s="0"/>
      <c r="M8213" s="0"/>
      <c r="N8213" s="0"/>
      <c r="O8213" s="0"/>
    </row>
    <row r="8214" customFormat="false" ht="12.8" hidden="false" customHeight="false" outlineLevel="0" collapsed="false">
      <c r="A8214" s="0"/>
      <c r="B8214" s="0"/>
      <c r="C8214" s="0"/>
      <c r="D8214" s="0"/>
      <c r="E8214" s="0"/>
      <c r="F8214" s="0"/>
      <c r="G8214" s="0"/>
      <c r="H8214" s="0"/>
      <c r="I8214" s="0"/>
      <c r="J8214" s="0"/>
      <c r="K8214" s="0"/>
      <c r="L8214" s="0"/>
      <c r="M8214" s="0"/>
      <c r="N8214" s="0"/>
      <c r="O8214" s="0"/>
    </row>
    <row r="8215" customFormat="false" ht="12.8" hidden="false" customHeight="false" outlineLevel="0" collapsed="false">
      <c r="A8215" s="0"/>
      <c r="B8215" s="0"/>
      <c r="C8215" s="0"/>
      <c r="D8215" s="0"/>
      <c r="E8215" s="0"/>
      <c r="F8215" s="0"/>
      <c r="G8215" s="0"/>
      <c r="H8215" s="0"/>
      <c r="I8215" s="0"/>
      <c r="J8215" s="0"/>
      <c r="K8215" s="0"/>
      <c r="L8215" s="0"/>
      <c r="M8215" s="0"/>
      <c r="N8215" s="0"/>
      <c r="O8215" s="0"/>
    </row>
    <row r="8216" customFormat="false" ht="12.8" hidden="false" customHeight="false" outlineLevel="0" collapsed="false">
      <c r="A8216" s="0"/>
      <c r="B8216" s="0"/>
      <c r="C8216" s="0"/>
      <c r="D8216" s="0"/>
      <c r="E8216" s="0"/>
      <c r="F8216" s="0"/>
      <c r="G8216" s="0"/>
      <c r="H8216" s="0"/>
      <c r="I8216" s="0"/>
      <c r="J8216" s="0"/>
      <c r="K8216" s="0"/>
      <c r="L8216" s="0"/>
      <c r="M8216" s="0"/>
      <c r="N8216" s="0"/>
      <c r="O8216" s="0"/>
    </row>
    <row r="8217" customFormat="false" ht="12.8" hidden="false" customHeight="false" outlineLevel="0" collapsed="false">
      <c r="A8217" s="0"/>
      <c r="B8217" s="0"/>
      <c r="C8217" s="0"/>
      <c r="D8217" s="0"/>
      <c r="E8217" s="0"/>
      <c r="F8217" s="0"/>
      <c r="G8217" s="0"/>
      <c r="H8217" s="0"/>
      <c r="I8217" s="0"/>
      <c r="J8217" s="0"/>
      <c r="K8217" s="0"/>
      <c r="L8217" s="0"/>
      <c r="M8217" s="0"/>
      <c r="N8217" s="0"/>
      <c r="O8217" s="0"/>
    </row>
    <row r="8218" customFormat="false" ht="12.8" hidden="false" customHeight="false" outlineLevel="0" collapsed="false">
      <c r="A8218" s="0"/>
      <c r="B8218" s="0"/>
      <c r="C8218" s="0"/>
      <c r="D8218" s="0"/>
      <c r="E8218" s="0"/>
      <c r="F8218" s="0"/>
      <c r="G8218" s="0"/>
      <c r="H8218" s="0"/>
      <c r="I8218" s="0"/>
      <c r="J8218" s="0"/>
      <c r="K8218" s="0"/>
      <c r="L8218" s="0"/>
      <c r="M8218" s="0"/>
      <c r="N8218" s="0"/>
      <c r="O8218" s="0"/>
    </row>
    <row r="8219" customFormat="false" ht="12.8" hidden="false" customHeight="false" outlineLevel="0" collapsed="false">
      <c r="A8219" s="0"/>
      <c r="B8219" s="0"/>
      <c r="C8219" s="0"/>
      <c r="D8219" s="0"/>
      <c r="E8219" s="0"/>
      <c r="F8219" s="0"/>
      <c r="G8219" s="0"/>
      <c r="H8219" s="0"/>
      <c r="I8219" s="0"/>
      <c r="J8219" s="0"/>
      <c r="K8219" s="0"/>
      <c r="L8219" s="0"/>
      <c r="M8219" s="0"/>
      <c r="N8219" s="0"/>
      <c r="O8219" s="0"/>
    </row>
    <row r="8220" customFormat="false" ht="12.8" hidden="false" customHeight="false" outlineLevel="0" collapsed="false">
      <c r="A8220" s="0"/>
      <c r="B8220" s="0"/>
      <c r="C8220" s="0"/>
      <c r="D8220" s="0"/>
      <c r="E8220" s="0"/>
      <c r="F8220" s="0"/>
      <c r="G8220" s="0"/>
      <c r="H8220" s="0"/>
      <c r="I8220" s="0"/>
      <c r="J8220" s="0"/>
      <c r="K8220" s="0"/>
      <c r="L8220" s="0"/>
      <c r="M8220" s="0"/>
      <c r="N8220" s="0"/>
      <c r="O8220" s="0"/>
    </row>
    <row r="8221" customFormat="false" ht="12.8" hidden="false" customHeight="false" outlineLevel="0" collapsed="false">
      <c r="A8221" s="0"/>
      <c r="B8221" s="0"/>
      <c r="C8221" s="0"/>
      <c r="D8221" s="0"/>
      <c r="E8221" s="0"/>
      <c r="F8221" s="0"/>
      <c r="G8221" s="0"/>
      <c r="H8221" s="0"/>
      <c r="I8221" s="0"/>
      <c r="J8221" s="0"/>
      <c r="K8221" s="0"/>
      <c r="L8221" s="0"/>
      <c r="M8221" s="0"/>
      <c r="N8221" s="0"/>
      <c r="O8221" s="0"/>
    </row>
    <row r="8222" customFormat="false" ht="12.8" hidden="false" customHeight="false" outlineLevel="0" collapsed="false">
      <c r="A8222" s="0"/>
      <c r="B8222" s="0"/>
      <c r="C8222" s="0"/>
      <c r="D8222" s="0"/>
      <c r="E8222" s="0"/>
      <c r="F8222" s="0"/>
      <c r="G8222" s="0"/>
      <c r="H8222" s="0"/>
      <c r="I8222" s="0"/>
      <c r="J8222" s="0"/>
      <c r="K8222" s="0"/>
      <c r="L8222" s="0"/>
      <c r="M8222" s="0"/>
      <c r="N8222" s="0"/>
      <c r="O8222" s="0"/>
    </row>
    <row r="8223" customFormat="false" ht="12.8" hidden="false" customHeight="false" outlineLevel="0" collapsed="false">
      <c r="A8223" s="0"/>
      <c r="B8223" s="0"/>
      <c r="C8223" s="0"/>
      <c r="D8223" s="0"/>
      <c r="E8223" s="0"/>
      <c r="F8223" s="0"/>
      <c r="G8223" s="0"/>
      <c r="H8223" s="0"/>
      <c r="I8223" s="0"/>
      <c r="J8223" s="0"/>
      <c r="K8223" s="0"/>
      <c r="L8223" s="0"/>
      <c r="M8223" s="0"/>
      <c r="N8223" s="0"/>
      <c r="O8223" s="0"/>
    </row>
    <row r="8224" customFormat="false" ht="12.8" hidden="false" customHeight="false" outlineLevel="0" collapsed="false">
      <c r="A8224" s="0"/>
      <c r="B8224" s="0"/>
      <c r="C8224" s="0"/>
      <c r="D8224" s="0"/>
      <c r="E8224" s="0"/>
      <c r="F8224" s="0"/>
      <c r="G8224" s="0"/>
      <c r="H8224" s="0"/>
      <c r="I8224" s="0"/>
      <c r="J8224" s="0"/>
      <c r="K8224" s="0"/>
      <c r="L8224" s="0"/>
      <c r="M8224" s="0"/>
      <c r="N8224" s="0"/>
      <c r="O8224" s="0"/>
    </row>
    <row r="8225" customFormat="false" ht="12.8" hidden="false" customHeight="false" outlineLevel="0" collapsed="false">
      <c r="A8225" s="0"/>
      <c r="B8225" s="0"/>
      <c r="C8225" s="0"/>
      <c r="D8225" s="0"/>
      <c r="E8225" s="0"/>
      <c r="F8225" s="0"/>
      <c r="G8225" s="0"/>
      <c r="H8225" s="0"/>
      <c r="I8225" s="0"/>
      <c r="J8225" s="0"/>
      <c r="K8225" s="0"/>
      <c r="L8225" s="0"/>
      <c r="M8225" s="0"/>
      <c r="N8225" s="0"/>
      <c r="O8225" s="0"/>
    </row>
    <row r="8226" customFormat="false" ht="12.8" hidden="false" customHeight="false" outlineLevel="0" collapsed="false">
      <c r="A8226" s="0"/>
      <c r="B8226" s="0"/>
      <c r="C8226" s="0"/>
      <c r="D8226" s="0"/>
      <c r="E8226" s="0"/>
      <c r="F8226" s="0"/>
      <c r="G8226" s="0"/>
      <c r="H8226" s="0"/>
      <c r="I8226" s="0"/>
      <c r="J8226" s="0"/>
      <c r="K8226" s="0"/>
      <c r="L8226" s="0"/>
      <c r="M8226" s="0"/>
      <c r="N8226" s="0"/>
      <c r="O8226" s="0"/>
    </row>
    <row r="8227" customFormat="false" ht="12.8" hidden="false" customHeight="false" outlineLevel="0" collapsed="false">
      <c r="A8227" s="0"/>
      <c r="B8227" s="0"/>
      <c r="C8227" s="0"/>
      <c r="D8227" s="0"/>
      <c r="E8227" s="0"/>
      <c r="F8227" s="0"/>
      <c r="G8227" s="0"/>
      <c r="H8227" s="0"/>
      <c r="I8227" s="0"/>
      <c r="J8227" s="0"/>
      <c r="K8227" s="0"/>
      <c r="L8227" s="0"/>
      <c r="M8227" s="0"/>
      <c r="N8227" s="0"/>
      <c r="O8227" s="0"/>
    </row>
    <row r="8228" customFormat="false" ht="12.8" hidden="false" customHeight="false" outlineLevel="0" collapsed="false">
      <c r="A8228" s="0"/>
      <c r="B8228" s="0"/>
      <c r="C8228" s="0"/>
      <c r="D8228" s="0"/>
      <c r="E8228" s="0"/>
      <c r="F8228" s="0"/>
      <c r="G8228" s="0"/>
      <c r="H8228" s="0"/>
      <c r="I8228" s="0"/>
      <c r="J8228" s="0"/>
      <c r="K8228" s="0"/>
      <c r="L8228" s="0"/>
      <c r="M8228" s="0"/>
      <c r="N8228" s="0"/>
      <c r="O8228" s="0"/>
    </row>
    <row r="8229" customFormat="false" ht="12.8" hidden="false" customHeight="false" outlineLevel="0" collapsed="false">
      <c r="A8229" s="0"/>
      <c r="B8229" s="0"/>
      <c r="C8229" s="0"/>
      <c r="D8229" s="0"/>
      <c r="E8229" s="0"/>
      <c r="F8229" s="0"/>
      <c r="G8229" s="0"/>
      <c r="H8229" s="0"/>
      <c r="I8229" s="0"/>
      <c r="J8229" s="0"/>
      <c r="K8229" s="0"/>
      <c r="L8229" s="0"/>
      <c r="M8229" s="0"/>
      <c r="N8229" s="0"/>
      <c r="O8229" s="0"/>
    </row>
    <row r="8230" customFormat="false" ht="12.8" hidden="false" customHeight="false" outlineLevel="0" collapsed="false">
      <c r="A8230" s="0"/>
      <c r="B8230" s="0"/>
      <c r="C8230" s="0"/>
      <c r="D8230" s="0"/>
      <c r="E8230" s="0"/>
      <c r="F8230" s="0"/>
      <c r="G8230" s="0"/>
      <c r="H8230" s="0"/>
      <c r="I8230" s="0"/>
      <c r="J8230" s="0"/>
      <c r="K8230" s="0"/>
      <c r="L8230" s="0"/>
      <c r="M8230" s="0"/>
      <c r="N8230" s="0"/>
      <c r="O8230" s="0"/>
    </row>
    <row r="8231" customFormat="false" ht="12.8" hidden="false" customHeight="false" outlineLevel="0" collapsed="false">
      <c r="A8231" s="0"/>
      <c r="B8231" s="0"/>
      <c r="C8231" s="0"/>
      <c r="D8231" s="0"/>
      <c r="E8231" s="0"/>
      <c r="F8231" s="0"/>
      <c r="G8231" s="0"/>
      <c r="H8231" s="0"/>
      <c r="I8231" s="0"/>
      <c r="J8231" s="0"/>
      <c r="K8231" s="0"/>
      <c r="L8231" s="0"/>
      <c r="M8231" s="0"/>
      <c r="N8231" s="0"/>
      <c r="O8231" s="0"/>
    </row>
    <row r="8232" customFormat="false" ht="12.8" hidden="false" customHeight="false" outlineLevel="0" collapsed="false">
      <c r="A8232" s="0"/>
      <c r="B8232" s="0"/>
      <c r="C8232" s="0"/>
      <c r="D8232" s="0"/>
      <c r="E8232" s="0"/>
      <c r="F8232" s="0"/>
      <c r="G8232" s="0"/>
      <c r="H8232" s="0"/>
      <c r="I8232" s="0"/>
      <c r="J8232" s="0"/>
      <c r="K8232" s="0"/>
      <c r="L8232" s="0"/>
      <c r="M8232" s="0"/>
      <c r="N8232" s="0"/>
      <c r="O8232" s="0"/>
    </row>
    <row r="8233" customFormat="false" ht="12.8" hidden="false" customHeight="false" outlineLevel="0" collapsed="false">
      <c r="A8233" s="0"/>
      <c r="B8233" s="0"/>
      <c r="C8233" s="0"/>
      <c r="D8233" s="0"/>
      <c r="E8233" s="0"/>
      <c r="F8233" s="0"/>
      <c r="G8233" s="0"/>
      <c r="H8233" s="0"/>
      <c r="I8233" s="0"/>
      <c r="J8233" s="0"/>
      <c r="K8233" s="0"/>
      <c r="L8233" s="0"/>
      <c r="M8233" s="0"/>
      <c r="N8233" s="0"/>
      <c r="O8233" s="0"/>
    </row>
    <row r="8234" customFormat="false" ht="12.8" hidden="false" customHeight="false" outlineLevel="0" collapsed="false">
      <c r="A8234" s="0"/>
      <c r="B8234" s="0"/>
      <c r="C8234" s="0"/>
      <c r="D8234" s="0"/>
      <c r="E8234" s="0"/>
      <c r="F8234" s="0"/>
      <c r="G8234" s="0"/>
      <c r="H8234" s="0"/>
      <c r="I8234" s="0"/>
      <c r="J8234" s="0"/>
      <c r="K8234" s="0"/>
      <c r="L8234" s="0"/>
      <c r="M8234" s="0"/>
      <c r="N8234" s="0"/>
      <c r="O8234" s="0"/>
    </row>
    <row r="8235" customFormat="false" ht="12.8" hidden="false" customHeight="false" outlineLevel="0" collapsed="false">
      <c r="A8235" s="0"/>
      <c r="B8235" s="0"/>
      <c r="C8235" s="0"/>
      <c r="D8235" s="0"/>
      <c r="E8235" s="0"/>
      <c r="F8235" s="0"/>
      <c r="G8235" s="0"/>
      <c r="H8235" s="0"/>
      <c r="I8235" s="0"/>
      <c r="J8235" s="0"/>
      <c r="K8235" s="0"/>
      <c r="L8235" s="0"/>
      <c r="M8235" s="0"/>
      <c r="N8235" s="0"/>
      <c r="O8235" s="0"/>
    </row>
    <row r="8236" customFormat="false" ht="12.8" hidden="false" customHeight="false" outlineLevel="0" collapsed="false">
      <c r="A8236" s="0"/>
      <c r="B8236" s="0"/>
      <c r="C8236" s="0"/>
      <c r="D8236" s="0"/>
      <c r="E8236" s="0"/>
      <c r="F8236" s="0"/>
      <c r="G8236" s="0"/>
      <c r="H8236" s="0"/>
      <c r="I8236" s="0"/>
      <c r="J8236" s="0"/>
      <c r="K8236" s="0"/>
      <c r="L8236" s="0"/>
      <c r="M8236" s="0"/>
      <c r="N8236" s="0"/>
      <c r="O8236" s="0"/>
    </row>
    <row r="8237" customFormat="false" ht="12.8" hidden="false" customHeight="false" outlineLevel="0" collapsed="false">
      <c r="A8237" s="0"/>
      <c r="B8237" s="0"/>
      <c r="C8237" s="0"/>
      <c r="D8237" s="0"/>
      <c r="E8237" s="0"/>
      <c r="F8237" s="0"/>
      <c r="G8237" s="0"/>
      <c r="H8237" s="0"/>
      <c r="I8237" s="0"/>
      <c r="J8237" s="0"/>
      <c r="K8237" s="0"/>
      <c r="L8237" s="0"/>
      <c r="M8237" s="0"/>
      <c r="N8237" s="0"/>
      <c r="O8237" s="0"/>
    </row>
    <row r="8238" customFormat="false" ht="12.8" hidden="false" customHeight="false" outlineLevel="0" collapsed="false">
      <c r="A8238" s="0"/>
      <c r="B8238" s="0"/>
      <c r="C8238" s="0"/>
      <c r="D8238" s="0"/>
      <c r="E8238" s="0"/>
      <c r="F8238" s="0"/>
      <c r="G8238" s="0"/>
      <c r="H8238" s="0"/>
      <c r="I8238" s="0"/>
      <c r="J8238" s="0"/>
      <c r="K8238" s="0"/>
      <c r="L8238" s="0"/>
      <c r="M8238" s="0"/>
      <c r="N8238" s="0"/>
      <c r="O8238" s="0"/>
    </row>
    <row r="8239" customFormat="false" ht="12.8" hidden="false" customHeight="false" outlineLevel="0" collapsed="false">
      <c r="A8239" s="0"/>
      <c r="B8239" s="0"/>
      <c r="C8239" s="0"/>
      <c r="D8239" s="0"/>
      <c r="E8239" s="0"/>
      <c r="F8239" s="0"/>
      <c r="G8239" s="0"/>
      <c r="H8239" s="0"/>
      <c r="I8239" s="0"/>
      <c r="J8239" s="0"/>
      <c r="K8239" s="0"/>
      <c r="L8239" s="0"/>
      <c r="M8239" s="0"/>
      <c r="N8239" s="0"/>
      <c r="O8239" s="0"/>
    </row>
    <row r="8240" customFormat="false" ht="12.8" hidden="false" customHeight="false" outlineLevel="0" collapsed="false">
      <c r="A8240" s="0"/>
      <c r="B8240" s="0"/>
      <c r="C8240" s="0"/>
      <c r="D8240" s="0"/>
      <c r="E8240" s="0"/>
      <c r="F8240" s="0"/>
      <c r="G8240" s="0"/>
      <c r="H8240" s="0"/>
      <c r="I8240" s="0"/>
      <c r="J8240" s="0"/>
      <c r="K8240" s="0"/>
      <c r="L8240" s="0"/>
      <c r="M8240" s="0"/>
      <c r="N8240" s="0"/>
      <c r="O8240" s="0"/>
    </row>
    <row r="8241" customFormat="false" ht="12.8" hidden="false" customHeight="false" outlineLevel="0" collapsed="false">
      <c r="A8241" s="0"/>
      <c r="B8241" s="0"/>
      <c r="C8241" s="0"/>
      <c r="D8241" s="0"/>
      <c r="E8241" s="0"/>
      <c r="F8241" s="0"/>
      <c r="G8241" s="0"/>
      <c r="H8241" s="0"/>
      <c r="I8241" s="0"/>
      <c r="J8241" s="0"/>
      <c r="K8241" s="0"/>
      <c r="L8241" s="0"/>
      <c r="M8241" s="0"/>
      <c r="N8241" s="0"/>
      <c r="O8241" s="0"/>
    </row>
    <row r="8242" customFormat="false" ht="12.8" hidden="false" customHeight="false" outlineLevel="0" collapsed="false">
      <c r="A8242" s="0"/>
      <c r="B8242" s="0"/>
      <c r="C8242" s="0"/>
      <c r="D8242" s="0"/>
      <c r="E8242" s="0"/>
      <c r="F8242" s="0"/>
      <c r="G8242" s="0"/>
      <c r="H8242" s="0"/>
      <c r="I8242" s="0"/>
      <c r="J8242" s="0"/>
      <c r="K8242" s="0"/>
      <c r="L8242" s="0"/>
      <c r="M8242" s="0"/>
      <c r="N8242" s="0"/>
      <c r="O8242" s="0"/>
    </row>
    <row r="8243" customFormat="false" ht="12.8" hidden="false" customHeight="false" outlineLevel="0" collapsed="false">
      <c r="A8243" s="0"/>
      <c r="B8243" s="0"/>
      <c r="C8243" s="0"/>
      <c r="D8243" s="0"/>
      <c r="E8243" s="0"/>
      <c r="F8243" s="0"/>
      <c r="G8243" s="0"/>
      <c r="H8243" s="0"/>
      <c r="I8243" s="0"/>
      <c r="J8243" s="0"/>
      <c r="K8243" s="0"/>
      <c r="L8243" s="0"/>
      <c r="M8243" s="0"/>
      <c r="N8243" s="0"/>
      <c r="O8243" s="0"/>
    </row>
    <row r="8244" customFormat="false" ht="12.8" hidden="false" customHeight="false" outlineLevel="0" collapsed="false">
      <c r="A8244" s="0"/>
      <c r="B8244" s="0"/>
      <c r="C8244" s="0"/>
      <c r="D8244" s="0"/>
      <c r="E8244" s="0"/>
      <c r="F8244" s="0"/>
      <c r="G8244" s="0"/>
      <c r="H8244" s="0"/>
      <c r="I8244" s="0"/>
      <c r="J8244" s="0"/>
      <c r="K8244" s="0"/>
      <c r="L8244" s="0"/>
      <c r="M8244" s="0"/>
      <c r="N8244" s="0"/>
      <c r="O8244" s="0"/>
    </row>
    <row r="8245" customFormat="false" ht="12.8" hidden="false" customHeight="false" outlineLevel="0" collapsed="false">
      <c r="A8245" s="0"/>
      <c r="B8245" s="0"/>
      <c r="C8245" s="0"/>
      <c r="D8245" s="0"/>
      <c r="E8245" s="0"/>
      <c r="F8245" s="0"/>
      <c r="G8245" s="0"/>
      <c r="H8245" s="0"/>
      <c r="I8245" s="0"/>
      <c r="J8245" s="0"/>
      <c r="K8245" s="0"/>
      <c r="L8245" s="0"/>
      <c r="M8245" s="0"/>
      <c r="N8245" s="0"/>
      <c r="O8245" s="0"/>
    </row>
    <row r="8246" customFormat="false" ht="12.8" hidden="false" customHeight="false" outlineLevel="0" collapsed="false">
      <c r="A8246" s="0"/>
      <c r="B8246" s="0"/>
      <c r="C8246" s="0"/>
      <c r="D8246" s="0"/>
      <c r="E8246" s="0"/>
      <c r="F8246" s="0"/>
      <c r="G8246" s="0"/>
      <c r="H8246" s="0"/>
      <c r="I8246" s="0"/>
      <c r="J8246" s="0"/>
      <c r="K8246" s="0"/>
      <c r="L8246" s="0"/>
      <c r="M8246" s="0"/>
      <c r="N8246" s="0"/>
      <c r="O8246" s="0"/>
    </row>
    <row r="8247" customFormat="false" ht="12.8" hidden="false" customHeight="false" outlineLevel="0" collapsed="false">
      <c r="A8247" s="0"/>
      <c r="B8247" s="0"/>
      <c r="C8247" s="0"/>
      <c r="D8247" s="0"/>
      <c r="E8247" s="0"/>
      <c r="F8247" s="0"/>
      <c r="G8247" s="0"/>
      <c r="H8247" s="0"/>
      <c r="I8247" s="0"/>
      <c r="J8247" s="0"/>
      <c r="K8247" s="0"/>
      <c r="L8247" s="0"/>
      <c r="M8247" s="0"/>
      <c r="N8247" s="0"/>
      <c r="O8247" s="0"/>
    </row>
    <row r="8248" customFormat="false" ht="12.8" hidden="false" customHeight="false" outlineLevel="0" collapsed="false">
      <c r="A8248" s="0"/>
      <c r="B8248" s="0"/>
      <c r="C8248" s="0"/>
      <c r="D8248" s="0"/>
      <c r="E8248" s="0"/>
      <c r="F8248" s="0"/>
      <c r="G8248" s="0"/>
      <c r="H8248" s="0"/>
      <c r="I8248" s="0"/>
      <c r="J8248" s="0"/>
      <c r="K8248" s="0"/>
      <c r="L8248" s="0"/>
      <c r="M8248" s="0"/>
      <c r="N8248" s="0"/>
      <c r="O8248" s="0"/>
    </row>
    <row r="8249" customFormat="false" ht="12.8" hidden="false" customHeight="false" outlineLevel="0" collapsed="false">
      <c r="A8249" s="0"/>
      <c r="B8249" s="0"/>
      <c r="C8249" s="0"/>
      <c r="D8249" s="0"/>
      <c r="E8249" s="0"/>
      <c r="F8249" s="0"/>
      <c r="G8249" s="0"/>
      <c r="H8249" s="0"/>
      <c r="I8249" s="0"/>
      <c r="J8249" s="0"/>
      <c r="K8249" s="0"/>
      <c r="L8249" s="0"/>
      <c r="M8249" s="0"/>
      <c r="N8249" s="0"/>
      <c r="O8249" s="0"/>
    </row>
    <row r="8250" customFormat="false" ht="12.8" hidden="false" customHeight="false" outlineLevel="0" collapsed="false">
      <c r="A8250" s="0"/>
      <c r="B8250" s="0"/>
      <c r="C8250" s="0"/>
      <c r="D8250" s="0"/>
      <c r="E8250" s="0"/>
      <c r="F8250" s="0"/>
      <c r="G8250" s="0"/>
      <c r="H8250" s="0"/>
      <c r="I8250" s="0"/>
      <c r="J8250" s="0"/>
      <c r="K8250" s="0"/>
      <c r="L8250" s="0"/>
      <c r="M8250" s="0"/>
      <c r="N8250" s="0"/>
      <c r="O8250" s="0"/>
    </row>
    <row r="8251" customFormat="false" ht="12.8" hidden="false" customHeight="false" outlineLevel="0" collapsed="false">
      <c r="A8251" s="0"/>
      <c r="B8251" s="0"/>
      <c r="C8251" s="0"/>
      <c r="D8251" s="0"/>
      <c r="E8251" s="0"/>
      <c r="F8251" s="0"/>
      <c r="G8251" s="0"/>
      <c r="H8251" s="0"/>
      <c r="I8251" s="0"/>
      <c r="J8251" s="0"/>
      <c r="K8251" s="0"/>
      <c r="L8251" s="0"/>
      <c r="M8251" s="0"/>
      <c r="N8251" s="0"/>
      <c r="O8251" s="0"/>
    </row>
    <row r="8252" customFormat="false" ht="12.8" hidden="false" customHeight="false" outlineLevel="0" collapsed="false">
      <c r="A8252" s="0"/>
      <c r="B8252" s="0"/>
      <c r="C8252" s="0"/>
      <c r="D8252" s="0"/>
      <c r="E8252" s="0"/>
      <c r="F8252" s="0"/>
      <c r="G8252" s="0"/>
      <c r="H8252" s="0"/>
      <c r="I8252" s="0"/>
      <c r="J8252" s="0"/>
      <c r="K8252" s="0"/>
      <c r="L8252" s="0"/>
      <c r="M8252" s="0"/>
      <c r="N8252" s="0"/>
      <c r="O8252" s="0"/>
    </row>
    <row r="8253" customFormat="false" ht="12.8" hidden="false" customHeight="false" outlineLevel="0" collapsed="false">
      <c r="A8253" s="0"/>
      <c r="B8253" s="0"/>
      <c r="C8253" s="0"/>
      <c r="D8253" s="0"/>
      <c r="E8253" s="0"/>
      <c r="F8253" s="0"/>
      <c r="G8253" s="0"/>
      <c r="H8253" s="0"/>
      <c r="I8253" s="0"/>
      <c r="J8253" s="0"/>
      <c r="K8253" s="0"/>
      <c r="L8253" s="0"/>
      <c r="M8253" s="0"/>
      <c r="N8253" s="0"/>
      <c r="O8253" s="0"/>
    </row>
    <row r="8254" customFormat="false" ht="12.8" hidden="false" customHeight="false" outlineLevel="0" collapsed="false">
      <c r="A8254" s="0"/>
      <c r="B8254" s="0"/>
      <c r="C8254" s="0"/>
      <c r="D8254" s="0"/>
      <c r="E8254" s="0"/>
      <c r="F8254" s="0"/>
      <c r="G8254" s="0"/>
      <c r="H8254" s="0"/>
      <c r="I8254" s="0"/>
      <c r="J8254" s="0"/>
      <c r="K8254" s="0"/>
      <c r="L8254" s="0"/>
      <c r="M8254" s="0"/>
      <c r="N8254" s="0"/>
      <c r="O8254" s="0"/>
    </row>
    <row r="8255" customFormat="false" ht="12.8" hidden="false" customHeight="false" outlineLevel="0" collapsed="false">
      <c r="A8255" s="0"/>
      <c r="B8255" s="0"/>
      <c r="C8255" s="0"/>
      <c r="D8255" s="0"/>
      <c r="E8255" s="0"/>
      <c r="F8255" s="0"/>
      <c r="G8255" s="0"/>
      <c r="H8255" s="0"/>
      <c r="I8255" s="0"/>
      <c r="J8255" s="0"/>
      <c r="K8255" s="0"/>
      <c r="L8255" s="0"/>
      <c r="M8255" s="0"/>
      <c r="N8255" s="0"/>
      <c r="O8255" s="0"/>
    </row>
    <row r="8256" customFormat="false" ht="12.8" hidden="false" customHeight="false" outlineLevel="0" collapsed="false">
      <c r="A8256" s="0"/>
      <c r="B8256" s="0"/>
      <c r="C8256" s="0"/>
      <c r="D8256" s="0"/>
      <c r="E8256" s="0"/>
      <c r="F8256" s="0"/>
      <c r="G8256" s="0"/>
      <c r="H8256" s="0"/>
      <c r="I8256" s="0"/>
      <c r="J8256" s="0"/>
      <c r="K8256" s="0"/>
      <c r="L8256" s="0"/>
      <c r="M8256" s="0"/>
      <c r="N8256" s="0"/>
      <c r="O8256" s="0"/>
    </row>
    <row r="8257" customFormat="false" ht="12.8" hidden="false" customHeight="false" outlineLevel="0" collapsed="false">
      <c r="A8257" s="0"/>
      <c r="B8257" s="0"/>
      <c r="C8257" s="0"/>
      <c r="D8257" s="0"/>
      <c r="E8257" s="0"/>
      <c r="F8257" s="0"/>
      <c r="G8257" s="0"/>
      <c r="H8257" s="0"/>
      <c r="I8257" s="0"/>
      <c r="J8257" s="0"/>
      <c r="K8257" s="0"/>
      <c r="L8257" s="0"/>
      <c r="M8257" s="0"/>
      <c r="N8257" s="0"/>
      <c r="O8257" s="0"/>
    </row>
    <row r="8258" customFormat="false" ht="12.8" hidden="false" customHeight="false" outlineLevel="0" collapsed="false">
      <c r="A8258" s="0"/>
      <c r="B8258" s="0"/>
      <c r="C8258" s="0"/>
      <c r="D8258" s="0"/>
      <c r="E8258" s="0"/>
      <c r="F8258" s="0"/>
      <c r="G8258" s="0"/>
      <c r="H8258" s="0"/>
      <c r="I8258" s="0"/>
      <c r="J8258" s="0"/>
      <c r="K8258" s="0"/>
      <c r="L8258" s="0"/>
      <c r="M8258" s="0"/>
      <c r="N8258" s="0"/>
      <c r="O8258" s="0"/>
    </row>
    <row r="8259" customFormat="false" ht="12.8" hidden="false" customHeight="false" outlineLevel="0" collapsed="false">
      <c r="A8259" s="0"/>
      <c r="B8259" s="0"/>
      <c r="C8259" s="0"/>
      <c r="D8259" s="0"/>
      <c r="E8259" s="0"/>
      <c r="F8259" s="0"/>
      <c r="G8259" s="0"/>
      <c r="H8259" s="0"/>
      <c r="I8259" s="0"/>
      <c r="J8259" s="0"/>
      <c r="K8259" s="0"/>
      <c r="L8259" s="0"/>
      <c r="M8259" s="0"/>
      <c r="N8259" s="0"/>
      <c r="O8259" s="0"/>
    </row>
    <row r="8260" customFormat="false" ht="12.8" hidden="false" customHeight="false" outlineLevel="0" collapsed="false">
      <c r="A8260" s="0"/>
      <c r="B8260" s="0"/>
      <c r="C8260" s="0"/>
      <c r="D8260" s="0"/>
      <c r="E8260" s="0"/>
      <c r="F8260" s="0"/>
      <c r="G8260" s="0"/>
      <c r="H8260" s="0"/>
      <c r="I8260" s="0"/>
      <c r="J8260" s="0"/>
      <c r="K8260" s="0"/>
      <c r="L8260" s="0"/>
      <c r="M8260" s="0"/>
      <c r="N8260" s="0"/>
      <c r="O8260" s="0"/>
    </row>
    <row r="8261" customFormat="false" ht="12.8" hidden="false" customHeight="false" outlineLevel="0" collapsed="false">
      <c r="A8261" s="0"/>
      <c r="B8261" s="0"/>
      <c r="C8261" s="0"/>
      <c r="D8261" s="0"/>
      <c r="E8261" s="0"/>
      <c r="F8261" s="0"/>
      <c r="G8261" s="0"/>
      <c r="H8261" s="0"/>
      <c r="I8261" s="0"/>
      <c r="J8261" s="0"/>
      <c r="K8261" s="0"/>
      <c r="L8261" s="0"/>
      <c r="M8261" s="0"/>
      <c r="N8261" s="0"/>
      <c r="O8261" s="0"/>
    </row>
    <row r="8262" customFormat="false" ht="12.8" hidden="false" customHeight="false" outlineLevel="0" collapsed="false">
      <c r="A8262" s="0"/>
      <c r="B8262" s="0"/>
      <c r="C8262" s="0"/>
      <c r="D8262" s="0"/>
      <c r="E8262" s="0"/>
      <c r="F8262" s="0"/>
      <c r="G8262" s="0"/>
      <c r="H8262" s="0"/>
      <c r="I8262" s="0"/>
      <c r="J8262" s="0"/>
      <c r="K8262" s="0"/>
      <c r="L8262" s="0"/>
      <c r="M8262" s="0"/>
      <c r="N8262" s="0"/>
      <c r="O8262" s="0"/>
    </row>
    <row r="8263" customFormat="false" ht="12.8" hidden="false" customHeight="false" outlineLevel="0" collapsed="false">
      <c r="A8263" s="0"/>
      <c r="B8263" s="0"/>
      <c r="C8263" s="0"/>
      <c r="D8263" s="0"/>
      <c r="E8263" s="0"/>
      <c r="F8263" s="0"/>
      <c r="G8263" s="0"/>
      <c r="H8263" s="0"/>
      <c r="I8263" s="0"/>
      <c r="J8263" s="0"/>
      <c r="K8263" s="0"/>
      <c r="L8263" s="0"/>
      <c r="M8263" s="0"/>
      <c r="N8263" s="0"/>
      <c r="O8263" s="0"/>
    </row>
    <row r="8264" customFormat="false" ht="12.8" hidden="false" customHeight="false" outlineLevel="0" collapsed="false">
      <c r="A8264" s="0"/>
      <c r="B8264" s="0"/>
      <c r="C8264" s="0"/>
      <c r="D8264" s="0"/>
      <c r="E8264" s="0"/>
      <c r="F8264" s="0"/>
      <c r="G8264" s="0"/>
      <c r="H8264" s="0"/>
      <c r="I8264" s="0"/>
      <c r="J8264" s="0"/>
      <c r="K8264" s="0"/>
      <c r="L8264" s="0"/>
      <c r="M8264" s="0"/>
      <c r="N8264" s="0"/>
      <c r="O8264" s="0"/>
    </row>
    <row r="8265" customFormat="false" ht="12.8" hidden="false" customHeight="false" outlineLevel="0" collapsed="false">
      <c r="A8265" s="0"/>
      <c r="B8265" s="0"/>
      <c r="C8265" s="0"/>
      <c r="D8265" s="0"/>
      <c r="E8265" s="0"/>
      <c r="F8265" s="0"/>
      <c r="G8265" s="0"/>
      <c r="H8265" s="0"/>
      <c r="I8265" s="0"/>
      <c r="J8265" s="0"/>
      <c r="K8265" s="0"/>
      <c r="L8265" s="0"/>
      <c r="M8265" s="0"/>
      <c r="N8265" s="0"/>
      <c r="O8265" s="0"/>
    </row>
    <row r="8266" customFormat="false" ht="12.8" hidden="false" customHeight="false" outlineLevel="0" collapsed="false">
      <c r="A8266" s="0"/>
      <c r="B8266" s="0"/>
      <c r="C8266" s="0"/>
      <c r="D8266" s="0"/>
      <c r="E8266" s="0"/>
      <c r="F8266" s="0"/>
      <c r="G8266" s="0"/>
      <c r="H8266" s="0"/>
      <c r="I8266" s="0"/>
      <c r="J8266" s="0"/>
      <c r="K8266" s="0"/>
      <c r="L8266" s="0"/>
      <c r="M8266" s="0"/>
      <c r="N8266" s="0"/>
      <c r="O8266" s="0"/>
    </row>
    <row r="8267" customFormat="false" ht="12.8" hidden="false" customHeight="false" outlineLevel="0" collapsed="false">
      <c r="A8267" s="0"/>
      <c r="B8267" s="0"/>
      <c r="C8267" s="0"/>
      <c r="D8267" s="0"/>
      <c r="E8267" s="0"/>
      <c r="F8267" s="0"/>
      <c r="G8267" s="0"/>
      <c r="H8267" s="0"/>
      <c r="I8267" s="0"/>
      <c r="J8267" s="0"/>
      <c r="K8267" s="0"/>
      <c r="L8267" s="0"/>
      <c r="M8267" s="0"/>
      <c r="N8267" s="0"/>
      <c r="O8267" s="0"/>
    </row>
    <row r="8268" customFormat="false" ht="12.8" hidden="false" customHeight="false" outlineLevel="0" collapsed="false">
      <c r="A8268" s="0"/>
      <c r="B8268" s="0"/>
      <c r="C8268" s="0"/>
      <c r="D8268" s="0"/>
      <c r="E8268" s="0"/>
      <c r="F8268" s="0"/>
      <c r="G8268" s="0"/>
      <c r="H8268" s="0"/>
      <c r="I8268" s="0"/>
      <c r="J8268" s="0"/>
      <c r="K8268" s="0"/>
      <c r="L8268" s="0"/>
      <c r="M8268" s="0"/>
      <c r="N8268" s="0"/>
      <c r="O8268" s="0"/>
    </row>
    <row r="8269" customFormat="false" ht="12.8" hidden="false" customHeight="false" outlineLevel="0" collapsed="false">
      <c r="A8269" s="0"/>
      <c r="B8269" s="0"/>
      <c r="C8269" s="0"/>
      <c r="D8269" s="0"/>
      <c r="E8269" s="0"/>
      <c r="F8269" s="0"/>
      <c r="G8269" s="0"/>
      <c r="H8269" s="0"/>
      <c r="I8269" s="0"/>
      <c r="J8269" s="0"/>
      <c r="K8269" s="0"/>
      <c r="L8269" s="0"/>
      <c r="M8269" s="0"/>
      <c r="N8269" s="0"/>
      <c r="O8269" s="0"/>
    </row>
    <row r="8270" customFormat="false" ht="12.8" hidden="false" customHeight="false" outlineLevel="0" collapsed="false">
      <c r="A8270" s="0"/>
      <c r="B8270" s="0"/>
      <c r="C8270" s="0"/>
      <c r="D8270" s="0"/>
      <c r="E8270" s="0"/>
      <c r="F8270" s="0"/>
      <c r="G8270" s="0"/>
      <c r="H8270" s="0"/>
      <c r="I8270" s="0"/>
      <c r="J8270" s="0"/>
      <c r="K8270" s="0"/>
      <c r="L8270" s="0"/>
      <c r="M8270" s="0"/>
      <c r="N8270" s="0"/>
      <c r="O8270" s="0"/>
    </row>
    <row r="8271" customFormat="false" ht="12.8" hidden="false" customHeight="false" outlineLevel="0" collapsed="false">
      <c r="A8271" s="0"/>
      <c r="B8271" s="0"/>
      <c r="C8271" s="0"/>
      <c r="D8271" s="0"/>
      <c r="E8271" s="0"/>
      <c r="F8271" s="0"/>
      <c r="G8271" s="0"/>
      <c r="H8271" s="0"/>
      <c r="I8271" s="0"/>
      <c r="J8271" s="0"/>
      <c r="K8271" s="0"/>
      <c r="L8271" s="0"/>
      <c r="M8271" s="0"/>
      <c r="N8271" s="0"/>
      <c r="O8271" s="0"/>
    </row>
    <row r="8272" customFormat="false" ht="12.8" hidden="false" customHeight="false" outlineLevel="0" collapsed="false">
      <c r="A8272" s="0"/>
      <c r="B8272" s="0"/>
      <c r="C8272" s="0"/>
      <c r="D8272" s="0"/>
      <c r="E8272" s="0"/>
      <c r="F8272" s="0"/>
      <c r="G8272" s="0"/>
      <c r="H8272" s="0"/>
      <c r="I8272" s="0"/>
      <c r="J8272" s="0"/>
      <c r="K8272" s="0"/>
      <c r="L8272" s="0"/>
      <c r="M8272" s="0"/>
      <c r="N8272" s="0"/>
      <c r="O8272" s="0"/>
    </row>
    <row r="8273" customFormat="false" ht="12.8" hidden="false" customHeight="false" outlineLevel="0" collapsed="false">
      <c r="A8273" s="0"/>
      <c r="B8273" s="0"/>
      <c r="C8273" s="0"/>
      <c r="D8273" s="0"/>
      <c r="E8273" s="0"/>
      <c r="F8273" s="0"/>
      <c r="G8273" s="0"/>
      <c r="H8273" s="0"/>
      <c r="I8273" s="0"/>
      <c r="J8273" s="0"/>
      <c r="K8273" s="0"/>
      <c r="L8273" s="0"/>
      <c r="M8273" s="0"/>
      <c r="N8273" s="0"/>
      <c r="O8273" s="0"/>
    </row>
    <row r="8274" customFormat="false" ht="12.8" hidden="false" customHeight="false" outlineLevel="0" collapsed="false">
      <c r="A8274" s="0"/>
      <c r="B8274" s="0"/>
      <c r="C8274" s="0"/>
      <c r="D8274" s="0"/>
      <c r="E8274" s="0"/>
      <c r="F8274" s="0"/>
      <c r="G8274" s="0"/>
      <c r="H8274" s="0"/>
      <c r="I8274" s="0"/>
      <c r="J8274" s="0"/>
      <c r="K8274" s="0"/>
      <c r="L8274" s="0"/>
      <c r="M8274" s="0"/>
      <c r="N8274" s="0"/>
      <c r="O8274" s="0"/>
    </row>
    <row r="8275" customFormat="false" ht="12.8" hidden="false" customHeight="false" outlineLevel="0" collapsed="false">
      <c r="A8275" s="0"/>
      <c r="B8275" s="0"/>
      <c r="C8275" s="0"/>
      <c r="D8275" s="0"/>
      <c r="E8275" s="0"/>
      <c r="F8275" s="0"/>
      <c r="G8275" s="0"/>
      <c r="H8275" s="0"/>
      <c r="I8275" s="0"/>
      <c r="J8275" s="0"/>
      <c r="K8275" s="0"/>
      <c r="L8275" s="0"/>
      <c r="M8275" s="0"/>
      <c r="N8275" s="0"/>
      <c r="O8275" s="0"/>
    </row>
    <row r="8276" customFormat="false" ht="12.8" hidden="false" customHeight="false" outlineLevel="0" collapsed="false">
      <c r="A8276" s="0"/>
      <c r="B8276" s="0"/>
      <c r="C8276" s="0"/>
      <c r="D8276" s="0"/>
      <c r="E8276" s="0"/>
      <c r="F8276" s="0"/>
      <c r="G8276" s="0"/>
      <c r="H8276" s="0"/>
      <c r="I8276" s="0"/>
      <c r="J8276" s="0"/>
      <c r="K8276" s="0"/>
      <c r="L8276" s="0"/>
      <c r="M8276" s="0"/>
      <c r="N8276" s="0"/>
      <c r="O8276" s="0"/>
    </row>
    <row r="8277" customFormat="false" ht="12.8" hidden="false" customHeight="false" outlineLevel="0" collapsed="false">
      <c r="A8277" s="0"/>
      <c r="B8277" s="0"/>
      <c r="C8277" s="0"/>
      <c r="D8277" s="0"/>
      <c r="E8277" s="0"/>
      <c r="F8277" s="0"/>
      <c r="G8277" s="0"/>
      <c r="H8277" s="0"/>
      <c r="I8277" s="0"/>
      <c r="J8277" s="0"/>
      <c r="K8277" s="0"/>
      <c r="L8277" s="0"/>
      <c r="M8277" s="0"/>
      <c r="N8277" s="0"/>
      <c r="O8277" s="0"/>
    </row>
    <row r="8278" customFormat="false" ht="12.8" hidden="false" customHeight="false" outlineLevel="0" collapsed="false">
      <c r="A8278" s="0"/>
      <c r="B8278" s="0"/>
      <c r="C8278" s="0"/>
      <c r="D8278" s="0"/>
      <c r="E8278" s="0"/>
      <c r="F8278" s="0"/>
      <c r="G8278" s="0"/>
      <c r="H8278" s="0"/>
      <c r="I8278" s="0"/>
      <c r="J8278" s="0"/>
      <c r="K8278" s="0"/>
      <c r="L8278" s="0"/>
      <c r="M8278" s="0"/>
      <c r="N8278" s="0"/>
      <c r="O8278" s="0"/>
    </row>
    <row r="8279" customFormat="false" ht="12.8" hidden="false" customHeight="false" outlineLevel="0" collapsed="false">
      <c r="A8279" s="0"/>
      <c r="B8279" s="0"/>
      <c r="C8279" s="0"/>
      <c r="D8279" s="0"/>
      <c r="E8279" s="0"/>
      <c r="F8279" s="0"/>
      <c r="G8279" s="0"/>
      <c r="H8279" s="0"/>
      <c r="I8279" s="0"/>
      <c r="J8279" s="0"/>
      <c r="K8279" s="0"/>
      <c r="L8279" s="0"/>
      <c r="M8279" s="0"/>
      <c r="N8279" s="0"/>
      <c r="O8279" s="0"/>
    </row>
    <row r="8280" customFormat="false" ht="12.8" hidden="false" customHeight="false" outlineLevel="0" collapsed="false">
      <c r="A8280" s="0"/>
      <c r="B8280" s="0"/>
      <c r="C8280" s="0"/>
      <c r="D8280" s="0"/>
      <c r="E8280" s="0"/>
      <c r="F8280" s="0"/>
      <c r="G8280" s="0"/>
      <c r="H8280" s="0"/>
      <c r="I8280" s="0"/>
      <c r="J8280" s="0"/>
      <c r="K8280" s="0"/>
      <c r="L8280" s="0"/>
      <c r="M8280" s="0"/>
      <c r="N8280" s="0"/>
      <c r="O8280" s="0"/>
    </row>
    <row r="8281" customFormat="false" ht="12.8" hidden="false" customHeight="false" outlineLevel="0" collapsed="false">
      <c r="A8281" s="0"/>
      <c r="B8281" s="0"/>
      <c r="C8281" s="0"/>
      <c r="D8281" s="0"/>
      <c r="E8281" s="0"/>
      <c r="F8281" s="0"/>
      <c r="G8281" s="0"/>
      <c r="H8281" s="0"/>
      <c r="I8281" s="0"/>
      <c r="J8281" s="0"/>
      <c r="K8281" s="0"/>
      <c r="L8281" s="0"/>
      <c r="M8281" s="0"/>
      <c r="N8281" s="0"/>
      <c r="O8281" s="0"/>
    </row>
    <row r="8282" customFormat="false" ht="12.8" hidden="false" customHeight="false" outlineLevel="0" collapsed="false">
      <c r="A8282" s="0"/>
      <c r="B8282" s="0"/>
      <c r="C8282" s="0"/>
      <c r="D8282" s="0"/>
      <c r="E8282" s="0"/>
      <c r="F8282" s="0"/>
      <c r="G8282" s="0"/>
      <c r="H8282" s="0"/>
      <c r="I8282" s="0"/>
      <c r="J8282" s="0"/>
      <c r="K8282" s="0"/>
      <c r="L8282" s="0"/>
      <c r="M8282" s="0"/>
      <c r="N8282" s="0"/>
      <c r="O8282" s="0"/>
    </row>
    <row r="8283" customFormat="false" ht="12.8" hidden="false" customHeight="false" outlineLevel="0" collapsed="false">
      <c r="A8283" s="0"/>
      <c r="B8283" s="0"/>
      <c r="C8283" s="0"/>
      <c r="D8283" s="0"/>
      <c r="E8283" s="0"/>
      <c r="F8283" s="0"/>
      <c r="G8283" s="0"/>
      <c r="H8283" s="0"/>
      <c r="I8283" s="0"/>
      <c r="J8283" s="0"/>
      <c r="K8283" s="0"/>
      <c r="L8283" s="0"/>
      <c r="M8283" s="0"/>
      <c r="N8283" s="0"/>
      <c r="O8283" s="0"/>
    </row>
    <row r="8284" customFormat="false" ht="12.8" hidden="false" customHeight="false" outlineLevel="0" collapsed="false">
      <c r="A8284" s="0"/>
      <c r="B8284" s="0"/>
      <c r="C8284" s="0"/>
      <c r="D8284" s="0"/>
      <c r="E8284" s="0"/>
      <c r="F8284" s="0"/>
      <c r="G8284" s="0"/>
      <c r="H8284" s="0"/>
      <c r="I8284" s="0"/>
      <c r="J8284" s="0"/>
      <c r="K8284" s="0"/>
      <c r="L8284" s="0"/>
      <c r="M8284" s="0"/>
      <c r="N8284" s="0"/>
      <c r="O8284" s="0"/>
    </row>
    <row r="8285" customFormat="false" ht="12.8" hidden="false" customHeight="false" outlineLevel="0" collapsed="false">
      <c r="A8285" s="0"/>
      <c r="B8285" s="0"/>
      <c r="C8285" s="0"/>
      <c r="D8285" s="0"/>
      <c r="E8285" s="0"/>
      <c r="F8285" s="0"/>
      <c r="G8285" s="0"/>
      <c r="H8285" s="0"/>
      <c r="I8285" s="0"/>
      <c r="J8285" s="0"/>
      <c r="K8285" s="0"/>
      <c r="L8285" s="0"/>
      <c r="M8285" s="0"/>
      <c r="N8285" s="0"/>
      <c r="O8285" s="0"/>
    </row>
    <row r="8286" customFormat="false" ht="12.8" hidden="false" customHeight="false" outlineLevel="0" collapsed="false">
      <c r="A8286" s="0"/>
      <c r="B8286" s="0"/>
      <c r="C8286" s="0"/>
      <c r="D8286" s="0"/>
      <c r="E8286" s="0"/>
      <c r="F8286" s="0"/>
      <c r="G8286" s="0"/>
      <c r="H8286" s="0"/>
      <c r="I8286" s="0"/>
      <c r="J8286" s="0"/>
      <c r="K8286" s="0"/>
      <c r="L8286" s="0"/>
      <c r="M8286" s="0"/>
      <c r="N8286" s="0"/>
      <c r="O8286" s="0"/>
    </row>
    <row r="8287" customFormat="false" ht="12.8" hidden="false" customHeight="false" outlineLevel="0" collapsed="false">
      <c r="A8287" s="0"/>
      <c r="B8287" s="0"/>
      <c r="C8287" s="0"/>
      <c r="D8287" s="0"/>
      <c r="E8287" s="0"/>
      <c r="F8287" s="0"/>
      <c r="G8287" s="0"/>
      <c r="H8287" s="0"/>
      <c r="I8287" s="0"/>
      <c r="J8287" s="0"/>
      <c r="K8287" s="0"/>
      <c r="L8287" s="0"/>
      <c r="M8287" s="0"/>
      <c r="N8287" s="0"/>
      <c r="O8287" s="0"/>
    </row>
    <row r="8288" customFormat="false" ht="12.8" hidden="false" customHeight="false" outlineLevel="0" collapsed="false">
      <c r="A8288" s="0"/>
      <c r="B8288" s="0"/>
      <c r="C8288" s="0"/>
      <c r="D8288" s="0"/>
      <c r="E8288" s="0"/>
      <c r="F8288" s="0"/>
      <c r="G8288" s="0"/>
      <c r="H8288" s="0"/>
      <c r="I8288" s="0"/>
      <c r="J8288" s="0"/>
      <c r="K8288" s="0"/>
      <c r="L8288" s="0"/>
      <c r="M8288" s="0"/>
      <c r="N8288" s="0"/>
      <c r="O8288" s="0"/>
    </row>
    <row r="8289" customFormat="false" ht="12.8" hidden="false" customHeight="false" outlineLevel="0" collapsed="false">
      <c r="A8289" s="0"/>
      <c r="B8289" s="0"/>
      <c r="C8289" s="0"/>
      <c r="D8289" s="0"/>
      <c r="E8289" s="0"/>
      <c r="F8289" s="0"/>
      <c r="G8289" s="0"/>
      <c r="H8289" s="0"/>
      <c r="I8289" s="0"/>
      <c r="J8289" s="0"/>
      <c r="K8289" s="0"/>
      <c r="L8289" s="0"/>
      <c r="M8289" s="0"/>
      <c r="N8289" s="0"/>
      <c r="O8289" s="0"/>
    </row>
    <row r="8290" customFormat="false" ht="12.8" hidden="false" customHeight="false" outlineLevel="0" collapsed="false">
      <c r="A8290" s="0"/>
      <c r="B8290" s="0"/>
      <c r="C8290" s="0"/>
      <c r="D8290" s="0"/>
      <c r="E8290" s="0"/>
      <c r="F8290" s="0"/>
      <c r="G8290" s="0"/>
      <c r="H8290" s="0"/>
      <c r="I8290" s="0"/>
      <c r="J8290" s="0"/>
      <c r="K8290" s="0"/>
      <c r="L8290" s="0"/>
      <c r="M8290" s="0"/>
      <c r="N8290" s="0"/>
      <c r="O8290" s="0"/>
    </row>
    <row r="8291" customFormat="false" ht="12.8" hidden="false" customHeight="false" outlineLevel="0" collapsed="false">
      <c r="A8291" s="0"/>
      <c r="B8291" s="0"/>
      <c r="C8291" s="0"/>
      <c r="D8291" s="0"/>
      <c r="E8291" s="0"/>
      <c r="F8291" s="0"/>
      <c r="G8291" s="0"/>
      <c r="H8291" s="0"/>
      <c r="I8291" s="0"/>
      <c r="J8291" s="0"/>
      <c r="K8291" s="0"/>
      <c r="L8291" s="0"/>
      <c r="M8291" s="0"/>
      <c r="N8291" s="0"/>
      <c r="O8291" s="0"/>
    </row>
    <row r="8292" customFormat="false" ht="12.8" hidden="false" customHeight="false" outlineLevel="0" collapsed="false">
      <c r="A8292" s="0"/>
      <c r="B8292" s="0"/>
      <c r="C8292" s="0"/>
      <c r="D8292" s="0"/>
      <c r="E8292" s="0"/>
      <c r="F8292" s="0"/>
      <c r="G8292" s="0"/>
      <c r="H8292" s="0"/>
      <c r="I8292" s="0"/>
      <c r="J8292" s="0"/>
      <c r="K8292" s="0"/>
      <c r="L8292" s="0"/>
      <c r="M8292" s="0"/>
      <c r="N8292" s="0"/>
      <c r="O8292" s="0"/>
    </row>
    <row r="8293" customFormat="false" ht="12.8" hidden="false" customHeight="false" outlineLevel="0" collapsed="false">
      <c r="A8293" s="0"/>
      <c r="B8293" s="0"/>
      <c r="C8293" s="0"/>
      <c r="D8293" s="0"/>
      <c r="E8293" s="0"/>
      <c r="F8293" s="0"/>
      <c r="G8293" s="0"/>
      <c r="H8293" s="0"/>
      <c r="I8293" s="0"/>
      <c r="J8293" s="0"/>
      <c r="K8293" s="0"/>
      <c r="L8293" s="0"/>
      <c r="M8293" s="0"/>
      <c r="N8293" s="0"/>
      <c r="O8293" s="0"/>
    </row>
    <row r="8294" customFormat="false" ht="12.8" hidden="false" customHeight="false" outlineLevel="0" collapsed="false">
      <c r="A8294" s="0"/>
      <c r="B8294" s="0"/>
      <c r="C8294" s="0"/>
      <c r="D8294" s="0"/>
      <c r="E8294" s="0"/>
      <c r="F8294" s="0"/>
      <c r="G8294" s="0"/>
      <c r="H8294" s="0"/>
      <c r="I8294" s="0"/>
      <c r="J8294" s="0"/>
      <c r="K8294" s="0"/>
      <c r="L8294" s="0"/>
      <c r="M8294" s="0"/>
      <c r="N8294" s="0"/>
      <c r="O8294" s="0"/>
    </row>
    <row r="8295" customFormat="false" ht="12.8" hidden="false" customHeight="false" outlineLevel="0" collapsed="false">
      <c r="A8295" s="0"/>
      <c r="B8295" s="0"/>
      <c r="C8295" s="0"/>
      <c r="D8295" s="0"/>
      <c r="E8295" s="0"/>
      <c r="F8295" s="0"/>
      <c r="G8295" s="0"/>
      <c r="H8295" s="0"/>
      <c r="I8295" s="0"/>
      <c r="J8295" s="0"/>
      <c r="K8295" s="0"/>
      <c r="L8295" s="0"/>
      <c r="M8295" s="0"/>
      <c r="N8295" s="0"/>
      <c r="O8295" s="0"/>
    </row>
    <row r="8296" customFormat="false" ht="12.8" hidden="false" customHeight="false" outlineLevel="0" collapsed="false">
      <c r="A8296" s="0"/>
      <c r="B8296" s="0"/>
      <c r="C8296" s="0"/>
      <c r="D8296" s="0"/>
      <c r="E8296" s="0"/>
      <c r="F8296" s="0"/>
      <c r="G8296" s="0"/>
      <c r="H8296" s="0"/>
      <c r="I8296" s="0"/>
      <c r="J8296" s="0"/>
      <c r="K8296" s="0"/>
      <c r="L8296" s="0"/>
      <c r="M8296" s="0"/>
      <c r="N8296" s="0"/>
      <c r="O8296" s="0"/>
    </row>
    <row r="8297" customFormat="false" ht="12.8" hidden="false" customHeight="false" outlineLevel="0" collapsed="false">
      <c r="A8297" s="0"/>
      <c r="B8297" s="0"/>
      <c r="C8297" s="0"/>
      <c r="D8297" s="0"/>
      <c r="E8297" s="0"/>
      <c r="F8297" s="0"/>
      <c r="G8297" s="0"/>
      <c r="H8297" s="0"/>
      <c r="I8297" s="0"/>
      <c r="J8297" s="0"/>
      <c r="K8297" s="0"/>
      <c r="L8297" s="0"/>
      <c r="M8297" s="0"/>
      <c r="N8297" s="0"/>
      <c r="O8297" s="0"/>
    </row>
    <row r="8298" customFormat="false" ht="12.8" hidden="false" customHeight="false" outlineLevel="0" collapsed="false">
      <c r="A8298" s="0"/>
      <c r="B8298" s="0"/>
      <c r="C8298" s="0"/>
      <c r="D8298" s="0"/>
      <c r="E8298" s="0"/>
      <c r="F8298" s="0"/>
      <c r="G8298" s="0"/>
      <c r="H8298" s="0"/>
      <c r="I8298" s="0"/>
      <c r="J8298" s="0"/>
      <c r="K8298" s="0"/>
      <c r="L8298" s="0"/>
      <c r="M8298" s="0"/>
      <c r="N8298" s="0"/>
      <c r="O8298" s="0"/>
    </row>
    <row r="8299" customFormat="false" ht="12.8" hidden="false" customHeight="false" outlineLevel="0" collapsed="false">
      <c r="A8299" s="0"/>
      <c r="B8299" s="0"/>
      <c r="C8299" s="0"/>
      <c r="D8299" s="0"/>
      <c r="E8299" s="0"/>
      <c r="F8299" s="0"/>
      <c r="G8299" s="0"/>
      <c r="H8299" s="0"/>
      <c r="I8299" s="0"/>
      <c r="J8299" s="0"/>
      <c r="K8299" s="0"/>
      <c r="L8299" s="0"/>
      <c r="M8299" s="0"/>
      <c r="N8299" s="0"/>
      <c r="O8299" s="0"/>
    </row>
    <row r="8300" customFormat="false" ht="12.8" hidden="false" customHeight="false" outlineLevel="0" collapsed="false">
      <c r="A8300" s="0"/>
      <c r="B8300" s="0"/>
      <c r="C8300" s="0"/>
      <c r="D8300" s="0"/>
      <c r="E8300" s="0"/>
      <c r="F8300" s="0"/>
      <c r="G8300" s="0"/>
      <c r="H8300" s="0"/>
      <c r="I8300" s="0"/>
      <c r="J8300" s="0"/>
      <c r="K8300" s="0"/>
      <c r="L8300" s="0"/>
      <c r="M8300" s="0"/>
      <c r="N8300" s="0"/>
      <c r="O8300" s="0"/>
    </row>
    <row r="8301" customFormat="false" ht="12.8" hidden="false" customHeight="false" outlineLevel="0" collapsed="false">
      <c r="A8301" s="0"/>
      <c r="B8301" s="0"/>
      <c r="C8301" s="0"/>
      <c r="D8301" s="0"/>
      <c r="E8301" s="0"/>
      <c r="F8301" s="0"/>
      <c r="G8301" s="0"/>
      <c r="H8301" s="0"/>
      <c r="I8301" s="0"/>
      <c r="J8301" s="0"/>
      <c r="K8301" s="0"/>
      <c r="L8301" s="0"/>
      <c r="M8301" s="0"/>
      <c r="N8301" s="0"/>
      <c r="O8301" s="0"/>
    </row>
    <row r="8302" customFormat="false" ht="12.8" hidden="false" customHeight="false" outlineLevel="0" collapsed="false">
      <c r="A8302" s="0"/>
      <c r="B8302" s="0"/>
      <c r="C8302" s="0"/>
      <c r="D8302" s="0"/>
      <c r="E8302" s="0"/>
      <c r="F8302" s="0"/>
      <c r="G8302" s="0"/>
      <c r="H8302" s="0"/>
      <c r="I8302" s="0"/>
      <c r="J8302" s="0"/>
      <c r="K8302" s="0"/>
      <c r="L8302" s="0"/>
      <c r="M8302" s="0"/>
      <c r="N8302" s="0"/>
      <c r="O8302" s="0"/>
    </row>
    <row r="8303" customFormat="false" ht="12.8" hidden="false" customHeight="false" outlineLevel="0" collapsed="false">
      <c r="A8303" s="0"/>
      <c r="B8303" s="0"/>
      <c r="C8303" s="0"/>
      <c r="D8303" s="0"/>
      <c r="E8303" s="0"/>
      <c r="F8303" s="0"/>
      <c r="G8303" s="0"/>
      <c r="H8303" s="0"/>
      <c r="I8303" s="0"/>
      <c r="J8303" s="0"/>
      <c r="K8303" s="0"/>
      <c r="L8303" s="0"/>
      <c r="M8303" s="0"/>
      <c r="N8303" s="0"/>
      <c r="O8303" s="0"/>
    </row>
    <row r="8304" customFormat="false" ht="12.8" hidden="false" customHeight="false" outlineLevel="0" collapsed="false">
      <c r="A8304" s="0"/>
      <c r="B8304" s="0"/>
      <c r="C8304" s="0"/>
      <c r="D8304" s="0"/>
      <c r="E8304" s="0"/>
      <c r="F8304" s="0"/>
      <c r="G8304" s="0"/>
      <c r="H8304" s="0"/>
      <c r="I8304" s="0"/>
      <c r="J8304" s="0"/>
      <c r="K8304" s="0"/>
      <c r="L8304" s="0"/>
      <c r="M8304" s="0"/>
      <c r="N8304" s="0"/>
      <c r="O8304" s="0"/>
    </row>
    <row r="8305" customFormat="false" ht="12.8" hidden="false" customHeight="false" outlineLevel="0" collapsed="false">
      <c r="A8305" s="0"/>
      <c r="B8305" s="0"/>
      <c r="C8305" s="0"/>
      <c r="D8305" s="0"/>
      <c r="E8305" s="0"/>
      <c r="F8305" s="0"/>
      <c r="G8305" s="0"/>
      <c r="H8305" s="0"/>
      <c r="I8305" s="0"/>
      <c r="J8305" s="0"/>
      <c r="K8305" s="0"/>
      <c r="L8305" s="0"/>
      <c r="M8305" s="0"/>
      <c r="N8305" s="0"/>
      <c r="O8305" s="0"/>
    </row>
    <row r="8306" customFormat="false" ht="12.8" hidden="false" customHeight="false" outlineLevel="0" collapsed="false">
      <c r="A8306" s="0"/>
      <c r="B8306" s="0"/>
      <c r="C8306" s="0"/>
      <c r="D8306" s="0"/>
      <c r="E8306" s="0"/>
      <c r="F8306" s="0"/>
      <c r="G8306" s="0"/>
      <c r="H8306" s="0"/>
      <c r="I8306" s="0"/>
      <c r="J8306" s="0"/>
      <c r="K8306" s="0"/>
      <c r="L8306" s="0"/>
      <c r="M8306" s="0"/>
      <c r="N8306" s="0"/>
      <c r="O8306" s="0"/>
    </row>
    <row r="8307" customFormat="false" ht="12.8" hidden="false" customHeight="false" outlineLevel="0" collapsed="false">
      <c r="A8307" s="0"/>
      <c r="B8307" s="0"/>
      <c r="C8307" s="0"/>
      <c r="D8307" s="0"/>
      <c r="E8307" s="0"/>
      <c r="F8307" s="0"/>
      <c r="G8307" s="0"/>
      <c r="H8307" s="0"/>
      <c r="I8307" s="0"/>
      <c r="J8307" s="0"/>
      <c r="K8307" s="0"/>
      <c r="L8307" s="0"/>
      <c r="M8307" s="0"/>
      <c r="N8307" s="0"/>
      <c r="O8307" s="0"/>
    </row>
    <row r="8308" customFormat="false" ht="12.8" hidden="false" customHeight="false" outlineLevel="0" collapsed="false">
      <c r="A8308" s="0"/>
      <c r="B8308" s="0"/>
      <c r="C8308" s="0"/>
      <c r="D8308" s="0"/>
      <c r="E8308" s="0"/>
      <c r="F8308" s="0"/>
      <c r="G8308" s="0"/>
      <c r="H8308" s="0"/>
      <c r="I8308" s="0"/>
      <c r="J8308" s="0"/>
      <c r="K8308" s="0"/>
      <c r="L8308" s="0"/>
      <c r="M8308" s="0"/>
      <c r="N8308" s="0"/>
      <c r="O8308" s="0"/>
    </row>
    <row r="8309" customFormat="false" ht="12.8" hidden="false" customHeight="false" outlineLevel="0" collapsed="false">
      <c r="A8309" s="0"/>
      <c r="B8309" s="0"/>
      <c r="C8309" s="0"/>
      <c r="D8309" s="0"/>
      <c r="E8309" s="0"/>
      <c r="F8309" s="0"/>
      <c r="G8309" s="0"/>
      <c r="H8309" s="0"/>
      <c r="I8309" s="0"/>
      <c r="J8309" s="0"/>
      <c r="K8309" s="0"/>
      <c r="L8309" s="0"/>
      <c r="M8309" s="0"/>
      <c r="N8309" s="0"/>
      <c r="O8309" s="0"/>
    </row>
    <row r="8310" customFormat="false" ht="12.8" hidden="false" customHeight="false" outlineLevel="0" collapsed="false">
      <c r="A8310" s="0"/>
      <c r="B8310" s="0"/>
      <c r="C8310" s="0"/>
      <c r="D8310" s="0"/>
      <c r="E8310" s="0"/>
      <c r="F8310" s="0"/>
      <c r="G8310" s="0"/>
      <c r="H8310" s="0"/>
      <c r="I8310" s="0"/>
      <c r="J8310" s="0"/>
      <c r="K8310" s="0"/>
      <c r="L8310" s="0"/>
      <c r="M8310" s="0"/>
      <c r="N8310" s="0"/>
      <c r="O8310" s="0"/>
    </row>
    <row r="8311" customFormat="false" ht="12.8" hidden="false" customHeight="false" outlineLevel="0" collapsed="false">
      <c r="A8311" s="0"/>
      <c r="B8311" s="0"/>
      <c r="C8311" s="0"/>
      <c r="D8311" s="0"/>
      <c r="E8311" s="0"/>
      <c r="F8311" s="0"/>
      <c r="G8311" s="0"/>
      <c r="H8311" s="0"/>
      <c r="I8311" s="0"/>
      <c r="J8311" s="0"/>
      <c r="K8311" s="0"/>
      <c r="L8311" s="0"/>
      <c r="M8311" s="0"/>
      <c r="N8311" s="0"/>
      <c r="O8311" s="0"/>
    </row>
    <row r="8312" customFormat="false" ht="12.8" hidden="false" customHeight="false" outlineLevel="0" collapsed="false">
      <c r="A8312" s="0"/>
      <c r="B8312" s="0"/>
      <c r="C8312" s="0"/>
      <c r="D8312" s="0"/>
      <c r="E8312" s="0"/>
      <c r="F8312" s="0"/>
      <c r="G8312" s="0"/>
      <c r="H8312" s="0"/>
      <c r="I8312" s="0"/>
      <c r="J8312" s="0"/>
      <c r="K8312" s="0"/>
      <c r="L8312" s="0"/>
      <c r="M8312" s="0"/>
      <c r="N8312" s="0"/>
      <c r="O8312" s="0"/>
    </row>
    <row r="8313" customFormat="false" ht="12.8" hidden="false" customHeight="false" outlineLevel="0" collapsed="false">
      <c r="A8313" s="0"/>
      <c r="B8313" s="0"/>
      <c r="C8313" s="0"/>
      <c r="D8313" s="0"/>
      <c r="E8313" s="0"/>
      <c r="F8313" s="0"/>
      <c r="G8313" s="0"/>
      <c r="H8313" s="0"/>
      <c r="I8313" s="0"/>
      <c r="J8313" s="0"/>
      <c r="K8313" s="0"/>
      <c r="L8313" s="0"/>
      <c r="M8313" s="0"/>
      <c r="N8313" s="0"/>
      <c r="O8313" s="0"/>
    </row>
    <row r="8314" customFormat="false" ht="12.8" hidden="false" customHeight="false" outlineLevel="0" collapsed="false">
      <c r="A8314" s="0"/>
      <c r="B8314" s="0"/>
      <c r="C8314" s="0"/>
      <c r="D8314" s="0"/>
      <c r="E8314" s="0"/>
      <c r="F8314" s="0"/>
      <c r="G8314" s="0"/>
      <c r="H8314" s="0"/>
      <c r="I8314" s="0"/>
      <c r="J8314" s="0"/>
      <c r="K8314" s="0"/>
      <c r="L8314" s="0"/>
      <c r="M8314" s="0"/>
      <c r="N8314" s="0"/>
      <c r="O8314" s="0"/>
    </row>
    <row r="8315" customFormat="false" ht="12.8" hidden="false" customHeight="false" outlineLevel="0" collapsed="false">
      <c r="A8315" s="0"/>
      <c r="B8315" s="0"/>
      <c r="C8315" s="0"/>
      <c r="D8315" s="0"/>
      <c r="E8315" s="0"/>
      <c r="F8315" s="0"/>
      <c r="G8315" s="0"/>
      <c r="H8315" s="0"/>
      <c r="I8315" s="0"/>
      <c r="J8315" s="0"/>
      <c r="K8315" s="0"/>
      <c r="L8315" s="0"/>
      <c r="M8315" s="0"/>
      <c r="N8315" s="0"/>
      <c r="O8315" s="0"/>
    </row>
    <row r="8316" customFormat="false" ht="12.8" hidden="false" customHeight="false" outlineLevel="0" collapsed="false">
      <c r="A8316" s="0"/>
      <c r="B8316" s="0"/>
      <c r="C8316" s="0"/>
      <c r="D8316" s="0"/>
      <c r="E8316" s="0"/>
      <c r="F8316" s="0"/>
      <c r="G8316" s="0"/>
      <c r="H8316" s="0"/>
      <c r="I8316" s="0"/>
      <c r="J8316" s="0"/>
      <c r="K8316" s="0"/>
      <c r="L8316" s="0"/>
      <c r="M8316" s="0"/>
      <c r="N8316" s="0"/>
      <c r="O8316" s="0"/>
    </row>
    <row r="8317" customFormat="false" ht="12.8" hidden="false" customHeight="false" outlineLevel="0" collapsed="false">
      <c r="A8317" s="0"/>
      <c r="B8317" s="0"/>
      <c r="C8317" s="0"/>
      <c r="D8317" s="0"/>
      <c r="E8317" s="0"/>
      <c r="F8317" s="0"/>
      <c r="G8317" s="0"/>
      <c r="H8317" s="0"/>
      <c r="I8317" s="0"/>
      <c r="J8317" s="0"/>
      <c r="K8317" s="0"/>
      <c r="L8317" s="0"/>
      <c r="M8317" s="0"/>
      <c r="N8317" s="0"/>
      <c r="O8317" s="0"/>
    </row>
    <row r="8318" customFormat="false" ht="12.8" hidden="false" customHeight="false" outlineLevel="0" collapsed="false">
      <c r="A8318" s="0"/>
      <c r="B8318" s="0"/>
      <c r="C8318" s="0"/>
      <c r="D8318" s="0"/>
      <c r="E8318" s="0"/>
      <c r="F8318" s="0"/>
      <c r="G8318" s="0"/>
      <c r="H8318" s="0"/>
      <c r="I8318" s="0"/>
      <c r="J8318" s="0"/>
      <c r="K8318" s="0"/>
      <c r="L8318" s="0"/>
      <c r="M8318" s="0"/>
      <c r="N8318" s="0"/>
      <c r="O8318" s="0"/>
    </row>
    <row r="8319" customFormat="false" ht="12.8" hidden="false" customHeight="false" outlineLevel="0" collapsed="false">
      <c r="A8319" s="0"/>
      <c r="B8319" s="0"/>
      <c r="C8319" s="0"/>
      <c r="D8319" s="0"/>
      <c r="E8319" s="0"/>
      <c r="F8319" s="0"/>
      <c r="G8319" s="0"/>
      <c r="H8319" s="0"/>
      <c r="I8319" s="0"/>
      <c r="J8319" s="0"/>
      <c r="K8319" s="0"/>
      <c r="L8319" s="0"/>
      <c r="M8319" s="0"/>
      <c r="N8319" s="0"/>
      <c r="O8319" s="0"/>
    </row>
    <row r="8320" customFormat="false" ht="12.8" hidden="false" customHeight="false" outlineLevel="0" collapsed="false">
      <c r="A8320" s="0"/>
      <c r="B8320" s="0"/>
      <c r="C8320" s="0"/>
      <c r="D8320" s="0"/>
      <c r="E8320" s="0"/>
      <c r="F8320" s="0"/>
      <c r="G8320" s="0"/>
      <c r="H8320" s="0"/>
      <c r="I8320" s="0"/>
      <c r="J8320" s="0"/>
      <c r="K8320" s="0"/>
      <c r="L8320" s="0"/>
      <c r="M8320" s="0"/>
      <c r="N8320" s="0"/>
      <c r="O8320" s="0"/>
    </row>
    <row r="8321" customFormat="false" ht="12.8" hidden="false" customHeight="false" outlineLevel="0" collapsed="false">
      <c r="A8321" s="0"/>
      <c r="B8321" s="0"/>
      <c r="C8321" s="0"/>
      <c r="D8321" s="0"/>
      <c r="E8321" s="0"/>
      <c r="F8321" s="0"/>
      <c r="G8321" s="0"/>
      <c r="H8321" s="0"/>
      <c r="I8321" s="0"/>
      <c r="J8321" s="0"/>
      <c r="K8321" s="0"/>
      <c r="L8321" s="0"/>
      <c r="M8321" s="0"/>
      <c r="N8321" s="0"/>
      <c r="O8321" s="0"/>
    </row>
    <row r="8322" customFormat="false" ht="12.8" hidden="false" customHeight="false" outlineLevel="0" collapsed="false">
      <c r="A8322" s="0"/>
      <c r="B8322" s="0"/>
      <c r="C8322" s="0"/>
      <c r="D8322" s="0"/>
      <c r="E8322" s="0"/>
      <c r="F8322" s="0"/>
      <c r="G8322" s="0"/>
      <c r="H8322" s="0"/>
      <c r="I8322" s="0"/>
      <c r="J8322" s="0"/>
      <c r="K8322" s="0"/>
      <c r="L8322" s="0"/>
      <c r="M8322" s="0"/>
      <c r="N8322" s="0"/>
      <c r="O8322" s="0"/>
    </row>
    <row r="8323" customFormat="false" ht="12.8" hidden="false" customHeight="false" outlineLevel="0" collapsed="false">
      <c r="A8323" s="0"/>
      <c r="B8323" s="0"/>
      <c r="C8323" s="0"/>
      <c r="D8323" s="0"/>
      <c r="E8323" s="0"/>
      <c r="F8323" s="0"/>
      <c r="G8323" s="0"/>
      <c r="H8323" s="0"/>
      <c r="I8323" s="0"/>
      <c r="J8323" s="0"/>
      <c r="K8323" s="0"/>
      <c r="L8323" s="0"/>
      <c r="M8323" s="0"/>
      <c r="N8323" s="0"/>
      <c r="O8323" s="0"/>
    </row>
    <row r="8324" customFormat="false" ht="12.8" hidden="false" customHeight="false" outlineLevel="0" collapsed="false">
      <c r="A8324" s="0"/>
      <c r="B8324" s="0"/>
      <c r="C8324" s="0"/>
      <c r="D8324" s="0"/>
      <c r="E8324" s="0"/>
      <c r="F8324" s="0"/>
      <c r="G8324" s="0"/>
      <c r="H8324" s="0"/>
      <c r="I8324" s="0"/>
      <c r="J8324" s="0"/>
      <c r="K8324" s="0"/>
      <c r="L8324" s="0"/>
      <c r="M8324" s="0"/>
      <c r="N8324" s="0"/>
      <c r="O8324" s="0"/>
    </row>
    <row r="8325" customFormat="false" ht="12.8" hidden="false" customHeight="false" outlineLevel="0" collapsed="false">
      <c r="A8325" s="0"/>
      <c r="B8325" s="0"/>
      <c r="C8325" s="0"/>
      <c r="D8325" s="0"/>
      <c r="E8325" s="0"/>
      <c r="F8325" s="0"/>
      <c r="G8325" s="0"/>
      <c r="H8325" s="0"/>
      <c r="I8325" s="0"/>
      <c r="J8325" s="0"/>
      <c r="K8325" s="0"/>
      <c r="L8325" s="0"/>
      <c r="M8325" s="0"/>
      <c r="N8325" s="0"/>
      <c r="O8325" s="0"/>
    </row>
    <row r="8326" customFormat="false" ht="12.8" hidden="false" customHeight="false" outlineLevel="0" collapsed="false">
      <c r="A8326" s="0"/>
      <c r="B8326" s="0"/>
      <c r="C8326" s="0"/>
      <c r="D8326" s="0"/>
      <c r="E8326" s="0"/>
      <c r="F8326" s="0"/>
      <c r="G8326" s="0"/>
      <c r="H8326" s="0"/>
      <c r="I8326" s="0"/>
      <c r="J8326" s="0"/>
      <c r="K8326" s="0"/>
      <c r="L8326" s="0"/>
      <c r="M8326" s="0"/>
      <c r="N8326" s="0"/>
      <c r="O8326" s="0"/>
    </row>
    <row r="8327" customFormat="false" ht="12.8" hidden="false" customHeight="false" outlineLevel="0" collapsed="false">
      <c r="A8327" s="0"/>
      <c r="B8327" s="0"/>
      <c r="C8327" s="0"/>
      <c r="D8327" s="0"/>
      <c r="E8327" s="0"/>
      <c r="F8327" s="0"/>
      <c r="G8327" s="0"/>
      <c r="H8327" s="0"/>
      <c r="I8327" s="0"/>
      <c r="J8327" s="0"/>
      <c r="K8327" s="0"/>
      <c r="L8327" s="0"/>
      <c r="M8327" s="0"/>
      <c r="N8327" s="0"/>
      <c r="O8327" s="0"/>
    </row>
    <row r="8328" customFormat="false" ht="12.8" hidden="false" customHeight="false" outlineLevel="0" collapsed="false">
      <c r="A8328" s="0"/>
      <c r="B8328" s="0"/>
      <c r="C8328" s="0"/>
      <c r="D8328" s="0"/>
      <c r="E8328" s="0"/>
      <c r="F8328" s="0"/>
      <c r="G8328" s="0"/>
      <c r="H8328" s="0"/>
      <c r="I8328" s="0"/>
      <c r="J8328" s="0"/>
      <c r="K8328" s="0"/>
      <c r="L8328" s="0"/>
      <c r="M8328" s="0"/>
      <c r="N8328" s="0"/>
      <c r="O8328" s="0"/>
    </row>
    <row r="8329" customFormat="false" ht="12.8" hidden="false" customHeight="false" outlineLevel="0" collapsed="false">
      <c r="A8329" s="0"/>
      <c r="B8329" s="0"/>
      <c r="C8329" s="0"/>
      <c r="D8329" s="0"/>
      <c r="E8329" s="0"/>
      <c r="F8329" s="0"/>
      <c r="G8329" s="0"/>
      <c r="H8329" s="0"/>
      <c r="I8329" s="0"/>
      <c r="J8329" s="0"/>
      <c r="K8329" s="0"/>
      <c r="L8329" s="0"/>
      <c r="M8329" s="0"/>
      <c r="N8329" s="0"/>
      <c r="O8329" s="0"/>
    </row>
    <row r="8330" customFormat="false" ht="12.8" hidden="false" customHeight="false" outlineLevel="0" collapsed="false">
      <c r="A8330" s="0"/>
      <c r="B8330" s="0"/>
      <c r="C8330" s="0"/>
      <c r="D8330" s="0"/>
      <c r="E8330" s="0"/>
      <c r="F8330" s="0"/>
      <c r="G8330" s="0"/>
      <c r="H8330" s="0"/>
      <c r="I8330" s="0"/>
      <c r="J8330" s="0"/>
      <c r="K8330" s="0"/>
      <c r="L8330" s="0"/>
      <c r="M8330" s="0"/>
      <c r="N8330" s="0"/>
      <c r="O8330" s="0"/>
    </row>
    <row r="8331" customFormat="false" ht="12.8" hidden="false" customHeight="false" outlineLevel="0" collapsed="false">
      <c r="A8331" s="0"/>
      <c r="B8331" s="0"/>
      <c r="C8331" s="0"/>
      <c r="D8331" s="0"/>
      <c r="E8331" s="0"/>
      <c r="F8331" s="0"/>
      <c r="G8331" s="0"/>
      <c r="H8331" s="0"/>
      <c r="I8331" s="0"/>
      <c r="J8331" s="0"/>
      <c r="K8331" s="0"/>
      <c r="L8331" s="0"/>
      <c r="M8331" s="0"/>
      <c r="N8331" s="0"/>
      <c r="O8331" s="0"/>
    </row>
    <row r="8332" customFormat="false" ht="12.8" hidden="false" customHeight="false" outlineLevel="0" collapsed="false">
      <c r="A8332" s="0"/>
      <c r="B8332" s="0"/>
      <c r="C8332" s="0"/>
      <c r="D8332" s="0"/>
      <c r="E8332" s="0"/>
      <c r="F8332" s="0"/>
      <c r="G8332" s="0"/>
      <c r="H8332" s="0"/>
      <c r="I8332" s="0"/>
      <c r="J8332" s="0"/>
      <c r="K8332" s="0"/>
      <c r="L8332" s="0"/>
      <c r="M8332" s="0"/>
      <c r="N8332" s="0"/>
      <c r="O8332" s="0"/>
    </row>
    <row r="8333" customFormat="false" ht="12.8" hidden="false" customHeight="false" outlineLevel="0" collapsed="false">
      <c r="A8333" s="0"/>
      <c r="B8333" s="0"/>
      <c r="C8333" s="0"/>
      <c r="D8333" s="0"/>
      <c r="E8333" s="0"/>
      <c r="F8333" s="0"/>
      <c r="G8333" s="0"/>
      <c r="H8333" s="0"/>
      <c r="I8333" s="0"/>
      <c r="J8333" s="0"/>
      <c r="K8333" s="0"/>
      <c r="L8333" s="0"/>
      <c r="M8333" s="0"/>
      <c r="N8333" s="0"/>
      <c r="O8333" s="0"/>
    </row>
    <row r="8334" customFormat="false" ht="12.8" hidden="false" customHeight="false" outlineLevel="0" collapsed="false">
      <c r="A8334" s="0"/>
      <c r="B8334" s="0"/>
      <c r="C8334" s="0"/>
      <c r="D8334" s="0"/>
      <c r="E8334" s="0"/>
      <c r="F8334" s="0"/>
      <c r="G8334" s="0"/>
      <c r="H8334" s="0"/>
      <c r="I8334" s="0"/>
      <c r="J8334" s="0"/>
      <c r="K8334" s="0"/>
      <c r="L8334" s="0"/>
      <c r="M8334" s="0"/>
      <c r="N8334" s="0"/>
      <c r="O8334" s="0"/>
    </row>
    <row r="8335" customFormat="false" ht="12.8" hidden="false" customHeight="false" outlineLevel="0" collapsed="false">
      <c r="A8335" s="0"/>
      <c r="B8335" s="0"/>
      <c r="C8335" s="0"/>
      <c r="D8335" s="0"/>
      <c r="E8335" s="0"/>
      <c r="F8335" s="0"/>
      <c r="G8335" s="0"/>
      <c r="H8335" s="0"/>
      <c r="I8335" s="0"/>
      <c r="J8335" s="0"/>
      <c r="K8335" s="0"/>
      <c r="L8335" s="0"/>
      <c r="M8335" s="0"/>
      <c r="N8335" s="0"/>
      <c r="O8335" s="0"/>
    </row>
    <row r="8336" customFormat="false" ht="12.8" hidden="false" customHeight="false" outlineLevel="0" collapsed="false">
      <c r="A8336" s="0"/>
      <c r="B8336" s="0"/>
      <c r="C8336" s="0"/>
      <c r="D8336" s="0"/>
      <c r="E8336" s="0"/>
      <c r="F8336" s="0"/>
      <c r="G8336" s="0"/>
      <c r="H8336" s="0"/>
      <c r="I8336" s="0"/>
      <c r="J8336" s="0"/>
      <c r="K8336" s="0"/>
      <c r="L8336" s="0"/>
      <c r="M8336" s="0"/>
      <c r="N8336" s="0"/>
      <c r="O8336" s="0"/>
    </row>
    <row r="8337" customFormat="false" ht="12.8" hidden="false" customHeight="false" outlineLevel="0" collapsed="false">
      <c r="A8337" s="0"/>
      <c r="B8337" s="0"/>
      <c r="C8337" s="0"/>
      <c r="D8337" s="0"/>
      <c r="E8337" s="0"/>
      <c r="F8337" s="0"/>
      <c r="G8337" s="0"/>
      <c r="H8337" s="0"/>
      <c r="I8337" s="0"/>
      <c r="J8337" s="0"/>
      <c r="K8337" s="0"/>
      <c r="L8337" s="0"/>
      <c r="M8337" s="0"/>
      <c r="N8337" s="0"/>
      <c r="O8337" s="0"/>
    </row>
    <row r="8338" customFormat="false" ht="12.8" hidden="false" customHeight="false" outlineLevel="0" collapsed="false">
      <c r="A8338" s="0"/>
      <c r="B8338" s="0"/>
      <c r="C8338" s="0"/>
      <c r="D8338" s="0"/>
      <c r="E8338" s="0"/>
      <c r="F8338" s="0"/>
      <c r="G8338" s="0"/>
      <c r="H8338" s="0"/>
      <c r="I8338" s="0"/>
      <c r="J8338" s="0"/>
      <c r="K8338" s="0"/>
      <c r="L8338" s="0"/>
      <c r="M8338" s="0"/>
      <c r="N8338" s="0"/>
      <c r="O8338" s="0"/>
    </row>
    <row r="8339" customFormat="false" ht="12.8" hidden="false" customHeight="false" outlineLevel="0" collapsed="false">
      <c r="A8339" s="0"/>
      <c r="B8339" s="0"/>
      <c r="C8339" s="0"/>
      <c r="D8339" s="0"/>
      <c r="E8339" s="0"/>
      <c r="F8339" s="0"/>
      <c r="G8339" s="0"/>
      <c r="H8339" s="0"/>
      <c r="I8339" s="0"/>
      <c r="J8339" s="0"/>
      <c r="K8339" s="0"/>
      <c r="L8339" s="0"/>
      <c r="M8339" s="0"/>
      <c r="N8339" s="0"/>
      <c r="O8339" s="0"/>
    </row>
    <row r="8340" customFormat="false" ht="12.8" hidden="false" customHeight="false" outlineLevel="0" collapsed="false">
      <c r="A8340" s="0"/>
      <c r="B8340" s="0"/>
      <c r="C8340" s="0"/>
      <c r="D8340" s="0"/>
      <c r="E8340" s="0"/>
      <c r="F8340" s="0"/>
      <c r="G8340" s="0"/>
      <c r="H8340" s="0"/>
      <c r="I8340" s="0"/>
      <c r="J8340" s="0"/>
      <c r="K8340" s="0"/>
      <c r="L8340" s="0"/>
      <c r="M8340" s="0"/>
      <c r="N8340" s="0"/>
      <c r="O8340" s="0"/>
    </row>
    <row r="8341" customFormat="false" ht="12.8" hidden="false" customHeight="false" outlineLevel="0" collapsed="false">
      <c r="A8341" s="0"/>
      <c r="B8341" s="0"/>
      <c r="C8341" s="0"/>
      <c r="D8341" s="0"/>
      <c r="E8341" s="0"/>
      <c r="F8341" s="0"/>
      <c r="G8341" s="0"/>
      <c r="H8341" s="0"/>
      <c r="I8341" s="0"/>
      <c r="J8341" s="0"/>
      <c r="K8341" s="0"/>
      <c r="L8341" s="0"/>
      <c r="M8341" s="0"/>
      <c r="N8341" s="0"/>
      <c r="O8341" s="0"/>
    </row>
    <row r="8342" customFormat="false" ht="12.8" hidden="false" customHeight="false" outlineLevel="0" collapsed="false">
      <c r="A8342" s="0"/>
      <c r="B8342" s="0"/>
      <c r="C8342" s="0"/>
      <c r="D8342" s="0"/>
      <c r="E8342" s="0"/>
      <c r="F8342" s="0"/>
      <c r="G8342" s="0"/>
      <c r="H8342" s="0"/>
      <c r="I8342" s="0"/>
      <c r="J8342" s="0"/>
      <c r="K8342" s="0"/>
      <c r="L8342" s="0"/>
      <c r="M8342" s="0"/>
      <c r="N8342" s="0"/>
      <c r="O8342" s="0"/>
    </row>
    <row r="8343" customFormat="false" ht="12.8" hidden="false" customHeight="false" outlineLevel="0" collapsed="false">
      <c r="A8343" s="0"/>
      <c r="B8343" s="0"/>
      <c r="C8343" s="0"/>
      <c r="D8343" s="0"/>
      <c r="E8343" s="0"/>
      <c r="F8343" s="0"/>
      <c r="G8343" s="0"/>
      <c r="H8343" s="0"/>
      <c r="I8343" s="0"/>
      <c r="J8343" s="0"/>
      <c r="K8343" s="0"/>
      <c r="L8343" s="0"/>
      <c r="M8343" s="0"/>
      <c r="N8343" s="0"/>
      <c r="O8343" s="0"/>
    </row>
    <row r="8344" customFormat="false" ht="12.8" hidden="false" customHeight="false" outlineLevel="0" collapsed="false">
      <c r="A8344" s="0"/>
      <c r="B8344" s="0"/>
      <c r="C8344" s="0"/>
      <c r="D8344" s="0"/>
      <c r="E8344" s="0"/>
      <c r="F8344" s="0"/>
      <c r="G8344" s="0"/>
      <c r="H8344" s="0"/>
      <c r="I8344" s="0"/>
      <c r="J8344" s="0"/>
      <c r="K8344" s="0"/>
      <c r="L8344" s="0"/>
      <c r="M8344" s="0"/>
      <c r="N8344" s="0"/>
      <c r="O8344" s="0"/>
    </row>
    <row r="8345" customFormat="false" ht="12.8" hidden="false" customHeight="false" outlineLevel="0" collapsed="false">
      <c r="A8345" s="0"/>
      <c r="B8345" s="0"/>
      <c r="C8345" s="0"/>
      <c r="D8345" s="0"/>
      <c r="E8345" s="0"/>
      <c r="F8345" s="0"/>
      <c r="G8345" s="0"/>
      <c r="H8345" s="0"/>
      <c r="I8345" s="0"/>
      <c r="J8345" s="0"/>
      <c r="K8345" s="0"/>
      <c r="L8345" s="0"/>
      <c r="M8345" s="0"/>
      <c r="N8345" s="0"/>
      <c r="O8345" s="0"/>
    </row>
    <row r="8346" customFormat="false" ht="12.8" hidden="false" customHeight="false" outlineLevel="0" collapsed="false">
      <c r="A8346" s="0"/>
      <c r="B8346" s="0"/>
      <c r="C8346" s="0"/>
      <c r="D8346" s="0"/>
      <c r="E8346" s="0"/>
      <c r="F8346" s="0"/>
      <c r="G8346" s="0"/>
      <c r="H8346" s="0"/>
      <c r="I8346" s="0"/>
      <c r="J8346" s="0"/>
      <c r="K8346" s="0"/>
      <c r="L8346" s="0"/>
      <c r="M8346" s="0"/>
      <c r="N8346" s="0"/>
      <c r="O8346" s="0"/>
    </row>
    <row r="8347" customFormat="false" ht="12.8" hidden="false" customHeight="false" outlineLevel="0" collapsed="false">
      <c r="A8347" s="0"/>
      <c r="B8347" s="0"/>
      <c r="C8347" s="0"/>
      <c r="D8347" s="0"/>
      <c r="E8347" s="0"/>
      <c r="F8347" s="0"/>
      <c r="G8347" s="0"/>
      <c r="H8347" s="0"/>
      <c r="I8347" s="0"/>
      <c r="J8347" s="0"/>
      <c r="K8347" s="0"/>
      <c r="L8347" s="0"/>
      <c r="M8347" s="0"/>
      <c r="N8347" s="0"/>
      <c r="O8347" s="0"/>
    </row>
    <row r="8348" customFormat="false" ht="12.8" hidden="false" customHeight="false" outlineLevel="0" collapsed="false">
      <c r="A8348" s="0"/>
      <c r="B8348" s="0"/>
      <c r="C8348" s="0"/>
      <c r="D8348" s="0"/>
      <c r="E8348" s="0"/>
      <c r="F8348" s="0"/>
      <c r="G8348" s="0"/>
      <c r="H8348" s="0"/>
      <c r="I8348" s="0"/>
      <c r="J8348" s="0"/>
      <c r="K8348" s="0"/>
      <c r="L8348" s="0"/>
      <c r="M8348" s="0"/>
      <c r="N8348" s="0"/>
      <c r="O8348" s="0"/>
    </row>
    <row r="8349" customFormat="false" ht="12.8" hidden="false" customHeight="false" outlineLevel="0" collapsed="false">
      <c r="A8349" s="0"/>
      <c r="B8349" s="0"/>
      <c r="C8349" s="0"/>
      <c r="D8349" s="0"/>
      <c r="E8349" s="0"/>
      <c r="F8349" s="0"/>
      <c r="G8349" s="0"/>
      <c r="H8349" s="0"/>
      <c r="I8349" s="0"/>
      <c r="J8349" s="0"/>
      <c r="K8349" s="0"/>
      <c r="L8349" s="0"/>
      <c r="M8349" s="0"/>
      <c r="N8349" s="0"/>
      <c r="O8349" s="0"/>
    </row>
    <row r="8350" customFormat="false" ht="12.8" hidden="false" customHeight="false" outlineLevel="0" collapsed="false">
      <c r="A8350" s="0"/>
      <c r="B8350" s="0"/>
      <c r="C8350" s="0"/>
      <c r="D8350" s="0"/>
      <c r="E8350" s="0"/>
      <c r="F8350" s="0"/>
      <c r="G8350" s="0"/>
      <c r="H8350" s="0"/>
      <c r="I8350" s="0"/>
      <c r="J8350" s="0"/>
      <c r="K8350" s="0"/>
      <c r="L8350" s="0"/>
      <c r="M8350" s="0"/>
      <c r="N8350" s="0"/>
      <c r="O8350" s="0"/>
    </row>
    <row r="8351" customFormat="false" ht="12.8" hidden="false" customHeight="false" outlineLevel="0" collapsed="false">
      <c r="A8351" s="0"/>
      <c r="B8351" s="0"/>
      <c r="C8351" s="0"/>
      <c r="D8351" s="0"/>
      <c r="E8351" s="0"/>
      <c r="F8351" s="0"/>
      <c r="G8351" s="0"/>
      <c r="H8351" s="0"/>
      <c r="I8351" s="0"/>
      <c r="J8351" s="0"/>
      <c r="K8351" s="0"/>
      <c r="L8351" s="0"/>
      <c r="M8351" s="0"/>
      <c r="N8351" s="0"/>
      <c r="O8351" s="0"/>
    </row>
    <row r="8352" customFormat="false" ht="12.8" hidden="false" customHeight="false" outlineLevel="0" collapsed="false">
      <c r="A8352" s="0"/>
      <c r="B8352" s="0"/>
      <c r="C8352" s="0"/>
      <c r="D8352" s="0"/>
      <c r="E8352" s="0"/>
      <c r="F8352" s="0"/>
      <c r="G8352" s="0"/>
      <c r="H8352" s="0"/>
      <c r="I8352" s="0"/>
      <c r="J8352" s="0"/>
      <c r="K8352" s="0"/>
      <c r="L8352" s="0"/>
      <c r="M8352" s="0"/>
      <c r="N8352" s="0"/>
      <c r="O8352" s="0"/>
    </row>
    <row r="8353" customFormat="false" ht="12.8" hidden="false" customHeight="false" outlineLevel="0" collapsed="false">
      <c r="A8353" s="0"/>
      <c r="B8353" s="0"/>
      <c r="C8353" s="0"/>
      <c r="D8353" s="0"/>
      <c r="E8353" s="0"/>
      <c r="F8353" s="0"/>
      <c r="G8353" s="0"/>
      <c r="H8353" s="0"/>
      <c r="I8353" s="0"/>
      <c r="J8353" s="0"/>
      <c r="K8353" s="0"/>
      <c r="L8353" s="0"/>
      <c r="M8353" s="0"/>
      <c r="N8353" s="0"/>
      <c r="O8353" s="0"/>
    </row>
    <row r="8354" customFormat="false" ht="12.8" hidden="false" customHeight="false" outlineLevel="0" collapsed="false">
      <c r="A8354" s="0"/>
      <c r="B8354" s="0"/>
      <c r="C8354" s="0"/>
      <c r="D8354" s="0"/>
      <c r="E8354" s="0"/>
      <c r="F8354" s="0"/>
      <c r="G8354" s="0"/>
      <c r="H8354" s="0"/>
      <c r="I8354" s="0"/>
      <c r="J8354" s="0"/>
      <c r="K8354" s="0"/>
      <c r="L8354" s="0"/>
      <c r="M8354" s="0"/>
      <c r="N8354" s="0"/>
      <c r="O8354" s="0"/>
    </row>
    <row r="8355" customFormat="false" ht="12.8" hidden="false" customHeight="false" outlineLevel="0" collapsed="false">
      <c r="A8355" s="0"/>
      <c r="B8355" s="0"/>
      <c r="C8355" s="0"/>
      <c r="D8355" s="0"/>
      <c r="E8355" s="0"/>
      <c r="F8355" s="0"/>
      <c r="G8355" s="0"/>
      <c r="H8355" s="0"/>
      <c r="I8355" s="0"/>
      <c r="J8355" s="0"/>
      <c r="K8355" s="0"/>
      <c r="L8355" s="0"/>
      <c r="M8355" s="0"/>
      <c r="N8355" s="0"/>
      <c r="O8355" s="0"/>
    </row>
    <row r="8356" customFormat="false" ht="12.8" hidden="false" customHeight="false" outlineLevel="0" collapsed="false">
      <c r="A8356" s="0"/>
      <c r="B8356" s="0"/>
      <c r="C8356" s="0"/>
      <c r="D8356" s="0"/>
      <c r="E8356" s="0"/>
      <c r="F8356" s="0"/>
      <c r="G8356" s="0"/>
      <c r="H8356" s="0"/>
      <c r="I8356" s="0"/>
      <c r="J8356" s="0"/>
      <c r="K8356" s="0"/>
      <c r="L8356" s="0"/>
      <c r="M8356" s="0"/>
      <c r="N8356" s="0"/>
      <c r="O8356" s="0"/>
    </row>
    <row r="8357" customFormat="false" ht="12.8" hidden="false" customHeight="false" outlineLevel="0" collapsed="false">
      <c r="A8357" s="0"/>
      <c r="B8357" s="0"/>
      <c r="C8357" s="0"/>
      <c r="D8357" s="0"/>
      <c r="E8357" s="0"/>
      <c r="F8357" s="0"/>
      <c r="G8357" s="0"/>
      <c r="H8357" s="0"/>
      <c r="I8357" s="0"/>
      <c r="J8357" s="0"/>
      <c r="K8357" s="0"/>
      <c r="L8357" s="0"/>
      <c r="M8357" s="0"/>
      <c r="N8357" s="0"/>
      <c r="O8357" s="0"/>
    </row>
    <row r="8358" customFormat="false" ht="12.8" hidden="false" customHeight="false" outlineLevel="0" collapsed="false">
      <c r="A8358" s="0"/>
      <c r="B8358" s="0"/>
      <c r="C8358" s="0"/>
      <c r="D8358" s="0"/>
      <c r="E8358" s="0"/>
      <c r="F8358" s="0"/>
      <c r="G8358" s="0"/>
      <c r="H8358" s="0"/>
      <c r="I8358" s="0"/>
      <c r="J8358" s="0"/>
      <c r="K8358" s="0"/>
      <c r="L8358" s="0"/>
      <c r="M8358" s="0"/>
      <c r="N8358" s="0"/>
      <c r="O8358" s="0"/>
    </row>
    <row r="8359" customFormat="false" ht="12.8" hidden="false" customHeight="false" outlineLevel="0" collapsed="false">
      <c r="A8359" s="0"/>
      <c r="B8359" s="0"/>
      <c r="C8359" s="0"/>
      <c r="D8359" s="0"/>
      <c r="E8359" s="0"/>
      <c r="F8359" s="0"/>
      <c r="G8359" s="0"/>
      <c r="H8359" s="0"/>
      <c r="I8359" s="0"/>
      <c r="J8359" s="0"/>
      <c r="K8359" s="0"/>
      <c r="L8359" s="0"/>
      <c r="M8359" s="0"/>
      <c r="N8359" s="0"/>
      <c r="O8359" s="0"/>
    </row>
    <row r="8360" customFormat="false" ht="12.8" hidden="false" customHeight="false" outlineLevel="0" collapsed="false">
      <c r="A8360" s="0"/>
      <c r="B8360" s="0"/>
      <c r="C8360" s="0"/>
      <c r="D8360" s="0"/>
      <c r="E8360" s="0"/>
      <c r="F8360" s="0"/>
      <c r="G8360" s="0"/>
      <c r="H8360" s="0"/>
      <c r="I8360" s="0"/>
      <c r="J8360" s="0"/>
      <c r="K8360" s="0"/>
      <c r="L8360" s="0"/>
      <c r="M8360" s="0"/>
      <c r="N8360" s="0"/>
      <c r="O8360" s="0"/>
    </row>
    <row r="8361" customFormat="false" ht="12.8" hidden="false" customHeight="false" outlineLevel="0" collapsed="false">
      <c r="A8361" s="0"/>
      <c r="B8361" s="0"/>
      <c r="C8361" s="0"/>
      <c r="D8361" s="0"/>
      <c r="E8361" s="0"/>
      <c r="F8361" s="0"/>
      <c r="G8361" s="0"/>
      <c r="H8361" s="0"/>
      <c r="I8361" s="0"/>
      <c r="J8361" s="0"/>
      <c r="K8361" s="0"/>
      <c r="L8361" s="0"/>
      <c r="M8361" s="0"/>
      <c r="N8361" s="0"/>
      <c r="O8361" s="0"/>
    </row>
    <row r="8362" customFormat="false" ht="12.8" hidden="false" customHeight="false" outlineLevel="0" collapsed="false">
      <c r="A8362" s="0"/>
      <c r="B8362" s="0"/>
      <c r="C8362" s="0"/>
      <c r="D8362" s="0"/>
      <c r="E8362" s="0"/>
      <c r="F8362" s="0"/>
      <c r="G8362" s="0"/>
      <c r="H8362" s="0"/>
      <c r="I8362" s="0"/>
      <c r="J8362" s="0"/>
      <c r="K8362" s="0"/>
      <c r="L8362" s="0"/>
      <c r="M8362" s="0"/>
      <c r="N8362" s="0"/>
      <c r="O8362" s="0"/>
    </row>
    <row r="8363" customFormat="false" ht="12.8" hidden="false" customHeight="false" outlineLevel="0" collapsed="false">
      <c r="A8363" s="0"/>
      <c r="B8363" s="0"/>
      <c r="C8363" s="0"/>
      <c r="D8363" s="0"/>
      <c r="E8363" s="0"/>
      <c r="F8363" s="0"/>
      <c r="G8363" s="0"/>
      <c r="H8363" s="0"/>
      <c r="I8363" s="0"/>
      <c r="J8363" s="0"/>
      <c r="K8363" s="0"/>
      <c r="L8363" s="0"/>
      <c r="M8363" s="0"/>
      <c r="N8363" s="0"/>
      <c r="O8363" s="0"/>
    </row>
    <row r="8364" customFormat="false" ht="12.8" hidden="false" customHeight="false" outlineLevel="0" collapsed="false">
      <c r="A8364" s="0"/>
      <c r="B8364" s="0"/>
      <c r="C8364" s="0"/>
      <c r="D8364" s="0"/>
      <c r="E8364" s="0"/>
      <c r="F8364" s="0"/>
      <c r="G8364" s="0"/>
      <c r="H8364" s="0"/>
      <c r="I8364" s="0"/>
      <c r="J8364" s="0"/>
      <c r="K8364" s="0"/>
      <c r="L8364" s="0"/>
      <c r="M8364" s="0"/>
      <c r="N8364" s="0"/>
      <c r="O8364" s="0"/>
    </row>
    <row r="8365" customFormat="false" ht="12.8" hidden="false" customHeight="false" outlineLevel="0" collapsed="false">
      <c r="A8365" s="0"/>
      <c r="B8365" s="0"/>
      <c r="C8365" s="0"/>
      <c r="D8365" s="0"/>
      <c r="E8365" s="0"/>
      <c r="F8365" s="0"/>
      <c r="G8365" s="0"/>
      <c r="H8365" s="0"/>
      <c r="I8365" s="0"/>
      <c r="J8365" s="0"/>
      <c r="K8365" s="0"/>
      <c r="L8365" s="0"/>
      <c r="M8365" s="0"/>
      <c r="N8365" s="0"/>
      <c r="O8365" s="0"/>
    </row>
    <row r="8366" customFormat="false" ht="12.8" hidden="false" customHeight="false" outlineLevel="0" collapsed="false">
      <c r="A8366" s="0"/>
      <c r="B8366" s="0"/>
      <c r="C8366" s="0"/>
      <c r="D8366" s="0"/>
      <c r="E8366" s="0"/>
      <c r="F8366" s="0"/>
      <c r="G8366" s="0"/>
      <c r="H8366" s="0"/>
      <c r="I8366" s="0"/>
      <c r="J8366" s="0"/>
      <c r="K8366" s="0"/>
      <c r="L8366" s="0"/>
      <c r="M8366" s="0"/>
      <c r="N8366" s="0"/>
      <c r="O8366" s="0"/>
    </row>
    <row r="8367" customFormat="false" ht="12.8" hidden="false" customHeight="false" outlineLevel="0" collapsed="false">
      <c r="A8367" s="0"/>
      <c r="B8367" s="0"/>
      <c r="C8367" s="0"/>
      <c r="D8367" s="0"/>
      <c r="E8367" s="0"/>
      <c r="F8367" s="0"/>
      <c r="G8367" s="0"/>
      <c r="H8367" s="0"/>
      <c r="I8367" s="0"/>
      <c r="J8367" s="0"/>
      <c r="K8367" s="0"/>
      <c r="L8367" s="0"/>
      <c r="M8367" s="0"/>
      <c r="N8367" s="0"/>
      <c r="O8367" s="0"/>
    </row>
    <row r="8368" customFormat="false" ht="12.8" hidden="false" customHeight="false" outlineLevel="0" collapsed="false">
      <c r="A8368" s="0"/>
      <c r="B8368" s="0"/>
      <c r="C8368" s="0"/>
      <c r="D8368" s="0"/>
      <c r="E8368" s="0"/>
      <c r="F8368" s="0"/>
      <c r="G8368" s="0"/>
      <c r="H8368" s="0"/>
      <c r="I8368" s="0"/>
      <c r="J8368" s="0"/>
      <c r="K8368" s="0"/>
      <c r="L8368" s="0"/>
      <c r="M8368" s="0"/>
      <c r="N8368" s="0"/>
      <c r="O8368" s="0"/>
    </row>
    <row r="8369" customFormat="false" ht="12.8" hidden="false" customHeight="false" outlineLevel="0" collapsed="false">
      <c r="A8369" s="0"/>
      <c r="B8369" s="0"/>
      <c r="C8369" s="0"/>
      <c r="D8369" s="0"/>
      <c r="E8369" s="0"/>
      <c r="F8369" s="0"/>
      <c r="G8369" s="0"/>
      <c r="H8369" s="0"/>
      <c r="I8369" s="0"/>
      <c r="J8369" s="0"/>
      <c r="K8369" s="0"/>
      <c r="L8369" s="0"/>
      <c r="M8369" s="0"/>
      <c r="N8369" s="0"/>
      <c r="O8369" s="0"/>
    </row>
    <row r="8370" customFormat="false" ht="12.8" hidden="false" customHeight="false" outlineLevel="0" collapsed="false">
      <c r="A8370" s="0"/>
      <c r="B8370" s="0"/>
      <c r="C8370" s="0"/>
      <c r="D8370" s="0"/>
      <c r="E8370" s="0"/>
      <c r="F8370" s="0"/>
      <c r="G8370" s="0"/>
      <c r="H8370" s="0"/>
      <c r="I8370" s="0"/>
      <c r="J8370" s="0"/>
      <c r="K8370" s="0"/>
      <c r="L8370" s="0"/>
      <c r="M8370" s="0"/>
      <c r="N8370" s="0"/>
      <c r="O8370" s="0"/>
    </row>
    <row r="8371" customFormat="false" ht="12.8" hidden="false" customHeight="false" outlineLevel="0" collapsed="false">
      <c r="A8371" s="0"/>
      <c r="B8371" s="0"/>
      <c r="C8371" s="0"/>
      <c r="D8371" s="0"/>
      <c r="E8371" s="0"/>
      <c r="F8371" s="0"/>
      <c r="G8371" s="0"/>
      <c r="H8371" s="0"/>
      <c r="I8371" s="0"/>
      <c r="J8371" s="0"/>
      <c r="K8371" s="0"/>
      <c r="L8371" s="0"/>
      <c r="M8371" s="0"/>
      <c r="N8371" s="0"/>
      <c r="O8371" s="0"/>
    </row>
    <row r="8372" customFormat="false" ht="12.8" hidden="false" customHeight="false" outlineLevel="0" collapsed="false">
      <c r="A8372" s="0"/>
      <c r="B8372" s="0"/>
      <c r="C8372" s="0"/>
      <c r="D8372" s="0"/>
      <c r="E8372" s="0"/>
      <c r="F8372" s="0"/>
      <c r="G8372" s="0"/>
      <c r="H8372" s="0"/>
      <c r="I8372" s="0"/>
      <c r="J8372" s="0"/>
      <c r="K8372" s="0"/>
      <c r="L8372" s="0"/>
      <c r="M8372" s="0"/>
      <c r="N8372" s="0"/>
      <c r="O8372" s="0"/>
    </row>
    <row r="8373" customFormat="false" ht="12.8" hidden="false" customHeight="false" outlineLevel="0" collapsed="false">
      <c r="A8373" s="0"/>
      <c r="B8373" s="0"/>
      <c r="C8373" s="0"/>
      <c r="D8373" s="0"/>
      <c r="E8373" s="0"/>
      <c r="F8373" s="0"/>
      <c r="G8373" s="0"/>
      <c r="H8373" s="0"/>
      <c r="I8373" s="0"/>
      <c r="J8373" s="0"/>
      <c r="K8373" s="0"/>
      <c r="L8373" s="0"/>
      <c r="M8373" s="0"/>
      <c r="N8373" s="0"/>
      <c r="O8373" s="0"/>
    </row>
    <row r="8374" customFormat="false" ht="12.8" hidden="false" customHeight="false" outlineLevel="0" collapsed="false">
      <c r="A8374" s="0"/>
      <c r="B8374" s="0"/>
      <c r="C8374" s="0"/>
      <c r="D8374" s="0"/>
      <c r="E8374" s="0"/>
      <c r="F8374" s="0"/>
      <c r="G8374" s="0"/>
      <c r="H8374" s="0"/>
      <c r="I8374" s="0"/>
      <c r="J8374" s="0"/>
      <c r="K8374" s="0"/>
      <c r="L8374" s="0"/>
      <c r="M8374" s="0"/>
      <c r="N8374" s="0"/>
      <c r="O8374" s="0"/>
    </row>
    <row r="8375" customFormat="false" ht="12.8" hidden="false" customHeight="false" outlineLevel="0" collapsed="false">
      <c r="A8375" s="0"/>
      <c r="B8375" s="0"/>
      <c r="C8375" s="0"/>
      <c r="D8375" s="0"/>
      <c r="E8375" s="0"/>
      <c r="F8375" s="0"/>
      <c r="G8375" s="0"/>
      <c r="H8375" s="0"/>
      <c r="I8375" s="0"/>
      <c r="J8375" s="0"/>
      <c r="K8375" s="0"/>
      <c r="L8375" s="0"/>
      <c r="M8375" s="0"/>
      <c r="N8375" s="0"/>
      <c r="O8375" s="0"/>
    </row>
    <row r="8376" customFormat="false" ht="12.8" hidden="false" customHeight="false" outlineLevel="0" collapsed="false">
      <c r="A8376" s="0"/>
      <c r="B8376" s="0"/>
      <c r="C8376" s="0"/>
      <c r="D8376" s="0"/>
      <c r="E8376" s="0"/>
      <c r="F8376" s="0"/>
      <c r="G8376" s="0"/>
      <c r="H8376" s="0"/>
      <c r="I8376" s="0"/>
      <c r="J8376" s="0"/>
      <c r="K8376" s="0"/>
      <c r="L8376" s="0"/>
      <c r="M8376" s="0"/>
      <c r="N8376" s="0"/>
      <c r="O8376" s="0"/>
    </row>
    <row r="8377" customFormat="false" ht="12.8" hidden="false" customHeight="false" outlineLevel="0" collapsed="false">
      <c r="A8377" s="0"/>
      <c r="B8377" s="0"/>
      <c r="C8377" s="0"/>
      <c r="D8377" s="0"/>
      <c r="E8377" s="0"/>
      <c r="F8377" s="0"/>
      <c r="G8377" s="0"/>
      <c r="H8377" s="0"/>
      <c r="I8377" s="0"/>
      <c r="J8377" s="0"/>
      <c r="K8377" s="0"/>
      <c r="L8377" s="0"/>
      <c r="M8377" s="0"/>
      <c r="N8377" s="0"/>
      <c r="O8377" s="0"/>
    </row>
    <row r="8378" customFormat="false" ht="12.8" hidden="false" customHeight="false" outlineLevel="0" collapsed="false">
      <c r="A8378" s="0"/>
      <c r="B8378" s="0"/>
      <c r="C8378" s="0"/>
      <c r="D8378" s="0"/>
      <c r="E8378" s="0"/>
      <c r="F8378" s="0"/>
      <c r="G8378" s="0"/>
      <c r="H8378" s="0"/>
      <c r="I8378" s="0"/>
      <c r="J8378" s="0"/>
      <c r="K8378" s="0"/>
      <c r="L8378" s="0"/>
      <c r="M8378" s="0"/>
      <c r="N8378" s="0"/>
      <c r="O8378" s="0"/>
    </row>
    <row r="8379" customFormat="false" ht="12.8" hidden="false" customHeight="false" outlineLevel="0" collapsed="false">
      <c r="A8379" s="0"/>
      <c r="B8379" s="0"/>
      <c r="C8379" s="0"/>
      <c r="D8379" s="0"/>
      <c r="E8379" s="0"/>
      <c r="F8379" s="0"/>
      <c r="G8379" s="0"/>
      <c r="H8379" s="0"/>
      <c r="I8379" s="0"/>
      <c r="J8379" s="0"/>
      <c r="K8379" s="0"/>
      <c r="L8379" s="0"/>
      <c r="M8379" s="0"/>
      <c r="N8379" s="0"/>
      <c r="O8379" s="0"/>
    </row>
    <row r="8380" customFormat="false" ht="12.8" hidden="false" customHeight="false" outlineLevel="0" collapsed="false">
      <c r="A8380" s="0"/>
      <c r="B8380" s="0"/>
      <c r="C8380" s="0"/>
      <c r="D8380" s="0"/>
      <c r="E8380" s="0"/>
      <c r="F8380" s="0"/>
      <c r="G8380" s="0"/>
      <c r="H8380" s="0"/>
      <c r="I8380" s="0"/>
      <c r="J8380" s="0"/>
      <c r="K8380" s="0"/>
      <c r="L8380" s="0"/>
      <c r="M8380" s="0"/>
      <c r="N8380" s="0"/>
      <c r="O8380" s="0"/>
    </row>
    <row r="8381" customFormat="false" ht="12.8" hidden="false" customHeight="false" outlineLevel="0" collapsed="false">
      <c r="A8381" s="0"/>
      <c r="B8381" s="0"/>
      <c r="C8381" s="0"/>
      <c r="D8381" s="0"/>
      <c r="E8381" s="0"/>
      <c r="F8381" s="0"/>
      <c r="G8381" s="0"/>
      <c r="H8381" s="0"/>
      <c r="I8381" s="0"/>
      <c r="J8381" s="0"/>
      <c r="K8381" s="0"/>
      <c r="L8381" s="0"/>
      <c r="M8381" s="0"/>
      <c r="N8381" s="0"/>
      <c r="O8381" s="0"/>
    </row>
    <row r="8382" customFormat="false" ht="12.8" hidden="false" customHeight="false" outlineLevel="0" collapsed="false">
      <c r="A8382" s="0"/>
      <c r="B8382" s="0"/>
      <c r="C8382" s="0"/>
      <c r="D8382" s="0"/>
      <c r="E8382" s="0"/>
      <c r="F8382" s="0"/>
      <c r="G8382" s="0"/>
      <c r="H8382" s="0"/>
      <c r="I8382" s="0"/>
      <c r="J8382" s="0"/>
      <c r="K8382" s="0"/>
      <c r="L8382" s="0"/>
      <c r="M8382" s="0"/>
      <c r="N8382" s="0"/>
      <c r="O8382" s="0"/>
    </row>
    <row r="8383" customFormat="false" ht="12.8" hidden="false" customHeight="false" outlineLevel="0" collapsed="false">
      <c r="A8383" s="0"/>
      <c r="B8383" s="0"/>
      <c r="C8383" s="0"/>
      <c r="D8383" s="0"/>
      <c r="E8383" s="0"/>
      <c r="F8383" s="0"/>
      <c r="G8383" s="0"/>
      <c r="H8383" s="0"/>
      <c r="I8383" s="0"/>
      <c r="J8383" s="0"/>
      <c r="K8383" s="0"/>
      <c r="L8383" s="0"/>
      <c r="M8383" s="0"/>
      <c r="N8383" s="0"/>
      <c r="O8383" s="0"/>
    </row>
    <row r="8384" customFormat="false" ht="12.8" hidden="false" customHeight="false" outlineLevel="0" collapsed="false">
      <c r="A8384" s="0"/>
      <c r="B8384" s="0"/>
      <c r="C8384" s="0"/>
      <c r="D8384" s="0"/>
      <c r="E8384" s="0"/>
      <c r="F8384" s="0"/>
      <c r="G8384" s="0"/>
      <c r="H8384" s="0"/>
      <c r="I8384" s="0"/>
      <c r="J8384" s="0"/>
      <c r="K8384" s="0"/>
      <c r="L8384" s="0"/>
      <c r="M8384" s="0"/>
      <c r="N8384" s="0"/>
      <c r="O8384" s="0"/>
    </row>
    <row r="8385" customFormat="false" ht="12.8" hidden="false" customHeight="false" outlineLevel="0" collapsed="false">
      <c r="A8385" s="0"/>
      <c r="B8385" s="0"/>
      <c r="C8385" s="0"/>
      <c r="D8385" s="0"/>
      <c r="E8385" s="0"/>
      <c r="F8385" s="0"/>
      <c r="G8385" s="0"/>
      <c r="H8385" s="0"/>
      <c r="I8385" s="0"/>
      <c r="J8385" s="0"/>
      <c r="K8385" s="0"/>
      <c r="L8385" s="0"/>
      <c r="M8385" s="0"/>
      <c r="N8385" s="0"/>
      <c r="O8385" s="0"/>
    </row>
    <row r="8386" customFormat="false" ht="12.8" hidden="false" customHeight="false" outlineLevel="0" collapsed="false">
      <c r="A8386" s="0"/>
      <c r="B8386" s="0"/>
      <c r="C8386" s="0"/>
      <c r="D8386" s="0"/>
      <c r="E8386" s="0"/>
      <c r="F8386" s="0"/>
      <c r="G8386" s="0"/>
      <c r="H8386" s="0"/>
      <c r="I8386" s="0"/>
      <c r="J8386" s="0"/>
      <c r="K8386" s="0"/>
      <c r="L8386" s="0"/>
      <c r="M8386" s="0"/>
      <c r="N8386" s="0"/>
      <c r="O8386" s="0"/>
    </row>
    <row r="8387" customFormat="false" ht="12.8" hidden="false" customHeight="false" outlineLevel="0" collapsed="false">
      <c r="A8387" s="0"/>
      <c r="B8387" s="0"/>
      <c r="C8387" s="0"/>
      <c r="D8387" s="0"/>
      <c r="E8387" s="0"/>
      <c r="F8387" s="0"/>
      <c r="G8387" s="0"/>
      <c r="H8387" s="0"/>
      <c r="I8387" s="0"/>
      <c r="J8387" s="0"/>
      <c r="K8387" s="0"/>
      <c r="L8387" s="0"/>
      <c r="M8387" s="0"/>
      <c r="N8387" s="0"/>
      <c r="O8387" s="0"/>
    </row>
    <row r="8388" customFormat="false" ht="12.8" hidden="false" customHeight="false" outlineLevel="0" collapsed="false">
      <c r="A8388" s="0"/>
      <c r="B8388" s="0"/>
      <c r="C8388" s="0"/>
      <c r="D8388" s="0"/>
      <c r="E8388" s="0"/>
      <c r="F8388" s="0"/>
      <c r="G8388" s="0"/>
      <c r="H8388" s="0"/>
      <c r="I8388" s="0"/>
      <c r="J8388" s="0"/>
      <c r="K8388" s="0"/>
      <c r="L8388" s="0"/>
      <c r="M8388" s="0"/>
      <c r="N8388" s="0"/>
      <c r="O8388" s="0"/>
    </row>
    <row r="8389" customFormat="false" ht="12.8" hidden="false" customHeight="false" outlineLevel="0" collapsed="false">
      <c r="A8389" s="0"/>
      <c r="B8389" s="0"/>
      <c r="C8389" s="0"/>
      <c r="D8389" s="0"/>
      <c r="E8389" s="0"/>
      <c r="F8389" s="0"/>
      <c r="G8389" s="0"/>
      <c r="H8389" s="0"/>
      <c r="I8389" s="0"/>
      <c r="J8389" s="0"/>
      <c r="K8389" s="0"/>
      <c r="L8389" s="0"/>
      <c r="M8389" s="0"/>
      <c r="N8389" s="0"/>
      <c r="O8389" s="0"/>
    </row>
    <row r="8390" customFormat="false" ht="12.8" hidden="false" customHeight="false" outlineLevel="0" collapsed="false">
      <c r="A8390" s="0"/>
      <c r="B8390" s="0"/>
      <c r="C8390" s="0"/>
      <c r="D8390" s="0"/>
      <c r="E8390" s="0"/>
      <c r="F8390" s="0"/>
      <c r="G8390" s="0"/>
      <c r="H8390" s="0"/>
      <c r="I8390" s="0"/>
      <c r="J8390" s="0"/>
      <c r="K8390" s="0"/>
      <c r="L8390" s="0"/>
      <c r="M8390" s="0"/>
      <c r="N8390" s="0"/>
      <c r="O8390" s="0"/>
    </row>
    <row r="8391" customFormat="false" ht="12.8" hidden="false" customHeight="false" outlineLevel="0" collapsed="false">
      <c r="A8391" s="0"/>
      <c r="B8391" s="0"/>
      <c r="C8391" s="0"/>
      <c r="D8391" s="0"/>
      <c r="E8391" s="0"/>
      <c r="F8391" s="0"/>
      <c r="G8391" s="0"/>
      <c r="H8391" s="0"/>
      <c r="I8391" s="0"/>
      <c r="J8391" s="0"/>
      <c r="K8391" s="0"/>
      <c r="L8391" s="0"/>
      <c r="M8391" s="0"/>
      <c r="N8391" s="0"/>
      <c r="O8391" s="0"/>
    </row>
    <row r="8392" customFormat="false" ht="12.8" hidden="false" customHeight="false" outlineLevel="0" collapsed="false">
      <c r="A8392" s="0"/>
      <c r="B8392" s="0"/>
      <c r="C8392" s="0"/>
      <c r="D8392" s="0"/>
      <c r="E8392" s="0"/>
      <c r="F8392" s="0"/>
      <c r="G8392" s="0"/>
      <c r="H8392" s="0"/>
      <c r="I8392" s="0"/>
      <c r="J8392" s="0"/>
      <c r="K8392" s="0"/>
      <c r="L8392" s="0"/>
      <c r="M8392" s="0"/>
      <c r="N8392" s="0"/>
      <c r="O8392" s="0"/>
    </row>
    <row r="8393" customFormat="false" ht="12.8" hidden="false" customHeight="false" outlineLevel="0" collapsed="false">
      <c r="A8393" s="0"/>
      <c r="B8393" s="0"/>
      <c r="C8393" s="0"/>
      <c r="D8393" s="0"/>
      <c r="E8393" s="0"/>
      <c r="F8393" s="0"/>
      <c r="G8393" s="0"/>
      <c r="H8393" s="0"/>
      <c r="I8393" s="0"/>
      <c r="J8393" s="0"/>
      <c r="K8393" s="0"/>
      <c r="L8393" s="0"/>
      <c r="M8393" s="0"/>
      <c r="N8393" s="0"/>
      <c r="O8393" s="0"/>
    </row>
    <row r="8394" customFormat="false" ht="12.8" hidden="false" customHeight="false" outlineLevel="0" collapsed="false">
      <c r="A8394" s="0"/>
      <c r="B8394" s="0"/>
      <c r="C8394" s="0"/>
      <c r="D8394" s="0"/>
      <c r="E8394" s="0"/>
      <c r="F8394" s="0"/>
      <c r="G8394" s="0"/>
      <c r="H8394" s="0"/>
      <c r="I8394" s="0"/>
      <c r="J8394" s="0"/>
      <c r="K8394" s="0"/>
      <c r="L8394" s="0"/>
      <c r="M8394" s="0"/>
      <c r="N8394" s="0"/>
      <c r="O8394" s="0"/>
    </row>
    <row r="8395" customFormat="false" ht="12.8" hidden="false" customHeight="false" outlineLevel="0" collapsed="false">
      <c r="A8395" s="0"/>
      <c r="B8395" s="0"/>
      <c r="C8395" s="0"/>
      <c r="D8395" s="0"/>
      <c r="E8395" s="0"/>
      <c r="F8395" s="0"/>
      <c r="G8395" s="0"/>
      <c r="H8395" s="0"/>
      <c r="I8395" s="0"/>
      <c r="J8395" s="0"/>
      <c r="K8395" s="0"/>
      <c r="L8395" s="0"/>
      <c r="M8395" s="0"/>
      <c r="N8395" s="0"/>
      <c r="O8395" s="0"/>
    </row>
    <row r="8396" customFormat="false" ht="12.8" hidden="false" customHeight="false" outlineLevel="0" collapsed="false">
      <c r="A8396" s="0"/>
      <c r="B8396" s="0"/>
      <c r="C8396" s="0"/>
      <c r="D8396" s="0"/>
      <c r="E8396" s="0"/>
      <c r="F8396" s="0"/>
      <c r="G8396" s="0"/>
      <c r="H8396" s="0"/>
      <c r="I8396" s="0"/>
      <c r="J8396" s="0"/>
      <c r="K8396" s="0"/>
      <c r="L8396" s="0"/>
      <c r="M8396" s="0"/>
      <c r="N8396" s="0"/>
      <c r="O8396" s="0"/>
    </row>
    <row r="8397" customFormat="false" ht="12.8" hidden="false" customHeight="false" outlineLevel="0" collapsed="false">
      <c r="A8397" s="0"/>
      <c r="B8397" s="0"/>
      <c r="C8397" s="0"/>
      <c r="D8397" s="0"/>
      <c r="E8397" s="0"/>
      <c r="F8397" s="0"/>
      <c r="G8397" s="0"/>
      <c r="H8397" s="0"/>
      <c r="I8397" s="0"/>
      <c r="J8397" s="0"/>
      <c r="K8397" s="0"/>
      <c r="L8397" s="0"/>
      <c r="M8397" s="0"/>
      <c r="N8397" s="0"/>
      <c r="O8397" s="0"/>
    </row>
    <row r="8398" customFormat="false" ht="12.8" hidden="false" customHeight="false" outlineLevel="0" collapsed="false">
      <c r="A8398" s="0"/>
      <c r="B8398" s="0"/>
      <c r="C8398" s="0"/>
      <c r="D8398" s="0"/>
      <c r="E8398" s="0"/>
      <c r="F8398" s="0"/>
      <c r="G8398" s="0"/>
      <c r="H8398" s="0"/>
      <c r="I8398" s="0"/>
      <c r="J8398" s="0"/>
      <c r="K8398" s="0"/>
      <c r="L8398" s="0"/>
      <c r="M8398" s="0"/>
      <c r="N8398" s="0"/>
      <c r="O8398" s="0"/>
    </row>
    <row r="8399" customFormat="false" ht="12.8" hidden="false" customHeight="false" outlineLevel="0" collapsed="false">
      <c r="A8399" s="0"/>
      <c r="B8399" s="0"/>
      <c r="C8399" s="0"/>
      <c r="D8399" s="0"/>
      <c r="E8399" s="0"/>
      <c r="F8399" s="0"/>
      <c r="G8399" s="0"/>
      <c r="H8399" s="0"/>
      <c r="I8399" s="0"/>
      <c r="J8399" s="0"/>
      <c r="K8399" s="0"/>
      <c r="L8399" s="0"/>
      <c r="M8399" s="0"/>
      <c r="N8399" s="0"/>
      <c r="O8399" s="0"/>
    </row>
    <row r="8400" customFormat="false" ht="12.8" hidden="false" customHeight="false" outlineLevel="0" collapsed="false">
      <c r="A8400" s="0"/>
      <c r="B8400" s="0"/>
      <c r="C8400" s="0"/>
      <c r="D8400" s="0"/>
      <c r="E8400" s="0"/>
      <c r="F8400" s="0"/>
      <c r="G8400" s="0"/>
      <c r="H8400" s="0"/>
      <c r="I8400" s="0"/>
      <c r="J8400" s="0"/>
      <c r="K8400" s="0"/>
      <c r="L8400" s="0"/>
      <c r="M8400" s="0"/>
      <c r="N8400" s="0"/>
      <c r="O8400" s="0"/>
    </row>
    <row r="8401" customFormat="false" ht="12.8" hidden="false" customHeight="false" outlineLevel="0" collapsed="false">
      <c r="A8401" s="0"/>
      <c r="B8401" s="0"/>
      <c r="C8401" s="0"/>
      <c r="D8401" s="0"/>
      <c r="E8401" s="0"/>
      <c r="F8401" s="0"/>
      <c r="G8401" s="0"/>
      <c r="H8401" s="0"/>
      <c r="I8401" s="0"/>
      <c r="J8401" s="0"/>
      <c r="K8401" s="0"/>
      <c r="L8401" s="0"/>
      <c r="M8401" s="0"/>
      <c r="N8401" s="0"/>
      <c r="O8401" s="0"/>
    </row>
    <row r="8402" customFormat="false" ht="12.8" hidden="false" customHeight="false" outlineLevel="0" collapsed="false">
      <c r="A8402" s="0"/>
      <c r="B8402" s="0"/>
      <c r="C8402" s="0"/>
      <c r="D8402" s="0"/>
      <c r="E8402" s="0"/>
      <c r="F8402" s="0"/>
      <c r="G8402" s="0"/>
      <c r="H8402" s="0"/>
      <c r="I8402" s="0"/>
      <c r="J8402" s="0"/>
      <c r="K8402" s="0"/>
      <c r="L8402" s="0"/>
      <c r="M8402" s="0"/>
      <c r="N8402" s="0"/>
      <c r="O8402" s="0"/>
    </row>
    <row r="8403" customFormat="false" ht="12.8" hidden="false" customHeight="false" outlineLevel="0" collapsed="false">
      <c r="A8403" s="0"/>
      <c r="B8403" s="0"/>
      <c r="C8403" s="0"/>
      <c r="D8403" s="0"/>
      <c r="E8403" s="0"/>
      <c r="F8403" s="0"/>
      <c r="G8403" s="0"/>
      <c r="H8403" s="0"/>
      <c r="I8403" s="0"/>
      <c r="J8403" s="0"/>
      <c r="K8403" s="0"/>
      <c r="L8403" s="0"/>
      <c r="M8403" s="0"/>
      <c r="N8403" s="0"/>
      <c r="O8403" s="0"/>
    </row>
    <row r="8404" customFormat="false" ht="12.8" hidden="false" customHeight="false" outlineLevel="0" collapsed="false">
      <c r="A8404" s="0"/>
      <c r="B8404" s="0"/>
      <c r="C8404" s="0"/>
      <c r="D8404" s="0"/>
      <c r="E8404" s="0"/>
      <c r="F8404" s="0"/>
      <c r="G8404" s="0"/>
      <c r="H8404" s="0"/>
      <c r="I8404" s="0"/>
      <c r="J8404" s="0"/>
      <c r="K8404" s="0"/>
      <c r="L8404" s="0"/>
      <c r="M8404" s="0"/>
      <c r="N8404" s="0"/>
      <c r="O8404" s="0"/>
    </row>
    <row r="8405" customFormat="false" ht="12.8" hidden="false" customHeight="false" outlineLevel="0" collapsed="false">
      <c r="A8405" s="0"/>
      <c r="B8405" s="0"/>
      <c r="C8405" s="0"/>
      <c r="D8405" s="0"/>
      <c r="E8405" s="0"/>
      <c r="F8405" s="0"/>
      <c r="G8405" s="0"/>
      <c r="H8405" s="0"/>
      <c r="I8405" s="0"/>
      <c r="J8405" s="0"/>
      <c r="K8405" s="0"/>
      <c r="L8405" s="0"/>
      <c r="M8405" s="0"/>
      <c r="N8405" s="0"/>
      <c r="O8405" s="0"/>
    </row>
    <row r="8406" customFormat="false" ht="12.8" hidden="false" customHeight="false" outlineLevel="0" collapsed="false">
      <c r="A8406" s="0"/>
      <c r="B8406" s="0"/>
      <c r="C8406" s="0"/>
      <c r="D8406" s="0"/>
      <c r="E8406" s="0"/>
      <c r="F8406" s="0"/>
      <c r="G8406" s="0"/>
      <c r="H8406" s="0"/>
      <c r="I8406" s="0"/>
      <c r="J8406" s="0"/>
      <c r="K8406" s="0"/>
      <c r="L8406" s="0"/>
      <c r="M8406" s="0"/>
      <c r="N8406" s="0"/>
      <c r="O8406" s="0"/>
    </row>
    <row r="8407" customFormat="false" ht="12.8" hidden="false" customHeight="false" outlineLevel="0" collapsed="false">
      <c r="A8407" s="0"/>
      <c r="B8407" s="0"/>
      <c r="C8407" s="0"/>
      <c r="D8407" s="0"/>
      <c r="E8407" s="0"/>
      <c r="F8407" s="0"/>
      <c r="G8407" s="0"/>
      <c r="H8407" s="0"/>
      <c r="I8407" s="0"/>
      <c r="J8407" s="0"/>
      <c r="K8407" s="0"/>
      <c r="L8407" s="0"/>
      <c r="M8407" s="0"/>
      <c r="N8407" s="0"/>
      <c r="O8407" s="0"/>
    </row>
    <row r="8408" customFormat="false" ht="12.8" hidden="false" customHeight="false" outlineLevel="0" collapsed="false">
      <c r="A8408" s="0"/>
      <c r="B8408" s="0"/>
      <c r="C8408" s="0"/>
      <c r="D8408" s="0"/>
      <c r="E8408" s="0"/>
      <c r="F8408" s="0"/>
      <c r="G8408" s="0"/>
      <c r="H8408" s="0"/>
      <c r="I8408" s="0"/>
      <c r="J8408" s="0"/>
      <c r="K8408" s="0"/>
      <c r="L8408" s="0"/>
      <c r="M8408" s="0"/>
      <c r="N8408" s="0"/>
      <c r="O8408" s="0"/>
    </row>
    <row r="8409" customFormat="false" ht="12.8" hidden="false" customHeight="false" outlineLevel="0" collapsed="false">
      <c r="A8409" s="0"/>
      <c r="B8409" s="0"/>
      <c r="C8409" s="0"/>
      <c r="D8409" s="0"/>
      <c r="E8409" s="0"/>
      <c r="F8409" s="0"/>
      <c r="G8409" s="0"/>
      <c r="H8409" s="0"/>
      <c r="I8409" s="0"/>
      <c r="J8409" s="0"/>
      <c r="K8409" s="0"/>
      <c r="L8409" s="0"/>
      <c r="M8409" s="0"/>
      <c r="N8409" s="0"/>
      <c r="O8409" s="0"/>
    </row>
    <row r="8410" customFormat="false" ht="12.8" hidden="false" customHeight="false" outlineLevel="0" collapsed="false">
      <c r="A8410" s="0"/>
      <c r="B8410" s="0"/>
      <c r="C8410" s="0"/>
      <c r="D8410" s="0"/>
      <c r="E8410" s="0"/>
      <c r="F8410" s="0"/>
      <c r="G8410" s="0"/>
      <c r="H8410" s="0"/>
      <c r="I8410" s="0"/>
      <c r="J8410" s="0"/>
      <c r="K8410" s="0"/>
      <c r="L8410" s="0"/>
      <c r="M8410" s="0"/>
      <c r="N8410" s="0"/>
      <c r="O8410" s="0"/>
    </row>
    <row r="8411" customFormat="false" ht="12.8" hidden="false" customHeight="false" outlineLevel="0" collapsed="false">
      <c r="A8411" s="0"/>
      <c r="B8411" s="0"/>
      <c r="C8411" s="0"/>
      <c r="D8411" s="0"/>
      <c r="E8411" s="0"/>
      <c r="F8411" s="0"/>
      <c r="G8411" s="0"/>
      <c r="H8411" s="0"/>
      <c r="I8411" s="0"/>
      <c r="J8411" s="0"/>
      <c r="K8411" s="0"/>
      <c r="L8411" s="0"/>
      <c r="M8411" s="0"/>
      <c r="N8411" s="0"/>
      <c r="O8411" s="0"/>
    </row>
    <row r="8412" customFormat="false" ht="12.8" hidden="false" customHeight="false" outlineLevel="0" collapsed="false">
      <c r="A8412" s="0"/>
      <c r="B8412" s="0"/>
      <c r="C8412" s="0"/>
      <c r="D8412" s="0"/>
      <c r="E8412" s="0"/>
      <c r="F8412" s="0"/>
      <c r="G8412" s="0"/>
      <c r="H8412" s="0"/>
      <c r="I8412" s="0"/>
      <c r="J8412" s="0"/>
      <c r="K8412" s="0"/>
      <c r="L8412" s="0"/>
      <c r="M8412" s="0"/>
      <c r="N8412" s="0"/>
      <c r="O8412" s="0"/>
    </row>
    <row r="8413" customFormat="false" ht="12.8" hidden="false" customHeight="false" outlineLevel="0" collapsed="false">
      <c r="A8413" s="0"/>
      <c r="B8413" s="0"/>
      <c r="C8413" s="0"/>
      <c r="D8413" s="0"/>
      <c r="E8413" s="0"/>
      <c r="F8413" s="0"/>
      <c r="G8413" s="0"/>
      <c r="H8413" s="0"/>
      <c r="I8413" s="0"/>
      <c r="J8413" s="0"/>
      <c r="K8413" s="0"/>
      <c r="L8413" s="0"/>
      <c r="M8413" s="0"/>
      <c r="N8413" s="0"/>
      <c r="O8413" s="0"/>
    </row>
    <row r="8414" customFormat="false" ht="12.8" hidden="false" customHeight="false" outlineLevel="0" collapsed="false">
      <c r="A8414" s="0"/>
      <c r="B8414" s="0"/>
      <c r="C8414" s="0"/>
      <c r="D8414" s="0"/>
      <c r="E8414" s="0"/>
      <c r="F8414" s="0"/>
      <c r="G8414" s="0"/>
      <c r="H8414" s="0"/>
      <c r="I8414" s="0"/>
      <c r="J8414" s="0"/>
      <c r="K8414" s="0"/>
      <c r="L8414" s="0"/>
      <c r="M8414" s="0"/>
      <c r="N8414" s="0"/>
      <c r="O8414" s="0"/>
    </row>
    <row r="8415" customFormat="false" ht="12.8" hidden="false" customHeight="false" outlineLevel="0" collapsed="false">
      <c r="A8415" s="0"/>
      <c r="B8415" s="0"/>
      <c r="C8415" s="0"/>
      <c r="D8415" s="0"/>
      <c r="E8415" s="0"/>
      <c r="F8415" s="0"/>
      <c r="G8415" s="0"/>
      <c r="H8415" s="0"/>
      <c r="I8415" s="0"/>
      <c r="J8415" s="0"/>
      <c r="K8415" s="0"/>
      <c r="L8415" s="0"/>
      <c r="M8415" s="0"/>
      <c r="N8415" s="0"/>
      <c r="O8415" s="0"/>
    </row>
    <row r="8416" customFormat="false" ht="12.8" hidden="false" customHeight="false" outlineLevel="0" collapsed="false">
      <c r="A8416" s="0"/>
      <c r="B8416" s="0"/>
      <c r="C8416" s="0"/>
      <c r="D8416" s="0"/>
      <c r="E8416" s="0"/>
      <c r="F8416" s="0"/>
      <c r="G8416" s="0"/>
      <c r="H8416" s="0"/>
      <c r="I8416" s="0"/>
      <c r="J8416" s="0"/>
      <c r="K8416" s="0"/>
      <c r="L8416" s="0"/>
      <c r="M8416" s="0"/>
      <c r="N8416" s="0"/>
      <c r="O8416" s="0"/>
    </row>
    <row r="8417" customFormat="false" ht="12.8" hidden="false" customHeight="false" outlineLevel="0" collapsed="false">
      <c r="A8417" s="0"/>
      <c r="B8417" s="0"/>
      <c r="C8417" s="0"/>
      <c r="D8417" s="0"/>
      <c r="E8417" s="0"/>
      <c r="F8417" s="0"/>
      <c r="G8417" s="0"/>
      <c r="H8417" s="0"/>
      <c r="I8417" s="0"/>
      <c r="J8417" s="0"/>
      <c r="K8417" s="0"/>
      <c r="L8417" s="0"/>
      <c r="M8417" s="0"/>
      <c r="N8417" s="0"/>
      <c r="O8417" s="0"/>
    </row>
    <row r="8418" customFormat="false" ht="12.8" hidden="false" customHeight="false" outlineLevel="0" collapsed="false">
      <c r="A8418" s="0"/>
      <c r="B8418" s="0"/>
      <c r="C8418" s="0"/>
      <c r="D8418" s="0"/>
      <c r="E8418" s="0"/>
      <c r="F8418" s="0"/>
      <c r="G8418" s="0"/>
      <c r="H8418" s="0"/>
      <c r="I8418" s="0"/>
      <c r="J8418" s="0"/>
      <c r="K8418" s="0"/>
      <c r="L8418" s="0"/>
      <c r="M8418" s="0"/>
      <c r="N8418" s="0"/>
      <c r="O8418" s="0"/>
    </row>
    <row r="8419" customFormat="false" ht="12.8" hidden="false" customHeight="false" outlineLevel="0" collapsed="false">
      <c r="A8419" s="0"/>
      <c r="B8419" s="0"/>
      <c r="C8419" s="0"/>
      <c r="D8419" s="0"/>
      <c r="E8419" s="0"/>
      <c r="F8419" s="0"/>
      <c r="G8419" s="0"/>
      <c r="H8419" s="0"/>
      <c r="I8419" s="0"/>
      <c r="J8419" s="0"/>
      <c r="K8419" s="0"/>
      <c r="L8419" s="0"/>
      <c r="M8419" s="0"/>
      <c r="N8419" s="0"/>
      <c r="O8419" s="0"/>
    </row>
    <row r="8420" customFormat="false" ht="12.8" hidden="false" customHeight="false" outlineLevel="0" collapsed="false">
      <c r="A8420" s="0"/>
      <c r="B8420" s="0"/>
      <c r="C8420" s="0"/>
      <c r="D8420" s="0"/>
      <c r="E8420" s="0"/>
      <c r="F8420" s="0"/>
      <c r="G8420" s="0"/>
      <c r="H8420" s="0"/>
      <c r="I8420" s="0"/>
      <c r="J8420" s="0"/>
      <c r="K8420" s="0"/>
      <c r="L8420" s="0"/>
      <c r="M8420" s="0"/>
      <c r="N8420" s="0"/>
      <c r="O8420" s="0"/>
    </row>
    <row r="8421" customFormat="false" ht="12.8" hidden="false" customHeight="false" outlineLevel="0" collapsed="false">
      <c r="A8421" s="0"/>
      <c r="B8421" s="0"/>
      <c r="C8421" s="0"/>
      <c r="D8421" s="0"/>
      <c r="E8421" s="0"/>
      <c r="F8421" s="0"/>
      <c r="G8421" s="0"/>
      <c r="H8421" s="0"/>
      <c r="I8421" s="0"/>
      <c r="J8421" s="0"/>
      <c r="K8421" s="0"/>
      <c r="L8421" s="0"/>
      <c r="M8421" s="0"/>
      <c r="N8421" s="0"/>
      <c r="O8421" s="0"/>
    </row>
    <row r="8422" customFormat="false" ht="12.8" hidden="false" customHeight="false" outlineLevel="0" collapsed="false">
      <c r="A8422" s="0"/>
      <c r="B8422" s="0"/>
      <c r="C8422" s="0"/>
      <c r="D8422" s="0"/>
      <c r="E8422" s="0"/>
      <c r="F8422" s="0"/>
      <c r="G8422" s="0"/>
      <c r="H8422" s="0"/>
      <c r="I8422" s="0"/>
      <c r="J8422" s="0"/>
      <c r="K8422" s="0"/>
      <c r="L8422" s="0"/>
      <c r="M8422" s="0"/>
      <c r="N8422" s="0"/>
      <c r="O8422" s="0"/>
    </row>
    <row r="8423" customFormat="false" ht="12.8" hidden="false" customHeight="false" outlineLevel="0" collapsed="false">
      <c r="A8423" s="0"/>
      <c r="B8423" s="0"/>
      <c r="C8423" s="0"/>
      <c r="D8423" s="0"/>
      <c r="E8423" s="0"/>
      <c r="F8423" s="0"/>
      <c r="G8423" s="0"/>
      <c r="H8423" s="0"/>
      <c r="I8423" s="0"/>
      <c r="J8423" s="0"/>
      <c r="K8423" s="0"/>
      <c r="L8423" s="0"/>
      <c r="M8423" s="0"/>
      <c r="N8423" s="0"/>
      <c r="O8423" s="0"/>
    </row>
    <row r="8424" customFormat="false" ht="12.8" hidden="false" customHeight="false" outlineLevel="0" collapsed="false">
      <c r="A8424" s="0"/>
      <c r="B8424" s="0"/>
      <c r="C8424" s="0"/>
      <c r="D8424" s="0"/>
      <c r="E8424" s="0"/>
      <c r="F8424" s="0"/>
      <c r="G8424" s="0"/>
      <c r="H8424" s="0"/>
      <c r="I8424" s="0"/>
      <c r="J8424" s="0"/>
      <c r="K8424" s="0"/>
      <c r="L8424" s="0"/>
      <c r="M8424" s="0"/>
      <c r="N8424" s="0"/>
      <c r="O8424" s="0"/>
    </row>
    <row r="8425" customFormat="false" ht="12.8" hidden="false" customHeight="false" outlineLevel="0" collapsed="false">
      <c r="A8425" s="0"/>
      <c r="B8425" s="0"/>
      <c r="C8425" s="0"/>
      <c r="D8425" s="0"/>
      <c r="E8425" s="0"/>
      <c r="F8425" s="0"/>
      <c r="G8425" s="0"/>
      <c r="H8425" s="0"/>
      <c r="I8425" s="0"/>
      <c r="J8425" s="0"/>
      <c r="K8425" s="0"/>
      <c r="L8425" s="0"/>
      <c r="M8425" s="0"/>
      <c r="N8425" s="0"/>
      <c r="O8425" s="0"/>
    </row>
    <row r="8426" customFormat="false" ht="12.8" hidden="false" customHeight="false" outlineLevel="0" collapsed="false">
      <c r="A8426" s="0"/>
      <c r="B8426" s="0"/>
      <c r="C8426" s="0"/>
      <c r="D8426" s="0"/>
      <c r="E8426" s="0"/>
      <c r="F8426" s="0"/>
      <c r="G8426" s="0"/>
      <c r="H8426" s="0"/>
      <c r="I8426" s="0"/>
      <c r="J8426" s="0"/>
      <c r="K8426" s="0"/>
      <c r="L8426" s="0"/>
      <c r="M8426" s="0"/>
      <c r="N8426" s="0"/>
      <c r="O8426" s="0"/>
    </row>
    <row r="8427" customFormat="false" ht="12.8" hidden="false" customHeight="false" outlineLevel="0" collapsed="false">
      <c r="A8427" s="0"/>
      <c r="B8427" s="0"/>
      <c r="C8427" s="0"/>
      <c r="D8427" s="0"/>
      <c r="E8427" s="0"/>
      <c r="F8427" s="0"/>
      <c r="G8427" s="0"/>
      <c r="H8427" s="0"/>
      <c r="I8427" s="0"/>
      <c r="J8427" s="0"/>
      <c r="K8427" s="0"/>
      <c r="L8427" s="0"/>
      <c r="M8427" s="0"/>
      <c r="N8427" s="0"/>
      <c r="O8427" s="0"/>
    </row>
    <row r="8428" customFormat="false" ht="12.8" hidden="false" customHeight="false" outlineLevel="0" collapsed="false">
      <c r="A8428" s="0"/>
      <c r="B8428" s="0"/>
      <c r="C8428" s="0"/>
      <c r="D8428" s="0"/>
      <c r="E8428" s="0"/>
      <c r="F8428" s="0"/>
      <c r="G8428" s="0"/>
      <c r="H8428" s="0"/>
      <c r="I8428" s="0"/>
      <c r="J8428" s="0"/>
      <c r="K8428" s="0"/>
      <c r="L8428" s="0"/>
      <c r="M8428" s="0"/>
      <c r="N8428" s="0"/>
      <c r="O8428" s="0"/>
    </row>
    <row r="8429" customFormat="false" ht="12.8" hidden="false" customHeight="false" outlineLevel="0" collapsed="false">
      <c r="A8429" s="0"/>
      <c r="B8429" s="0"/>
      <c r="C8429" s="0"/>
      <c r="D8429" s="0"/>
      <c r="E8429" s="0"/>
      <c r="F8429" s="0"/>
      <c r="G8429" s="0"/>
      <c r="H8429" s="0"/>
      <c r="I8429" s="0"/>
      <c r="J8429" s="0"/>
      <c r="K8429" s="0"/>
      <c r="L8429" s="0"/>
      <c r="M8429" s="0"/>
      <c r="N8429" s="0"/>
      <c r="O8429" s="0"/>
    </row>
    <row r="8430" customFormat="false" ht="12.8" hidden="false" customHeight="false" outlineLevel="0" collapsed="false">
      <c r="A8430" s="0"/>
      <c r="B8430" s="0"/>
      <c r="C8430" s="0"/>
      <c r="D8430" s="0"/>
      <c r="E8430" s="0"/>
      <c r="F8430" s="0"/>
      <c r="G8430" s="0"/>
      <c r="H8430" s="0"/>
      <c r="I8430" s="0"/>
      <c r="J8430" s="0"/>
      <c r="K8430" s="0"/>
      <c r="L8430" s="0"/>
      <c r="M8430" s="0"/>
      <c r="N8430" s="0"/>
      <c r="O8430" s="0"/>
    </row>
    <row r="8431" customFormat="false" ht="12.8" hidden="false" customHeight="false" outlineLevel="0" collapsed="false">
      <c r="A8431" s="0"/>
      <c r="B8431" s="0"/>
      <c r="C8431" s="0"/>
      <c r="D8431" s="0"/>
      <c r="E8431" s="0"/>
      <c r="F8431" s="0"/>
      <c r="G8431" s="0"/>
      <c r="H8431" s="0"/>
      <c r="I8431" s="0"/>
      <c r="J8431" s="0"/>
      <c r="K8431" s="0"/>
      <c r="L8431" s="0"/>
      <c r="M8431" s="0"/>
      <c r="N8431" s="0"/>
      <c r="O8431" s="0"/>
    </row>
    <row r="8432" customFormat="false" ht="12.8" hidden="false" customHeight="false" outlineLevel="0" collapsed="false">
      <c r="A8432" s="0"/>
      <c r="B8432" s="0"/>
      <c r="C8432" s="0"/>
      <c r="D8432" s="0"/>
      <c r="E8432" s="0"/>
      <c r="F8432" s="0"/>
      <c r="G8432" s="0"/>
      <c r="H8432" s="0"/>
      <c r="I8432" s="0"/>
      <c r="J8432" s="0"/>
      <c r="K8432" s="0"/>
      <c r="L8432" s="0"/>
      <c r="M8432" s="0"/>
      <c r="N8432" s="0"/>
      <c r="O8432" s="0"/>
    </row>
    <row r="8433" customFormat="false" ht="12.8" hidden="false" customHeight="false" outlineLevel="0" collapsed="false">
      <c r="A8433" s="0"/>
      <c r="B8433" s="0"/>
      <c r="C8433" s="0"/>
      <c r="D8433" s="0"/>
      <c r="E8433" s="0"/>
      <c r="F8433" s="0"/>
      <c r="G8433" s="0"/>
      <c r="H8433" s="0"/>
      <c r="I8433" s="0"/>
      <c r="J8433" s="0"/>
      <c r="K8433" s="0"/>
      <c r="L8433" s="0"/>
      <c r="M8433" s="0"/>
      <c r="N8433" s="0"/>
      <c r="O8433" s="0"/>
    </row>
    <row r="8434" customFormat="false" ht="12.8" hidden="false" customHeight="false" outlineLevel="0" collapsed="false">
      <c r="A8434" s="0"/>
      <c r="B8434" s="0"/>
      <c r="C8434" s="0"/>
      <c r="D8434" s="0"/>
      <c r="E8434" s="0"/>
      <c r="F8434" s="0"/>
      <c r="G8434" s="0"/>
      <c r="H8434" s="0"/>
      <c r="I8434" s="0"/>
      <c r="J8434" s="0"/>
      <c r="K8434" s="0"/>
      <c r="L8434" s="0"/>
      <c r="M8434" s="0"/>
      <c r="N8434" s="0"/>
      <c r="O8434" s="0"/>
    </row>
    <row r="8435" customFormat="false" ht="12.8" hidden="false" customHeight="false" outlineLevel="0" collapsed="false">
      <c r="A8435" s="0"/>
      <c r="B8435" s="0"/>
      <c r="C8435" s="0"/>
      <c r="D8435" s="0"/>
      <c r="E8435" s="0"/>
      <c r="F8435" s="0"/>
      <c r="G8435" s="0"/>
      <c r="H8435" s="0"/>
      <c r="I8435" s="0"/>
      <c r="J8435" s="0"/>
      <c r="K8435" s="0"/>
      <c r="L8435" s="0"/>
      <c r="M8435" s="0"/>
      <c r="N8435" s="0"/>
      <c r="O8435" s="0"/>
    </row>
    <row r="8436" customFormat="false" ht="12.8" hidden="false" customHeight="false" outlineLevel="0" collapsed="false">
      <c r="A8436" s="0"/>
      <c r="B8436" s="0"/>
      <c r="C8436" s="0"/>
      <c r="D8436" s="0"/>
      <c r="E8436" s="0"/>
      <c r="F8436" s="0"/>
      <c r="G8436" s="0"/>
      <c r="H8436" s="0"/>
      <c r="I8436" s="0"/>
      <c r="J8436" s="0"/>
      <c r="K8436" s="0"/>
      <c r="L8436" s="0"/>
      <c r="M8436" s="0"/>
      <c r="N8436" s="0"/>
      <c r="O8436" s="0"/>
    </row>
    <row r="8437" customFormat="false" ht="12.8" hidden="false" customHeight="false" outlineLevel="0" collapsed="false">
      <c r="A8437" s="0"/>
      <c r="B8437" s="0"/>
      <c r="C8437" s="0"/>
      <c r="D8437" s="0"/>
      <c r="E8437" s="0"/>
      <c r="F8437" s="0"/>
      <c r="G8437" s="0"/>
      <c r="H8437" s="0"/>
      <c r="I8437" s="0"/>
      <c r="J8437" s="0"/>
      <c r="K8437" s="0"/>
      <c r="L8437" s="0"/>
      <c r="M8437" s="0"/>
      <c r="N8437" s="0"/>
      <c r="O8437" s="0"/>
    </row>
    <row r="8438" customFormat="false" ht="12.8" hidden="false" customHeight="false" outlineLevel="0" collapsed="false">
      <c r="A8438" s="0"/>
      <c r="B8438" s="0"/>
      <c r="C8438" s="0"/>
      <c r="D8438" s="0"/>
      <c r="E8438" s="0"/>
      <c r="F8438" s="0"/>
      <c r="G8438" s="0"/>
      <c r="H8438" s="0"/>
      <c r="I8438" s="0"/>
      <c r="J8438" s="0"/>
      <c r="K8438" s="0"/>
      <c r="L8438" s="0"/>
      <c r="M8438" s="0"/>
      <c r="N8438" s="0"/>
      <c r="O8438" s="0"/>
    </row>
    <row r="8439" customFormat="false" ht="12.8" hidden="false" customHeight="false" outlineLevel="0" collapsed="false">
      <c r="A8439" s="0"/>
      <c r="B8439" s="0"/>
      <c r="C8439" s="0"/>
      <c r="D8439" s="0"/>
      <c r="E8439" s="0"/>
      <c r="F8439" s="0"/>
      <c r="G8439" s="0"/>
      <c r="H8439" s="0"/>
      <c r="I8439" s="0"/>
      <c r="J8439" s="0"/>
      <c r="K8439" s="0"/>
      <c r="L8439" s="0"/>
      <c r="M8439" s="0"/>
      <c r="N8439" s="0"/>
      <c r="O8439" s="0"/>
    </row>
    <row r="8440" customFormat="false" ht="12.8" hidden="false" customHeight="false" outlineLevel="0" collapsed="false">
      <c r="A8440" s="0"/>
      <c r="B8440" s="0"/>
      <c r="C8440" s="0"/>
      <c r="D8440" s="0"/>
      <c r="E8440" s="0"/>
      <c r="F8440" s="0"/>
      <c r="G8440" s="0"/>
      <c r="H8440" s="0"/>
      <c r="I8440" s="0"/>
      <c r="J8440" s="0"/>
      <c r="K8440" s="0"/>
      <c r="L8440" s="0"/>
      <c r="M8440" s="0"/>
      <c r="N8440" s="0"/>
      <c r="O8440" s="0"/>
    </row>
    <row r="8441" customFormat="false" ht="12.8" hidden="false" customHeight="false" outlineLevel="0" collapsed="false">
      <c r="A8441" s="0"/>
      <c r="B8441" s="0"/>
      <c r="C8441" s="0"/>
      <c r="D8441" s="0"/>
      <c r="E8441" s="0"/>
      <c r="F8441" s="0"/>
      <c r="G8441" s="0"/>
      <c r="H8441" s="0"/>
      <c r="I8441" s="0"/>
      <c r="J8441" s="0"/>
      <c r="K8441" s="0"/>
      <c r="L8441" s="0"/>
      <c r="M8441" s="0"/>
      <c r="N8441" s="0"/>
      <c r="O8441" s="0"/>
    </row>
    <row r="8442" customFormat="false" ht="12.8" hidden="false" customHeight="false" outlineLevel="0" collapsed="false">
      <c r="A8442" s="0"/>
      <c r="B8442" s="0"/>
      <c r="C8442" s="0"/>
      <c r="D8442" s="0"/>
      <c r="E8442" s="0"/>
      <c r="F8442" s="0"/>
      <c r="G8442" s="0"/>
      <c r="H8442" s="0"/>
      <c r="I8442" s="0"/>
      <c r="J8442" s="0"/>
      <c r="K8442" s="0"/>
      <c r="L8442" s="0"/>
      <c r="M8442" s="0"/>
      <c r="N8442" s="0"/>
      <c r="O8442" s="0"/>
    </row>
    <row r="8443" customFormat="false" ht="12.8" hidden="false" customHeight="false" outlineLevel="0" collapsed="false">
      <c r="A8443" s="0"/>
      <c r="B8443" s="0"/>
      <c r="C8443" s="0"/>
      <c r="D8443" s="0"/>
      <c r="E8443" s="0"/>
      <c r="F8443" s="0"/>
      <c r="G8443" s="0"/>
      <c r="H8443" s="0"/>
      <c r="I8443" s="0"/>
      <c r="J8443" s="0"/>
      <c r="K8443" s="0"/>
      <c r="L8443" s="0"/>
      <c r="M8443" s="0"/>
      <c r="N8443" s="0"/>
      <c r="O8443" s="0"/>
    </row>
    <row r="8444" customFormat="false" ht="12.8" hidden="false" customHeight="false" outlineLevel="0" collapsed="false">
      <c r="A8444" s="0"/>
      <c r="B8444" s="0"/>
      <c r="C8444" s="0"/>
      <c r="D8444" s="0"/>
      <c r="E8444" s="0"/>
      <c r="F8444" s="0"/>
      <c r="G8444" s="0"/>
      <c r="H8444" s="0"/>
      <c r="I8444" s="0"/>
      <c r="J8444" s="0"/>
      <c r="K8444" s="0"/>
      <c r="L8444" s="0"/>
      <c r="M8444" s="0"/>
      <c r="N8444" s="0"/>
      <c r="O8444" s="0"/>
    </row>
    <row r="8445" customFormat="false" ht="12.8" hidden="false" customHeight="false" outlineLevel="0" collapsed="false">
      <c r="A8445" s="0"/>
      <c r="B8445" s="0"/>
      <c r="C8445" s="0"/>
      <c r="D8445" s="0"/>
      <c r="E8445" s="0"/>
      <c r="F8445" s="0"/>
      <c r="G8445" s="0"/>
      <c r="H8445" s="0"/>
      <c r="I8445" s="0"/>
      <c r="J8445" s="0"/>
      <c r="K8445" s="0"/>
      <c r="L8445" s="0"/>
      <c r="M8445" s="0"/>
      <c r="N8445" s="0"/>
      <c r="O8445" s="0"/>
    </row>
    <row r="8446" customFormat="false" ht="12.8" hidden="false" customHeight="false" outlineLevel="0" collapsed="false">
      <c r="A8446" s="0"/>
      <c r="B8446" s="0"/>
      <c r="C8446" s="0"/>
      <c r="D8446" s="0"/>
      <c r="E8446" s="0"/>
      <c r="F8446" s="0"/>
      <c r="G8446" s="0"/>
      <c r="H8446" s="0"/>
      <c r="I8446" s="0"/>
      <c r="J8446" s="0"/>
      <c r="K8446" s="0"/>
      <c r="L8446" s="0"/>
      <c r="M8446" s="0"/>
      <c r="N8446" s="0"/>
      <c r="O8446" s="0"/>
    </row>
    <row r="8447" customFormat="false" ht="12.8" hidden="false" customHeight="false" outlineLevel="0" collapsed="false">
      <c r="A8447" s="0"/>
      <c r="B8447" s="0"/>
      <c r="C8447" s="0"/>
      <c r="D8447" s="0"/>
      <c r="E8447" s="0"/>
      <c r="F8447" s="0"/>
      <c r="G8447" s="0"/>
      <c r="H8447" s="0"/>
      <c r="I8447" s="0"/>
      <c r="J8447" s="0"/>
      <c r="K8447" s="0"/>
      <c r="L8447" s="0"/>
      <c r="M8447" s="0"/>
      <c r="N8447" s="0"/>
      <c r="O8447" s="0"/>
    </row>
    <row r="8448" customFormat="false" ht="12.8" hidden="false" customHeight="false" outlineLevel="0" collapsed="false">
      <c r="A8448" s="0"/>
      <c r="B8448" s="0"/>
      <c r="C8448" s="0"/>
      <c r="D8448" s="0"/>
      <c r="E8448" s="0"/>
      <c r="F8448" s="0"/>
      <c r="G8448" s="0"/>
      <c r="H8448" s="0"/>
      <c r="I8448" s="0"/>
      <c r="J8448" s="0"/>
      <c r="K8448" s="0"/>
      <c r="L8448" s="0"/>
      <c r="M8448" s="0"/>
      <c r="N8448" s="0"/>
      <c r="O8448" s="0"/>
    </row>
    <row r="8449" customFormat="false" ht="12.8" hidden="false" customHeight="false" outlineLevel="0" collapsed="false">
      <c r="A8449" s="0"/>
      <c r="B8449" s="0"/>
      <c r="C8449" s="0"/>
      <c r="D8449" s="0"/>
      <c r="E8449" s="0"/>
      <c r="F8449" s="0"/>
      <c r="G8449" s="0"/>
      <c r="H8449" s="0"/>
      <c r="I8449" s="0"/>
      <c r="J8449" s="0"/>
      <c r="K8449" s="0"/>
      <c r="L8449" s="0"/>
      <c r="M8449" s="0"/>
      <c r="N8449" s="0"/>
      <c r="O8449" s="0"/>
    </row>
    <row r="8450" customFormat="false" ht="12.8" hidden="false" customHeight="false" outlineLevel="0" collapsed="false">
      <c r="A8450" s="0"/>
      <c r="B8450" s="0"/>
      <c r="C8450" s="0"/>
      <c r="D8450" s="0"/>
      <c r="E8450" s="0"/>
      <c r="F8450" s="0"/>
      <c r="G8450" s="0"/>
      <c r="H8450" s="0"/>
      <c r="I8450" s="0"/>
      <c r="J8450" s="0"/>
      <c r="K8450" s="0"/>
      <c r="L8450" s="0"/>
      <c r="M8450" s="0"/>
      <c r="N8450" s="0"/>
      <c r="O8450" s="0"/>
    </row>
    <row r="8451" customFormat="false" ht="12.8" hidden="false" customHeight="false" outlineLevel="0" collapsed="false">
      <c r="A8451" s="0"/>
      <c r="B8451" s="0"/>
      <c r="C8451" s="0"/>
      <c r="D8451" s="0"/>
      <c r="E8451" s="0"/>
      <c r="F8451" s="0"/>
      <c r="G8451" s="0"/>
      <c r="H8451" s="0"/>
      <c r="I8451" s="0"/>
      <c r="J8451" s="0"/>
      <c r="K8451" s="0"/>
      <c r="L8451" s="0"/>
      <c r="M8451" s="0"/>
      <c r="N8451" s="0"/>
      <c r="O8451" s="0"/>
    </row>
    <row r="8452" customFormat="false" ht="12.8" hidden="false" customHeight="false" outlineLevel="0" collapsed="false">
      <c r="A8452" s="0"/>
      <c r="B8452" s="0"/>
      <c r="C8452" s="0"/>
      <c r="D8452" s="0"/>
      <c r="E8452" s="0"/>
      <c r="F8452" s="0"/>
      <c r="G8452" s="0"/>
      <c r="H8452" s="0"/>
      <c r="I8452" s="0"/>
      <c r="J8452" s="0"/>
      <c r="K8452" s="0"/>
      <c r="L8452" s="0"/>
      <c r="M8452" s="0"/>
      <c r="N8452" s="0"/>
      <c r="O8452" s="0"/>
    </row>
    <row r="8453" customFormat="false" ht="12.8" hidden="false" customHeight="false" outlineLevel="0" collapsed="false">
      <c r="A8453" s="0"/>
      <c r="B8453" s="0"/>
      <c r="C8453" s="0"/>
      <c r="D8453" s="0"/>
      <c r="E8453" s="0"/>
      <c r="F8453" s="0"/>
      <c r="G8453" s="0"/>
      <c r="H8453" s="0"/>
      <c r="I8453" s="0"/>
      <c r="J8453" s="0"/>
      <c r="K8453" s="0"/>
      <c r="L8453" s="0"/>
      <c r="M8453" s="0"/>
      <c r="N8453" s="0"/>
      <c r="O8453" s="0"/>
    </row>
    <row r="8454" customFormat="false" ht="12.8" hidden="false" customHeight="false" outlineLevel="0" collapsed="false">
      <c r="A8454" s="0"/>
      <c r="B8454" s="0"/>
      <c r="C8454" s="0"/>
      <c r="D8454" s="0"/>
      <c r="E8454" s="0"/>
      <c r="F8454" s="0"/>
      <c r="G8454" s="0"/>
      <c r="H8454" s="0"/>
      <c r="I8454" s="0"/>
      <c r="J8454" s="0"/>
      <c r="K8454" s="0"/>
      <c r="L8454" s="0"/>
      <c r="M8454" s="0"/>
      <c r="N8454" s="0"/>
      <c r="O8454" s="0"/>
    </row>
    <row r="8455" customFormat="false" ht="12.8" hidden="false" customHeight="false" outlineLevel="0" collapsed="false">
      <c r="A8455" s="0"/>
      <c r="B8455" s="0"/>
      <c r="C8455" s="0"/>
      <c r="D8455" s="0"/>
      <c r="E8455" s="0"/>
      <c r="F8455" s="0"/>
      <c r="G8455" s="0"/>
      <c r="H8455" s="0"/>
      <c r="I8455" s="0"/>
      <c r="J8455" s="0"/>
      <c r="K8455" s="0"/>
      <c r="L8455" s="0"/>
      <c r="M8455" s="0"/>
      <c r="N8455" s="0"/>
      <c r="O8455" s="0"/>
    </row>
    <row r="8456" customFormat="false" ht="12.8" hidden="false" customHeight="false" outlineLevel="0" collapsed="false">
      <c r="A8456" s="0"/>
      <c r="B8456" s="0"/>
      <c r="C8456" s="0"/>
      <c r="D8456" s="0"/>
      <c r="E8456" s="0"/>
      <c r="F8456" s="0"/>
      <c r="G8456" s="0"/>
      <c r="H8456" s="0"/>
      <c r="I8456" s="0"/>
      <c r="J8456" s="0"/>
      <c r="K8456" s="0"/>
      <c r="L8456" s="0"/>
      <c r="M8456" s="0"/>
      <c r="N8456" s="0"/>
      <c r="O8456" s="0"/>
    </row>
    <row r="8457" customFormat="false" ht="12.8" hidden="false" customHeight="false" outlineLevel="0" collapsed="false">
      <c r="A8457" s="0"/>
      <c r="B8457" s="0"/>
      <c r="C8457" s="0"/>
      <c r="D8457" s="0"/>
      <c r="E8457" s="0"/>
      <c r="F8457" s="0"/>
      <c r="G8457" s="0"/>
      <c r="H8457" s="0"/>
      <c r="I8457" s="0"/>
      <c r="J8457" s="0"/>
      <c r="K8457" s="0"/>
      <c r="L8457" s="0"/>
      <c r="M8457" s="0"/>
      <c r="N8457" s="0"/>
      <c r="O8457" s="0"/>
    </row>
    <row r="8458" customFormat="false" ht="12.8" hidden="false" customHeight="false" outlineLevel="0" collapsed="false">
      <c r="A8458" s="0"/>
      <c r="B8458" s="0"/>
      <c r="C8458" s="0"/>
      <c r="D8458" s="0"/>
      <c r="E8458" s="0"/>
      <c r="F8458" s="0"/>
      <c r="G8458" s="0"/>
      <c r="H8458" s="0"/>
      <c r="I8458" s="0"/>
      <c r="J8458" s="0"/>
      <c r="K8458" s="0"/>
      <c r="L8458" s="0"/>
      <c r="M8458" s="0"/>
      <c r="N8458" s="0"/>
      <c r="O8458" s="0"/>
    </row>
    <row r="8459" customFormat="false" ht="12.8" hidden="false" customHeight="false" outlineLevel="0" collapsed="false">
      <c r="A8459" s="0"/>
      <c r="B8459" s="0"/>
      <c r="C8459" s="0"/>
      <c r="D8459" s="0"/>
      <c r="E8459" s="0"/>
      <c r="F8459" s="0"/>
      <c r="G8459" s="0"/>
      <c r="H8459" s="0"/>
      <c r="I8459" s="0"/>
      <c r="J8459" s="0"/>
      <c r="K8459" s="0"/>
      <c r="L8459" s="0"/>
      <c r="M8459" s="0"/>
      <c r="N8459" s="0"/>
      <c r="O8459" s="0"/>
    </row>
    <row r="8460" customFormat="false" ht="12.8" hidden="false" customHeight="false" outlineLevel="0" collapsed="false">
      <c r="A8460" s="0"/>
      <c r="B8460" s="0"/>
      <c r="C8460" s="0"/>
      <c r="D8460" s="0"/>
      <c r="E8460" s="0"/>
      <c r="F8460" s="0"/>
      <c r="G8460" s="0"/>
      <c r="H8460" s="0"/>
      <c r="I8460" s="0"/>
      <c r="J8460" s="0"/>
      <c r="K8460" s="0"/>
      <c r="L8460" s="0"/>
      <c r="M8460" s="0"/>
      <c r="N8460" s="0"/>
      <c r="O8460" s="0"/>
    </row>
    <row r="8461" customFormat="false" ht="12.8" hidden="false" customHeight="false" outlineLevel="0" collapsed="false">
      <c r="A8461" s="0"/>
      <c r="B8461" s="0"/>
      <c r="C8461" s="0"/>
      <c r="D8461" s="0"/>
      <c r="E8461" s="0"/>
      <c r="F8461" s="0"/>
      <c r="G8461" s="0"/>
      <c r="H8461" s="0"/>
      <c r="I8461" s="0"/>
      <c r="J8461" s="0"/>
      <c r="K8461" s="0"/>
      <c r="L8461" s="0"/>
      <c r="M8461" s="0"/>
      <c r="N8461" s="0"/>
      <c r="O8461" s="0"/>
    </row>
    <row r="8462" customFormat="false" ht="12.8" hidden="false" customHeight="false" outlineLevel="0" collapsed="false">
      <c r="A8462" s="0"/>
      <c r="B8462" s="0"/>
      <c r="C8462" s="0"/>
      <c r="D8462" s="0"/>
      <c r="E8462" s="0"/>
      <c r="F8462" s="0"/>
      <c r="G8462" s="0"/>
      <c r="H8462" s="0"/>
      <c r="I8462" s="0"/>
      <c r="J8462" s="0"/>
      <c r="K8462" s="0"/>
      <c r="L8462" s="0"/>
      <c r="M8462" s="0"/>
      <c r="N8462" s="0"/>
      <c r="O8462" s="0"/>
    </row>
    <row r="8463" customFormat="false" ht="12.8" hidden="false" customHeight="false" outlineLevel="0" collapsed="false">
      <c r="A8463" s="0"/>
      <c r="B8463" s="0"/>
      <c r="C8463" s="0"/>
      <c r="D8463" s="0"/>
      <c r="E8463" s="0"/>
      <c r="F8463" s="0"/>
      <c r="G8463" s="0"/>
      <c r="H8463" s="0"/>
      <c r="I8463" s="0"/>
      <c r="J8463" s="0"/>
      <c r="K8463" s="0"/>
      <c r="L8463" s="0"/>
      <c r="M8463" s="0"/>
      <c r="N8463" s="0"/>
      <c r="O8463" s="0"/>
    </row>
    <row r="8464" customFormat="false" ht="12.8" hidden="false" customHeight="false" outlineLevel="0" collapsed="false">
      <c r="A8464" s="0"/>
      <c r="B8464" s="0"/>
      <c r="C8464" s="0"/>
      <c r="D8464" s="0"/>
      <c r="E8464" s="0"/>
      <c r="F8464" s="0"/>
      <c r="G8464" s="0"/>
      <c r="H8464" s="0"/>
      <c r="I8464" s="0"/>
      <c r="J8464" s="0"/>
      <c r="K8464" s="0"/>
      <c r="L8464" s="0"/>
      <c r="M8464" s="0"/>
      <c r="N8464" s="0"/>
      <c r="O8464" s="0"/>
    </row>
    <row r="8465" customFormat="false" ht="12.8" hidden="false" customHeight="false" outlineLevel="0" collapsed="false">
      <c r="A8465" s="0"/>
      <c r="B8465" s="0"/>
      <c r="C8465" s="0"/>
      <c r="D8465" s="0"/>
      <c r="E8465" s="0"/>
      <c r="F8465" s="0"/>
      <c r="G8465" s="0"/>
      <c r="H8465" s="0"/>
      <c r="I8465" s="0"/>
      <c r="J8465" s="0"/>
      <c r="K8465" s="0"/>
      <c r="L8465" s="0"/>
      <c r="M8465" s="0"/>
      <c r="N8465" s="0"/>
      <c r="O8465" s="0"/>
    </row>
    <row r="8466" customFormat="false" ht="12.8" hidden="false" customHeight="false" outlineLevel="0" collapsed="false">
      <c r="A8466" s="0"/>
      <c r="B8466" s="0"/>
      <c r="C8466" s="0"/>
      <c r="D8466" s="0"/>
      <c r="E8466" s="0"/>
      <c r="F8466" s="0"/>
      <c r="G8466" s="0"/>
      <c r="H8466" s="0"/>
      <c r="I8466" s="0"/>
      <c r="J8466" s="0"/>
      <c r="K8466" s="0"/>
      <c r="L8466" s="0"/>
      <c r="M8466" s="0"/>
      <c r="N8466" s="0"/>
      <c r="O8466" s="0"/>
    </row>
    <row r="8467" customFormat="false" ht="12.8" hidden="false" customHeight="false" outlineLevel="0" collapsed="false">
      <c r="A8467" s="0"/>
      <c r="B8467" s="0"/>
      <c r="C8467" s="0"/>
      <c r="D8467" s="0"/>
      <c r="E8467" s="0"/>
      <c r="F8467" s="0"/>
      <c r="G8467" s="0"/>
      <c r="H8467" s="0"/>
      <c r="I8467" s="0"/>
      <c r="J8467" s="0"/>
      <c r="K8467" s="0"/>
      <c r="L8467" s="0"/>
      <c r="M8467" s="0"/>
      <c r="N8467" s="0"/>
      <c r="O8467" s="0"/>
    </row>
    <row r="8468" customFormat="false" ht="12.8" hidden="false" customHeight="false" outlineLevel="0" collapsed="false">
      <c r="A8468" s="0"/>
      <c r="B8468" s="0"/>
      <c r="C8468" s="0"/>
      <c r="D8468" s="0"/>
      <c r="E8468" s="0"/>
      <c r="F8468" s="0"/>
      <c r="G8468" s="0"/>
      <c r="H8468" s="0"/>
      <c r="I8468" s="0"/>
      <c r="J8468" s="0"/>
      <c r="K8468" s="0"/>
      <c r="L8468" s="0"/>
      <c r="M8468" s="0"/>
      <c r="N8468" s="0"/>
      <c r="O8468" s="0"/>
    </row>
    <row r="8469" customFormat="false" ht="12.8" hidden="false" customHeight="false" outlineLevel="0" collapsed="false">
      <c r="A8469" s="0"/>
      <c r="B8469" s="0"/>
      <c r="C8469" s="0"/>
      <c r="D8469" s="0"/>
      <c r="E8469" s="0"/>
      <c r="F8469" s="0"/>
      <c r="G8469" s="0"/>
      <c r="H8469" s="0"/>
      <c r="I8469" s="0"/>
      <c r="J8469" s="0"/>
      <c r="K8469" s="0"/>
      <c r="L8469" s="0"/>
      <c r="M8469" s="0"/>
      <c r="N8469" s="0"/>
      <c r="O8469" s="0"/>
    </row>
    <row r="8470" customFormat="false" ht="12.8" hidden="false" customHeight="false" outlineLevel="0" collapsed="false">
      <c r="A8470" s="0"/>
      <c r="B8470" s="0"/>
      <c r="C8470" s="0"/>
      <c r="D8470" s="0"/>
      <c r="E8470" s="0"/>
      <c r="F8470" s="0"/>
      <c r="G8470" s="0"/>
      <c r="H8470" s="0"/>
      <c r="I8470" s="0"/>
      <c r="J8470" s="0"/>
      <c r="K8470" s="0"/>
      <c r="L8470" s="0"/>
      <c r="M8470" s="0"/>
      <c r="N8470" s="0"/>
      <c r="O8470" s="0"/>
    </row>
    <row r="8471" customFormat="false" ht="12.8" hidden="false" customHeight="false" outlineLevel="0" collapsed="false">
      <c r="A8471" s="0"/>
      <c r="B8471" s="0"/>
      <c r="C8471" s="0"/>
      <c r="D8471" s="0"/>
      <c r="E8471" s="0"/>
      <c r="F8471" s="0"/>
      <c r="G8471" s="0"/>
      <c r="H8471" s="0"/>
      <c r="I8471" s="0"/>
      <c r="J8471" s="0"/>
      <c r="K8471" s="0"/>
      <c r="L8471" s="0"/>
      <c r="M8471" s="0"/>
      <c r="N8471" s="0"/>
      <c r="O8471" s="0"/>
    </row>
    <row r="8472" customFormat="false" ht="12.8" hidden="false" customHeight="false" outlineLevel="0" collapsed="false">
      <c r="A8472" s="0"/>
      <c r="B8472" s="0"/>
      <c r="C8472" s="0"/>
      <c r="D8472" s="0"/>
      <c r="E8472" s="0"/>
      <c r="F8472" s="0"/>
      <c r="G8472" s="0"/>
      <c r="H8472" s="0"/>
      <c r="I8472" s="0"/>
      <c r="J8472" s="0"/>
      <c r="K8472" s="0"/>
      <c r="L8472" s="0"/>
      <c r="M8472" s="0"/>
      <c r="N8472" s="0"/>
      <c r="O8472" s="0"/>
    </row>
    <row r="8473" customFormat="false" ht="12.8" hidden="false" customHeight="false" outlineLevel="0" collapsed="false">
      <c r="A8473" s="0"/>
      <c r="B8473" s="0"/>
      <c r="C8473" s="0"/>
      <c r="D8473" s="0"/>
      <c r="E8473" s="0"/>
      <c r="F8473" s="0"/>
      <c r="G8473" s="0"/>
      <c r="H8473" s="0"/>
      <c r="I8473" s="0"/>
      <c r="J8473" s="0"/>
      <c r="K8473" s="0"/>
      <c r="L8473" s="0"/>
      <c r="M8473" s="0"/>
      <c r="N8473" s="0"/>
      <c r="O8473" s="0"/>
    </row>
    <row r="8474" customFormat="false" ht="12.8" hidden="false" customHeight="false" outlineLevel="0" collapsed="false">
      <c r="A8474" s="0"/>
      <c r="B8474" s="0"/>
      <c r="C8474" s="0"/>
      <c r="D8474" s="0"/>
      <c r="E8474" s="0"/>
      <c r="F8474" s="0"/>
      <c r="G8474" s="0"/>
      <c r="H8474" s="0"/>
      <c r="I8474" s="0"/>
      <c r="J8474" s="0"/>
      <c r="K8474" s="0"/>
      <c r="L8474" s="0"/>
      <c r="M8474" s="0"/>
      <c r="N8474" s="0"/>
      <c r="O8474" s="0"/>
    </row>
    <row r="8475" customFormat="false" ht="12.8" hidden="false" customHeight="false" outlineLevel="0" collapsed="false">
      <c r="A8475" s="0"/>
      <c r="B8475" s="0"/>
      <c r="C8475" s="0"/>
      <c r="D8475" s="0"/>
      <c r="E8475" s="0"/>
      <c r="F8475" s="0"/>
      <c r="G8475" s="0"/>
      <c r="H8475" s="0"/>
      <c r="I8475" s="0"/>
      <c r="J8475" s="0"/>
      <c r="K8475" s="0"/>
      <c r="L8475" s="0"/>
      <c r="M8475" s="0"/>
      <c r="N8475" s="0"/>
      <c r="O8475" s="0"/>
    </row>
    <row r="8476" customFormat="false" ht="12.8" hidden="false" customHeight="false" outlineLevel="0" collapsed="false">
      <c r="A8476" s="0"/>
      <c r="B8476" s="0"/>
      <c r="C8476" s="0"/>
      <c r="D8476" s="0"/>
      <c r="E8476" s="0"/>
      <c r="F8476" s="0"/>
      <c r="G8476" s="0"/>
      <c r="H8476" s="0"/>
      <c r="I8476" s="0"/>
      <c r="J8476" s="0"/>
      <c r="K8476" s="0"/>
      <c r="L8476" s="0"/>
      <c r="M8476" s="0"/>
      <c r="N8476" s="0"/>
      <c r="O8476" s="0"/>
    </row>
    <row r="8477" customFormat="false" ht="12.8" hidden="false" customHeight="false" outlineLevel="0" collapsed="false">
      <c r="A8477" s="0"/>
      <c r="B8477" s="0"/>
      <c r="C8477" s="0"/>
      <c r="D8477" s="0"/>
      <c r="E8477" s="0"/>
      <c r="F8477" s="0"/>
      <c r="G8477" s="0"/>
      <c r="H8477" s="0"/>
      <c r="I8477" s="0"/>
      <c r="J8477" s="0"/>
      <c r="K8477" s="0"/>
      <c r="L8477" s="0"/>
      <c r="M8477" s="0"/>
      <c r="N8477" s="0"/>
      <c r="O8477" s="0"/>
    </row>
    <row r="8478" customFormat="false" ht="12.8" hidden="false" customHeight="false" outlineLevel="0" collapsed="false">
      <c r="A8478" s="0"/>
      <c r="B8478" s="0"/>
      <c r="C8478" s="0"/>
      <c r="D8478" s="0"/>
      <c r="E8478" s="0"/>
      <c r="F8478" s="0"/>
      <c r="G8478" s="0"/>
      <c r="H8478" s="0"/>
      <c r="I8478" s="0"/>
      <c r="J8478" s="0"/>
      <c r="K8478" s="0"/>
      <c r="L8478" s="0"/>
      <c r="M8478" s="0"/>
      <c r="N8478" s="0"/>
      <c r="O8478" s="0"/>
    </row>
    <row r="8479" customFormat="false" ht="12.8" hidden="false" customHeight="false" outlineLevel="0" collapsed="false">
      <c r="A8479" s="0"/>
      <c r="B8479" s="0"/>
      <c r="C8479" s="0"/>
      <c r="D8479" s="0"/>
      <c r="E8479" s="0"/>
      <c r="F8479" s="0"/>
      <c r="G8479" s="0"/>
      <c r="H8479" s="0"/>
      <c r="I8479" s="0"/>
      <c r="J8479" s="0"/>
      <c r="K8479" s="0"/>
      <c r="L8479" s="0"/>
      <c r="M8479" s="0"/>
      <c r="N8479" s="0"/>
      <c r="O8479" s="0"/>
    </row>
    <row r="8480" customFormat="false" ht="12.8" hidden="false" customHeight="false" outlineLevel="0" collapsed="false">
      <c r="A8480" s="0"/>
      <c r="B8480" s="0"/>
      <c r="C8480" s="0"/>
      <c r="D8480" s="0"/>
      <c r="E8480" s="0"/>
      <c r="F8480" s="0"/>
      <c r="G8480" s="0"/>
      <c r="H8480" s="0"/>
      <c r="I8480" s="0"/>
      <c r="J8480" s="0"/>
      <c r="K8480" s="0"/>
      <c r="L8480" s="0"/>
      <c r="M8480" s="0"/>
      <c r="N8480" s="0"/>
      <c r="O8480" s="0"/>
    </row>
    <row r="8481" customFormat="false" ht="12.8" hidden="false" customHeight="false" outlineLevel="0" collapsed="false">
      <c r="A8481" s="0"/>
      <c r="B8481" s="0"/>
      <c r="C8481" s="0"/>
      <c r="D8481" s="0"/>
      <c r="E8481" s="0"/>
      <c r="F8481" s="0"/>
      <c r="G8481" s="0"/>
      <c r="H8481" s="0"/>
      <c r="I8481" s="0"/>
      <c r="J8481" s="0"/>
      <c r="K8481" s="0"/>
      <c r="L8481" s="0"/>
      <c r="M8481" s="0"/>
      <c r="N8481" s="0"/>
      <c r="O8481" s="0"/>
    </row>
    <row r="8482" customFormat="false" ht="12.8" hidden="false" customHeight="false" outlineLevel="0" collapsed="false">
      <c r="A8482" s="0"/>
      <c r="B8482" s="0"/>
      <c r="C8482" s="0"/>
      <c r="D8482" s="0"/>
      <c r="E8482" s="0"/>
      <c r="F8482" s="0"/>
      <c r="G8482" s="0"/>
      <c r="H8482" s="0"/>
      <c r="I8482" s="0"/>
      <c r="J8482" s="0"/>
      <c r="K8482" s="0"/>
      <c r="L8482" s="0"/>
      <c r="M8482" s="0"/>
      <c r="N8482" s="0"/>
      <c r="O8482" s="0"/>
    </row>
    <row r="8483" customFormat="false" ht="12.8" hidden="false" customHeight="false" outlineLevel="0" collapsed="false">
      <c r="A8483" s="0"/>
      <c r="B8483" s="0"/>
      <c r="C8483" s="0"/>
      <c r="D8483" s="0"/>
      <c r="E8483" s="0"/>
      <c r="F8483" s="0"/>
      <c r="G8483" s="0"/>
      <c r="H8483" s="0"/>
      <c r="I8483" s="0"/>
      <c r="J8483" s="0"/>
      <c r="K8483" s="0"/>
      <c r="L8483" s="0"/>
      <c r="M8483" s="0"/>
      <c r="N8483" s="0"/>
      <c r="O8483" s="0"/>
    </row>
    <row r="8484" customFormat="false" ht="12.8" hidden="false" customHeight="false" outlineLevel="0" collapsed="false">
      <c r="A8484" s="0"/>
      <c r="B8484" s="0"/>
      <c r="C8484" s="0"/>
      <c r="D8484" s="0"/>
      <c r="E8484" s="0"/>
      <c r="F8484" s="0"/>
      <c r="G8484" s="0"/>
      <c r="H8484" s="0"/>
      <c r="I8484" s="0"/>
      <c r="J8484" s="0"/>
      <c r="K8484" s="0"/>
      <c r="L8484" s="0"/>
      <c r="M8484" s="0"/>
      <c r="N8484" s="0"/>
      <c r="O8484" s="0"/>
    </row>
    <row r="8485" customFormat="false" ht="12.8" hidden="false" customHeight="false" outlineLevel="0" collapsed="false">
      <c r="A8485" s="0"/>
      <c r="B8485" s="0"/>
      <c r="C8485" s="0"/>
      <c r="D8485" s="0"/>
      <c r="E8485" s="0"/>
      <c r="F8485" s="0"/>
      <c r="G8485" s="0"/>
      <c r="H8485" s="0"/>
      <c r="I8485" s="0"/>
      <c r="J8485" s="0"/>
      <c r="K8485" s="0"/>
      <c r="L8485" s="0"/>
      <c r="M8485" s="0"/>
      <c r="N8485" s="0"/>
      <c r="O8485" s="0"/>
    </row>
    <row r="8486" customFormat="false" ht="12.8" hidden="false" customHeight="false" outlineLevel="0" collapsed="false">
      <c r="A8486" s="0"/>
      <c r="B8486" s="0"/>
      <c r="C8486" s="0"/>
      <c r="D8486" s="0"/>
      <c r="E8486" s="0"/>
      <c r="F8486" s="0"/>
      <c r="G8486" s="0"/>
      <c r="H8486" s="0"/>
      <c r="I8486" s="0"/>
      <c r="J8486" s="0"/>
      <c r="K8486" s="0"/>
      <c r="L8486" s="0"/>
      <c r="M8486" s="0"/>
      <c r="N8486" s="0"/>
      <c r="O8486" s="0"/>
    </row>
    <row r="8487" customFormat="false" ht="12.8" hidden="false" customHeight="false" outlineLevel="0" collapsed="false">
      <c r="A8487" s="0"/>
      <c r="B8487" s="0"/>
      <c r="C8487" s="0"/>
      <c r="D8487" s="0"/>
      <c r="E8487" s="0"/>
      <c r="F8487" s="0"/>
      <c r="G8487" s="0"/>
      <c r="H8487" s="0"/>
      <c r="I8487" s="0"/>
      <c r="J8487" s="0"/>
      <c r="K8487" s="0"/>
      <c r="L8487" s="0"/>
      <c r="M8487" s="0"/>
      <c r="N8487" s="0"/>
      <c r="O8487" s="0"/>
    </row>
    <row r="8488" customFormat="false" ht="12.8" hidden="false" customHeight="false" outlineLevel="0" collapsed="false">
      <c r="A8488" s="0"/>
      <c r="B8488" s="0"/>
      <c r="C8488" s="0"/>
      <c r="D8488" s="0"/>
      <c r="E8488" s="0"/>
      <c r="F8488" s="0"/>
      <c r="G8488" s="0"/>
      <c r="H8488" s="0"/>
      <c r="I8488" s="0"/>
      <c r="J8488" s="0"/>
      <c r="K8488" s="0"/>
      <c r="L8488" s="0"/>
      <c r="M8488" s="0"/>
      <c r="N8488" s="0"/>
      <c r="O8488" s="0"/>
    </row>
    <row r="8489" customFormat="false" ht="12.8" hidden="false" customHeight="false" outlineLevel="0" collapsed="false">
      <c r="A8489" s="0"/>
      <c r="B8489" s="0"/>
      <c r="C8489" s="0"/>
      <c r="D8489" s="0"/>
      <c r="E8489" s="0"/>
      <c r="F8489" s="0"/>
      <c r="G8489" s="0"/>
      <c r="H8489" s="0"/>
      <c r="I8489" s="0"/>
      <c r="J8489" s="0"/>
      <c r="K8489" s="0"/>
      <c r="L8489" s="0"/>
      <c r="M8489" s="0"/>
      <c r="N8489" s="0"/>
      <c r="O8489" s="0"/>
    </row>
    <row r="8490" customFormat="false" ht="12.8" hidden="false" customHeight="false" outlineLevel="0" collapsed="false">
      <c r="A8490" s="0"/>
      <c r="B8490" s="0"/>
      <c r="C8490" s="0"/>
      <c r="D8490" s="0"/>
      <c r="E8490" s="0"/>
      <c r="F8490" s="0"/>
      <c r="G8490" s="0"/>
      <c r="H8490" s="0"/>
      <c r="I8490" s="0"/>
      <c r="J8490" s="0"/>
      <c r="K8490" s="0"/>
      <c r="L8490" s="0"/>
      <c r="M8490" s="0"/>
      <c r="N8490" s="0"/>
      <c r="O8490" s="0"/>
    </row>
    <row r="8491" customFormat="false" ht="12.8" hidden="false" customHeight="false" outlineLevel="0" collapsed="false">
      <c r="A8491" s="0"/>
      <c r="B8491" s="0"/>
      <c r="C8491" s="0"/>
      <c r="D8491" s="0"/>
      <c r="E8491" s="0"/>
      <c r="F8491" s="0"/>
      <c r="G8491" s="0"/>
      <c r="H8491" s="0"/>
      <c r="I8491" s="0"/>
      <c r="J8491" s="0"/>
      <c r="K8491" s="0"/>
      <c r="L8491" s="0"/>
      <c r="M8491" s="0"/>
      <c r="N8491" s="0"/>
      <c r="O8491" s="0"/>
    </row>
    <row r="8492" customFormat="false" ht="12.8" hidden="false" customHeight="false" outlineLevel="0" collapsed="false">
      <c r="A8492" s="0"/>
      <c r="B8492" s="0"/>
      <c r="C8492" s="0"/>
      <c r="D8492" s="0"/>
      <c r="E8492" s="0"/>
      <c r="F8492" s="0"/>
      <c r="G8492" s="0"/>
      <c r="H8492" s="0"/>
      <c r="I8492" s="0"/>
      <c r="J8492" s="0"/>
      <c r="K8492" s="0"/>
      <c r="L8492" s="0"/>
      <c r="M8492" s="0"/>
      <c r="N8492" s="0"/>
      <c r="O8492" s="0"/>
    </row>
    <row r="8493" customFormat="false" ht="12.8" hidden="false" customHeight="false" outlineLevel="0" collapsed="false">
      <c r="A8493" s="0"/>
      <c r="B8493" s="0"/>
      <c r="C8493" s="0"/>
      <c r="D8493" s="0"/>
      <c r="E8493" s="0"/>
      <c r="F8493" s="0"/>
      <c r="G8493" s="0"/>
      <c r="H8493" s="0"/>
      <c r="I8493" s="0"/>
      <c r="J8493" s="0"/>
      <c r="K8493" s="0"/>
      <c r="L8493" s="0"/>
      <c r="M8493" s="0"/>
      <c r="N8493" s="0"/>
      <c r="O8493" s="0"/>
    </row>
    <row r="8494" customFormat="false" ht="12.8" hidden="false" customHeight="false" outlineLevel="0" collapsed="false">
      <c r="A8494" s="0"/>
      <c r="B8494" s="0"/>
      <c r="C8494" s="0"/>
      <c r="D8494" s="0"/>
      <c r="E8494" s="0"/>
      <c r="F8494" s="0"/>
      <c r="G8494" s="0"/>
      <c r="H8494" s="0"/>
      <c r="I8494" s="0"/>
      <c r="J8494" s="0"/>
      <c r="K8494" s="0"/>
      <c r="L8494" s="0"/>
      <c r="M8494" s="0"/>
      <c r="N8494" s="0"/>
      <c r="O8494" s="0"/>
    </row>
    <row r="8495" customFormat="false" ht="12.8" hidden="false" customHeight="false" outlineLevel="0" collapsed="false">
      <c r="A8495" s="0"/>
      <c r="B8495" s="0"/>
      <c r="C8495" s="0"/>
      <c r="D8495" s="0"/>
      <c r="E8495" s="0"/>
      <c r="F8495" s="0"/>
      <c r="G8495" s="0"/>
      <c r="H8495" s="0"/>
      <c r="I8495" s="0"/>
      <c r="J8495" s="0"/>
      <c r="K8495" s="0"/>
      <c r="L8495" s="0"/>
      <c r="M8495" s="0"/>
      <c r="N8495" s="0"/>
      <c r="O8495" s="0"/>
    </row>
    <row r="8496" customFormat="false" ht="12.8" hidden="false" customHeight="false" outlineLevel="0" collapsed="false">
      <c r="A8496" s="0"/>
      <c r="B8496" s="0"/>
      <c r="C8496" s="0"/>
      <c r="D8496" s="0"/>
      <c r="E8496" s="0"/>
      <c r="F8496" s="0"/>
      <c r="G8496" s="0"/>
      <c r="H8496" s="0"/>
      <c r="I8496" s="0"/>
      <c r="J8496" s="0"/>
      <c r="K8496" s="0"/>
      <c r="L8496" s="0"/>
      <c r="M8496" s="0"/>
      <c r="N8496" s="0"/>
      <c r="O8496" s="0"/>
    </row>
    <row r="8497" customFormat="false" ht="12.8" hidden="false" customHeight="false" outlineLevel="0" collapsed="false">
      <c r="A8497" s="0"/>
      <c r="B8497" s="0"/>
      <c r="C8497" s="0"/>
      <c r="D8497" s="0"/>
      <c r="E8497" s="0"/>
      <c r="F8497" s="0"/>
      <c r="G8497" s="0"/>
      <c r="H8497" s="0"/>
      <c r="I8497" s="0"/>
      <c r="J8497" s="0"/>
      <c r="K8497" s="0"/>
      <c r="L8497" s="0"/>
      <c r="M8497" s="0"/>
      <c r="N8497" s="0"/>
      <c r="O8497" s="0"/>
    </row>
    <row r="8498" customFormat="false" ht="12.8" hidden="false" customHeight="false" outlineLevel="0" collapsed="false">
      <c r="A8498" s="0"/>
      <c r="B8498" s="0"/>
      <c r="C8498" s="0"/>
      <c r="D8498" s="0"/>
      <c r="E8498" s="0"/>
      <c r="F8498" s="0"/>
      <c r="G8498" s="0"/>
      <c r="H8498" s="0"/>
      <c r="I8498" s="0"/>
      <c r="J8498" s="0"/>
      <c r="K8498" s="0"/>
      <c r="L8498" s="0"/>
      <c r="M8498" s="0"/>
      <c r="N8498" s="0"/>
      <c r="O8498" s="0"/>
    </row>
    <row r="8499" customFormat="false" ht="12.8" hidden="false" customHeight="false" outlineLevel="0" collapsed="false">
      <c r="A8499" s="0"/>
      <c r="B8499" s="0"/>
      <c r="C8499" s="0"/>
      <c r="D8499" s="0"/>
      <c r="E8499" s="0"/>
      <c r="F8499" s="0"/>
      <c r="G8499" s="0"/>
      <c r="H8499" s="0"/>
      <c r="I8499" s="0"/>
      <c r="J8499" s="0"/>
      <c r="K8499" s="0"/>
      <c r="L8499" s="0"/>
      <c r="M8499" s="0"/>
      <c r="N8499" s="0"/>
      <c r="O8499" s="0"/>
    </row>
    <row r="8500" customFormat="false" ht="12.8" hidden="false" customHeight="false" outlineLevel="0" collapsed="false">
      <c r="A8500" s="0"/>
      <c r="B8500" s="0"/>
      <c r="C8500" s="0"/>
      <c r="D8500" s="0"/>
      <c r="E8500" s="0"/>
      <c r="F8500" s="0"/>
      <c r="G8500" s="0"/>
      <c r="H8500" s="0"/>
      <c r="I8500" s="0"/>
      <c r="J8500" s="0"/>
      <c r="K8500" s="0"/>
      <c r="L8500" s="0"/>
      <c r="M8500" s="0"/>
      <c r="N8500" s="0"/>
      <c r="O8500" s="0"/>
    </row>
    <row r="8501" customFormat="false" ht="12.8" hidden="false" customHeight="false" outlineLevel="0" collapsed="false">
      <c r="A8501" s="0"/>
      <c r="B8501" s="0"/>
      <c r="C8501" s="0"/>
      <c r="D8501" s="0"/>
      <c r="E8501" s="0"/>
      <c r="F8501" s="0"/>
      <c r="G8501" s="0"/>
      <c r="H8501" s="0"/>
      <c r="I8501" s="0"/>
      <c r="J8501" s="0"/>
      <c r="K8501" s="0"/>
      <c r="L8501" s="0"/>
      <c r="M8501" s="0"/>
      <c r="N8501" s="0"/>
      <c r="O8501" s="0"/>
    </row>
    <row r="8502" customFormat="false" ht="12.8" hidden="false" customHeight="false" outlineLevel="0" collapsed="false">
      <c r="A8502" s="0"/>
      <c r="B8502" s="0"/>
      <c r="C8502" s="0"/>
      <c r="D8502" s="0"/>
      <c r="E8502" s="0"/>
      <c r="F8502" s="0"/>
      <c r="G8502" s="0"/>
      <c r="H8502" s="0"/>
      <c r="I8502" s="0"/>
      <c r="J8502" s="0"/>
      <c r="K8502" s="0"/>
      <c r="L8502" s="0"/>
      <c r="M8502" s="0"/>
      <c r="N8502" s="0"/>
      <c r="O8502" s="0"/>
    </row>
    <row r="8503" customFormat="false" ht="12.8" hidden="false" customHeight="false" outlineLevel="0" collapsed="false">
      <c r="A8503" s="0"/>
      <c r="B8503" s="0"/>
      <c r="C8503" s="0"/>
      <c r="D8503" s="0"/>
      <c r="E8503" s="0"/>
      <c r="F8503" s="0"/>
      <c r="G8503" s="0"/>
      <c r="H8503" s="0"/>
      <c r="I8503" s="0"/>
      <c r="J8503" s="0"/>
      <c r="K8503" s="0"/>
      <c r="L8503" s="0"/>
      <c r="M8503" s="0"/>
      <c r="N8503" s="0"/>
      <c r="O8503" s="0"/>
    </row>
    <row r="8504" customFormat="false" ht="12.8" hidden="false" customHeight="false" outlineLevel="0" collapsed="false">
      <c r="A8504" s="0"/>
      <c r="B8504" s="0"/>
      <c r="C8504" s="0"/>
      <c r="D8504" s="0"/>
      <c r="E8504" s="0"/>
      <c r="F8504" s="0"/>
      <c r="G8504" s="0"/>
      <c r="H8504" s="0"/>
      <c r="I8504" s="0"/>
      <c r="J8504" s="0"/>
      <c r="K8504" s="0"/>
      <c r="L8504" s="0"/>
      <c r="M8504" s="0"/>
      <c r="N8504" s="0"/>
      <c r="O8504" s="0"/>
    </row>
    <row r="8505" customFormat="false" ht="12.8" hidden="false" customHeight="false" outlineLevel="0" collapsed="false">
      <c r="A8505" s="0"/>
      <c r="B8505" s="0"/>
      <c r="C8505" s="0"/>
      <c r="D8505" s="0"/>
      <c r="E8505" s="0"/>
      <c r="F8505" s="0"/>
      <c r="G8505" s="0"/>
      <c r="H8505" s="0"/>
      <c r="I8505" s="0"/>
      <c r="J8505" s="0"/>
      <c r="K8505" s="0"/>
      <c r="L8505" s="0"/>
      <c r="M8505" s="0"/>
      <c r="N8505" s="0"/>
      <c r="O8505" s="0"/>
    </row>
    <row r="8506" customFormat="false" ht="12.8" hidden="false" customHeight="false" outlineLevel="0" collapsed="false">
      <c r="A8506" s="0"/>
      <c r="B8506" s="0"/>
      <c r="C8506" s="0"/>
      <c r="D8506" s="0"/>
      <c r="E8506" s="0"/>
      <c r="F8506" s="0"/>
      <c r="G8506" s="0"/>
      <c r="H8506" s="0"/>
      <c r="I8506" s="0"/>
      <c r="J8506" s="0"/>
      <c r="K8506" s="0"/>
      <c r="L8506" s="0"/>
      <c r="M8506" s="0"/>
      <c r="N8506" s="0"/>
      <c r="O8506" s="0"/>
    </row>
    <row r="8507" customFormat="false" ht="12.8" hidden="false" customHeight="false" outlineLevel="0" collapsed="false">
      <c r="A8507" s="0"/>
      <c r="B8507" s="0"/>
      <c r="C8507" s="0"/>
      <c r="D8507" s="0"/>
      <c r="E8507" s="0"/>
      <c r="F8507" s="0"/>
      <c r="G8507" s="0"/>
      <c r="H8507" s="0"/>
      <c r="I8507" s="0"/>
      <c r="J8507" s="0"/>
      <c r="K8507" s="0"/>
      <c r="L8507" s="0"/>
      <c r="M8507" s="0"/>
      <c r="N8507" s="0"/>
      <c r="O8507" s="0"/>
    </row>
    <row r="8508" customFormat="false" ht="12.8" hidden="false" customHeight="false" outlineLevel="0" collapsed="false">
      <c r="A8508" s="0"/>
      <c r="B8508" s="0"/>
      <c r="C8508" s="0"/>
      <c r="D8508" s="0"/>
      <c r="E8508" s="0"/>
      <c r="F8508" s="0"/>
      <c r="G8508" s="0"/>
      <c r="H8508" s="0"/>
      <c r="I8508" s="0"/>
      <c r="J8508" s="0"/>
      <c r="K8508" s="0"/>
      <c r="L8508" s="0"/>
      <c r="M8508" s="0"/>
      <c r="N8508" s="0"/>
      <c r="O8508" s="0"/>
    </row>
    <row r="8509" customFormat="false" ht="12.8" hidden="false" customHeight="false" outlineLevel="0" collapsed="false">
      <c r="A8509" s="0"/>
      <c r="B8509" s="0"/>
      <c r="C8509" s="0"/>
      <c r="D8509" s="0"/>
      <c r="E8509" s="0"/>
      <c r="F8509" s="0"/>
      <c r="G8509" s="0"/>
      <c r="H8509" s="0"/>
      <c r="I8509" s="0"/>
      <c r="J8509" s="0"/>
      <c r="K8509" s="0"/>
      <c r="L8509" s="0"/>
      <c r="M8509" s="0"/>
      <c r="N8509" s="0"/>
      <c r="O8509" s="0"/>
    </row>
    <row r="8510" customFormat="false" ht="12.8" hidden="false" customHeight="false" outlineLevel="0" collapsed="false">
      <c r="A8510" s="0"/>
      <c r="B8510" s="0"/>
      <c r="C8510" s="0"/>
      <c r="D8510" s="0"/>
      <c r="E8510" s="0"/>
      <c r="F8510" s="0"/>
      <c r="G8510" s="0"/>
      <c r="H8510" s="0"/>
      <c r="I8510" s="0"/>
      <c r="J8510" s="0"/>
      <c r="K8510" s="0"/>
      <c r="L8510" s="0"/>
      <c r="M8510" s="0"/>
      <c r="N8510" s="0"/>
      <c r="O8510" s="0"/>
    </row>
    <row r="8511" customFormat="false" ht="12.8" hidden="false" customHeight="false" outlineLevel="0" collapsed="false">
      <c r="A8511" s="0"/>
      <c r="B8511" s="0"/>
      <c r="C8511" s="0"/>
      <c r="D8511" s="0"/>
      <c r="E8511" s="0"/>
      <c r="F8511" s="0"/>
      <c r="G8511" s="0"/>
      <c r="H8511" s="0"/>
      <c r="I8511" s="0"/>
      <c r="J8511" s="0"/>
      <c r="K8511" s="0"/>
      <c r="L8511" s="0"/>
      <c r="M8511" s="0"/>
      <c r="N8511" s="0"/>
      <c r="O8511" s="0"/>
    </row>
    <row r="8512" customFormat="false" ht="12.8" hidden="false" customHeight="false" outlineLevel="0" collapsed="false">
      <c r="A8512" s="0"/>
      <c r="B8512" s="0"/>
      <c r="C8512" s="0"/>
      <c r="D8512" s="0"/>
      <c r="E8512" s="0"/>
      <c r="F8512" s="0"/>
      <c r="G8512" s="0"/>
      <c r="H8512" s="0"/>
      <c r="I8512" s="0"/>
      <c r="J8512" s="0"/>
      <c r="K8512" s="0"/>
      <c r="L8512" s="0"/>
      <c r="M8512" s="0"/>
      <c r="N8512" s="0"/>
      <c r="O8512" s="0"/>
    </row>
    <row r="8513" customFormat="false" ht="12.8" hidden="false" customHeight="false" outlineLevel="0" collapsed="false">
      <c r="A8513" s="0"/>
      <c r="B8513" s="0"/>
      <c r="C8513" s="0"/>
      <c r="D8513" s="0"/>
      <c r="E8513" s="0"/>
      <c r="F8513" s="0"/>
      <c r="G8513" s="0"/>
      <c r="H8513" s="0"/>
      <c r="I8513" s="0"/>
      <c r="J8513" s="0"/>
      <c r="K8513" s="0"/>
      <c r="L8513" s="0"/>
      <c r="M8513" s="0"/>
      <c r="N8513" s="0"/>
      <c r="O8513" s="0"/>
    </row>
    <row r="8514" customFormat="false" ht="12.8" hidden="false" customHeight="false" outlineLevel="0" collapsed="false">
      <c r="A8514" s="0"/>
      <c r="B8514" s="0"/>
      <c r="C8514" s="0"/>
      <c r="D8514" s="0"/>
      <c r="E8514" s="0"/>
      <c r="F8514" s="0"/>
      <c r="G8514" s="0"/>
      <c r="H8514" s="0"/>
      <c r="I8514" s="0"/>
      <c r="J8514" s="0"/>
      <c r="K8514" s="0"/>
      <c r="L8514" s="0"/>
      <c r="M8514" s="0"/>
      <c r="N8514" s="0"/>
      <c r="O8514" s="0"/>
    </row>
    <row r="8515" customFormat="false" ht="12.8" hidden="false" customHeight="false" outlineLevel="0" collapsed="false">
      <c r="A8515" s="0"/>
      <c r="B8515" s="0"/>
      <c r="C8515" s="0"/>
      <c r="D8515" s="0"/>
      <c r="E8515" s="0"/>
      <c r="F8515" s="0"/>
      <c r="G8515" s="0"/>
      <c r="H8515" s="0"/>
      <c r="I8515" s="0"/>
      <c r="J8515" s="0"/>
      <c r="K8515" s="0"/>
      <c r="L8515" s="0"/>
      <c r="M8515" s="0"/>
      <c r="N8515" s="0"/>
      <c r="O8515" s="0"/>
    </row>
    <row r="8516" customFormat="false" ht="12.8" hidden="false" customHeight="false" outlineLevel="0" collapsed="false">
      <c r="A8516" s="0"/>
      <c r="B8516" s="0"/>
      <c r="C8516" s="0"/>
      <c r="D8516" s="0"/>
      <c r="E8516" s="0"/>
      <c r="F8516" s="0"/>
      <c r="G8516" s="0"/>
      <c r="H8516" s="0"/>
      <c r="I8516" s="0"/>
      <c r="J8516" s="0"/>
      <c r="K8516" s="0"/>
      <c r="L8516" s="0"/>
      <c r="M8516" s="0"/>
      <c r="N8516" s="0"/>
      <c r="O8516" s="0"/>
    </row>
    <row r="8517" customFormat="false" ht="12.8" hidden="false" customHeight="false" outlineLevel="0" collapsed="false">
      <c r="A8517" s="0"/>
      <c r="B8517" s="0"/>
      <c r="C8517" s="0"/>
      <c r="D8517" s="0"/>
      <c r="E8517" s="0"/>
      <c r="F8517" s="0"/>
      <c r="G8517" s="0"/>
      <c r="H8517" s="0"/>
      <c r="I8517" s="0"/>
      <c r="J8517" s="0"/>
      <c r="K8517" s="0"/>
      <c r="L8517" s="0"/>
      <c r="M8517" s="0"/>
      <c r="N8517" s="0"/>
      <c r="O8517" s="0"/>
    </row>
    <row r="8518" customFormat="false" ht="12.8" hidden="false" customHeight="false" outlineLevel="0" collapsed="false">
      <c r="A8518" s="0"/>
      <c r="B8518" s="0"/>
      <c r="C8518" s="0"/>
      <c r="D8518" s="0"/>
      <c r="E8518" s="0"/>
      <c r="F8518" s="0"/>
      <c r="G8518" s="0"/>
      <c r="H8518" s="0"/>
      <c r="I8518" s="0"/>
      <c r="J8518" s="0"/>
      <c r="K8518" s="0"/>
      <c r="L8518" s="0"/>
      <c r="M8518" s="0"/>
      <c r="N8518" s="0"/>
      <c r="O8518" s="0"/>
    </row>
    <row r="8519" customFormat="false" ht="12.8" hidden="false" customHeight="false" outlineLevel="0" collapsed="false">
      <c r="A8519" s="0"/>
      <c r="B8519" s="0"/>
      <c r="C8519" s="0"/>
      <c r="D8519" s="0"/>
      <c r="E8519" s="0"/>
      <c r="F8519" s="0"/>
      <c r="G8519" s="0"/>
      <c r="H8519" s="0"/>
      <c r="I8519" s="0"/>
      <c r="J8519" s="0"/>
      <c r="K8519" s="0"/>
      <c r="L8519" s="0"/>
      <c r="M8519" s="0"/>
      <c r="N8519" s="0"/>
      <c r="O8519" s="0"/>
    </row>
    <row r="8520" customFormat="false" ht="12.8" hidden="false" customHeight="false" outlineLevel="0" collapsed="false">
      <c r="A8520" s="0"/>
      <c r="B8520" s="0"/>
      <c r="C8520" s="0"/>
      <c r="D8520" s="0"/>
      <c r="E8520" s="0"/>
      <c r="F8520" s="0"/>
      <c r="G8520" s="0"/>
      <c r="H8520" s="0"/>
      <c r="I8520" s="0"/>
      <c r="J8520" s="0"/>
      <c r="K8520" s="0"/>
      <c r="L8520" s="0"/>
      <c r="M8520" s="0"/>
      <c r="N8520" s="0"/>
      <c r="O8520" s="0"/>
    </row>
    <row r="8521" customFormat="false" ht="12.8" hidden="false" customHeight="false" outlineLevel="0" collapsed="false">
      <c r="A8521" s="0"/>
      <c r="B8521" s="0"/>
      <c r="C8521" s="0"/>
      <c r="D8521" s="0"/>
      <c r="E8521" s="0"/>
      <c r="F8521" s="0"/>
      <c r="G8521" s="0"/>
      <c r="H8521" s="0"/>
      <c r="I8521" s="0"/>
      <c r="J8521" s="0"/>
      <c r="K8521" s="0"/>
      <c r="L8521" s="0"/>
      <c r="M8521" s="0"/>
      <c r="N8521" s="0"/>
      <c r="O8521" s="0"/>
    </row>
    <row r="8522" customFormat="false" ht="12.8" hidden="false" customHeight="false" outlineLevel="0" collapsed="false">
      <c r="A8522" s="0"/>
      <c r="B8522" s="0"/>
      <c r="C8522" s="0"/>
      <c r="D8522" s="0"/>
      <c r="E8522" s="0"/>
      <c r="F8522" s="0"/>
      <c r="G8522" s="0"/>
      <c r="H8522" s="0"/>
      <c r="I8522" s="0"/>
      <c r="J8522" s="0"/>
      <c r="K8522" s="0"/>
      <c r="L8522" s="0"/>
      <c r="M8522" s="0"/>
      <c r="N8522" s="0"/>
      <c r="O8522" s="0"/>
    </row>
    <row r="8523" customFormat="false" ht="12.8" hidden="false" customHeight="false" outlineLevel="0" collapsed="false">
      <c r="A8523" s="0"/>
      <c r="B8523" s="0"/>
      <c r="C8523" s="0"/>
      <c r="D8523" s="0"/>
      <c r="E8523" s="0"/>
      <c r="F8523" s="0"/>
      <c r="G8523" s="0"/>
      <c r="H8523" s="0"/>
      <c r="I8523" s="0"/>
      <c r="J8523" s="0"/>
      <c r="K8523" s="0"/>
      <c r="L8523" s="0"/>
      <c r="M8523" s="0"/>
      <c r="N8523" s="0"/>
      <c r="O8523" s="0"/>
    </row>
    <row r="8524" customFormat="false" ht="12.8" hidden="false" customHeight="false" outlineLevel="0" collapsed="false">
      <c r="A8524" s="0"/>
      <c r="B8524" s="0"/>
      <c r="C8524" s="0"/>
      <c r="D8524" s="0"/>
      <c r="E8524" s="0"/>
      <c r="F8524" s="0"/>
      <c r="G8524" s="0"/>
      <c r="H8524" s="0"/>
      <c r="I8524" s="0"/>
      <c r="J8524" s="0"/>
      <c r="K8524" s="0"/>
      <c r="L8524" s="0"/>
      <c r="M8524" s="0"/>
      <c r="N8524" s="0"/>
      <c r="O8524" s="0"/>
    </row>
    <row r="8525" customFormat="false" ht="12.8" hidden="false" customHeight="false" outlineLevel="0" collapsed="false">
      <c r="A8525" s="0"/>
      <c r="B8525" s="0"/>
      <c r="C8525" s="0"/>
      <c r="D8525" s="0"/>
      <c r="E8525" s="0"/>
      <c r="F8525" s="0"/>
      <c r="G8525" s="0"/>
      <c r="H8525" s="0"/>
      <c r="I8525" s="0"/>
      <c r="J8525" s="0"/>
      <c r="K8525" s="0"/>
      <c r="L8525" s="0"/>
      <c r="M8525" s="0"/>
      <c r="N8525" s="0"/>
      <c r="O8525" s="0"/>
    </row>
    <row r="8526" customFormat="false" ht="12.8" hidden="false" customHeight="false" outlineLevel="0" collapsed="false">
      <c r="A8526" s="0"/>
      <c r="B8526" s="0"/>
      <c r="C8526" s="0"/>
      <c r="D8526" s="0"/>
      <c r="E8526" s="0"/>
      <c r="F8526" s="0"/>
      <c r="G8526" s="0"/>
      <c r="H8526" s="0"/>
      <c r="I8526" s="0"/>
      <c r="J8526" s="0"/>
      <c r="K8526" s="0"/>
      <c r="L8526" s="0"/>
      <c r="M8526" s="0"/>
      <c r="N8526" s="0"/>
      <c r="O8526" s="0"/>
    </row>
    <row r="8527" customFormat="false" ht="12.8" hidden="false" customHeight="false" outlineLevel="0" collapsed="false">
      <c r="A8527" s="0"/>
      <c r="B8527" s="0"/>
      <c r="C8527" s="0"/>
      <c r="D8527" s="0"/>
      <c r="E8527" s="0"/>
      <c r="F8527" s="0"/>
      <c r="G8527" s="0"/>
      <c r="H8527" s="0"/>
      <c r="I8527" s="0"/>
      <c r="J8527" s="0"/>
      <c r="K8527" s="0"/>
      <c r="L8527" s="0"/>
      <c r="M8527" s="0"/>
      <c r="N8527" s="0"/>
      <c r="O8527" s="0"/>
    </row>
    <row r="8528" customFormat="false" ht="12.8" hidden="false" customHeight="false" outlineLevel="0" collapsed="false">
      <c r="A8528" s="0"/>
      <c r="B8528" s="0"/>
      <c r="C8528" s="0"/>
      <c r="D8528" s="0"/>
      <c r="E8528" s="0"/>
      <c r="F8528" s="0"/>
      <c r="G8528" s="0"/>
      <c r="H8528" s="0"/>
      <c r="I8528" s="0"/>
      <c r="J8528" s="0"/>
      <c r="K8528" s="0"/>
      <c r="L8528" s="0"/>
      <c r="M8528" s="0"/>
      <c r="N8528" s="0"/>
      <c r="O8528" s="0"/>
    </row>
    <row r="8529" customFormat="false" ht="12.8" hidden="false" customHeight="false" outlineLevel="0" collapsed="false">
      <c r="A8529" s="0"/>
      <c r="B8529" s="0"/>
      <c r="C8529" s="0"/>
      <c r="D8529" s="0"/>
      <c r="E8529" s="0"/>
      <c r="F8529" s="0"/>
      <c r="G8529" s="0"/>
      <c r="H8529" s="0"/>
      <c r="I8529" s="0"/>
      <c r="J8529" s="0"/>
      <c r="K8529" s="0"/>
      <c r="L8529" s="0"/>
      <c r="M8529" s="0"/>
      <c r="N8529" s="0"/>
      <c r="O8529" s="0"/>
    </row>
    <row r="8530" customFormat="false" ht="12.8" hidden="false" customHeight="false" outlineLevel="0" collapsed="false">
      <c r="A8530" s="0"/>
      <c r="B8530" s="0"/>
      <c r="C8530" s="0"/>
      <c r="D8530" s="0"/>
      <c r="E8530" s="0"/>
      <c r="F8530" s="0"/>
      <c r="G8530" s="0"/>
      <c r="H8530" s="0"/>
      <c r="I8530" s="0"/>
      <c r="J8530" s="0"/>
      <c r="K8530" s="0"/>
      <c r="L8530" s="0"/>
      <c r="M8530" s="0"/>
      <c r="N8530" s="0"/>
      <c r="O8530" s="0"/>
    </row>
    <row r="8531" customFormat="false" ht="12.8" hidden="false" customHeight="false" outlineLevel="0" collapsed="false">
      <c r="A8531" s="0"/>
      <c r="B8531" s="0"/>
      <c r="C8531" s="0"/>
      <c r="D8531" s="0"/>
      <c r="E8531" s="0"/>
      <c r="F8531" s="0"/>
      <c r="G8531" s="0"/>
      <c r="H8531" s="0"/>
      <c r="I8531" s="0"/>
      <c r="J8531" s="0"/>
      <c r="K8531" s="0"/>
      <c r="L8531" s="0"/>
      <c r="M8531" s="0"/>
      <c r="N8531" s="0"/>
      <c r="O8531" s="0"/>
    </row>
    <row r="8532" customFormat="false" ht="12.8" hidden="false" customHeight="false" outlineLevel="0" collapsed="false">
      <c r="A8532" s="0"/>
      <c r="B8532" s="0"/>
      <c r="C8532" s="0"/>
      <c r="D8532" s="0"/>
      <c r="E8532" s="0"/>
      <c r="F8532" s="0"/>
      <c r="G8532" s="0"/>
      <c r="H8532" s="0"/>
      <c r="I8532" s="0"/>
      <c r="J8532" s="0"/>
      <c r="K8532" s="0"/>
      <c r="L8532" s="0"/>
      <c r="M8532" s="0"/>
      <c r="N8532" s="0"/>
      <c r="O8532" s="0"/>
    </row>
    <row r="8533" customFormat="false" ht="12.8" hidden="false" customHeight="false" outlineLevel="0" collapsed="false">
      <c r="A8533" s="0"/>
      <c r="B8533" s="0"/>
      <c r="C8533" s="0"/>
      <c r="D8533" s="0"/>
      <c r="E8533" s="0"/>
      <c r="F8533" s="0"/>
      <c r="G8533" s="0"/>
      <c r="H8533" s="0"/>
      <c r="I8533" s="0"/>
      <c r="J8533" s="0"/>
      <c r="K8533" s="0"/>
      <c r="L8533" s="0"/>
      <c r="M8533" s="0"/>
      <c r="N8533" s="0"/>
      <c r="O8533" s="0"/>
    </row>
    <row r="8534" customFormat="false" ht="12.8" hidden="false" customHeight="false" outlineLevel="0" collapsed="false">
      <c r="A8534" s="0"/>
      <c r="B8534" s="0"/>
      <c r="C8534" s="0"/>
      <c r="D8534" s="0"/>
      <c r="E8534" s="0"/>
      <c r="F8534" s="0"/>
      <c r="G8534" s="0"/>
      <c r="H8534" s="0"/>
      <c r="I8534" s="0"/>
      <c r="J8534" s="0"/>
      <c r="K8534" s="0"/>
      <c r="L8534" s="0"/>
      <c r="M8534" s="0"/>
      <c r="N8534" s="0"/>
      <c r="O8534" s="0"/>
    </row>
    <row r="8535" customFormat="false" ht="12.8" hidden="false" customHeight="false" outlineLevel="0" collapsed="false">
      <c r="A8535" s="0"/>
      <c r="B8535" s="0"/>
      <c r="C8535" s="0"/>
      <c r="D8535" s="0"/>
      <c r="E8535" s="0"/>
      <c r="F8535" s="0"/>
      <c r="G8535" s="0"/>
      <c r="H8535" s="0"/>
      <c r="I8535" s="0"/>
      <c r="J8535" s="0"/>
      <c r="K8535" s="0"/>
      <c r="L8535" s="0"/>
      <c r="M8535" s="0"/>
      <c r="N8535" s="0"/>
      <c r="O8535" s="0"/>
    </row>
    <row r="8536" customFormat="false" ht="12.8" hidden="false" customHeight="false" outlineLevel="0" collapsed="false">
      <c r="A8536" s="0"/>
      <c r="B8536" s="0"/>
      <c r="C8536" s="0"/>
      <c r="D8536" s="0"/>
      <c r="E8536" s="0"/>
      <c r="F8536" s="0"/>
      <c r="G8536" s="0"/>
      <c r="H8536" s="0"/>
      <c r="I8536" s="0"/>
      <c r="J8536" s="0"/>
      <c r="K8536" s="0"/>
      <c r="L8536" s="0"/>
      <c r="M8536" s="0"/>
      <c r="N8536" s="0"/>
      <c r="O8536" s="0"/>
    </row>
    <row r="8537" customFormat="false" ht="12.8" hidden="false" customHeight="false" outlineLevel="0" collapsed="false">
      <c r="A8537" s="0"/>
      <c r="B8537" s="0"/>
      <c r="C8537" s="0"/>
      <c r="D8537" s="0"/>
      <c r="E8537" s="0"/>
      <c r="F8537" s="0"/>
      <c r="G8537" s="0"/>
      <c r="H8537" s="0"/>
      <c r="I8537" s="0"/>
      <c r="J8537" s="0"/>
      <c r="K8537" s="0"/>
      <c r="L8537" s="0"/>
      <c r="M8537" s="0"/>
      <c r="N8537" s="0"/>
      <c r="O8537" s="0"/>
    </row>
    <row r="8538" customFormat="false" ht="12.8" hidden="false" customHeight="false" outlineLevel="0" collapsed="false">
      <c r="A8538" s="0"/>
      <c r="B8538" s="0"/>
      <c r="C8538" s="0"/>
      <c r="D8538" s="0"/>
      <c r="E8538" s="0"/>
      <c r="F8538" s="0"/>
      <c r="G8538" s="0"/>
      <c r="H8538" s="0"/>
      <c r="I8538" s="0"/>
      <c r="J8538" s="0"/>
      <c r="K8538" s="0"/>
      <c r="L8538" s="0"/>
      <c r="M8538" s="0"/>
      <c r="N8538" s="0"/>
      <c r="O8538" s="0"/>
    </row>
    <row r="8539" customFormat="false" ht="12.8" hidden="false" customHeight="false" outlineLevel="0" collapsed="false">
      <c r="A8539" s="0"/>
      <c r="B8539" s="0"/>
      <c r="C8539" s="0"/>
      <c r="D8539" s="0"/>
      <c r="E8539" s="0"/>
      <c r="F8539" s="0"/>
      <c r="G8539" s="0"/>
      <c r="H8539" s="0"/>
      <c r="I8539" s="0"/>
      <c r="J8539" s="0"/>
      <c r="K8539" s="0"/>
      <c r="L8539" s="0"/>
      <c r="M8539" s="0"/>
      <c r="N8539" s="0"/>
      <c r="O8539" s="0"/>
    </row>
    <row r="8540" customFormat="false" ht="12.8" hidden="false" customHeight="false" outlineLevel="0" collapsed="false">
      <c r="A8540" s="0"/>
      <c r="B8540" s="0"/>
      <c r="C8540" s="0"/>
      <c r="D8540" s="0"/>
      <c r="E8540" s="0"/>
      <c r="F8540" s="0"/>
      <c r="G8540" s="0"/>
      <c r="H8540" s="0"/>
      <c r="I8540" s="0"/>
      <c r="J8540" s="0"/>
      <c r="K8540" s="0"/>
      <c r="L8540" s="0"/>
      <c r="M8540" s="0"/>
      <c r="N8540" s="0"/>
      <c r="O8540" s="0"/>
    </row>
    <row r="8541" customFormat="false" ht="12.8" hidden="false" customHeight="false" outlineLevel="0" collapsed="false">
      <c r="A8541" s="0"/>
      <c r="B8541" s="0"/>
      <c r="C8541" s="0"/>
      <c r="D8541" s="0"/>
      <c r="E8541" s="0"/>
      <c r="F8541" s="0"/>
      <c r="G8541" s="0"/>
      <c r="H8541" s="0"/>
      <c r="I8541" s="0"/>
      <c r="J8541" s="0"/>
      <c r="K8541" s="0"/>
      <c r="L8541" s="0"/>
      <c r="M8541" s="0"/>
      <c r="N8541" s="0"/>
      <c r="O8541" s="0"/>
    </row>
    <row r="8542" customFormat="false" ht="12.8" hidden="false" customHeight="false" outlineLevel="0" collapsed="false">
      <c r="A8542" s="0"/>
      <c r="B8542" s="0"/>
      <c r="C8542" s="0"/>
      <c r="D8542" s="0"/>
      <c r="E8542" s="0"/>
      <c r="F8542" s="0"/>
      <c r="G8542" s="0"/>
      <c r="H8542" s="0"/>
      <c r="I8542" s="0"/>
      <c r="J8542" s="0"/>
      <c r="K8542" s="0"/>
      <c r="L8542" s="0"/>
      <c r="M8542" s="0"/>
      <c r="N8542" s="0"/>
      <c r="O8542" s="0"/>
    </row>
    <row r="8543" customFormat="false" ht="12.8" hidden="false" customHeight="false" outlineLevel="0" collapsed="false">
      <c r="A8543" s="0"/>
      <c r="B8543" s="0"/>
      <c r="C8543" s="0"/>
      <c r="D8543" s="0"/>
      <c r="E8543" s="0"/>
      <c r="F8543" s="0"/>
      <c r="G8543" s="0"/>
      <c r="H8543" s="0"/>
      <c r="I8543" s="0"/>
      <c r="J8543" s="0"/>
      <c r="K8543" s="0"/>
      <c r="L8543" s="0"/>
      <c r="M8543" s="0"/>
      <c r="N8543" s="0"/>
      <c r="O8543" s="0"/>
    </row>
    <row r="8544" customFormat="false" ht="12.8" hidden="false" customHeight="false" outlineLevel="0" collapsed="false">
      <c r="A8544" s="0"/>
      <c r="B8544" s="0"/>
      <c r="C8544" s="0"/>
      <c r="D8544" s="0"/>
      <c r="E8544" s="0"/>
      <c r="F8544" s="0"/>
      <c r="G8544" s="0"/>
      <c r="H8544" s="0"/>
      <c r="I8544" s="0"/>
      <c r="J8544" s="0"/>
      <c r="K8544" s="0"/>
      <c r="L8544" s="0"/>
      <c r="M8544" s="0"/>
      <c r="N8544" s="0"/>
      <c r="O8544" s="0"/>
    </row>
    <row r="8545" customFormat="false" ht="12.8" hidden="false" customHeight="false" outlineLevel="0" collapsed="false">
      <c r="A8545" s="0"/>
      <c r="B8545" s="0"/>
      <c r="C8545" s="0"/>
      <c r="D8545" s="0"/>
      <c r="E8545" s="0"/>
      <c r="F8545" s="0"/>
      <c r="G8545" s="0"/>
      <c r="H8545" s="0"/>
      <c r="I8545" s="0"/>
      <c r="J8545" s="0"/>
      <c r="K8545" s="0"/>
      <c r="L8545" s="0"/>
      <c r="M8545" s="0"/>
      <c r="N8545" s="0"/>
      <c r="O8545" s="0"/>
    </row>
    <row r="8546" customFormat="false" ht="12.8" hidden="false" customHeight="false" outlineLevel="0" collapsed="false">
      <c r="A8546" s="0"/>
      <c r="B8546" s="0"/>
      <c r="C8546" s="0"/>
      <c r="D8546" s="0"/>
      <c r="E8546" s="0"/>
      <c r="F8546" s="0"/>
      <c r="G8546" s="0"/>
      <c r="H8546" s="0"/>
      <c r="I8546" s="0"/>
      <c r="J8546" s="0"/>
      <c r="K8546" s="0"/>
      <c r="L8546" s="0"/>
      <c r="M8546" s="0"/>
      <c r="N8546" s="0"/>
      <c r="O8546" s="0"/>
    </row>
    <row r="8547" customFormat="false" ht="12.8" hidden="false" customHeight="false" outlineLevel="0" collapsed="false">
      <c r="A8547" s="0"/>
      <c r="B8547" s="0"/>
      <c r="C8547" s="0"/>
      <c r="D8547" s="0"/>
      <c r="E8547" s="0"/>
      <c r="F8547" s="0"/>
      <c r="G8547" s="0"/>
      <c r="H8547" s="0"/>
      <c r="I8547" s="0"/>
      <c r="J8547" s="0"/>
      <c r="K8547" s="0"/>
      <c r="L8547" s="0"/>
      <c r="M8547" s="0"/>
      <c r="N8547" s="0"/>
      <c r="O8547" s="0"/>
    </row>
    <row r="8548" customFormat="false" ht="12.8" hidden="false" customHeight="false" outlineLevel="0" collapsed="false">
      <c r="A8548" s="0"/>
      <c r="B8548" s="0"/>
      <c r="C8548" s="0"/>
      <c r="D8548" s="0"/>
      <c r="E8548" s="0"/>
      <c r="F8548" s="0"/>
      <c r="G8548" s="0"/>
      <c r="H8548" s="0"/>
      <c r="I8548" s="0"/>
      <c r="J8548" s="0"/>
      <c r="K8548" s="0"/>
      <c r="L8548" s="0"/>
      <c r="M8548" s="0"/>
      <c r="N8548" s="0"/>
      <c r="O8548" s="0"/>
    </row>
    <row r="8549" customFormat="false" ht="12.8" hidden="false" customHeight="false" outlineLevel="0" collapsed="false">
      <c r="A8549" s="0"/>
      <c r="B8549" s="0"/>
      <c r="C8549" s="0"/>
      <c r="D8549" s="0"/>
      <c r="E8549" s="0"/>
      <c r="F8549" s="0"/>
      <c r="G8549" s="0"/>
      <c r="H8549" s="0"/>
      <c r="I8549" s="0"/>
      <c r="J8549" s="0"/>
      <c r="K8549" s="0"/>
      <c r="L8549" s="0"/>
      <c r="M8549" s="0"/>
      <c r="N8549" s="0"/>
      <c r="O8549" s="0"/>
    </row>
    <row r="8550" customFormat="false" ht="12.8" hidden="false" customHeight="false" outlineLevel="0" collapsed="false">
      <c r="A8550" s="0"/>
      <c r="B8550" s="0"/>
      <c r="C8550" s="0"/>
      <c r="D8550" s="0"/>
      <c r="E8550" s="0"/>
      <c r="F8550" s="0"/>
      <c r="G8550" s="0"/>
      <c r="H8550" s="0"/>
      <c r="I8550" s="0"/>
      <c r="J8550" s="0"/>
      <c r="K8550" s="0"/>
      <c r="L8550" s="0"/>
      <c r="M8550" s="0"/>
      <c r="N8550" s="0"/>
      <c r="O8550" s="0"/>
    </row>
    <row r="8551" customFormat="false" ht="12.8" hidden="false" customHeight="false" outlineLevel="0" collapsed="false">
      <c r="A8551" s="0"/>
      <c r="B8551" s="0"/>
      <c r="C8551" s="0"/>
      <c r="D8551" s="0"/>
      <c r="E8551" s="0"/>
      <c r="F8551" s="0"/>
      <c r="G8551" s="0"/>
      <c r="H8551" s="0"/>
      <c r="I8551" s="0"/>
      <c r="J8551" s="0"/>
      <c r="K8551" s="0"/>
      <c r="L8551" s="0"/>
      <c r="M8551" s="0"/>
      <c r="N8551" s="0"/>
      <c r="O8551" s="0"/>
    </row>
    <row r="8552" customFormat="false" ht="12.8" hidden="false" customHeight="false" outlineLevel="0" collapsed="false">
      <c r="A8552" s="0"/>
      <c r="B8552" s="0"/>
      <c r="C8552" s="0"/>
      <c r="D8552" s="0"/>
      <c r="E8552" s="0"/>
      <c r="F8552" s="0"/>
      <c r="G8552" s="0"/>
      <c r="H8552" s="0"/>
      <c r="I8552" s="0"/>
      <c r="J8552" s="0"/>
      <c r="K8552" s="0"/>
      <c r="L8552" s="0"/>
      <c r="M8552" s="0"/>
      <c r="N8552" s="0"/>
      <c r="O8552" s="0"/>
    </row>
    <row r="8553" customFormat="false" ht="12.8" hidden="false" customHeight="false" outlineLevel="0" collapsed="false">
      <c r="A8553" s="0"/>
      <c r="B8553" s="0"/>
      <c r="C8553" s="0"/>
      <c r="D8553" s="0"/>
      <c r="E8553" s="0"/>
      <c r="F8553" s="0"/>
      <c r="G8553" s="0"/>
      <c r="H8553" s="0"/>
      <c r="I8553" s="0"/>
      <c r="J8553" s="0"/>
      <c r="K8553" s="0"/>
      <c r="L8553" s="0"/>
      <c r="M8553" s="0"/>
      <c r="N8553" s="0"/>
      <c r="O8553" s="0"/>
    </row>
    <row r="8554" customFormat="false" ht="12.8" hidden="false" customHeight="false" outlineLevel="0" collapsed="false">
      <c r="A8554" s="0"/>
      <c r="B8554" s="0"/>
      <c r="C8554" s="0"/>
      <c r="D8554" s="0"/>
      <c r="E8554" s="0"/>
      <c r="F8554" s="0"/>
      <c r="G8554" s="0"/>
      <c r="H8554" s="0"/>
      <c r="I8554" s="0"/>
      <c r="J8554" s="0"/>
      <c r="K8554" s="0"/>
      <c r="L8554" s="0"/>
      <c r="M8554" s="0"/>
      <c r="N8554" s="0"/>
      <c r="O8554" s="0"/>
    </row>
    <row r="8555" customFormat="false" ht="12.8" hidden="false" customHeight="false" outlineLevel="0" collapsed="false">
      <c r="A8555" s="0"/>
      <c r="B8555" s="0"/>
      <c r="C8555" s="0"/>
      <c r="D8555" s="0"/>
      <c r="E8555" s="0"/>
      <c r="F8555" s="0"/>
      <c r="G8555" s="0"/>
      <c r="H8555" s="0"/>
      <c r="I8555" s="0"/>
      <c r="J8555" s="0"/>
      <c r="K8555" s="0"/>
      <c r="L8555" s="0"/>
      <c r="M8555" s="0"/>
      <c r="N8555" s="0"/>
      <c r="O8555" s="0"/>
    </row>
    <row r="8556" customFormat="false" ht="12.8" hidden="false" customHeight="false" outlineLevel="0" collapsed="false">
      <c r="A8556" s="0"/>
      <c r="B8556" s="0"/>
      <c r="C8556" s="0"/>
      <c r="D8556" s="0"/>
      <c r="E8556" s="0"/>
      <c r="F8556" s="0"/>
      <c r="G8556" s="0"/>
      <c r="H8556" s="0"/>
      <c r="I8556" s="0"/>
      <c r="J8556" s="0"/>
      <c r="K8556" s="0"/>
      <c r="L8556" s="0"/>
      <c r="M8556" s="0"/>
      <c r="N8556" s="0"/>
      <c r="O8556" s="0"/>
    </row>
    <row r="8557" customFormat="false" ht="12.8" hidden="false" customHeight="false" outlineLevel="0" collapsed="false">
      <c r="A8557" s="0"/>
      <c r="B8557" s="0"/>
      <c r="C8557" s="0"/>
      <c r="D8557" s="0"/>
      <c r="E8557" s="0"/>
      <c r="F8557" s="0"/>
      <c r="G8557" s="0"/>
      <c r="H8557" s="0"/>
      <c r="I8557" s="0"/>
      <c r="J8557" s="0"/>
      <c r="K8557" s="0"/>
      <c r="L8557" s="0"/>
      <c r="M8557" s="0"/>
      <c r="N8557" s="0"/>
      <c r="O8557" s="0"/>
    </row>
    <row r="8558" customFormat="false" ht="12.8" hidden="false" customHeight="false" outlineLevel="0" collapsed="false">
      <c r="A8558" s="0"/>
      <c r="B8558" s="0"/>
      <c r="C8558" s="0"/>
      <c r="D8558" s="0"/>
      <c r="E8558" s="0"/>
      <c r="F8558" s="0"/>
      <c r="G8558" s="0"/>
      <c r="H8558" s="0"/>
      <c r="I8558" s="0"/>
      <c r="J8558" s="0"/>
      <c r="K8558" s="0"/>
      <c r="L8558" s="0"/>
      <c r="M8558" s="0"/>
      <c r="N8558" s="0"/>
      <c r="O8558" s="0"/>
    </row>
    <row r="8559" customFormat="false" ht="12.8" hidden="false" customHeight="false" outlineLevel="0" collapsed="false">
      <c r="A8559" s="0"/>
      <c r="B8559" s="0"/>
      <c r="C8559" s="0"/>
      <c r="D8559" s="0"/>
      <c r="E8559" s="0"/>
      <c r="F8559" s="0"/>
      <c r="G8559" s="0"/>
      <c r="H8559" s="0"/>
      <c r="I8559" s="0"/>
      <c r="J8559" s="0"/>
      <c r="K8559" s="0"/>
      <c r="L8559" s="0"/>
      <c r="M8559" s="0"/>
      <c r="N8559" s="0"/>
      <c r="O8559" s="0"/>
    </row>
    <row r="8560" customFormat="false" ht="12.8" hidden="false" customHeight="false" outlineLevel="0" collapsed="false">
      <c r="A8560" s="0"/>
      <c r="B8560" s="0"/>
      <c r="C8560" s="0"/>
      <c r="D8560" s="0"/>
      <c r="E8560" s="0"/>
      <c r="F8560" s="0"/>
      <c r="G8560" s="0"/>
      <c r="H8560" s="0"/>
      <c r="I8560" s="0"/>
      <c r="J8560" s="0"/>
      <c r="K8560" s="0"/>
      <c r="L8560" s="0"/>
      <c r="M8560" s="0"/>
      <c r="N8560" s="0"/>
      <c r="O8560" s="0"/>
    </row>
    <row r="8561" customFormat="false" ht="12.8" hidden="false" customHeight="false" outlineLevel="0" collapsed="false">
      <c r="A8561" s="0"/>
      <c r="B8561" s="0"/>
      <c r="C8561" s="0"/>
      <c r="D8561" s="0"/>
      <c r="E8561" s="0"/>
      <c r="F8561" s="0"/>
      <c r="G8561" s="0"/>
      <c r="H8561" s="0"/>
      <c r="I8561" s="0"/>
      <c r="J8561" s="0"/>
      <c r="K8561" s="0"/>
      <c r="L8561" s="0"/>
      <c r="M8561" s="0"/>
      <c r="N8561" s="0"/>
      <c r="O8561" s="0"/>
    </row>
    <row r="8562" customFormat="false" ht="12.8" hidden="false" customHeight="false" outlineLevel="0" collapsed="false">
      <c r="A8562" s="0"/>
      <c r="B8562" s="0"/>
      <c r="C8562" s="0"/>
      <c r="D8562" s="0"/>
      <c r="E8562" s="0"/>
      <c r="F8562" s="0"/>
      <c r="G8562" s="0"/>
      <c r="H8562" s="0"/>
      <c r="I8562" s="0"/>
      <c r="J8562" s="0"/>
      <c r="K8562" s="0"/>
      <c r="L8562" s="0"/>
      <c r="M8562" s="0"/>
      <c r="N8562" s="0"/>
      <c r="O8562" s="0"/>
    </row>
    <row r="8563" customFormat="false" ht="12.8" hidden="false" customHeight="false" outlineLevel="0" collapsed="false">
      <c r="A8563" s="0"/>
      <c r="B8563" s="0"/>
      <c r="C8563" s="0"/>
      <c r="D8563" s="0"/>
      <c r="E8563" s="0"/>
      <c r="F8563" s="0"/>
      <c r="G8563" s="0"/>
      <c r="H8563" s="0"/>
      <c r="I8563" s="0"/>
      <c r="J8563" s="0"/>
      <c r="K8563" s="0"/>
      <c r="L8563" s="0"/>
      <c r="M8563" s="0"/>
      <c r="N8563" s="0"/>
      <c r="O8563" s="0"/>
    </row>
    <row r="8564" customFormat="false" ht="12.8" hidden="false" customHeight="false" outlineLevel="0" collapsed="false">
      <c r="A8564" s="0"/>
      <c r="B8564" s="0"/>
      <c r="C8564" s="0"/>
      <c r="D8564" s="0"/>
      <c r="E8564" s="0"/>
      <c r="F8564" s="0"/>
      <c r="G8564" s="0"/>
      <c r="H8564" s="0"/>
      <c r="I8564" s="0"/>
      <c r="J8564" s="0"/>
      <c r="K8564" s="0"/>
      <c r="L8564" s="0"/>
      <c r="M8564" s="0"/>
      <c r="N8564" s="0"/>
      <c r="O8564" s="0"/>
    </row>
    <row r="8565" customFormat="false" ht="12.8" hidden="false" customHeight="false" outlineLevel="0" collapsed="false">
      <c r="A8565" s="0"/>
      <c r="B8565" s="0"/>
      <c r="C8565" s="0"/>
      <c r="D8565" s="0"/>
      <c r="E8565" s="0"/>
      <c r="F8565" s="0"/>
      <c r="G8565" s="0"/>
      <c r="H8565" s="0"/>
      <c r="I8565" s="0"/>
      <c r="J8565" s="0"/>
      <c r="K8565" s="0"/>
      <c r="L8565" s="0"/>
      <c r="M8565" s="0"/>
      <c r="N8565" s="0"/>
      <c r="O8565" s="0"/>
    </row>
    <row r="8566" customFormat="false" ht="12.8" hidden="false" customHeight="false" outlineLevel="0" collapsed="false">
      <c r="A8566" s="0"/>
      <c r="B8566" s="0"/>
      <c r="C8566" s="0"/>
      <c r="D8566" s="0"/>
      <c r="E8566" s="0"/>
      <c r="F8566" s="0"/>
      <c r="G8566" s="0"/>
      <c r="H8566" s="0"/>
      <c r="I8566" s="0"/>
      <c r="J8566" s="0"/>
      <c r="K8566" s="0"/>
      <c r="L8566" s="0"/>
      <c r="M8566" s="0"/>
      <c r="N8566" s="0"/>
      <c r="O8566" s="0"/>
    </row>
    <row r="8567" customFormat="false" ht="12.8" hidden="false" customHeight="false" outlineLevel="0" collapsed="false">
      <c r="A8567" s="0"/>
      <c r="B8567" s="0"/>
      <c r="C8567" s="0"/>
      <c r="D8567" s="0"/>
      <c r="E8567" s="0"/>
      <c r="F8567" s="0"/>
      <c r="G8567" s="0"/>
      <c r="H8567" s="0"/>
      <c r="I8567" s="0"/>
      <c r="J8567" s="0"/>
      <c r="K8567" s="0"/>
      <c r="L8567" s="0"/>
      <c r="M8567" s="0"/>
      <c r="N8567" s="0"/>
      <c r="O8567" s="0"/>
    </row>
    <row r="8568" customFormat="false" ht="12.8" hidden="false" customHeight="false" outlineLevel="0" collapsed="false">
      <c r="A8568" s="0"/>
      <c r="B8568" s="0"/>
      <c r="C8568" s="0"/>
      <c r="D8568" s="0"/>
      <c r="E8568" s="0"/>
      <c r="F8568" s="0"/>
      <c r="G8568" s="0"/>
      <c r="H8568" s="0"/>
      <c r="I8568" s="0"/>
      <c r="J8568" s="0"/>
      <c r="K8568" s="0"/>
      <c r="L8568" s="0"/>
      <c r="M8568" s="0"/>
      <c r="N8568" s="0"/>
      <c r="O8568" s="0"/>
    </row>
    <row r="8569" customFormat="false" ht="12.8" hidden="false" customHeight="false" outlineLevel="0" collapsed="false">
      <c r="A8569" s="0"/>
      <c r="B8569" s="0"/>
      <c r="C8569" s="0"/>
      <c r="D8569" s="0"/>
      <c r="E8569" s="0"/>
      <c r="F8569" s="0"/>
      <c r="G8569" s="0"/>
      <c r="H8569" s="0"/>
      <c r="I8569" s="0"/>
      <c r="J8569" s="0"/>
      <c r="K8569" s="0"/>
      <c r="L8569" s="0"/>
      <c r="M8569" s="0"/>
      <c r="N8569" s="0"/>
      <c r="O8569" s="0"/>
    </row>
    <row r="8570" customFormat="false" ht="12.8" hidden="false" customHeight="false" outlineLevel="0" collapsed="false">
      <c r="A8570" s="0"/>
      <c r="B8570" s="0"/>
      <c r="C8570" s="0"/>
      <c r="D8570" s="0"/>
      <c r="E8570" s="0"/>
      <c r="F8570" s="0"/>
      <c r="G8570" s="0"/>
      <c r="H8570" s="0"/>
      <c r="I8570" s="0"/>
      <c r="J8570" s="0"/>
      <c r="K8570" s="0"/>
      <c r="L8570" s="0"/>
      <c r="M8570" s="0"/>
      <c r="N8570" s="0"/>
      <c r="O8570" s="0"/>
    </row>
    <row r="8571" customFormat="false" ht="12.8" hidden="false" customHeight="false" outlineLevel="0" collapsed="false">
      <c r="A8571" s="0"/>
      <c r="B8571" s="0"/>
      <c r="C8571" s="0"/>
      <c r="D8571" s="0"/>
      <c r="E8571" s="0"/>
      <c r="F8571" s="0"/>
      <c r="G8571" s="0"/>
      <c r="H8571" s="0"/>
      <c r="I8571" s="0"/>
      <c r="J8571" s="0"/>
      <c r="K8571" s="0"/>
      <c r="L8571" s="0"/>
      <c r="M8571" s="0"/>
      <c r="N8571" s="0"/>
      <c r="O8571" s="0"/>
    </row>
    <row r="8572" customFormat="false" ht="12.8" hidden="false" customHeight="false" outlineLevel="0" collapsed="false">
      <c r="A8572" s="0"/>
      <c r="B8572" s="0"/>
      <c r="C8572" s="0"/>
      <c r="D8572" s="0"/>
      <c r="E8572" s="0"/>
      <c r="F8572" s="0"/>
      <c r="G8572" s="0"/>
      <c r="H8572" s="0"/>
      <c r="I8572" s="0"/>
      <c r="J8572" s="0"/>
      <c r="K8572" s="0"/>
      <c r="L8572" s="0"/>
      <c r="M8572" s="0"/>
      <c r="N8572" s="0"/>
      <c r="O8572" s="0"/>
    </row>
    <row r="8573" customFormat="false" ht="12.8" hidden="false" customHeight="false" outlineLevel="0" collapsed="false">
      <c r="A8573" s="0"/>
      <c r="B8573" s="0"/>
      <c r="C8573" s="0"/>
      <c r="D8573" s="0"/>
      <c r="E8573" s="0"/>
      <c r="F8573" s="0"/>
      <c r="G8573" s="0"/>
      <c r="H8573" s="0"/>
      <c r="I8573" s="0"/>
      <c r="J8573" s="0"/>
      <c r="K8573" s="0"/>
      <c r="L8573" s="0"/>
      <c r="M8573" s="0"/>
      <c r="N8573" s="0"/>
      <c r="O8573" s="0"/>
    </row>
    <row r="8574" customFormat="false" ht="12.8" hidden="false" customHeight="false" outlineLevel="0" collapsed="false">
      <c r="A8574" s="0"/>
      <c r="B8574" s="0"/>
      <c r="C8574" s="0"/>
      <c r="D8574" s="0"/>
      <c r="E8574" s="0"/>
      <c r="F8574" s="0"/>
      <c r="G8574" s="0"/>
      <c r="H8574" s="0"/>
      <c r="I8574" s="0"/>
      <c r="J8574" s="0"/>
      <c r="K8574" s="0"/>
      <c r="L8574" s="0"/>
      <c r="M8574" s="0"/>
      <c r="N8574" s="0"/>
      <c r="O8574" s="0"/>
    </row>
    <row r="8575" customFormat="false" ht="12.8" hidden="false" customHeight="false" outlineLevel="0" collapsed="false">
      <c r="A8575" s="0"/>
      <c r="B8575" s="0"/>
      <c r="C8575" s="0"/>
      <c r="D8575" s="0"/>
      <c r="E8575" s="0"/>
      <c r="F8575" s="0"/>
      <c r="G8575" s="0"/>
      <c r="H8575" s="0"/>
      <c r="I8575" s="0"/>
      <c r="J8575" s="0"/>
      <c r="K8575" s="0"/>
      <c r="L8575" s="0"/>
      <c r="M8575" s="0"/>
      <c r="N8575" s="0"/>
      <c r="O8575" s="0"/>
    </row>
    <row r="8576" customFormat="false" ht="12.8" hidden="false" customHeight="false" outlineLevel="0" collapsed="false">
      <c r="A8576" s="0"/>
      <c r="B8576" s="0"/>
      <c r="C8576" s="0"/>
      <c r="D8576" s="0"/>
      <c r="E8576" s="0"/>
      <c r="F8576" s="0"/>
      <c r="G8576" s="0"/>
      <c r="H8576" s="0"/>
      <c r="I8576" s="0"/>
      <c r="J8576" s="0"/>
      <c r="K8576" s="0"/>
      <c r="L8576" s="0"/>
      <c r="M8576" s="0"/>
      <c r="N8576" s="0"/>
      <c r="O8576" s="0"/>
    </row>
    <row r="8577" customFormat="false" ht="12.8" hidden="false" customHeight="false" outlineLevel="0" collapsed="false">
      <c r="A8577" s="0"/>
      <c r="B8577" s="0"/>
      <c r="C8577" s="0"/>
      <c r="D8577" s="0"/>
      <c r="E8577" s="0"/>
      <c r="F8577" s="0"/>
      <c r="G8577" s="0"/>
      <c r="H8577" s="0"/>
      <c r="I8577" s="0"/>
      <c r="J8577" s="0"/>
      <c r="K8577" s="0"/>
      <c r="L8577" s="0"/>
      <c r="M8577" s="0"/>
      <c r="N8577" s="0"/>
      <c r="O8577" s="0"/>
    </row>
    <row r="8578" customFormat="false" ht="12.8" hidden="false" customHeight="false" outlineLevel="0" collapsed="false">
      <c r="A8578" s="0"/>
      <c r="B8578" s="0"/>
      <c r="C8578" s="0"/>
      <c r="D8578" s="0"/>
      <c r="E8578" s="0"/>
      <c r="F8578" s="0"/>
      <c r="G8578" s="0"/>
      <c r="H8578" s="0"/>
      <c r="I8578" s="0"/>
      <c r="J8578" s="0"/>
      <c r="K8578" s="0"/>
      <c r="L8578" s="0"/>
      <c r="M8578" s="0"/>
      <c r="N8578" s="0"/>
      <c r="O8578" s="0"/>
    </row>
    <row r="8579" customFormat="false" ht="12.8" hidden="false" customHeight="false" outlineLevel="0" collapsed="false">
      <c r="A8579" s="0"/>
      <c r="B8579" s="0"/>
      <c r="C8579" s="0"/>
      <c r="D8579" s="0"/>
      <c r="E8579" s="0"/>
      <c r="F8579" s="0"/>
      <c r="G8579" s="0"/>
      <c r="H8579" s="0"/>
      <c r="I8579" s="0"/>
      <c r="J8579" s="0"/>
      <c r="K8579" s="0"/>
      <c r="L8579" s="0"/>
      <c r="M8579" s="0"/>
      <c r="N8579" s="0"/>
      <c r="O8579" s="0"/>
    </row>
    <row r="8580" customFormat="false" ht="12.8" hidden="false" customHeight="false" outlineLevel="0" collapsed="false">
      <c r="A8580" s="0"/>
      <c r="B8580" s="0"/>
      <c r="C8580" s="0"/>
      <c r="D8580" s="0"/>
      <c r="E8580" s="0"/>
      <c r="F8580" s="0"/>
      <c r="G8580" s="0"/>
      <c r="H8580" s="0"/>
      <c r="I8580" s="0"/>
      <c r="J8580" s="0"/>
      <c r="K8580" s="0"/>
      <c r="L8580" s="0"/>
      <c r="M8580" s="0"/>
      <c r="N8580" s="0"/>
      <c r="O8580" s="0"/>
    </row>
    <row r="8581" customFormat="false" ht="12.8" hidden="false" customHeight="false" outlineLevel="0" collapsed="false">
      <c r="A8581" s="0"/>
      <c r="B8581" s="0"/>
      <c r="C8581" s="0"/>
      <c r="D8581" s="0"/>
      <c r="E8581" s="0"/>
      <c r="F8581" s="0"/>
      <c r="G8581" s="0"/>
      <c r="H8581" s="0"/>
      <c r="I8581" s="0"/>
      <c r="J8581" s="0"/>
      <c r="K8581" s="0"/>
      <c r="L8581" s="0"/>
      <c r="M8581" s="0"/>
      <c r="N8581" s="0"/>
      <c r="O8581" s="0"/>
    </row>
    <row r="8582" customFormat="false" ht="12.8" hidden="false" customHeight="false" outlineLevel="0" collapsed="false">
      <c r="A8582" s="0"/>
      <c r="B8582" s="0"/>
      <c r="C8582" s="0"/>
      <c r="D8582" s="0"/>
      <c r="E8582" s="0"/>
      <c r="F8582" s="0"/>
      <c r="G8582" s="0"/>
      <c r="H8582" s="0"/>
      <c r="I8582" s="0"/>
      <c r="J8582" s="0"/>
      <c r="K8582" s="0"/>
      <c r="L8582" s="0"/>
      <c r="M8582" s="0"/>
      <c r="N8582" s="0"/>
      <c r="O8582" s="0"/>
    </row>
    <row r="8583" customFormat="false" ht="12.8" hidden="false" customHeight="false" outlineLevel="0" collapsed="false">
      <c r="A8583" s="0"/>
      <c r="B8583" s="0"/>
      <c r="C8583" s="0"/>
      <c r="D8583" s="0"/>
      <c r="E8583" s="0"/>
      <c r="F8583" s="0"/>
      <c r="G8583" s="0"/>
      <c r="H8583" s="0"/>
      <c r="I8583" s="0"/>
      <c r="J8583" s="0"/>
      <c r="K8583" s="0"/>
      <c r="L8583" s="0"/>
      <c r="M8583" s="0"/>
      <c r="N8583" s="0"/>
      <c r="O8583" s="0"/>
    </row>
    <row r="8584" customFormat="false" ht="12.8" hidden="false" customHeight="false" outlineLevel="0" collapsed="false">
      <c r="A8584" s="0"/>
      <c r="B8584" s="0"/>
      <c r="C8584" s="0"/>
      <c r="D8584" s="0"/>
      <c r="E8584" s="0"/>
      <c r="F8584" s="0"/>
      <c r="G8584" s="0"/>
      <c r="H8584" s="0"/>
      <c r="I8584" s="0"/>
      <c r="J8584" s="0"/>
      <c r="K8584" s="0"/>
      <c r="L8584" s="0"/>
      <c r="M8584" s="0"/>
      <c r="N8584" s="0"/>
      <c r="O8584" s="0"/>
    </row>
    <row r="8585" customFormat="false" ht="12.8" hidden="false" customHeight="false" outlineLevel="0" collapsed="false">
      <c r="A8585" s="0"/>
      <c r="B8585" s="0"/>
      <c r="C8585" s="0"/>
      <c r="D8585" s="0"/>
      <c r="E8585" s="0"/>
      <c r="F8585" s="0"/>
      <c r="G8585" s="0"/>
      <c r="H8585" s="0"/>
      <c r="I8585" s="0"/>
      <c r="J8585" s="0"/>
      <c r="K8585" s="0"/>
      <c r="L8585" s="0"/>
      <c r="M8585" s="0"/>
      <c r="N8585" s="0"/>
      <c r="O8585" s="0"/>
    </row>
    <row r="8586" customFormat="false" ht="12.8" hidden="false" customHeight="false" outlineLevel="0" collapsed="false">
      <c r="A8586" s="0"/>
      <c r="B8586" s="0"/>
      <c r="C8586" s="0"/>
      <c r="D8586" s="0"/>
      <c r="E8586" s="0"/>
      <c r="F8586" s="0"/>
      <c r="G8586" s="0"/>
      <c r="H8586" s="0"/>
      <c r="I8586" s="0"/>
      <c r="J8586" s="0"/>
      <c r="K8586" s="0"/>
      <c r="L8586" s="0"/>
      <c r="M8586" s="0"/>
      <c r="N8586" s="0"/>
      <c r="O8586" s="0"/>
    </row>
    <row r="8587" customFormat="false" ht="12.8" hidden="false" customHeight="false" outlineLevel="0" collapsed="false">
      <c r="A8587" s="0"/>
      <c r="B8587" s="0"/>
      <c r="C8587" s="0"/>
      <c r="D8587" s="0"/>
      <c r="E8587" s="0"/>
      <c r="F8587" s="0"/>
      <c r="G8587" s="0"/>
      <c r="H8587" s="0"/>
      <c r="I8587" s="0"/>
      <c r="J8587" s="0"/>
      <c r="K8587" s="0"/>
      <c r="L8587" s="0"/>
      <c r="M8587" s="0"/>
      <c r="N8587" s="0"/>
      <c r="O8587" s="0"/>
    </row>
    <row r="8588" customFormat="false" ht="12.8" hidden="false" customHeight="false" outlineLevel="0" collapsed="false">
      <c r="A8588" s="0"/>
      <c r="B8588" s="0"/>
      <c r="C8588" s="0"/>
      <c r="D8588" s="0"/>
      <c r="E8588" s="0"/>
      <c r="F8588" s="0"/>
      <c r="G8588" s="0"/>
      <c r="H8588" s="0"/>
      <c r="I8588" s="0"/>
      <c r="J8588" s="0"/>
      <c r="K8588" s="0"/>
      <c r="L8588" s="0"/>
      <c r="M8588" s="0"/>
      <c r="N8588" s="0"/>
      <c r="O8588" s="0"/>
    </row>
    <row r="8589" customFormat="false" ht="12.8" hidden="false" customHeight="false" outlineLevel="0" collapsed="false">
      <c r="A8589" s="0"/>
      <c r="B8589" s="0"/>
      <c r="C8589" s="0"/>
      <c r="D8589" s="0"/>
      <c r="E8589" s="0"/>
      <c r="F8589" s="0"/>
      <c r="G8589" s="0"/>
      <c r="H8589" s="0"/>
      <c r="I8589" s="0"/>
      <c r="J8589" s="0"/>
      <c r="K8589" s="0"/>
      <c r="L8589" s="0"/>
      <c r="M8589" s="0"/>
      <c r="N8589" s="0"/>
      <c r="O8589" s="0"/>
    </row>
    <row r="8590" customFormat="false" ht="12.8" hidden="false" customHeight="false" outlineLevel="0" collapsed="false">
      <c r="A8590" s="0"/>
      <c r="B8590" s="0"/>
      <c r="C8590" s="0"/>
      <c r="D8590" s="0"/>
      <c r="E8590" s="0"/>
      <c r="F8590" s="0"/>
      <c r="G8590" s="0"/>
      <c r="H8590" s="0"/>
      <c r="I8590" s="0"/>
      <c r="J8590" s="0"/>
      <c r="K8590" s="0"/>
      <c r="L8590" s="0"/>
      <c r="M8590" s="0"/>
      <c r="N8590" s="0"/>
      <c r="O8590" s="0"/>
    </row>
    <row r="8591" customFormat="false" ht="12.8" hidden="false" customHeight="false" outlineLevel="0" collapsed="false">
      <c r="A8591" s="0"/>
      <c r="B8591" s="0"/>
      <c r="C8591" s="0"/>
      <c r="D8591" s="0"/>
      <c r="E8591" s="0"/>
      <c r="F8591" s="0"/>
      <c r="G8591" s="0"/>
      <c r="H8591" s="0"/>
      <c r="I8591" s="0"/>
      <c r="J8591" s="0"/>
      <c r="K8591" s="0"/>
      <c r="L8591" s="0"/>
      <c r="M8591" s="0"/>
      <c r="N8591" s="0"/>
      <c r="O8591" s="0"/>
    </row>
    <row r="8592" customFormat="false" ht="12.8" hidden="false" customHeight="false" outlineLevel="0" collapsed="false">
      <c r="A8592" s="0"/>
      <c r="B8592" s="0"/>
      <c r="C8592" s="0"/>
      <c r="D8592" s="0"/>
      <c r="E8592" s="0"/>
      <c r="F8592" s="0"/>
      <c r="G8592" s="0"/>
      <c r="H8592" s="0"/>
      <c r="I8592" s="0"/>
      <c r="J8592" s="0"/>
      <c r="K8592" s="0"/>
      <c r="L8592" s="0"/>
      <c r="M8592" s="0"/>
      <c r="N8592" s="0"/>
      <c r="O8592" s="0"/>
    </row>
    <row r="8593" customFormat="false" ht="12.8" hidden="false" customHeight="false" outlineLevel="0" collapsed="false">
      <c r="A8593" s="0"/>
      <c r="B8593" s="0"/>
      <c r="C8593" s="0"/>
      <c r="D8593" s="0"/>
      <c r="E8593" s="0"/>
      <c r="F8593" s="0"/>
      <c r="G8593" s="0"/>
      <c r="H8593" s="0"/>
      <c r="I8593" s="0"/>
      <c r="J8593" s="0"/>
      <c r="K8593" s="0"/>
      <c r="L8593" s="0"/>
      <c r="M8593" s="0"/>
      <c r="N8593" s="0"/>
      <c r="O8593" s="0"/>
    </row>
    <row r="8594" customFormat="false" ht="12.8" hidden="false" customHeight="false" outlineLevel="0" collapsed="false">
      <c r="A8594" s="0"/>
      <c r="B8594" s="0"/>
      <c r="C8594" s="0"/>
      <c r="D8594" s="0"/>
      <c r="E8594" s="0"/>
      <c r="F8594" s="0"/>
      <c r="G8594" s="0"/>
      <c r="H8594" s="0"/>
      <c r="I8594" s="0"/>
      <c r="J8594" s="0"/>
      <c r="K8594" s="0"/>
      <c r="L8594" s="0"/>
      <c r="M8594" s="0"/>
      <c r="N8594" s="0"/>
      <c r="O8594" s="0"/>
    </row>
    <row r="8595" customFormat="false" ht="12.8" hidden="false" customHeight="false" outlineLevel="0" collapsed="false">
      <c r="A8595" s="0"/>
      <c r="B8595" s="0"/>
      <c r="C8595" s="0"/>
      <c r="D8595" s="0"/>
      <c r="E8595" s="0"/>
      <c r="F8595" s="0"/>
      <c r="G8595" s="0"/>
      <c r="H8595" s="0"/>
      <c r="I8595" s="0"/>
      <c r="J8595" s="0"/>
      <c r="K8595" s="0"/>
      <c r="L8595" s="0"/>
      <c r="M8595" s="0"/>
      <c r="N8595" s="0"/>
      <c r="O8595" s="0"/>
    </row>
    <row r="8596" customFormat="false" ht="12.8" hidden="false" customHeight="false" outlineLevel="0" collapsed="false">
      <c r="A8596" s="0"/>
      <c r="B8596" s="0"/>
      <c r="C8596" s="0"/>
      <c r="D8596" s="0"/>
      <c r="E8596" s="0"/>
      <c r="F8596" s="0"/>
      <c r="G8596" s="0"/>
      <c r="H8596" s="0"/>
      <c r="I8596" s="0"/>
      <c r="J8596" s="0"/>
      <c r="K8596" s="0"/>
      <c r="L8596" s="0"/>
      <c r="M8596" s="0"/>
      <c r="N8596" s="0"/>
      <c r="O8596" s="0"/>
    </row>
    <row r="8597" customFormat="false" ht="12.8" hidden="false" customHeight="false" outlineLevel="0" collapsed="false">
      <c r="A8597" s="0"/>
      <c r="B8597" s="0"/>
      <c r="C8597" s="0"/>
      <c r="D8597" s="0"/>
      <c r="E8597" s="0"/>
      <c r="F8597" s="0"/>
      <c r="G8597" s="0"/>
      <c r="H8597" s="0"/>
      <c r="I8597" s="0"/>
      <c r="J8597" s="0"/>
      <c r="K8597" s="0"/>
      <c r="L8597" s="0"/>
      <c r="M8597" s="0"/>
      <c r="N8597" s="0"/>
      <c r="O8597" s="0"/>
    </row>
    <row r="8598" customFormat="false" ht="12.8" hidden="false" customHeight="false" outlineLevel="0" collapsed="false">
      <c r="A8598" s="0"/>
      <c r="B8598" s="0"/>
      <c r="C8598" s="0"/>
      <c r="D8598" s="0"/>
      <c r="E8598" s="0"/>
      <c r="F8598" s="0"/>
      <c r="G8598" s="0"/>
      <c r="H8598" s="0"/>
      <c r="I8598" s="0"/>
      <c r="J8598" s="0"/>
      <c r="K8598" s="0"/>
      <c r="L8598" s="0"/>
      <c r="M8598" s="0"/>
      <c r="N8598" s="0"/>
      <c r="O8598" s="0"/>
    </row>
    <row r="8599" customFormat="false" ht="12.8" hidden="false" customHeight="false" outlineLevel="0" collapsed="false">
      <c r="A8599" s="0"/>
      <c r="B8599" s="0"/>
      <c r="C8599" s="0"/>
      <c r="D8599" s="0"/>
      <c r="E8599" s="0"/>
      <c r="F8599" s="0"/>
      <c r="G8599" s="0"/>
      <c r="H8599" s="0"/>
      <c r="I8599" s="0"/>
      <c r="J8599" s="0"/>
      <c r="K8599" s="0"/>
      <c r="L8599" s="0"/>
      <c r="M8599" s="0"/>
      <c r="N8599" s="0"/>
      <c r="O8599" s="0"/>
    </row>
    <row r="8600" customFormat="false" ht="12.8" hidden="false" customHeight="false" outlineLevel="0" collapsed="false">
      <c r="A8600" s="0"/>
      <c r="B8600" s="0"/>
      <c r="C8600" s="0"/>
      <c r="D8600" s="0"/>
      <c r="E8600" s="0"/>
      <c r="F8600" s="0"/>
      <c r="G8600" s="0"/>
      <c r="H8600" s="0"/>
      <c r="I8600" s="0"/>
      <c r="J8600" s="0"/>
      <c r="K8600" s="0"/>
      <c r="L8600" s="0"/>
      <c r="M8600" s="0"/>
      <c r="N8600" s="0"/>
      <c r="O8600" s="0"/>
    </row>
    <row r="8601" customFormat="false" ht="12.8" hidden="false" customHeight="false" outlineLevel="0" collapsed="false">
      <c r="A8601" s="0"/>
      <c r="B8601" s="0"/>
      <c r="C8601" s="0"/>
      <c r="D8601" s="0"/>
      <c r="E8601" s="0"/>
      <c r="F8601" s="0"/>
      <c r="G8601" s="0"/>
      <c r="H8601" s="0"/>
      <c r="I8601" s="0"/>
      <c r="J8601" s="0"/>
      <c r="K8601" s="0"/>
      <c r="L8601" s="0"/>
      <c r="M8601" s="0"/>
      <c r="N8601" s="0"/>
      <c r="O8601" s="0"/>
    </row>
    <row r="8602" customFormat="false" ht="12.8" hidden="false" customHeight="false" outlineLevel="0" collapsed="false">
      <c r="A8602" s="0"/>
      <c r="B8602" s="0"/>
      <c r="C8602" s="0"/>
      <c r="D8602" s="0"/>
      <c r="E8602" s="0"/>
      <c r="F8602" s="0"/>
      <c r="G8602" s="0"/>
      <c r="H8602" s="0"/>
      <c r="I8602" s="0"/>
      <c r="J8602" s="0"/>
      <c r="K8602" s="0"/>
      <c r="L8602" s="0"/>
      <c r="M8602" s="0"/>
      <c r="N8602" s="0"/>
      <c r="O8602" s="0"/>
    </row>
    <row r="8603" customFormat="false" ht="12.8" hidden="false" customHeight="false" outlineLevel="0" collapsed="false">
      <c r="A8603" s="0"/>
      <c r="B8603" s="0"/>
      <c r="C8603" s="0"/>
      <c r="D8603" s="0"/>
      <c r="E8603" s="0"/>
      <c r="F8603" s="0"/>
      <c r="G8603" s="0"/>
      <c r="H8603" s="0"/>
      <c r="I8603" s="0"/>
      <c r="J8603" s="0"/>
      <c r="K8603" s="0"/>
      <c r="L8603" s="0"/>
      <c r="M8603" s="0"/>
      <c r="N8603" s="0"/>
      <c r="O8603" s="0"/>
    </row>
    <row r="8604" customFormat="false" ht="12.8" hidden="false" customHeight="false" outlineLevel="0" collapsed="false">
      <c r="A8604" s="0"/>
      <c r="B8604" s="0"/>
      <c r="C8604" s="0"/>
      <c r="D8604" s="0"/>
      <c r="E8604" s="0"/>
      <c r="F8604" s="0"/>
      <c r="G8604" s="0"/>
      <c r="H8604" s="0"/>
      <c r="I8604" s="0"/>
      <c r="J8604" s="0"/>
      <c r="K8604" s="0"/>
      <c r="L8604" s="0"/>
      <c r="M8604" s="0"/>
      <c r="N8604" s="0"/>
      <c r="O8604" s="0"/>
    </row>
    <row r="8605" customFormat="false" ht="12.8" hidden="false" customHeight="false" outlineLevel="0" collapsed="false">
      <c r="A8605" s="0"/>
      <c r="B8605" s="0"/>
      <c r="C8605" s="0"/>
      <c r="D8605" s="0"/>
      <c r="E8605" s="0"/>
      <c r="F8605" s="0"/>
      <c r="G8605" s="0"/>
      <c r="H8605" s="0"/>
      <c r="I8605" s="0"/>
      <c r="J8605" s="0"/>
      <c r="K8605" s="0"/>
      <c r="L8605" s="0"/>
      <c r="M8605" s="0"/>
      <c r="N8605" s="0"/>
      <c r="O8605" s="0"/>
    </row>
    <row r="8606" customFormat="false" ht="12.8" hidden="false" customHeight="false" outlineLevel="0" collapsed="false">
      <c r="A8606" s="0"/>
      <c r="B8606" s="0"/>
      <c r="C8606" s="0"/>
      <c r="D8606" s="0"/>
      <c r="E8606" s="0"/>
      <c r="F8606" s="0"/>
      <c r="G8606" s="0"/>
      <c r="H8606" s="0"/>
      <c r="I8606" s="0"/>
      <c r="J8606" s="0"/>
      <c r="K8606" s="0"/>
      <c r="L8606" s="0"/>
      <c r="M8606" s="0"/>
      <c r="N8606" s="0"/>
      <c r="O8606" s="0"/>
    </row>
    <row r="8607" customFormat="false" ht="12.8" hidden="false" customHeight="false" outlineLevel="0" collapsed="false">
      <c r="A8607" s="0"/>
      <c r="B8607" s="0"/>
      <c r="C8607" s="0"/>
      <c r="D8607" s="0"/>
      <c r="E8607" s="0"/>
      <c r="F8607" s="0"/>
      <c r="G8607" s="0"/>
      <c r="H8607" s="0"/>
      <c r="I8607" s="0"/>
      <c r="J8607" s="0"/>
      <c r="K8607" s="0"/>
      <c r="L8607" s="0"/>
      <c r="M8607" s="0"/>
      <c r="N8607" s="0"/>
      <c r="O8607" s="0"/>
    </row>
    <row r="8608" customFormat="false" ht="12.8" hidden="false" customHeight="false" outlineLevel="0" collapsed="false">
      <c r="A8608" s="0"/>
      <c r="B8608" s="0"/>
      <c r="C8608" s="0"/>
      <c r="D8608" s="0"/>
      <c r="E8608" s="0"/>
      <c r="F8608" s="0"/>
      <c r="G8608" s="0"/>
      <c r="H8608" s="0"/>
      <c r="I8608" s="0"/>
      <c r="J8608" s="0"/>
      <c r="K8608" s="0"/>
      <c r="L8608" s="0"/>
      <c r="M8608" s="0"/>
      <c r="N8608" s="0"/>
      <c r="O8608" s="0"/>
    </row>
    <row r="8609" customFormat="false" ht="12.8" hidden="false" customHeight="false" outlineLevel="0" collapsed="false">
      <c r="A8609" s="0"/>
      <c r="B8609" s="0"/>
      <c r="C8609" s="0"/>
      <c r="D8609" s="0"/>
      <c r="E8609" s="0"/>
      <c r="F8609" s="0"/>
      <c r="G8609" s="0"/>
      <c r="H8609" s="0"/>
      <c r="I8609" s="0"/>
      <c r="J8609" s="0"/>
      <c r="K8609" s="0"/>
      <c r="L8609" s="0"/>
      <c r="M8609" s="0"/>
      <c r="N8609" s="0"/>
      <c r="O8609" s="0"/>
    </row>
    <row r="8610" customFormat="false" ht="12.8" hidden="false" customHeight="false" outlineLevel="0" collapsed="false">
      <c r="A8610" s="0"/>
      <c r="B8610" s="0"/>
      <c r="C8610" s="0"/>
      <c r="D8610" s="0"/>
      <c r="E8610" s="0"/>
      <c r="F8610" s="0"/>
      <c r="G8610" s="0"/>
      <c r="H8610" s="0"/>
      <c r="I8610" s="0"/>
      <c r="J8610" s="0"/>
      <c r="K8610" s="0"/>
      <c r="L8610" s="0"/>
      <c r="M8610" s="0"/>
      <c r="N8610" s="0"/>
      <c r="O8610" s="0"/>
    </row>
    <row r="8611" customFormat="false" ht="12.8" hidden="false" customHeight="false" outlineLevel="0" collapsed="false">
      <c r="A8611" s="0"/>
      <c r="B8611" s="0"/>
      <c r="C8611" s="0"/>
      <c r="D8611" s="0"/>
      <c r="E8611" s="0"/>
      <c r="F8611" s="0"/>
      <c r="G8611" s="0"/>
      <c r="H8611" s="0"/>
      <c r="I8611" s="0"/>
      <c r="J8611" s="0"/>
      <c r="K8611" s="0"/>
      <c r="L8611" s="0"/>
      <c r="M8611" s="0"/>
      <c r="N8611" s="0"/>
      <c r="O8611" s="0"/>
    </row>
    <row r="8612" customFormat="false" ht="12.8" hidden="false" customHeight="false" outlineLevel="0" collapsed="false">
      <c r="A8612" s="0"/>
      <c r="B8612" s="0"/>
      <c r="C8612" s="0"/>
      <c r="D8612" s="0"/>
      <c r="E8612" s="0"/>
      <c r="F8612" s="0"/>
      <c r="G8612" s="0"/>
      <c r="H8612" s="0"/>
      <c r="I8612" s="0"/>
      <c r="J8612" s="0"/>
      <c r="K8612" s="0"/>
      <c r="L8612" s="0"/>
      <c r="M8612" s="0"/>
      <c r="N8612" s="0"/>
      <c r="O8612" s="0"/>
    </row>
    <row r="8613" customFormat="false" ht="12.8" hidden="false" customHeight="false" outlineLevel="0" collapsed="false">
      <c r="A8613" s="0"/>
      <c r="B8613" s="0"/>
      <c r="C8613" s="0"/>
      <c r="D8613" s="0"/>
      <c r="E8613" s="0"/>
      <c r="F8613" s="0"/>
      <c r="G8613" s="0"/>
      <c r="H8613" s="0"/>
      <c r="I8613" s="0"/>
      <c r="J8613" s="0"/>
      <c r="K8613" s="0"/>
      <c r="L8613" s="0"/>
      <c r="M8613" s="0"/>
      <c r="N8613" s="0"/>
      <c r="O8613" s="0"/>
    </row>
    <row r="8614" customFormat="false" ht="12.8" hidden="false" customHeight="false" outlineLevel="0" collapsed="false">
      <c r="A8614" s="0"/>
      <c r="B8614" s="0"/>
      <c r="C8614" s="0"/>
      <c r="D8614" s="0"/>
      <c r="E8614" s="0"/>
      <c r="F8614" s="0"/>
      <c r="G8614" s="0"/>
      <c r="H8614" s="0"/>
      <c r="I8614" s="0"/>
      <c r="J8614" s="0"/>
      <c r="K8614" s="0"/>
      <c r="L8614" s="0"/>
      <c r="M8614" s="0"/>
      <c r="N8614" s="0"/>
      <c r="O8614" s="0"/>
    </row>
    <row r="8615" customFormat="false" ht="12.8" hidden="false" customHeight="false" outlineLevel="0" collapsed="false">
      <c r="A8615" s="0"/>
      <c r="B8615" s="0"/>
      <c r="C8615" s="0"/>
      <c r="D8615" s="0"/>
      <c r="E8615" s="0"/>
      <c r="F8615" s="0"/>
      <c r="G8615" s="0"/>
      <c r="H8615" s="0"/>
      <c r="I8615" s="0"/>
      <c r="J8615" s="0"/>
      <c r="K8615" s="0"/>
      <c r="L8615" s="0"/>
      <c r="M8615" s="0"/>
      <c r="N8615" s="0"/>
      <c r="O8615" s="0"/>
    </row>
    <row r="8616" customFormat="false" ht="12.8" hidden="false" customHeight="false" outlineLevel="0" collapsed="false">
      <c r="A8616" s="0"/>
      <c r="B8616" s="0"/>
      <c r="C8616" s="0"/>
      <c r="D8616" s="0"/>
      <c r="E8616" s="0"/>
      <c r="F8616" s="0"/>
      <c r="G8616" s="0"/>
      <c r="H8616" s="0"/>
      <c r="I8616" s="0"/>
      <c r="J8616" s="0"/>
      <c r="K8616" s="0"/>
      <c r="L8616" s="0"/>
      <c r="M8616" s="0"/>
      <c r="N8616" s="0"/>
      <c r="O8616" s="0"/>
    </row>
    <row r="8617" customFormat="false" ht="12.8" hidden="false" customHeight="false" outlineLevel="0" collapsed="false">
      <c r="A8617" s="0"/>
      <c r="B8617" s="0"/>
      <c r="C8617" s="0"/>
      <c r="D8617" s="0"/>
      <c r="E8617" s="0"/>
      <c r="F8617" s="0"/>
      <c r="G8617" s="0"/>
      <c r="H8617" s="0"/>
      <c r="I8617" s="0"/>
      <c r="J8617" s="0"/>
      <c r="K8617" s="0"/>
      <c r="L8617" s="0"/>
      <c r="M8617" s="0"/>
      <c r="N8617" s="0"/>
      <c r="O8617" s="0"/>
    </row>
    <row r="8618" customFormat="false" ht="12.8" hidden="false" customHeight="false" outlineLevel="0" collapsed="false">
      <c r="A8618" s="0"/>
      <c r="B8618" s="0"/>
      <c r="C8618" s="0"/>
      <c r="D8618" s="0"/>
      <c r="E8618" s="0"/>
      <c r="F8618" s="0"/>
      <c r="G8618" s="0"/>
      <c r="H8618" s="0"/>
      <c r="I8618" s="0"/>
      <c r="J8618" s="0"/>
      <c r="K8618" s="0"/>
      <c r="L8618" s="0"/>
      <c r="M8618" s="0"/>
      <c r="N8618" s="0"/>
      <c r="O8618" s="0"/>
    </row>
    <row r="8619" customFormat="false" ht="12.8" hidden="false" customHeight="false" outlineLevel="0" collapsed="false">
      <c r="A8619" s="0"/>
      <c r="B8619" s="0"/>
      <c r="C8619" s="0"/>
      <c r="D8619" s="0"/>
      <c r="E8619" s="0"/>
      <c r="F8619" s="0"/>
      <c r="G8619" s="0"/>
      <c r="H8619" s="0"/>
      <c r="I8619" s="0"/>
      <c r="J8619" s="0"/>
      <c r="K8619" s="0"/>
      <c r="L8619" s="0"/>
      <c r="M8619" s="0"/>
      <c r="N8619" s="0"/>
      <c r="O8619" s="0"/>
    </row>
    <row r="8620" customFormat="false" ht="12.8" hidden="false" customHeight="false" outlineLevel="0" collapsed="false">
      <c r="A8620" s="0"/>
      <c r="B8620" s="0"/>
      <c r="C8620" s="0"/>
      <c r="D8620" s="0"/>
      <c r="E8620" s="0"/>
      <c r="F8620" s="0"/>
      <c r="G8620" s="0"/>
      <c r="H8620" s="0"/>
      <c r="I8620" s="0"/>
      <c r="J8620" s="0"/>
      <c r="K8620" s="0"/>
      <c r="L8620" s="0"/>
      <c r="M8620" s="0"/>
      <c r="N8620" s="0"/>
      <c r="O8620" s="0"/>
    </row>
    <row r="8621" customFormat="false" ht="12.8" hidden="false" customHeight="false" outlineLevel="0" collapsed="false">
      <c r="A8621" s="0"/>
      <c r="B8621" s="0"/>
      <c r="C8621" s="0"/>
      <c r="D8621" s="0"/>
      <c r="E8621" s="0"/>
      <c r="F8621" s="0"/>
      <c r="G8621" s="0"/>
      <c r="H8621" s="0"/>
      <c r="I8621" s="0"/>
      <c r="J8621" s="0"/>
      <c r="K8621" s="0"/>
      <c r="L8621" s="0"/>
      <c r="M8621" s="0"/>
      <c r="N8621" s="0"/>
      <c r="O8621" s="0"/>
    </row>
    <row r="8622" customFormat="false" ht="12.8" hidden="false" customHeight="false" outlineLevel="0" collapsed="false">
      <c r="A8622" s="0"/>
      <c r="B8622" s="0"/>
      <c r="C8622" s="0"/>
      <c r="D8622" s="0"/>
      <c r="E8622" s="0"/>
      <c r="F8622" s="0"/>
      <c r="G8622" s="0"/>
      <c r="H8622" s="0"/>
      <c r="I8622" s="0"/>
      <c r="J8622" s="0"/>
      <c r="K8622" s="0"/>
      <c r="L8622" s="0"/>
      <c r="M8622" s="0"/>
      <c r="N8622" s="0"/>
      <c r="O8622" s="0"/>
    </row>
    <row r="8623" customFormat="false" ht="12.8" hidden="false" customHeight="false" outlineLevel="0" collapsed="false">
      <c r="A8623" s="0"/>
      <c r="B8623" s="0"/>
      <c r="C8623" s="0"/>
      <c r="D8623" s="0"/>
      <c r="E8623" s="0"/>
      <c r="F8623" s="0"/>
      <c r="G8623" s="0"/>
      <c r="H8623" s="0"/>
      <c r="I8623" s="0"/>
      <c r="J8623" s="0"/>
      <c r="K8623" s="0"/>
      <c r="L8623" s="0"/>
      <c r="M8623" s="0"/>
      <c r="N8623" s="0"/>
      <c r="O8623" s="0"/>
    </row>
    <row r="8624" customFormat="false" ht="12.8" hidden="false" customHeight="false" outlineLevel="0" collapsed="false">
      <c r="A8624" s="0"/>
      <c r="B8624" s="0"/>
      <c r="C8624" s="0"/>
      <c r="D8624" s="0"/>
      <c r="E8624" s="0"/>
      <c r="F8624" s="0"/>
      <c r="G8624" s="0"/>
      <c r="H8624" s="0"/>
      <c r="I8624" s="0"/>
      <c r="J8624" s="0"/>
      <c r="K8624" s="0"/>
      <c r="L8624" s="0"/>
      <c r="M8624" s="0"/>
      <c r="N8624" s="0"/>
      <c r="O8624" s="0"/>
    </row>
    <row r="8625" customFormat="false" ht="12.8" hidden="false" customHeight="false" outlineLevel="0" collapsed="false">
      <c r="A8625" s="0"/>
      <c r="B8625" s="0"/>
      <c r="C8625" s="0"/>
      <c r="D8625" s="0"/>
      <c r="E8625" s="0"/>
      <c r="F8625" s="0"/>
      <c r="G8625" s="0"/>
      <c r="H8625" s="0"/>
      <c r="I8625" s="0"/>
      <c r="J8625" s="0"/>
      <c r="K8625" s="0"/>
      <c r="L8625" s="0"/>
      <c r="M8625" s="0"/>
      <c r="N8625" s="0"/>
      <c r="O8625" s="0"/>
    </row>
    <row r="8626" customFormat="false" ht="12.8" hidden="false" customHeight="false" outlineLevel="0" collapsed="false">
      <c r="A8626" s="0"/>
      <c r="B8626" s="0"/>
      <c r="C8626" s="0"/>
      <c r="D8626" s="0"/>
      <c r="E8626" s="0"/>
      <c r="F8626" s="0"/>
      <c r="G8626" s="0"/>
      <c r="H8626" s="0"/>
      <c r="I8626" s="0"/>
      <c r="J8626" s="0"/>
      <c r="K8626" s="0"/>
      <c r="L8626" s="0"/>
      <c r="M8626" s="0"/>
      <c r="N8626" s="0"/>
      <c r="O8626" s="0"/>
    </row>
    <row r="8627" customFormat="false" ht="12.8" hidden="false" customHeight="false" outlineLevel="0" collapsed="false">
      <c r="A8627" s="0"/>
      <c r="B8627" s="0"/>
      <c r="C8627" s="0"/>
      <c r="D8627" s="0"/>
      <c r="E8627" s="0"/>
      <c r="F8627" s="0"/>
      <c r="G8627" s="0"/>
      <c r="H8627" s="0"/>
      <c r="I8627" s="0"/>
      <c r="J8627" s="0"/>
      <c r="K8627" s="0"/>
      <c r="L8627" s="0"/>
      <c r="M8627" s="0"/>
      <c r="N8627" s="0"/>
      <c r="O8627" s="0"/>
    </row>
    <row r="8628" customFormat="false" ht="12.8" hidden="false" customHeight="false" outlineLevel="0" collapsed="false">
      <c r="A8628" s="0"/>
      <c r="B8628" s="0"/>
      <c r="C8628" s="0"/>
      <c r="D8628" s="0"/>
      <c r="E8628" s="0"/>
      <c r="F8628" s="0"/>
      <c r="G8628" s="0"/>
      <c r="H8628" s="0"/>
      <c r="I8628" s="0"/>
      <c r="J8628" s="0"/>
      <c r="K8628" s="0"/>
      <c r="L8628" s="0"/>
      <c r="M8628" s="0"/>
      <c r="N8628" s="0"/>
      <c r="O8628" s="0"/>
    </row>
    <row r="8629" customFormat="false" ht="12.8" hidden="false" customHeight="false" outlineLevel="0" collapsed="false">
      <c r="A8629" s="0"/>
      <c r="B8629" s="0"/>
      <c r="C8629" s="0"/>
      <c r="D8629" s="0"/>
      <c r="E8629" s="0"/>
      <c r="F8629" s="0"/>
      <c r="G8629" s="0"/>
      <c r="H8629" s="0"/>
      <c r="I8629" s="0"/>
      <c r="J8629" s="0"/>
      <c r="K8629" s="0"/>
      <c r="L8629" s="0"/>
      <c r="M8629" s="0"/>
      <c r="N8629" s="0"/>
      <c r="O8629" s="0"/>
    </row>
    <row r="8630" customFormat="false" ht="12.8" hidden="false" customHeight="false" outlineLevel="0" collapsed="false">
      <c r="A8630" s="0"/>
      <c r="B8630" s="0"/>
      <c r="C8630" s="0"/>
      <c r="D8630" s="0"/>
      <c r="E8630" s="0"/>
      <c r="F8630" s="0"/>
      <c r="G8630" s="0"/>
      <c r="H8630" s="0"/>
      <c r="I8630" s="0"/>
      <c r="J8630" s="0"/>
      <c r="K8630" s="0"/>
      <c r="L8630" s="0"/>
      <c r="M8630" s="0"/>
      <c r="N8630" s="0"/>
      <c r="O8630" s="0"/>
    </row>
    <row r="8631" customFormat="false" ht="12.8" hidden="false" customHeight="false" outlineLevel="0" collapsed="false">
      <c r="A8631" s="0"/>
      <c r="B8631" s="0"/>
      <c r="C8631" s="0"/>
      <c r="D8631" s="0"/>
      <c r="E8631" s="0"/>
      <c r="F8631" s="0"/>
      <c r="G8631" s="0"/>
      <c r="H8631" s="0"/>
      <c r="I8631" s="0"/>
      <c r="J8631" s="0"/>
      <c r="K8631" s="0"/>
      <c r="L8631" s="0"/>
      <c r="M8631" s="0"/>
      <c r="N8631" s="0"/>
      <c r="O8631" s="0"/>
    </row>
    <row r="8632" customFormat="false" ht="12.8" hidden="false" customHeight="false" outlineLevel="0" collapsed="false">
      <c r="A8632" s="0"/>
      <c r="B8632" s="0"/>
      <c r="C8632" s="0"/>
      <c r="D8632" s="0"/>
      <c r="E8632" s="0"/>
      <c r="F8632" s="0"/>
      <c r="G8632" s="0"/>
      <c r="H8632" s="0"/>
      <c r="I8632" s="0"/>
      <c r="J8632" s="0"/>
      <c r="K8632" s="0"/>
      <c r="L8632" s="0"/>
      <c r="M8632" s="0"/>
      <c r="N8632" s="0"/>
      <c r="O8632" s="0"/>
    </row>
    <row r="8633" customFormat="false" ht="12.8" hidden="false" customHeight="false" outlineLevel="0" collapsed="false">
      <c r="A8633" s="0"/>
      <c r="B8633" s="0"/>
      <c r="C8633" s="0"/>
      <c r="D8633" s="0"/>
      <c r="E8633" s="0"/>
      <c r="F8633" s="0"/>
      <c r="G8633" s="0"/>
      <c r="H8633" s="0"/>
      <c r="I8633" s="0"/>
      <c r="J8633" s="0"/>
      <c r="K8633" s="0"/>
      <c r="L8633" s="0"/>
      <c r="M8633" s="0"/>
      <c r="N8633" s="0"/>
      <c r="O8633" s="0"/>
    </row>
    <row r="8634" customFormat="false" ht="12.8" hidden="false" customHeight="false" outlineLevel="0" collapsed="false">
      <c r="A8634" s="0"/>
      <c r="B8634" s="0"/>
      <c r="C8634" s="0"/>
      <c r="D8634" s="0"/>
      <c r="E8634" s="0"/>
      <c r="F8634" s="0"/>
      <c r="G8634" s="0"/>
      <c r="H8634" s="0"/>
      <c r="I8634" s="0"/>
      <c r="J8634" s="0"/>
      <c r="K8634" s="0"/>
      <c r="L8634" s="0"/>
      <c r="M8634" s="0"/>
      <c r="N8634" s="0"/>
      <c r="O8634" s="0"/>
    </row>
    <row r="8635" customFormat="false" ht="12.8" hidden="false" customHeight="false" outlineLevel="0" collapsed="false">
      <c r="A8635" s="0"/>
      <c r="B8635" s="0"/>
      <c r="C8635" s="0"/>
      <c r="D8635" s="0"/>
      <c r="E8635" s="0"/>
      <c r="F8635" s="0"/>
      <c r="G8635" s="0"/>
      <c r="H8635" s="0"/>
      <c r="I8635" s="0"/>
      <c r="J8635" s="0"/>
      <c r="K8635" s="0"/>
      <c r="L8635" s="0"/>
      <c r="M8635" s="0"/>
      <c r="N8635" s="0"/>
      <c r="O8635" s="0"/>
    </row>
    <row r="8636" customFormat="false" ht="12.8" hidden="false" customHeight="false" outlineLevel="0" collapsed="false">
      <c r="A8636" s="0"/>
      <c r="B8636" s="0"/>
      <c r="C8636" s="0"/>
      <c r="D8636" s="0"/>
      <c r="E8636" s="0"/>
      <c r="F8636" s="0"/>
      <c r="G8636" s="0"/>
      <c r="H8636" s="0"/>
      <c r="I8636" s="0"/>
      <c r="J8636" s="0"/>
      <c r="K8636" s="0"/>
      <c r="L8636" s="0"/>
      <c r="M8636" s="0"/>
      <c r="N8636" s="0"/>
      <c r="O8636" s="0"/>
    </row>
    <row r="8637" customFormat="false" ht="12.8" hidden="false" customHeight="false" outlineLevel="0" collapsed="false">
      <c r="A8637" s="0"/>
      <c r="B8637" s="0"/>
      <c r="C8637" s="0"/>
      <c r="D8637" s="0"/>
      <c r="E8637" s="0"/>
      <c r="F8637" s="0"/>
      <c r="G8637" s="0"/>
      <c r="H8637" s="0"/>
      <c r="I8637" s="0"/>
      <c r="J8637" s="0"/>
      <c r="K8637" s="0"/>
      <c r="L8637" s="0"/>
      <c r="M8637" s="0"/>
      <c r="N8637" s="0"/>
      <c r="O8637" s="0"/>
    </row>
    <row r="8638" customFormat="false" ht="12.8" hidden="false" customHeight="false" outlineLevel="0" collapsed="false">
      <c r="A8638" s="0"/>
      <c r="B8638" s="0"/>
      <c r="C8638" s="0"/>
      <c r="D8638" s="0"/>
      <c r="E8638" s="0"/>
      <c r="F8638" s="0"/>
      <c r="G8638" s="0"/>
      <c r="H8638" s="0"/>
      <c r="I8638" s="0"/>
      <c r="J8638" s="0"/>
      <c r="K8638" s="0"/>
      <c r="L8638" s="0"/>
      <c r="M8638" s="0"/>
      <c r="N8638" s="0"/>
      <c r="O8638" s="0"/>
    </row>
    <row r="8639" customFormat="false" ht="12.8" hidden="false" customHeight="false" outlineLevel="0" collapsed="false">
      <c r="A8639" s="0"/>
      <c r="B8639" s="0"/>
      <c r="C8639" s="0"/>
      <c r="D8639" s="0"/>
      <c r="E8639" s="0"/>
      <c r="F8639" s="0"/>
      <c r="G8639" s="0"/>
      <c r="H8639" s="0"/>
      <c r="I8639" s="0"/>
      <c r="J8639" s="0"/>
      <c r="K8639" s="0"/>
      <c r="L8639" s="0"/>
      <c r="M8639" s="0"/>
      <c r="N8639" s="0"/>
      <c r="O8639" s="0"/>
    </row>
    <row r="8640" customFormat="false" ht="12.8" hidden="false" customHeight="false" outlineLevel="0" collapsed="false">
      <c r="A8640" s="0"/>
      <c r="B8640" s="0"/>
      <c r="C8640" s="0"/>
      <c r="D8640" s="0"/>
      <c r="E8640" s="0"/>
      <c r="F8640" s="0"/>
      <c r="G8640" s="0"/>
      <c r="H8640" s="0"/>
      <c r="I8640" s="0"/>
      <c r="J8640" s="0"/>
      <c r="K8640" s="0"/>
      <c r="L8640" s="0"/>
      <c r="M8640" s="0"/>
      <c r="N8640" s="0"/>
      <c r="O8640" s="0"/>
    </row>
    <row r="8641" customFormat="false" ht="12.8" hidden="false" customHeight="false" outlineLevel="0" collapsed="false">
      <c r="A8641" s="0"/>
      <c r="B8641" s="0"/>
      <c r="C8641" s="0"/>
      <c r="D8641" s="0"/>
      <c r="E8641" s="0"/>
      <c r="F8641" s="0"/>
      <c r="G8641" s="0"/>
      <c r="H8641" s="0"/>
      <c r="I8641" s="0"/>
      <c r="J8641" s="0"/>
      <c r="K8641" s="0"/>
      <c r="L8641" s="0"/>
      <c r="M8641" s="0"/>
      <c r="N8641" s="0"/>
      <c r="O8641" s="0"/>
    </row>
    <row r="8642" customFormat="false" ht="12.8" hidden="false" customHeight="false" outlineLevel="0" collapsed="false">
      <c r="A8642" s="0"/>
      <c r="B8642" s="0"/>
      <c r="C8642" s="0"/>
      <c r="D8642" s="0"/>
      <c r="E8642" s="0"/>
      <c r="F8642" s="0"/>
      <c r="G8642" s="0"/>
      <c r="H8642" s="0"/>
      <c r="I8642" s="0"/>
      <c r="J8642" s="0"/>
      <c r="K8642" s="0"/>
      <c r="L8642" s="0"/>
      <c r="M8642" s="0"/>
      <c r="N8642" s="0"/>
      <c r="O8642" s="0"/>
    </row>
    <row r="8643" customFormat="false" ht="12.8" hidden="false" customHeight="false" outlineLevel="0" collapsed="false">
      <c r="A8643" s="0"/>
      <c r="B8643" s="0"/>
      <c r="C8643" s="0"/>
      <c r="D8643" s="0"/>
      <c r="E8643" s="0"/>
      <c r="F8643" s="0"/>
      <c r="G8643" s="0"/>
      <c r="H8643" s="0"/>
      <c r="I8643" s="0"/>
      <c r="J8643" s="0"/>
      <c r="K8643" s="0"/>
      <c r="L8643" s="0"/>
      <c r="M8643" s="0"/>
      <c r="N8643" s="0"/>
      <c r="O8643" s="0"/>
    </row>
    <row r="8644" customFormat="false" ht="12.8" hidden="false" customHeight="false" outlineLevel="0" collapsed="false">
      <c r="A8644" s="0"/>
      <c r="B8644" s="0"/>
      <c r="C8644" s="0"/>
      <c r="D8644" s="0"/>
      <c r="E8644" s="0"/>
      <c r="F8644" s="0"/>
      <c r="G8644" s="0"/>
      <c r="H8644" s="0"/>
      <c r="I8644" s="0"/>
      <c r="J8644" s="0"/>
      <c r="K8644" s="0"/>
      <c r="L8644" s="0"/>
      <c r="M8644" s="0"/>
      <c r="N8644" s="0"/>
      <c r="O8644" s="0"/>
    </row>
    <row r="8645" customFormat="false" ht="12.8" hidden="false" customHeight="false" outlineLevel="0" collapsed="false">
      <c r="A8645" s="0"/>
      <c r="B8645" s="0"/>
      <c r="C8645" s="0"/>
      <c r="D8645" s="0"/>
      <c r="E8645" s="0"/>
      <c r="F8645" s="0"/>
      <c r="G8645" s="0"/>
      <c r="H8645" s="0"/>
      <c r="I8645" s="0"/>
      <c r="J8645" s="0"/>
      <c r="K8645" s="0"/>
      <c r="L8645" s="0"/>
      <c r="M8645" s="0"/>
      <c r="N8645" s="0"/>
      <c r="O8645" s="0"/>
    </row>
    <row r="8646" customFormat="false" ht="12.8" hidden="false" customHeight="false" outlineLevel="0" collapsed="false">
      <c r="A8646" s="0"/>
      <c r="B8646" s="0"/>
      <c r="C8646" s="0"/>
      <c r="D8646" s="0"/>
      <c r="E8646" s="0"/>
      <c r="F8646" s="0"/>
      <c r="G8646" s="0"/>
      <c r="H8646" s="0"/>
      <c r="I8646" s="0"/>
      <c r="J8646" s="0"/>
      <c r="K8646" s="0"/>
      <c r="L8646" s="0"/>
      <c r="M8646" s="0"/>
      <c r="N8646" s="0"/>
      <c r="O8646" s="0"/>
    </row>
    <row r="8647" customFormat="false" ht="12.8" hidden="false" customHeight="false" outlineLevel="0" collapsed="false">
      <c r="A8647" s="0"/>
      <c r="B8647" s="0"/>
      <c r="C8647" s="0"/>
      <c r="D8647" s="0"/>
      <c r="E8647" s="0"/>
      <c r="F8647" s="0"/>
      <c r="G8647" s="0"/>
      <c r="H8647" s="0"/>
      <c r="I8647" s="0"/>
      <c r="J8647" s="0"/>
      <c r="K8647" s="0"/>
      <c r="L8647" s="0"/>
      <c r="M8647" s="0"/>
      <c r="N8647" s="0"/>
      <c r="O8647" s="0"/>
    </row>
    <row r="8648" customFormat="false" ht="12.8" hidden="false" customHeight="false" outlineLevel="0" collapsed="false">
      <c r="A8648" s="0"/>
      <c r="B8648" s="0"/>
      <c r="C8648" s="0"/>
      <c r="D8648" s="0"/>
      <c r="E8648" s="0"/>
      <c r="F8648" s="0"/>
      <c r="G8648" s="0"/>
      <c r="H8648" s="0"/>
      <c r="I8648" s="0"/>
      <c r="J8648" s="0"/>
      <c r="K8648" s="0"/>
      <c r="L8648" s="0"/>
      <c r="M8648" s="0"/>
      <c r="N8648" s="0"/>
      <c r="O8648" s="0"/>
    </row>
    <row r="8649" customFormat="false" ht="12.8" hidden="false" customHeight="false" outlineLevel="0" collapsed="false">
      <c r="A8649" s="0"/>
      <c r="B8649" s="0"/>
      <c r="C8649" s="0"/>
      <c r="D8649" s="0"/>
      <c r="E8649" s="0"/>
      <c r="F8649" s="0"/>
      <c r="G8649" s="0"/>
      <c r="H8649" s="0"/>
      <c r="I8649" s="0"/>
      <c r="J8649" s="0"/>
      <c r="K8649" s="0"/>
      <c r="L8649" s="0"/>
      <c r="M8649" s="0"/>
      <c r="N8649" s="0"/>
      <c r="O8649" s="0"/>
    </row>
    <row r="8650" customFormat="false" ht="12.8" hidden="false" customHeight="false" outlineLevel="0" collapsed="false">
      <c r="A8650" s="0"/>
      <c r="B8650" s="0"/>
      <c r="C8650" s="0"/>
      <c r="D8650" s="0"/>
      <c r="E8650" s="0"/>
      <c r="F8650" s="0"/>
      <c r="G8650" s="0"/>
      <c r="H8650" s="0"/>
      <c r="I8650" s="0"/>
      <c r="J8650" s="0"/>
      <c r="K8650" s="0"/>
      <c r="L8650" s="0"/>
      <c r="M8650" s="0"/>
      <c r="N8650" s="0"/>
      <c r="O8650" s="0"/>
    </row>
    <row r="8651" customFormat="false" ht="12.8" hidden="false" customHeight="false" outlineLevel="0" collapsed="false">
      <c r="A8651" s="0"/>
      <c r="B8651" s="0"/>
      <c r="C8651" s="0"/>
      <c r="D8651" s="0"/>
      <c r="E8651" s="0"/>
      <c r="F8651" s="0"/>
      <c r="G8651" s="0"/>
      <c r="H8651" s="0"/>
      <c r="I8651" s="0"/>
      <c r="J8651" s="0"/>
      <c r="K8651" s="0"/>
      <c r="L8651" s="0"/>
      <c r="M8651" s="0"/>
      <c r="N8651" s="0"/>
      <c r="O8651" s="0"/>
    </row>
    <row r="8652" customFormat="false" ht="12.8" hidden="false" customHeight="false" outlineLevel="0" collapsed="false">
      <c r="A8652" s="0"/>
      <c r="B8652" s="0"/>
      <c r="C8652" s="0"/>
      <c r="D8652" s="0"/>
      <c r="E8652" s="0"/>
      <c r="F8652" s="0"/>
      <c r="G8652" s="0"/>
      <c r="H8652" s="0"/>
      <c r="I8652" s="0"/>
      <c r="J8652" s="0"/>
      <c r="K8652" s="0"/>
      <c r="L8652" s="0"/>
      <c r="M8652" s="0"/>
      <c r="N8652" s="0"/>
      <c r="O8652" s="0"/>
    </row>
    <row r="8653" customFormat="false" ht="12.8" hidden="false" customHeight="false" outlineLevel="0" collapsed="false">
      <c r="A8653" s="0"/>
      <c r="B8653" s="0"/>
      <c r="C8653" s="0"/>
      <c r="D8653" s="0"/>
      <c r="E8653" s="0"/>
      <c r="F8653" s="0"/>
      <c r="G8653" s="0"/>
      <c r="H8653" s="0"/>
      <c r="I8653" s="0"/>
      <c r="J8653" s="0"/>
      <c r="K8653" s="0"/>
      <c r="L8653" s="0"/>
      <c r="M8653" s="0"/>
      <c r="N8653" s="0"/>
      <c r="O8653" s="0"/>
    </row>
    <row r="8654" customFormat="false" ht="12.8" hidden="false" customHeight="false" outlineLevel="0" collapsed="false">
      <c r="A8654" s="0"/>
      <c r="B8654" s="0"/>
      <c r="C8654" s="0"/>
      <c r="D8654" s="0"/>
      <c r="E8654" s="0"/>
      <c r="F8654" s="0"/>
      <c r="G8654" s="0"/>
      <c r="H8654" s="0"/>
      <c r="I8654" s="0"/>
      <c r="J8654" s="0"/>
      <c r="K8654" s="0"/>
      <c r="L8654" s="0"/>
      <c r="M8654" s="0"/>
      <c r="N8654" s="0"/>
      <c r="O8654" s="0"/>
    </row>
    <row r="8655" customFormat="false" ht="12.8" hidden="false" customHeight="false" outlineLevel="0" collapsed="false">
      <c r="A8655" s="0"/>
      <c r="B8655" s="0"/>
      <c r="C8655" s="0"/>
      <c r="D8655" s="0"/>
      <c r="E8655" s="0"/>
      <c r="F8655" s="0"/>
      <c r="G8655" s="0"/>
      <c r="H8655" s="0"/>
      <c r="I8655" s="0"/>
      <c r="J8655" s="0"/>
      <c r="K8655" s="0"/>
      <c r="L8655" s="0"/>
      <c r="M8655" s="0"/>
      <c r="N8655" s="0"/>
      <c r="O8655" s="0"/>
    </row>
    <row r="8656" customFormat="false" ht="12.8" hidden="false" customHeight="false" outlineLevel="0" collapsed="false">
      <c r="A8656" s="0"/>
      <c r="B8656" s="0"/>
      <c r="C8656" s="0"/>
      <c r="D8656" s="0"/>
      <c r="E8656" s="0"/>
      <c r="F8656" s="0"/>
      <c r="G8656" s="0"/>
      <c r="H8656" s="0"/>
      <c r="I8656" s="0"/>
      <c r="J8656" s="0"/>
      <c r="K8656" s="0"/>
      <c r="L8656" s="0"/>
      <c r="M8656" s="0"/>
      <c r="N8656" s="0"/>
      <c r="O8656" s="0"/>
    </row>
    <row r="8657" customFormat="false" ht="12.8" hidden="false" customHeight="false" outlineLevel="0" collapsed="false">
      <c r="A8657" s="0"/>
      <c r="B8657" s="0"/>
      <c r="C8657" s="0"/>
      <c r="D8657" s="0"/>
      <c r="E8657" s="0"/>
      <c r="F8657" s="0"/>
      <c r="G8657" s="0"/>
      <c r="H8657" s="0"/>
      <c r="I8657" s="0"/>
      <c r="J8657" s="0"/>
      <c r="K8657" s="0"/>
      <c r="L8657" s="0"/>
      <c r="M8657" s="0"/>
      <c r="N8657" s="0"/>
      <c r="O8657" s="0"/>
    </row>
    <row r="8658" customFormat="false" ht="12.8" hidden="false" customHeight="false" outlineLevel="0" collapsed="false">
      <c r="A8658" s="0"/>
      <c r="B8658" s="0"/>
      <c r="C8658" s="0"/>
      <c r="D8658" s="0"/>
      <c r="E8658" s="0"/>
      <c r="F8658" s="0"/>
      <c r="G8658" s="0"/>
      <c r="H8658" s="0"/>
      <c r="I8658" s="0"/>
      <c r="J8658" s="0"/>
      <c r="K8658" s="0"/>
      <c r="L8658" s="0"/>
      <c r="M8658" s="0"/>
      <c r="N8658" s="0"/>
      <c r="O8658" s="0"/>
    </row>
    <row r="8659" customFormat="false" ht="12.8" hidden="false" customHeight="false" outlineLevel="0" collapsed="false">
      <c r="A8659" s="0"/>
      <c r="B8659" s="0"/>
      <c r="C8659" s="0"/>
      <c r="D8659" s="0"/>
      <c r="E8659" s="0"/>
      <c r="F8659" s="0"/>
      <c r="G8659" s="0"/>
      <c r="H8659" s="0"/>
      <c r="I8659" s="0"/>
      <c r="J8659" s="0"/>
      <c r="K8659" s="0"/>
      <c r="L8659" s="0"/>
      <c r="M8659" s="0"/>
      <c r="N8659" s="0"/>
      <c r="O8659" s="0"/>
    </row>
    <row r="8660" customFormat="false" ht="12.8" hidden="false" customHeight="false" outlineLevel="0" collapsed="false">
      <c r="A8660" s="0"/>
      <c r="B8660" s="0"/>
      <c r="C8660" s="0"/>
      <c r="D8660" s="0"/>
      <c r="E8660" s="0"/>
      <c r="F8660" s="0"/>
      <c r="G8660" s="0"/>
      <c r="H8660" s="0"/>
      <c r="I8660" s="0"/>
      <c r="J8660" s="0"/>
      <c r="K8660" s="0"/>
      <c r="L8660" s="0"/>
      <c r="M8660" s="0"/>
      <c r="N8660" s="0"/>
      <c r="O8660" s="0"/>
    </row>
    <row r="8661" customFormat="false" ht="12.8" hidden="false" customHeight="false" outlineLevel="0" collapsed="false">
      <c r="A8661" s="0"/>
      <c r="B8661" s="0"/>
      <c r="C8661" s="0"/>
      <c r="D8661" s="0"/>
      <c r="E8661" s="0"/>
      <c r="F8661" s="0"/>
      <c r="G8661" s="0"/>
      <c r="H8661" s="0"/>
      <c r="I8661" s="0"/>
      <c r="J8661" s="0"/>
      <c r="K8661" s="0"/>
      <c r="L8661" s="0"/>
      <c r="M8661" s="0"/>
      <c r="N8661" s="0"/>
      <c r="O8661" s="0"/>
    </row>
    <row r="8662" customFormat="false" ht="12.8" hidden="false" customHeight="false" outlineLevel="0" collapsed="false">
      <c r="A8662" s="0"/>
      <c r="B8662" s="0"/>
      <c r="C8662" s="0"/>
      <c r="D8662" s="0"/>
      <c r="E8662" s="0"/>
      <c r="F8662" s="0"/>
      <c r="G8662" s="0"/>
      <c r="H8662" s="0"/>
      <c r="I8662" s="0"/>
      <c r="J8662" s="0"/>
      <c r="K8662" s="0"/>
      <c r="L8662" s="0"/>
      <c r="M8662" s="0"/>
      <c r="N8662" s="0"/>
      <c r="O8662" s="0"/>
    </row>
    <row r="8663" customFormat="false" ht="12.8" hidden="false" customHeight="false" outlineLevel="0" collapsed="false">
      <c r="A8663" s="0"/>
      <c r="B8663" s="0"/>
      <c r="C8663" s="0"/>
      <c r="D8663" s="0"/>
      <c r="E8663" s="0"/>
      <c r="F8663" s="0"/>
      <c r="G8663" s="0"/>
      <c r="H8663" s="0"/>
      <c r="I8663" s="0"/>
      <c r="J8663" s="0"/>
      <c r="K8663" s="0"/>
      <c r="L8663" s="0"/>
      <c r="M8663" s="0"/>
      <c r="N8663" s="0"/>
      <c r="O8663" s="0"/>
    </row>
    <row r="8664" customFormat="false" ht="12.8" hidden="false" customHeight="false" outlineLevel="0" collapsed="false">
      <c r="A8664" s="0"/>
      <c r="B8664" s="0"/>
      <c r="C8664" s="0"/>
      <c r="D8664" s="0"/>
      <c r="E8664" s="0"/>
      <c r="F8664" s="0"/>
      <c r="G8664" s="0"/>
      <c r="H8664" s="0"/>
      <c r="I8664" s="0"/>
      <c r="J8664" s="0"/>
      <c r="K8664" s="0"/>
      <c r="L8664" s="0"/>
      <c r="M8664" s="0"/>
      <c r="N8664" s="0"/>
      <c r="O8664" s="0"/>
    </row>
    <row r="8665" customFormat="false" ht="12.8" hidden="false" customHeight="false" outlineLevel="0" collapsed="false">
      <c r="A8665" s="0"/>
      <c r="B8665" s="0"/>
      <c r="C8665" s="0"/>
      <c r="D8665" s="0"/>
      <c r="E8665" s="0"/>
      <c r="F8665" s="0"/>
      <c r="G8665" s="0"/>
      <c r="H8665" s="0"/>
      <c r="I8665" s="0"/>
      <c r="J8665" s="0"/>
      <c r="K8665" s="0"/>
      <c r="L8665" s="0"/>
      <c r="M8665" s="0"/>
      <c r="N8665" s="0"/>
      <c r="O8665" s="0"/>
    </row>
    <row r="8666" customFormat="false" ht="12.8" hidden="false" customHeight="false" outlineLevel="0" collapsed="false">
      <c r="A8666" s="0"/>
      <c r="B8666" s="0"/>
      <c r="C8666" s="0"/>
      <c r="D8666" s="0"/>
      <c r="E8666" s="0"/>
      <c r="F8666" s="0"/>
      <c r="G8666" s="0"/>
      <c r="H8666" s="0"/>
      <c r="I8666" s="0"/>
      <c r="J8666" s="0"/>
      <c r="K8666" s="0"/>
      <c r="L8666" s="0"/>
      <c r="M8666" s="0"/>
      <c r="N8666" s="0"/>
      <c r="O8666" s="0"/>
    </row>
    <row r="8667" customFormat="false" ht="12.8" hidden="false" customHeight="false" outlineLevel="0" collapsed="false">
      <c r="A8667" s="0"/>
      <c r="B8667" s="0"/>
      <c r="C8667" s="0"/>
      <c r="D8667" s="0"/>
      <c r="E8667" s="0"/>
      <c r="F8667" s="0"/>
      <c r="G8667" s="0"/>
      <c r="H8667" s="0"/>
      <c r="I8667" s="0"/>
      <c r="J8667" s="0"/>
      <c r="K8667" s="0"/>
      <c r="L8667" s="0"/>
      <c r="M8667" s="0"/>
      <c r="N8667" s="0"/>
      <c r="O8667" s="0"/>
    </row>
    <row r="8668" customFormat="false" ht="12.8" hidden="false" customHeight="false" outlineLevel="0" collapsed="false">
      <c r="A8668" s="0"/>
      <c r="B8668" s="0"/>
      <c r="C8668" s="0"/>
      <c r="D8668" s="0"/>
      <c r="E8668" s="0"/>
      <c r="F8668" s="0"/>
      <c r="G8668" s="0"/>
      <c r="H8668" s="0"/>
      <c r="I8668" s="0"/>
      <c r="J8668" s="0"/>
      <c r="K8668" s="0"/>
      <c r="L8668" s="0"/>
      <c r="M8668" s="0"/>
      <c r="N8668" s="0"/>
      <c r="O8668" s="0"/>
    </row>
    <row r="8669" customFormat="false" ht="12.8" hidden="false" customHeight="false" outlineLevel="0" collapsed="false">
      <c r="A8669" s="0"/>
      <c r="B8669" s="0"/>
      <c r="C8669" s="0"/>
      <c r="D8669" s="0"/>
      <c r="E8669" s="0"/>
      <c r="F8669" s="0"/>
      <c r="G8669" s="0"/>
      <c r="H8669" s="0"/>
      <c r="I8669" s="0"/>
      <c r="J8669" s="0"/>
      <c r="K8669" s="0"/>
      <c r="L8669" s="0"/>
      <c r="M8669" s="0"/>
      <c r="N8669" s="0"/>
      <c r="O8669" s="0"/>
    </row>
    <row r="8670" customFormat="false" ht="12.8" hidden="false" customHeight="false" outlineLevel="0" collapsed="false">
      <c r="A8670" s="0"/>
      <c r="B8670" s="0"/>
      <c r="C8670" s="0"/>
      <c r="D8670" s="0"/>
      <c r="E8670" s="0"/>
      <c r="F8670" s="0"/>
      <c r="G8670" s="0"/>
      <c r="H8670" s="0"/>
      <c r="I8670" s="0"/>
      <c r="J8670" s="0"/>
      <c r="K8670" s="0"/>
      <c r="L8670" s="0"/>
      <c r="M8670" s="0"/>
      <c r="N8670" s="0"/>
      <c r="O8670" s="0"/>
    </row>
    <row r="8671" customFormat="false" ht="12.8" hidden="false" customHeight="false" outlineLevel="0" collapsed="false">
      <c r="A8671" s="0"/>
      <c r="B8671" s="0"/>
      <c r="C8671" s="0"/>
      <c r="D8671" s="0"/>
      <c r="E8671" s="0"/>
      <c r="F8671" s="0"/>
      <c r="G8671" s="0"/>
      <c r="H8671" s="0"/>
      <c r="I8671" s="0"/>
      <c r="J8671" s="0"/>
      <c r="K8671" s="0"/>
      <c r="L8671" s="0"/>
      <c r="M8671" s="0"/>
      <c r="N8671" s="0"/>
      <c r="O8671" s="0"/>
    </row>
    <row r="8672" customFormat="false" ht="12.8" hidden="false" customHeight="false" outlineLevel="0" collapsed="false">
      <c r="A8672" s="0"/>
      <c r="B8672" s="0"/>
      <c r="C8672" s="0"/>
      <c r="D8672" s="0"/>
      <c r="E8672" s="0"/>
      <c r="F8672" s="0"/>
      <c r="G8672" s="0"/>
      <c r="H8672" s="0"/>
      <c r="I8672" s="0"/>
      <c r="J8672" s="0"/>
      <c r="K8672" s="0"/>
      <c r="L8672" s="0"/>
      <c r="M8672" s="0"/>
      <c r="N8672" s="0"/>
      <c r="O8672" s="0"/>
    </row>
    <row r="8673" customFormat="false" ht="12.8" hidden="false" customHeight="false" outlineLevel="0" collapsed="false">
      <c r="A8673" s="0"/>
      <c r="B8673" s="0"/>
      <c r="C8673" s="0"/>
      <c r="D8673" s="0"/>
      <c r="E8673" s="0"/>
      <c r="F8673" s="0"/>
      <c r="G8673" s="0"/>
      <c r="H8673" s="0"/>
      <c r="I8673" s="0"/>
      <c r="J8673" s="0"/>
      <c r="K8673" s="0"/>
      <c r="L8673" s="0"/>
      <c r="M8673" s="0"/>
      <c r="N8673" s="0"/>
      <c r="O8673" s="0"/>
    </row>
    <row r="8674" customFormat="false" ht="12.8" hidden="false" customHeight="false" outlineLevel="0" collapsed="false">
      <c r="A8674" s="0"/>
      <c r="B8674" s="0"/>
      <c r="C8674" s="0"/>
      <c r="D8674" s="0"/>
      <c r="E8674" s="0"/>
      <c r="F8674" s="0"/>
      <c r="G8674" s="0"/>
      <c r="H8674" s="0"/>
      <c r="I8674" s="0"/>
      <c r="J8674" s="0"/>
      <c r="K8674" s="0"/>
      <c r="L8674" s="0"/>
      <c r="M8674" s="0"/>
      <c r="N8674" s="0"/>
      <c r="O8674" s="0"/>
    </row>
    <row r="8675" customFormat="false" ht="12.8" hidden="false" customHeight="false" outlineLevel="0" collapsed="false">
      <c r="A8675" s="0"/>
      <c r="B8675" s="0"/>
      <c r="C8675" s="0"/>
      <c r="D8675" s="0"/>
      <c r="E8675" s="0"/>
      <c r="F8675" s="0"/>
      <c r="G8675" s="0"/>
      <c r="H8675" s="0"/>
      <c r="I8675" s="0"/>
      <c r="J8675" s="0"/>
      <c r="K8675" s="0"/>
      <c r="L8675" s="0"/>
      <c r="M8675" s="0"/>
      <c r="N8675" s="0"/>
      <c r="O8675" s="0"/>
    </row>
    <row r="8676" customFormat="false" ht="12.8" hidden="false" customHeight="false" outlineLevel="0" collapsed="false">
      <c r="A8676" s="0"/>
      <c r="B8676" s="0"/>
      <c r="C8676" s="0"/>
      <c r="D8676" s="0"/>
      <c r="E8676" s="0"/>
      <c r="F8676" s="0"/>
      <c r="G8676" s="0"/>
      <c r="H8676" s="0"/>
      <c r="I8676" s="0"/>
      <c r="J8676" s="0"/>
      <c r="K8676" s="0"/>
      <c r="L8676" s="0"/>
      <c r="M8676" s="0"/>
      <c r="N8676" s="0"/>
      <c r="O8676" s="0"/>
    </row>
    <row r="8677" customFormat="false" ht="12.8" hidden="false" customHeight="false" outlineLevel="0" collapsed="false">
      <c r="A8677" s="0"/>
      <c r="B8677" s="0"/>
      <c r="C8677" s="0"/>
      <c r="D8677" s="0"/>
      <c r="E8677" s="0"/>
      <c r="F8677" s="0"/>
      <c r="G8677" s="0"/>
      <c r="H8677" s="0"/>
      <c r="I8677" s="0"/>
      <c r="J8677" s="0"/>
      <c r="K8677" s="0"/>
      <c r="L8677" s="0"/>
      <c r="M8677" s="0"/>
      <c r="N8677" s="0"/>
      <c r="O8677" s="0"/>
    </row>
    <row r="8678" customFormat="false" ht="12.8" hidden="false" customHeight="false" outlineLevel="0" collapsed="false">
      <c r="A8678" s="0"/>
      <c r="B8678" s="0"/>
      <c r="C8678" s="0"/>
      <c r="D8678" s="0"/>
      <c r="E8678" s="0"/>
      <c r="F8678" s="0"/>
      <c r="G8678" s="0"/>
      <c r="H8678" s="0"/>
      <c r="I8678" s="0"/>
      <c r="J8678" s="0"/>
      <c r="K8678" s="0"/>
      <c r="L8678" s="0"/>
      <c r="M8678" s="0"/>
      <c r="N8678" s="0"/>
      <c r="O8678" s="0"/>
    </row>
    <row r="8679" customFormat="false" ht="12.8" hidden="false" customHeight="false" outlineLevel="0" collapsed="false">
      <c r="A8679" s="0"/>
      <c r="B8679" s="0"/>
      <c r="C8679" s="0"/>
      <c r="D8679" s="0"/>
      <c r="E8679" s="0"/>
      <c r="F8679" s="0"/>
      <c r="G8679" s="0"/>
      <c r="H8679" s="0"/>
      <c r="I8679" s="0"/>
      <c r="J8679" s="0"/>
      <c r="K8679" s="0"/>
      <c r="L8679" s="0"/>
      <c r="M8679" s="0"/>
      <c r="N8679" s="0"/>
      <c r="O8679" s="0"/>
    </row>
    <row r="8680" customFormat="false" ht="12.8" hidden="false" customHeight="false" outlineLevel="0" collapsed="false">
      <c r="A8680" s="0"/>
      <c r="B8680" s="0"/>
      <c r="C8680" s="0"/>
      <c r="D8680" s="0"/>
      <c r="E8680" s="0"/>
      <c r="F8680" s="0"/>
      <c r="G8680" s="0"/>
      <c r="H8680" s="0"/>
      <c r="I8680" s="0"/>
      <c r="J8680" s="0"/>
      <c r="K8680" s="0"/>
      <c r="L8680" s="0"/>
      <c r="M8680" s="0"/>
      <c r="N8680" s="0"/>
      <c r="O8680" s="0"/>
    </row>
    <row r="8681" customFormat="false" ht="12.8" hidden="false" customHeight="false" outlineLevel="0" collapsed="false">
      <c r="A8681" s="0"/>
      <c r="B8681" s="0"/>
      <c r="C8681" s="0"/>
      <c r="D8681" s="0"/>
      <c r="E8681" s="0"/>
      <c r="F8681" s="0"/>
      <c r="G8681" s="0"/>
      <c r="H8681" s="0"/>
      <c r="I8681" s="0"/>
      <c r="J8681" s="0"/>
      <c r="K8681" s="0"/>
      <c r="L8681" s="0"/>
      <c r="M8681" s="0"/>
      <c r="N8681" s="0"/>
      <c r="O8681" s="0"/>
    </row>
    <row r="8682" customFormat="false" ht="12.8" hidden="false" customHeight="false" outlineLevel="0" collapsed="false">
      <c r="A8682" s="0"/>
      <c r="B8682" s="0"/>
      <c r="C8682" s="0"/>
      <c r="D8682" s="0"/>
      <c r="E8682" s="0"/>
      <c r="F8682" s="0"/>
      <c r="G8682" s="0"/>
      <c r="H8682" s="0"/>
      <c r="I8682" s="0"/>
      <c r="J8682" s="0"/>
      <c r="K8682" s="0"/>
      <c r="L8682" s="0"/>
      <c r="M8682" s="0"/>
      <c r="N8682" s="0"/>
      <c r="O8682" s="0"/>
    </row>
    <row r="8683" customFormat="false" ht="12.8" hidden="false" customHeight="false" outlineLevel="0" collapsed="false">
      <c r="A8683" s="0"/>
      <c r="B8683" s="0"/>
      <c r="C8683" s="0"/>
      <c r="D8683" s="0"/>
      <c r="E8683" s="0"/>
      <c r="F8683" s="0"/>
      <c r="G8683" s="0"/>
      <c r="H8683" s="0"/>
      <c r="I8683" s="0"/>
      <c r="J8683" s="0"/>
      <c r="K8683" s="0"/>
      <c r="L8683" s="0"/>
      <c r="M8683" s="0"/>
      <c r="N8683" s="0"/>
      <c r="O8683" s="0"/>
    </row>
    <row r="8684" customFormat="false" ht="12.8" hidden="false" customHeight="false" outlineLevel="0" collapsed="false">
      <c r="A8684" s="0"/>
      <c r="B8684" s="0"/>
      <c r="C8684" s="0"/>
      <c r="D8684" s="0"/>
      <c r="E8684" s="0"/>
      <c r="F8684" s="0"/>
      <c r="G8684" s="0"/>
      <c r="H8684" s="0"/>
      <c r="I8684" s="0"/>
      <c r="J8684" s="0"/>
      <c r="K8684" s="0"/>
      <c r="L8684" s="0"/>
      <c r="M8684" s="0"/>
      <c r="N8684" s="0"/>
      <c r="O8684" s="0"/>
    </row>
    <row r="8685" customFormat="false" ht="12.8" hidden="false" customHeight="false" outlineLevel="0" collapsed="false">
      <c r="A8685" s="0"/>
      <c r="B8685" s="0"/>
      <c r="C8685" s="0"/>
      <c r="D8685" s="0"/>
      <c r="E8685" s="0"/>
      <c r="F8685" s="0"/>
      <c r="G8685" s="0"/>
      <c r="H8685" s="0"/>
      <c r="I8685" s="0"/>
      <c r="J8685" s="0"/>
      <c r="K8685" s="0"/>
      <c r="L8685" s="0"/>
      <c r="M8685" s="0"/>
      <c r="N8685" s="0"/>
      <c r="O8685" s="0"/>
    </row>
    <row r="8686" customFormat="false" ht="12.8" hidden="false" customHeight="false" outlineLevel="0" collapsed="false">
      <c r="A8686" s="0"/>
      <c r="B8686" s="0"/>
      <c r="C8686" s="0"/>
      <c r="D8686" s="0"/>
      <c r="E8686" s="0"/>
      <c r="F8686" s="0"/>
      <c r="G8686" s="0"/>
      <c r="H8686" s="0"/>
      <c r="I8686" s="0"/>
      <c r="J8686" s="0"/>
      <c r="K8686" s="0"/>
      <c r="L8686" s="0"/>
      <c r="M8686" s="0"/>
      <c r="N8686" s="0"/>
      <c r="O8686" s="0"/>
    </row>
    <row r="8687" customFormat="false" ht="12.8" hidden="false" customHeight="false" outlineLevel="0" collapsed="false">
      <c r="A8687" s="0"/>
      <c r="B8687" s="0"/>
      <c r="C8687" s="0"/>
      <c r="D8687" s="0"/>
      <c r="E8687" s="0"/>
      <c r="F8687" s="0"/>
      <c r="G8687" s="0"/>
      <c r="H8687" s="0"/>
      <c r="I8687" s="0"/>
      <c r="J8687" s="0"/>
      <c r="K8687" s="0"/>
      <c r="L8687" s="0"/>
      <c r="M8687" s="0"/>
      <c r="N8687" s="0"/>
      <c r="O8687" s="0"/>
    </row>
    <row r="8688" customFormat="false" ht="12.8" hidden="false" customHeight="false" outlineLevel="0" collapsed="false">
      <c r="A8688" s="0"/>
      <c r="B8688" s="0"/>
      <c r="C8688" s="0"/>
      <c r="D8688" s="0"/>
      <c r="E8688" s="0"/>
      <c r="F8688" s="0"/>
      <c r="G8688" s="0"/>
      <c r="H8688" s="0"/>
      <c r="I8688" s="0"/>
      <c r="J8688" s="0"/>
      <c r="K8688" s="0"/>
      <c r="L8688" s="0"/>
      <c r="M8688" s="0"/>
      <c r="N8688" s="0"/>
      <c r="O8688" s="0"/>
    </row>
    <row r="8689" customFormat="false" ht="12.8" hidden="false" customHeight="false" outlineLevel="0" collapsed="false">
      <c r="A8689" s="0"/>
      <c r="B8689" s="0"/>
      <c r="C8689" s="0"/>
      <c r="D8689" s="0"/>
      <c r="E8689" s="0"/>
      <c r="F8689" s="0"/>
      <c r="G8689" s="0"/>
      <c r="H8689" s="0"/>
      <c r="I8689" s="0"/>
      <c r="J8689" s="0"/>
      <c r="K8689" s="0"/>
      <c r="L8689" s="0"/>
      <c r="M8689" s="0"/>
      <c r="N8689" s="0"/>
      <c r="O8689" s="0"/>
    </row>
    <row r="8690" customFormat="false" ht="12.8" hidden="false" customHeight="false" outlineLevel="0" collapsed="false">
      <c r="A8690" s="0"/>
      <c r="B8690" s="0"/>
      <c r="C8690" s="0"/>
      <c r="D8690" s="0"/>
      <c r="E8690" s="0"/>
      <c r="F8690" s="0"/>
      <c r="G8690" s="0"/>
      <c r="H8690" s="0"/>
      <c r="I8690" s="0"/>
      <c r="J8690" s="0"/>
      <c r="K8690" s="0"/>
      <c r="L8690" s="0"/>
      <c r="M8690" s="0"/>
      <c r="N8690" s="0"/>
      <c r="O8690" s="0"/>
    </row>
    <row r="8691" customFormat="false" ht="12.8" hidden="false" customHeight="false" outlineLevel="0" collapsed="false">
      <c r="A8691" s="0"/>
      <c r="B8691" s="0"/>
      <c r="C8691" s="0"/>
      <c r="D8691" s="0"/>
      <c r="E8691" s="0"/>
      <c r="F8691" s="0"/>
      <c r="G8691" s="0"/>
      <c r="H8691" s="0"/>
      <c r="I8691" s="0"/>
      <c r="J8691" s="0"/>
      <c r="K8691" s="0"/>
      <c r="L8691" s="0"/>
      <c r="M8691" s="0"/>
      <c r="N8691" s="0"/>
      <c r="O8691" s="0"/>
    </row>
    <row r="8692" customFormat="false" ht="12.8" hidden="false" customHeight="false" outlineLevel="0" collapsed="false">
      <c r="A8692" s="0"/>
      <c r="B8692" s="0"/>
      <c r="C8692" s="0"/>
      <c r="D8692" s="0"/>
      <c r="E8692" s="0"/>
      <c r="F8692" s="0"/>
      <c r="G8692" s="0"/>
      <c r="H8692" s="0"/>
      <c r="I8692" s="0"/>
      <c r="J8692" s="0"/>
      <c r="K8692" s="0"/>
      <c r="L8692" s="0"/>
      <c r="M8692" s="0"/>
      <c r="N8692" s="0"/>
      <c r="O8692" s="0"/>
    </row>
    <row r="8693" customFormat="false" ht="12.8" hidden="false" customHeight="false" outlineLevel="0" collapsed="false">
      <c r="A8693" s="0"/>
      <c r="B8693" s="0"/>
      <c r="C8693" s="0"/>
      <c r="D8693" s="0"/>
      <c r="E8693" s="0"/>
      <c r="F8693" s="0"/>
      <c r="G8693" s="0"/>
      <c r="H8693" s="0"/>
      <c r="I8693" s="0"/>
      <c r="J8693" s="0"/>
      <c r="K8693" s="0"/>
      <c r="L8693" s="0"/>
      <c r="M8693" s="0"/>
      <c r="N8693" s="0"/>
      <c r="O8693" s="0"/>
    </row>
    <row r="8694" customFormat="false" ht="12.8" hidden="false" customHeight="false" outlineLevel="0" collapsed="false">
      <c r="A8694" s="0"/>
      <c r="B8694" s="0"/>
      <c r="C8694" s="0"/>
      <c r="D8694" s="0"/>
      <c r="E8694" s="0"/>
      <c r="F8694" s="0"/>
      <c r="G8694" s="0"/>
      <c r="H8694" s="0"/>
      <c r="I8694" s="0"/>
      <c r="J8694" s="0"/>
      <c r="K8694" s="0"/>
      <c r="L8694" s="0"/>
      <c r="M8694" s="0"/>
      <c r="N8694" s="0"/>
      <c r="O8694" s="0"/>
    </row>
    <row r="8695" customFormat="false" ht="12.8" hidden="false" customHeight="false" outlineLevel="0" collapsed="false">
      <c r="A8695" s="0"/>
      <c r="B8695" s="0"/>
      <c r="C8695" s="0"/>
      <c r="D8695" s="0"/>
      <c r="E8695" s="0"/>
      <c r="F8695" s="0"/>
      <c r="G8695" s="0"/>
      <c r="H8695" s="0"/>
      <c r="I8695" s="0"/>
      <c r="J8695" s="0"/>
      <c r="K8695" s="0"/>
      <c r="L8695" s="0"/>
      <c r="M8695" s="0"/>
      <c r="N8695" s="0"/>
      <c r="O8695" s="0"/>
    </row>
    <row r="8696" customFormat="false" ht="12.8" hidden="false" customHeight="false" outlineLevel="0" collapsed="false">
      <c r="A8696" s="0"/>
      <c r="B8696" s="0"/>
      <c r="C8696" s="0"/>
      <c r="D8696" s="0"/>
      <c r="E8696" s="0"/>
      <c r="F8696" s="0"/>
      <c r="G8696" s="0"/>
      <c r="H8696" s="0"/>
      <c r="I8696" s="0"/>
      <c r="J8696" s="0"/>
      <c r="K8696" s="0"/>
      <c r="L8696" s="0"/>
      <c r="M8696" s="0"/>
      <c r="N8696" s="0"/>
      <c r="O8696" s="0"/>
    </row>
    <row r="8697" customFormat="false" ht="12.8" hidden="false" customHeight="false" outlineLevel="0" collapsed="false">
      <c r="A8697" s="0"/>
      <c r="B8697" s="0"/>
      <c r="C8697" s="0"/>
      <c r="D8697" s="0"/>
      <c r="E8697" s="0"/>
      <c r="F8697" s="0"/>
      <c r="G8697" s="0"/>
      <c r="H8697" s="0"/>
      <c r="I8697" s="0"/>
      <c r="J8697" s="0"/>
      <c r="K8697" s="0"/>
      <c r="L8697" s="0"/>
      <c r="M8697" s="0"/>
      <c r="N8697" s="0"/>
      <c r="O8697" s="0"/>
    </row>
    <row r="8698" customFormat="false" ht="12.8" hidden="false" customHeight="false" outlineLevel="0" collapsed="false">
      <c r="A8698" s="0"/>
      <c r="B8698" s="0"/>
      <c r="C8698" s="0"/>
      <c r="D8698" s="0"/>
      <c r="E8698" s="0"/>
      <c r="F8698" s="0"/>
      <c r="G8698" s="0"/>
      <c r="H8698" s="0"/>
      <c r="I8698" s="0"/>
      <c r="J8698" s="0"/>
      <c r="K8698" s="0"/>
      <c r="L8698" s="0"/>
      <c r="M8698" s="0"/>
      <c r="N8698" s="0"/>
      <c r="O8698" s="0"/>
    </row>
    <row r="8699" customFormat="false" ht="12.8" hidden="false" customHeight="false" outlineLevel="0" collapsed="false">
      <c r="A8699" s="0"/>
      <c r="B8699" s="0"/>
      <c r="C8699" s="0"/>
      <c r="D8699" s="0"/>
      <c r="E8699" s="0"/>
      <c r="F8699" s="0"/>
      <c r="G8699" s="0"/>
      <c r="H8699" s="0"/>
      <c r="I8699" s="0"/>
      <c r="J8699" s="0"/>
      <c r="K8699" s="0"/>
      <c r="L8699" s="0"/>
      <c r="M8699" s="0"/>
      <c r="N8699" s="0"/>
      <c r="O8699" s="0"/>
    </row>
    <row r="8700" customFormat="false" ht="12.8" hidden="false" customHeight="false" outlineLevel="0" collapsed="false">
      <c r="A8700" s="0"/>
      <c r="B8700" s="0"/>
      <c r="C8700" s="0"/>
      <c r="D8700" s="0"/>
      <c r="E8700" s="0"/>
      <c r="F8700" s="0"/>
      <c r="G8700" s="0"/>
      <c r="H8700" s="0"/>
      <c r="I8700" s="0"/>
      <c r="J8700" s="0"/>
      <c r="K8700" s="0"/>
      <c r="L8700" s="0"/>
      <c r="M8700" s="0"/>
      <c r="N8700" s="0"/>
      <c r="O8700" s="0"/>
    </row>
    <row r="8701" customFormat="false" ht="12.8" hidden="false" customHeight="false" outlineLevel="0" collapsed="false">
      <c r="A8701" s="0"/>
      <c r="B8701" s="0"/>
      <c r="C8701" s="0"/>
      <c r="D8701" s="0"/>
      <c r="E8701" s="0"/>
      <c r="F8701" s="0"/>
      <c r="G8701" s="0"/>
      <c r="H8701" s="0"/>
      <c r="I8701" s="0"/>
      <c r="J8701" s="0"/>
      <c r="K8701" s="0"/>
      <c r="L8701" s="0"/>
      <c r="M8701" s="0"/>
      <c r="N8701" s="0"/>
      <c r="O8701" s="0"/>
    </row>
    <row r="8702" customFormat="false" ht="12.8" hidden="false" customHeight="false" outlineLevel="0" collapsed="false">
      <c r="A8702" s="0"/>
      <c r="B8702" s="0"/>
      <c r="C8702" s="0"/>
      <c r="D8702" s="0"/>
      <c r="E8702" s="0"/>
      <c r="F8702" s="0"/>
      <c r="G8702" s="0"/>
      <c r="H8702" s="0"/>
      <c r="I8702" s="0"/>
      <c r="J8702" s="0"/>
      <c r="K8702" s="0"/>
      <c r="L8702" s="0"/>
      <c r="M8702" s="0"/>
      <c r="N8702" s="0"/>
      <c r="O8702" s="0"/>
    </row>
    <row r="8703" customFormat="false" ht="12.8" hidden="false" customHeight="false" outlineLevel="0" collapsed="false">
      <c r="A8703" s="0"/>
      <c r="B8703" s="0"/>
      <c r="C8703" s="0"/>
      <c r="D8703" s="0"/>
      <c r="E8703" s="0"/>
      <c r="F8703" s="0"/>
      <c r="G8703" s="0"/>
      <c r="H8703" s="0"/>
      <c r="I8703" s="0"/>
      <c r="J8703" s="0"/>
      <c r="K8703" s="0"/>
      <c r="L8703" s="0"/>
      <c r="M8703" s="0"/>
      <c r="N8703" s="0"/>
      <c r="O8703" s="0"/>
    </row>
    <row r="8704" customFormat="false" ht="12.8" hidden="false" customHeight="false" outlineLevel="0" collapsed="false">
      <c r="A8704" s="0"/>
      <c r="B8704" s="0"/>
      <c r="C8704" s="0"/>
      <c r="D8704" s="0"/>
      <c r="E8704" s="0"/>
      <c r="F8704" s="0"/>
      <c r="G8704" s="0"/>
      <c r="H8704" s="0"/>
      <c r="I8704" s="0"/>
      <c r="J8704" s="0"/>
      <c r="K8704" s="0"/>
      <c r="L8704" s="0"/>
      <c r="M8704" s="0"/>
      <c r="N8704" s="0"/>
      <c r="O8704" s="0"/>
    </row>
    <row r="8705" customFormat="false" ht="12.8" hidden="false" customHeight="false" outlineLevel="0" collapsed="false">
      <c r="A8705" s="0"/>
      <c r="B8705" s="0"/>
      <c r="C8705" s="0"/>
      <c r="D8705" s="0"/>
      <c r="E8705" s="0"/>
      <c r="F8705" s="0"/>
      <c r="G8705" s="0"/>
      <c r="H8705" s="0"/>
      <c r="I8705" s="0"/>
      <c r="J8705" s="0"/>
      <c r="K8705" s="0"/>
      <c r="L8705" s="0"/>
      <c r="M8705" s="0"/>
      <c r="N8705" s="0"/>
      <c r="O8705" s="0"/>
    </row>
    <row r="8706" customFormat="false" ht="12.8" hidden="false" customHeight="false" outlineLevel="0" collapsed="false">
      <c r="A8706" s="0"/>
      <c r="B8706" s="0"/>
      <c r="C8706" s="0"/>
      <c r="D8706" s="0"/>
      <c r="E8706" s="0"/>
      <c r="F8706" s="0"/>
      <c r="G8706" s="0"/>
      <c r="H8706" s="0"/>
      <c r="I8706" s="0"/>
      <c r="J8706" s="0"/>
      <c r="K8706" s="0"/>
      <c r="L8706" s="0"/>
      <c r="M8706" s="0"/>
      <c r="N8706" s="0"/>
      <c r="O8706" s="0"/>
    </row>
    <row r="8707" customFormat="false" ht="12.8" hidden="false" customHeight="false" outlineLevel="0" collapsed="false">
      <c r="A8707" s="0"/>
      <c r="B8707" s="0"/>
      <c r="C8707" s="0"/>
      <c r="D8707" s="0"/>
      <c r="E8707" s="0"/>
      <c r="F8707" s="0"/>
      <c r="G8707" s="0"/>
      <c r="H8707" s="0"/>
      <c r="I8707" s="0"/>
      <c r="J8707" s="0"/>
      <c r="K8707" s="0"/>
      <c r="L8707" s="0"/>
      <c r="M8707" s="0"/>
      <c r="N8707" s="0"/>
      <c r="O8707" s="0"/>
    </row>
    <row r="8708" customFormat="false" ht="12.8" hidden="false" customHeight="false" outlineLevel="0" collapsed="false">
      <c r="A8708" s="0"/>
      <c r="B8708" s="0"/>
      <c r="C8708" s="0"/>
      <c r="D8708" s="0"/>
      <c r="E8708" s="0"/>
      <c r="F8708" s="0"/>
      <c r="G8708" s="0"/>
      <c r="H8708" s="0"/>
      <c r="I8708" s="0"/>
      <c r="J8708" s="0"/>
      <c r="K8708" s="0"/>
      <c r="L8708" s="0"/>
      <c r="M8708" s="0"/>
      <c r="N8708" s="0"/>
      <c r="O8708" s="0"/>
    </row>
    <row r="8709" customFormat="false" ht="12.8" hidden="false" customHeight="false" outlineLevel="0" collapsed="false">
      <c r="A8709" s="0"/>
      <c r="B8709" s="0"/>
      <c r="C8709" s="0"/>
      <c r="D8709" s="0"/>
      <c r="E8709" s="0"/>
      <c r="F8709" s="0"/>
      <c r="G8709" s="0"/>
      <c r="H8709" s="0"/>
      <c r="I8709" s="0"/>
      <c r="J8709" s="0"/>
      <c r="K8709" s="0"/>
      <c r="L8709" s="0"/>
      <c r="M8709" s="0"/>
      <c r="N8709" s="0"/>
      <c r="O8709" s="0"/>
    </row>
    <row r="8710" customFormat="false" ht="12.8" hidden="false" customHeight="false" outlineLevel="0" collapsed="false">
      <c r="A8710" s="0"/>
      <c r="B8710" s="0"/>
      <c r="C8710" s="0"/>
      <c r="D8710" s="0"/>
      <c r="E8710" s="0"/>
      <c r="F8710" s="0"/>
      <c r="G8710" s="0"/>
      <c r="H8710" s="0"/>
      <c r="I8710" s="0"/>
      <c r="J8710" s="0"/>
      <c r="K8710" s="0"/>
      <c r="L8710" s="0"/>
      <c r="M8710" s="0"/>
      <c r="N8710" s="0"/>
      <c r="O8710" s="0"/>
    </row>
    <row r="8711" customFormat="false" ht="12.8" hidden="false" customHeight="false" outlineLevel="0" collapsed="false">
      <c r="A8711" s="0"/>
      <c r="B8711" s="0"/>
      <c r="C8711" s="0"/>
      <c r="D8711" s="0"/>
      <c r="E8711" s="0"/>
      <c r="F8711" s="0"/>
      <c r="G8711" s="0"/>
      <c r="H8711" s="0"/>
      <c r="I8711" s="0"/>
      <c r="J8711" s="0"/>
      <c r="K8711" s="0"/>
      <c r="L8711" s="0"/>
      <c r="M8711" s="0"/>
      <c r="N8711" s="0"/>
      <c r="O8711" s="0"/>
    </row>
    <row r="8712" customFormat="false" ht="12.8" hidden="false" customHeight="false" outlineLevel="0" collapsed="false">
      <c r="A8712" s="0"/>
      <c r="B8712" s="0"/>
      <c r="C8712" s="0"/>
      <c r="D8712" s="0"/>
      <c r="E8712" s="0"/>
      <c r="F8712" s="0"/>
      <c r="G8712" s="0"/>
      <c r="H8712" s="0"/>
      <c r="I8712" s="0"/>
      <c r="J8712" s="0"/>
      <c r="K8712" s="0"/>
      <c r="L8712" s="0"/>
      <c r="M8712" s="0"/>
      <c r="N8712" s="0"/>
      <c r="O8712" s="0"/>
    </row>
    <row r="8713" customFormat="false" ht="12.8" hidden="false" customHeight="false" outlineLevel="0" collapsed="false">
      <c r="A8713" s="0"/>
      <c r="B8713" s="0"/>
      <c r="C8713" s="0"/>
      <c r="D8713" s="0"/>
      <c r="E8713" s="0"/>
      <c r="F8713" s="0"/>
      <c r="G8713" s="0"/>
      <c r="H8713" s="0"/>
      <c r="I8713" s="0"/>
      <c r="J8713" s="0"/>
      <c r="K8713" s="0"/>
      <c r="L8713" s="0"/>
      <c r="M8713" s="0"/>
      <c r="N8713" s="0"/>
      <c r="O8713" s="0"/>
    </row>
    <row r="8714" customFormat="false" ht="12.8" hidden="false" customHeight="false" outlineLevel="0" collapsed="false">
      <c r="A8714" s="0"/>
      <c r="B8714" s="0"/>
      <c r="C8714" s="0"/>
      <c r="D8714" s="0"/>
      <c r="E8714" s="0"/>
      <c r="F8714" s="0"/>
      <c r="G8714" s="0"/>
      <c r="H8714" s="0"/>
      <c r="I8714" s="0"/>
      <c r="J8714" s="0"/>
      <c r="K8714" s="0"/>
      <c r="L8714" s="0"/>
      <c r="M8714" s="0"/>
      <c r="N8714" s="0"/>
      <c r="O8714" s="0"/>
    </row>
    <row r="8715" customFormat="false" ht="12.8" hidden="false" customHeight="false" outlineLevel="0" collapsed="false">
      <c r="A8715" s="0"/>
      <c r="B8715" s="0"/>
      <c r="C8715" s="0"/>
      <c r="D8715" s="0"/>
      <c r="E8715" s="0"/>
      <c r="F8715" s="0"/>
      <c r="G8715" s="0"/>
      <c r="H8715" s="0"/>
      <c r="I8715" s="0"/>
      <c r="J8715" s="0"/>
      <c r="K8715" s="0"/>
      <c r="L8715" s="0"/>
      <c r="M8715" s="0"/>
      <c r="N8715" s="0"/>
      <c r="O8715" s="0"/>
    </row>
    <row r="8716" customFormat="false" ht="12.8" hidden="false" customHeight="false" outlineLevel="0" collapsed="false">
      <c r="A8716" s="0"/>
      <c r="B8716" s="0"/>
      <c r="C8716" s="0"/>
      <c r="D8716" s="0"/>
      <c r="E8716" s="0"/>
      <c r="F8716" s="0"/>
      <c r="G8716" s="0"/>
      <c r="H8716" s="0"/>
      <c r="I8716" s="0"/>
      <c r="J8716" s="0"/>
      <c r="K8716" s="0"/>
      <c r="L8716" s="0"/>
      <c r="M8716" s="0"/>
      <c r="N8716" s="0"/>
      <c r="O8716" s="0"/>
    </row>
    <row r="8717" customFormat="false" ht="12.8" hidden="false" customHeight="false" outlineLevel="0" collapsed="false">
      <c r="A8717" s="0"/>
      <c r="B8717" s="0"/>
      <c r="C8717" s="0"/>
      <c r="D8717" s="0"/>
      <c r="E8717" s="0"/>
      <c r="F8717" s="0"/>
      <c r="G8717" s="0"/>
      <c r="H8717" s="0"/>
      <c r="I8717" s="0"/>
      <c r="J8717" s="0"/>
      <c r="K8717" s="0"/>
      <c r="L8717" s="0"/>
      <c r="M8717" s="0"/>
      <c r="N8717" s="0"/>
      <c r="O8717" s="0"/>
    </row>
    <row r="8718" customFormat="false" ht="12.8" hidden="false" customHeight="false" outlineLevel="0" collapsed="false">
      <c r="A8718" s="0"/>
      <c r="B8718" s="0"/>
      <c r="C8718" s="0"/>
      <c r="D8718" s="0"/>
      <c r="E8718" s="0"/>
      <c r="F8718" s="0"/>
      <c r="G8718" s="0"/>
      <c r="H8718" s="0"/>
      <c r="I8718" s="0"/>
      <c r="J8718" s="0"/>
      <c r="K8718" s="0"/>
      <c r="L8718" s="0"/>
      <c r="M8718" s="0"/>
      <c r="N8718" s="0"/>
      <c r="O8718" s="0"/>
    </row>
    <row r="8719" customFormat="false" ht="12.8" hidden="false" customHeight="false" outlineLevel="0" collapsed="false">
      <c r="A8719" s="0"/>
      <c r="B8719" s="0"/>
      <c r="C8719" s="0"/>
      <c r="D8719" s="0"/>
      <c r="E8719" s="0"/>
      <c r="F8719" s="0"/>
      <c r="G8719" s="0"/>
      <c r="H8719" s="0"/>
      <c r="I8719" s="0"/>
      <c r="J8719" s="0"/>
      <c r="K8719" s="0"/>
      <c r="L8719" s="0"/>
      <c r="M8719" s="0"/>
      <c r="N8719" s="0"/>
      <c r="O8719" s="0"/>
    </row>
    <row r="8720" customFormat="false" ht="12.8" hidden="false" customHeight="false" outlineLevel="0" collapsed="false">
      <c r="A8720" s="0"/>
      <c r="B8720" s="0"/>
      <c r="C8720" s="0"/>
      <c r="D8720" s="0"/>
      <c r="E8720" s="0"/>
      <c r="F8720" s="0"/>
      <c r="G8720" s="0"/>
      <c r="H8720" s="0"/>
      <c r="I8720" s="0"/>
      <c r="J8720" s="0"/>
      <c r="K8720" s="0"/>
      <c r="L8720" s="0"/>
      <c r="M8720" s="0"/>
      <c r="N8720" s="0"/>
      <c r="O8720" s="0"/>
    </row>
    <row r="8721" customFormat="false" ht="12.8" hidden="false" customHeight="false" outlineLevel="0" collapsed="false">
      <c r="A8721" s="0"/>
      <c r="B8721" s="0"/>
      <c r="C8721" s="0"/>
      <c r="D8721" s="0"/>
      <c r="E8721" s="0"/>
      <c r="F8721" s="0"/>
      <c r="G8721" s="0"/>
      <c r="H8721" s="0"/>
      <c r="I8721" s="0"/>
      <c r="J8721" s="0"/>
      <c r="K8721" s="0"/>
      <c r="L8721" s="0"/>
      <c r="M8721" s="0"/>
      <c r="N8721" s="0"/>
      <c r="O8721" s="0"/>
    </row>
    <row r="8722" customFormat="false" ht="12.8" hidden="false" customHeight="false" outlineLevel="0" collapsed="false">
      <c r="A8722" s="0"/>
      <c r="B8722" s="0"/>
      <c r="C8722" s="0"/>
      <c r="D8722" s="0"/>
      <c r="E8722" s="0"/>
      <c r="F8722" s="0"/>
      <c r="G8722" s="0"/>
      <c r="H8722" s="0"/>
      <c r="I8722" s="0"/>
      <c r="J8722" s="0"/>
      <c r="K8722" s="0"/>
      <c r="L8722" s="0"/>
      <c r="M8722" s="0"/>
      <c r="N8722" s="0"/>
      <c r="O8722" s="0"/>
    </row>
    <row r="8723" customFormat="false" ht="12.8" hidden="false" customHeight="false" outlineLevel="0" collapsed="false">
      <c r="A8723" s="0"/>
      <c r="B8723" s="0"/>
      <c r="C8723" s="0"/>
      <c r="D8723" s="0"/>
      <c r="E8723" s="0"/>
      <c r="F8723" s="0"/>
      <c r="G8723" s="0"/>
      <c r="H8723" s="0"/>
      <c r="I8723" s="0"/>
      <c r="J8723" s="0"/>
      <c r="K8723" s="0"/>
      <c r="L8723" s="0"/>
      <c r="M8723" s="0"/>
      <c r="N8723" s="0"/>
      <c r="O8723" s="0"/>
    </row>
    <row r="8724" customFormat="false" ht="12.8" hidden="false" customHeight="false" outlineLevel="0" collapsed="false">
      <c r="A8724" s="0"/>
      <c r="B8724" s="0"/>
      <c r="C8724" s="0"/>
      <c r="D8724" s="0"/>
      <c r="E8724" s="0"/>
      <c r="F8724" s="0"/>
      <c r="G8724" s="0"/>
      <c r="H8724" s="0"/>
      <c r="I8724" s="0"/>
      <c r="J8724" s="0"/>
      <c r="K8724" s="0"/>
      <c r="L8724" s="0"/>
      <c r="M8724" s="0"/>
      <c r="N8724" s="0"/>
      <c r="O8724" s="0"/>
    </row>
    <row r="8725" customFormat="false" ht="12.8" hidden="false" customHeight="false" outlineLevel="0" collapsed="false">
      <c r="A8725" s="0"/>
      <c r="B8725" s="0"/>
      <c r="C8725" s="0"/>
      <c r="D8725" s="0"/>
      <c r="E8725" s="0"/>
      <c r="F8725" s="0"/>
      <c r="G8725" s="0"/>
      <c r="H8725" s="0"/>
      <c r="I8725" s="0"/>
      <c r="J8725" s="0"/>
      <c r="K8725" s="0"/>
      <c r="L8725" s="0"/>
      <c r="M8725" s="0"/>
      <c r="N8725" s="0"/>
      <c r="O8725" s="0"/>
    </row>
    <row r="8726" customFormat="false" ht="12.8" hidden="false" customHeight="false" outlineLevel="0" collapsed="false">
      <c r="A8726" s="0"/>
      <c r="B8726" s="0"/>
      <c r="C8726" s="0"/>
      <c r="D8726" s="0"/>
      <c r="E8726" s="0"/>
      <c r="F8726" s="0"/>
      <c r="G8726" s="0"/>
      <c r="H8726" s="0"/>
      <c r="I8726" s="0"/>
      <c r="J8726" s="0"/>
      <c r="K8726" s="0"/>
      <c r="L8726" s="0"/>
      <c r="M8726" s="0"/>
      <c r="N8726" s="0"/>
      <c r="O8726" s="0"/>
    </row>
    <row r="8727" customFormat="false" ht="12.8" hidden="false" customHeight="false" outlineLevel="0" collapsed="false">
      <c r="A8727" s="0"/>
      <c r="B8727" s="0"/>
      <c r="C8727" s="0"/>
      <c r="D8727" s="0"/>
      <c r="E8727" s="0"/>
      <c r="F8727" s="0"/>
      <c r="G8727" s="0"/>
      <c r="H8727" s="0"/>
      <c r="I8727" s="0"/>
      <c r="J8727" s="0"/>
      <c r="K8727" s="0"/>
      <c r="L8727" s="0"/>
      <c r="M8727" s="0"/>
      <c r="N8727" s="0"/>
      <c r="O8727" s="0"/>
    </row>
    <row r="8728" customFormat="false" ht="12.8" hidden="false" customHeight="false" outlineLevel="0" collapsed="false">
      <c r="A8728" s="0"/>
      <c r="B8728" s="0"/>
      <c r="C8728" s="0"/>
      <c r="D8728" s="0"/>
      <c r="E8728" s="0"/>
      <c r="F8728" s="0"/>
      <c r="G8728" s="0"/>
      <c r="H8728" s="0"/>
      <c r="I8728" s="0"/>
      <c r="J8728" s="0"/>
      <c r="K8728" s="0"/>
      <c r="L8728" s="0"/>
      <c r="M8728" s="0"/>
      <c r="N8728" s="0"/>
      <c r="O8728" s="0"/>
    </row>
    <row r="8729" customFormat="false" ht="12.8" hidden="false" customHeight="false" outlineLevel="0" collapsed="false">
      <c r="A8729" s="0"/>
      <c r="B8729" s="0"/>
      <c r="C8729" s="0"/>
      <c r="D8729" s="0"/>
      <c r="E8729" s="0"/>
      <c r="F8729" s="0"/>
      <c r="G8729" s="0"/>
      <c r="H8729" s="0"/>
      <c r="I8729" s="0"/>
      <c r="J8729" s="0"/>
      <c r="K8729" s="0"/>
      <c r="L8729" s="0"/>
      <c r="M8729" s="0"/>
      <c r="N8729" s="0"/>
      <c r="O8729" s="0"/>
    </row>
    <row r="8730" customFormat="false" ht="12.8" hidden="false" customHeight="false" outlineLevel="0" collapsed="false">
      <c r="A8730" s="0"/>
      <c r="B8730" s="0"/>
      <c r="C8730" s="0"/>
      <c r="D8730" s="0"/>
      <c r="E8730" s="0"/>
      <c r="F8730" s="0"/>
      <c r="G8730" s="0"/>
      <c r="H8730" s="0"/>
      <c r="I8730" s="0"/>
      <c r="J8730" s="0"/>
      <c r="K8730" s="0"/>
      <c r="L8730" s="0"/>
      <c r="M8730" s="0"/>
      <c r="N8730" s="0"/>
      <c r="O8730" s="0"/>
    </row>
    <row r="8731" customFormat="false" ht="12.8" hidden="false" customHeight="false" outlineLevel="0" collapsed="false">
      <c r="A8731" s="0"/>
      <c r="B8731" s="0"/>
      <c r="C8731" s="0"/>
      <c r="D8731" s="0"/>
      <c r="E8731" s="0"/>
      <c r="F8731" s="0"/>
      <c r="G8731" s="0"/>
      <c r="H8731" s="0"/>
      <c r="I8731" s="0"/>
      <c r="J8731" s="0"/>
      <c r="K8731" s="0"/>
      <c r="L8731" s="0"/>
      <c r="M8731" s="0"/>
      <c r="N8731" s="0"/>
      <c r="O8731" s="0"/>
    </row>
    <row r="8732" customFormat="false" ht="12.8" hidden="false" customHeight="false" outlineLevel="0" collapsed="false">
      <c r="A8732" s="0"/>
      <c r="B8732" s="0"/>
      <c r="C8732" s="0"/>
      <c r="D8732" s="0"/>
      <c r="E8732" s="0"/>
      <c r="F8732" s="0"/>
      <c r="G8732" s="0"/>
      <c r="H8732" s="0"/>
      <c r="I8732" s="0"/>
      <c r="J8732" s="0"/>
      <c r="K8732" s="0"/>
      <c r="L8732" s="0"/>
      <c r="M8732" s="0"/>
      <c r="N8732" s="0"/>
      <c r="O8732" s="0"/>
    </row>
    <row r="8733" customFormat="false" ht="12.8" hidden="false" customHeight="false" outlineLevel="0" collapsed="false">
      <c r="A8733" s="0"/>
      <c r="B8733" s="0"/>
      <c r="C8733" s="0"/>
      <c r="D8733" s="0"/>
      <c r="E8733" s="0"/>
      <c r="F8733" s="0"/>
      <c r="G8733" s="0"/>
      <c r="H8733" s="0"/>
      <c r="I8733" s="0"/>
      <c r="J8733" s="0"/>
      <c r="K8733" s="0"/>
      <c r="L8733" s="0"/>
      <c r="M8733" s="0"/>
      <c r="N8733" s="0"/>
      <c r="O8733" s="0"/>
    </row>
    <row r="8734" customFormat="false" ht="12.8" hidden="false" customHeight="false" outlineLevel="0" collapsed="false">
      <c r="A8734" s="0"/>
      <c r="B8734" s="0"/>
      <c r="C8734" s="0"/>
      <c r="D8734" s="0"/>
      <c r="E8734" s="0"/>
      <c r="F8734" s="0"/>
      <c r="G8734" s="0"/>
      <c r="H8734" s="0"/>
      <c r="I8734" s="0"/>
      <c r="J8734" s="0"/>
      <c r="K8734" s="0"/>
      <c r="L8734" s="0"/>
      <c r="M8734" s="0"/>
      <c r="N8734" s="0"/>
      <c r="O8734" s="0"/>
    </row>
    <row r="8735" customFormat="false" ht="12.8" hidden="false" customHeight="false" outlineLevel="0" collapsed="false">
      <c r="A8735" s="0"/>
      <c r="B8735" s="0"/>
      <c r="C8735" s="0"/>
      <c r="D8735" s="0"/>
      <c r="E8735" s="0"/>
      <c r="F8735" s="0"/>
      <c r="G8735" s="0"/>
      <c r="H8735" s="0"/>
      <c r="I8735" s="0"/>
      <c r="J8735" s="0"/>
      <c r="K8735" s="0"/>
      <c r="L8735" s="0"/>
      <c r="M8735" s="0"/>
      <c r="N8735" s="0"/>
      <c r="O8735" s="0"/>
    </row>
    <row r="8736" customFormat="false" ht="12.8" hidden="false" customHeight="false" outlineLevel="0" collapsed="false">
      <c r="A8736" s="0"/>
      <c r="B8736" s="0"/>
      <c r="C8736" s="0"/>
      <c r="D8736" s="0"/>
      <c r="E8736" s="0"/>
      <c r="F8736" s="0"/>
      <c r="G8736" s="0"/>
      <c r="H8736" s="0"/>
      <c r="I8736" s="0"/>
      <c r="J8736" s="0"/>
      <c r="K8736" s="0"/>
      <c r="L8736" s="0"/>
      <c r="M8736" s="0"/>
      <c r="N8736" s="0"/>
      <c r="O8736" s="0"/>
    </row>
    <row r="8737" customFormat="false" ht="12.8" hidden="false" customHeight="false" outlineLevel="0" collapsed="false">
      <c r="A8737" s="0"/>
      <c r="B8737" s="0"/>
      <c r="C8737" s="0"/>
      <c r="D8737" s="0"/>
      <c r="E8737" s="0"/>
      <c r="F8737" s="0"/>
      <c r="G8737" s="0"/>
      <c r="H8737" s="0"/>
      <c r="I8737" s="0"/>
      <c r="J8737" s="0"/>
      <c r="K8737" s="0"/>
      <c r="L8737" s="0"/>
      <c r="M8737" s="0"/>
      <c r="N8737" s="0"/>
      <c r="O8737" s="0"/>
    </row>
    <row r="8738" customFormat="false" ht="12.8" hidden="false" customHeight="false" outlineLevel="0" collapsed="false">
      <c r="A8738" s="0"/>
      <c r="B8738" s="0"/>
      <c r="C8738" s="0"/>
      <c r="D8738" s="0"/>
      <c r="E8738" s="0"/>
      <c r="F8738" s="0"/>
      <c r="G8738" s="0"/>
      <c r="H8738" s="0"/>
      <c r="I8738" s="0"/>
      <c r="J8738" s="0"/>
      <c r="K8738" s="0"/>
      <c r="L8738" s="0"/>
      <c r="M8738" s="0"/>
      <c r="N8738" s="0"/>
      <c r="O8738" s="0"/>
    </row>
    <row r="8739" customFormat="false" ht="12.8" hidden="false" customHeight="false" outlineLevel="0" collapsed="false">
      <c r="A8739" s="0"/>
      <c r="B8739" s="0"/>
      <c r="C8739" s="0"/>
      <c r="D8739" s="0"/>
      <c r="E8739" s="0"/>
      <c r="F8739" s="0"/>
      <c r="G8739" s="0"/>
      <c r="H8739" s="0"/>
      <c r="I8739" s="0"/>
      <c r="J8739" s="0"/>
      <c r="K8739" s="0"/>
      <c r="L8739" s="0"/>
      <c r="M8739" s="0"/>
      <c r="N8739" s="0"/>
      <c r="O8739" s="0"/>
    </row>
    <row r="8740" customFormat="false" ht="12.8" hidden="false" customHeight="false" outlineLevel="0" collapsed="false">
      <c r="A8740" s="0"/>
      <c r="B8740" s="0"/>
      <c r="C8740" s="0"/>
      <c r="D8740" s="0"/>
      <c r="E8740" s="0"/>
      <c r="F8740" s="0"/>
      <c r="G8740" s="0"/>
      <c r="H8740" s="0"/>
      <c r="I8740" s="0"/>
      <c r="J8740" s="0"/>
      <c r="K8740" s="0"/>
      <c r="L8740" s="0"/>
      <c r="M8740" s="0"/>
      <c r="N8740" s="0"/>
      <c r="O8740" s="0"/>
    </row>
    <row r="8741" customFormat="false" ht="12.8" hidden="false" customHeight="false" outlineLevel="0" collapsed="false">
      <c r="A8741" s="0"/>
      <c r="B8741" s="0"/>
      <c r="C8741" s="0"/>
      <c r="D8741" s="0"/>
      <c r="E8741" s="0"/>
      <c r="F8741" s="0"/>
      <c r="G8741" s="0"/>
      <c r="H8741" s="0"/>
      <c r="I8741" s="0"/>
      <c r="J8741" s="0"/>
      <c r="K8741" s="0"/>
      <c r="L8741" s="0"/>
      <c r="M8741" s="0"/>
      <c r="N8741" s="0"/>
      <c r="O8741" s="0"/>
    </row>
    <row r="8742" customFormat="false" ht="12.8" hidden="false" customHeight="false" outlineLevel="0" collapsed="false">
      <c r="A8742" s="0"/>
      <c r="B8742" s="0"/>
      <c r="C8742" s="0"/>
      <c r="D8742" s="0"/>
      <c r="E8742" s="0"/>
      <c r="F8742" s="0"/>
      <c r="G8742" s="0"/>
      <c r="H8742" s="0"/>
      <c r="I8742" s="0"/>
      <c r="J8742" s="0"/>
      <c r="K8742" s="0"/>
      <c r="L8742" s="0"/>
      <c r="M8742" s="0"/>
      <c r="N8742" s="0"/>
      <c r="O8742" s="0"/>
    </row>
    <row r="8743" customFormat="false" ht="12.8" hidden="false" customHeight="false" outlineLevel="0" collapsed="false">
      <c r="A8743" s="0"/>
      <c r="B8743" s="0"/>
      <c r="C8743" s="0"/>
      <c r="D8743" s="0"/>
      <c r="E8743" s="0"/>
      <c r="F8743" s="0"/>
      <c r="G8743" s="0"/>
      <c r="H8743" s="0"/>
      <c r="I8743" s="0"/>
      <c r="J8743" s="0"/>
      <c r="K8743" s="0"/>
      <c r="L8743" s="0"/>
      <c r="M8743" s="0"/>
      <c r="N8743" s="0"/>
      <c r="O8743" s="0"/>
    </row>
    <row r="8744" customFormat="false" ht="12.8" hidden="false" customHeight="false" outlineLevel="0" collapsed="false">
      <c r="A8744" s="0"/>
      <c r="B8744" s="0"/>
      <c r="C8744" s="0"/>
      <c r="D8744" s="0"/>
      <c r="E8744" s="0"/>
      <c r="F8744" s="0"/>
      <c r="G8744" s="0"/>
      <c r="H8744" s="0"/>
      <c r="I8744" s="0"/>
      <c r="J8744" s="0"/>
      <c r="K8744" s="0"/>
      <c r="L8744" s="0"/>
      <c r="M8744" s="0"/>
      <c r="N8744" s="0"/>
      <c r="O8744" s="0"/>
    </row>
    <row r="8745" customFormat="false" ht="12.8" hidden="false" customHeight="false" outlineLevel="0" collapsed="false">
      <c r="A8745" s="0"/>
      <c r="B8745" s="0"/>
      <c r="C8745" s="0"/>
      <c r="D8745" s="0"/>
      <c r="E8745" s="0"/>
      <c r="F8745" s="0"/>
      <c r="G8745" s="0"/>
      <c r="H8745" s="0"/>
      <c r="I8745" s="0"/>
      <c r="J8745" s="0"/>
      <c r="K8745" s="0"/>
      <c r="L8745" s="0"/>
      <c r="M8745" s="0"/>
      <c r="N8745" s="0"/>
      <c r="O8745" s="0"/>
    </row>
    <row r="8746" customFormat="false" ht="12.8" hidden="false" customHeight="false" outlineLevel="0" collapsed="false">
      <c r="A8746" s="0"/>
      <c r="B8746" s="0"/>
      <c r="C8746" s="0"/>
      <c r="D8746" s="0"/>
      <c r="E8746" s="0"/>
      <c r="F8746" s="0"/>
      <c r="G8746" s="0"/>
      <c r="H8746" s="0"/>
      <c r="I8746" s="0"/>
      <c r="J8746" s="0"/>
      <c r="K8746" s="0"/>
      <c r="L8746" s="0"/>
      <c r="M8746" s="0"/>
      <c r="N8746" s="0"/>
      <c r="O8746" s="0"/>
    </row>
    <row r="8747" customFormat="false" ht="12.8" hidden="false" customHeight="false" outlineLevel="0" collapsed="false">
      <c r="A8747" s="0"/>
      <c r="B8747" s="0"/>
      <c r="C8747" s="0"/>
      <c r="D8747" s="0"/>
      <c r="E8747" s="0"/>
      <c r="F8747" s="0"/>
      <c r="G8747" s="0"/>
      <c r="H8747" s="0"/>
      <c r="I8747" s="0"/>
      <c r="J8747" s="0"/>
      <c r="K8747" s="0"/>
      <c r="L8747" s="0"/>
      <c r="M8747" s="0"/>
      <c r="N8747" s="0"/>
      <c r="O8747" s="0"/>
    </row>
    <row r="8748" customFormat="false" ht="12.8" hidden="false" customHeight="false" outlineLevel="0" collapsed="false">
      <c r="A8748" s="0"/>
      <c r="B8748" s="0"/>
      <c r="C8748" s="0"/>
      <c r="D8748" s="0"/>
      <c r="E8748" s="0"/>
      <c r="F8748" s="0"/>
      <c r="G8748" s="0"/>
      <c r="H8748" s="0"/>
      <c r="I8748" s="0"/>
      <c r="J8748" s="0"/>
      <c r="K8748" s="0"/>
      <c r="L8748" s="0"/>
      <c r="M8748" s="0"/>
      <c r="N8748" s="0"/>
      <c r="O8748" s="0"/>
    </row>
    <row r="8749" customFormat="false" ht="12.8" hidden="false" customHeight="false" outlineLevel="0" collapsed="false">
      <c r="A8749" s="0"/>
      <c r="B8749" s="0"/>
      <c r="C8749" s="0"/>
      <c r="D8749" s="0"/>
      <c r="E8749" s="0"/>
      <c r="F8749" s="0"/>
      <c r="G8749" s="0"/>
      <c r="H8749" s="0"/>
      <c r="I8749" s="0"/>
      <c r="J8749" s="0"/>
      <c r="K8749" s="0"/>
      <c r="L8749" s="0"/>
      <c r="M8749" s="0"/>
      <c r="N8749" s="0"/>
      <c r="O8749" s="0"/>
    </row>
    <row r="8750" customFormat="false" ht="12.8" hidden="false" customHeight="false" outlineLevel="0" collapsed="false">
      <c r="A8750" s="0"/>
      <c r="B8750" s="0"/>
      <c r="C8750" s="0"/>
      <c r="D8750" s="0"/>
      <c r="E8750" s="0"/>
      <c r="F8750" s="0"/>
      <c r="G8750" s="0"/>
      <c r="H8750" s="0"/>
      <c r="I8750" s="0"/>
      <c r="J8750" s="0"/>
      <c r="K8750" s="0"/>
      <c r="L8750" s="0"/>
      <c r="M8750" s="0"/>
      <c r="N8750" s="0"/>
      <c r="O8750" s="0"/>
    </row>
    <row r="8751" customFormat="false" ht="12.8" hidden="false" customHeight="false" outlineLevel="0" collapsed="false">
      <c r="A8751" s="0"/>
      <c r="B8751" s="0"/>
      <c r="C8751" s="0"/>
      <c r="D8751" s="0"/>
      <c r="E8751" s="0"/>
      <c r="F8751" s="0"/>
      <c r="G8751" s="0"/>
      <c r="H8751" s="0"/>
      <c r="I8751" s="0"/>
      <c r="J8751" s="0"/>
      <c r="K8751" s="0"/>
      <c r="L8751" s="0"/>
      <c r="M8751" s="0"/>
      <c r="N8751" s="0"/>
      <c r="O8751" s="0"/>
    </row>
    <row r="8752" customFormat="false" ht="12.8" hidden="false" customHeight="false" outlineLevel="0" collapsed="false">
      <c r="A8752" s="0"/>
      <c r="B8752" s="0"/>
      <c r="C8752" s="0"/>
      <c r="D8752" s="0"/>
      <c r="E8752" s="0"/>
      <c r="F8752" s="0"/>
      <c r="G8752" s="0"/>
      <c r="H8752" s="0"/>
      <c r="I8752" s="0"/>
      <c r="J8752" s="0"/>
      <c r="K8752" s="0"/>
      <c r="L8752" s="0"/>
      <c r="M8752" s="0"/>
      <c r="N8752" s="0"/>
      <c r="O8752" s="0"/>
    </row>
    <row r="8753" customFormat="false" ht="12.8" hidden="false" customHeight="false" outlineLevel="0" collapsed="false">
      <c r="A8753" s="0"/>
      <c r="B8753" s="0"/>
      <c r="C8753" s="0"/>
      <c r="D8753" s="0"/>
      <c r="E8753" s="0"/>
      <c r="F8753" s="0"/>
      <c r="G8753" s="0"/>
      <c r="H8753" s="0"/>
      <c r="I8753" s="0"/>
      <c r="J8753" s="0"/>
      <c r="K8753" s="0"/>
      <c r="L8753" s="0"/>
      <c r="M8753" s="0"/>
      <c r="N8753" s="0"/>
      <c r="O8753" s="0"/>
    </row>
    <row r="8754" customFormat="false" ht="12.8" hidden="false" customHeight="false" outlineLevel="0" collapsed="false">
      <c r="A8754" s="0"/>
      <c r="B8754" s="0"/>
      <c r="C8754" s="0"/>
      <c r="D8754" s="0"/>
      <c r="E8754" s="0"/>
      <c r="F8754" s="0"/>
      <c r="G8754" s="0"/>
      <c r="H8754" s="0"/>
      <c r="I8754" s="0"/>
      <c r="J8754" s="0"/>
      <c r="K8754" s="0"/>
      <c r="L8754" s="0"/>
      <c r="M8754" s="0"/>
      <c r="N8754" s="0"/>
      <c r="O8754" s="0"/>
    </row>
    <row r="8755" customFormat="false" ht="12.8" hidden="false" customHeight="false" outlineLevel="0" collapsed="false">
      <c r="A8755" s="0"/>
      <c r="B8755" s="0"/>
      <c r="C8755" s="0"/>
      <c r="D8755" s="0"/>
      <c r="E8755" s="0"/>
      <c r="F8755" s="0"/>
      <c r="G8755" s="0"/>
      <c r="H8755" s="0"/>
      <c r="I8755" s="0"/>
      <c r="J8755" s="0"/>
      <c r="K8755" s="0"/>
      <c r="L8755" s="0"/>
      <c r="M8755" s="0"/>
      <c r="N8755" s="0"/>
      <c r="O8755" s="0"/>
    </row>
    <row r="8756" customFormat="false" ht="12.8" hidden="false" customHeight="false" outlineLevel="0" collapsed="false">
      <c r="A8756" s="0"/>
      <c r="B8756" s="0"/>
      <c r="C8756" s="0"/>
      <c r="D8756" s="0"/>
      <c r="E8756" s="0"/>
      <c r="F8756" s="0"/>
      <c r="G8756" s="0"/>
      <c r="H8756" s="0"/>
      <c r="I8756" s="0"/>
      <c r="J8756" s="0"/>
      <c r="K8756" s="0"/>
      <c r="L8756" s="0"/>
      <c r="M8756" s="0"/>
      <c r="N8756" s="0"/>
      <c r="O8756" s="0"/>
    </row>
    <row r="8757" customFormat="false" ht="12.8" hidden="false" customHeight="false" outlineLevel="0" collapsed="false">
      <c r="A8757" s="0"/>
      <c r="B8757" s="0"/>
      <c r="C8757" s="0"/>
      <c r="D8757" s="0"/>
      <c r="E8757" s="0"/>
      <c r="F8757" s="0"/>
      <c r="G8757" s="0"/>
      <c r="H8757" s="0"/>
      <c r="I8757" s="0"/>
      <c r="J8757" s="0"/>
      <c r="K8757" s="0"/>
      <c r="L8757" s="0"/>
      <c r="M8757" s="0"/>
      <c r="N8757" s="0"/>
      <c r="O8757" s="0"/>
    </row>
    <row r="8758" customFormat="false" ht="12.8" hidden="false" customHeight="false" outlineLevel="0" collapsed="false">
      <c r="A8758" s="0"/>
      <c r="B8758" s="0"/>
      <c r="C8758" s="0"/>
      <c r="D8758" s="0"/>
      <c r="E8758" s="0"/>
      <c r="F8758" s="0"/>
      <c r="G8758" s="0"/>
      <c r="H8758" s="0"/>
      <c r="I8758" s="0"/>
      <c r="J8758" s="0"/>
      <c r="K8758" s="0"/>
      <c r="L8758" s="0"/>
      <c r="M8758" s="0"/>
      <c r="N8758" s="0"/>
      <c r="O8758" s="0"/>
    </row>
    <row r="8759" customFormat="false" ht="12.8" hidden="false" customHeight="false" outlineLevel="0" collapsed="false">
      <c r="A8759" s="0"/>
      <c r="B8759" s="0"/>
      <c r="C8759" s="0"/>
      <c r="D8759" s="0"/>
      <c r="E8759" s="0"/>
      <c r="F8759" s="0"/>
      <c r="G8759" s="0"/>
      <c r="H8759" s="0"/>
      <c r="I8759" s="0"/>
      <c r="J8759" s="0"/>
      <c r="K8759" s="0"/>
      <c r="L8759" s="0"/>
      <c r="M8759" s="0"/>
      <c r="N8759" s="0"/>
      <c r="O8759" s="0"/>
    </row>
    <row r="8760" customFormat="false" ht="12.8" hidden="false" customHeight="false" outlineLevel="0" collapsed="false">
      <c r="A8760" s="0"/>
      <c r="B8760" s="0"/>
      <c r="C8760" s="0"/>
      <c r="D8760" s="0"/>
      <c r="E8760" s="0"/>
      <c r="F8760" s="0"/>
      <c r="G8760" s="0"/>
      <c r="H8760" s="0"/>
      <c r="I8760" s="0"/>
      <c r="J8760" s="0"/>
      <c r="K8760" s="0"/>
      <c r="L8760" s="0"/>
      <c r="M8760" s="0"/>
      <c r="N8760" s="0"/>
      <c r="O8760" s="0"/>
    </row>
    <row r="8761" customFormat="false" ht="12.8" hidden="false" customHeight="false" outlineLevel="0" collapsed="false">
      <c r="A8761" s="0"/>
      <c r="B8761" s="0"/>
      <c r="C8761" s="0"/>
      <c r="D8761" s="0"/>
      <c r="E8761" s="0"/>
      <c r="F8761" s="0"/>
      <c r="G8761" s="0"/>
      <c r="H8761" s="0"/>
      <c r="I8761" s="0"/>
      <c r="J8761" s="0"/>
      <c r="K8761" s="0"/>
      <c r="L8761" s="0"/>
      <c r="M8761" s="0"/>
      <c r="N8761" s="0"/>
      <c r="O8761" s="0"/>
    </row>
    <row r="8762" customFormat="false" ht="12.8" hidden="false" customHeight="false" outlineLevel="0" collapsed="false">
      <c r="A8762" s="0"/>
      <c r="B8762" s="0"/>
      <c r="C8762" s="0"/>
      <c r="D8762" s="0"/>
      <c r="E8762" s="0"/>
      <c r="F8762" s="0"/>
      <c r="G8762" s="0"/>
      <c r="H8762" s="0"/>
      <c r="I8762" s="0"/>
      <c r="J8762" s="0"/>
      <c r="K8762" s="0"/>
      <c r="L8762" s="0"/>
      <c r="M8762" s="0"/>
      <c r="N8762" s="0"/>
      <c r="O8762" s="0"/>
    </row>
    <row r="8763" customFormat="false" ht="12.8" hidden="false" customHeight="false" outlineLevel="0" collapsed="false">
      <c r="A8763" s="0"/>
      <c r="B8763" s="0"/>
      <c r="C8763" s="0"/>
      <c r="D8763" s="0"/>
      <c r="E8763" s="0"/>
      <c r="F8763" s="0"/>
      <c r="G8763" s="0"/>
      <c r="H8763" s="0"/>
      <c r="I8763" s="0"/>
      <c r="J8763" s="0"/>
      <c r="K8763" s="0"/>
      <c r="L8763" s="0"/>
      <c r="M8763" s="0"/>
      <c r="N8763" s="0"/>
      <c r="O8763" s="0"/>
    </row>
    <row r="8764" customFormat="false" ht="12.8" hidden="false" customHeight="false" outlineLevel="0" collapsed="false">
      <c r="A8764" s="0"/>
      <c r="B8764" s="0"/>
      <c r="C8764" s="0"/>
      <c r="D8764" s="0"/>
      <c r="E8764" s="0"/>
      <c r="F8764" s="0"/>
      <c r="G8764" s="0"/>
      <c r="H8764" s="0"/>
      <c r="I8764" s="0"/>
      <c r="J8764" s="0"/>
      <c r="K8764" s="0"/>
      <c r="L8764" s="0"/>
      <c r="M8764" s="0"/>
      <c r="N8764" s="0"/>
      <c r="O8764" s="0"/>
    </row>
    <row r="8765" customFormat="false" ht="12.8" hidden="false" customHeight="false" outlineLevel="0" collapsed="false">
      <c r="A8765" s="0"/>
      <c r="B8765" s="0"/>
      <c r="C8765" s="0"/>
      <c r="D8765" s="0"/>
      <c r="E8765" s="0"/>
      <c r="F8765" s="0"/>
      <c r="G8765" s="0"/>
      <c r="H8765" s="0"/>
      <c r="I8765" s="0"/>
      <c r="J8765" s="0"/>
      <c r="K8765" s="0"/>
      <c r="L8765" s="0"/>
      <c r="M8765" s="0"/>
      <c r="N8765" s="0"/>
      <c r="O8765" s="0"/>
    </row>
    <row r="8766" customFormat="false" ht="12.8" hidden="false" customHeight="false" outlineLevel="0" collapsed="false">
      <c r="A8766" s="0"/>
      <c r="B8766" s="0"/>
      <c r="C8766" s="0"/>
      <c r="D8766" s="0"/>
      <c r="E8766" s="0"/>
      <c r="F8766" s="0"/>
      <c r="G8766" s="0"/>
      <c r="H8766" s="0"/>
      <c r="I8766" s="0"/>
      <c r="J8766" s="0"/>
      <c r="K8766" s="0"/>
      <c r="L8766" s="0"/>
      <c r="M8766" s="0"/>
      <c r="N8766" s="0"/>
      <c r="O8766" s="0"/>
    </row>
    <row r="8767" customFormat="false" ht="12.8" hidden="false" customHeight="false" outlineLevel="0" collapsed="false">
      <c r="A8767" s="0"/>
      <c r="B8767" s="0"/>
      <c r="C8767" s="0"/>
      <c r="D8767" s="0"/>
      <c r="E8767" s="0"/>
      <c r="F8767" s="0"/>
      <c r="G8767" s="0"/>
      <c r="H8767" s="0"/>
      <c r="I8767" s="0"/>
      <c r="J8767" s="0"/>
      <c r="K8767" s="0"/>
      <c r="L8767" s="0"/>
      <c r="M8767" s="0"/>
      <c r="N8767" s="0"/>
      <c r="O8767" s="0"/>
    </row>
    <row r="8768" customFormat="false" ht="12.8" hidden="false" customHeight="false" outlineLevel="0" collapsed="false">
      <c r="A8768" s="0"/>
      <c r="B8768" s="0"/>
      <c r="C8768" s="0"/>
      <c r="D8768" s="0"/>
      <c r="E8768" s="0"/>
      <c r="F8768" s="0"/>
      <c r="G8768" s="0"/>
      <c r="H8768" s="0"/>
      <c r="I8768" s="0"/>
      <c r="J8768" s="0"/>
      <c r="K8768" s="0"/>
      <c r="L8768" s="0"/>
      <c r="M8768" s="0"/>
      <c r="N8768" s="0"/>
      <c r="O8768" s="0"/>
    </row>
    <row r="8769" customFormat="false" ht="12.8" hidden="false" customHeight="false" outlineLevel="0" collapsed="false">
      <c r="A8769" s="0"/>
      <c r="B8769" s="0"/>
      <c r="C8769" s="0"/>
      <c r="D8769" s="0"/>
      <c r="E8769" s="0"/>
      <c r="F8769" s="0"/>
      <c r="G8769" s="0"/>
      <c r="H8769" s="0"/>
      <c r="I8769" s="0"/>
      <c r="J8769" s="0"/>
      <c r="K8769" s="0"/>
      <c r="L8769" s="0"/>
      <c r="M8769" s="0"/>
      <c r="N8769" s="0"/>
      <c r="O8769" s="0"/>
    </row>
    <row r="8770" customFormat="false" ht="12.8" hidden="false" customHeight="false" outlineLevel="0" collapsed="false">
      <c r="A8770" s="0"/>
      <c r="B8770" s="0"/>
      <c r="C8770" s="0"/>
      <c r="D8770" s="0"/>
      <c r="E8770" s="0"/>
      <c r="F8770" s="0"/>
      <c r="G8770" s="0"/>
      <c r="H8770" s="0"/>
      <c r="I8770" s="0"/>
      <c r="J8770" s="0"/>
      <c r="K8770" s="0"/>
      <c r="L8770" s="0"/>
      <c r="M8770" s="0"/>
      <c r="N8770" s="0"/>
      <c r="O8770" s="0"/>
    </row>
    <row r="8771" customFormat="false" ht="12.8" hidden="false" customHeight="false" outlineLevel="0" collapsed="false">
      <c r="A8771" s="0"/>
      <c r="B8771" s="0"/>
      <c r="C8771" s="0"/>
      <c r="D8771" s="0"/>
      <c r="E8771" s="0"/>
      <c r="F8771" s="0"/>
      <c r="G8771" s="0"/>
      <c r="H8771" s="0"/>
      <c r="I8771" s="0"/>
      <c r="J8771" s="0"/>
      <c r="K8771" s="0"/>
      <c r="L8771" s="0"/>
      <c r="M8771" s="0"/>
      <c r="N8771" s="0"/>
      <c r="O8771" s="0"/>
    </row>
    <row r="8772" customFormat="false" ht="12.8" hidden="false" customHeight="false" outlineLevel="0" collapsed="false">
      <c r="A8772" s="0"/>
      <c r="B8772" s="0"/>
      <c r="C8772" s="0"/>
      <c r="D8772" s="0"/>
      <c r="E8772" s="0"/>
      <c r="F8772" s="0"/>
      <c r="G8772" s="0"/>
      <c r="H8772" s="0"/>
      <c r="I8772" s="0"/>
      <c r="J8772" s="0"/>
      <c r="K8772" s="0"/>
      <c r="L8772" s="0"/>
      <c r="M8772" s="0"/>
      <c r="N8772" s="0"/>
      <c r="O8772" s="0"/>
    </row>
    <row r="8773" customFormat="false" ht="12.8" hidden="false" customHeight="false" outlineLevel="0" collapsed="false">
      <c r="A8773" s="0"/>
      <c r="B8773" s="0"/>
      <c r="C8773" s="0"/>
      <c r="D8773" s="0"/>
      <c r="E8773" s="0"/>
      <c r="F8773" s="0"/>
      <c r="G8773" s="0"/>
      <c r="H8773" s="0"/>
      <c r="I8773" s="0"/>
      <c r="J8773" s="0"/>
      <c r="K8773" s="0"/>
      <c r="L8773" s="0"/>
      <c r="M8773" s="0"/>
      <c r="N8773" s="0"/>
      <c r="O8773" s="0"/>
    </row>
    <row r="8774" customFormat="false" ht="12.8" hidden="false" customHeight="false" outlineLevel="0" collapsed="false">
      <c r="A8774" s="0"/>
      <c r="B8774" s="0"/>
      <c r="C8774" s="0"/>
      <c r="D8774" s="0"/>
      <c r="E8774" s="0"/>
      <c r="F8774" s="0"/>
      <c r="G8774" s="0"/>
      <c r="H8774" s="0"/>
      <c r="I8774" s="0"/>
      <c r="J8774" s="0"/>
      <c r="K8774" s="0"/>
      <c r="L8774" s="0"/>
      <c r="M8774" s="0"/>
      <c r="N8774" s="0"/>
      <c r="O8774" s="0"/>
    </row>
    <row r="8775" customFormat="false" ht="12.8" hidden="false" customHeight="false" outlineLevel="0" collapsed="false">
      <c r="A8775" s="0"/>
      <c r="B8775" s="0"/>
      <c r="C8775" s="0"/>
      <c r="D8775" s="0"/>
      <c r="E8775" s="0"/>
      <c r="F8775" s="0"/>
      <c r="G8775" s="0"/>
      <c r="H8775" s="0"/>
      <c r="I8775" s="0"/>
      <c r="J8775" s="0"/>
      <c r="K8775" s="0"/>
      <c r="L8775" s="0"/>
      <c r="M8775" s="0"/>
      <c r="N8775" s="0"/>
      <c r="O8775" s="0"/>
    </row>
    <row r="8776" customFormat="false" ht="12.8" hidden="false" customHeight="false" outlineLevel="0" collapsed="false">
      <c r="A8776" s="0"/>
      <c r="B8776" s="0"/>
      <c r="C8776" s="0"/>
      <c r="D8776" s="0"/>
      <c r="E8776" s="0"/>
      <c r="F8776" s="0"/>
      <c r="G8776" s="0"/>
      <c r="H8776" s="0"/>
      <c r="I8776" s="0"/>
      <c r="J8776" s="0"/>
      <c r="K8776" s="0"/>
      <c r="L8776" s="0"/>
      <c r="M8776" s="0"/>
      <c r="N8776" s="0"/>
      <c r="O8776" s="0"/>
    </row>
    <row r="8777" customFormat="false" ht="12.8" hidden="false" customHeight="false" outlineLevel="0" collapsed="false">
      <c r="A8777" s="0"/>
      <c r="B8777" s="0"/>
      <c r="C8777" s="0"/>
      <c r="D8777" s="0"/>
      <c r="E8777" s="0"/>
      <c r="F8777" s="0"/>
      <c r="G8777" s="0"/>
      <c r="H8777" s="0"/>
      <c r="I8777" s="0"/>
      <c r="J8777" s="0"/>
      <c r="K8777" s="0"/>
      <c r="L8777" s="0"/>
      <c r="M8777" s="0"/>
      <c r="N8777" s="0"/>
      <c r="O8777" s="0"/>
    </row>
    <row r="8778" customFormat="false" ht="12.8" hidden="false" customHeight="false" outlineLevel="0" collapsed="false">
      <c r="A8778" s="0"/>
      <c r="B8778" s="0"/>
      <c r="C8778" s="0"/>
      <c r="D8778" s="0"/>
      <c r="E8778" s="0"/>
      <c r="F8778" s="0"/>
      <c r="G8778" s="0"/>
      <c r="H8778" s="0"/>
      <c r="I8778" s="0"/>
      <c r="J8778" s="0"/>
      <c r="K8778" s="0"/>
      <c r="L8778" s="0"/>
      <c r="M8778" s="0"/>
      <c r="N8778" s="0"/>
      <c r="O8778" s="0"/>
    </row>
    <row r="8779" customFormat="false" ht="12.8" hidden="false" customHeight="false" outlineLevel="0" collapsed="false">
      <c r="A8779" s="0"/>
      <c r="B8779" s="0"/>
      <c r="C8779" s="0"/>
      <c r="D8779" s="0"/>
      <c r="E8779" s="0"/>
      <c r="F8779" s="0"/>
      <c r="G8779" s="0"/>
      <c r="H8779" s="0"/>
      <c r="I8779" s="0"/>
      <c r="J8779" s="0"/>
      <c r="K8779" s="0"/>
      <c r="L8779" s="0"/>
      <c r="M8779" s="0"/>
      <c r="N8779" s="0"/>
      <c r="O8779" s="0"/>
    </row>
    <row r="8780" customFormat="false" ht="12.8" hidden="false" customHeight="false" outlineLevel="0" collapsed="false">
      <c r="A8780" s="0"/>
      <c r="B8780" s="0"/>
      <c r="C8780" s="0"/>
      <c r="D8780" s="0"/>
      <c r="E8780" s="0"/>
      <c r="F8780" s="0"/>
      <c r="G8780" s="0"/>
      <c r="H8780" s="0"/>
      <c r="I8780" s="0"/>
      <c r="J8780" s="0"/>
      <c r="K8780" s="0"/>
      <c r="L8780" s="0"/>
      <c r="M8780" s="0"/>
      <c r="N8780" s="0"/>
      <c r="O8780" s="0"/>
    </row>
    <row r="8781" customFormat="false" ht="12.8" hidden="false" customHeight="false" outlineLevel="0" collapsed="false">
      <c r="A8781" s="0"/>
      <c r="B8781" s="0"/>
      <c r="C8781" s="0"/>
      <c r="D8781" s="0"/>
      <c r="E8781" s="0"/>
      <c r="F8781" s="0"/>
      <c r="G8781" s="0"/>
      <c r="H8781" s="0"/>
      <c r="I8781" s="0"/>
      <c r="J8781" s="0"/>
      <c r="K8781" s="0"/>
      <c r="L8781" s="0"/>
      <c r="M8781" s="0"/>
      <c r="N8781" s="0"/>
      <c r="O8781" s="0"/>
    </row>
    <row r="8782" customFormat="false" ht="12.8" hidden="false" customHeight="false" outlineLevel="0" collapsed="false">
      <c r="A8782" s="0"/>
      <c r="B8782" s="0"/>
      <c r="C8782" s="0"/>
      <c r="D8782" s="0"/>
      <c r="E8782" s="0"/>
      <c r="F8782" s="0"/>
      <c r="G8782" s="0"/>
      <c r="H8782" s="0"/>
      <c r="I8782" s="0"/>
      <c r="J8782" s="0"/>
      <c r="K8782" s="0"/>
      <c r="L8782" s="0"/>
      <c r="M8782" s="0"/>
      <c r="N8782" s="0"/>
      <c r="O8782" s="0"/>
    </row>
    <row r="8783" customFormat="false" ht="12.8" hidden="false" customHeight="false" outlineLevel="0" collapsed="false">
      <c r="A8783" s="0"/>
      <c r="B8783" s="0"/>
      <c r="C8783" s="0"/>
      <c r="D8783" s="0"/>
      <c r="E8783" s="0"/>
      <c r="F8783" s="0"/>
      <c r="G8783" s="0"/>
      <c r="H8783" s="0"/>
      <c r="I8783" s="0"/>
      <c r="J8783" s="0"/>
      <c r="K8783" s="0"/>
      <c r="L8783" s="0"/>
      <c r="M8783" s="0"/>
      <c r="N8783" s="0"/>
      <c r="O8783" s="0"/>
    </row>
    <row r="8784" customFormat="false" ht="12.8" hidden="false" customHeight="false" outlineLevel="0" collapsed="false">
      <c r="A8784" s="0"/>
      <c r="B8784" s="0"/>
      <c r="C8784" s="0"/>
      <c r="D8784" s="0"/>
      <c r="E8784" s="0"/>
      <c r="F8784" s="0"/>
      <c r="G8784" s="0"/>
      <c r="H8784" s="0"/>
      <c r="I8784" s="0"/>
      <c r="J8784" s="0"/>
      <c r="K8784" s="0"/>
      <c r="L8784" s="0"/>
      <c r="M8784" s="0"/>
      <c r="N8784" s="0"/>
      <c r="O8784" s="0"/>
    </row>
    <row r="8785" customFormat="false" ht="12.8" hidden="false" customHeight="false" outlineLevel="0" collapsed="false">
      <c r="A8785" s="0"/>
      <c r="B8785" s="0"/>
      <c r="C8785" s="0"/>
      <c r="D8785" s="0"/>
      <c r="E8785" s="0"/>
      <c r="F8785" s="0"/>
      <c r="G8785" s="0"/>
      <c r="H8785" s="0"/>
      <c r="I8785" s="0"/>
      <c r="J8785" s="0"/>
      <c r="K8785" s="0"/>
      <c r="L8785" s="0"/>
      <c r="M8785" s="0"/>
      <c r="N8785" s="0"/>
      <c r="O8785" s="0"/>
    </row>
    <row r="8786" customFormat="false" ht="12.8" hidden="false" customHeight="false" outlineLevel="0" collapsed="false">
      <c r="A8786" s="0"/>
      <c r="B8786" s="0"/>
      <c r="C8786" s="0"/>
      <c r="D8786" s="0"/>
      <c r="E8786" s="0"/>
      <c r="F8786" s="0"/>
      <c r="G8786" s="0"/>
      <c r="H8786" s="0"/>
      <c r="I8786" s="0"/>
      <c r="J8786" s="0"/>
      <c r="K8786" s="0"/>
      <c r="L8786" s="0"/>
      <c r="M8786" s="0"/>
      <c r="N8786" s="0"/>
      <c r="O8786" s="0"/>
    </row>
    <row r="8787" customFormat="false" ht="12.8" hidden="false" customHeight="false" outlineLevel="0" collapsed="false">
      <c r="A8787" s="0"/>
      <c r="B8787" s="0"/>
      <c r="C8787" s="0"/>
      <c r="D8787" s="0"/>
      <c r="E8787" s="0"/>
      <c r="F8787" s="0"/>
      <c r="G8787" s="0"/>
      <c r="H8787" s="0"/>
      <c r="I8787" s="0"/>
      <c r="J8787" s="0"/>
      <c r="K8787" s="0"/>
      <c r="L8787" s="0"/>
      <c r="M8787" s="0"/>
      <c r="N8787" s="0"/>
      <c r="O8787" s="0"/>
    </row>
    <row r="8788" customFormat="false" ht="12.8" hidden="false" customHeight="false" outlineLevel="0" collapsed="false">
      <c r="A8788" s="0"/>
      <c r="B8788" s="0"/>
      <c r="C8788" s="0"/>
      <c r="D8788" s="0"/>
      <c r="E8788" s="0"/>
      <c r="F8788" s="0"/>
      <c r="G8788" s="0"/>
      <c r="H8788" s="0"/>
      <c r="I8788" s="0"/>
      <c r="J8788" s="0"/>
      <c r="K8788" s="0"/>
      <c r="L8788" s="0"/>
      <c r="M8788" s="0"/>
      <c r="N8788" s="0"/>
      <c r="O8788" s="0"/>
    </row>
    <row r="8789" customFormat="false" ht="12.8" hidden="false" customHeight="false" outlineLevel="0" collapsed="false">
      <c r="A8789" s="0"/>
      <c r="B8789" s="0"/>
      <c r="C8789" s="0"/>
      <c r="D8789" s="0"/>
      <c r="E8789" s="0"/>
      <c r="F8789" s="0"/>
      <c r="G8789" s="0"/>
      <c r="H8789" s="0"/>
      <c r="I8789" s="0"/>
      <c r="J8789" s="0"/>
      <c r="K8789" s="0"/>
      <c r="L8789" s="0"/>
      <c r="M8789" s="0"/>
      <c r="N8789" s="0"/>
      <c r="O8789" s="0"/>
    </row>
    <row r="8790" customFormat="false" ht="12.8" hidden="false" customHeight="false" outlineLevel="0" collapsed="false">
      <c r="A8790" s="0"/>
      <c r="B8790" s="0"/>
      <c r="C8790" s="0"/>
      <c r="D8790" s="0"/>
      <c r="E8790" s="0"/>
      <c r="F8790" s="0"/>
      <c r="G8790" s="0"/>
      <c r="H8790" s="0"/>
      <c r="I8790" s="0"/>
      <c r="J8790" s="0"/>
      <c r="K8790" s="0"/>
      <c r="L8790" s="0"/>
      <c r="M8790" s="0"/>
      <c r="N8790" s="0"/>
      <c r="O8790" s="0"/>
    </row>
    <row r="8791" customFormat="false" ht="12.8" hidden="false" customHeight="false" outlineLevel="0" collapsed="false">
      <c r="A8791" s="0"/>
      <c r="B8791" s="0"/>
      <c r="C8791" s="0"/>
      <c r="D8791" s="0"/>
      <c r="E8791" s="0"/>
      <c r="F8791" s="0"/>
      <c r="G8791" s="0"/>
      <c r="H8791" s="0"/>
      <c r="I8791" s="0"/>
      <c r="J8791" s="0"/>
      <c r="K8791" s="0"/>
      <c r="L8791" s="0"/>
      <c r="M8791" s="0"/>
      <c r="N8791" s="0"/>
      <c r="O8791" s="0"/>
    </row>
    <row r="8792" customFormat="false" ht="12.8" hidden="false" customHeight="false" outlineLevel="0" collapsed="false">
      <c r="A8792" s="0"/>
      <c r="B8792" s="0"/>
      <c r="C8792" s="0"/>
      <c r="D8792" s="0"/>
      <c r="E8792" s="0"/>
      <c r="F8792" s="0"/>
      <c r="G8792" s="0"/>
      <c r="H8792" s="0"/>
      <c r="I8792" s="0"/>
      <c r="J8792" s="0"/>
      <c r="K8792" s="0"/>
      <c r="L8792" s="0"/>
      <c r="M8792" s="0"/>
      <c r="N8792" s="0"/>
      <c r="O8792" s="0"/>
    </row>
    <row r="8793" customFormat="false" ht="12.8" hidden="false" customHeight="false" outlineLevel="0" collapsed="false">
      <c r="A8793" s="0"/>
      <c r="B8793" s="0"/>
      <c r="C8793" s="0"/>
      <c r="D8793" s="0"/>
      <c r="E8793" s="0"/>
      <c r="F8793" s="0"/>
      <c r="G8793" s="0"/>
      <c r="H8793" s="0"/>
      <c r="I8793" s="0"/>
      <c r="J8793" s="0"/>
      <c r="K8793" s="0"/>
      <c r="L8793" s="0"/>
      <c r="M8793" s="0"/>
      <c r="N8793" s="0"/>
      <c r="O8793" s="0"/>
    </row>
    <row r="8794" customFormat="false" ht="12.8" hidden="false" customHeight="false" outlineLevel="0" collapsed="false">
      <c r="A8794" s="0"/>
      <c r="B8794" s="0"/>
      <c r="C8794" s="0"/>
      <c r="D8794" s="0"/>
      <c r="E8794" s="0"/>
      <c r="F8794" s="0"/>
      <c r="G8794" s="0"/>
      <c r="H8794" s="0"/>
      <c r="I8794" s="0"/>
      <c r="J8794" s="0"/>
      <c r="K8794" s="0"/>
      <c r="L8794" s="0"/>
      <c r="M8794" s="0"/>
      <c r="N8794" s="0"/>
      <c r="O8794" s="0"/>
    </row>
    <row r="8795" customFormat="false" ht="12.8" hidden="false" customHeight="false" outlineLevel="0" collapsed="false">
      <c r="A8795" s="0"/>
      <c r="B8795" s="0"/>
      <c r="C8795" s="0"/>
      <c r="D8795" s="0"/>
      <c r="E8795" s="0"/>
      <c r="F8795" s="0"/>
      <c r="G8795" s="0"/>
      <c r="H8795" s="0"/>
      <c r="I8795" s="0"/>
      <c r="J8795" s="0"/>
      <c r="K8795" s="0"/>
      <c r="L8795" s="0"/>
      <c r="M8795" s="0"/>
      <c r="N8795" s="0"/>
      <c r="O8795" s="0"/>
    </row>
    <row r="8796" customFormat="false" ht="12.8" hidden="false" customHeight="false" outlineLevel="0" collapsed="false">
      <c r="A8796" s="0"/>
      <c r="B8796" s="0"/>
      <c r="C8796" s="0"/>
      <c r="D8796" s="0"/>
      <c r="E8796" s="0"/>
      <c r="F8796" s="0"/>
      <c r="G8796" s="0"/>
      <c r="H8796" s="0"/>
      <c r="I8796" s="0"/>
      <c r="J8796" s="0"/>
      <c r="K8796" s="0"/>
      <c r="L8796" s="0"/>
      <c r="M8796" s="0"/>
      <c r="N8796" s="0"/>
      <c r="O8796" s="0"/>
    </row>
    <row r="8797" customFormat="false" ht="12.8" hidden="false" customHeight="false" outlineLevel="0" collapsed="false">
      <c r="A8797" s="0"/>
      <c r="B8797" s="0"/>
      <c r="C8797" s="0"/>
      <c r="D8797" s="0"/>
      <c r="E8797" s="0"/>
      <c r="F8797" s="0"/>
      <c r="G8797" s="0"/>
      <c r="H8797" s="0"/>
      <c r="I8797" s="0"/>
      <c r="J8797" s="0"/>
      <c r="K8797" s="0"/>
      <c r="L8797" s="0"/>
      <c r="M8797" s="0"/>
      <c r="N8797" s="0"/>
      <c r="O8797" s="0"/>
    </row>
    <row r="8798" customFormat="false" ht="12.8" hidden="false" customHeight="false" outlineLevel="0" collapsed="false">
      <c r="A8798" s="0"/>
      <c r="B8798" s="0"/>
      <c r="C8798" s="0"/>
      <c r="D8798" s="0"/>
      <c r="E8798" s="0"/>
      <c r="F8798" s="0"/>
      <c r="G8798" s="0"/>
      <c r="H8798" s="0"/>
      <c r="I8798" s="0"/>
      <c r="J8798" s="0"/>
      <c r="K8798" s="0"/>
      <c r="L8798" s="0"/>
      <c r="M8798" s="0"/>
      <c r="N8798" s="0"/>
      <c r="O8798" s="0"/>
    </row>
    <row r="8799" customFormat="false" ht="12.8" hidden="false" customHeight="false" outlineLevel="0" collapsed="false">
      <c r="A8799" s="0"/>
      <c r="B8799" s="0"/>
      <c r="C8799" s="0"/>
      <c r="D8799" s="0"/>
      <c r="E8799" s="0"/>
      <c r="F8799" s="0"/>
      <c r="G8799" s="0"/>
      <c r="H8799" s="0"/>
      <c r="I8799" s="0"/>
      <c r="J8799" s="0"/>
      <c r="K8799" s="0"/>
      <c r="L8799" s="0"/>
      <c r="M8799" s="0"/>
      <c r="N8799" s="0"/>
      <c r="O8799" s="0"/>
    </row>
    <row r="8800" customFormat="false" ht="12.8" hidden="false" customHeight="false" outlineLevel="0" collapsed="false">
      <c r="A8800" s="0"/>
      <c r="B8800" s="0"/>
      <c r="C8800" s="0"/>
      <c r="D8800" s="0"/>
      <c r="E8800" s="0"/>
      <c r="F8800" s="0"/>
      <c r="G8800" s="0"/>
      <c r="H8800" s="0"/>
      <c r="I8800" s="0"/>
      <c r="J8800" s="0"/>
      <c r="K8800" s="0"/>
      <c r="L8800" s="0"/>
      <c r="M8800" s="0"/>
      <c r="N8800" s="0"/>
      <c r="O8800" s="0"/>
    </row>
    <row r="8801" customFormat="false" ht="12.8" hidden="false" customHeight="false" outlineLevel="0" collapsed="false">
      <c r="A8801" s="0"/>
      <c r="B8801" s="0"/>
      <c r="C8801" s="0"/>
      <c r="D8801" s="0"/>
      <c r="E8801" s="0"/>
      <c r="F8801" s="0"/>
      <c r="G8801" s="0"/>
      <c r="H8801" s="0"/>
      <c r="I8801" s="0"/>
      <c r="J8801" s="0"/>
      <c r="K8801" s="0"/>
      <c r="L8801" s="0"/>
      <c r="M8801" s="0"/>
      <c r="N8801" s="0"/>
      <c r="O8801" s="0"/>
    </row>
    <row r="8802" customFormat="false" ht="12.8" hidden="false" customHeight="false" outlineLevel="0" collapsed="false">
      <c r="A8802" s="0"/>
      <c r="B8802" s="0"/>
      <c r="C8802" s="0"/>
      <c r="D8802" s="0"/>
      <c r="E8802" s="0"/>
      <c r="F8802" s="0"/>
      <c r="G8802" s="0"/>
      <c r="H8802" s="0"/>
      <c r="I8802" s="0"/>
      <c r="J8802" s="0"/>
      <c r="K8802" s="0"/>
      <c r="L8802" s="0"/>
      <c r="M8802" s="0"/>
      <c r="N8802" s="0"/>
      <c r="O8802" s="0"/>
    </row>
    <row r="8803" customFormat="false" ht="12.8" hidden="false" customHeight="false" outlineLevel="0" collapsed="false">
      <c r="A8803" s="0"/>
      <c r="B8803" s="0"/>
      <c r="C8803" s="0"/>
      <c r="D8803" s="0"/>
      <c r="E8803" s="0"/>
      <c r="F8803" s="0"/>
      <c r="G8803" s="0"/>
      <c r="H8803" s="0"/>
      <c r="I8803" s="0"/>
      <c r="J8803" s="0"/>
      <c r="K8803" s="0"/>
      <c r="L8803" s="0"/>
      <c r="M8803" s="0"/>
      <c r="N8803" s="0"/>
      <c r="O8803" s="0"/>
    </row>
    <row r="8804" customFormat="false" ht="12.8" hidden="false" customHeight="false" outlineLevel="0" collapsed="false">
      <c r="A8804" s="0"/>
      <c r="B8804" s="0"/>
      <c r="C8804" s="0"/>
      <c r="D8804" s="0"/>
      <c r="E8804" s="0"/>
      <c r="F8804" s="0"/>
      <c r="G8804" s="0"/>
      <c r="H8804" s="0"/>
      <c r="I8804" s="0"/>
      <c r="J8804" s="0"/>
      <c r="K8804" s="0"/>
      <c r="L8804" s="0"/>
      <c r="M8804" s="0"/>
      <c r="N8804" s="0"/>
      <c r="O8804" s="0"/>
    </row>
    <row r="8805" customFormat="false" ht="12.8" hidden="false" customHeight="false" outlineLevel="0" collapsed="false">
      <c r="A8805" s="0"/>
      <c r="B8805" s="0"/>
      <c r="C8805" s="0"/>
      <c r="D8805" s="0"/>
      <c r="E8805" s="0"/>
      <c r="F8805" s="0"/>
      <c r="G8805" s="0"/>
      <c r="H8805" s="0"/>
      <c r="I8805" s="0"/>
      <c r="J8805" s="0"/>
      <c r="K8805" s="0"/>
      <c r="L8805" s="0"/>
      <c r="M8805" s="0"/>
      <c r="N8805" s="0"/>
      <c r="O8805" s="0"/>
    </row>
    <row r="8806" customFormat="false" ht="12.8" hidden="false" customHeight="false" outlineLevel="0" collapsed="false">
      <c r="A8806" s="0"/>
      <c r="B8806" s="0"/>
      <c r="C8806" s="0"/>
      <c r="D8806" s="0"/>
      <c r="E8806" s="0"/>
      <c r="F8806" s="0"/>
      <c r="G8806" s="0"/>
      <c r="H8806" s="0"/>
      <c r="I8806" s="0"/>
      <c r="J8806" s="0"/>
      <c r="K8806" s="0"/>
      <c r="L8806" s="0"/>
      <c r="M8806" s="0"/>
      <c r="N8806" s="0"/>
      <c r="O8806" s="0"/>
    </row>
    <row r="8807" customFormat="false" ht="12.8" hidden="false" customHeight="false" outlineLevel="0" collapsed="false">
      <c r="A8807" s="0"/>
      <c r="B8807" s="0"/>
      <c r="C8807" s="0"/>
      <c r="D8807" s="0"/>
      <c r="E8807" s="0"/>
      <c r="F8807" s="0"/>
      <c r="G8807" s="0"/>
      <c r="H8807" s="0"/>
      <c r="I8807" s="0"/>
      <c r="J8807" s="0"/>
      <c r="K8807" s="0"/>
      <c r="L8807" s="0"/>
      <c r="M8807" s="0"/>
      <c r="N8807" s="0"/>
      <c r="O8807" s="0"/>
    </row>
    <row r="8808" customFormat="false" ht="12.8" hidden="false" customHeight="false" outlineLevel="0" collapsed="false">
      <c r="A8808" s="0"/>
      <c r="B8808" s="0"/>
      <c r="C8808" s="0"/>
      <c r="D8808" s="0"/>
      <c r="E8808" s="0"/>
      <c r="F8808" s="0"/>
      <c r="G8808" s="0"/>
      <c r="H8808" s="0"/>
      <c r="I8808" s="0"/>
      <c r="J8808" s="0"/>
      <c r="K8808" s="0"/>
      <c r="L8808" s="0"/>
      <c r="M8808" s="0"/>
      <c r="N8808" s="0"/>
      <c r="O8808" s="0"/>
    </row>
    <row r="8809" customFormat="false" ht="12.8" hidden="false" customHeight="false" outlineLevel="0" collapsed="false">
      <c r="A8809" s="0"/>
      <c r="B8809" s="0"/>
      <c r="C8809" s="0"/>
      <c r="D8809" s="0"/>
      <c r="E8809" s="0"/>
      <c r="F8809" s="0"/>
      <c r="G8809" s="0"/>
      <c r="H8809" s="0"/>
      <c r="I8809" s="0"/>
      <c r="J8809" s="0"/>
      <c r="K8809" s="0"/>
      <c r="L8809" s="0"/>
      <c r="M8809" s="0"/>
      <c r="N8809" s="0"/>
      <c r="O8809" s="0"/>
    </row>
    <row r="8810" customFormat="false" ht="12.8" hidden="false" customHeight="false" outlineLevel="0" collapsed="false">
      <c r="A8810" s="0"/>
      <c r="B8810" s="0"/>
      <c r="C8810" s="0"/>
      <c r="D8810" s="0"/>
      <c r="E8810" s="0"/>
      <c r="F8810" s="0"/>
      <c r="G8810" s="0"/>
      <c r="H8810" s="0"/>
      <c r="I8810" s="0"/>
      <c r="J8810" s="0"/>
      <c r="K8810" s="0"/>
      <c r="L8810" s="0"/>
      <c r="M8810" s="0"/>
      <c r="N8810" s="0"/>
      <c r="O8810" s="0"/>
    </row>
    <row r="8811" customFormat="false" ht="12.8" hidden="false" customHeight="false" outlineLevel="0" collapsed="false">
      <c r="A8811" s="0"/>
      <c r="B8811" s="0"/>
      <c r="C8811" s="0"/>
      <c r="D8811" s="0"/>
      <c r="E8811" s="0"/>
      <c r="F8811" s="0"/>
      <c r="G8811" s="0"/>
      <c r="H8811" s="0"/>
      <c r="I8811" s="0"/>
      <c r="J8811" s="0"/>
      <c r="K8811" s="0"/>
      <c r="L8811" s="0"/>
      <c r="M8811" s="0"/>
      <c r="N8811" s="0"/>
      <c r="O8811" s="0"/>
    </row>
    <row r="8812" customFormat="false" ht="12.8" hidden="false" customHeight="false" outlineLevel="0" collapsed="false">
      <c r="A8812" s="0"/>
      <c r="B8812" s="0"/>
      <c r="C8812" s="0"/>
      <c r="D8812" s="0"/>
      <c r="E8812" s="0"/>
      <c r="F8812" s="0"/>
      <c r="G8812" s="0"/>
      <c r="H8812" s="0"/>
      <c r="I8812" s="0"/>
      <c r="J8812" s="0"/>
      <c r="K8812" s="0"/>
      <c r="L8812" s="0"/>
      <c r="M8812" s="0"/>
      <c r="N8812" s="0"/>
      <c r="O8812" s="0"/>
    </row>
    <row r="8813" customFormat="false" ht="12.8" hidden="false" customHeight="false" outlineLevel="0" collapsed="false">
      <c r="A8813" s="0"/>
      <c r="B8813" s="0"/>
      <c r="C8813" s="0"/>
      <c r="D8813" s="0"/>
      <c r="E8813" s="0"/>
      <c r="F8813" s="0"/>
      <c r="G8813" s="0"/>
      <c r="H8813" s="0"/>
      <c r="I8813" s="0"/>
      <c r="J8813" s="0"/>
      <c r="K8813" s="0"/>
      <c r="L8813" s="0"/>
      <c r="M8813" s="0"/>
      <c r="N8813" s="0"/>
      <c r="O8813" s="0"/>
    </row>
    <row r="8814" customFormat="false" ht="12.8" hidden="false" customHeight="false" outlineLevel="0" collapsed="false">
      <c r="A8814" s="0"/>
      <c r="B8814" s="0"/>
      <c r="C8814" s="0"/>
      <c r="D8814" s="0"/>
      <c r="E8814" s="0"/>
      <c r="F8814" s="0"/>
      <c r="G8814" s="0"/>
      <c r="H8814" s="0"/>
      <c r="I8814" s="0"/>
      <c r="J8814" s="0"/>
      <c r="K8814" s="0"/>
      <c r="L8814" s="0"/>
      <c r="M8814" s="0"/>
      <c r="N8814" s="0"/>
      <c r="O8814" s="0"/>
    </row>
    <row r="8815" customFormat="false" ht="12.8" hidden="false" customHeight="false" outlineLevel="0" collapsed="false">
      <c r="A8815" s="0"/>
      <c r="B8815" s="0"/>
      <c r="C8815" s="0"/>
      <c r="D8815" s="0"/>
      <c r="E8815" s="0"/>
      <c r="F8815" s="0"/>
      <c r="G8815" s="0"/>
      <c r="H8815" s="0"/>
      <c r="I8815" s="0"/>
      <c r="J8815" s="0"/>
      <c r="K8815" s="0"/>
      <c r="L8815" s="0"/>
      <c r="M8815" s="0"/>
      <c r="N8815" s="0"/>
      <c r="O8815" s="0"/>
    </row>
    <row r="8816" customFormat="false" ht="12.8" hidden="false" customHeight="false" outlineLevel="0" collapsed="false">
      <c r="A8816" s="0"/>
      <c r="B8816" s="0"/>
      <c r="C8816" s="0"/>
      <c r="D8816" s="0"/>
      <c r="E8816" s="0"/>
      <c r="F8816" s="0"/>
      <c r="G8816" s="0"/>
      <c r="H8816" s="0"/>
      <c r="I8816" s="0"/>
      <c r="J8816" s="0"/>
      <c r="K8816" s="0"/>
      <c r="L8816" s="0"/>
      <c r="M8816" s="0"/>
      <c r="N8816" s="0"/>
      <c r="O8816" s="0"/>
    </row>
    <row r="8817" customFormat="false" ht="12.8" hidden="false" customHeight="false" outlineLevel="0" collapsed="false">
      <c r="A8817" s="0"/>
      <c r="B8817" s="0"/>
      <c r="C8817" s="0"/>
      <c r="D8817" s="0"/>
      <c r="E8817" s="0"/>
      <c r="F8817" s="0"/>
      <c r="G8817" s="0"/>
      <c r="H8817" s="0"/>
      <c r="I8817" s="0"/>
      <c r="J8817" s="0"/>
      <c r="K8817" s="0"/>
      <c r="L8817" s="0"/>
      <c r="M8817" s="0"/>
      <c r="N8817" s="0"/>
      <c r="O8817" s="0"/>
    </row>
    <row r="8818" customFormat="false" ht="12.8" hidden="false" customHeight="false" outlineLevel="0" collapsed="false">
      <c r="A8818" s="0"/>
      <c r="B8818" s="0"/>
      <c r="C8818" s="0"/>
      <c r="D8818" s="0"/>
      <c r="E8818" s="0"/>
      <c r="F8818" s="0"/>
      <c r="G8818" s="0"/>
      <c r="H8818" s="0"/>
      <c r="I8818" s="0"/>
      <c r="J8818" s="0"/>
      <c r="K8818" s="0"/>
      <c r="L8818" s="0"/>
      <c r="M8818" s="0"/>
      <c r="N8818" s="0"/>
      <c r="O8818" s="0"/>
    </row>
    <row r="8819" customFormat="false" ht="12.8" hidden="false" customHeight="false" outlineLevel="0" collapsed="false">
      <c r="A8819" s="0"/>
      <c r="B8819" s="0"/>
      <c r="C8819" s="0"/>
      <c r="D8819" s="0"/>
      <c r="E8819" s="0"/>
      <c r="F8819" s="0"/>
      <c r="G8819" s="0"/>
      <c r="H8819" s="0"/>
      <c r="I8819" s="0"/>
      <c r="J8819" s="0"/>
      <c r="K8819" s="0"/>
      <c r="L8819" s="0"/>
      <c r="M8819" s="0"/>
      <c r="N8819" s="0"/>
      <c r="O8819" s="0"/>
    </row>
    <row r="8820" customFormat="false" ht="12.8" hidden="false" customHeight="false" outlineLevel="0" collapsed="false">
      <c r="A8820" s="0"/>
      <c r="B8820" s="0"/>
      <c r="C8820" s="0"/>
      <c r="D8820" s="0"/>
      <c r="E8820" s="0"/>
      <c r="F8820" s="0"/>
      <c r="G8820" s="0"/>
      <c r="H8820" s="0"/>
      <c r="I8820" s="0"/>
      <c r="J8820" s="0"/>
      <c r="K8820" s="0"/>
      <c r="L8820" s="0"/>
      <c r="M8820" s="0"/>
      <c r="N8820" s="0"/>
      <c r="O8820" s="0"/>
    </row>
    <row r="8821" customFormat="false" ht="12.8" hidden="false" customHeight="false" outlineLevel="0" collapsed="false">
      <c r="A8821" s="0"/>
      <c r="B8821" s="0"/>
      <c r="C8821" s="0"/>
      <c r="D8821" s="0"/>
      <c r="E8821" s="0"/>
      <c r="F8821" s="0"/>
      <c r="G8821" s="0"/>
      <c r="H8821" s="0"/>
      <c r="I8821" s="0"/>
      <c r="J8821" s="0"/>
      <c r="K8821" s="0"/>
      <c r="L8821" s="0"/>
      <c r="M8821" s="0"/>
      <c r="N8821" s="0"/>
      <c r="O8821" s="0"/>
    </row>
    <row r="8822" customFormat="false" ht="12.8" hidden="false" customHeight="false" outlineLevel="0" collapsed="false">
      <c r="A8822" s="0"/>
      <c r="B8822" s="0"/>
      <c r="C8822" s="0"/>
      <c r="D8822" s="0"/>
      <c r="E8822" s="0"/>
      <c r="F8822" s="0"/>
      <c r="G8822" s="0"/>
      <c r="H8822" s="0"/>
      <c r="I8822" s="0"/>
      <c r="J8822" s="0"/>
      <c r="K8822" s="0"/>
      <c r="L8822" s="0"/>
      <c r="M8822" s="0"/>
      <c r="N8822" s="0"/>
      <c r="O8822" s="0"/>
    </row>
    <row r="8823" customFormat="false" ht="12.8" hidden="false" customHeight="false" outlineLevel="0" collapsed="false">
      <c r="A8823" s="0"/>
      <c r="B8823" s="0"/>
      <c r="C8823" s="0"/>
      <c r="D8823" s="0"/>
      <c r="E8823" s="0"/>
      <c r="F8823" s="0"/>
      <c r="G8823" s="0"/>
      <c r="H8823" s="0"/>
      <c r="I8823" s="0"/>
      <c r="J8823" s="0"/>
      <c r="K8823" s="0"/>
      <c r="L8823" s="0"/>
      <c r="M8823" s="0"/>
      <c r="N8823" s="0"/>
      <c r="O8823" s="0"/>
    </row>
    <row r="8824" customFormat="false" ht="12.8" hidden="false" customHeight="false" outlineLevel="0" collapsed="false">
      <c r="A8824" s="0"/>
      <c r="B8824" s="0"/>
      <c r="C8824" s="0"/>
      <c r="D8824" s="0"/>
      <c r="E8824" s="0"/>
      <c r="F8824" s="0"/>
      <c r="G8824" s="0"/>
      <c r="H8824" s="0"/>
      <c r="I8824" s="0"/>
      <c r="J8824" s="0"/>
      <c r="K8824" s="0"/>
      <c r="L8824" s="0"/>
      <c r="M8824" s="0"/>
      <c r="N8824" s="0"/>
      <c r="O8824" s="0"/>
    </row>
    <row r="8825" customFormat="false" ht="12.8" hidden="false" customHeight="false" outlineLevel="0" collapsed="false">
      <c r="A8825" s="0"/>
      <c r="B8825" s="0"/>
      <c r="C8825" s="0"/>
      <c r="D8825" s="0"/>
      <c r="E8825" s="0"/>
      <c r="F8825" s="0"/>
      <c r="G8825" s="0"/>
      <c r="H8825" s="0"/>
      <c r="I8825" s="0"/>
      <c r="J8825" s="0"/>
      <c r="K8825" s="0"/>
      <c r="L8825" s="0"/>
      <c r="M8825" s="0"/>
      <c r="N8825" s="0"/>
      <c r="O8825" s="0"/>
    </row>
    <row r="8826" customFormat="false" ht="12.8" hidden="false" customHeight="false" outlineLevel="0" collapsed="false">
      <c r="A8826" s="0"/>
      <c r="B8826" s="0"/>
      <c r="C8826" s="0"/>
      <c r="D8826" s="0"/>
      <c r="E8826" s="0"/>
      <c r="F8826" s="0"/>
      <c r="G8826" s="0"/>
      <c r="H8826" s="0"/>
      <c r="I8826" s="0"/>
      <c r="J8826" s="0"/>
      <c r="K8826" s="0"/>
      <c r="L8826" s="0"/>
      <c r="M8826" s="0"/>
      <c r="N8826" s="0"/>
      <c r="O8826" s="0"/>
    </row>
    <row r="8827" customFormat="false" ht="12.8" hidden="false" customHeight="false" outlineLevel="0" collapsed="false">
      <c r="A8827" s="0"/>
      <c r="B8827" s="0"/>
      <c r="C8827" s="0"/>
      <c r="D8827" s="0"/>
      <c r="E8827" s="0"/>
      <c r="F8827" s="0"/>
      <c r="G8827" s="0"/>
      <c r="H8827" s="0"/>
      <c r="I8827" s="0"/>
      <c r="J8827" s="0"/>
      <c r="K8827" s="0"/>
      <c r="L8827" s="0"/>
      <c r="M8827" s="0"/>
      <c r="N8827" s="0"/>
      <c r="O8827" s="0"/>
    </row>
    <row r="8828" customFormat="false" ht="12.8" hidden="false" customHeight="false" outlineLevel="0" collapsed="false">
      <c r="A8828" s="0"/>
      <c r="B8828" s="0"/>
      <c r="C8828" s="0"/>
      <c r="D8828" s="0"/>
      <c r="E8828" s="0"/>
      <c r="F8828" s="0"/>
      <c r="G8828" s="0"/>
      <c r="H8828" s="0"/>
      <c r="I8828" s="0"/>
      <c r="J8828" s="0"/>
      <c r="K8828" s="0"/>
      <c r="L8828" s="0"/>
      <c r="M8828" s="0"/>
      <c r="N8828" s="0"/>
      <c r="O8828" s="0"/>
    </row>
    <row r="8829" customFormat="false" ht="12.8" hidden="false" customHeight="false" outlineLevel="0" collapsed="false">
      <c r="A8829" s="0"/>
      <c r="B8829" s="0"/>
      <c r="C8829" s="0"/>
      <c r="D8829" s="0"/>
      <c r="E8829" s="0"/>
      <c r="F8829" s="0"/>
      <c r="G8829" s="0"/>
      <c r="H8829" s="0"/>
      <c r="I8829" s="0"/>
      <c r="J8829" s="0"/>
      <c r="K8829" s="0"/>
      <c r="L8829" s="0"/>
      <c r="M8829" s="0"/>
      <c r="N8829" s="0"/>
      <c r="O8829" s="0"/>
    </row>
    <row r="8830" customFormat="false" ht="12.8" hidden="false" customHeight="false" outlineLevel="0" collapsed="false">
      <c r="A8830" s="0"/>
      <c r="B8830" s="0"/>
      <c r="C8830" s="0"/>
      <c r="D8830" s="0"/>
      <c r="E8830" s="0"/>
      <c r="F8830" s="0"/>
      <c r="G8830" s="0"/>
      <c r="H8830" s="0"/>
      <c r="I8830" s="0"/>
      <c r="J8830" s="0"/>
      <c r="K8830" s="0"/>
      <c r="L8830" s="0"/>
      <c r="M8830" s="0"/>
      <c r="N8830" s="0"/>
      <c r="O8830" s="0"/>
    </row>
    <row r="8831" customFormat="false" ht="12.8" hidden="false" customHeight="false" outlineLevel="0" collapsed="false">
      <c r="A8831" s="0"/>
      <c r="B8831" s="0"/>
      <c r="C8831" s="0"/>
      <c r="D8831" s="0"/>
      <c r="E8831" s="0"/>
      <c r="F8831" s="0"/>
      <c r="G8831" s="0"/>
      <c r="H8831" s="0"/>
      <c r="I8831" s="0"/>
      <c r="J8831" s="0"/>
      <c r="K8831" s="0"/>
      <c r="L8831" s="0"/>
      <c r="M8831" s="0"/>
      <c r="N8831" s="0"/>
      <c r="O8831" s="0"/>
    </row>
    <row r="8832" customFormat="false" ht="12.8" hidden="false" customHeight="false" outlineLevel="0" collapsed="false">
      <c r="A8832" s="0"/>
      <c r="B8832" s="0"/>
      <c r="C8832" s="0"/>
      <c r="D8832" s="0"/>
      <c r="E8832" s="0"/>
      <c r="F8832" s="0"/>
      <c r="G8832" s="0"/>
      <c r="H8832" s="0"/>
      <c r="I8832" s="0"/>
      <c r="J8832" s="0"/>
      <c r="K8832" s="0"/>
      <c r="L8832" s="0"/>
      <c r="M8832" s="0"/>
      <c r="N8832" s="0"/>
      <c r="O8832" s="0"/>
    </row>
    <row r="8833" customFormat="false" ht="12.8" hidden="false" customHeight="false" outlineLevel="0" collapsed="false">
      <c r="A8833" s="0"/>
      <c r="B8833" s="0"/>
      <c r="C8833" s="0"/>
      <c r="D8833" s="0"/>
      <c r="E8833" s="0"/>
      <c r="F8833" s="0"/>
      <c r="G8833" s="0"/>
      <c r="H8833" s="0"/>
      <c r="I8833" s="0"/>
      <c r="J8833" s="0"/>
      <c r="K8833" s="0"/>
      <c r="L8833" s="0"/>
      <c r="M8833" s="0"/>
      <c r="N8833" s="0"/>
      <c r="O8833" s="0"/>
    </row>
    <row r="8834" customFormat="false" ht="12.8" hidden="false" customHeight="false" outlineLevel="0" collapsed="false">
      <c r="A8834" s="0"/>
      <c r="B8834" s="0"/>
      <c r="C8834" s="0"/>
      <c r="D8834" s="0"/>
      <c r="E8834" s="0"/>
      <c r="F8834" s="0"/>
      <c r="G8834" s="0"/>
      <c r="H8834" s="0"/>
      <c r="I8834" s="0"/>
      <c r="J8834" s="0"/>
      <c r="K8834" s="0"/>
      <c r="L8834" s="0"/>
      <c r="M8834" s="0"/>
      <c r="N8834" s="0"/>
      <c r="O8834" s="0"/>
    </row>
    <row r="8835" customFormat="false" ht="12.8" hidden="false" customHeight="false" outlineLevel="0" collapsed="false">
      <c r="A8835" s="0"/>
      <c r="B8835" s="0"/>
      <c r="C8835" s="0"/>
      <c r="D8835" s="0"/>
      <c r="E8835" s="0"/>
      <c r="F8835" s="0"/>
      <c r="G8835" s="0"/>
      <c r="H8835" s="0"/>
      <c r="I8835" s="0"/>
      <c r="J8835" s="0"/>
      <c r="K8835" s="0"/>
      <c r="L8835" s="0"/>
      <c r="M8835" s="0"/>
      <c r="N8835" s="0"/>
      <c r="O8835" s="0"/>
    </row>
    <row r="8836" customFormat="false" ht="12.8" hidden="false" customHeight="false" outlineLevel="0" collapsed="false">
      <c r="A8836" s="0"/>
      <c r="B8836" s="0"/>
      <c r="C8836" s="0"/>
      <c r="D8836" s="0"/>
      <c r="E8836" s="0"/>
      <c r="F8836" s="0"/>
      <c r="G8836" s="0"/>
      <c r="H8836" s="0"/>
      <c r="I8836" s="0"/>
      <c r="J8836" s="0"/>
      <c r="K8836" s="0"/>
      <c r="L8836" s="0"/>
      <c r="M8836" s="0"/>
      <c r="N8836" s="0"/>
      <c r="O8836" s="0"/>
    </row>
    <row r="8837" customFormat="false" ht="12.8" hidden="false" customHeight="false" outlineLevel="0" collapsed="false">
      <c r="A8837" s="0"/>
      <c r="B8837" s="0"/>
      <c r="C8837" s="0"/>
      <c r="D8837" s="0"/>
      <c r="E8837" s="0"/>
      <c r="F8837" s="0"/>
      <c r="G8837" s="0"/>
      <c r="H8837" s="0"/>
      <c r="I8837" s="0"/>
      <c r="J8837" s="0"/>
      <c r="K8837" s="0"/>
      <c r="L8837" s="0"/>
      <c r="M8837" s="0"/>
      <c r="N8837" s="0"/>
      <c r="O8837" s="0"/>
    </row>
    <row r="8838" customFormat="false" ht="12.8" hidden="false" customHeight="false" outlineLevel="0" collapsed="false">
      <c r="A8838" s="0"/>
      <c r="B8838" s="0"/>
      <c r="C8838" s="0"/>
      <c r="D8838" s="0"/>
      <c r="E8838" s="0"/>
      <c r="F8838" s="0"/>
      <c r="G8838" s="0"/>
      <c r="H8838" s="0"/>
      <c r="I8838" s="0"/>
      <c r="J8838" s="0"/>
      <c r="K8838" s="0"/>
      <c r="L8838" s="0"/>
      <c r="M8838" s="0"/>
      <c r="N8838" s="0"/>
      <c r="O8838" s="0"/>
    </row>
    <row r="8839" customFormat="false" ht="12.8" hidden="false" customHeight="false" outlineLevel="0" collapsed="false">
      <c r="A8839" s="0"/>
      <c r="B8839" s="0"/>
      <c r="C8839" s="0"/>
      <c r="D8839" s="0"/>
      <c r="E8839" s="0"/>
      <c r="F8839" s="0"/>
      <c r="G8839" s="0"/>
      <c r="H8839" s="0"/>
      <c r="I8839" s="0"/>
      <c r="J8839" s="0"/>
      <c r="K8839" s="0"/>
      <c r="L8839" s="0"/>
      <c r="M8839" s="0"/>
      <c r="N8839" s="0"/>
      <c r="O8839" s="0"/>
    </row>
    <row r="8840" customFormat="false" ht="12.8" hidden="false" customHeight="false" outlineLevel="0" collapsed="false">
      <c r="A8840" s="0"/>
      <c r="B8840" s="0"/>
      <c r="C8840" s="0"/>
      <c r="D8840" s="0"/>
      <c r="E8840" s="0"/>
      <c r="F8840" s="0"/>
      <c r="G8840" s="0"/>
      <c r="H8840" s="0"/>
      <c r="I8840" s="0"/>
      <c r="J8840" s="0"/>
      <c r="K8840" s="0"/>
      <c r="L8840" s="0"/>
      <c r="M8840" s="0"/>
      <c r="N8840" s="0"/>
      <c r="O8840" s="0"/>
    </row>
    <row r="8841" customFormat="false" ht="12.8" hidden="false" customHeight="false" outlineLevel="0" collapsed="false">
      <c r="A8841" s="0"/>
      <c r="B8841" s="0"/>
      <c r="C8841" s="0"/>
      <c r="D8841" s="0"/>
      <c r="E8841" s="0"/>
      <c r="F8841" s="0"/>
      <c r="G8841" s="0"/>
      <c r="H8841" s="0"/>
      <c r="I8841" s="0"/>
      <c r="J8841" s="0"/>
      <c r="K8841" s="0"/>
      <c r="L8841" s="0"/>
      <c r="M8841" s="0"/>
      <c r="N8841" s="0"/>
      <c r="O8841" s="0"/>
    </row>
    <row r="8842" customFormat="false" ht="12.8" hidden="false" customHeight="false" outlineLevel="0" collapsed="false">
      <c r="A8842" s="0"/>
      <c r="B8842" s="0"/>
      <c r="C8842" s="0"/>
      <c r="D8842" s="0"/>
      <c r="E8842" s="0"/>
      <c r="F8842" s="0"/>
      <c r="G8842" s="0"/>
      <c r="H8842" s="0"/>
      <c r="I8842" s="0"/>
      <c r="J8842" s="0"/>
      <c r="K8842" s="0"/>
      <c r="L8842" s="0"/>
      <c r="M8842" s="0"/>
      <c r="N8842" s="0"/>
      <c r="O8842" s="0"/>
    </row>
    <row r="8843" customFormat="false" ht="12.8" hidden="false" customHeight="false" outlineLevel="0" collapsed="false">
      <c r="A8843" s="0"/>
      <c r="B8843" s="0"/>
      <c r="C8843" s="0"/>
      <c r="D8843" s="0"/>
      <c r="E8843" s="0"/>
      <c r="F8843" s="0"/>
      <c r="G8843" s="0"/>
      <c r="H8843" s="0"/>
      <c r="I8843" s="0"/>
      <c r="J8843" s="0"/>
      <c r="K8843" s="0"/>
      <c r="L8843" s="0"/>
      <c r="M8843" s="0"/>
      <c r="N8843" s="0"/>
      <c r="O8843" s="0"/>
    </row>
    <row r="8844" customFormat="false" ht="12.8" hidden="false" customHeight="false" outlineLevel="0" collapsed="false">
      <c r="A8844" s="0"/>
      <c r="B8844" s="0"/>
      <c r="C8844" s="0"/>
      <c r="D8844" s="0"/>
      <c r="E8844" s="0"/>
      <c r="F8844" s="0"/>
      <c r="G8844" s="0"/>
      <c r="H8844" s="0"/>
      <c r="I8844" s="0"/>
      <c r="J8844" s="0"/>
      <c r="K8844" s="0"/>
      <c r="L8844" s="0"/>
      <c r="M8844" s="0"/>
      <c r="N8844" s="0"/>
      <c r="O8844" s="0"/>
    </row>
    <row r="8845" customFormat="false" ht="12.8" hidden="false" customHeight="false" outlineLevel="0" collapsed="false">
      <c r="A8845" s="0"/>
      <c r="B8845" s="0"/>
      <c r="C8845" s="0"/>
      <c r="D8845" s="0"/>
      <c r="E8845" s="0"/>
      <c r="F8845" s="0"/>
      <c r="G8845" s="0"/>
      <c r="H8845" s="0"/>
      <c r="I8845" s="0"/>
      <c r="J8845" s="0"/>
      <c r="K8845" s="0"/>
      <c r="L8845" s="0"/>
      <c r="M8845" s="0"/>
      <c r="N8845" s="0"/>
      <c r="O8845" s="0"/>
    </row>
    <row r="8846" customFormat="false" ht="12.8" hidden="false" customHeight="false" outlineLevel="0" collapsed="false">
      <c r="A8846" s="0"/>
      <c r="B8846" s="0"/>
      <c r="C8846" s="0"/>
      <c r="D8846" s="0"/>
      <c r="E8846" s="0"/>
      <c r="F8846" s="0"/>
      <c r="G8846" s="0"/>
      <c r="H8846" s="0"/>
      <c r="I8846" s="0"/>
      <c r="J8846" s="0"/>
      <c r="K8846" s="0"/>
      <c r="L8846" s="0"/>
      <c r="M8846" s="0"/>
      <c r="N8846" s="0"/>
      <c r="O8846" s="0"/>
    </row>
    <row r="8847" customFormat="false" ht="12.8" hidden="false" customHeight="false" outlineLevel="0" collapsed="false">
      <c r="A8847" s="0"/>
      <c r="B8847" s="0"/>
      <c r="C8847" s="0"/>
      <c r="D8847" s="0"/>
      <c r="E8847" s="0"/>
      <c r="F8847" s="0"/>
      <c r="G8847" s="0"/>
      <c r="H8847" s="0"/>
      <c r="I8847" s="0"/>
      <c r="J8847" s="0"/>
      <c r="K8847" s="0"/>
      <c r="L8847" s="0"/>
      <c r="M8847" s="0"/>
      <c r="N8847" s="0"/>
      <c r="O8847" s="0"/>
    </row>
    <row r="8848" customFormat="false" ht="12.8" hidden="false" customHeight="false" outlineLevel="0" collapsed="false">
      <c r="A8848" s="0"/>
      <c r="B8848" s="0"/>
      <c r="C8848" s="0"/>
      <c r="D8848" s="0"/>
      <c r="E8848" s="0"/>
      <c r="F8848" s="0"/>
      <c r="G8848" s="0"/>
      <c r="H8848" s="0"/>
      <c r="I8848" s="0"/>
      <c r="J8848" s="0"/>
      <c r="K8848" s="0"/>
      <c r="L8848" s="0"/>
      <c r="M8848" s="0"/>
      <c r="N8848" s="0"/>
      <c r="O8848" s="0"/>
    </row>
    <row r="8849" customFormat="false" ht="12.8" hidden="false" customHeight="false" outlineLevel="0" collapsed="false">
      <c r="A8849" s="0"/>
      <c r="B8849" s="0"/>
      <c r="C8849" s="0"/>
      <c r="D8849" s="0"/>
      <c r="E8849" s="0"/>
      <c r="F8849" s="0"/>
      <c r="G8849" s="0"/>
      <c r="H8849" s="0"/>
      <c r="I8849" s="0"/>
      <c r="J8849" s="0"/>
      <c r="K8849" s="0"/>
      <c r="L8849" s="0"/>
      <c r="M8849" s="0"/>
      <c r="N8849" s="0"/>
      <c r="O8849" s="0"/>
    </row>
    <row r="8850" customFormat="false" ht="12.8" hidden="false" customHeight="false" outlineLevel="0" collapsed="false">
      <c r="A8850" s="0"/>
      <c r="B8850" s="0"/>
      <c r="C8850" s="0"/>
      <c r="D8850" s="0"/>
      <c r="E8850" s="0"/>
      <c r="F8850" s="0"/>
      <c r="G8850" s="0"/>
      <c r="H8850" s="0"/>
      <c r="I8850" s="0"/>
      <c r="J8850" s="0"/>
      <c r="K8850" s="0"/>
      <c r="L8850" s="0"/>
      <c r="M8850" s="0"/>
      <c r="N8850" s="0"/>
      <c r="O8850" s="0"/>
    </row>
    <row r="8851" customFormat="false" ht="12.8" hidden="false" customHeight="false" outlineLevel="0" collapsed="false">
      <c r="A8851" s="0"/>
      <c r="B8851" s="0"/>
      <c r="C8851" s="0"/>
      <c r="D8851" s="0"/>
      <c r="E8851" s="0"/>
      <c r="F8851" s="0"/>
      <c r="G8851" s="0"/>
      <c r="H8851" s="0"/>
      <c r="I8851" s="0"/>
      <c r="J8851" s="0"/>
      <c r="K8851" s="0"/>
      <c r="L8851" s="0"/>
      <c r="M8851" s="0"/>
      <c r="N8851" s="0"/>
      <c r="O8851" s="0"/>
    </row>
    <row r="8852" customFormat="false" ht="12.8" hidden="false" customHeight="false" outlineLevel="0" collapsed="false">
      <c r="A8852" s="0"/>
      <c r="B8852" s="0"/>
      <c r="C8852" s="0"/>
      <c r="D8852" s="0"/>
      <c r="E8852" s="0"/>
      <c r="F8852" s="0"/>
      <c r="G8852" s="0"/>
      <c r="H8852" s="0"/>
      <c r="I8852" s="0"/>
      <c r="J8852" s="0"/>
      <c r="K8852" s="0"/>
      <c r="L8852" s="0"/>
      <c r="M8852" s="0"/>
      <c r="N8852" s="0"/>
      <c r="O8852" s="0"/>
    </row>
    <row r="8853" customFormat="false" ht="12.8" hidden="false" customHeight="false" outlineLevel="0" collapsed="false">
      <c r="A8853" s="0"/>
      <c r="B8853" s="0"/>
      <c r="C8853" s="0"/>
      <c r="D8853" s="0"/>
      <c r="E8853" s="0"/>
      <c r="F8853" s="0"/>
      <c r="G8853" s="0"/>
      <c r="H8853" s="0"/>
      <c r="I8853" s="0"/>
      <c r="J8853" s="0"/>
      <c r="K8853" s="0"/>
      <c r="L8853" s="0"/>
      <c r="M8853" s="0"/>
      <c r="N8853" s="0"/>
      <c r="O8853" s="0"/>
    </row>
    <row r="8854" customFormat="false" ht="12.8" hidden="false" customHeight="false" outlineLevel="0" collapsed="false">
      <c r="A8854" s="0"/>
      <c r="B8854" s="0"/>
      <c r="C8854" s="0"/>
      <c r="D8854" s="0"/>
      <c r="E8854" s="0"/>
      <c r="F8854" s="0"/>
      <c r="G8854" s="0"/>
      <c r="H8854" s="0"/>
      <c r="I8854" s="0"/>
      <c r="J8854" s="0"/>
      <c r="K8854" s="0"/>
      <c r="L8854" s="0"/>
      <c r="M8854" s="0"/>
      <c r="N8854" s="0"/>
      <c r="O8854" s="0"/>
    </row>
    <row r="8855" customFormat="false" ht="12.8" hidden="false" customHeight="false" outlineLevel="0" collapsed="false">
      <c r="A8855" s="0"/>
      <c r="B8855" s="0"/>
      <c r="C8855" s="0"/>
      <c r="D8855" s="0"/>
      <c r="E8855" s="0"/>
      <c r="F8855" s="0"/>
      <c r="G8855" s="0"/>
      <c r="H8855" s="0"/>
      <c r="I8855" s="0"/>
      <c r="J8855" s="0"/>
      <c r="K8855" s="0"/>
      <c r="L8855" s="0"/>
      <c r="M8855" s="0"/>
      <c r="N8855" s="0"/>
      <c r="O8855" s="0"/>
    </row>
    <row r="8856" customFormat="false" ht="12.8" hidden="false" customHeight="false" outlineLevel="0" collapsed="false">
      <c r="A8856" s="0"/>
      <c r="B8856" s="0"/>
      <c r="C8856" s="0"/>
      <c r="D8856" s="0"/>
      <c r="E8856" s="0"/>
      <c r="F8856" s="0"/>
      <c r="G8856" s="0"/>
      <c r="H8856" s="0"/>
      <c r="I8856" s="0"/>
      <c r="J8856" s="0"/>
      <c r="K8856" s="0"/>
      <c r="L8856" s="0"/>
      <c r="M8856" s="0"/>
      <c r="N8856" s="0"/>
      <c r="O8856" s="0"/>
    </row>
    <row r="8857" customFormat="false" ht="12.8" hidden="false" customHeight="false" outlineLevel="0" collapsed="false">
      <c r="A8857" s="0"/>
      <c r="B8857" s="0"/>
      <c r="C8857" s="0"/>
      <c r="D8857" s="0"/>
      <c r="E8857" s="0"/>
      <c r="F8857" s="0"/>
      <c r="G8857" s="0"/>
      <c r="H8857" s="0"/>
      <c r="I8857" s="0"/>
      <c r="J8857" s="0"/>
      <c r="K8857" s="0"/>
      <c r="L8857" s="0"/>
      <c r="M8857" s="0"/>
      <c r="N8857" s="0"/>
      <c r="O8857" s="0"/>
    </row>
    <row r="8858" customFormat="false" ht="12.8" hidden="false" customHeight="false" outlineLevel="0" collapsed="false">
      <c r="A8858" s="0"/>
      <c r="B8858" s="0"/>
      <c r="C8858" s="0"/>
      <c r="D8858" s="0"/>
      <c r="E8858" s="0"/>
      <c r="F8858" s="0"/>
      <c r="G8858" s="0"/>
      <c r="H8858" s="0"/>
      <c r="I8858" s="0"/>
      <c r="J8858" s="0"/>
      <c r="K8858" s="0"/>
      <c r="L8858" s="0"/>
      <c r="M8858" s="0"/>
      <c r="N8858" s="0"/>
      <c r="O8858" s="0"/>
    </row>
    <row r="8859" customFormat="false" ht="12.8" hidden="false" customHeight="false" outlineLevel="0" collapsed="false">
      <c r="A8859" s="0"/>
      <c r="B8859" s="0"/>
      <c r="C8859" s="0"/>
      <c r="D8859" s="0"/>
      <c r="E8859" s="0"/>
      <c r="F8859" s="0"/>
      <c r="G8859" s="0"/>
      <c r="H8859" s="0"/>
      <c r="I8859" s="0"/>
      <c r="J8859" s="0"/>
      <c r="K8859" s="0"/>
      <c r="L8859" s="0"/>
      <c r="M8859" s="0"/>
      <c r="N8859" s="0"/>
      <c r="O8859" s="0"/>
    </row>
    <row r="8860" customFormat="false" ht="12.8" hidden="false" customHeight="false" outlineLevel="0" collapsed="false">
      <c r="A8860" s="0"/>
      <c r="B8860" s="0"/>
      <c r="C8860" s="0"/>
      <c r="D8860" s="0"/>
      <c r="E8860" s="0"/>
      <c r="F8860" s="0"/>
      <c r="G8860" s="0"/>
      <c r="H8860" s="0"/>
      <c r="I8860" s="0"/>
      <c r="J8860" s="0"/>
      <c r="K8860" s="0"/>
      <c r="L8860" s="0"/>
      <c r="M8860" s="0"/>
      <c r="N8860" s="0"/>
      <c r="O8860" s="0"/>
    </row>
    <row r="8861" customFormat="false" ht="12.8" hidden="false" customHeight="false" outlineLevel="0" collapsed="false">
      <c r="A8861" s="0"/>
      <c r="B8861" s="0"/>
      <c r="C8861" s="0"/>
      <c r="D8861" s="0"/>
      <c r="E8861" s="0"/>
      <c r="F8861" s="0"/>
      <c r="G8861" s="0"/>
      <c r="H8861" s="0"/>
      <c r="I8861" s="0"/>
      <c r="J8861" s="0"/>
      <c r="K8861" s="0"/>
      <c r="L8861" s="0"/>
      <c r="M8861" s="0"/>
      <c r="N8861" s="0"/>
      <c r="O8861" s="0"/>
    </row>
    <row r="8862" customFormat="false" ht="12.8" hidden="false" customHeight="false" outlineLevel="0" collapsed="false">
      <c r="A8862" s="0"/>
      <c r="B8862" s="0"/>
      <c r="C8862" s="0"/>
      <c r="D8862" s="0"/>
      <c r="E8862" s="0"/>
      <c r="F8862" s="0"/>
      <c r="G8862" s="0"/>
      <c r="H8862" s="0"/>
      <c r="I8862" s="0"/>
      <c r="J8862" s="0"/>
      <c r="K8862" s="0"/>
      <c r="L8862" s="0"/>
      <c r="M8862" s="0"/>
      <c r="N8862" s="0"/>
      <c r="O8862" s="0"/>
    </row>
    <row r="8863" customFormat="false" ht="12.8" hidden="false" customHeight="false" outlineLevel="0" collapsed="false">
      <c r="A8863" s="0"/>
      <c r="B8863" s="0"/>
      <c r="C8863" s="0"/>
      <c r="D8863" s="0"/>
      <c r="E8863" s="0"/>
      <c r="F8863" s="0"/>
      <c r="G8863" s="0"/>
      <c r="H8863" s="0"/>
      <c r="I8863" s="0"/>
      <c r="J8863" s="0"/>
      <c r="K8863" s="0"/>
      <c r="L8863" s="0"/>
      <c r="M8863" s="0"/>
      <c r="N8863" s="0"/>
      <c r="O8863" s="0"/>
    </row>
    <row r="8864" customFormat="false" ht="12.8" hidden="false" customHeight="false" outlineLevel="0" collapsed="false">
      <c r="A8864" s="0"/>
      <c r="B8864" s="0"/>
      <c r="C8864" s="0"/>
      <c r="D8864" s="0"/>
      <c r="E8864" s="0"/>
      <c r="F8864" s="0"/>
      <c r="G8864" s="0"/>
      <c r="H8864" s="0"/>
      <c r="I8864" s="0"/>
      <c r="J8864" s="0"/>
      <c r="K8864" s="0"/>
      <c r="L8864" s="0"/>
      <c r="M8864" s="0"/>
      <c r="N8864" s="0"/>
      <c r="O8864" s="0"/>
    </row>
    <row r="8865" customFormat="false" ht="12.8" hidden="false" customHeight="false" outlineLevel="0" collapsed="false">
      <c r="A8865" s="0"/>
      <c r="B8865" s="0"/>
      <c r="C8865" s="0"/>
      <c r="D8865" s="0"/>
      <c r="E8865" s="0"/>
      <c r="F8865" s="0"/>
      <c r="G8865" s="0"/>
      <c r="H8865" s="0"/>
      <c r="I8865" s="0"/>
      <c r="J8865" s="0"/>
      <c r="K8865" s="0"/>
      <c r="L8865" s="0"/>
      <c r="M8865" s="0"/>
      <c r="N8865" s="0"/>
      <c r="O8865" s="0"/>
    </row>
    <row r="8866" customFormat="false" ht="12.8" hidden="false" customHeight="false" outlineLevel="0" collapsed="false">
      <c r="A8866" s="0"/>
      <c r="B8866" s="0"/>
      <c r="C8866" s="0"/>
      <c r="D8866" s="0"/>
      <c r="E8866" s="0"/>
      <c r="F8866" s="0"/>
      <c r="G8866" s="0"/>
      <c r="H8866" s="0"/>
      <c r="I8866" s="0"/>
      <c r="J8866" s="0"/>
      <c r="K8866" s="0"/>
      <c r="L8866" s="0"/>
      <c r="M8866" s="0"/>
      <c r="N8866" s="0"/>
      <c r="O8866" s="0"/>
    </row>
    <row r="8867" customFormat="false" ht="12.8" hidden="false" customHeight="false" outlineLevel="0" collapsed="false">
      <c r="A8867" s="0"/>
      <c r="B8867" s="0"/>
      <c r="C8867" s="0"/>
      <c r="D8867" s="0"/>
      <c r="E8867" s="0"/>
      <c r="F8867" s="0"/>
      <c r="G8867" s="0"/>
      <c r="H8867" s="0"/>
      <c r="I8867" s="0"/>
      <c r="J8867" s="0"/>
      <c r="K8867" s="0"/>
      <c r="L8867" s="0"/>
      <c r="M8867" s="0"/>
      <c r="N8867" s="0"/>
      <c r="O8867" s="0"/>
    </row>
    <row r="8868" customFormat="false" ht="12.8" hidden="false" customHeight="false" outlineLevel="0" collapsed="false">
      <c r="A8868" s="0"/>
      <c r="B8868" s="0"/>
      <c r="C8868" s="0"/>
      <c r="D8868" s="0"/>
      <c r="E8868" s="0"/>
      <c r="F8868" s="0"/>
      <c r="G8868" s="0"/>
      <c r="H8868" s="0"/>
      <c r="I8868" s="0"/>
      <c r="J8868" s="0"/>
      <c r="K8868" s="0"/>
      <c r="L8868" s="0"/>
      <c r="M8868" s="0"/>
      <c r="N8868" s="0"/>
      <c r="O8868" s="0"/>
    </row>
    <row r="8869" customFormat="false" ht="12.8" hidden="false" customHeight="false" outlineLevel="0" collapsed="false">
      <c r="A8869" s="0"/>
      <c r="B8869" s="0"/>
      <c r="C8869" s="0"/>
      <c r="D8869" s="0"/>
      <c r="E8869" s="0"/>
      <c r="F8869" s="0"/>
      <c r="G8869" s="0"/>
      <c r="H8869" s="0"/>
      <c r="I8869" s="0"/>
      <c r="J8869" s="0"/>
      <c r="K8869" s="0"/>
      <c r="L8869" s="0"/>
      <c r="M8869" s="0"/>
      <c r="N8869" s="0"/>
      <c r="O8869" s="0"/>
    </row>
    <row r="8870" customFormat="false" ht="12.8" hidden="false" customHeight="false" outlineLevel="0" collapsed="false">
      <c r="A8870" s="0"/>
      <c r="B8870" s="0"/>
      <c r="C8870" s="0"/>
      <c r="D8870" s="0"/>
      <c r="E8870" s="0"/>
      <c r="F8870" s="0"/>
      <c r="G8870" s="0"/>
      <c r="H8870" s="0"/>
      <c r="I8870" s="0"/>
      <c r="J8870" s="0"/>
      <c r="K8870" s="0"/>
      <c r="L8870" s="0"/>
      <c r="M8870" s="0"/>
      <c r="N8870" s="0"/>
      <c r="O8870" s="0"/>
    </row>
    <row r="8871" customFormat="false" ht="12.8" hidden="false" customHeight="false" outlineLevel="0" collapsed="false">
      <c r="A8871" s="0"/>
      <c r="B8871" s="0"/>
      <c r="C8871" s="0"/>
      <c r="D8871" s="0"/>
      <c r="E8871" s="0"/>
      <c r="F8871" s="0"/>
      <c r="G8871" s="0"/>
      <c r="H8871" s="0"/>
      <c r="I8871" s="0"/>
      <c r="J8871" s="0"/>
      <c r="K8871" s="0"/>
      <c r="L8871" s="0"/>
      <c r="M8871" s="0"/>
      <c r="N8871" s="0"/>
      <c r="O8871" s="0"/>
    </row>
    <row r="8872" customFormat="false" ht="12.8" hidden="false" customHeight="false" outlineLevel="0" collapsed="false">
      <c r="A8872" s="0"/>
      <c r="B8872" s="0"/>
      <c r="C8872" s="0"/>
      <c r="D8872" s="0"/>
      <c r="E8872" s="0"/>
      <c r="F8872" s="0"/>
      <c r="G8872" s="0"/>
      <c r="H8872" s="0"/>
      <c r="I8872" s="0"/>
      <c r="J8872" s="0"/>
      <c r="K8872" s="0"/>
      <c r="L8872" s="0"/>
      <c r="M8872" s="0"/>
      <c r="N8872" s="0"/>
      <c r="O8872" s="0"/>
    </row>
    <row r="8873" customFormat="false" ht="12.8" hidden="false" customHeight="false" outlineLevel="0" collapsed="false">
      <c r="A8873" s="0"/>
      <c r="B8873" s="0"/>
      <c r="C8873" s="0"/>
      <c r="D8873" s="0"/>
      <c r="E8873" s="0"/>
      <c r="F8873" s="0"/>
      <c r="G8873" s="0"/>
      <c r="H8873" s="0"/>
      <c r="I8873" s="0"/>
      <c r="J8873" s="0"/>
      <c r="K8873" s="0"/>
      <c r="L8873" s="0"/>
      <c r="M8873" s="0"/>
      <c r="N8873" s="0"/>
      <c r="O8873" s="0"/>
    </row>
    <row r="8874" customFormat="false" ht="12.8" hidden="false" customHeight="false" outlineLevel="0" collapsed="false">
      <c r="A8874" s="0"/>
      <c r="B8874" s="0"/>
      <c r="C8874" s="0"/>
      <c r="D8874" s="0"/>
      <c r="E8874" s="0"/>
      <c r="F8874" s="0"/>
      <c r="G8874" s="0"/>
      <c r="H8874" s="0"/>
      <c r="I8874" s="0"/>
      <c r="J8874" s="0"/>
      <c r="K8874" s="0"/>
      <c r="L8874" s="0"/>
      <c r="M8874" s="0"/>
      <c r="N8874" s="0"/>
      <c r="O8874" s="0"/>
    </row>
    <row r="8875" customFormat="false" ht="12.8" hidden="false" customHeight="false" outlineLevel="0" collapsed="false">
      <c r="A8875" s="0"/>
      <c r="B8875" s="0"/>
      <c r="C8875" s="0"/>
      <c r="D8875" s="0"/>
      <c r="E8875" s="0"/>
      <c r="F8875" s="0"/>
      <c r="G8875" s="0"/>
      <c r="H8875" s="0"/>
      <c r="I8875" s="0"/>
      <c r="J8875" s="0"/>
      <c r="K8875" s="0"/>
      <c r="L8875" s="0"/>
      <c r="M8875" s="0"/>
      <c r="N8875" s="0"/>
      <c r="O8875" s="0"/>
    </row>
    <row r="8876" customFormat="false" ht="12.8" hidden="false" customHeight="false" outlineLevel="0" collapsed="false">
      <c r="A8876" s="0"/>
      <c r="B8876" s="0"/>
      <c r="C8876" s="0"/>
      <c r="D8876" s="0"/>
      <c r="E8876" s="0"/>
      <c r="F8876" s="0"/>
      <c r="G8876" s="0"/>
      <c r="H8876" s="0"/>
      <c r="I8876" s="0"/>
      <c r="J8876" s="0"/>
      <c r="K8876" s="0"/>
      <c r="L8876" s="0"/>
      <c r="M8876" s="0"/>
      <c r="N8876" s="0"/>
      <c r="O8876" s="0"/>
    </row>
    <row r="8877" customFormat="false" ht="12.8" hidden="false" customHeight="false" outlineLevel="0" collapsed="false">
      <c r="A8877" s="0"/>
      <c r="B8877" s="0"/>
      <c r="C8877" s="0"/>
      <c r="D8877" s="0"/>
      <c r="E8877" s="0"/>
      <c r="F8877" s="0"/>
      <c r="G8877" s="0"/>
      <c r="H8877" s="0"/>
      <c r="I8877" s="0"/>
      <c r="J8877" s="0"/>
      <c r="K8877" s="0"/>
      <c r="L8877" s="0"/>
      <c r="M8877" s="0"/>
      <c r="N8877" s="0"/>
      <c r="O8877" s="0"/>
    </row>
    <row r="8878" customFormat="false" ht="12.8" hidden="false" customHeight="false" outlineLevel="0" collapsed="false">
      <c r="A8878" s="0"/>
      <c r="B8878" s="0"/>
      <c r="C8878" s="0"/>
      <c r="D8878" s="0"/>
      <c r="E8878" s="0"/>
      <c r="F8878" s="0"/>
      <c r="G8878" s="0"/>
      <c r="H8878" s="0"/>
      <c r="I8878" s="0"/>
      <c r="J8878" s="0"/>
      <c r="K8878" s="0"/>
      <c r="L8878" s="0"/>
      <c r="M8878" s="0"/>
      <c r="N8878" s="0"/>
      <c r="O8878" s="0"/>
    </row>
    <row r="8879" customFormat="false" ht="12.8" hidden="false" customHeight="false" outlineLevel="0" collapsed="false">
      <c r="A8879" s="0"/>
      <c r="B8879" s="0"/>
      <c r="C8879" s="0"/>
      <c r="D8879" s="0"/>
      <c r="E8879" s="0"/>
      <c r="F8879" s="0"/>
      <c r="G8879" s="0"/>
      <c r="H8879" s="0"/>
      <c r="I8879" s="0"/>
      <c r="J8879" s="0"/>
      <c r="K8879" s="0"/>
      <c r="L8879" s="0"/>
      <c r="M8879" s="0"/>
      <c r="N8879" s="0"/>
      <c r="O8879" s="0"/>
    </row>
    <row r="8880" customFormat="false" ht="12.8" hidden="false" customHeight="false" outlineLevel="0" collapsed="false">
      <c r="A8880" s="0"/>
      <c r="B8880" s="0"/>
      <c r="C8880" s="0"/>
      <c r="D8880" s="0"/>
      <c r="E8880" s="0"/>
      <c r="F8880" s="0"/>
      <c r="G8880" s="0"/>
      <c r="H8880" s="0"/>
      <c r="I8880" s="0"/>
      <c r="J8880" s="0"/>
      <c r="K8880" s="0"/>
      <c r="L8880" s="0"/>
      <c r="M8880" s="0"/>
      <c r="N8880" s="0"/>
      <c r="O8880" s="0"/>
    </row>
    <row r="8881" customFormat="false" ht="12.8" hidden="false" customHeight="false" outlineLevel="0" collapsed="false">
      <c r="A8881" s="0"/>
      <c r="B8881" s="0"/>
      <c r="C8881" s="0"/>
      <c r="D8881" s="0"/>
      <c r="E8881" s="0"/>
      <c r="F8881" s="0"/>
      <c r="G8881" s="0"/>
      <c r="H8881" s="0"/>
      <c r="I8881" s="0"/>
      <c r="J8881" s="0"/>
      <c r="K8881" s="0"/>
      <c r="L8881" s="0"/>
      <c r="M8881" s="0"/>
      <c r="N8881" s="0"/>
      <c r="O8881" s="0"/>
    </row>
    <row r="8882" customFormat="false" ht="12.8" hidden="false" customHeight="false" outlineLevel="0" collapsed="false">
      <c r="A8882" s="0"/>
      <c r="B8882" s="0"/>
      <c r="C8882" s="0"/>
      <c r="D8882" s="0"/>
      <c r="E8882" s="0"/>
      <c r="F8882" s="0"/>
      <c r="G8882" s="0"/>
      <c r="H8882" s="0"/>
      <c r="I8882" s="0"/>
      <c r="J8882" s="0"/>
      <c r="K8882" s="0"/>
      <c r="L8882" s="0"/>
      <c r="M8882" s="0"/>
      <c r="N8882" s="0"/>
      <c r="O8882" s="0"/>
    </row>
    <row r="8883" customFormat="false" ht="12.8" hidden="false" customHeight="false" outlineLevel="0" collapsed="false">
      <c r="A8883" s="0"/>
      <c r="B8883" s="0"/>
      <c r="C8883" s="0"/>
      <c r="D8883" s="0"/>
      <c r="E8883" s="0"/>
      <c r="F8883" s="0"/>
      <c r="G8883" s="0"/>
      <c r="H8883" s="0"/>
      <c r="I8883" s="0"/>
      <c r="J8883" s="0"/>
      <c r="K8883" s="0"/>
      <c r="L8883" s="0"/>
      <c r="M8883" s="0"/>
      <c r="N8883" s="0"/>
      <c r="O8883" s="0"/>
    </row>
    <row r="8884" customFormat="false" ht="12.8" hidden="false" customHeight="false" outlineLevel="0" collapsed="false">
      <c r="A8884" s="0"/>
      <c r="B8884" s="0"/>
      <c r="C8884" s="0"/>
      <c r="D8884" s="0"/>
      <c r="E8884" s="0"/>
      <c r="F8884" s="0"/>
      <c r="G8884" s="0"/>
      <c r="H8884" s="0"/>
      <c r="I8884" s="0"/>
      <c r="J8884" s="0"/>
      <c r="K8884" s="0"/>
      <c r="L8884" s="0"/>
      <c r="M8884" s="0"/>
      <c r="N8884" s="0"/>
      <c r="O8884" s="0"/>
    </row>
    <row r="8885" customFormat="false" ht="12.8" hidden="false" customHeight="false" outlineLevel="0" collapsed="false">
      <c r="A8885" s="0"/>
      <c r="B8885" s="0"/>
      <c r="C8885" s="0"/>
      <c r="D8885" s="0"/>
      <c r="E8885" s="0"/>
      <c r="F8885" s="0"/>
      <c r="G8885" s="0"/>
      <c r="H8885" s="0"/>
      <c r="I8885" s="0"/>
      <c r="J8885" s="0"/>
      <c r="K8885" s="0"/>
      <c r="L8885" s="0"/>
      <c r="M8885" s="0"/>
      <c r="N8885" s="0"/>
      <c r="O8885" s="0"/>
    </row>
    <row r="8886" customFormat="false" ht="12.8" hidden="false" customHeight="false" outlineLevel="0" collapsed="false">
      <c r="A8886" s="0"/>
      <c r="B8886" s="0"/>
      <c r="C8886" s="0"/>
      <c r="D8886" s="0"/>
      <c r="E8886" s="0"/>
      <c r="F8886" s="0"/>
      <c r="G8886" s="0"/>
      <c r="H8886" s="0"/>
      <c r="I8886" s="0"/>
      <c r="J8886" s="0"/>
      <c r="K8886" s="0"/>
      <c r="L8886" s="0"/>
      <c r="M8886" s="0"/>
      <c r="N8886" s="0"/>
      <c r="O8886" s="0"/>
    </row>
    <row r="8887" customFormat="false" ht="12.8" hidden="false" customHeight="false" outlineLevel="0" collapsed="false">
      <c r="A8887" s="0"/>
      <c r="B8887" s="0"/>
      <c r="C8887" s="0"/>
      <c r="D8887" s="0"/>
      <c r="E8887" s="0"/>
      <c r="F8887" s="0"/>
      <c r="G8887" s="0"/>
      <c r="H8887" s="0"/>
      <c r="I8887" s="0"/>
      <c r="J8887" s="0"/>
      <c r="K8887" s="0"/>
      <c r="L8887" s="0"/>
      <c r="M8887" s="0"/>
      <c r="N8887" s="0"/>
      <c r="O8887" s="0"/>
    </row>
    <row r="8888" customFormat="false" ht="12.8" hidden="false" customHeight="false" outlineLevel="0" collapsed="false">
      <c r="A8888" s="0"/>
      <c r="B8888" s="0"/>
      <c r="C8888" s="0"/>
      <c r="D8888" s="0"/>
      <c r="E8888" s="0"/>
      <c r="F8888" s="0"/>
      <c r="G8888" s="0"/>
      <c r="H8888" s="0"/>
      <c r="I8888" s="0"/>
      <c r="J8888" s="0"/>
      <c r="K8888" s="0"/>
      <c r="L8888" s="0"/>
      <c r="M8888" s="0"/>
      <c r="N8888" s="0"/>
      <c r="O8888" s="0"/>
    </row>
    <row r="8889" customFormat="false" ht="12.8" hidden="false" customHeight="false" outlineLevel="0" collapsed="false">
      <c r="A8889" s="0"/>
      <c r="B8889" s="0"/>
      <c r="C8889" s="0"/>
      <c r="D8889" s="0"/>
      <c r="E8889" s="0"/>
      <c r="F8889" s="0"/>
      <c r="G8889" s="0"/>
      <c r="H8889" s="0"/>
      <c r="I8889" s="0"/>
      <c r="J8889" s="0"/>
      <c r="K8889" s="0"/>
      <c r="L8889" s="0"/>
      <c r="M8889" s="0"/>
      <c r="N8889" s="0"/>
      <c r="O8889" s="0"/>
    </row>
    <row r="8890" customFormat="false" ht="12.8" hidden="false" customHeight="false" outlineLevel="0" collapsed="false">
      <c r="A8890" s="0"/>
      <c r="B8890" s="0"/>
      <c r="C8890" s="0"/>
      <c r="D8890" s="0"/>
      <c r="E8890" s="0"/>
      <c r="F8890" s="0"/>
      <c r="G8890" s="0"/>
      <c r="H8890" s="0"/>
      <c r="I8890" s="0"/>
      <c r="J8890" s="0"/>
      <c r="K8890" s="0"/>
      <c r="L8890" s="0"/>
      <c r="M8890" s="0"/>
      <c r="N8890" s="0"/>
      <c r="O8890" s="0"/>
    </row>
    <row r="8891" customFormat="false" ht="12.8" hidden="false" customHeight="false" outlineLevel="0" collapsed="false">
      <c r="A8891" s="0"/>
      <c r="B8891" s="0"/>
      <c r="C8891" s="0"/>
      <c r="D8891" s="0"/>
      <c r="E8891" s="0"/>
      <c r="F8891" s="0"/>
      <c r="G8891" s="0"/>
      <c r="H8891" s="0"/>
      <c r="I8891" s="0"/>
      <c r="J8891" s="0"/>
      <c r="K8891" s="0"/>
      <c r="L8891" s="0"/>
      <c r="M8891" s="0"/>
      <c r="N8891" s="0"/>
      <c r="O8891" s="0"/>
    </row>
    <row r="8892" customFormat="false" ht="12.8" hidden="false" customHeight="false" outlineLevel="0" collapsed="false">
      <c r="A8892" s="0"/>
      <c r="B8892" s="0"/>
      <c r="C8892" s="0"/>
      <c r="D8892" s="0"/>
      <c r="E8892" s="0"/>
      <c r="F8892" s="0"/>
      <c r="G8892" s="0"/>
      <c r="H8892" s="0"/>
      <c r="I8892" s="0"/>
      <c r="J8892" s="0"/>
      <c r="K8892" s="0"/>
      <c r="L8892" s="0"/>
      <c r="M8892" s="0"/>
      <c r="N8892" s="0"/>
      <c r="O8892" s="0"/>
    </row>
    <row r="8893" customFormat="false" ht="12.8" hidden="false" customHeight="false" outlineLevel="0" collapsed="false">
      <c r="A8893" s="0"/>
      <c r="B8893" s="0"/>
      <c r="C8893" s="0"/>
      <c r="D8893" s="0"/>
      <c r="E8893" s="0"/>
      <c r="F8893" s="0"/>
      <c r="G8893" s="0"/>
      <c r="H8893" s="0"/>
      <c r="I8893" s="0"/>
      <c r="J8893" s="0"/>
      <c r="K8893" s="0"/>
      <c r="L8893" s="0"/>
      <c r="M8893" s="0"/>
      <c r="N8893" s="0"/>
      <c r="O8893" s="0"/>
    </row>
    <row r="8894" customFormat="false" ht="12.8" hidden="false" customHeight="false" outlineLevel="0" collapsed="false">
      <c r="A8894" s="0"/>
      <c r="B8894" s="0"/>
      <c r="C8894" s="0"/>
      <c r="D8894" s="0"/>
      <c r="E8894" s="0"/>
      <c r="F8894" s="0"/>
      <c r="G8894" s="0"/>
      <c r="H8894" s="0"/>
      <c r="I8894" s="0"/>
      <c r="J8894" s="0"/>
      <c r="K8894" s="0"/>
      <c r="L8894" s="0"/>
      <c r="M8894" s="0"/>
      <c r="N8894" s="0"/>
      <c r="O8894" s="0"/>
    </row>
    <row r="8895" customFormat="false" ht="12.8" hidden="false" customHeight="false" outlineLevel="0" collapsed="false">
      <c r="A8895" s="0"/>
      <c r="B8895" s="0"/>
      <c r="C8895" s="0"/>
      <c r="D8895" s="0"/>
      <c r="E8895" s="0"/>
      <c r="F8895" s="0"/>
      <c r="G8895" s="0"/>
      <c r="H8895" s="0"/>
      <c r="I8895" s="0"/>
      <c r="J8895" s="0"/>
      <c r="K8895" s="0"/>
      <c r="L8895" s="0"/>
      <c r="M8895" s="0"/>
      <c r="N8895" s="0"/>
      <c r="O8895" s="0"/>
    </row>
    <row r="8896" customFormat="false" ht="12.8" hidden="false" customHeight="false" outlineLevel="0" collapsed="false">
      <c r="A8896" s="0"/>
      <c r="B8896" s="0"/>
      <c r="C8896" s="0"/>
      <c r="D8896" s="0"/>
      <c r="E8896" s="0"/>
      <c r="F8896" s="0"/>
      <c r="G8896" s="0"/>
      <c r="H8896" s="0"/>
      <c r="I8896" s="0"/>
      <c r="J8896" s="0"/>
      <c r="K8896" s="0"/>
      <c r="L8896" s="0"/>
      <c r="M8896" s="0"/>
      <c r="N8896" s="0"/>
      <c r="O8896" s="0"/>
    </row>
    <row r="8897" customFormat="false" ht="12.8" hidden="false" customHeight="false" outlineLevel="0" collapsed="false">
      <c r="A8897" s="0"/>
      <c r="B8897" s="0"/>
      <c r="C8897" s="0"/>
      <c r="D8897" s="0"/>
      <c r="E8897" s="0"/>
      <c r="F8897" s="0"/>
      <c r="G8897" s="0"/>
      <c r="H8897" s="0"/>
      <c r="I8897" s="0"/>
      <c r="J8897" s="0"/>
      <c r="K8897" s="0"/>
      <c r="L8897" s="0"/>
      <c r="M8897" s="0"/>
      <c r="N8897" s="0"/>
      <c r="O8897" s="0"/>
    </row>
    <row r="8898" customFormat="false" ht="12.8" hidden="false" customHeight="false" outlineLevel="0" collapsed="false">
      <c r="A8898" s="0"/>
      <c r="B8898" s="0"/>
      <c r="C8898" s="0"/>
      <c r="D8898" s="0"/>
      <c r="E8898" s="0"/>
      <c r="F8898" s="0"/>
      <c r="G8898" s="0"/>
      <c r="H8898" s="0"/>
      <c r="I8898" s="0"/>
      <c r="J8898" s="0"/>
      <c r="K8898" s="0"/>
      <c r="L8898" s="0"/>
      <c r="M8898" s="0"/>
      <c r="N8898" s="0"/>
      <c r="O8898" s="0"/>
    </row>
    <row r="8899" customFormat="false" ht="12.8" hidden="false" customHeight="false" outlineLevel="0" collapsed="false">
      <c r="A8899" s="0"/>
      <c r="B8899" s="0"/>
      <c r="C8899" s="0"/>
      <c r="D8899" s="0"/>
      <c r="E8899" s="0"/>
      <c r="F8899" s="0"/>
      <c r="G8899" s="0"/>
      <c r="H8899" s="0"/>
      <c r="I8899" s="0"/>
      <c r="J8899" s="0"/>
      <c r="K8899" s="0"/>
      <c r="L8899" s="0"/>
      <c r="M8899" s="0"/>
      <c r="N8899" s="0"/>
      <c r="O8899" s="0"/>
    </row>
    <row r="8900" customFormat="false" ht="12.8" hidden="false" customHeight="false" outlineLevel="0" collapsed="false">
      <c r="A8900" s="0"/>
      <c r="B8900" s="0"/>
      <c r="C8900" s="0"/>
      <c r="D8900" s="0"/>
      <c r="E8900" s="0"/>
      <c r="F8900" s="0"/>
      <c r="G8900" s="0"/>
      <c r="H8900" s="0"/>
      <c r="I8900" s="0"/>
      <c r="J8900" s="0"/>
      <c r="K8900" s="0"/>
      <c r="L8900" s="0"/>
      <c r="M8900" s="0"/>
      <c r="N8900" s="0"/>
      <c r="O8900" s="0"/>
    </row>
    <row r="8901" customFormat="false" ht="12.8" hidden="false" customHeight="false" outlineLevel="0" collapsed="false">
      <c r="A8901" s="0"/>
      <c r="B8901" s="0"/>
      <c r="C8901" s="0"/>
      <c r="D8901" s="0"/>
      <c r="E8901" s="0"/>
      <c r="F8901" s="0"/>
      <c r="G8901" s="0"/>
      <c r="H8901" s="0"/>
      <c r="I8901" s="0"/>
      <c r="J8901" s="0"/>
      <c r="K8901" s="0"/>
      <c r="L8901" s="0"/>
      <c r="M8901" s="0"/>
      <c r="N8901" s="0"/>
      <c r="O8901" s="0"/>
    </row>
    <row r="8902" customFormat="false" ht="12.8" hidden="false" customHeight="false" outlineLevel="0" collapsed="false">
      <c r="A8902" s="0"/>
      <c r="B8902" s="0"/>
      <c r="C8902" s="0"/>
      <c r="D8902" s="0"/>
      <c r="E8902" s="0"/>
      <c r="F8902" s="0"/>
      <c r="G8902" s="0"/>
      <c r="H8902" s="0"/>
      <c r="I8902" s="0"/>
      <c r="J8902" s="0"/>
      <c r="K8902" s="0"/>
      <c r="L8902" s="0"/>
      <c r="M8902" s="0"/>
      <c r="N8902" s="0"/>
      <c r="O8902" s="0"/>
    </row>
    <row r="8903" customFormat="false" ht="12.8" hidden="false" customHeight="false" outlineLevel="0" collapsed="false">
      <c r="A8903" s="0"/>
      <c r="B8903" s="0"/>
      <c r="C8903" s="0"/>
      <c r="D8903" s="0"/>
      <c r="E8903" s="0"/>
      <c r="F8903" s="0"/>
      <c r="G8903" s="0"/>
      <c r="H8903" s="0"/>
      <c r="I8903" s="0"/>
      <c r="J8903" s="0"/>
      <c r="K8903" s="0"/>
      <c r="L8903" s="0"/>
      <c r="M8903" s="0"/>
      <c r="N8903" s="0"/>
      <c r="O8903" s="0"/>
    </row>
    <row r="8904" customFormat="false" ht="12.8" hidden="false" customHeight="false" outlineLevel="0" collapsed="false">
      <c r="A8904" s="0"/>
      <c r="B8904" s="0"/>
      <c r="C8904" s="0"/>
      <c r="D8904" s="0"/>
      <c r="E8904" s="0"/>
      <c r="F8904" s="0"/>
      <c r="G8904" s="0"/>
      <c r="H8904" s="0"/>
      <c r="I8904" s="0"/>
      <c r="J8904" s="0"/>
      <c r="K8904" s="0"/>
      <c r="L8904" s="0"/>
      <c r="M8904" s="0"/>
      <c r="N8904" s="0"/>
      <c r="O8904" s="0"/>
    </row>
    <row r="8905" customFormat="false" ht="12.8" hidden="false" customHeight="false" outlineLevel="0" collapsed="false">
      <c r="A8905" s="0"/>
      <c r="B8905" s="0"/>
      <c r="C8905" s="0"/>
      <c r="D8905" s="0"/>
      <c r="E8905" s="0"/>
      <c r="F8905" s="0"/>
      <c r="G8905" s="0"/>
      <c r="H8905" s="0"/>
      <c r="I8905" s="0"/>
      <c r="J8905" s="0"/>
      <c r="K8905" s="0"/>
      <c r="L8905" s="0"/>
      <c r="M8905" s="0"/>
      <c r="N8905" s="0"/>
      <c r="O8905" s="0"/>
    </row>
    <row r="8906" customFormat="false" ht="12.8" hidden="false" customHeight="false" outlineLevel="0" collapsed="false">
      <c r="A8906" s="0"/>
      <c r="B8906" s="0"/>
      <c r="C8906" s="0"/>
      <c r="D8906" s="0"/>
      <c r="E8906" s="0"/>
      <c r="F8906" s="0"/>
      <c r="G8906" s="0"/>
      <c r="H8906" s="0"/>
      <c r="I8906" s="0"/>
      <c r="J8906" s="0"/>
      <c r="K8906" s="0"/>
      <c r="L8906" s="0"/>
      <c r="M8906" s="0"/>
      <c r="N8906" s="0"/>
      <c r="O8906" s="0"/>
    </row>
    <row r="8907" customFormat="false" ht="12.8" hidden="false" customHeight="false" outlineLevel="0" collapsed="false">
      <c r="A8907" s="0"/>
      <c r="B8907" s="0"/>
      <c r="C8907" s="0"/>
      <c r="D8907" s="0"/>
      <c r="E8907" s="0"/>
      <c r="F8907" s="0"/>
      <c r="G8907" s="0"/>
      <c r="H8907" s="0"/>
      <c r="I8907" s="0"/>
      <c r="J8907" s="0"/>
      <c r="K8907" s="0"/>
      <c r="L8907" s="0"/>
      <c r="M8907" s="0"/>
      <c r="N8907" s="0"/>
      <c r="O8907" s="0"/>
    </row>
    <row r="8908" customFormat="false" ht="12.8" hidden="false" customHeight="false" outlineLevel="0" collapsed="false">
      <c r="A8908" s="0"/>
      <c r="B8908" s="0"/>
      <c r="C8908" s="0"/>
      <c r="D8908" s="0"/>
      <c r="E8908" s="0"/>
      <c r="F8908" s="0"/>
      <c r="G8908" s="0"/>
      <c r="H8908" s="0"/>
      <c r="I8908" s="0"/>
      <c r="J8908" s="0"/>
      <c r="K8908" s="0"/>
      <c r="L8908" s="0"/>
      <c r="M8908" s="0"/>
      <c r="N8908" s="0"/>
      <c r="O8908" s="0"/>
    </row>
    <row r="8909" customFormat="false" ht="12.8" hidden="false" customHeight="false" outlineLevel="0" collapsed="false">
      <c r="A8909" s="0"/>
      <c r="B8909" s="0"/>
      <c r="C8909" s="0"/>
      <c r="D8909" s="0"/>
      <c r="E8909" s="0"/>
      <c r="F8909" s="0"/>
      <c r="G8909" s="0"/>
      <c r="H8909" s="0"/>
      <c r="I8909" s="0"/>
      <c r="J8909" s="0"/>
      <c r="K8909" s="0"/>
      <c r="L8909" s="0"/>
      <c r="M8909" s="0"/>
      <c r="N8909" s="0"/>
      <c r="O8909" s="0"/>
    </row>
    <row r="8910" customFormat="false" ht="12.8" hidden="false" customHeight="false" outlineLevel="0" collapsed="false">
      <c r="A8910" s="0"/>
      <c r="B8910" s="0"/>
      <c r="C8910" s="0"/>
      <c r="D8910" s="0"/>
      <c r="E8910" s="0"/>
      <c r="F8910" s="0"/>
      <c r="G8910" s="0"/>
      <c r="H8910" s="0"/>
      <c r="I8910" s="0"/>
      <c r="J8910" s="0"/>
      <c r="K8910" s="0"/>
      <c r="L8910" s="0"/>
      <c r="M8910" s="0"/>
      <c r="N8910" s="0"/>
      <c r="O8910" s="0"/>
    </row>
    <row r="8911" customFormat="false" ht="12.8" hidden="false" customHeight="false" outlineLevel="0" collapsed="false">
      <c r="A8911" s="0"/>
      <c r="B8911" s="0"/>
      <c r="C8911" s="0"/>
      <c r="D8911" s="0"/>
      <c r="E8911" s="0"/>
      <c r="F8911" s="0"/>
      <c r="G8911" s="0"/>
      <c r="H8911" s="0"/>
      <c r="I8911" s="0"/>
      <c r="J8911" s="0"/>
      <c r="K8911" s="0"/>
      <c r="L8911" s="0"/>
      <c r="M8911" s="0"/>
      <c r="N8911" s="0"/>
      <c r="O8911" s="0"/>
    </row>
    <row r="8912" customFormat="false" ht="12.8" hidden="false" customHeight="false" outlineLevel="0" collapsed="false">
      <c r="A8912" s="0"/>
      <c r="B8912" s="0"/>
      <c r="C8912" s="0"/>
      <c r="D8912" s="0"/>
      <c r="E8912" s="0"/>
      <c r="F8912" s="0"/>
      <c r="G8912" s="0"/>
      <c r="H8912" s="0"/>
      <c r="I8912" s="0"/>
      <c r="J8912" s="0"/>
      <c r="K8912" s="0"/>
      <c r="L8912" s="0"/>
      <c r="M8912" s="0"/>
      <c r="N8912" s="0"/>
      <c r="O8912" s="0"/>
    </row>
    <row r="8913" customFormat="false" ht="12.8" hidden="false" customHeight="false" outlineLevel="0" collapsed="false">
      <c r="A8913" s="0"/>
      <c r="B8913" s="0"/>
      <c r="C8913" s="0"/>
      <c r="D8913" s="0"/>
      <c r="E8913" s="0"/>
      <c r="F8913" s="0"/>
      <c r="G8913" s="0"/>
      <c r="H8913" s="0"/>
      <c r="I8913" s="0"/>
      <c r="J8913" s="0"/>
      <c r="K8913" s="0"/>
      <c r="L8913" s="0"/>
      <c r="M8913" s="0"/>
      <c r="N8913" s="0"/>
      <c r="O8913" s="0"/>
    </row>
    <row r="8914" customFormat="false" ht="12.8" hidden="false" customHeight="false" outlineLevel="0" collapsed="false">
      <c r="A8914" s="0"/>
      <c r="B8914" s="0"/>
      <c r="C8914" s="0"/>
      <c r="D8914" s="0"/>
      <c r="E8914" s="0"/>
      <c r="F8914" s="0"/>
      <c r="G8914" s="0"/>
      <c r="H8914" s="0"/>
      <c r="I8914" s="0"/>
      <c r="J8914" s="0"/>
      <c r="K8914" s="0"/>
      <c r="L8914" s="0"/>
      <c r="M8914" s="0"/>
      <c r="N8914" s="0"/>
      <c r="O8914" s="0"/>
    </row>
    <row r="8915" customFormat="false" ht="12.8" hidden="false" customHeight="false" outlineLevel="0" collapsed="false">
      <c r="A8915" s="0"/>
      <c r="B8915" s="0"/>
      <c r="C8915" s="0"/>
      <c r="D8915" s="0"/>
      <c r="E8915" s="0"/>
      <c r="F8915" s="0"/>
      <c r="G8915" s="0"/>
      <c r="H8915" s="0"/>
      <c r="I8915" s="0"/>
      <c r="J8915" s="0"/>
      <c r="K8915" s="0"/>
      <c r="L8915" s="0"/>
      <c r="M8915" s="0"/>
      <c r="N8915" s="0"/>
      <c r="O8915" s="0"/>
    </row>
    <row r="8916" customFormat="false" ht="12.8" hidden="false" customHeight="false" outlineLevel="0" collapsed="false">
      <c r="A8916" s="0"/>
      <c r="B8916" s="0"/>
      <c r="C8916" s="0"/>
      <c r="D8916" s="0"/>
      <c r="E8916" s="0"/>
      <c r="F8916" s="0"/>
      <c r="G8916" s="0"/>
      <c r="H8916" s="0"/>
      <c r="I8916" s="0"/>
      <c r="J8916" s="0"/>
      <c r="K8916" s="0"/>
      <c r="L8916" s="0"/>
      <c r="M8916" s="0"/>
      <c r="N8916" s="0"/>
      <c r="O8916" s="0"/>
    </row>
    <row r="8917" customFormat="false" ht="12.8" hidden="false" customHeight="false" outlineLevel="0" collapsed="false">
      <c r="A8917" s="0"/>
      <c r="B8917" s="0"/>
      <c r="C8917" s="0"/>
      <c r="D8917" s="0"/>
      <c r="E8917" s="0"/>
      <c r="F8917" s="0"/>
      <c r="G8917" s="0"/>
      <c r="H8917" s="0"/>
      <c r="I8917" s="0"/>
      <c r="J8917" s="0"/>
      <c r="K8917" s="0"/>
      <c r="L8917" s="0"/>
      <c r="M8917" s="0"/>
      <c r="N8917" s="0"/>
      <c r="O8917" s="0"/>
    </row>
    <row r="8918" customFormat="false" ht="12.8" hidden="false" customHeight="false" outlineLevel="0" collapsed="false">
      <c r="A8918" s="0"/>
      <c r="B8918" s="0"/>
      <c r="C8918" s="0"/>
      <c r="D8918" s="0"/>
      <c r="E8918" s="0"/>
      <c r="F8918" s="0"/>
      <c r="G8918" s="0"/>
      <c r="H8918" s="0"/>
      <c r="I8918" s="0"/>
      <c r="J8918" s="0"/>
      <c r="K8918" s="0"/>
      <c r="L8918" s="0"/>
      <c r="M8918" s="0"/>
      <c r="N8918" s="0"/>
      <c r="O8918" s="0"/>
    </row>
    <row r="8919" customFormat="false" ht="12.8" hidden="false" customHeight="false" outlineLevel="0" collapsed="false">
      <c r="A8919" s="0"/>
      <c r="B8919" s="0"/>
      <c r="C8919" s="0"/>
      <c r="D8919" s="0"/>
      <c r="E8919" s="0"/>
      <c r="F8919" s="0"/>
      <c r="G8919" s="0"/>
      <c r="H8919" s="0"/>
      <c r="I8919" s="0"/>
      <c r="J8919" s="0"/>
      <c r="K8919" s="0"/>
      <c r="L8919" s="0"/>
      <c r="M8919" s="0"/>
      <c r="N8919" s="0"/>
      <c r="O8919" s="0"/>
    </row>
    <row r="8920" customFormat="false" ht="12.8" hidden="false" customHeight="false" outlineLevel="0" collapsed="false">
      <c r="A8920" s="0"/>
      <c r="B8920" s="0"/>
      <c r="C8920" s="0"/>
      <c r="D8920" s="0"/>
      <c r="E8920" s="0"/>
      <c r="F8920" s="0"/>
      <c r="G8920" s="0"/>
      <c r="H8920" s="0"/>
      <c r="I8920" s="0"/>
      <c r="J8920" s="0"/>
      <c r="K8920" s="0"/>
      <c r="L8920" s="0"/>
      <c r="M8920" s="0"/>
      <c r="N8920" s="0"/>
      <c r="O8920" s="0"/>
    </row>
    <row r="8921" customFormat="false" ht="12.8" hidden="false" customHeight="false" outlineLevel="0" collapsed="false">
      <c r="A8921" s="0"/>
      <c r="B8921" s="0"/>
      <c r="C8921" s="0"/>
      <c r="D8921" s="0"/>
      <c r="E8921" s="0"/>
      <c r="F8921" s="0"/>
      <c r="G8921" s="0"/>
      <c r="H8921" s="0"/>
      <c r="I8921" s="0"/>
      <c r="J8921" s="0"/>
      <c r="K8921" s="0"/>
      <c r="L8921" s="0"/>
      <c r="M8921" s="0"/>
      <c r="N8921" s="0"/>
      <c r="O8921" s="0"/>
    </row>
    <row r="8922" customFormat="false" ht="12.8" hidden="false" customHeight="false" outlineLevel="0" collapsed="false">
      <c r="A8922" s="0"/>
      <c r="B8922" s="0"/>
      <c r="C8922" s="0"/>
      <c r="D8922" s="0"/>
      <c r="E8922" s="0"/>
      <c r="F8922" s="0"/>
      <c r="G8922" s="0"/>
      <c r="H8922" s="0"/>
      <c r="I8922" s="0"/>
      <c r="J8922" s="0"/>
      <c r="K8922" s="0"/>
      <c r="L8922" s="0"/>
      <c r="M8922" s="0"/>
      <c r="N8922" s="0"/>
      <c r="O8922" s="0"/>
    </row>
    <row r="8923" customFormat="false" ht="12.8" hidden="false" customHeight="false" outlineLevel="0" collapsed="false">
      <c r="A8923" s="0"/>
      <c r="B8923" s="0"/>
      <c r="C8923" s="0"/>
      <c r="D8923" s="0"/>
      <c r="E8923" s="0"/>
      <c r="F8923" s="0"/>
      <c r="G8923" s="0"/>
      <c r="H8923" s="0"/>
      <c r="I8923" s="0"/>
      <c r="J8923" s="0"/>
      <c r="K8923" s="0"/>
      <c r="L8923" s="0"/>
      <c r="M8923" s="0"/>
      <c r="N8923" s="0"/>
      <c r="O8923" s="0"/>
    </row>
    <row r="8924" customFormat="false" ht="12.8" hidden="false" customHeight="false" outlineLevel="0" collapsed="false">
      <c r="A8924" s="0"/>
      <c r="B8924" s="0"/>
      <c r="C8924" s="0"/>
      <c r="D8924" s="0"/>
      <c r="E8924" s="0"/>
      <c r="F8924" s="0"/>
      <c r="G8924" s="0"/>
      <c r="H8924" s="0"/>
      <c r="I8924" s="0"/>
      <c r="J8924" s="0"/>
      <c r="K8924" s="0"/>
      <c r="L8924" s="0"/>
      <c r="M8924" s="0"/>
      <c r="N8924" s="0"/>
      <c r="O8924" s="0"/>
    </row>
    <row r="8925" customFormat="false" ht="12.8" hidden="false" customHeight="false" outlineLevel="0" collapsed="false">
      <c r="A8925" s="0"/>
      <c r="B8925" s="0"/>
      <c r="C8925" s="0"/>
      <c r="D8925" s="0"/>
      <c r="E8925" s="0"/>
      <c r="F8925" s="0"/>
      <c r="G8925" s="0"/>
      <c r="H8925" s="0"/>
      <c r="I8925" s="0"/>
      <c r="J8925" s="0"/>
      <c r="K8925" s="0"/>
      <c r="L8925" s="0"/>
      <c r="M8925" s="0"/>
      <c r="N8925" s="0"/>
      <c r="O8925" s="0"/>
    </row>
    <row r="8926" customFormat="false" ht="12.8" hidden="false" customHeight="false" outlineLevel="0" collapsed="false">
      <c r="A8926" s="0"/>
      <c r="B8926" s="0"/>
      <c r="C8926" s="0"/>
      <c r="D8926" s="0"/>
      <c r="E8926" s="0"/>
      <c r="F8926" s="0"/>
      <c r="G8926" s="0"/>
      <c r="H8926" s="0"/>
      <c r="I8926" s="0"/>
      <c r="J8926" s="0"/>
      <c r="K8926" s="0"/>
      <c r="L8926" s="0"/>
      <c r="M8926" s="0"/>
      <c r="N8926" s="0"/>
      <c r="O8926" s="0"/>
    </row>
    <row r="8927" customFormat="false" ht="12.8" hidden="false" customHeight="false" outlineLevel="0" collapsed="false">
      <c r="A8927" s="0"/>
      <c r="B8927" s="0"/>
      <c r="C8927" s="0"/>
      <c r="D8927" s="0"/>
      <c r="E8927" s="0"/>
      <c r="F8927" s="0"/>
      <c r="G8927" s="0"/>
      <c r="H8927" s="0"/>
      <c r="I8927" s="0"/>
      <c r="J8927" s="0"/>
      <c r="K8927" s="0"/>
      <c r="L8927" s="0"/>
      <c r="M8927" s="0"/>
      <c r="N8927" s="0"/>
      <c r="O8927" s="0"/>
    </row>
    <row r="8928" customFormat="false" ht="12.8" hidden="false" customHeight="false" outlineLevel="0" collapsed="false">
      <c r="A8928" s="0"/>
      <c r="B8928" s="0"/>
      <c r="C8928" s="0"/>
      <c r="D8928" s="0"/>
      <c r="E8928" s="0"/>
      <c r="F8928" s="0"/>
      <c r="G8928" s="0"/>
      <c r="H8928" s="0"/>
      <c r="I8928" s="0"/>
      <c r="J8928" s="0"/>
      <c r="K8928" s="0"/>
      <c r="L8928" s="0"/>
      <c r="M8928" s="0"/>
      <c r="N8928" s="0"/>
      <c r="O8928" s="0"/>
    </row>
    <row r="8929" customFormat="false" ht="12.8" hidden="false" customHeight="false" outlineLevel="0" collapsed="false">
      <c r="A8929" s="0"/>
      <c r="B8929" s="0"/>
      <c r="C8929" s="0"/>
      <c r="D8929" s="0"/>
      <c r="E8929" s="0"/>
      <c r="F8929" s="0"/>
      <c r="G8929" s="0"/>
      <c r="H8929" s="0"/>
      <c r="I8929" s="0"/>
      <c r="J8929" s="0"/>
      <c r="K8929" s="0"/>
      <c r="L8929" s="0"/>
      <c r="M8929" s="0"/>
      <c r="N8929" s="0"/>
      <c r="O8929" s="0"/>
    </row>
    <row r="8930" customFormat="false" ht="12.8" hidden="false" customHeight="false" outlineLevel="0" collapsed="false">
      <c r="A8930" s="0"/>
      <c r="B8930" s="0"/>
      <c r="C8930" s="0"/>
      <c r="D8930" s="0"/>
      <c r="E8930" s="0"/>
      <c r="F8930" s="0"/>
      <c r="G8930" s="0"/>
      <c r="H8930" s="0"/>
      <c r="I8930" s="0"/>
      <c r="J8930" s="0"/>
      <c r="K8930" s="0"/>
      <c r="L8930" s="0"/>
      <c r="M8930" s="0"/>
      <c r="N8930" s="0"/>
      <c r="O8930" s="0"/>
    </row>
    <row r="8931" customFormat="false" ht="12.8" hidden="false" customHeight="false" outlineLevel="0" collapsed="false">
      <c r="A8931" s="0"/>
      <c r="B8931" s="0"/>
      <c r="C8931" s="0"/>
      <c r="D8931" s="0"/>
      <c r="E8931" s="0"/>
      <c r="F8931" s="0"/>
      <c r="G8931" s="0"/>
      <c r="H8931" s="0"/>
      <c r="I8931" s="0"/>
      <c r="J8931" s="0"/>
      <c r="K8931" s="0"/>
      <c r="L8931" s="0"/>
      <c r="M8931" s="0"/>
      <c r="N8931" s="0"/>
      <c r="O8931" s="0"/>
    </row>
    <row r="8932" customFormat="false" ht="12.8" hidden="false" customHeight="false" outlineLevel="0" collapsed="false">
      <c r="A8932" s="0"/>
      <c r="B8932" s="0"/>
      <c r="C8932" s="0"/>
      <c r="D8932" s="0"/>
      <c r="E8932" s="0"/>
      <c r="F8932" s="0"/>
      <c r="G8932" s="0"/>
      <c r="H8932" s="0"/>
      <c r="I8932" s="0"/>
      <c r="J8932" s="0"/>
      <c r="K8932" s="0"/>
      <c r="L8932" s="0"/>
      <c r="M8932" s="0"/>
      <c r="N8932" s="0"/>
      <c r="O8932" s="0"/>
    </row>
    <row r="8933" customFormat="false" ht="12.8" hidden="false" customHeight="false" outlineLevel="0" collapsed="false">
      <c r="A8933" s="0"/>
      <c r="B8933" s="0"/>
      <c r="C8933" s="0"/>
      <c r="D8933" s="0"/>
      <c r="E8933" s="0"/>
      <c r="F8933" s="0"/>
      <c r="G8933" s="0"/>
      <c r="H8933" s="0"/>
      <c r="I8933" s="0"/>
      <c r="J8933" s="0"/>
      <c r="K8933" s="0"/>
      <c r="L8933" s="0"/>
      <c r="M8933" s="0"/>
      <c r="N8933" s="0"/>
      <c r="O8933" s="0"/>
    </row>
    <row r="8934" customFormat="false" ht="12.8" hidden="false" customHeight="false" outlineLevel="0" collapsed="false">
      <c r="A8934" s="0"/>
      <c r="B8934" s="0"/>
      <c r="C8934" s="0"/>
      <c r="D8934" s="0"/>
      <c r="E8934" s="0"/>
      <c r="F8934" s="0"/>
      <c r="G8934" s="0"/>
      <c r="H8934" s="0"/>
      <c r="I8934" s="0"/>
      <c r="J8934" s="0"/>
      <c r="K8934" s="0"/>
      <c r="L8934" s="0"/>
      <c r="M8934" s="0"/>
      <c r="N8934" s="0"/>
      <c r="O8934" s="0"/>
    </row>
    <row r="8935" customFormat="false" ht="12.8" hidden="false" customHeight="false" outlineLevel="0" collapsed="false">
      <c r="A8935" s="0"/>
      <c r="B8935" s="0"/>
      <c r="C8935" s="0"/>
      <c r="D8935" s="0"/>
      <c r="E8935" s="0"/>
      <c r="F8935" s="0"/>
      <c r="G8935" s="0"/>
      <c r="H8935" s="0"/>
      <c r="I8935" s="0"/>
      <c r="J8935" s="0"/>
      <c r="K8935" s="0"/>
      <c r="L8935" s="0"/>
      <c r="M8935" s="0"/>
      <c r="N8935" s="0"/>
      <c r="O8935" s="0"/>
    </row>
    <row r="8936" customFormat="false" ht="12.8" hidden="false" customHeight="false" outlineLevel="0" collapsed="false">
      <c r="A8936" s="0"/>
      <c r="B8936" s="0"/>
      <c r="C8936" s="0"/>
      <c r="D8936" s="0"/>
      <c r="E8936" s="0"/>
      <c r="F8936" s="0"/>
      <c r="G8936" s="0"/>
      <c r="H8936" s="0"/>
      <c r="I8936" s="0"/>
      <c r="J8936" s="0"/>
      <c r="K8936" s="0"/>
      <c r="L8936" s="0"/>
      <c r="M8936" s="0"/>
      <c r="N8936" s="0"/>
      <c r="O8936" s="0"/>
    </row>
    <row r="8937" customFormat="false" ht="12.8" hidden="false" customHeight="false" outlineLevel="0" collapsed="false">
      <c r="A8937" s="0"/>
      <c r="B8937" s="0"/>
      <c r="C8937" s="0"/>
      <c r="D8937" s="0"/>
      <c r="E8937" s="0"/>
      <c r="F8937" s="0"/>
      <c r="G8937" s="0"/>
      <c r="H8937" s="0"/>
      <c r="I8937" s="0"/>
      <c r="J8937" s="0"/>
      <c r="K8937" s="0"/>
      <c r="L8937" s="0"/>
      <c r="M8937" s="0"/>
      <c r="N8937" s="0"/>
      <c r="O8937" s="0"/>
    </row>
    <row r="8938" customFormat="false" ht="12.8" hidden="false" customHeight="false" outlineLevel="0" collapsed="false">
      <c r="A8938" s="0"/>
      <c r="B8938" s="0"/>
      <c r="C8938" s="0"/>
      <c r="D8938" s="0"/>
      <c r="E8938" s="0"/>
      <c r="F8938" s="0"/>
      <c r="G8938" s="0"/>
      <c r="H8938" s="0"/>
      <c r="I8938" s="0"/>
      <c r="J8938" s="0"/>
      <c r="K8938" s="0"/>
      <c r="L8938" s="0"/>
      <c r="M8938" s="0"/>
      <c r="N8938" s="0"/>
      <c r="O8938" s="0"/>
    </row>
    <row r="8939" customFormat="false" ht="12.8" hidden="false" customHeight="false" outlineLevel="0" collapsed="false">
      <c r="A8939" s="0"/>
      <c r="B8939" s="0"/>
      <c r="C8939" s="0"/>
      <c r="D8939" s="0"/>
      <c r="E8939" s="0"/>
      <c r="F8939" s="0"/>
      <c r="G8939" s="0"/>
      <c r="H8939" s="0"/>
      <c r="I8939" s="0"/>
      <c r="J8939" s="0"/>
      <c r="K8939" s="0"/>
      <c r="L8939" s="0"/>
      <c r="M8939" s="0"/>
      <c r="N8939" s="0"/>
      <c r="O8939" s="0"/>
    </row>
    <row r="8940" customFormat="false" ht="12.8" hidden="false" customHeight="false" outlineLevel="0" collapsed="false">
      <c r="A8940" s="0"/>
      <c r="B8940" s="0"/>
      <c r="C8940" s="0"/>
      <c r="D8940" s="0"/>
      <c r="E8940" s="0"/>
      <c r="F8940" s="0"/>
      <c r="G8940" s="0"/>
      <c r="H8940" s="0"/>
      <c r="I8940" s="0"/>
      <c r="J8940" s="0"/>
      <c r="K8940" s="0"/>
      <c r="L8940" s="0"/>
      <c r="M8940" s="0"/>
      <c r="N8940" s="0"/>
      <c r="O8940" s="0"/>
    </row>
    <row r="8941" customFormat="false" ht="12.8" hidden="false" customHeight="false" outlineLevel="0" collapsed="false">
      <c r="A8941" s="0"/>
      <c r="B8941" s="0"/>
      <c r="C8941" s="0"/>
      <c r="D8941" s="0"/>
      <c r="E8941" s="0"/>
      <c r="F8941" s="0"/>
      <c r="G8941" s="0"/>
      <c r="H8941" s="0"/>
      <c r="I8941" s="0"/>
      <c r="J8941" s="0"/>
      <c r="K8941" s="0"/>
      <c r="L8941" s="0"/>
      <c r="M8941" s="0"/>
      <c r="N8941" s="0"/>
      <c r="O8941" s="0"/>
    </row>
    <row r="8942" customFormat="false" ht="12.8" hidden="false" customHeight="false" outlineLevel="0" collapsed="false">
      <c r="A8942" s="0"/>
      <c r="B8942" s="0"/>
      <c r="C8942" s="0"/>
      <c r="D8942" s="0"/>
      <c r="E8942" s="0"/>
      <c r="F8942" s="0"/>
      <c r="G8942" s="0"/>
      <c r="H8942" s="0"/>
      <c r="I8942" s="0"/>
      <c r="J8942" s="0"/>
      <c r="K8942" s="0"/>
      <c r="L8942" s="0"/>
      <c r="M8942" s="0"/>
      <c r="N8942" s="0"/>
      <c r="O8942" s="0"/>
    </row>
    <row r="8943" customFormat="false" ht="12.8" hidden="false" customHeight="false" outlineLevel="0" collapsed="false">
      <c r="A8943" s="0"/>
      <c r="B8943" s="0"/>
      <c r="C8943" s="0"/>
      <c r="D8943" s="0"/>
      <c r="E8943" s="0"/>
      <c r="F8943" s="0"/>
      <c r="G8943" s="0"/>
      <c r="H8943" s="0"/>
      <c r="I8943" s="0"/>
      <c r="J8943" s="0"/>
      <c r="K8943" s="0"/>
      <c r="L8943" s="0"/>
      <c r="M8943" s="0"/>
      <c r="N8943" s="0"/>
      <c r="O8943" s="0"/>
    </row>
    <row r="8944" customFormat="false" ht="12.8" hidden="false" customHeight="false" outlineLevel="0" collapsed="false">
      <c r="A8944" s="0"/>
      <c r="B8944" s="0"/>
      <c r="C8944" s="0"/>
      <c r="D8944" s="0"/>
      <c r="E8944" s="0"/>
      <c r="F8944" s="0"/>
      <c r="G8944" s="0"/>
      <c r="H8944" s="0"/>
      <c r="I8944" s="0"/>
      <c r="J8944" s="0"/>
      <c r="K8944" s="0"/>
      <c r="L8944" s="0"/>
      <c r="M8944" s="0"/>
      <c r="N8944" s="0"/>
      <c r="O8944" s="0"/>
    </row>
    <row r="8945" customFormat="false" ht="12.8" hidden="false" customHeight="false" outlineLevel="0" collapsed="false">
      <c r="A8945" s="0"/>
      <c r="B8945" s="0"/>
      <c r="C8945" s="0"/>
      <c r="D8945" s="0"/>
      <c r="E8945" s="0"/>
      <c r="F8945" s="0"/>
      <c r="G8945" s="0"/>
      <c r="H8945" s="0"/>
      <c r="I8945" s="0"/>
      <c r="J8945" s="0"/>
      <c r="K8945" s="0"/>
      <c r="L8945" s="0"/>
      <c r="M8945" s="0"/>
      <c r="N8945" s="0"/>
      <c r="O8945" s="0"/>
    </row>
    <row r="8946" customFormat="false" ht="12.8" hidden="false" customHeight="false" outlineLevel="0" collapsed="false">
      <c r="A8946" s="0"/>
      <c r="B8946" s="0"/>
      <c r="C8946" s="0"/>
      <c r="D8946" s="0"/>
      <c r="E8946" s="0"/>
      <c r="F8946" s="0"/>
      <c r="G8946" s="0"/>
      <c r="H8946" s="0"/>
      <c r="I8946" s="0"/>
      <c r="J8946" s="0"/>
      <c r="K8946" s="0"/>
      <c r="L8946" s="0"/>
      <c r="M8946" s="0"/>
      <c r="N8946" s="0"/>
      <c r="O8946" s="0"/>
    </row>
    <row r="8947" customFormat="false" ht="12.8" hidden="false" customHeight="false" outlineLevel="0" collapsed="false">
      <c r="A8947" s="0"/>
      <c r="B8947" s="0"/>
      <c r="C8947" s="0"/>
      <c r="D8947" s="0"/>
      <c r="E8947" s="0"/>
      <c r="F8947" s="0"/>
      <c r="G8947" s="0"/>
      <c r="H8947" s="0"/>
      <c r="I8947" s="0"/>
      <c r="J8947" s="0"/>
      <c r="K8947" s="0"/>
      <c r="L8947" s="0"/>
      <c r="M8947" s="0"/>
      <c r="N8947" s="0"/>
      <c r="O8947" s="0"/>
    </row>
    <row r="8948" customFormat="false" ht="12.8" hidden="false" customHeight="false" outlineLevel="0" collapsed="false">
      <c r="A8948" s="0"/>
      <c r="B8948" s="0"/>
      <c r="C8948" s="0"/>
      <c r="D8948" s="0"/>
      <c r="E8948" s="0"/>
      <c r="F8948" s="0"/>
      <c r="G8948" s="0"/>
      <c r="H8948" s="0"/>
      <c r="I8948" s="0"/>
      <c r="J8948" s="0"/>
      <c r="K8948" s="0"/>
      <c r="L8948" s="0"/>
      <c r="M8948" s="0"/>
      <c r="N8948" s="0"/>
      <c r="O8948" s="0"/>
    </row>
    <row r="8949" customFormat="false" ht="12.8" hidden="false" customHeight="false" outlineLevel="0" collapsed="false">
      <c r="A8949" s="0"/>
      <c r="B8949" s="0"/>
      <c r="C8949" s="0"/>
      <c r="D8949" s="0"/>
      <c r="E8949" s="0"/>
      <c r="F8949" s="0"/>
      <c r="G8949" s="0"/>
      <c r="H8949" s="0"/>
      <c r="I8949" s="0"/>
      <c r="J8949" s="0"/>
      <c r="K8949" s="0"/>
      <c r="L8949" s="0"/>
      <c r="M8949" s="0"/>
      <c r="N8949" s="0"/>
      <c r="O8949" s="0"/>
    </row>
    <row r="8950" customFormat="false" ht="12.8" hidden="false" customHeight="false" outlineLevel="0" collapsed="false">
      <c r="A8950" s="0"/>
      <c r="B8950" s="0"/>
      <c r="C8950" s="0"/>
      <c r="D8950" s="0"/>
      <c r="E8950" s="0"/>
      <c r="F8950" s="0"/>
      <c r="G8950" s="0"/>
      <c r="H8950" s="0"/>
      <c r="I8950" s="0"/>
      <c r="J8950" s="0"/>
      <c r="K8950" s="0"/>
      <c r="L8950" s="0"/>
      <c r="M8950" s="0"/>
      <c r="N8950" s="0"/>
      <c r="O8950" s="0"/>
    </row>
    <row r="8951" customFormat="false" ht="12.8" hidden="false" customHeight="false" outlineLevel="0" collapsed="false">
      <c r="A8951" s="0"/>
      <c r="B8951" s="0"/>
      <c r="C8951" s="0"/>
      <c r="D8951" s="0"/>
      <c r="E8951" s="0"/>
      <c r="F8951" s="0"/>
      <c r="G8951" s="0"/>
      <c r="H8951" s="0"/>
      <c r="I8951" s="0"/>
      <c r="J8951" s="0"/>
      <c r="K8951" s="0"/>
      <c r="L8951" s="0"/>
      <c r="M8951" s="0"/>
      <c r="N8951" s="0"/>
      <c r="O8951" s="0"/>
    </row>
    <row r="8952" customFormat="false" ht="12.8" hidden="false" customHeight="false" outlineLevel="0" collapsed="false">
      <c r="A8952" s="0"/>
      <c r="B8952" s="0"/>
      <c r="C8952" s="0"/>
      <c r="D8952" s="0"/>
      <c r="E8952" s="0"/>
      <c r="F8952" s="0"/>
      <c r="G8952" s="0"/>
      <c r="H8952" s="0"/>
      <c r="I8952" s="0"/>
      <c r="J8952" s="0"/>
      <c r="K8952" s="0"/>
      <c r="L8952" s="0"/>
      <c r="M8952" s="0"/>
      <c r="N8952" s="0"/>
      <c r="O8952" s="0"/>
    </row>
    <row r="8953" customFormat="false" ht="12.8" hidden="false" customHeight="false" outlineLevel="0" collapsed="false">
      <c r="A8953" s="0"/>
      <c r="B8953" s="0"/>
      <c r="C8953" s="0"/>
      <c r="D8953" s="0"/>
      <c r="E8953" s="0"/>
      <c r="F8953" s="0"/>
      <c r="G8953" s="0"/>
      <c r="H8953" s="0"/>
      <c r="I8953" s="0"/>
      <c r="J8953" s="0"/>
      <c r="K8953" s="0"/>
      <c r="L8953" s="0"/>
      <c r="M8953" s="0"/>
      <c r="N8953" s="0"/>
      <c r="O8953" s="0"/>
    </row>
    <row r="8954" customFormat="false" ht="12.8" hidden="false" customHeight="false" outlineLevel="0" collapsed="false">
      <c r="A8954" s="0"/>
      <c r="B8954" s="0"/>
      <c r="C8954" s="0"/>
      <c r="D8954" s="0"/>
      <c r="E8954" s="0"/>
      <c r="F8954" s="0"/>
      <c r="G8954" s="0"/>
      <c r="H8954" s="0"/>
      <c r="I8954" s="0"/>
      <c r="J8954" s="0"/>
      <c r="K8954" s="0"/>
      <c r="L8954" s="0"/>
      <c r="M8954" s="0"/>
      <c r="N8954" s="0"/>
      <c r="O8954" s="0"/>
    </row>
    <row r="8955" customFormat="false" ht="12.8" hidden="false" customHeight="false" outlineLevel="0" collapsed="false">
      <c r="A8955" s="0"/>
      <c r="B8955" s="0"/>
      <c r="C8955" s="0"/>
      <c r="D8955" s="0"/>
      <c r="E8955" s="0"/>
      <c r="F8955" s="0"/>
      <c r="G8955" s="0"/>
      <c r="H8955" s="0"/>
      <c r="I8955" s="0"/>
      <c r="J8955" s="0"/>
      <c r="K8955" s="0"/>
      <c r="L8955" s="0"/>
      <c r="M8955" s="0"/>
      <c r="N8955" s="0"/>
      <c r="O8955" s="0"/>
    </row>
    <row r="8956" customFormat="false" ht="12.8" hidden="false" customHeight="false" outlineLevel="0" collapsed="false">
      <c r="A8956" s="0"/>
      <c r="B8956" s="0"/>
      <c r="C8956" s="0"/>
      <c r="D8956" s="0"/>
      <c r="E8956" s="0"/>
      <c r="F8956" s="0"/>
      <c r="G8956" s="0"/>
      <c r="H8956" s="0"/>
      <c r="I8956" s="0"/>
      <c r="J8956" s="0"/>
      <c r="K8956" s="0"/>
      <c r="L8956" s="0"/>
      <c r="M8956" s="0"/>
      <c r="N8956" s="0"/>
      <c r="O8956" s="0"/>
    </row>
    <row r="8957" customFormat="false" ht="12.8" hidden="false" customHeight="false" outlineLevel="0" collapsed="false">
      <c r="A8957" s="0"/>
      <c r="B8957" s="0"/>
      <c r="C8957" s="0"/>
      <c r="D8957" s="0"/>
      <c r="E8957" s="0"/>
      <c r="F8957" s="0"/>
      <c r="G8957" s="0"/>
      <c r="H8957" s="0"/>
      <c r="I8957" s="0"/>
      <c r="J8957" s="0"/>
      <c r="K8957" s="0"/>
      <c r="L8957" s="0"/>
      <c r="M8957" s="0"/>
      <c r="N8957" s="0"/>
      <c r="O8957" s="0"/>
    </row>
    <row r="8958" customFormat="false" ht="12.8" hidden="false" customHeight="false" outlineLevel="0" collapsed="false">
      <c r="A8958" s="0"/>
      <c r="B8958" s="0"/>
      <c r="C8958" s="0"/>
      <c r="D8958" s="0"/>
      <c r="E8958" s="0"/>
      <c r="F8958" s="0"/>
      <c r="G8958" s="0"/>
      <c r="H8958" s="0"/>
      <c r="I8958" s="0"/>
      <c r="J8958" s="0"/>
      <c r="K8958" s="0"/>
      <c r="L8958" s="0"/>
      <c r="M8958" s="0"/>
      <c r="N8958" s="0"/>
      <c r="O8958" s="0"/>
    </row>
    <row r="8959" customFormat="false" ht="12.8" hidden="false" customHeight="false" outlineLevel="0" collapsed="false">
      <c r="A8959" s="0"/>
      <c r="B8959" s="0"/>
      <c r="C8959" s="0"/>
      <c r="D8959" s="0"/>
      <c r="E8959" s="0"/>
      <c r="F8959" s="0"/>
      <c r="G8959" s="0"/>
      <c r="H8959" s="0"/>
      <c r="I8959" s="0"/>
      <c r="J8959" s="0"/>
      <c r="K8959" s="0"/>
      <c r="L8959" s="0"/>
      <c r="M8959" s="0"/>
      <c r="N8959" s="0"/>
      <c r="O8959" s="0"/>
    </row>
    <row r="8960" customFormat="false" ht="12.8" hidden="false" customHeight="false" outlineLevel="0" collapsed="false">
      <c r="A8960" s="0"/>
      <c r="B8960" s="0"/>
      <c r="C8960" s="0"/>
      <c r="D8960" s="0"/>
      <c r="E8960" s="0"/>
      <c r="F8960" s="0"/>
      <c r="G8960" s="0"/>
      <c r="H8960" s="0"/>
      <c r="I8960" s="0"/>
      <c r="J8960" s="0"/>
      <c r="K8960" s="0"/>
      <c r="L8960" s="0"/>
      <c r="M8960" s="0"/>
      <c r="N8960" s="0"/>
      <c r="O8960" s="0"/>
    </row>
    <row r="8961" customFormat="false" ht="12.8" hidden="false" customHeight="false" outlineLevel="0" collapsed="false">
      <c r="A8961" s="0"/>
      <c r="B8961" s="0"/>
      <c r="C8961" s="0"/>
      <c r="D8961" s="0"/>
      <c r="E8961" s="0"/>
      <c r="F8961" s="0"/>
      <c r="G8961" s="0"/>
      <c r="H8961" s="0"/>
      <c r="I8961" s="0"/>
      <c r="J8961" s="0"/>
      <c r="K8961" s="0"/>
      <c r="L8961" s="0"/>
      <c r="M8961" s="0"/>
      <c r="N8961" s="0"/>
      <c r="O8961" s="0"/>
    </row>
    <row r="8962" customFormat="false" ht="12.8" hidden="false" customHeight="false" outlineLevel="0" collapsed="false">
      <c r="A8962" s="0"/>
      <c r="B8962" s="0"/>
      <c r="C8962" s="0"/>
      <c r="D8962" s="0"/>
      <c r="E8962" s="0"/>
      <c r="F8962" s="0"/>
      <c r="G8962" s="0"/>
      <c r="H8962" s="0"/>
      <c r="I8962" s="0"/>
      <c r="J8962" s="0"/>
      <c r="K8962" s="0"/>
      <c r="L8962" s="0"/>
      <c r="M8962" s="0"/>
      <c r="N8962" s="0"/>
      <c r="O8962" s="0"/>
    </row>
    <row r="8963" customFormat="false" ht="12.8" hidden="false" customHeight="false" outlineLevel="0" collapsed="false">
      <c r="A8963" s="0"/>
      <c r="B8963" s="0"/>
      <c r="C8963" s="0"/>
      <c r="D8963" s="0"/>
      <c r="E8963" s="0"/>
      <c r="F8963" s="0"/>
      <c r="G8963" s="0"/>
      <c r="H8963" s="0"/>
      <c r="I8963" s="0"/>
      <c r="J8963" s="0"/>
      <c r="K8963" s="0"/>
      <c r="L8963" s="0"/>
      <c r="M8963" s="0"/>
      <c r="N8963" s="0"/>
      <c r="O8963" s="0"/>
    </row>
    <row r="8964" customFormat="false" ht="12.8" hidden="false" customHeight="false" outlineLevel="0" collapsed="false">
      <c r="A8964" s="0"/>
      <c r="B8964" s="0"/>
      <c r="C8964" s="0"/>
      <c r="D8964" s="0"/>
      <c r="E8964" s="0"/>
      <c r="F8964" s="0"/>
      <c r="G8964" s="0"/>
      <c r="H8964" s="0"/>
      <c r="I8964" s="0"/>
      <c r="J8964" s="0"/>
      <c r="K8964" s="0"/>
      <c r="L8964" s="0"/>
      <c r="M8964" s="0"/>
      <c r="N8964" s="0"/>
      <c r="O8964" s="0"/>
    </row>
    <row r="8965" customFormat="false" ht="12.8" hidden="false" customHeight="false" outlineLevel="0" collapsed="false">
      <c r="A8965" s="0"/>
      <c r="B8965" s="0"/>
      <c r="C8965" s="0"/>
      <c r="D8965" s="0"/>
      <c r="E8965" s="0"/>
      <c r="F8965" s="0"/>
      <c r="G8965" s="0"/>
      <c r="H8965" s="0"/>
      <c r="I8965" s="0"/>
      <c r="J8965" s="0"/>
      <c r="K8965" s="0"/>
      <c r="L8965" s="0"/>
      <c r="M8965" s="0"/>
      <c r="N8965" s="0"/>
      <c r="O8965" s="0"/>
    </row>
    <row r="8966" customFormat="false" ht="12.8" hidden="false" customHeight="false" outlineLevel="0" collapsed="false">
      <c r="A8966" s="0"/>
      <c r="B8966" s="0"/>
      <c r="C8966" s="0"/>
      <c r="D8966" s="0"/>
      <c r="E8966" s="0"/>
      <c r="F8966" s="0"/>
      <c r="G8966" s="0"/>
      <c r="H8966" s="0"/>
      <c r="I8966" s="0"/>
      <c r="J8966" s="0"/>
      <c r="K8966" s="0"/>
      <c r="L8966" s="0"/>
      <c r="M8966" s="0"/>
      <c r="N8966" s="0"/>
      <c r="O8966" s="0"/>
    </row>
    <row r="8967" customFormat="false" ht="12.8" hidden="false" customHeight="false" outlineLevel="0" collapsed="false">
      <c r="A8967" s="0"/>
      <c r="B8967" s="0"/>
      <c r="C8967" s="0"/>
      <c r="D8967" s="0"/>
      <c r="E8967" s="0"/>
      <c r="F8967" s="0"/>
      <c r="G8967" s="0"/>
      <c r="H8967" s="0"/>
      <c r="I8967" s="0"/>
      <c r="J8967" s="0"/>
      <c r="K8967" s="0"/>
      <c r="L8967" s="0"/>
      <c r="M8967" s="0"/>
      <c r="N8967" s="0"/>
      <c r="O8967" s="0"/>
    </row>
    <row r="8968" customFormat="false" ht="12.8" hidden="false" customHeight="false" outlineLevel="0" collapsed="false">
      <c r="A8968" s="0"/>
      <c r="B8968" s="0"/>
      <c r="C8968" s="0"/>
      <c r="D8968" s="0"/>
      <c r="E8968" s="0"/>
      <c r="F8968" s="0"/>
      <c r="G8968" s="0"/>
      <c r="H8968" s="0"/>
      <c r="I8968" s="0"/>
      <c r="J8968" s="0"/>
      <c r="K8968" s="0"/>
      <c r="L8968" s="0"/>
      <c r="M8968" s="0"/>
      <c r="N8968" s="0"/>
      <c r="O8968" s="0"/>
    </row>
    <row r="8969" customFormat="false" ht="12.8" hidden="false" customHeight="false" outlineLevel="0" collapsed="false">
      <c r="A8969" s="0"/>
      <c r="B8969" s="0"/>
      <c r="C8969" s="0"/>
      <c r="D8969" s="0"/>
      <c r="E8969" s="0"/>
      <c r="F8969" s="0"/>
      <c r="G8969" s="0"/>
      <c r="H8969" s="0"/>
      <c r="I8969" s="0"/>
      <c r="J8969" s="0"/>
      <c r="K8969" s="0"/>
      <c r="L8969" s="0"/>
      <c r="M8969" s="0"/>
      <c r="N8969" s="0"/>
      <c r="O8969" s="0"/>
    </row>
    <row r="8970" customFormat="false" ht="12.8" hidden="false" customHeight="false" outlineLevel="0" collapsed="false">
      <c r="A8970" s="0"/>
      <c r="B8970" s="0"/>
      <c r="C8970" s="0"/>
      <c r="D8970" s="0"/>
      <c r="E8970" s="0"/>
      <c r="F8970" s="0"/>
      <c r="G8970" s="0"/>
      <c r="H8970" s="0"/>
      <c r="I8970" s="0"/>
      <c r="J8970" s="0"/>
      <c r="K8970" s="0"/>
      <c r="L8970" s="0"/>
      <c r="M8970" s="0"/>
      <c r="N8970" s="0"/>
      <c r="O8970" s="0"/>
    </row>
    <row r="8971" customFormat="false" ht="12.8" hidden="false" customHeight="false" outlineLevel="0" collapsed="false">
      <c r="A8971" s="0"/>
      <c r="B8971" s="0"/>
      <c r="C8971" s="0"/>
      <c r="D8971" s="0"/>
      <c r="E8971" s="0"/>
      <c r="F8971" s="0"/>
      <c r="G8971" s="0"/>
      <c r="H8971" s="0"/>
      <c r="I8971" s="0"/>
      <c r="J8971" s="0"/>
      <c r="K8971" s="0"/>
      <c r="L8971" s="0"/>
      <c r="M8971" s="0"/>
      <c r="N8971" s="0"/>
      <c r="O8971" s="0"/>
    </row>
    <row r="8972" customFormat="false" ht="12.8" hidden="false" customHeight="false" outlineLevel="0" collapsed="false">
      <c r="A8972" s="0"/>
      <c r="B8972" s="0"/>
      <c r="C8972" s="0"/>
      <c r="D8972" s="0"/>
      <c r="E8972" s="0"/>
      <c r="F8972" s="0"/>
      <c r="G8972" s="0"/>
      <c r="H8972" s="0"/>
      <c r="I8972" s="0"/>
      <c r="J8972" s="0"/>
      <c r="K8972" s="0"/>
      <c r="L8972" s="0"/>
      <c r="M8972" s="0"/>
      <c r="N8972" s="0"/>
      <c r="O8972" s="0"/>
    </row>
    <row r="8973" customFormat="false" ht="12.8" hidden="false" customHeight="false" outlineLevel="0" collapsed="false">
      <c r="A8973" s="0"/>
      <c r="B8973" s="0"/>
      <c r="C8973" s="0"/>
      <c r="D8973" s="0"/>
      <c r="E8973" s="0"/>
      <c r="F8973" s="0"/>
      <c r="G8973" s="0"/>
      <c r="H8973" s="0"/>
      <c r="I8973" s="0"/>
      <c r="J8973" s="0"/>
      <c r="K8973" s="0"/>
      <c r="L8973" s="0"/>
      <c r="M8973" s="0"/>
      <c r="N8973" s="0"/>
      <c r="O8973" s="0"/>
    </row>
    <row r="8974" customFormat="false" ht="12.8" hidden="false" customHeight="false" outlineLevel="0" collapsed="false">
      <c r="A8974" s="0"/>
      <c r="B8974" s="0"/>
      <c r="C8974" s="0"/>
      <c r="D8974" s="0"/>
      <c r="E8974" s="0"/>
      <c r="F8974" s="0"/>
      <c r="G8974" s="0"/>
      <c r="H8974" s="0"/>
      <c r="I8974" s="0"/>
      <c r="J8974" s="0"/>
      <c r="K8974" s="0"/>
      <c r="L8974" s="0"/>
      <c r="M8974" s="0"/>
      <c r="N8974" s="0"/>
      <c r="O8974" s="0"/>
    </row>
    <row r="8975" customFormat="false" ht="12.8" hidden="false" customHeight="false" outlineLevel="0" collapsed="false">
      <c r="A8975" s="0"/>
      <c r="B8975" s="0"/>
      <c r="C8975" s="0"/>
      <c r="D8975" s="0"/>
      <c r="E8975" s="0"/>
      <c r="F8975" s="0"/>
      <c r="G8975" s="0"/>
      <c r="H8975" s="0"/>
      <c r="I8975" s="0"/>
      <c r="J8975" s="0"/>
      <c r="K8975" s="0"/>
      <c r="L8975" s="0"/>
      <c r="M8975" s="0"/>
      <c r="N8975" s="0"/>
      <c r="O8975" s="0"/>
    </row>
    <row r="8976" customFormat="false" ht="12.8" hidden="false" customHeight="false" outlineLevel="0" collapsed="false">
      <c r="A8976" s="0"/>
      <c r="B8976" s="0"/>
      <c r="C8976" s="0"/>
      <c r="D8976" s="0"/>
      <c r="E8976" s="0"/>
      <c r="F8976" s="0"/>
      <c r="G8976" s="0"/>
      <c r="H8976" s="0"/>
      <c r="I8976" s="0"/>
      <c r="J8976" s="0"/>
      <c r="K8976" s="0"/>
      <c r="L8976" s="0"/>
      <c r="M8976" s="0"/>
      <c r="N8976" s="0"/>
      <c r="O8976" s="0"/>
    </row>
    <row r="8977" customFormat="false" ht="12.8" hidden="false" customHeight="false" outlineLevel="0" collapsed="false">
      <c r="A8977" s="0"/>
      <c r="B8977" s="0"/>
      <c r="C8977" s="0"/>
      <c r="D8977" s="0"/>
      <c r="E8977" s="0"/>
      <c r="F8977" s="0"/>
      <c r="G8977" s="0"/>
      <c r="H8977" s="0"/>
      <c r="I8977" s="0"/>
      <c r="J8977" s="0"/>
      <c r="K8977" s="0"/>
      <c r="L8977" s="0"/>
      <c r="M8977" s="0"/>
      <c r="N8977" s="0"/>
      <c r="O8977" s="0"/>
    </row>
    <row r="8978" customFormat="false" ht="12.8" hidden="false" customHeight="false" outlineLevel="0" collapsed="false">
      <c r="A8978" s="0"/>
      <c r="B8978" s="0"/>
      <c r="C8978" s="0"/>
      <c r="D8978" s="0"/>
      <c r="E8978" s="0"/>
      <c r="F8978" s="0"/>
      <c r="G8978" s="0"/>
      <c r="H8978" s="0"/>
      <c r="I8978" s="0"/>
      <c r="J8978" s="0"/>
      <c r="K8978" s="0"/>
      <c r="L8978" s="0"/>
      <c r="M8978" s="0"/>
      <c r="N8978" s="0"/>
      <c r="O8978" s="0"/>
    </row>
    <row r="8979" customFormat="false" ht="12.8" hidden="false" customHeight="false" outlineLevel="0" collapsed="false">
      <c r="A8979" s="0"/>
      <c r="B8979" s="0"/>
      <c r="C8979" s="0"/>
      <c r="D8979" s="0"/>
      <c r="E8979" s="0"/>
      <c r="F8979" s="0"/>
      <c r="G8979" s="0"/>
      <c r="H8979" s="0"/>
      <c r="I8979" s="0"/>
      <c r="J8979" s="0"/>
      <c r="K8979" s="0"/>
      <c r="L8979" s="0"/>
      <c r="M8979" s="0"/>
      <c r="N8979" s="0"/>
      <c r="O8979" s="0"/>
    </row>
    <row r="8980" customFormat="false" ht="12.8" hidden="false" customHeight="false" outlineLevel="0" collapsed="false">
      <c r="A8980" s="0"/>
      <c r="B8980" s="0"/>
      <c r="C8980" s="0"/>
      <c r="D8980" s="0"/>
      <c r="E8980" s="0"/>
      <c r="F8980" s="0"/>
      <c r="G8980" s="0"/>
      <c r="H8980" s="0"/>
      <c r="I8980" s="0"/>
      <c r="J8980" s="0"/>
      <c r="K8980" s="0"/>
      <c r="L8980" s="0"/>
      <c r="M8980" s="0"/>
      <c r="N8980" s="0"/>
      <c r="O8980" s="0"/>
    </row>
    <row r="8981" customFormat="false" ht="12.8" hidden="false" customHeight="false" outlineLevel="0" collapsed="false">
      <c r="A8981" s="0"/>
      <c r="B8981" s="0"/>
      <c r="C8981" s="0"/>
      <c r="D8981" s="0"/>
      <c r="E8981" s="0"/>
      <c r="F8981" s="0"/>
      <c r="G8981" s="0"/>
      <c r="H8981" s="0"/>
      <c r="I8981" s="0"/>
      <c r="J8981" s="0"/>
      <c r="K8981" s="0"/>
      <c r="L8981" s="0"/>
      <c r="M8981" s="0"/>
      <c r="N8981" s="0"/>
      <c r="O8981" s="0"/>
    </row>
    <row r="8982" customFormat="false" ht="12.8" hidden="false" customHeight="false" outlineLevel="0" collapsed="false">
      <c r="A8982" s="0"/>
      <c r="B8982" s="0"/>
      <c r="C8982" s="0"/>
      <c r="D8982" s="0"/>
      <c r="E8982" s="0"/>
      <c r="F8982" s="0"/>
      <c r="G8982" s="0"/>
      <c r="H8982" s="0"/>
      <c r="I8982" s="0"/>
      <c r="J8982" s="0"/>
      <c r="K8982" s="0"/>
      <c r="L8982" s="0"/>
      <c r="M8982" s="0"/>
      <c r="N8982" s="0"/>
      <c r="O8982" s="0"/>
    </row>
    <row r="8983" customFormat="false" ht="12.8" hidden="false" customHeight="false" outlineLevel="0" collapsed="false">
      <c r="A8983" s="0"/>
      <c r="B8983" s="0"/>
      <c r="C8983" s="0"/>
      <c r="D8983" s="0"/>
      <c r="E8983" s="0"/>
      <c r="F8983" s="0"/>
      <c r="G8983" s="0"/>
      <c r="H8983" s="0"/>
      <c r="I8983" s="0"/>
      <c r="J8983" s="0"/>
      <c r="K8983" s="0"/>
      <c r="L8983" s="0"/>
      <c r="M8983" s="0"/>
      <c r="N8983" s="0"/>
      <c r="O8983" s="0"/>
    </row>
    <row r="8984" customFormat="false" ht="12.8" hidden="false" customHeight="false" outlineLevel="0" collapsed="false">
      <c r="A8984" s="0"/>
      <c r="B8984" s="0"/>
      <c r="C8984" s="0"/>
      <c r="D8984" s="0"/>
      <c r="E8984" s="0"/>
      <c r="F8984" s="0"/>
      <c r="G8984" s="0"/>
      <c r="H8984" s="0"/>
      <c r="I8984" s="0"/>
      <c r="J8984" s="0"/>
      <c r="K8984" s="0"/>
      <c r="L8984" s="0"/>
      <c r="M8984" s="0"/>
      <c r="N8984" s="0"/>
      <c r="O8984" s="0"/>
    </row>
    <row r="8985" customFormat="false" ht="12.8" hidden="false" customHeight="false" outlineLevel="0" collapsed="false">
      <c r="A8985" s="0"/>
      <c r="B8985" s="0"/>
      <c r="C8985" s="0"/>
      <c r="D8985" s="0"/>
      <c r="E8985" s="0"/>
      <c r="F8985" s="0"/>
      <c r="G8985" s="0"/>
      <c r="H8985" s="0"/>
      <c r="I8985" s="0"/>
      <c r="J8985" s="0"/>
      <c r="K8985" s="0"/>
      <c r="L8985" s="0"/>
      <c r="M8985" s="0"/>
      <c r="N8985" s="0"/>
      <c r="O8985" s="0"/>
    </row>
    <row r="8986" customFormat="false" ht="12.8" hidden="false" customHeight="false" outlineLevel="0" collapsed="false">
      <c r="A8986" s="0"/>
      <c r="B8986" s="0"/>
      <c r="C8986" s="0"/>
      <c r="D8986" s="0"/>
      <c r="E8986" s="0"/>
      <c r="F8986" s="0"/>
      <c r="G8986" s="0"/>
      <c r="H8986" s="0"/>
      <c r="I8986" s="0"/>
      <c r="J8986" s="0"/>
      <c r="K8986" s="0"/>
      <c r="L8986" s="0"/>
      <c r="M8986" s="0"/>
      <c r="N8986" s="0"/>
      <c r="O8986" s="0"/>
    </row>
    <row r="8987" customFormat="false" ht="12.8" hidden="false" customHeight="false" outlineLevel="0" collapsed="false">
      <c r="A8987" s="0"/>
      <c r="B8987" s="0"/>
      <c r="C8987" s="0"/>
      <c r="D8987" s="0"/>
      <c r="E8987" s="0"/>
      <c r="F8987" s="0"/>
      <c r="G8987" s="0"/>
      <c r="H8987" s="0"/>
      <c r="I8987" s="0"/>
      <c r="J8987" s="0"/>
      <c r="K8987" s="0"/>
      <c r="L8987" s="0"/>
      <c r="M8987" s="0"/>
      <c r="N8987" s="0"/>
      <c r="O8987" s="0"/>
    </row>
    <row r="8988" customFormat="false" ht="12.8" hidden="false" customHeight="false" outlineLevel="0" collapsed="false">
      <c r="A8988" s="0"/>
      <c r="B8988" s="0"/>
      <c r="C8988" s="0"/>
      <c r="D8988" s="0"/>
      <c r="E8988" s="0"/>
      <c r="F8988" s="0"/>
      <c r="G8988" s="0"/>
      <c r="H8988" s="0"/>
      <c r="I8988" s="0"/>
      <c r="J8988" s="0"/>
      <c r="K8988" s="0"/>
      <c r="L8988" s="0"/>
      <c r="M8988" s="0"/>
      <c r="N8988" s="0"/>
      <c r="O8988" s="0"/>
    </row>
    <row r="8989" customFormat="false" ht="12.8" hidden="false" customHeight="false" outlineLevel="0" collapsed="false">
      <c r="A8989" s="0"/>
      <c r="B8989" s="0"/>
      <c r="C8989" s="0"/>
      <c r="D8989" s="0"/>
      <c r="E8989" s="0"/>
      <c r="F8989" s="0"/>
      <c r="G8989" s="0"/>
      <c r="H8989" s="0"/>
      <c r="I8989" s="0"/>
      <c r="J8989" s="0"/>
      <c r="K8989" s="0"/>
      <c r="L8989" s="0"/>
      <c r="M8989" s="0"/>
      <c r="N8989" s="0"/>
      <c r="O8989" s="0"/>
    </row>
    <row r="8990" customFormat="false" ht="12.8" hidden="false" customHeight="false" outlineLevel="0" collapsed="false">
      <c r="A8990" s="0"/>
      <c r="B8990" s="0"/>
      <c r="C8990" s="0"/>
      <c r="D8990" s="0"/>
      <c r="E8990" s="0"/>
      <c r="F8990" s="0"/>
      <c r="G8990" s="0"/>
      <c r="H8990" s="0"/>
      <c r="I8990" s="0"/>
      <c r="J8990" s="0"/>
      <c r="K8990" s="0"/>
      <c r="L8990" s="0"/>
      <c r="M8990" s="0"/>
      <c r="N8990" s="0"/>
      <c r="O8990" s="0"/>
    </row>
    <row r="8991" customFormat="false" ht="12.8" hidden="false" customHeight="false" outlineLevel="0" collapsed="false">
      <c r="A8991" s="0"/>
      <c r="B8991" s="0"/>
      <c r="C8991" s="0"/>
      <c r="D8991" s="0"/>
      <c r="E8991" s="0"/>
      <c r="F8991" s="0"/>
      <c r="G8991" s="0"/>
      <c r="H8991" s="0"/>
      <c r="I8991" s="0"/>
      <c r="J8991" s="0"/>
      <c r="K8991" s="0"/>
      <c r="L8991" s="0"/>
      <c r="M8991" s="0"/>
      <c r="N8991" s="0"/>
      <c r="O8991" s="0"/>
    </row>
    <row r="8992" customFormat="false" ht="12.8" hidden="false" customHeight="false" outlineLevel="0" collapsed="false">
      <c r="A8992" s="0"/>
      <c r="B8992" s="0"/>
      <c r="C8992" s="0"/>
      <c r="D8992" s="0"/>
      <c r="E8992" s="0"/>
      <c r="F8992" s="0"/>
      <c r="G8992" s="0"/>
      <c r="H8992" s="0"/>
      <c r="I8992" s="0"/>
      <c r="J8992" s="0"/>
      <c r="K8992" s="0"/>
      <c r="L8992" s="0"/>
      <c r="M8992" s="0"/>
      <c r="N8992" s="0"/>
      <c r="O8992" s="0"/>
    </row>
    <row r="8993" customFormat="false" ht="12.8" hidden="false" customHeight="false" outlineLevel="0" collapsed="false">
      <c r="A8993" s="0"/>
      <c r="B8993" s="0"/>
      <c r="C8993" s="0"/>
      <c r="D8993" s="0"/>
      <c r="E8993" s="0"/>
      <c r="F8993" s="0"/>
      <c r="G8993" s="0"/>
      <c r="H8993" s="0"/>
      <c r="I8993" s="0"/>
      <c r="J8993" s="0"/>
      <c r="K8993" s="0"/>
      <c r="L8993" s="0"/>
      <c r="M8993" s="0"/>
      <c r="N8993" s="0"/>
      <c r="O8993" s="0"/>
    </row>
    <row r="8994" customFormat="false" ht="12.8" hidden="false" customHeight="false" outlineLevel="0" collapsed="false">
      <c r="A8994" s="0"/>
      <c r="B8994" s="0"/>
      <c r="C8994" s="0"/>
      <c r="D8994" s="0"/>
      <c r="E8994" s="0"/>
      <c r="F8994" s="0"/>
      <c r="G8994" s="0"/>
      <c r="H8994" s="0"/>
      <c r="I8994" s="0"/>
      <c r="J8994" s="0"/>
      <c r="K8994" s="0"/>
      <c r="L8994" s="0"/>
      <c r="M8994" s="0"/>
      <c r="N8994" s="0"/>
      <c r="O8994" s="0"/>
    </row>
    <row r="8995" customFormat="false" ht="12.8" hidden="false" customHeight="false" outlineLevel="0" collapsed="false">
      <c r="A8995" s="0"/>
      <c r="B8995" s="0"/>
      <c r="C8995" s="0"/>
      <c r="D8995" s="0"/>
      <c r="E8995" s="0"/>
      <c r="F8995" s="0"/>
      <c r="G8995" s="0"/>
      <c r="H8995" s="0"/>
      <c r="I8995" s="0"/>
      <c r="J8995" s="0"/>
      <c r="K8995" s="0"/>
      <c r="L8995" s="0"/>
      <c r="M8995" s="0"/>
      <c r="N8995" s="0"/>
      <c r="O8995" s="0"/>
    </row>
    <row r="8996" customFormat="false" ht="12.8" hidden="false" customHeight="false" outlineLevel="0" collapsed="false">
      <c r="A8996" s="0"/>
      <c r="B8996" s="0"/>
      <c r="C8996" s="0"/>
      <c r="D8996" s="0"/>
      <c r="E8996" s="0"/>
      <c r="F8996" s="0"/>
      <c r="G8996" s="0"/>
      <c r="H8996" s="0"/>
      <c r="I8996" s="0"/>
      <c r="J8996" s="0"/>
      <c r="K8996" s="0"/>
      <c r="L8996" s="0"/>
      <c r="M8996" s="0"/>
      <c r="N8996" s="0"/>
      <c r="O8996" s="0"/>
    </row>
    <row r="8997" customFormat="false" ht="12.8" hidden="false" customHeight="false" outlineLevel="0" collapsed="false">
      <c r="A8997" s="0"/>
      <c r="B8997" s="0"/>
      <c r="C8997" s="0"/>
      <c r="D8997" s="0"/>
      <c r="E8997" s="0"/>
      <c r="F8997" s="0"/>
      <c r="G8997" s="0"/>
      <c r="H8997" s="0"/>
      <c r="I8997" s="0"/>
      <c r="J8997" s="0"/>
      <c r="K8997" s="0"/>
      <c r="L8997" s="0"/>
      <c r="M8997" s="0"/>
      <c r="N8997" s="0"/>
      <c r="O8997" s="0"/>
    </row>
    <row r="8998" customFormat="false" ht="12.8" hidden="false" customHeight="false" outlineLevel="0" collapsed="false">
      <c r="A8998" s="0"/>
      <c r="B8998" s="0"/>
      <c r="C8998" s="0"/>
      <c r="D8998" s="0"/>
      <c r="E8998" s="0"/>
      <c r="F8998" s="0"/>
      <c r="G8998" s="0"/>
      <c r="H8998" s="0"/>
      <c r="I8998" s="0"/>
      <c r="J8998" s="0"/>
      <c r="K8998" s="0"/>
      <c r="L8998" s="0"/>
      <c r="M8998" s="0"/>
      <c r="N8998" s="0"/>
      <c r="O8998" s="0"/>
    </row>
    <row r="8999" customFormat="false" ht="12.8" hidden="false" customHeight="false" outlineLevel="0" collapsed="false">
      <c r="A8999" s="0"/>
      <c r="B8999" s="0"/>
      <c r="C8999" s="0"/>
      <c r="D8999" s="0"/>
      <c r="E8999" s="0"/>
      <c r="F8999" s="0"/>
      <c r="G8999" s="0"/>
      <c r="H8999" s="0"/>
      <c r="I8999" s="0"/>
      <c r="J8999" s="0"/>
      <c r="K8999" s="0"/>
      <c r="L8999" s="0"/>
      <c r="M8999" s="0"/>
      <c r="N8999" s="0"/>
      <c r="O8999" s="0"/>
    </row>
    <row r="9000" customFormat="false" ht="12.8" hidden="false" customHeight="false" outlineLevel="0" collapsed="false">
      <c r="A9000" s="0"/>
      <c r="B9000" s="0"/>
      <c r="C9000" s="0"/>
      <c r="D9000" s="0"/>
      <c r="E9000" s="0"/>
      <c r="F9000" s="0"/>
      <c r="G9000" s="0"/>
      <c r="H9000" s="0"/>
      <c r="I9000" s="0"/>
      <c r="J9000" s="0"/>
      <c r="K9000" s="0"/>
      <c r="L9000" s="0"/>
      <c r="M9000" s="0"/>
      <c r="N9000" s="0"/>
      <c r="O9000" s="0"/>
    </row>
    <row r="9001" customFormat="false" ht="12.8" hidden="false" customHeight="false" outlineLevel="0" collapsed="false">
      <c r="A9001" s="0"/>
      <c r="B9001" s="0"/>
      <c r="C9001" s="0"/>
      <c r="D9001" s="0"/>
      <c r="E9001" s="0"/>
      <c r="F9001" s="0"/>
      <c r="G9001" s="0"/>
      <c r="H9001" s="0"/>
      <c r="I9001" s="0"/>
      <c r="J9001" s="0"/>
      <c r="K9001" s="0"/>
      <c r="L9001" s="0"/>
      <c r="M9001" s="0"/>
      <c r="N9001" s="0"/>
      <c r="O9001" s="0"/>
    </row>
    <row r="9002" customFormat="false" ht="12.8" hidden="false" customHeight="false" outlineLevel="0" collapsed="false">
      <c r="A9002" s="0"/>
      <c r="B9002" s="0"/>
      <c r="C9002" s="0"/>
      <c r="D9002" s="0"/>
      <c r="E9002" s="0"/>
      <c r="F9002" s="0"/>
      <c r="G9002" s="0"/>
      <c r="H9002" s="0"/>
      <c r="I9002" s="0"/>
      <c r="J9002" s="0"/>
      <c r="K9002" s="0"/>
      <c r="L9002" s="0"/>
      <c r="M9002" s="0"/>
      <c r="N9002" s="0"/>
      <c r="O9002" s="0"/>
    </row>
    <row r="9003" customFormat="false" ht="12.8" hidden="false" customHeight="false" outlineLevel="0" collapsed="false">
      <c r="A9003" s="0"/>
      <c r="B9003" s="0"/>
      <c r="C9003" s="0"/>
      <c r="D9003" s="0"/>
      <c r="E9003" s="0"/>
      <c r="F9003" s="0"/>
      <c r="G9003" s="0"/>
      <c r="H9003" s="0"/>
      <c r="I9003" s="0"/>
      <c r="J9003" s="0"/>
      <c r="K9003" s="0"/>
      <c r="L9003" s="0"/>
      <c r="M9003" s="0"/>
      <c r="N9003" s="0"/>
      <c r="O9003" s="0"/>
    </row>
    <row r="9004" customFormat="false" ht="12.8" hidden="false" customHeight="false" outlineLevel="0" collapsed="false">
      <c r="A9004" s="0"/>
      <c r="B9004" s="0"/>
      <c r="C9004" s="0"/>
      <c r="D9004" s="0"/>
      <c r="E9004" s="0"/>
      <c r="F9004" s="0"/>
      <c r="G9004" s="0"/>
      <c r="H9004" s="0"/>
      <c r="I9004" s="0"/>
      <c r="J9004" s="0"/>
      <c r="K9004" s="0"/>
      <c r="L9004" s="0"/>
      <c r="M9004" s="0"/>
      <c r="N9004" s="0"/>
      <c r="O9004" s="0"/>
    </row>
    <row r="9005" customFormat="false" ht="12.8" hidden="false" customHeight="false" outlineLevel="0" collapsed="false">
      <c r="A9005" s="0"/>
      <c r="B9005" s="0"/>
      <c r="C9005" s="0"/>
      <c r="D9005" s="0"/>
      <c r="E9005" s="0"/>
      <c r="F9005" s="0"/>
      <c r="G9005" s="0"/>
      <c r="H9005" s="0"/>
      <c r="I9005" s="0"/>
      <c r="J9005" s="0"/>
      <c r="K9005" s="0"/>
      <c r="L9005" s="0"/>
      <c r="M9005" s="0"/>
      <c r="N9005" s="0"/>
      <c r="O9005" s="0"/>
    </row>
    <row r="9006" customFormat="false" ht="12.8" hidden="false" customHeight="false" outlineLevel="0" collapsed="false">
      <c r="A9006" s="0"/>
      <c r="B9006" s="0"/>
      <c r="C9006" s="0"/>
      <c r="D9006" s="0"/>
      <c r="E9006" s="0"/>
      <c r="F9006" s="0"/>
      <c r="G9006" s="0"/>
      <c r="H9006" s="0"/>
      <c r="I9006" s="0"/>
      <c r="J9006" s="0"/>
      <c r="K9006" s="0"/>
      <c r="L9006" s="0"/>
      <c r="M9006" s="0"/>
      <c r="N9006" s="0"/>
      <c r="O9006" s="0"/>
    </row>
    <row r="9007" customFormat="false" ht="12.8" hidden="false" customHeight="false" outlineLevel="0" collapsed="false">
      <c r="A9007" s="0"/>
      <c r="B9007" s="0"/>
      <c r="C9007" s="0"/>
      <c r="D9007" s="0"/>
      <c r="E9007" s="0"/>
      <c r="F9007" s="0"/>
      <c r="G9007" s="0"/>
      <c r="H9007" s="0"/>
      <c r="I9007" s="0"/>
      <c r="J9007" s="0"/>
      <c r="K9007" s="0"/>
      <c r="L9007" s="0"/>
      <c r="M9007" s="0"/>
      <c r="N9007" s="0"/>
      <c r="O9007" s="0"/>
    </row>
    <row r="9008" customFormat="false" ht="12.8" hidden="false" customHeight="false" outlineLevel="0" collapsed="false">
      <c r="A9008" s="0"/>
      <c r="B9008" s="0"/>
      <c r="C9008" s="0"/>
      <c r="D9008" s="0"/>
      <c r="E9008" s="0"/>
      <c r="F9008" s="0"/>
      <c r="G9008" s="0"/>
      <c r="H9008" s="0"/>
      <c r="I9008" s="0"/>
      <c r="J9008" s="0"/>
      <c r="K9008" s="0"/>
      <c r="L9008" s="0"/>
      <c r="M9008" s="0"/>
      <c r="N9008" s="0"/>
      <c r="O9008" s="0"/>
    </row>
    <row r="9009" customFormat="false" ht="12.8" hidden="false" customHeight="false" outlineLevel="0" collapsed="false">
      <c r="A9009" s="0"/>
      <c r="B9009" s="0"/>
      <c r="C9009" s="0"/>
      <c r="D9009" s="0"/>
      <c r="E9009" s="0"/>
      <c r="F9009" s="0"/>
      <c r="G9009" s="0"/>
      <c r="H9009" s="0"/>
      <c r="I9009" s="0"/>
      <c r="J9009" s="0"/>
      <c r="K9009" s="0"/>
      <c r="L9009" s="0"/>
      <c r="M9009" s="0"/>
      <c r="N9009" s="0"/>
      <c r="O9009" s="0"/>
    </row>
    <row r="9010" customFormat="false" ht="12.8" hidden="false" customHeight="false" outlineLevel="0" collapsed="false">
      <c r="A9010" s="0"/>
      <c r="B9010" s="0"/>
      <c r="C9010" s="0"/>
      <c r="D9010" s="0"/>
      <c r="E9010" s="0"/>
      <c r="F9010" s="0"/>
      <c r="G9010" s="0"/>
      <c r="H9010" s="0"/>
      <c r="I9010" s="0"/>
      <c r="J9010" s="0"/>
      <c r="K9010" s="0"/>
      <c r="L9010" s="0"/>
      <c r="M9010" s="0"/>
      <c r="N9010" s="0"/>
      <c r="O9010" s="0"/>
    </row>
    <row r="9011" customFormat="false" ht="12.8" hidden="false" customHeight="false" outlineLevel="0" collapsed="false">
      <c r="A9011" s="0"/>
      <c r="B9011" s="0"/>
      <c r="C9011" s="0"/>
      <c r="D9011" s="0"/>
      <c r="E9011" s="0"/>
      <c r="F9011" s="0"/>
      <c r="G9011" s="0"/>
      <c r="H9011" s="0"/>
      <c r="I9011" s="0"/>
      <c r="J9011" s="0"/>
      <c r="K9011" s="0"/>
      <c r="L9011" s="0"/>
      <c r="M9011" s="0"/>
      <c r="N9011" s="0"/>
      <c r="O9011" s="0"/>
    </row>
    <row r="9012" customFormat="false" ht="12.8" hidden="false" customHeight="false" outlineLevel="0" collapsed="false">
      <c r="A9012" s="0"/>
      <c r="B9012" s="0"/>
      <c r="C9012" s="0"/>
      <c r="D9012" s="0"/>
      <c r="E9012" s="0"/>
      <c r="F9012" s="0"/>
      <c r="G9012" s="0"/>
      <c r="H9012" s="0"/>
      <c r="I9012" s="0"/>
      <c r="J9012" s="0"/>
      <c r="K9012" s="0"/>
      <c r="L9012" s="0"/>
      <c r="M9012" s="0"/>
      <c r="N9012" s="0"/>
      <c r="O9012" s="0"/>
    </row>
    <row r="9013" customFormat="false" ht="12.8" hidden="false" customHeight="false" outlineLevel="0" collapsed="false">
      <c r="A9013" s="0"/>
      <c r="B9013" s="0"/>
      <c r="C9013" s="0"/>
      <c r="D9013" s="0"/>
      <c r="E9013" s="0"/>
      <c r="F9013" s="0"/>
      <c r="G9013" s="0"/>
      <c r="H9013" s="0"/>
      <c r="I9013" s="0"/>
      <c r="J9013" s="0"/>
      <c r="K9013" s="0"/>
      <c r="L9013" s="0"/>
      <c r="M9013" s="0"/>
      <c r="N9013" s="0"/>
      <c r="O9013" s="0"/>
    </row>
    <row r="9014" customFormat="false" ht="12.8" hidden="false" customHeight="false" outlineLevel="0" collapsed="false">
      <c r="A9014" s="0"/>
      <c r="B9014" s="0"/>
      <c r="C9014" s="0"/>
      <c r="D9014" s="0"/>
      <c r="E9014" s="0"/>
      <c r="F9014" s="0"/>
      <c r="G9014" s="0"/>
      <c r="H9014" s="0"/>
      <c r="I9014" s="0"/>
      <c r="J9014" s="0"/>
      <c r="K9014" s="0"/>
      <c r="L9014" s="0"/>
      <c r="M9014" s="0"/>
      <c r="N9014" s="0"/>
      <c r="O9014" s="0"/>
    </row>
    <row r="9015" customFormat="false" ht="12.8" hidden="false" customHeight="false" outlineLevel="0" collapsed="false">
      <c r="A9015" s="0"/>
      <c r="B9015" s="0"/>
      <c r="C9015" s="0"/>
      <c r="D9015" s="0"/>
      <c r="E9015" s="0"/>
      <c r="F9015" s="0"/>
      <c r="G9015" s="0"/>
      <c r="H9015" s="0"/>
      <c r="I9015" s="0"/>
      <c r="J9015" s="0"/>
      <c r="K9015" s="0"/>
      <c r="L9015" s="0"/>
      <c r="M9015" s="0"/>
      <c r="N9015" s="0"/>
      <c r="O9015" s="0"/>
    </row>
    <row r="9016" customFormat="false" ht="12.8" hidden="false" customHeight="false" outlineLevel="0" collapsed="false">
      <c r="A9016" s="0"/>
      <c r="B9016" s="0"/>
      <c r="C9016" s="0"/>
      <c r="D9016" s="0"/>
      <c r="E9016" s="0"/>
      <c r="F9016" s="0"/>
      <c r="G9016" s="0"/>
      <c r="H9016" s="0"/>
      <c r="I9016" s="0"/>
      <c r="J9016" s="0"/>
      <c r="K9016" s="0"/>
      <c r="L9016" s="0"/>
      <c r="M9016" s="0"/>
      <c r="N9016" s="0"/>
      <c r="O9016" s="0"/>
    </row>
    <row r="9017" customFormat="false" ht="12.8" hidden="false" customHeight="false" outlineLevel="0" collapsed="false">
      <c r="A9017" s="0"/>
      <c r="B9017" s="0"/>
      <c r="C9017" s="0"/>
      <c r="D9017" s="0"/>
      <c r="E9017" s="0"/>
      <c r="F9017" s="0"/>
      <c r="G9017" s="0"/>
      <c r="H9017" s="0"/>
      <c r="I9017" s="0"/>
      <c r="J9017" s="0"/>
      <c r="K9017" s="0"/>
      <c r="L9017" s="0"/>
      <c r="M9017" s="0"/>
      <c r="N9017" s="0"/>
      <c r="O9017" s="0"/>
    </row>
    <row r="9018" customFormat="false" ht="12.8" hidden="false" customHeight="false" outlineLevel="0" collapsed="false">
      <c r="A9018" s="0"/>
      <c r="B9018" s="0"/>
      <c r="C9018" s="0"/>
      <c r="D9018" s="0"/>
      <c r="E9018" s="0"/>
      <c r="F9018" s="0"/>
      <c r="G9018" s="0"/>
      <c r="H9018" s="0"/>
      <c r="I9018" s="0"/>
      <c r="J9018" s="0"/>
      <c r="K9018" s="0"/>
      <c r="L9018" s="0"/>
      <c r="M9018" s="0"/>
      <c r="N9018" s="0"/>
      <c r="O9018" s="0"/>
    </row>
    <row r="9019" customFormat="false" ht="12.8" hidden="false" customHeight="false" outlineLevel="0" collapsed="false">
      <c r="A9019" s="0"/>
      <c r="B9019" s="0"/>
      <c r="C9019" s="0"/>
      <c r="D9019" s="0"/>
      <c r="E9019" s="0"/>
      <c r="F9019" s="0"/>
      <c r="G9019" s="0"/>
      <c r="H9019" s="0"/>
      <c r="I9019" s="0"/>
      <c r="J9019" s="0"/>
      <c r="K9019" s="0"/>
      <c r="L9019" s="0"/>
      <c r="M9019" s="0"/>
      <c r="N9019" s="0"/>
      <c r="O9019" s="0"/>
    </row>
    <row r="9020" customFormat="false" ht="12.8" hidden="false" customHeight="false" outlineLevel="0" collapsed="false">
      <c r="A9020" s="0"/>
      <c r="B9020" s="0"/>
      <c r="C9020" s="0"/>
      <c r="D9020" s="0"/>
      <c r="E9020" s="0"/>
      <c r="F9020" s="0"/>
      <c r="G9020" s="0"/>
      <c r="H9020" s="0"/>
      <c r="I9020" s="0"/>
      <c r="J9020" s="0"/>
      <c r="K9020" s="0"/>
      <c r="L9020" s="0"/>
      <c r="M9020" s="0"/>
      <c r="N9020" s="0"/>
      <c r="O9020" s="0"/>
    </row>
    <row r="9021" customFormat="false" ht="12.8" hidden="false" customHeight="false" outlineLevel="0" collapsed="false">
      <c r="A9021" s="0"/>
      <c r="B9021" s="0"/>
      <c r="C9021" s="0"/>
      <c r="D9021" s="0"/>
      <c r="E9021" s="0"/>
      <c r="F9021" s="0"/>
      <c r="G9021" s="0"/>
      <c r="H9021" s="0"/>
      <c r="I9021" s="0"/>
      <c r="J9021" s="0"/>
      <c r="K9021" s="0"/>
      <c r="L9021" s="0"/>
      <c r="M9021" s="0"/>
      <c r="N9021" s="0"/>
      <c r="O9021" s="0"/>
    </row>
    <row r="9022" customFormat="false" ht="12.8" hidden="false" customHeight="false" outlineLevel="0" collapsed="false">
      <c r="A9022" s="0"/>
      <c r="B9022" s="0"/>
      <c r="C9022" s="0"/>
      <c r="D9022" s="0"/>
      <c r="E9022" s="0"/>
      <c r="F9022" s="0"/>
      <c r="G9022" s="0"/>
      <c r="H9022" s="0"/>
      <c r="I9022" s="0"/>
      <c r="J9022" s="0"/>
      <c r="K9022" s="0"/>
      <c r="L9022" s="0"/>
      <c r="M9022" s="0"/>
      <c r="N9022" s="0"/>
      <c r="O9022" s="0"/>
    </row>
    <row r="9023" customFormat="false" ht="12.8" hidden="false" customHeight="false" outlineLevel="0" collapsed="false">
      <c r="A9023" s="0"/>
      <c r="B9023" s="0"/>
      <c r="C9023" s="0"/>
      <c r="D9023" s="0"/>
      <c r="E9023" s="0"/>
      <c r="F9023" s="0"/>
      <c r="G9023" s="0"/>
      <c r="H9023" s="0"/>
      <c r="I9023" s="0"/>
      <c r="J9023" s="0"/>
      <c r="K9023" s="0"/>
      <c r="L9023" s="0"/>
      <c r="M9023" s="0"/>
      <c r="N9023" s="0"/>
      <c r="O9023" s="0"/>
    </row>
    <row r="9024" customFormat="false" ht="12.8" hidden="false" customHeight="false" outlineLevel="0" collapsed="false">
      <c r="A9024" s="0"/>
      <c r="B9024" s="0"/>
      <c r="C9024" s="0"/>
      <c r="D9024" s="0"/>
      <c r="E9024" s="0"/>
      <c r="F9024" s="0"/>
      <c r="G9024" s="0"/>
      <c r="H9024" s="0"/>
      <c r="I9024" s="0"/>
      <c r="J9024" s="0"/>
      <c r="K9024" s="0"/>
      <c r="L9024" s="0"/>
      <c r="M9024" s="0"/>
      <c r="N9024" s="0"/>
      <c r="O9024" s="0"/>
    </row>
    <row r="9025" customFormat="false" ht="12.8" hidden="false" customHeight="false" outlineLevel="0" collapsed="false">
      <c r="A9025" s="0"/>
      <c r="B9025" s="0"/>
      <c r="C9025" s="0"/>
      <c r="D9025" s="0"/>
      <c r="E9025" s="0"/>
      <c r="F9025" s="0"/>
      <c r="G9025" s="0"/>
      <c r="H9025" s="0"/>
      <c r="I9025" s="0"/>
      <c r="J9025" s="0"/>
      <c r="K9025" s="0"/>
      <c r="L9025" s="0"/>
      <c r="M9025" s="0"/>
      <c r="N9025" s="0"/>
      <c r="O9025" s="0"/>
    </row>
    <row r="9026" customFormat="false" ht="12.8" hidden="false" customHeight="false" outlineLevel="0" collapsed="false">
      <c r="A9026" s="0"/>
      <c r="B9026" s="0"/>
      <c r="C9026" s="0"/>
      <c r="D9026" s="0"/>
      <c r="E9026" s="0"/>
      <c r="F9026" s="0"/>
      <c r="G9026" s="0"/>
      <c r="H9026" s="0"/>
      <c r="I9026" s="0"/>
      <c r="J9026" s="0"/>
      <c r="K9026" s="0"/>
      <c r="L9026" s="0"/>
      <c r="M9026" s="0"/>
      <c r="N9026" s="0"/>
      <c r="O9026" s="0"/>
    </row>
    <row r="9027" customFormat="false" ht="12.8" hidden="false" customHeight="false" outlineLevel="0" collapsed="false">
      <c r="A9027" s="0"/>
      <c r="B9027" s="0"/>
      <c r="C9027" s="0"/>
      <c r="D9027" s="0"/>
      <c r="E9027" s="0"/>
      <c r="F9027" s="0"/>
      <c r="G9027" s="0"/>
      <c r="H9027" s="0"/>
      <c r="I9027" s="0"/>
      <c r="J9027" s="0"/>
      <c r="K9027" s="0"/>
      <c r="L9027" s="0"/>
      <c r="M9027" s="0"/>
      <c r="N9027" s="0"/>
      <c r="O9027" s="0"/>
    </row>
    <row r="9028" customFormat="false" ht="12.8" hidden="false" customHeight="false" outlineLevel="0" collapsed="false">
      <c r="A9028" s="0"/>
      <c r="B9028" s="0"/>
      <c r="C9028" s="0"/>
      <c r="D9028" s="0"/>
      <c r="E9028" s="0"/>
      <c r="F9028" s="0"/>
      <c r="G9028" s="0"/>
      <c r="H9028" s="0"/>
      <c r="I9028" s="0"/>
      <c r="J9028" s="0"/>
      <c r="K9028" s="0"/>
      <c r="L9028" s="0"/>
      <c r="M9028" s="0"/>
      <c r="N9028" s="0"/>
      <c r="O9028" s="0"/>
    </row>
    <row r="9029" customFormat="false" ht="12.8" hidden="false" customHeight="false" outlineLevel="0" collapsed="false">
      <c r="A9029" s="0"/>
      <c r="B9029" s="0"/>
      <c r="C9029" s="0"/>
      <c r="D9029" s="0"/>
      <c r="E9029" s="0"/>
      <c r="F9029" s="0"/>
      <c r="G9029" s="0"/>
      <c r="H9029" s="0"/>
      <c r="I9029" s="0"/>
      <c r="J9029" s="0"/>
      <c r="K9029" s="0"/>
      <c r="L9029" s="0"/>
      <c r="M9029" s="0"/>
      <c r="N9029" s="0"/>
      <c r="O9029" s="0"/>
    </row>
    <row r="9030" customFormat="false" ht="12.8" hidden="false" customHeight="false" outlineLevel="0" collapsed="false">
      <c r="A9030" s="0"/>
      <c r="B9030" s="0"/>
      <c r="C9030" s="0"/>
      <c r="D9030" s="0"/>
      <c r="E9030" s="0"/>
      <c r="F9030" s="0"/>
      <c r="G9030" s="0"/>
      <c r="H9030" s="0"/>
      <c r="I9030" s="0"/>
      <c r="J9030" s="0"/>
      <c r="K9030" s="0"/>
      <c r="L9030" s="0"/>
      <c r="M9030" s="0"/>
      <c r="N9030" s="0"/>
      <c r="O9030" s="0"/>
    </row>
    <row r="9031" customFormat="false" ht="12.8" hidden="false" customHeight="false" outlineLevel="0" collapsed="false">
      <c r="A9031" s="0"/>
      <c r="B9031" s="0"/>
      <c r="C9031" s="0"/>
      <c r="D9031" s="0"/>
      <c r="E9031" s="0"/>
      <c r="F9031" s="0"/>
      <c r="G9031" s="0"/>
      <c r="H9031" s="0"/>
      <c r="I9031" s="0"/>
      <c r="J9031" s="0"/>
      <c r="K9031" s="0"/>
      <c r="L9031" s="0"/>
      <c r="M9031" s="0"/>
      <c r="N9031" s="0"/>
      <c r="O9031" s="0"/>
    </row>
    <row r="9032" customFormat="false" ht="12.8" hidden="false" customHeight="false" outlineLevel="0" collapsed="false">
      <c r="A9032" s="0"/>
      <c r="B9032" s="0"/>
      <c r="C9032" s="0"/>
      <c r="D9032" s="0"/>
      <c r="E9032" s="0"/>
      <c r="F9032" s="0"/>
      <c r="G9032" s="0"/>
      <c r="H9032" s="0"/>
      <c r="I9032" s="0"/>
      <c r="J9032" s="0"/>
      <c r="K9032" s="0"/>
      <c r="L9032" s="0"/>
      <c r="M9032" s="0"/>
      <c r="N9032" s="0"/>
      <c r="O9032" s="0"/>
    </row>
    <row r="9033" customFormat="false" ht="12.8" hidden="false" customHeight="false" outlineLevel="0" collapsed="false">
      <c r="A9033" s="0"/>
      <c r="B9033" s="0"/>
      <c r="C9033" s="0"/>
      <c r="D9033" s="0"/>
      <c r="E9033" s="0"/>
      <c r="F9033" s="0"/>
      <c r="G9033" s="0"/>
      <c r="H9033" s="0"/>
      <c r="I9033" s="0"/>
      <c r="J9033" s="0"/>
      <c r="K9033" s="0"/>
      <c r="L9033" s="0"/>
      <c r="M9033" s="0"/>
      <c r="N9033" s="0"/>
      <c r="O9033" s="0"/>
    </row>
    <row r="9034" customFormat="false" ht="12.8" hidden="false" customHeight="false" outlineLevel="0" collapsed="false">
      <c r="A9034" s="0"/>
      <c r="B9034" s="0"/>
      <c r="C9034" s="0"/>
      <c r="D9034" s="0"/>
      <c r="E9034" s="0"/>
      <c r="F9034" s="0"/>
      <c r="G9034" s="0"/>
      <c r="H9034" s="0"/>
      <c r="I9034" s="0"/>
      <c r="J9034" s="0"/>
      <c r="K9034" s="0"/>
      <c r="L9034" s="0"/>
      <c r="M9034" s="0"/>
      <c r="N9034" s="0"/>
      <c r="O9034" s="0"/>
    </row>
    <row r="9035" customFormat="false" ht="12.8" hidden="false" customHeight="false" outlineLevel="0" collapsed="false">
      <c r="A9035" s="0"/>
      <c r="B9035" s="0"/>
      <c r="C9035" s="0"/>
      <c r="D9035" s="0"/>
      <c r="E9035" s="0"/>
      <c r="F9035" s="0"/>
      <c r="G9035" s="0"/>
      <c r="H9035" s="0"/>
      <c r="I9035" s="0"/>
      <c r="J9035" s="0"/>
      <c r="K9035" s="0"/>
      <c r="L9035" s="0"/>
      <c r="M9035" s="0"/>
      <c r="N9035" s="0"/>
      <c r="O9035" s="0"/>
    </row>
    <row r="9036" customFormat="false" ht="12.8" hidden="false" customHeight="false" outlineLevel="0" collapsed="false">
      <c r="A9036" s="0"/>
      <c r="B9036" s="0"/>
      <c r="C9036" s="0"/>
      <c r="D9036" s="0"/>
      <c r="E9036" s="0"/>
      <c r="F9036" s="0"/>
      <c r="G9036" s="0"/>
      <c r="H9036" s="0"/>
      <c r="I9036" s="0"/>
      <c r="J9036" s="0"/>
      <c r="K9036" s="0"/>
      <c r="L9036" s="0"/>
      <c r="M9036" s="0"/>
      <c r="N9036" s="0"/>
      <c r="O9036" s="0"/>
    </row>
    <row r="9037" customFormat="false" ht="12.8" hidden="false" customHeight="false" outlineLevel="0" collapsed="false">
      <c r="A9037" s="0"/>
      <c r="B9037" s="0"/>
      <c r="C9037" s="0"/>
      <c r="D9037" s="0"/>
      <c r="E9037" s="0"/>
      <c r="F9037" s="0"/>
      <c r="G9037" s="0"/>
      <c r="H9037" s="0"/>
      <c r="I9037" s="0"/>
      <c r="J9037" s="0"/>
      <c r="K9037" s="0"/>
      <c r="L9037" s="0"/>
      <c r="M9037" s="0"/>
      <c r="N9037" s="0"/>
      <c r="O9037" s="0"/>
    </row>
    <row r="9038" customFormat="false" ht="12.8" hidden="false" customHeight="false" outlineLevel="0" collapsed="false">
      <c r="A9038" s="0"/>
      <c r="B9038" s="0"/>
      <c r="C9038" s="0"/>
      <c r="D9038" s="0"/>
      <c r="E9038" s="0"/>
      <c r="F9038" s="0"/>
      <c r="G9038" s="0"/>
      <c r="H9038" s="0"/>
      <c r="I9038" s="0"/>
      <c r="J9038" s="0"/>
      <c r="K9038" s="0"/>
      <c r="L9038" s="0"/>
      <c r="M9038" s="0"/>
      <c r="N9038" s="0"/>
      <c r="O9038" s="0"/>
    </row>
    <row r="9039" customFormat="false" ht="12.8" hidden="false" customHeight="false" outlineLevel="0" collapsed="false">
      <c r="A9039" s="0"/>
      <c r="B9039" s="0"/>
      <c r="C9039" s="0"/>
      <c r="D9039" s="0"/>
      <c r="E9039" s="0"/>
      <c r="F9039" s="0"/>
      <c r="G9039" s="0"/>
      <c r="H9039" s="0"/>
      <c r="I9039" s="0"/>
      <c r="J9039" s="0"/>
      <c r="K9039" s="0"/>
      <c r="L9039" s="0"/>
      <c r="M9039" s="0"/>
      <c r="N9039" s="0"/>
      <c r="O9039" s="0"/>
    </row>
    <row r="9040" customFormat="false" ht="12.8" hidden="false" customHeight="false" outlineLevel="0" collapsed="false">
      <c r="A9040" s="0"/>
      <c r="B9040" s="0"/>
      <c r="C9040" s="0"/>
      <c r="D9040" s="0"/>
      <c r="E9040" s="0"/>
      <c r="F9040" s="0"/>
      <c r="G9040" s="0"/>
      <c r="H9040" s="0"/>
      <c r="I9040" s="0"/>
      <c r="J9040" s="0"/>
      <c r="K9040" s="0"/>
      <c r="L9040" s="0"/>
      <c r="M9040" s="0"/>
      <c r="N9040" s="0"/>
      <c r="O9040" s="0"/>
    </row>
    <row r="9041" customFormat="false" ht="12.8" hidden="false" customHeight="false" outlineLevel="0" collapsed="false">
      <c r="A9041" s="0"/>
      <c r="B9041" s="0"/>
      <c r="C9041" s="0"/>
      <c r="D9041" s="0"/>
      <c r="E9041" s="0"/>
      <c r="F9041" s="0"/>
      <c r="G9041" s="0"/>
      <c r="H9041" s="0"/>
      <c r="I9041" s="0"/>
      <c r="J9041" s="0"/>
      <c r="K9041" s="0"/>
      <c r="L9041" s="0"/>
      <c r="M9041" s="0"/>
      <c r="N9041" s="0"/>
      <c r="O9041" s="0"/>
    </row>
    <row r="9042" customFormat="false" ht="12.8" hidden="false" customHeight="false" outlineLevel="0" collapsed="false">
      <c r="A9042" s="0"/>
      <c r="B9042" s="0"/>
      <c r="C9042" s="0"/>
      <c r="D9042" s="0"/>
      <c r="E9042" s="0"/>
      <c r="F9042" s="0"/>
      <c r="G9042" s="0"/>
      <c r="H9042" s="0"/>
      <c r="I9042" s="0"/>
      <c r="J9042" s="0"/>
      <c r="K9042" s="0"/>
      <c r="L9042" s="0"/>
      <c r="M9042" s="0"/>
      <c r="N9042" s="0"/>
      <c r="O9042" s="0"/>
    </row>
    <row r="9043" customFormat="false" ht="12.8" hidden="false" customHeight="false" outlineLevel="0" collapsed="false">
      <c r="A9043" s="0"/>
      <c r="B9043" s="0"/>
      <c r="C9043" s="0"/>
      <c r="D9043" s="0"/>
      <c r="E9043" s="0"/>
      <c r="F9043" s="0"/>
      <c r="G9043" s="0"/>
      <c r="H9043" s="0"/>
      <c r="I9043" s="0"/>
      <c r="J9043" s="0"/>
      <c r="K9043" s="0"/>
      <c r="L9043" s="0"/>
      <c r="M9043" s="0"/>
      <c r="N9043" s="0"/>
      <c r="O9043" s="0"/>
    </row>
    <row r="9044" customFormat="false" ht="12.8" hidden="false" customHeight="false" outlineLevel="0" collapsed="false">
      <c r="A9044" s="0"/>
      <c r="B9044" s="0"/>
      <c r="C9044" s="0"/>
      <c r="D9044" s="0"/>
      <c r="E9044" s="0"/>
      <c r="F9044" s="0"/>
      <c r="G9044" s="0"/>
      <c r="H9044" s="0"/>
      <c r="I9044" s="0"/>
      <c r="J9044" s="0"/>
      <c r="K9044" s="0"/>
      <c r="L9044" s="0"/>
      <c r="M9044" s="0"/>
      <c r="N9044" s="0"/>
      <c r="O9044" s="0"/>
    </row>
    <row r="9045" customFormat="false" ht="12.8" hidden="false" customHeight="false" outlineLevel="0" collapsed="false">
      <c r="A9045" s="0"/>
      <c r="B9045" s="0"/>
      <c r="C9045" s="0"/>
      <c r="D9045" s="0"/>
      <c r="E9045" s="0"/>
      <c r="F9045" s="0"/>
      <c r="G9045" s="0"/>
      <c r="H9045" s="0"/>
      <c r="I9045" s="0"/>
      <c r="J9045" s="0"/>
      <c r="K9045" s="0"/>
      <c r="L9045" s="0"/>
      <c r="M9045" s="0"/>
      <c r="N9045" s="0"/>
      <c r="O9045" s="0"/>
    </row>
    <row r="9046" customFormat="false" ht="12.8" hidden="false" customHeight="false" outlineLevel="0" collapsed="false">
      <c r="A9046" s="0"/>
      <c r="B9046" s="0"/>
      <c r="C9046" s="0"/>
      <c r="D9046" s="0"/>
      <c r="E9046" s="0"/>
      <c r="F9046" s="0"/>
      <c r="G9046" s="0"/>
      <c r="H9046" s="0"/>
      <c r="I9046" s="0"/>
      <c r="J9046" s="0"/>
      <c r="K9046" s="0"/>
      <c r="L9046" s="0"/>
      <c r="M9046" s="0"/>
      <c r="N9046" s="0"/>
      <c r="O9046" s="0"/>
    </row>
    <row r="9047" customFormat="false" ht="12.8" hidden="false" customHeight="false" outlineLevel="0" collapsed="false">
      <c r="A9047" s="0"/>
      <c r="B9047" s="0"/>
      <c r="C9047" s="0"/>
      <c r="D9047" s="0"/>
      <c r="E9047" s="0"/>
      <c r="F9047" s="0"/>
      <c r="G9047" s="0"/>
      <c r="H9047" s="0"/>
      <c r="I9047" s="0"/>
      <c r="J9047" s="0"/>
      <c r="K9047" s="0"/>
      <c r="L9047" s="0"/>
      <c r="M9047" s="0"/>
      <c r="N9047" s="0"/>
      <c r="O9047" s="0"/>
    </row>
    <row r="9048" customFormat="false" ht="12.8" hidden="false" customHeight="false" outlineLevel="0" collapsed="false">
      <c r="A9048" s="0"/>
      <c r="B9048" s="0"/>
      <c r="C9048" s="0"/>
      <c r="D9048" s="0"/>
      <c r="E9048" s="0"/>
      <c r="F9048" s="0"/>
      <c r="G9048" s="0"/>
      <c r="H9048" s="0"/>
      <c r="I9048" s="0"/>
      <c r="J9048" s="0"/>
      <c r="K9048" s="0"/>
      <c r="L9048" s="0"/>
      <c r="M9048" s="0"/>
      <c r="N9048" s="0"/>
      <c r="O9048" s="0"/>
    </row>
    <row r="9049" customFormat="false" ht="12.8" hidden="false" customHeight="false" outlineLevel="0" collapsed="false">
      <c r="A9049" s="0"/>
      <c r="B9049" s="0"/>
      <c r="C9049" s="0"/>
      <c r="D9049" s="0"/>
      <c r="E9049" s="0"/>
      <c r="F9049" s="0"/>
      <c r="G9049" s="0"/>
      <c r="H9049" s="0"/>
      <c r="I9049" s="0"/>
      <c r="J9049" s="0"/>
      <c r="K9049" s="0"/>
      <c r="L9049" s="0"/>
      <c r="M9049" s="0"/>
      <c r="N9049" s="0"/>
      <c r="O9049" s="0"/>
    </row>
    <row r="9050" customFormat="false" ht="12.8" hidden="false" customHeight="false" outlineLevel="0" collapsed="false">
      <c r="A9050" s="0"/>
      <c r="B9050" s="0"/>
      <c r="C9050" s="0"/>
      <c r="D9050" s="0"/>
      <c r="E9050" s="0"/>
      <c r="F9050" s="0"/>
      <c r="G9050" s="0"/>
      <c r="H9050" s="0"/>
      <c r="I9050" s="0"/>
      <c r="J9050" s="0"/>
      <c r="K9050" s="0"/>
      <c r="L9050" s="0"/>
      <c r="M9050" s="0"/>
      <c r="N9050" s="0"/>
      <c r="O9050" s="0"/>
    </row>
    <row r="9051" customFormat="false" ht="12.8" hidden="false" customHeight="false" outlineLevel="0" collapsed="false">
      <c r="A9051" s="0"/>
      <c r="B9051" s="0"/>
      <c r="C9051" s="0"/>
      <c r="D9051" s="0"/>
      <c r="E9051" s="0"/>
      <c r="F9051" s="0"/>
      <c r="G9051" s="0"/>
      <c r="H9051" s="0"/>
      <c r="I9051" s="0"/>
      <c r="J9051" s="0"/>
      <c r="K9051" s="0"/>
      <c r="L9051" s="0"/>
      <c r="M9051" s="0"/>
      <c r="N9051" s="0"/>
      <c r="O9051" s="0"/>
    </row>
    <row r="9052" customFormat="false" ht="12.8" hidden="false" customHeight="false" outlineLevel="0" collapsed="false">
      <c r="A9052" s="0"/>
      <c r="B9052" s="0"/>
      <c r="C9052" s="0"/>
      <c r="D9052" s="0"/>
      <c r="E9052" s="0"/>
      <c r="F9052" s="0"/>
      <c r="G9052" s="0"/>
      <c r="H9052" s="0"/>
      <c r="I9052" s="0"/>
      <c r="J9052" s="0"/>
      <c r="K9052" s="0"/>
      <c r="L9052" s="0"/>
      <c r="M9052" s="0"/>
      <c r="N9052" s="0"/>
      <c r="O9052" s="0"/>
    </row>
    <row r="9053" customFormat="false" ht="12.8" hidden="false" customHeight="false" outlineLevel="0" collapsed="false">
      <c r="A9053" s="0"/>
      <c r="B9053" s="0"/>
      <c r="C9053" s="0"/>
      <c r="D9053" s="0"/>
      <c r="E9053" s="0"/>
      <c r="F9053" s="0"/>
      <c r="G9053" s="0"/>
      <c r="H9053" s="0"/>
      <c r="I9053" s="0"/>
      <c r="J9053" s="0"/>
      <c r="K9053" s="0"/>
      <c r="L9053" s="0"/>
      <c r="M9053" s="0"/>
      <c r="N9053" s="0"/>
      <c r="O9053" s="0"/>
    </row>
    <row r="9054" customFormat="false" ht="12.8" hidden="false" customHeight="false" outlineLevel="0" collapsed="false">
      <c r="A9054" s="0"/>
      <c r="B9054" s="0"/>
      <c r="C9054" s="0"/>
      <c r="D9054" s="0"/>
      <c r="E9054" s="0"/>
      <c r="F9054" s="0"/>
      <c r="G9054" s="0"/>
      <c r="H9054" s="0"/>
      <c r="I9054" s="0"/>
      <c r="J9054" s="0"/>
      <c r="K9054" s="0"/>
      <c r="L9054" s="0"/>
      <c r="M9054" s="0"/>
      <c r="N9054" s="0"/>
      <c r="O9054" s="0"/>
    </row>
    <row r="9055" customFormat="false" ht="12.8" hidden="false" customHeight="false" outlineLevel="0" collapsed="false">
      <c r="A9055" s="0"/>
      <c r="B9055" s="0"/>
      <c r="C9055" s="0"/>
      <c r="D9055" s="0"/>
      <c r="E9055" s="0"/>
      <c r="F9055" s="0"/>
      <c r="G9055" s="0"/>
      <c r="H9055" s="0"/>
      <c r="I9055" s="0"/>
      <c r="J9055" s="0"/>
      <c r="K9055" s="0"/>
      <c r="L9055" s="0"/>
      <c r="M9055" s="0"/>
      <c r="N9055" s="0"/>
      <c r="O9055" s="0"/>
    </row>
    <row r="9056" customFormat="false" ht="12.8" hidden="false" customHeight="false" outlineLevel="0" collapsed="false">
      <c r="A9056" s="0"/>
      <c r="B9056" s="0"/>
      <c r="C9056" s="0"/>
      <c r="D9056" s="0"/>
      <c r="E9056" s="0"/>
      <c r="F9056" s="0"/>
      <c r="G9056" s="0"/>
      <c r="H9056" s="0"/>
      <c r="I9056" s="0"/>
      <c r="J9056" s="0"/>
      <c r="K9056" s="0"/>
      <c r="L9056" s="0"/>
      <c r="M9056" s="0"/>
      <c r="N9056" s="0"/>
      <c r="O9056" s="0"/>
    </row>
    <row r="9057" customFormat="false" ht="12.8" hidden="false" customHeight="false" outlineLevel="0" collapsed="false">
      <c r="A9057" s="0"/>
      <c r="B9057" s="0"/>
      <c r="C9057" s="0"/>
      <c r="D9057" s="0"/>
      <c r="E9057" s="0"/>
      <c r="F9057" s="0"/>
      <c r="G9057" s="0"/>
      <c r="H9057" s="0"/>
      <c r="I9057" s="0"/>
      <c r="J9057" s="0"/>
      <c r="K9057" s="0"/>
      <c r="L9057" s="0"/>
      <c r="M9057" s="0"/>
      <c r="N9057" s="0"/>
      <c r="O9057" s="0"/>
    </row>
    <row r="9058" customFormat="false" ht="12.8" hidden="false" customHeight="false" outlineLevel="0" collapsed="false">
      <c r="A9058" s="0"/>
      <c r="B9058" s="0"/>
      <c r="C9058" s="0"/>
      <c r="D9058" s="0"/>
      <c r="E9058" s="0"/>
      <c r="F9058" s="0"/>
      <c r="G9058" s="0"/>
      <c r="H9058" s="0"/>
      <c r="I9058" s="0"/>
      <c r="J9058" s="0"/>
      <c r="K9058" s="0"/>
      <c r="L9058" s="0"/>
      <c r="M9058" s="0"/>
      <c r="N9058" s="0"/>
      <c r="O9058" s="0"/>
    </row>
    <row r="9059" customFormat="false" ht="12.8" hidden="false" customHeight="false" outlineLevel="0" collapsed="false">
      <c r="A9059" s="0"/>
      <c r="B9059" s="0"/>
      <c r="C9059" s="0"/>
      <c r="D9059" s="0"/>
      <c r="E9059" s="0"/>
      <c r="F9059" s="0"/>
      <c r="G9059" s="0"/>
      <c r="H9059" s="0"/>
      <c r="I9059" s="0"/>
      <c r="J9059" s="0"/>
      <c r="K9059" s="0"/>
      <c r="L9059" s="0"/>
      <c r="M9059" s="0"/>
      <c r="N9059" s="0"/>
      <c r="O9059" s="0"/>
    </row>
    <row r="9060" customFormat="false" ht="12.8" hidden="false" customHeight="false" outlineLevel="0" collapsed="false">
      <c r="A9060" s="0"/>
      <c r="B9060" s="0"/>
      <c r="C9060" s="0"/>
      <c r="D9060" s="0"/>
      <c r="E9060" s="0"/>
      <c r="F9060" s="0"/>
      <c r="G9060" s="0"/>
      <c r="H9060" s="0"/>
      <c r="I9060" s="0"/>
      <c r="J9060" s="0"/>
      <c r="K9060" s="0"/>
      <c r="L9060" s="0"/>
      <c r="M9060" s="0"/>
      <c r="N9060" s="0"/>
      <c r="O9060" s="0"/>
    </row>
    <row r="9061" customFormat="false" ht="12.8" hidden="false" customHeight="false" outlineLevel="0" collapsed="false">
      <c r="A9061" s="0"/>
      <c r="B9061" s="0"/>
      <c r="C9061" s="0"/>
      <c r="D9061" s="0"/>
      <c r="E9061" s="0"/>
      <c r="F9061" s="0"/>
      <c r="G9061" s="0"/>
      <c r="H9061" s="0"/>
      <c r="I9061" s="0"/>
      <c r="J9061" s="0"/>
      <c r="K9061" s="0"/>
      <c r="L9061" s="0"/>
      <c r="M9061" s="0"/>
      <c r="N9061" s="0"/>
      <c r="O9061" s="0"/>
    </row>
    <row r="9062" customFormat="false" ht="12.8" hidden="false" customHeight="false" outlineLevel="0" collapsed="false">
      <c r="A9062" s="0"/>
      <c r="B9062" s="0"/>
      <c r="C9062" s="0"/>
      <c r="D9062" s="0"/>
      <c r="E9062" s="0"/>
      <c r="F9062" s="0"/>
      <c r="G9062" s="0"/>
      <c r="H9062" s="0"/>
      <c r="I9062" s="0"/>
      <c r="J9062" s="0"/>
      <c r="K9062" s="0"/>
      <c r="L9062" s="0"/>
      <c r="M9062" s="0"/>
      <c r="N9062" s="0"/>
      <c r="O9062" s="0"/>
    </row>
    <row r="9063" customFormat="false" ht="12.8" hidden="false" customHeight="false" outlineLevel="0" collapsed="false">
      <c r="A9063" s="0"/>
      <c r="B9063" s="0"/>
      <c r="C9063" s="0"/>
      <c r="D9063" s="0"/>
      <c r="E9063" s="0"/>
      <c r="F9063" s="0"/>
      <c r="G9063" s="0"/>
      <c r="H9063" s="0"/>
      <c r="I9063" s="0"/>
      <c r="J9063" s="0"/>
      <c r="K9063" s="0"/>
      <c r="L9063" s="0"/>
      <c r="M9063" s="0"/>
      <c r="N9063" s="0"/>
      <c r="O9063" s="0"/>
    </row>
    <row r="9064" customFormat="false" ht="12.8" hidden="false" customHeight="false" outlineLevel="0" collapsed="false">
      <c r="A9064" s="0"/>
      <c r="B9064" s="0"/>
      <c r="C9064" s="0"/>
      <c r="D9064" s="0"/>
      <c r="E9064" s="0"/>
      <c r="F9064" s="0"/>
      <c r="G9064" s="0"/>
      <c r="H9064" s="0"/>
      <c r="I9064" s="0"/>
      <c r="J9064" s="0"/>
      <c r="K9064" s="0"/>
      <c r="L9064" s="0"/>
      <c r="M9064" s="0"/>
      <c r="N9064" s="0"/>
      <c r="O9064" s="0"/>
    </row>
    <row r="9065" customFormat="false" ht="12.8" hidden="false" customHeight="false" outlineLevel="0" collapsed="false">
      <c r="A9065" s="0"/>
      <c r="B9065" s="0"/>
      <c r="C9065" s="0"/>
      <c r="D9065" s="0"/>
      <c r="E9065" s="0"/>
      <c r="F9065" s="0"/>
      <c r="G9065" s="0"/>
      <c r="H9065" s="0"/>
      <c r="I9065" s="0"/>
      <c r="J9065" s="0"/>
      <c r="K9065" s="0"/>
      <c r="L9065" s="0"/>
      <c r="M9065" s="0"/>
      <c r="N9065" s="0"/>
      <c r="O9065" s="0"/>
    </row>
    <row r="9066" customFormat="false" ht="12.8" hidden="false" customHeight="false" outlineLevel="0" collapsed="false">
      <c r="A9066" s="0"/>
      <c r="B9066" s="0"/>
      <c r="C9066" s="0"/>
      <c r="D9066" s="0"/>
      <c r="E9066" s="0"/>
      <c r="F9066" s="0"/>
      <c r="G9066" s="0"/>
      <c r="H9066" s="0"/>
      <c r="I9066" s="0"/>
      <c r="J9066" s="0"/>
      <c r="K9066" s="0"/>
      <c r="L9066" s="0"/>
      <c r="M9066" s="0"/>
      <c r="N9066" s="0"/>
      <c r="O9066" s="0"/>
    </row>
    <row r="9067" customFormat="false" ht="12.8" hidden="false" customHeight="false" outlineLevel="0" collapsed="false">
      <c r="A9067" s="0"/>
      <c r="B9067" s="0"/>
      <c r="C9067" s="0"/>
      <c r="D9067" s="0"/>
      <c r="E9067" s="0"/>
      <c r="F9067" s="0"/>
      <c r="G9067" s="0"/>
      <c r="H9067" s="0"/>
      <c r="I9067" s="0"/>
      <c r="J9067" s="0"/>
      <c r="K9067" s="0"/>
      <c r="L9067" s="0"/>
      <c r="M9067" s="0"/>
      <c r="N9067" s="0"/>
      <c r="O9067" s="0"/>
    </row>
    <row r="9068" customFormat="false" ht="12.8" hidden="false" customHeight="false" outlineLevel="0" collapsed="false">
      <c r="A9068" s="0"/>
      <c r="B9068" s="0"/>
      <c r="C9068" s="0"/>
      <c r="D9068" s="0"/>
      <c r="E9068" s="0"/>
      <c r="F9068" s="0"/>
      <c r="G9068" s="0"/>
      <c r="H9068" s="0"/>
      <c r="I9068" s="0"/>
      <c r="J9068" s="0"/>
      <c r="K9068" s="0"/>
      <c r="L9068" s="0"/>
      <c r="M9068" s="0"/>
      <c r="N9068" s="0"/>
      <c r="O9068" s="0"/>
    </row>
    <row r="9069" customFormat="false" ht="12.8" hidden="false" customHeight="false" outlineLevel="0" collapsed="false">
      <c r="A9069" s="0"/>
      <c r="B9069" s="0"/>
      <c r="C9069" s="0"/>
      <c r="D9069" s="0"/>
      <c r="E9069" s="0"/>
      <c r="F9069" s="0"/>
      <c r="G9069" s="0"/>
      <c r="H9069" s="0"/>
      <c r="I9069" s="0"/>
      <c r="J9069" s="0"/>
      <c r="K9069" s="0"/>
      <c r="L9069" s="0"/>
      <c r="M9069" s="0"/>
      <c r="N9069" s="0"/>
      <c r="O9069" s="0"/>
    </row>
    <row r="9070" customFormat="false" ht="12.8" hidden="false" customHeight="false" outlineLevel="0" collapsed="false">
      <c r="A9070" s="0"/>
      <c r="B9070" s="0"/>
      <c r="C9070" s="0"/>
      <c r="D9070" s="0"/>
      <c r="E9070" s="0"/>
      <c r="F9070" s="0"/>
      <c r="G9070" s="0"/>
      <c r="H9070" s="0"/>
      <c r="I9070" s="0"/>
      <c r="J9070" s="0"/>
      <c r="K9070" s="0"/>
      <c r="L9070" s="0"/>
      <c r="M9070" s="0"/>
      <c r="N9070" s="0"/>
      <c r="O9070" s="0"/>
    </row>
    <row r="9071" customFormat="false" ht="12.8" hidden="false" customHeight="false" outlineLevel="0" collapsed="false">
      <c r="A9071" s="0"/>
      <c r="B9071" s="0"/>
      <c r="C9071" s="0"/>
      <c r="D9071" s="0"/>
      <c r="E9071" s="0"/>
      <c r="F9071" s="0"/>
      <c r="G9071" s="0"/>
      <c r="H9071" s="0"/>
      <c r="I9071" s="0"/>
      <c r="J9071" s="0"/>
      <c r="K9071" s="0"/>
      <c r="L9071" s="0"/>
      <c r="M9071" s="0"/>
      <c r="N9071" s="0"/>
      <c r="O9071" s="0"/>
    </row>
    <row r="9072" customFormat="false" ht="12.8" hidden="false" customHeight="false" outlineLevel="0" collapsed="false">
      <c r="A9072" s="0"/>
      <c r="B9072" s="0"/>
      <c r="C9072" s="0"/>
      <c r="D9072" s="0"/>
      <c r="E9072" s="0"/>
      <c r="F9072" s="0"/>
      <c r="G9072" s="0"/>
      <c r="H9072" s="0"/>
      <c r="I9072" s="0"/>
      <c r="J9072" s="0"/>
      <c r="K9072" s="0"/>
      <c r="L9072" s="0"/>
      <c r="M9072" s="0"/>
      <c r="N9072" s="0"/>
      <c r="O9072" s="0"/>
    </row>
    <row r="9073" customFormat="false" ht="12.8" hidden="false" customHeight="false" outlineLevel="0" collapsed="false">
      <c r="A9073" s="0"/>
      <c r="B9073" s="0"/>
      <c r="C9073" s="0"/>
      <c r="D9073" s="0"/>
      <c r="E9073" s="0"/>
      <c r="F9073" s="0"/>
      <c r="G9073" s="0"/>
      <c r="H9073" s="0"/>
      <c r="I9073" s="0"/>
      <c r="J9073" s="0"/>
      <c r="K9073" s="0"/>
      <c r="L9073" s="0"/>
      <c r="M9073" s="0"/>
      <c r="N9073" s="0"/>
      <c r="O9073" s="0"/>
    </row>
    <row r="9074" customFormat="false" ht="12.8" hidden="false" customHeight="false" outlineLevel="0" collapsed="false">
      <c r="A9074" s="0"/>
      <c r="B9074" s="0"/>
      <c r="C9074" s="0"/>
      <c r="D9074" s="0"/>
      <c r="E9074" s="0"/>
      <c r="F9074" s="0"/>
      <c r="G9074" s="0"/>
      <c r="H9074" s="0"/>
      <c r="I9074" s="0"/>
      <c r="J9074" s="0"/>
      <c r="K9074" s="0"/>
      <c r="L9074" s="0"/>
      <c r="M9074" s="0"/>
      <c r="N9074" s="0"/>
      <c r="O9074" s="0"/>
    </row>
    <row r="9075" customFormat="false" ht="12.8" hidden="false" customHeight="false" outlineLevel="0" collapsed="false">
      <c r="A9075" s="0"/>
      <c r="B9075" s="0"/>
      <c r="C9075" s="0"/>
      <c r="D9075" s="0"/>
      <c r="E9075" s="0"/>
      <c r="F9075" s="0"/>
      <c r="G9075" s="0"/>
      <c r="H9075" s="0"/>
      <c r="I9075" s="0"/>
      <c r="J9075" s="0"/>
      <c r="K9075" s="0"/>
      <c r="L9075" s="0"/>
      <c r="M9075" s="0"/>
      <c r="N9075" s="0"/>
      <c r="O9075" s="0"/>
    </row>
    <row r="9076" customFormat="false" ht="12.8" hidden="false" customHeight="false" outlineLevel="0" collapsed="false">
      <c r="A9076" s="0"/>
      <c r="B9076" s="0"/>
      <c r="C9076" s="0"/>
      <c r="D9076" s="0"/>
      <c r="E9076" s="0"/>
      <c r="F9076" s="0"/>
      <c r="G9076" s="0"/>
      <c r="H9076" s="0"/>
      <c r="I9076" s="0"/>
      <c r="J9076" s="0"/>
      <c r="K9076" s="0"/>
      <c r="L9076" s="0"/>
      <c r="M9076" s="0"/>
      <c r="N9076" s="0"/>
      <c r="O9076" s="0"/>
    </row>
    <row r="9077" customFormat="false" ht="12.8" hidden="false" customHeight="false" outlineLevel="0" collapsed="false">
      <c r="A9077" s="0"/>
      <c r="B9077" s="0"/>
      <c r="C9077" s="0"/>
      <c r="D9077" s="0"/>
      <c r="E9077" s="0"/>
      <c r="F9077" s="0"/>
      <c r="G9077" s="0"/>
      <c r="H9077" s="0"/>
      <c r="I9077" s="0"/>
      <c r="J9077" s="0"/>
      <c r="K9077" s="0"/>
      <c r="L9077" s="0"/>
      <c r="M9077" s="0"/>
      <c r="N9077" s="0"/>
      <c r="O9077" s="0"/>
    </row>
    <row r="9078" customFormat="false" ht="12.8" hidden="false" customHeight="false" outlineLevel="0" collapsed="false">
      <c r="A9078" s="0"/>
      <c r="B9078" s="0"/>
      <c r="C9078" s="0"/>
      <c r="D9078" s="0"/>
      <c r="E9078" s="0"/>
      <c r="F9078" s="0"/>
      <c r="G9078" s="0"/>
      <c r="H9078" s="0"/>
      <c r="I9078" s="0"/>
      <c r="J9078" s="0"/>
      <c r="K9078" s="0"/>
      <c r="L9078" s="0"/>
      <c r="M9078" s="0"/>
      <c r="N9078" s="0"/>
      <c r="O9078" s="0"/>
    </row>
    <row r="9079" customFormat="false" ht="12.8" hidden="false" customHeight="false" outlineLevel="0" collapsed="false">
      <c r="A9079" s="0"/>
      <c r="B9079" s="0"/>
      <c r="C9079" s="0"/>
      <c r="D9079" s="0"/>
      <c r="E9079" s="0"/>
      <c r="F9079" s="0"/>
      <c r="G9079" s="0"/>
      <c r="H9079" s="0"/>
      <c r="I9079" s="0"/>
      <c r="J9079" s="0"/>
      <c r="K9079" s="0"/>
      <c r="L9079" s="0"/>
      <c r="M9079" s="0"/>
      <c r="N9079" s="0"/>
      <c r="O9079" s="0"/>
    </row>
    <row r="9080" customFormat="false" ht="12.8" hidden="false" customHeight="false" outlineLevel="0" collapsed="false">
      <c r="A9080" s="0"/>
      <c r="B9080" s="0"/>
      <c r="C9080" s="0"/>
      <c r="D9080" s="0"/>
      <c r="E9080" s="0"/>
      <c r="F9080" s="0"/>
      <c r="G9080" s="0"/>
      <c r="H9080" s="0"/>
      <c r="I9080" s="0"/>
      <c r="J9080" s="0"/>
      <c r="K9080" s="0"/>
      <c r="L9080" s="0"/>
      <c r="M9080" s="0"/>
      <c r="N9080" s="0"/>
      <c r="O9080" s="0"/>
    </row>
    <row r="9081" customFormat="false" ht="12.8" hidden="false" customHeight="false" outlineLevel="0" collapsed="false">
      <c r="A9081" s="0"/>
      <c r="B9081" s="0"/>
      <c r="C9081" s="0"/>
      <c r="D9081" s="0"/>
      <c r="E9081" s="0"/>
      <c r="F9081" s="0"/>
      <c r="G9081" s="0"/>
      <c r="H9081" s="0"/>
      <c r="I9081" s="0"/>
      <c r="J9081" s="0"/>
      <c r="K9081" s="0"/>
      <c r="L9081" s="0"/>
      <c r="M9081" s="0"/>
      <c r="N9081" s="0"/>
      <c r="O9081" s="0"/>
    </row>
    <row r="9082" customFormat="false" ht="12.8" hidden="false" customHeight="false" outlineLevel="0" collapsed="false">
      <c r="A9082" s="0"/>
      <c r="B9082" s="0"/>
      <c r="C9082" s="0"/>
      <c r="D9082" s="0"/>
      <c r="E9082" s="0"/>
      <c r="F9082" s="0"/>
      <c r="G9082" s="0"/>
      <c r="H9082" s="0"/>
      <c r="I9082" s="0"/>
      <c r="J9082" s="0"/>
      <c r="K9082" s="0"/>
      <c r="L9082" s="0"/>
      <c r="M9082" s="0"/>
      <c r="N9082" s="0"/>
      <c r="O9082" s="0"/>
    </row>
    <row r="9083" customFormat="false" ht="12.8" hidden="false" customHeight="false" outlineLevel="0" collapsed="false">
      <c r="A9083" s="0"/>
      <c r="B9083" s="0"/>
      <c r="C9083" s="0"/>
      <c r="D9083" s="0"/>
      <c r="E9083" s="0"/>
      <c r="F9083" s="0"/>
      <c r="G9083" s="0"/>
      <c r="H9083" s="0"/>
      <c r="I9083" s="0"/>
      <c r="J9083" s="0"/>
      <c r="K9083" s="0"/>
      <c r="L9083" s="0"/>
      <c r="M9083" s="0"/>
      <c r="N9083" s="0"/>
      <c r="O9083" s="0"/>
    </row>
    <row r="9084" customFormat="false" ht="12.8" hidden="false" customHeight="false" outlineLevel="0" collapsed="false">
      <c r="A9084" s="0"/>
      <c r="B9084" s="0"/>
      <c r="C9084" s="0"/>
      <c r="D9084" s="0"/>
      <c r="E9084" s="0"/>
      <c r="F9084" s="0"/>
      <c r="G9084" s="0"/>
      <c r="H9084" s="0"/>
      <c r="I9084" s="0"/>
      <c r="J9084" s="0"/>
      <c r="K9084" s="0"/>
      <c r="L9084" s="0"/>
      <c r="M9084" s="0"/>
      <c r="N9084" s="0"/>
      <c r="O9084" s="0"/>
    </row>
    <row r="9085" customFormat="false" ht="12.8" hidden="false" customHeight="false" outlineLevel="0" collapsed="false">
      <c r="A9085" s="0"/>
      <c r="B9085" s="0"/>
      <c r="C9085" s="0"/>
      <c r="D9085" s="0"/>
      <c r="E9085" s="0"/>
      <c r="F9085" s="0"/>
      <c r="G9085" s="0"/>
      <c r="H9085" s="0"/>
      <c r="I9085" s="0"/>
      <c r="J9085" s="0"/>
      <c r="K9085" s="0"/>
      <c r="L9085" s="0"/>
      <c r="M9085" s="0"/>
      <c r="N9085" s="0"/>
      <c r="O9085" s="0"/>
    </row>
    <row r="9086" customFormat="false" ht="12.8" hidden="false" customHeight="false" outlineLevel="0" collapsed="false">
      <c r="A9086" s="0"/>
      <c r="B9086" s="0"/>
      <c r="C9086" s="0"/>
      <c r="D9086" s="0"/>
      <c r="E9086" s="0"/>
      <c r="F9086" s="0"/>
      <c r="G9086" s="0"/>
      <c r="H9086" s="0"/>
      <c r="I9086" s="0"/>
      <c r="J9086" s="0"/>
      <c r="K9086" s="0"/>
      <c r="L9086" s="0"/>
      <c r="M9086" s="0"/>
      <c r="N9086" s="0"/>
      <c r="O9086" s="0"/>
    </row>
    <row r="9087" customFormat="false" ht="12.8" hidden="false" customHeight="false" outlineLevel="0" collapsed="false">
      <c r="A9087" s="0"/>
      <c r="B9087" s="0"/>
      <c r="C9087" s="0"/>
      <c r="D9087" s="0"/>
      <c r="E9087" s="0"/>
      <c r="F9087" s="0"/>
      <c r="G9087" s="0"/>
      <c r="H9087" s="0"/>
      <c r="I9087" s="0"/>
      <c r="J9087" s="0"/>
      <c r="K9087" s="0"/>
      <c r="L9087" s="0"/>
      <c r="M9087" s="0"/>
      <c r="N9087" s="0"/>
      <c r="O9087" s="0"/>
    </row>
    <row r="9088" customFormat="false" ht="12.8" hidden="false" customHeight="false" outlineLevel="0" collapsed="false">
      <c r="A9088" s="0"/>
      <c r="B9088" s="0"/>
      <c r="C9088" s="0"/>
      <c r="D9088" s="0"/>
      <c r="E9088" s="0"/>
      <c r="F9088" s="0"/>
      <c r="G9088" s="0"/>
      <c r="H9088" s="0"/>
      <c r="I9088" s="0"/>
      <c r="J9088" s="0"/>
      <c r="K9088" s="0"/>
      <c r="L9088" s="0"/>
      <c r="M9088" s="0"/>
      <c r="N9088" s="0"/>
      <c r="O9088" s="0"/>
    </row>
    <row r="9089" customFormat="false" ht="12.8" hidden="false" customHeight="false" outlineLevel="0" collapsed="false">
      <c r="A9089" s="0"/>
      <c r="B9089" s="0"/>
      <c r="C9089" s="0"/>
      <c r="D9089" s="0"/>
      <c r="E9089" s="0"/>
      <c r="F9089" s="0"/>
      <c r="G9089" s="0"/>
      <c r="H9089" s="0"/>
      <c r="I9089" s="0"/>
      <c r="J9089" s="0"/>
      <c r="K9089" s="0"/>
      <c r="L9089" s="0"/>
      <c r="M9089" s="0"/>
      <c r="N9089" s="0"/>
      <c r="O9089" s="0"/>
    </row>
    <row r="9090" customFormat="false" ht="12.8" hidden="false" customHeight="false" outlineLevel="0" collapsed="false">
      <c r="A9090" s="0"/>
      <c r="B9090" s="0"/>
      <c r="C9090" s="0"/>
      <c r="D9090" s="0"/>
      <c r="E9090" s="0"/>
      <c r="F9090" s="0"/>
      <c r="G9090" s="0"/>
      <c r="H9090" s="0"/>
      <c r="I9090" s="0"/>
      <c r="J9090" s="0"/>
      <c r="K9090" s="0"/>
      <c r="L9090" s="0"/>
      <c r="M9090" s="0"/>
      <c r="N9090" s="0"/>
      <c r="O9090" s="0"/>
    </row>
    <row r="9091" customFormat="false" ht="12.8" hidden="false" customHeight="false" outlineLevel="0" collapsed="false">
      <c r="A9091" s="0"/>
      <c r="B9091" s="0"/>
      <c r="C9091" s="0"/>
      <c r="D9091" s="0"/>
      <c r="E9091" s="0"/>
      <c r="F9091" s="0"/>
      <c r="G9091" s="0"/>
      <c r="H9091" s="0"/>
      <c r="I9091" s="0"/>
      <c r="J9091" s="0"/>
      <c r="K9091" s="0"/>
      <c r="L9091" s="0"/>
      <c r="M9091" s="0"/>
      <c r="N9091" s="0"/>
      <c r="O9091" s="0"/>
    </row>
    <row r="9092" customFormat="false" ht="12.8" hidden="false" customHeight="false" outlineLevel="0" collapsed="false">
      <c r="A9092" s="0"/>
      <c r="B9092" s="0"/>
      <c r="C9092" s="0"/>
      <c r="D9092" s="0"/>
      <c r="E9092" s="0"/>
      <c r="F9092" s="0"/>
      <c r="G9092" s="0"/>
      <c r="H9092" s="0"/>
      <c r="I9092" s="0"/>
      <c r="J9092" s="0"/>
      <c r="K9092" s="0"/>
      <c r="L9092" s="0"/>
      <c r="M9092" s="0"/>
      <c r="N9092" s="0"/>
      <c r="O9092" s="0"/>
    </row>
    <row r="9093" customFormat="false" ht="12.8" hidden="false" customHeight="false" outlineLevel="0" collapsed="false">
      <c r="A9093" s="0"/>
      <c r="B9093" s="0"/>
      <c r="C9093" s="0"/>
      <c r="D9093" s="0"/>
      <c r="E9093" s="0"/>
      <c r="F9093" s="0"/>
      <c r="G9093" s="0"/>
      <c r="H9093" s="0"/>
      <c r="I9093" s="0"/>
      <c r="J9093" s="0"/>
      <c r="K9093" s="0"/>
      <c r="L9093" s="0"/>
      <c r="M9093" s="0"/>
      <c r="N9093" s="0"/>
      <c r="O9093" s="0"/>
    </row>
    <row r="9094" customFormat="false" ht="12.8" hidden="false" customHeight="false" outlineLevel="0" collapsed="false">
      <c r="A9094" s="0"/>
      <c r="B9094" s="0"/>
      <c r="C9094" s="0"/>
      <c r="D9094" s="0"/>
      <c r="E9094" s="0"/>
      <c r="F9094" s="0"/>
      <c r="G9094" s="0"/>
      <c r="H9094" s="0"/>
      <c r="I9094" s="0"/>
      <c r="J9094" s="0"/>
      <c r="K9094" s="0"/>
      <c r="L9094" s="0"/>
      <c r="M9094" s="0"/>
      <c r="N9094" s="0"/>
      <c r="O9094" s="0"/>
    </row>
    <row r="9095" customFormat="false" ht="12.8" hidden="false" customHeight="false" outlineLevel="0" collapsed="false">
      <c r="A9095" s="0"/>
      <c r="B9095" s="0"/>
      <c r="C9095" s="0"/>
      <c r="D9095" s="0"/>
      <c r="E9095" s="0"/>
      <c r="F9095" s="0"/>
      <c r="G9095" s="0"/>
      <c r="H9095" s="0"/>
      <c r="I9095" s="0"/>
      <c r="J9095" s="0"/>
      <c r="K9095" s="0"/>
      <c r="L9095" s="0"/>
      <c r="M9095" s="0"/>
      <c r="N9095" s="0"/>
      <c r="O9095" s="0"/>
    </row>
    <row r="9096" customFormat="false" ht="12.8" hidden="false" customHeight="false" outlineLevel="0" collapsed="false">
      <c r="A9096" s="0"/>
      <c r="B9096" s="0"/>
      <c r="C9096" s="0"/>
      <c r="D9096" s="0"/>
      <c r="E9096" s="0"/>
      <c r="F9096" s="0"/>
      <c r="G9096" s="0"/>
      <c r="H9096" s="0"/>
      <c r="I9096" s="0"/>
      <c r="J9096" s="0"/>
      <c r="K9096" s="0"/>
      <c r="L9096" s="0"/>
      <c r="M9096" s="0"/>
      <c r="N9096" s="0"/>
      <c r="O9096" s="0"/>
    </row>
    <row r="9097" customFormat="false" ht="12.8" hidden="false" customHeight="false" outlineLevel="0" collapsed="false">
      <c r="A9097" s="0"/>
      <c r="B9097" s="0"/>
      <c r="C9097" s="0"/>
      <c r="D9097" s="0"/>
      <c r="E9097" s="0"/>
      <c r="F9097" s="0"/>
      <c r="G9097" s="0"/>
      <c r="H9097" s="0"/>
      <c r="I9097" s="0"/>
      <c r="J9097" s="0"/>
      <c r="K9097" s="0"/>
      <c r="L9097" s="0"/>
      <c r="M9097" s="0"/>
      <c r="N9097" s="0"/>
      <c r="O9097" s="0"/>
    </row>
    <row r="9098" customFormat="false" ht="12.8" hidden="false" customHeight="false" outlineLevel="0" collapsed="false">
      <c r="A9098" s="0"/>
      <c r="B9098" s="0"/>
      <c r="C9098" s="0"/>
      <c r="D9098" s="0"/>
      <c r="E9098" s="0"/>
      <c r="F9098" s="0"/>
      <c r="G9098" s="0"/>
      <c r="H9098" s="0"/>
      <c r="I9098" s="0"/>
      <c r="J9098" s="0"/>
      <c r="K9098" s="0"/>
      <c r="L9098" s="0"/>
      <c r="M9098" s="0"/>
      <c r="N9098" s="0"/>
      <c r="O9098" s="0"/>
    </row>
    <row r="9099" customFormat="false" ht="12.8" hidden="false" customHeight="false" outlineLevel="0" collapsed="false">
      <c r="A9099" s="0"/>
      <c r="B9099" s="0"/>
      <c r="C9099" s="0"/>
      <c r="D9099" s="0"/>
      <c r="E9099" s="0"/>
      <c r="F9099" s="0"/>
      <c r="G9099" s="0"/>
      <c r="H9099" s="0"/>
      <c r="I9099" s="0"/>
      <c r="J9099" s="0"/>
      <c r="K9099" s="0"/>
      <c r="L9099" s="0"/>
      <c r="M9099" s="0"/>
      <c r="N9099" s="0"/>
      <c r="O9099" s="0"/>
    </row>
    <row r="9100" customFormat="false" ht="12.8" hidden="false" customHeight="false" outlineLevel="0" collapsed="false">
      <c r="A9100" s="0"/>
      <c r="B9100" s="0"/>
      <c r="C9100" s="0"/>
      <c r="D9100" s="0"/>
      <c r="E9100" s="0"/>
      <c r="F9100" s="0"/>
      <c r="G9100" s="0"/>
      <c r="H9100" s="0"/>
      <c r="I9100" s="0"/>
      <c r="J9100" s="0"/>
      <c r="K9100" s="0"/>
      <c r="L9100" s="0"/>
      <c r="M9100" s="0"/>
      <c r="N9100" s="0"/>
      <c r="O9100" s="0"/>
    </row>
    <row r="9101" customFormat="false" ht="12.8" hidden="false" customHeight="false" outlineLevel="0" collapsed="false">
      <c r="A9101" s="0"/>
      <c r="B9101" s="0"/>
      <c r="C9101" s="0"/>
      <c r="D9101" s="0"/>
      <c r="E9101" s="0"/>
      <c r="F9101" s="0"/>
      <c r="G9101" s="0"/>
      <c r="H9101" s="0"/>
      <c r="I9101" s="0"/>
      <c r="J9101" s="0"/>
      <c r="K9101" s="0"/>
      <c r="L9101" s="0"/>
      <c r="M9101" s="0"/>
      <c r="N9101" s="0"/>
      <c r="O9101" s="0"/>
    </row>
    <row r="9102" customFormat="false" ht="12.8" hidden="false" customHeight="false" outlineLevel="0" collapsed="false">
      <c r="A9102" s="0"/>
      <c r="B9102" s="0"/>
      <c r="C9102" s="0"/>
      <c r="D9102" s="0"/>
      <c r="E9102" s="0"/>
      <c r="F9102" s="0"/>
      <c r="G9102" s="0"/>
      <c r="H9102" s="0"/>
      <c r="I9102" s="0"/>
      <c r="J9102" s="0"/>
      <c r="K9102" s="0"/>
      <c r="L9102" s="0"/>
      <c r="M9102" s="0"/>
      <c r="N9102" s="0"/>
      <c r="O9102" s="0"/>
    </row>
    <row r="9103" customFormat="false" ht="12.8" hidden="false" customHeight="false" outlineLevel="0" collapsed="false">
      <c r="A9103" s="0"/>
      <c r="B9103" s="0"/>
      <c r="C9103" s="0"/>
      <c r="D9103" s="0"/>
      <c r="E9103" s="0"/>
      <c r="F9103" s="0"/>
      <c r="G9103" s="0"/>
      <c r="H9103" s="0"/>
      <c r="I9103" s="0"/>
      <c r="J9103" s="0"/>
      <c r="K9103" s="0"/>
      <c r="L9103" s="0"/>
      <c r="M9103" s="0"/>
      <c r="N9103" s="0"/>
      <c r="O9103" s="0"/>
    </row>
    <row r="9104" customFormat="false" ht="12.8" hidden="false" customHeight="false" outlineLevel="0" collapsed="false">
      <c r="A9104" s="0"/>
      <c r="B9104" s="0"/>
      <c r="C9104" s="0"/>
      <c r="D9104" s="0"/>
      <c r="E9104" s="0"/>
      <c r="F9104" s="0"/>
      <c r="G9104" s="0"/>
      <c r="H9104" s="0"/>
      <c r="I9104" s="0"/>
      <c r="J9104" s="0"/>
      <c r="K9104" s="0"/>
      <c r="L9104" s="0"/>
      <c r="M9104" s="0"/>
      <c r="N9104" s="0"/>
      <c r="O9104" s="0"/>
    </row>
    <row r="9105" customFormat="false" ht="12.8" hidden="false" customHeight="false" outlineLevel="0" collapsed="false">
      <c r="A9105" s="0"/>
      <c r="B9105" s="0"/>
      <c r="C9105" s="0"/>
      <c r="D9105" s="0"/>
      <c r="E9105" s="0"/>
      <c r="F9105" s="0"/>
      <c r="G9105" s="0"/>
      <c r="H9105" s="0"/>
      <c r="I9105" s="0"/>
      <c r="J9105" s="0"/>
      <c r="K9105" s="0"/>
      <c r="L9105" s="0"/>
      <c r="M9105" s="0"/>
      <c r="N9105" s="0"/>
      <c r="O9105" s="0"/>
    </row>
    <row r="9106" customFormat="false" ht="12.8" hidden="false" customHeight="false" outlineLevel="0" collapsed="false">
      <c r="A9106" s="0"/>
      <c r="B9106" s="0"/>
      <c r="C9106" s="0"/>
      <c r="D9106" s="0"/>
      <c r="E9106" s="0"/>
      <c r="F9106" s="0"/>
      <c r="G9106" s="0"/>
      <c r="H9106" s="0"/>
      <c r="I9106" s="0"/>
      <c r="J9106" s="0"/>
      <c r="K9106" s="0"/>
      <c r="L9106" s="0"/>
      <c r="M9106" s="0"/>
      <c r="N9106" s="0"/>
      <c r="O9106" s="0"/>
    </row>
    <row r="9107" customFormat="false" ht="12.8" hidden="false" customHeight="false" outlineLevel="0" collapsed="false">
      <c r="A9107" s="0"/>
      <c r="B9107" s="0"/>
      <c r="C9107" s="0"/>
      <c r="D9107" s="0"/>
      <c r="E9107" s="0"/>
      <c r="F9107" s="0"/>
      <c r="G9107" s="0"/>
      <c r="H9107" s="0"/>
      <c r="I9107" s="0"/>
      <c r="J9107" s="0"/>
      <c r="K9107" s="0"/>
      <c r="L9107" s="0"/>
      <c r="M9107" s="0"/>
      <c r="N9107" s="0"/>
      <c r="O9107" s="0"/>
    </row>
    <row r="9108" customFormat="false" ht="12.8" hidden="false" customHeight="false" outlineLevel="0" collapsed="false">
      <c r="A9108" s="0"/>
      <c r="B9108" s="0"/>
      <c r="C9108" s="0"/>
      <c r="D9108" s="0"/>
      <c r="E9108" s="0"/>
      <c r="F9108" s="0"/>
      <c r="G9108" s="0"/>
      <c r="H9108" s="0"/>
      <c r="I9108" s="0"/>
      <c r="J9108" s="0"/>
      <c r="K9108" s="0"/>
      <c r="L9108" s="0"/>
      <c r="M9108" s="0"/>
      <c r="N9108" s="0"/>
      <c r="O9108" s="0"/>
    </row>
    <row r="9109" customFormat="false" ht="12.8" hidden="false" customHeight="false" outlineLevel="0" collapsed="false">
      <c r="A9109" s="0"/>
      <c r="B9109" s="0"/>
      <c r="C9109" s="0"/>
      <c r="D9109" s="0"/>
      <c r="E9109" s="0"/>
      <c r="F9109" s="0"/>
      <c r="G9109" s="0"/>
      <c r="H9109" s="0"/>
      <c r="I9109" s="0"/>
      <c r="J9109" s="0"/>
      <c r="K9109" s="0"/>
      <c r="L9109" s="0"/>
      <c r="M9109" s="0"/>
      <c r="N9109" s="0"/>
      <c r="O9109" s="0"/>
    </row>
    <row r="9110" customFormat="false" ht="12.8" hidden="false" customHeight="false" outlineLevel="0" collapsed="false">
      <c r="A9110" s="0"/>
      <c r="B9110" s="0"/>
      <c r="C9110" s="0"/>
      <c r="D9110" s="0"/>
      <c r="E9110" s="0"/>
      <c r="F9110" s="0"/>
      <c r="G9110" s="0"/>
      <c r="H9110" s="0"/>
      <c r="I9110" s="0"/>
      <c r="J9110" s="0"/>
      <c r="K9110" s="0"/>
      <c r="L9110" s="0"/>
      <c r="M9110" s="0"/>
      <c r="N9110" s="0"/>
      <c r="O9110" s="0"/>
    </row>
    <row r="9111" customFormat="false" ht="12.8" hidden="false" customHeight="false" outlineLevel="0" collapsed="false">
      <c r="A9111" s="0"/>
      <c r="B9111" s="0"/>
      <c r="C9111" s="0"/>
      <c r="D9111" s="0"/>
      <c r="E9111" s="0"/>
      <c r="F9111" s="0"/>
      <c r="G9111" s="0"/>
      <c r="H9111" s="0"/>
      <c r="I9111" s="0"/>
      <c r="J9111" s="0"/>
      <c r="K9111" s="0"/>
      <c r="L9111" s="0"/>
      <c r="M9111" s="0"/>
      <c r="N9111" s="0"/>
      <c r="O9111" s="0"/>
    </row>
    <row r="9112" customFormat="false" ht="12.8" hidden="false" customHeight="false" outlineLevel="0" collapsed="false">
      <c r="A9112" s="0"/>
      <c r="B9112" s="0"/>
      <c r="C9112" s="0"/>
      <c r="D9112" s="0"/>
      <c r="E9112" s="0"/>
      <c r="F9112" s="0"/>
      <c r="G9112" s="0"/>
      <c r="H9112" s="0"/>
      <c r="I9112" s="0"/>
      <c r="J9112" s="0"/>
      <c r="K9112" s="0"/>
      <c r="L9112" s="0"/>
      <c r="M9112" s="0"/>
      <c r="N9112" s="0"/>
      <c r="O9112" s="0"/>
    </row>
    <row r="9113" customFormat="false" ht="12.8" hidden="false" customHeight="false" outlineLevel="0" collapsed="false">
      <c r="A9113" s="0"/>
      <c r="B9113" s="0"/>
      <c r="C9113" s="0"/>
      <c r="D9113" s="0"/>
      <c r="E9113" s="0"/>
      <c r="F9113" s="0"/>
      <c r="G9113" s="0"/>
      <c r="H9113" s="0"/>
      <c r="I9113" s="0"/>
      <c r="J9113" s="0"/>
      <c r="K9113" s="0"/>
      <c r="L9113" s="0"/>
      <c r="M9113" s="0"/>
      <c r="N9113" s="0"/>
      <c r="O9113" s="0"/>
    </row>
    <row r="9114" customFormat="false" ht="12.8" hidden="false" customHeight="false" outlineLevel="0" collapsed="false">
      <c r="A9114" s="0"/>
      <c r="B9114" s="0"/>
      <c r="C9114" s="0"/>
      <c r="D9114" s="0"/>
      <c r="E9114" s="0"/>
      <c r="F9114" s="0"/>
      <c r="G9114" s="0"/>
      <c r="H9114" s="0"/>
      <c r="I9114" s="0"/>
      <c r="J9114" s="0"/>
      <c r="K9114" s="0"/>
      <c r="L9114" s="0"/>
      <c r="M9114" s="0"/>
      <c r="N9114" s="0"/>
      <c r="O9114" s="0"/>
    </row>
    <row r="9115" customFormat="false" ht="12.8" hidden="false" customHeight="false" outlineLevel="0" collapsed="false">
      <c r="A9115" s="0"/>
      <c r="B9115" s="0"/>
      <c r="C9115" s="0"/>
      <c r="D9115" s="0"/>
      <c r="E9115" s="0"/>
      <c r="F9115" s="0"/>
      <c r="G9115" s="0"/>
      <c r="H9115" s="0"/>
      <c r="I9115" s="0"/>
      <c r="J9115" s="0"/>
      <c r="K9115" s="0"/>
      <c r="L9115" s="0"/>
      <c r="M9115" s="0"/>
      <c r="N9115" s="0"/>
      <c r="O9115" s="0"/>
    </row>
    <row r="9116" customFormat="false" ht="12.8" hidden="false" customHeight="false" outlineLevel="0" collapsed="false">
      <c r="A9116" s="0"/>
      <c r="B9116" s="0"/>
      <c r="C9116" s="0"/>
      <c r="D9116" s="0"/>
      <c r="E9116" s="0"/>
      <c r="F9116" s="0"/>
      <c r="G9116" s="0"/>
      <c r="H9116" s="0"/>
      <c r="I9116" s="0"/>
      <c r="J9116" s="0"/>
      <c r="K9116" s="0"/>
      <c r="L9116" s="0"/>
      <c r="M9116" s="0"/>
      <c r="N9116" s="0"/>
      <c r="O9116" s="0"/>
    </row>
    <row r="9117" customFormat="false" ht="12.8" hidden="false" customHeight="false" outlineLevel="0" collapsed="false">
      <c r="A9117" s="0"/>
      <c r="B9117" s="0"/>
      <c r="C9117" s="0"/>
      <c r="D9117" s="0"/>
      <c r="E9117" s="0"/>
      <c r="F9117" s="0"/>
      <c r="G9117" s="0"/>
      <c r="H9117" s="0"/>
      <c r="I9117" s="0"/>
      <c r="J9117" s="0"/>
      <c r="K9117" s="0"/>
      <c r="L9117" s="0"/>
      <c r="M9117" s="0"/>
      <c r="N9117" s="0"/>
      <c r="O9117" s="0"/>
    </row>
    <row r="9118" customFormat="false" ht="12.8" hidden="false" customHeight="false" outlineLevel="0" collapsed="false">
      <c r="A9118" s="0"/>
      <c r="B9118" s="0"/>
      <c r="C9118" s="0"/>
      <c r="D9118" s="0"/>
      <c r="E9118" s="0"/>
      <c r="F9118" s="0"/>
      <c r="G9118" s="0"/>
      <c r="H9118" s="0"/>
      <c r="I9118" s="0"/>
      <c r="J9118" s="0"/>
      <c r="K9118" s="0"/>
      <c r="L9118" s="0"/>
      <c r="M9118" s="0"/>
      <c r="N9118" s="0"/>
      <c r="O9118" s="0"/>
    </row>
    <row r="9119" customFormat="false" ht="12.8" hidden="false" customHeight="false" outlineLevel="0" collapsed="false">
      <c r="A9119" s="0"/>
      <c r="B9119" s="0"/>
      <c r="C9119" s="0"/>
      <c r="D9119" s="0"/>
      <c r="E9119" s="0"/>
      <c r="F9119" s="0"/>
      <c r="G9119" s="0"/>
      <c r="H9119" s="0"/>
      <c r="I9119" s="0"/>
      <c r="J9119" s="0"/>
      <c r="K9119" s="0"/>
      <c r="L9119" s="0"/>
      <c r="M9119" s="0"/>
      <c r="N9119" s="0"/>
      <c r="O9119" s="0"/>
    </row>
    <row r="9120" customFormat="false" ht="12.8" hidden="false" customHeight="false" outlineLevel="0" collapsed="false">
      <c r="A9120" s="0"/>
      <c r="B9120" s="0"/>
      <c r="C9120" s="0"/>
      <c r="D9120" s="0"/>
      <c r="E9120" s="0"/>
      <c r="F9120" s="0"/>
      <c r="G9120" s="0"/>
      <c r="H9120" s="0"/>
      <c r="I9120" s="0"/>
      <c r="J9120" s="0"/>
      <c r="K9120" s="0"/>
      <c r="L9120" s="0"/>
      <c r="M9120" s="0"/>
      <c r="N9120" s="0"/>
      <c r="O9120" s="0"/>
    </row>
    <row r="9121" customFormat="false" ht="12.8" hidden="false" customHeight="false" outlineLevel="0" collapsed="false">
      <c r="A9121" s="0"/>
      <c r="B9121" s="0"/>
      <c r="C9121" s="0"/>
      <c r="D9121" s="0"/>
      <c r="E9121" s="0"/>
      <c r="F9121" s="0"/>
      <c r="G9121" s="0"/>
      <c r="H9121" s="0"/>
      <c r="I9121" s="0"/>
      <c r="J9121" s="0"/>
      <c r="K9121" s="0"/>
      <c r="L9121" s="0"/>
      <c r="M9121" s="0"/>
      <c r="N9121" s="0"/>
      <c r="O9121" s="0"/>
    </row>
    <row r="9122" customFormat="false" ht="12.8" hidden="false" customHeight="false" outlineLevel="0" collapsed="false">
      <c r="A9122" s="0"/>
      <c r="B9122" s="0"/>
      <c r="C9122" s="0"/>
      <c r="D9122" s="0"/>
      <c r="E9122" s="0"/>
      <c r="F9122" s="0"/>
      <c r="G9122" s="0"/>
      <c r="H9122" s="0"/>
      <c r="I9122" s="0"/>
      <c r="J9122" s="0"/>
      <c r="K9122" s="0"/>
      <c r="L9122" s="0"/>
      <c r="M9122" s="0"/>
      <c r="N9122" s="0"/>
      <c r="O9122" s="0"/>
    </row>
    <row r="9123" customFormat="false" ht="12.8" hidden="false" customHeight="false" outlineLevel="0" collapsed="false">
      <c r="A9123" s="0"/>
      <c r="B9123" s="0"/>
      <c r="C9123" s="0"/>
      <c r="D9123" s="0"/>
      <c r="E9123" s="0"/>
      <c r="F9123" s="0"/>
      <c r="G9123" s="0"/>
      <c r="H9123" s="0"/>
      <c r="I9123" s="0"/>
      <c r="J9123" s="0"/>
      <c r="K9123" s="0"/>
      <c r="L9123" s="0"/>
      <c r="M9123" s="0"/>
      <c r="N9123" s="0"/>
      <c r="O9123" s="0"/>
    </row>
    <row r="9124" customFormat="false" ht="12.8" hidden="false" customHeight="false" outlineLevel="0" collapsed="false">
      <c r="A9124" s="0"/>
      <c r="B9124" s="0"/>
      <c r="C9124" s="0"/>
      <c r="D9124" s="0"/>
      <c r="E9124" s="0"/>
      <c r="F9124" s="0"/>
      <c r="G9124" s="0"/>
      <c r="H9124" s="0"/>
      <c r="I9124" s="0"/>
      <c r="J9124" s="0"/>
      <c r="K9124" s="0"/>
      <c r="L9124" s="0"/>
      <c r="M9124" s="0"/>
      <c r="N9124" s="0"/>
      <c r="O9124" s="0"/>
    </row>
    <row r="9125" customFormat="false" ht="12.8" hidden="false" customHeight="false" outlineLevel="0" collapsed="false">
      <c r="A9125" s="0"/>
      <c r="B9125" s="0"/>
      <c r="C9125" s="0"/>
      <c r="D9125" s="0"/>
      <c r="E9125" s="0"/>
      <c r="F9125" s="0"/>
      <c r="G9125" s="0"/>
      <c r="H9125" s="0"/>
      <c r="I9125" s="0"/>
      <c r="J9125" s="0"/>
      <c r="K9125" s="0"/>
      <c r="L9125" s="0"/>
      <c r="M9125" s="0"/>
      <c r="N9125" s="0"/>
      <c r="O9125" s="0"/>
    </row>
    <row r="9126" customFormat="false" ht="12.8" hidden="false" customHeight="false" outlineLevel="0" collapsed="false">
      <c r="A9126" s="0"/>
      <c r="B9126" s="0"/>
      <c r="C9126" s="0"/>
      <c r="D9126" s="0"/>
      <c r="E9126" s="0"/>
      <c r="F9126" s="0"/>
      <c r="G9126" s="0"/>
      <c r="H9126" s="0"/>
      <c r="I9126" s="0"/>
      <c r="J9126" s="0"/>
      <c r="K9126" s="0"/>
      <c r="L9126" s="0"/>
      <c r="M9126" s="0"/>
      <c r="N9126" s="0"/>
      <c r="O9126" s="0"/>
    </row>
    <row r="9127" customFormat="false" ht="12.8" hidden="false" customHeight="false" outlineLevel="0" collapsed="false">
      <c r="A9127" s="0"/>
      <c r="B9127" s="0"/>
      <c r="C9127" s="0"/>
      <c r="D9127" s="0"/>
      <c r="E9127" s="0"/>
      <c r="F9127" s="0"/>
      <c r="G9127" s="0"/>
      <c r="H9127" s="0"/>
      <c r="I9127" s="0"/>
      <c r="J9127" s="0"/>
      <c r="K9127" s="0"/>
      <c r="L9127" s="0"/>
      <c r="M9127" s="0"/>
      <c r="N9127" s="0"/>
      <c r="O9127" s="0"/>
    </row>
    <row r="9128" customFormat="false" ht="12.8" hidden="false" customHeight="false" outlineLevel="0" collapsed="false">
      <c r="A9128" s="0"/>
      <c r="B9128" s="0"/>
      <c r="C9128" s="0"/>
      <c r="D9128" s="0"/>
      <c r="E9128" s="0"/>
      <c r="F9128" s="0"/>
      <c r="G9128" s="0"/>
      <c r="H9128" s="0"/>
      <c r="I9128" s="0"/>
      <c r="J9128" s="0"/>
      <c r="K9128" s="0"/>
      <c r="L9128" s="0"/>
      <c r="M9128" s="0"/>
      <c r="N9128" s="0"/>
      <c r="O9128" s="0"/>
    </row>
    <row r="9129" customFormat="false" ht="12.8" hidden="false" customHeight="false" outlineLevel="0" collapsed="false">
      <c r="A9129" s="0"/>
      <c r="B9129" s="0"/>
      <c r="C9129" s="0"/>
      <c r="D9129" s="0"/>
      <c r="E9129" s="0"/>
      <c r="F9129" s="0"/>
      <c r="G9129" s="0"/>
      <c r="H9129" s="0"/>
      <c r="I9129" s="0"/>
      <c r="J9129" s="0"/>
      <c r="K9129" s="0"/>
      <c r="L9129" s="0"/>
      <c r="M9129" s="0"/>
      <c r="N9129" s="0"/>
      <c r="O9129" s="0"/>
    </row>
    <row r="9130" customFormat="false" ht="12.8" hidden="false" customHeight="false" outlineLevel="0" collapsed="false">
      <c r="A9130" s="0"/>
      <c r="B9130" s="0"/>
      <c r="C9130" s="0"/>
      <c r="D9130" s="0"/>
      <c r="E9130" s="0"/>
      <c r="F9130" s="0"/>
      <c r="G9130" s="0"/>
      <c r="H9130" s="0"/>
      <c r="I9130" s="0"/>
      <c r="J9130" s="0"/>
      <c r="K9130" s="0"/>
      <c r="L9130" s="0"/>
      <c r="M9130" s="0"/>
      <c r="N9130" s="0"/>
      <c r="O9130" s="0"/>
    </row>
    <row r="9131" customFormat="false" ht="12.8" hidden="false" customHeight="false" outlineLevel="0" collapsed="false">
      <c r="A9131" s="0"/>
      <c r="B9131" s="0"/>
      <c r="C9131" s="0"/>
      <c r="D9131" s="0"/>
      <c r="E9131" s="0"/>
      <c r="F9131" s="0"/>
      <c r="G9131" s="0"/>
      <c r="H9131" s="0"/>
      <c r="I9131" s="0"/>
      <c r="J9131" s="0"/>
      <c r="K9131" s="0"/>
      <c r="L9131" s="0"/>
      <c r="M9131" s="0"/>
      <c r="N9131" s="0"/>
      <c r="O9131" s="0"/>
    </row>
    <row r="9132" customFormat="false" ht="12.8" hidden="false" customHeight="false" outlineLevel="0" collapsed="false">
      <c r="A9132" s="0"/>
      <c r="B9132" s="0"/>
      <c r="C9132" s="0"/>
      <c r="D9132" s="0"/>
      <c r="E9132" s="0"/>
      <c r="F9132" s="0"/>
      <c r="G9132" s="0"/>
      <c r="H9132" s="0"/>
      <c r="I9132" s="0"/>
      <c r="J9132" s="0"/>
      <c r="K9132" s="0"/>
      <c r="L9132" s="0"/>
      <c r="M9132" s="0"/>
      <c r="N9132" s="0"/>
      <c r="O9132" s="0"/>
    </row>
    <row r="9133" customFormat="false" ht="12.8" hidden="false" customHeight="false" outlineLevel="0" collapsed="false">
      <c r="A9133" s="0"/>
      <c r="B9133" s="0"/>
      <c r="C9133" s="0"/>
      <c r="D9133" s="0"/>
      <c r="E9133" s="0"/>
      <c r="F9133" s="0"/>
      <c r="G9133" s="0"/>
      <c r="H9133" s="0"/>
      <c r="I9133" s="0"/>
      <c r="J9133" s="0"/>
      <c r="K9133" s="0"/>
      <c r="L9133" s="0"/>
      <c r="M9133" s="0"/>
      <c r="N9133" s="0"/>
      <c r="O9133" s="0"/>
    </row>
    <row r="9134" customFormat="false" ht="12.8" hidden="false" customHeight="false" outlineLevel="0" collapsed="false">
      <c r="A9134" s="0"/>
      <c r="B9134" s="0"/>
      <c r="C9134" s="0"/>
      <c r="D9134" s="0"/>
      <c r="E9134" s="0"/>
      <c r="F9134" s="0"/>
      <c r="G9134" s="0"/>
      <c r="H9134" s="0"/>
      <c r="I9134" s="0"/>
      <c r="J9134" s="0"/>
      <c r="K9134" s="0"/>
      <c r="L9134" s="0"/>
      <c r="M9134" s="0"/>
      <c r="N9134" s="0"/>
      <c r="O9134" s="0"/>
    </row>
    <row r="9135" customFormat="false" ht="12.8" hidden="false" customHeight="false" outlineLevel="0" collapsed="false">
      <c r="A9135" s="0"/>
      <c r="B9135" s="0"/>
      <c r="C9135" s="0"/>
      <c r="D9135" s="0"/>
      <c r="E9135" s="0"/>
      <c r="F9135" s="0"/>
      <c r="G9135" s="0"/>
      <c r="H9135" s="0"/>
      <c r="I9135" s="0"/>
      <c r="J9135" s="0"/>
      <c r="K9135" s="0"/>
      <c r="L9135" s="0"/>
      <c r="M9135" s="0"/>
      <c r="N9135" s="0"/>
      <c r="O9135" s="0"/>
    </row>
    <row r="9136" customFormat="false" ht="12.8" hidden="false" customHeight="false" outlineLevel="0" collapsed="false">
      <c r="A9136" s="0"/>
      <c r="B9136" s="0"/>
      <c r="C9136" s="0"/>
      <c r="D9136" s="0"/>
      <c r="E9136" s="0"/>
      <c r="F9136" s="0"/>
      <c r="G9136" s="0"/>
      <c r="H9136" s="0"/>
      <c r="I9136" s="0"/>
      <c r="J9136" s="0"/>
      <c r="K9136" s="0"/>
      <c r="L9136" s="0"/>
      <c r="M9136" s="0"/>
      <c r="N9136" s="0"/>
      <c r="O9136" s="0"/>
    </row>
    <row r="9137" customFormat="false" ht="12.8" hidden="false" customHeight="false" outlineLevel="0" collapsed="false">
      <c r="A9137" s="0"/>
      <c r="B9137" s="0"/>
      <c r="C9137" s="0"/>
      <c r="D9137" s="0"/>
      <c r="E9137" s="0"/>
      <c r="F9137" s="0"/>
      <c r="G9137" s="0"/>
      <c r="H9137" s="0"/>
      <c r="I9137" s="0"/>
      <c r="J9137" s="0"/>
      <c r="K9137" s="0"/>
      <c r="L9137" s="0"/>
      <c r="M9137" s="0"/>
      <c r="N9137" s="0"/>
      <c r="O9137" s="0"/>
    </row>
    <row r="9138" customFormat="false" ht="12.8" hidden="false" customHeight="false" outlineLevel="0" collapsed="false">
      <c r="A9138" s="0"/>
      <c r="B9138" s="0"/>
      <c r="C9138" s="0"/>
      <c r="D9138" s="0"/>
      <c r="E9138" s="0"/>
      <c r="F9138" s="0"/>
      <c r="G9138" s="0"/>
      <c r="H9138" s="0"/>
      <c r="I9138" s="0"/>
      <c r="J9138" s="0"/>
      <c r="K9138" s="0"/>
      <c r="L9138" s="0"/>
      <c r="M9138" s="0"/>
      <c r="N9138" s="0"/>
      <c r="O9138" s="0"/>
    </row>
    <row r="9139" customFormat="false" ht="12.8" hidden="false" customHeight="false" outlineLevel="0" collapsed="false">
      <c r="A9139" s="0"/>
      <c r="B9139" s="0"/>
      <c r="C9139" s="0"/>
      <c r="D9139" s="0"/>
      <c r="E9139" s="0"/>
      <c r="F9139" s="0"/>
      <c r="G9139" s="0"/>
      <c r="H9139" s="0"/>
      <c r="I9139" s="0"/>
      <c r="J9139" s="0"/>
      <c r="K9139" s="0"/>
      <c r="L9139" s="0"/>
      <c r="M9139" s="0"/>
      <c r="N9139" s="0"/>
      <c r="O9139" s="0"/>
    </row>
    <row r="9140" customFormat="false" ht="12.8" hidden="false" customHeight="false" outlineLevel="0" collapsed="false">
      <c r="A9140" s="0"/>
      <c r="B9140" s="0"/>
      <c r="C9140" s="0"/>
      <c r="D9140" s="0"/>
      <c r="E9140" s="0"/>
      <c r="F9140" s="0"/>
      <c r="G9140" s="0"/>
      <c r="H9140" s="0"/>
      <c r="I9140" s="0"/>
      <c r="J9140" s="0"/>
      <c r="K9140" s="0"/>
      <c r="L9140" s="0"/>
      <c r="M9140" s="0"/>
      <c r="N9140" s="0"/>
      <c r="O9140" s="0"/>
    </row>
    <row r="9141" customFormat="false" ht="12.8" hidden="false" customHeight="false" outlineLevel="0" collapsed="false">
      <c r="A9141" s="0"/>
      <c r="B9141" s="0"/>
      <c r="C9141" s="0"/>
      <c r="D9141" s="0"/>
      <c r="E9141" s="0"/>
      <c r="F9141" s="0"/>
      <c r="G9141" s="0"/>
      <c r="H9141" s="0"/>
      <c r="I9141" s="0"/>
      <c r="J9141" s="0"/>
      <c r="K9141" s="0"/>
      <c r="L9141" s="0"/>
      <c r="M9141" s="0"/>
      <c r="N9141" s="0"/>
      <c r="O9141" s="0"/>
    </row>
    <row r="9142" customFormat="false" ht="12.8" hidden="false" customHeight="false" outlineLevel="0" collapsed="false">
      <c r="A9142" s="0"/>
      <c r="B9142" s="0"/>
      <c r="C9142" s="0"/>
      <c r="D9142" s="0"/>
      <c r="E9142" s="0"/>
      <c r="F9142" s="0"/>
      <c r="G9142" s="0"/>
      <c r="H9142" s="0"/>
      <c r="I9142" s="0"/>
      <c r="J9142" s="0"/>
      <c r="K9142" s="0"/>
      <c r="L9142" s="0"/>
      <c r="M9142" s="0"/>
      <c r="N9142" s="0"/>
      <c r="O9142" s="0"/>
    </row>
    <row r="9143" customFormat="false" ht="12.8" hidden="false" customHeight="false" outlineLevel="0" collapsed="false">
      <c r="A9143" s="0"/>
      <c r="B9143" s="0"/>
      <c r="C9143" s="0"/>
      <c r="D9143" s="0"/>
      <c r="E9143" s="0"/>
      <c r="F9143" s="0"/>
      <c r="G9143" s="0"/>
      <c r="H9143" s="0"/>
      <c r="I9143" s="0"/>
      <c r="J9143" s="0"/>
      <c r="K9143" s="0"/>
      <c r="L9143" s="0"/>
      <c r="M9143" s="0"/>
      <c r="N9143" s="0"/>
      <c r="O9143" s="0"/>
    </row>
    <row r="9144" customFormat="false" ht="12.8" hidden="false" customHeight="false" outlineLevel="0" collapsed="false">
      <c r="A9144" s="0"/>
      <c r="B9144" s="0"/>
      <c r="C9144" s="0"/>
      <c r="D9144" s="0"/>
      <c r="E9144" s="0"/>
      <c r="F9144" s="0"/>
      <c r="G9144" s="0"/>
      <c r="H9144" s="0"/>
      <c r="I9144" s="0"/>
      <c r="J9144" s="0"/>
      <c r="K9144" s="0"/>
      <c r="L9144" s="0"/>
      <c r="M9144" s="0"/>
      <c r="N9144" s="0"/>
      <c r="O9144" s="0"/>
    </row>
    <row r="9145" customFormat="false" ht="12.8" hidden="false" customHeight="false" outlineLevel="0" collapsed="false">
      <c r="A9145" s="0"/>
      <c r="B9145" s="0"/>
      <c r="C9145" s="0"/>
      <c r="D9145" s="0"/>
      <c r="E9145" s="0"/>
      <c r="F9145" s="0"/>
      <c r="G9145" s="0"/>
      <c r="H9145" s="0"/>
      <c r="I9145" s="0"/>
      <c r="J9145" s="0"/>
      <c r="K9145" s="0"/>
      <c r="L9145" s="0"/>
      <c r="M9145" s="0"/>
      <c r="N9145" s="0"/>
      <c r="O9145" s="0"/>
    </row>
    <row r="9146" customFormat="false" ht="12.8" hidden="false" customHeight="false" outlineLevel="0" collapsed="false">
      <c r="A9146" s="0"/>
      <c r="B9146" s="0"/>
      <c r="C9146" s="0"/>
      <c r="D9146" s="0"/>
      <c r="E9146" s="0"/>
      <c r="F9146" s="0"/>
      <c r="G9146" s="0"/>
      <c r="H9146" s="0"/>
      <c r="I9146" s="0"/>
      <c r="J9146" s="0"/>
      <c r="K9146" s="0"/>
      <c r="L9146" s="0"/>
      <c r="M9146" s="0"/>
      <c r="N9146" s="0"/>
      <c r="O9146" s="0"/>
    </row>
    <row r="9147" customFormat="false" ht="12.8" hidden="false" customHeight="false" outlineLevel="0" collapsed="false">
      <c r="A9147" s="0"/>
      <c r="B9147" s="0"/>
      <c r="C9147" s="0"/>
      <c r="D9147" s="0"/>
      <c r="E9147" s="0"/>
      <c r="F9147" s="0"/>
      <c r="G9147" s="0"/>
      <c r="H9147" s="0"/>
      <c r="I9147" s="0"/>
      <c r="J9147" s="0"/>
      <c r="K9147" s="0"/>
      <c r="L9147" s="0"/>
      <c r="M9147" s="0"/>
      <c r="N9147" s="0"/>
      <c r="O9147" s="0"/>
    </row>
    <row r="9148" customFormat="false" ht="12.8" hidden="false" customHeight="false" outlineLevel="0" collapsed="false">
      <c r="A9148" s="0"/>
      <c r="B9148" s="0"/>
      <c r="C9148" s="0"/>
      <c r="D9148" s="0"/>
      <c r="E9148" s="0"/>
      <c r="F9148" s="0"/>
      <c r="G9148" s="0"/>
      <c r="H9148" s="0"/>
      <c r="I9148" s="0"/>
      <c r="J9148" s="0"/>
      <c r="K9148" s="0"/>
      <c r="L9148" s="0"/>
      <c r="M9148" s="0"/>
      <c r="N9148" s="0"/>
      <c r="O9148" s="0"/>
    </row>
    <row r="9149" customFormat="false" ht="12.8" hidden="false" customHeight="false" outlineLevel="0" collapsed="false">
      <c r="A9149" s="0"/>
      <c r="B9149" s="0"/>
      <c r="C9149" s="0"/>
      <c r="D9149" s="0"/>
      <c r="E9149" s="0"/>
      <c r="F9149" s="0"/>
      <c r="G9149" s="0"/>
      <c r="H9149" s="0"/>
      <c r="I9149" s="0"/>
      <c r="J9149" s="0"/>
      <c r="K9149" s="0"/>
      <c r="L9149" s="0"/>
      <c r="M9149" s="0"/>
      <c r="N9149" s="0"/>
      <c r="O9149" s="0"/>
    </row>
    <row r="9150" customFormat="false" ht="12.8" hidden="false" customHeight="false" outlineLevel="0" collapsed="false">
      <c r="A9150" s="0"/>
      <c r="B9150" s="0"/>
      <c r="C9150" s="0"/>
      <c r="D9150" s="0"/>
      <c r="E9150" s="0"/>
      <c r="F9150" s="0"/>
      <c r="G9150" s="0"/>
      <c r="H9150" s="0"/>
      <c r="I9150" s="0"/>
      <c r="J9150" s="0"/>
      <c r="K9150" s="0"/>
      <c r="L9150" s="0"/>
      <c r="M9150" s="0"/>
      <c r="N9150" s="0"/>
      <c r="O9150" s="0"/>
    </row>
    <row r="9151" customFormat="false" ht="12.8" hidden="false" customHeight="false" outlineLevel="0" collapsed="false">
      <c r="A9151" s="0"/>
      <c r="B9151" s="0"/>
      <c r="C9151" s="0"/>
      <c r="D9151" s="0"/>
      <c r="E9151" s="0"/>
      <c r="F9151" s="0"/>
      <c r="G9151" s="0"/>
      <c r="H9151" s="0"/>
      <c r="I9151" s="0"/>
      <c r="J9151" s="0"/>
      <c r="K9151" s="0"/>
      <c r="L9151" s="0"/>
      <c r="M9151" s="0"/>
      <c r="N9151" s="0"/>
      <c r="O9151" s="0"/>
    </row>
    <row r="9152" customFormat="false" ht="12.8" hidden="false" customHeight="false" outlineLevel="0" collapsed="false">
      <c r="A9152" s="0"/>
      <c r="B9152" s="0"/>
      <c r="C9152" s="0"/>
      <c r="D9152" s="0"/>
      <c r="E9152" s="0"/>
      <c r="F9152" s="0"/>
      <c r="G9152" s="0"/>
      <c r="H9152" s="0"/>
      <c r="I9152" s="0"/>
      <c r="J9152" s="0"/>
      <c r="K9152" s="0"/>
      <c r="L9152" s="0"/>
      <c r="M9152" s="0"/>
      <c r="N9152" s="0"/>
      <c r="O9152" s="0"/>
    </row>
    <row r="9153" customFormat="false" ht="12.8" hidden="false" customHeight="false" outlineLevel="0" collapsed="false">
      <c r="A9153" s="0"/>
      <c r="B9153" s="0"/>
      <c r="C9153" s="0"/>
      <c r="D9153" s="0"/>
      <c r="E9153" s="0"/>
      <c r="F9153" s="0"/>
      <c r="G9153" s="0"/>
      <c r="H9153" s="0"/>
      <c r="I9153" s="0"/>
      <c r="J9153" s="0"/>
      <c r="K9153" s="0"/>
      <c r="L9153" s="0"/>
      <c r="M9153" s="0"/>
      <c r="N9153" s="0"/>
      <c r="O9153" s="0"/>
    </row>
    <row r="9154" customFormat="false" ht="12.8" hidden="false" customHeight="false" outlineLevel="0" collapsed="false">
      <c r="A9154" s="0"/>
      <c r="B9154" s="0"/>
      <c r="C9154" s="0"/>
      <c r="D9154" s="0"/>
      <c r="E9154" s="0"/>
      <c r="F9154" s="0"/>
      <c r="G9154" s="0"/>
      <c r="H9154" s="0"/>
      <c r="I9154" s="0"/>
      <c r="J9154" s="0"/>
      <c r="K9154" s="0"/>
      <c r="L9154" s="0"/>
      <c r="M9154" s="0"/>
      <c r="N9154" s="0"/>
      <c r="O9154" s="0"/>
    </row>
    <row r="9155" customFormat="false" ht="12.8" hidden="false" customHeight="false" outlineLevel="0" collapsed="false">
      <c r="A9155" s="0"/>
      <c r="B9155" s="0"/>
      <c r="C9155" s="0"/>
      <c r="D9155" s="0"/>
      <c r="E9155" s="0"/>
      <c r="F9155" s="0"/>
      <c r="G9155" s="0"/>
      <c r="H9155" s="0"/>
      <c r="I9155" s="0"/>
      <c r="J9155" s="0"/>
      <c r="K9155" s="0"/>
      <c r="L9155" s="0"/>
      <c r="M9155" s="0"/>
      <c r="N9155" s="0"/>
      <c r="O9155" s="0"/>
    </row>
    <row r="9156" customFormat="false" ht="12.8" hidden="false" customHeight="false" outlineLevel="0" collapsed="false">
      <c r="A9156" s="0"/>
      <c r="B9156" s="0"/>
      <c r="C9156" s="0"/>
      <c r="D9156" s="0"/>
      <c r="E9156" s="0"/>
      <c r="F9156" s="0"/>
      <c r="G9156" s="0"/>
      <c r="H9156" s="0"/>
      <c r="I9156" s="0"/>
      <c r="J9156" s="0"/>
      <c r="K9156" s="0"/>
      <c r="L9156" s="0"/>
      <c r="M9156" s="0"/>
      <c r="N9156" s="0"/>
      <c r="O9156" s="0"/>
    </row>
    <row r="9157" customFormat="false" ht="12.8" hidden="false" customHeight="false" outlineLevel="0" collapsed="false">
      <c r="A9157" s="0"/>
      <c r="B9157" s="0"/>
      <c r="C9157" s="0"/>
      <c r="D9157" s="0"/>
      <c r="E9157" s="0"/>
      <c r="F9157" s="0"/>
      <c r="G9157" s="0"/>
      <c r="H9157" s="0"/>
      <c r="I9157" s="0"/>
      <c r="J9157" s="0"/>
      <c r="K9157" s="0"/>
      <c r="L9157" s="0"/>
      <c r="M9157" s="0"/>
      <c r="N9157" s="0"/>
      <c r="O9157" s="0"/>
    </row>
    <row r="9158" customFormat="false" ht="12.8" hidden="false" customHeight="false" outlineLevel="0" collapsed="false">
      <c r="A9158" s="0"/>
      <c r="B9158" s="0"/>
      <c r="C9158" s="0"/>
      <c r="D9158" s="0"/>
      <c r="E9158" s="0"/>
      <c r="F9158" s="0"/>
      <c r="G9158" s="0"/>
      <c r="H9158" s="0"/>
      <c r="I9158" s="0"/>
      <c r="J9158" s="0"/>
      <c r="K9158" s="0"/>
      <c r="L9158" s="0"/>
      <c r="M9158" s="0"/>
      <c r="N9158" s="0"/>
      <c r="O9158" s="0"/>
    </row>
    <row r="9159" customFormat="false" ht="12.8" hidden="false" customHeight="false" outlineLevel="0" collapsed="false">
      <c r="A9159" s="0"/>
      <c r="B9159" s="0"/>
      <c r="C9159" s="0"/>
      <c r="D9159" s="0"/>
      <c r="E9159" s="0"/>
      <c r="F9159" s="0"/>
      <c r="G9159" s="0"/>
      <c r="H9159" s="0"/>
      <c r="I9159" s="0"/>
      <c r="J9159" s="0"/>
      <c r="K9159" s="0"/>
      <c r="L9159" s="0"/>
      <c r="M9159" s="0"/>
      <c r="N9159" s="0"/>
      <c r="O9159" s="0"/>
    </row>
    <row r="9160" customFormat="false" ht="12.8" hidden="false" customHeight="false" outlineLevel="0" collapsed="false">
      <c r="A9160" s="0"/>
      <c r="B9160" s="0"/>
      <c r="C9160" s="0"/>
      <c r="D9160" s="0"/>
      <c r="E9160" s="0"/>
      <c r="F9160" s="0"/>
      <c r="G9160" s="0"/>
      <c r="H9160" s="0"/>
      <c r="I9160" s="0"/>
      <c r="J9160" s="0"/>
      <c r="K9160" s="0"/>
      <c r="L9160" s="0"/>
      <c r="M9160" s="0"/>
      <c r="N9160" s="0"/>
      <c r="O9160" s="0"/>
    </row>
    <row r="9161" customFormat="false" ht="12.8" hidden="false" customHeight="false" outlineLevel="0" collapsed="false">
      <c r="A9161" s="0"/>
      <c r="B9161" s="0"/>
      <c r="C9161" s="0"/>
      <c r="D9161" s="0"/>
      <c r="E9161" s="0"/>
      <c r="F9161" s="0"/>
      <c r="G9161" s="0"/>
      <c r="H9161" s="0"/>
      <c r="I9161" s="0"/>
      <c r="J9161" s="0"/>
      <c r="K9161" s="0"/>
      <c r="L9161" s="0"/>
      <c r="M9161" s="0"/>
      <c r="N9161" s="0"/>
      <c r="O9161" s="0"/>
    </row>
    <row r="9162" customFormat="false" ht="12.8" hidden="false" customHeight="false" outlineLevel="0" collapsed="false">
      <c r="A9162" s="0"/>
      <c r="B9162" s="0"/>
      <c r="C9162" s="0"/>
      <c r="D9162" s="0"/>
      <c r="E9162" s="0"/>
      <c r="F9162" s="0"/>
      <c r="G9162" s="0"/>
      <c r="H9162" s="0"/>
      <c r="I9162" s="0"/>
      <c r="J9162" s="0"/>
      <c r="K9162" s="0"/>
      <c r="L9162" s="0"/>
      <c r="M9162" s="0"/>
      <c r="N9162" s="0"/>
      <c r="O9162" s="0"/>
    </row>
    <row r="9163" customFormat="false" ht="12.8" hidden="false" customHeight="false" outlineLevel="0" collapsed="false">
      <c r="A9163" s="0"/>
      <c r="B9163" s="0"/>
      <c r="C9163" s="0"/>
      <c r="D9163" s="0"/>
      <c r="E9163" s="0"/>
      <c r="F9163" s="0"/>
      <c r="G9163" s="0"/>
      <c r="H9163" s="0"/>
      <c r="I9163" s="0"/>
      <c r="J9163" s="0"/>
      <c r="K9163" s="0"/>
      <c r="L9163" s="0"/>
      <c r="M9163" s="0"/>
      <c r="N9163" s="0"/>
      <c r="O9163" s="0"/>
    </row>
    <row r="9164" customFormat="false" ht="12.8" hidden="false" customHeight="false" outlineLevel="0" collapsed="false">
      <c r="A9164" s="0"/>
      <c r="B9164" s="0"/>
      <c r="C9164" s="0"/>
      <c r="D9164" s="0"/>
      <c r="E9164" s="0"/>
      <c r="F9164" s="0"/>
      <c r="G9164" s="0"/>
      <c r="H9164" s="0"/>
      <c r="I9164" s="0"/>
      <c r="J9164" s="0"/>
      <c r="K9164" s="0"/>
      <c r="L9164" s="0"/>
      <c r="M9164" s="0"/>
      <c r="N9164" s="0"/>
      <c r="O9164" s="0"/>
    </row>
    <row r="9165" customFormat="false" ht="12.8" hidden="false" customHeight="false" outlineLevel="0" collapsed="false">
      <c r="A9165" s="0"/>
      <c r="B9165" s="0"/>
      <c r="C9165" s="0"/>
      <c r="D9165" s="0"/>
      <c r="E9165" s="0"/>
      <c r="F9165" s="0"/>
      <c r="G9165" s="0"/>
      <c r="H9165" s="0"/>
      <c r="I9165" s="0"/>
      <c r="J9165" s="0"/>
      <c r="K9165" s="0"/>
      <c r="L9165" s="0"/>
      <c r="M9165" s="0"/>
      <c r="N9165" s="0"/>
      <c r="O9165" s="0"/>
    </row>
    <row r="9166" customFormat="false" ht="12.8" hidden="false" customHeight="false" outlineLevel="0" collapsed="false">
      <c r="A9166" s="0"/>
      <c r="B9166" s="0"/>
      <c r="C9166" s="0"/>
      <c r="D9166" s="0"/>
      <c r="E9166" s="0"/>
      <c r="F9166" s="0"/>
      <c r="G9166" s="0"/>
      <c r="H9166" s="0"/>
      <c r="I9166" s="0"/>
      <c r="J9166" s="0"/>
      <c r="K9166" s="0"/>
      <c r="L9166" s="0"/>
      <c r="M9166" s="0"/>
      <c r="N9166" s="0"/>
      <c r="O9166" s="0"/>
    </row>
    <row r="9167" customFormat="false" ht="12.8" hidden="false" customHeight="false" outlineLevel="0" collapsed="false">
      <c r="A9167" s="0"/>
      <c r="B9167" s="0"/>
      <c r="C9167" s="0"/>
      <c r="D9167" s="0"/>
      <c r="E9167" s="0"/>
      <c r="F9167" s="0"/>
      <c r="G9167" s="0"/>
      <c r="H9167" s="0"/>
      <c r="I9167" s="0"/>
      <c r="J9167" s="0"/>
      <c r="K9167" s="0"/>
      <c r="L9167" s="0"/>
      <c r="M9167" s="0"/>
      <c r="N9167" s="0"/>
      <c r="O9167" s="0"/>
    </row>
    <row r="9168" customFormat="false" ht="12.8" hidden="false" customHeight="false" outlineLevel="0" collapsed="false">
      <c r="A9168" s="0"/>
      <c r="B9168" s="0"/>
      <c r="C9168" s="0"/>
      <c r="D9168" s="0"/>
      <c r="E9168" s="0"/>
      <c r="F9168" s="0"/>
      <c r="G9168" s="0"/>
      <c r="H9168" s="0"/>
      <c r="I9168" s="0"/>
      <c r="J9168" s="0"/>
      <c r="K9168" s="0"/>
      <c r="L9168" s="0"/>
      <c r="M9168" s="0"/>
      <c r="N9168" s="0"/>
      <c r="O9168" s="0"/>
    </row>
    <row r="9169" customFormat="false" ht="12.8" hidden="false" customHeight="false" outlineLevel="0" collapsed="false">
      <c r="A9169" s="0"/>
      <c r="B9169" s="0"/>
      <c r="C9169" s="0"/>
      <c r="D9169" s="0"/>
      <c r="E9169" s="0"/>
      <c r="F9169" s="0"/>
      <c r="G9169" s="0"/>
      <c r="H9169" s="0"/>
      <c r="I9169" s="0"/>
      <c r="J9169" s="0"/>
      <c r="K9169" s="0"/>
      <c r="L9169" s="0"/>
      <c r="M9169" s="0"/>
      <c r="N9169" s="0"/>
      <c r="O9169" s="0"/>
    </row>
    <row r="9170" customFormat="false" ht="12.8" hidden="false" customHeight="false" outlineLevel="0" collapsed="false">
      <c r="A9170" s="0"/>
      <c r="B9170" s="0"/>
      <c r="C9170" s="0"/>
      <c r="D9170" s="0"/>
      <c r="E9170" s="0"/>
      <c r="F9170" s="0"/>
      <c r="G9170" s="0"/>
      <c r="H9170" s="0"/>
      <c r="I9170" s="0"/>
      <c r="J9170" s="0"/>
      <c r="K9170" s="0"/>
      <c r="L9170" s="0"/>
      <c r="M9170" s="0"/>
      <c r="N9170" s="0"/>
      <c r="O9170" s="0"/>
    </row>
    <row r="9171" customFormat="false" ht="12.8" hidden="false" customHeight="false" outlineLevel="0" collapsed="false">
      <c r="A9171" s="0"/>
      <c r="B9171" s="0"/>
      <c r="C9171" s="0"/>
      <c r="D9171" s="0"/>
      <c r="E9171" s="0"/>
      <c r="F9171" s="0"/>
      <c r="G9171" s="0"/>
      <c r="H9171" s="0"/>
      <c r="I9171" s="0"/>
      <c r="J9171" s="0"/>
      <c r="K9171" s="0"/>
      <c r="L9171" s="0"/>
      <c r="M9171" s="0"/>
      <c r="N9171" s="0"/>
      <c r="O9171" s="0"/>
    </row>
    <row r="9172" customFormat="false" ht="12.8" hidden="false" customHeight="false" outlineLevel="0" collapsed="false">
      <c r="A9172" s="0"/>
      <c r="B9172" s="0"/>
      <c r="C9172" s="0"/>
      <c r="D9172" s="0"/>
      <c r="E9172" s="0"/>
      <c r="F9172" s="0"/>
      <c r="G9172" s="0"/>
      <c r="H9172" s="0"/>
      <c r="I9172" s="0"/>
      <c r="J9172" s="0"/>
      <c r="K9172" s="0"/>
      <c r="L9172" s="0"/>
      <c r="M9172" s="0"/>
      <c r="N9172" s="0"/>
      <c r="O9172" s="0"/>
    </row>
    <row r="9173" customFormat="false" ht="12.8" hidden="false" customHeight="false" outlineLevel="0" collapsed="false">
      <c r="A9173" s="0"/>
      <c r="B9173" s="0"/>
      <c r="C9173" s="0"/>
      <c r="D9173" s="0"/>
      <c r="E9173" s="0"/>
      <c r="F9173" s="0"/>
      <c r="G9173" s="0"/>
      <c r="H9173" s="0"/>
      <c r="I9173" s="0"/>
      <c r="J9173" s="0"/>
      <c r="K9173" s="0"/>
      <c r="L9173" s="0"/>
      <c r="M9173" s="0"/>
      <c r="N9173" s="0"/>
      <c r="O9173" s="0"/>
    </row>
    <row r="9174" customFormat="false" ht="12.8" hidden="false" customHeight="false" outlineLevel="0" collapsed="false">
      <c r="A9174" s="0"/>
      <c r="B9174" s="0"/>
      <c r="C9174" s="0"/>
      <c r="D9174" s="0"/>
      <c r="E9174" s="0"/>
      <c r="F9174" s="0"/>
      <c r="G9174" s="0"/>
      <c r="H9174" s="0"/>
      <c r="I9174" s="0"/>
      <c r="J9174" s="0"/>
      <c r="K9174" s="0"/>
      <c r="L9174" s="0"/>
      <c r="M9174" s="0"/>
      <c r="N9174" s="0"/>
      <c r="O9174" s="0"/>
    </row>
    <row r="9175" customFormat="false" ht="12.8" hidden="false" customHeight="false" outlineLevel="0" collapsed="false">
      <c r="A9175" s="0"/>
      <c r="B9175" s="0"/>
      <c r="C9175" s="0"/>
      <c r="D9175" s="0"/>
      <c r="E9175" s="0"/>
      <c r="F9175" s="0"/>
      <c r="G9175" s="0"/>
      <c r="H9175" s="0"/>
      <c r="I9175" s="0"/>
      <c r="J9175" s="0"/>
      <c r="K9175" s="0"/>
      <c r="L9175" s="0"/>
      <c r="M9175" s="0"/>
      <c r="N9175" s="0"/>
      <c r="O9175" s="0"/>
    </row>
    <row r="9176" customFormat="false" ht="12.8" hidden="false" customHeight="false" outlineLevel="0" collapsed="false">
      <c r="A9176" s="0"/>
      <c r="B9176" s="0"/>
      <c r="C9176" s="0"/>
      <c r="D9176" s="0"/>
      <c r="E9176" s="0"/>
      <c r="F9176" s="0"/>
      <c r="G9176" s="0"/>
      <c r="H9176" s="0"/>
      <c r="I9176" s="0"/>
      <c r="J9176" s="0"/>
      <c r="K9176" s="0"/>
      <c r="L9176" s="0"/>
      <c r="M9176" s="0"/>
      <c r="N9176" s="0"/>
      <c r="O9176" s="0"/>
    </row>
    <row r="9177" customFormat="false" ht="12.8" hidden="false" customHeight="false" outlineLevel="0" collapsed="false">
      <c r="A9177" s="0"/>
      <c r="B9177" s="0"/>
      <c r="C9177" s="0"/>
      <c r="D9177" s="0"/>
      <c r="E9177" s="0"/>
      <c r="F9177" s="0"/>
      <c r="G9177" s="0"/>
      <c r="H9177" s="0"/>
      <c r="I9177" s="0"/>
      <c r="J9177" s="0"/>
      <c r="K9177" s="0"/>
      <c r="L9177" s="0"/>
      <c r="M9177" s="0"/>
      <c r="N9177" s="0"/>
      <c r="O9177" s="0"/>
    </row>
    <row r="9178" customFormat="false" ht="12.8" hidden="false" customHeight="false" outlineLevel="0" collapsed="false">
      <c r="A9178" s="0"/>
      <c r="B9178" s="0"/>
      <c r="C9178" s="0"/>
      <c r="D9178" s="0"/>
      <c r="E9178" s="0"/>
      <c r="F9178" s="0"/>
      <c r="G9178" s="0"/>
      <c r="H9178" s="0"/>
      <c r="I9178" s="0"/>
      <c r="J9178" s="0"/>
      <c r="K9178" s="0"/>
      <c r="L9178" s="0"/>
      <c r="M9178" s="0"/>
      <c r="N9178" s="0"/>
      <c r="O9178" s="0"/>
    </row>
    <row r="9179" customFormat="false" ht="12.8" hidden="false" customHeight="false" outlineLevel="0" collapsed="false">
      <c r="A9179" s="0"/>
      <c r="B9179" s="0"/>
      <c r="C9179" s="0"/>
      <c r="D9179" s="0"/>
      <c r="E9179" s="0"/>
      <c r="F9179" s="0"/>
      <c r="G9179" s="0"/>
      <c r="H9179" s="0"/>
      <c r="I9179" s="0"/>
      <c r="J9179" s="0"/>
      <c r="K9179" s="0"/>
      <c r="L9179" s="0"/>
      <c r="M9179" s="0"/>
      <c r="N9179" s="0"/>
      <c r="O9179" s="0"/>
    </row>
    <row r="9180" customFormat="false" ht="12.8" hidden="false" customHeight="false" outlineLevel="0" collapsed="false">
      <c r="A9180" s="0"/>
      <c r="B9180" s="0"/>
      <c r="C9180" s="0"/>
      <c r="D9180" s="0"/>
      <c r="E9180" s="0"/>
      <c r="F9180" s="0"/>
      <c r="G9180" s="0"/>
      <c r="H9180" s="0"/>
      <c r="I9180" s="0"/>
      <c r="J9180" s="0"/>
      <c r="K9180" s="0"/>
      <c r="L9180" s="0"/>
      <c r="M9180" s="0"/>
      <c r="N9180" s="0"/>
      <c r="O9180" s="0"/>
    </row>
    <row r="9181" customFormat="false" ht="12.8" hidden="false" customHeight="false" outlineLevel="0" collapsed="false">
      <c r="A9181" s="0"/>
      <c r="B9181" s="0"/>
      <c r="C9181" s="0"/>
      <c r="D9181" s="0"/>
      <c r="E9181" s="0"/>
      <c r="F9181" s="0"/>
      <c r="G9181" s="0"/>
      <c r="H9181" s="0"/>
      <c r="I9181" s="0"/>
      <c r="J9181" s="0"/>
      <c r="K9181" s="0"/>
      <c r="L9181" s="0"/>
      <c r="M9181" s="0"/>
      <c r="N9181" s="0"/>
      <c r="O9181" s="0"/>
    </row>
    <row r="9182" customFormat="false" ht="12.8" hidden="false" customHeight="false" outlineLevel="0" collapsed="false">
      <c r="A9182" s="0"/>
      <c r="B9182" s="0"/>
      <c r="C9182" s="0"/>
      <c r="D9182" s="0"/>
      <c r="E9182" s="0"/>
      <c r="F9182" s="0"/>
      <c r="G9182" s="0"/>
      <c r="H9182" s="0"/>
      <c r="I9182" s="0"/>
      <c r="J9182" s="0"/>
      <c r="K9182" s="0"/>
      <c r="L9182" s="0"/>
      <c r="M9182" s="0"/>
      <c r="N9182" s="0"/>
      <c r="O9182" s="0"/>
    </row>
    <row r="9183" customFormat="false" ht="12.8" hidden="false" customHeight="false" outlineLevel="0" collapsed="false">
      <c r="A9183" s="0"/>
      <c r="B9183" s="0"/>
      <c r="C9183" s="0"/>
      <c r="D9183" s="0"/>
      <c r="E9183" s="0"/>
      <c r="F9183" s="0"/>
      <c r="G9183" s="0"/>
      <c r="H9183" s="0"/>
      <c r="I9183" s="0"/>
      <c r="J9183" s="0"/>
      <c r="K9183" s="0"/>
      <c r="L9183" s="0"/>
      <c r="M9183" s="0"/>
      <c r="N9183" s="0"/>
      <c r="O9183" s="0"/>
    </row>
    <row r="9184" customFormat="false" ht="12.8" hidden="false" customHeight="false" outlineLevel="0" collapsed="false">
      <c r="A9184" s="0"/>
      <c r="B9184" s="0"/>
      <c r="C9184" s="0"/>
      <c r="D9184" s="0"/>
      <c r="E9184" s="0"/>
      <c r="F9184" s="0"/>
      <c r="G9184" s="0"/>
      <c r="H9184" s="0"/>
      <c r="I9184" s="0"/>
      <c r="J9184" s="0"/>
      <c r="K9184" s="0"/>
      <c r="L9184" s="0"/>
      <c r="M9184" s="0"/>
      <c r="N9184" s="0"/>
      <c r="O9184" s="0"/>
    </row>
    <row r="9185" customFormat="false" ht="12.8" hidden="false" customHeight="false" outlineLevel="0" collapsed="false">
      <c r="A9185" s="0"/>
      <c r="B9185" s="0"/>
      <c r="C9185" s="0"/>
      <c r="D9185" s="0"/>
      <c r="E9185" s="0"/>
      <c r="F9185" s="0"/>
      <c r="G9185" s="0"/>
      <c r="H9185" s="0"/>
      <c r="I9185" s="0"/>
      <c r="J9185" s="0"/>
      <c r="K9185" s="0"/>
      <c r="L9185" s="0"/>
      <c r="M9185" s="0"/>
      <c r="N9185" s="0"/>
      <c r="O9185" s="0"/>
    </row>
    <row r="9186" customFormat="false" ht="12.8" hidden="false" customHeight="false" outlineLevel="0" collapsed="false">
      <c r="A9186" s="0"/>
      <c r="B9186" s="0"/>
      <c r="C9186" s="0"/>
      <c r="D9186" s="0"/>
      <c r="E9186" s="0"/>
      <c r="F9186" s="0"/>
      <c r="G9186" s="0"/>
      <c r="H9186" s="0"/>
      <c r="I9186" s="0"/>
      <c r="J9186" s="0"/>
      <c r="K9186" s="0"/>
      <c r="L9186" s="0"/>
      <c r="M9186" s="0"/>
      <c r="N9186" s="0"/>
      <c r="O9186" s="0"/>
    </row>
    <row r="9187" customFormat="false" ht="12.8" hidden="false" customHeight="false" outlineLevel="0" collapsed="false">
      <c r="A9187" s="0"/>
      <c r="B9187" s="0"/>
      <c r="C9187" s="0"/>
      <c r="D9187" s="0"/>
      <c r="E9187" s="0"/>
      <c r="F9187" s="0"/>
      <c r="G9187" s="0"/>
      <c r="H9187" s="0"/>
      <c r="I9187" s="0"/>
      <c r="J9187" s="0"/>
      <c r="K9187" s="0"/>
      <c r="L9187" s="0"/>
      <c r="M9187" s="0"/>
      <c r="N9187" s="0"/>
      <c r="O9187" s="0"/>
    </row>
    <row r="9188" customFormat="false" ht="12.8" hidden="false" customHeight="false" outlineLevel="0" collapsed="false">
      <c r="A9188" s="0"/>
      <c r="B9188" s="0"/>
      <c r="C9188" s="0"/>
      <c r="D9188" s="0"/>
      <c r="E9188" s="0"/>
      <c r="F9188" s="0"/>
      <c r="G9188" s="0"/>
      <c r="H9188" s="0"/>
      <c r="I9188" s="0"/>
      <c r="J9188" s="0"/>
      <c r="K9188" s="0"/>
      <c r="L9188" s="0"/>
      <c r="M9188" s="0"/>
      <c r="N9188" s="0"/>
      <c r="O9188" s="0"/>
    </row>
    <row r="9189" customFormat="false" ht="12.8" hidden="false" customHeight="false" outlineLevel="0" collapsed="false">
      <c r="A9189" s="0"/>
      <c r="B9189" s="0"/>
      <c r="C9189" s="0"/>
      <c r="D9189" s="0"/>
      <c r="E9189" s="0"/>
      <c r="F9189" s="0"/>
      <c r="G9189" s="0"/>
      <c r="H9189" s="0"/>
      <c r="I9189" s="0"/>
      <c r="J9189" s="0"/>
      <c r="K9189" s="0"/>
      <c r="L9189" s="0"/>
      <c r="M9189" s="0"/>
      <c r="N9189" s="0"/>
      <c r="O9189" s="0"/>
    </row>
    <row r="9190" customFormat="false" ht="12.8" hidden="false" customHeight="false" outlineLevel="0" collapsed="false">
      <c r="A9190" s="0"/>
      <c r="B9190" s="0"/>
      <c r="C9190" s="0"/>
      <c r="D9190" s="0"/>
      <c r="E9190" s="0"/>
      <c r="F9190" s="0"/>
      <c r="G9190" s="0"/>
      <c r="H9190" s="0"/>
      <c r="I9190" s="0"/>
      <c r="J9190" s="0"/>
      <c r="K9190" s="0"/>
      <c r="L9190" s="0"/>
      <c r="M9190" s="0"/>
      <c r="N9190" s="0"/>
      <c r="O9190" s="0"/>
    </row>
    <row r="9191" customFormat="false" ht="12.8" hidden="false" customHeight="false" outlineLevel="0" collapsed="false">
      <c r="A9191" s="0"/>
      <c r="B9191" s="0"/>
      <c r="C9191" s="0"/>
      <c r="D9191" s="0"/>
      <c r="E9191" s="0"/>
      <c r="F9191" s="0"/>
      <c r="G9191" s="0"/>
      <c r="H9191" s="0"/>
      <c r="I9191" s="0"/>
      <c r="J9191" s="0"/>
      <c r="K9191" s="0"/>
      <c r="L9191" s="0"/>
      <c r="M9191" s="0"/>
      <c r="N9191" s="0"/>
      <c r="O9191" s="0"/>
    </row>
    <row r="9192" customFormat="false" ht="12.8" hidden="false" customHeight="false" outlineLevel="0" collapsed="false">
      <c r="A9192" s="0"/>
      <c r="B9192" s="0"/>
      <c r="C9192" s="0"/>
      <c r="D9192" s="0"/>
      <c r="E9192" s="0"/>
      <c r="F9192" s="0"/>
      <c r="G9192" s="0"/>
      <c r="H9192" s="0"/>
      <c r="I9192" s="0"/>
      <c r="J9192" s="0"/>
      <c r="K9192" s="0"/>
      <c r="L9192" s="0"/>
      <c r="M9192" s="0"/>
      <c r="N9192" s="0"/>
      <c r="O9192" s="0"/>
    </row>
    <row r="9193" customFormat="false" ht="12.8" hidden="false" customHeight="false" outlineLevel="0" collapsed="false">
      <c r="A9193" s="0"/>
      <c r="B9193" s="0"/>
      <c r="C9193" s="0"/>
      <c r="D9193" s="0"/>
      <c r="E9193" s="0"/>
      <c r="F9193" s="0"/>
      <c r="G9193" s="0"/>
      <c r="H9193" s="0"/>
      <c r="I9193" s="0"/>
      <c r="J9193" s="0"/>
      <c r="K9193" s="0"/>
      <c r="L9193" s="0"/>
      <c r="M9193" s="0"/>
      <c r="N9193" s="0"/>
      <c r="O9193" s="0"/>
    </row>
    <row r="9194" customFormat="false" ht="12.8" hidden="false" customHeight="false" outlineLevel="0" collapsed="false">
      <c r="A9194" s="0"/>
      <c r="B9194" s="0"/>
      <c r="C9194" s="0"/>
      <c r="D9194" s="0"/>
      <c r="E9194" s="0"/>
      <c r="F9194" s="0"/>
      <c r="G9194" s="0"/>
      <c r="H9194" s="0"/>
      <c r="I9194" s="0"/>
      <c r="J9194" s="0"/>
      <c r="K9194" s="0"/>
      <c r="L9194" s="0"/>
      <c r="M9194" s="0"/>
      <c r="N9194" s="0"/>
      <c r="O9194" s="0"/>
    </row>
    <row r="9195" customFormat="false" ht="12.8" hidden="false" customHeight="false" outlineLevel="0" collapsed="false">
      <c r="A9195" s="0"/>
      <c r="B9195" s="0"/>
      <c r="C9195" s="0"/>
      <c r="D9195" s="0"/>
      <c r="E9195" s="0"/>
      <c r="F9195" s="0"/>
      <c r="G9195" s="0"/>
      <c r="H9195" s="0"/>
      <c r="I9195" s="0"/>
      <c r="J9195" s="0"/>
      <c r="K9195" s="0"/>
      <c r="L9195" s="0"/>
      <c r="M9195" s="0"/>
      <c r="N9195" s="0"/>
      <c r="O9195" s="0"/>
    </row>
    <row r="9196" customFormat="false" ht="12.8" hidden="false" customHeight="false" outlineLevel="0" collapsed="false">
      <c r="A9196" s="0"/>
      <c r="B9196" s="0"/>
      <c r="C9196" s="0"/>
      <c r="D9196" s="0"/>
      <c r="E9196" s="0"/>
      <c r="F9196" s="0"/>
      <c r="G9196" s="0"/>
      <c r="H9196" s="0"/>
      <c r="I9196" s="0"/>
      <c r="J9196" s="0"/>
      <c r="K9196" s="0"/>
      <c r="L9196" s="0"/>
      <c r="M9196" s="0"/>
      <c r="N9196" s="0"/>
      <c r="O9196" s="0"/>
    </row>
    <row r="9197" customFormat="false" ht="12.8" hidden="false" customHeight="false" outlineLevel="0" collapsed="false">
      <c r="A9197" s="0"/>
      <c r="B9197" s="0"/>
      <c r="C9197" s="0"/>
      <c r="D9197" s="0"/>
      <c r="E9197" s="0"/>
      <c r="F9197" s="0"/>
      <c r="G9197" s="0"/>
      <c r="H9197" s="0"/>
      <c r="I9197" s="0"/>
      <c r="J9197" s="0"/>
      <c r="K9197" s="0"/>
      <c r="L9197" s="0"/>
      <c r="M9197" s="0"/>
      <c r="N9197" s="0"/>
      <c r="O9197" s="0"/>
    </row>
    <row r="9198" customFormat="false" ht="12.8" hidden="false" customHeight="false" outlineLevel="0" collapsed="false">
      <c r="A9198" s="0"/>
      <c r="B9198" s="0"/>
      <c r="C9198" s="0"/>
      <c r="D9198" s="0"/>
      <c r="E9198" s="0"/>
      <c r="F9198" s="0"/>
      <c r="G9198" s="0"/>
      <c r="H9198" s="0"/>
      <c r="I9198" s="0"/>
      <c r="J9198" s="0"/>
      <c r="K9198" s="0"/>
      <c r="L9198" s="0"/>
      <c r="M9198" s="0"/>
      <c r="N9198" s="0"/>
      <c r="O9198" s="0"/>
    </row>
    <row r="9199" customFormat="false" ht="12.8" hidden="false" customHeight="false" outlineLevel="0" collapsed="false">
      <c r="A9199" s="0"/>
      <c r="B9199" s="0"/>
      <c r="C9199" s="0"/>
      <c r="D9199" s="0"/>
      <c r="E9199" s="0"/>
      <c r="F9199" s="0"/>
      <c r="G9199" s="0"/>
      <c r="H9199" s="0"/>
      <c r="I9199" s="0"/>
      <c r="J9199" s="0"/>
      <c r="K9199" s="0"/>
      <c r="L9199" s="0"/>
      <c r="M9199" s="0"/>
      <c r="N9199" s="0"/>
      <c r="O9199" s="0"/>
    </row>
    <row r="9200" customFormat="false" ht="12.8" hidden="false" customHeight="false" outlineLevel="0" collapsed="false">
      <c r="A9200" s="0"/>
      <c r="B9200" s="0"/>
      <c r="C9200" s="0"/>
      <c r="D9200" s="0"/>
      <c r="E9200" s="0"/>
      <c r="F9200" s="0"/>
      <c r="G9200" s="0"/>
      <c r="H9200" s="0"/>
      <c r="I9200" s="0"/>
      <c r="J9200" s="0"/>
      <c r="K9200" s="0"/>
      <c r="L9200" s="0"/>
      <c r="M9200" s="0"/>
      <c r="N9200" s="0"/>
      <c r="O9200" s="0"/>
    </row>
    <row r="9201" customFormat="false" ht="12.8" hidden="false" customHeight="false" outlineLevel="0" collapsed="false">
      <c r="A9201" s="0"/>
      <c r="B9201" s="0"/>
      <c r="C9201" s="0"/>
      <c r="D9201" s="0"/>
      <c r="E9201" s="0"/>
      <c r="F9201" s="0"/>
      <c r="G9201" s="0"/>
      <c r="H9201" s="0"/>
      <c r="I9201" s="0"/>
      <c r="J9201" s="0"/>
      <c r="K9201" s="0"/>
      <c r="L9201" s="0"/>
      <c r="M9201" s="0"/>
      <c r="N9201" s="0"/>
      <c r="O9201" s="0"/>
    </row>
    <row r="9202" customFormat="false" ht="12.8" hidden="false" customHeight="false" outlineLevel="0" collapsed="false">
      <c r="A9202" s="0"/>
      <c r="B9202" s="0"/>
      <c r="C9202" s="0"/>
      <c r="D9202" s="0"/>
      <c r="E9202" s="0"/>
      <c r="F9202" s="0"/>
      <c r="G9202" s="0"/>
      <c r="H9202" s="0"/>
      <c r="I9202" s="0"/>
      <c r="J9202" s="0"/>
      <c r="K9202" s="0"/>
      <c r="L9202" s="0"/>
      <c r="M9202" s="0"/>
      <c r="N9202" s="0"/>
      <c r="O9202" s="0"/>
    </row>
    <row r="9203" customFormat="false" ht="12.8" hidden="false" customHeight="false" outlineLevel="0" collapsed="false">
      <c r="A9203" s="0"/>
      <c r="B9203" s="0"/>
      <c r="C9203" s="0"/>
      <c r="D9203" s="0"/>
      <c r="E9203" s="0"/>
      <c r="F9203" s="0"/>
      <c r="G9203" s="0"/>
      <c r="H9203" s="0"/>
      <c r="I9203" s="0"/>
      <c r="J9203" s="0"/>
      <c r="K9203" s="0"/>
      <c r="L9203" s="0"/>
      <c r="M9203" s="0"/>
      <c r="N9203" s="0"/>
      <c r="O9203" s="0"/>
    </row>
    <row r="9204" customFormat="false" ht="12.8" hidden="false" customHeight="false" outlineLevel="0" collapsed="false">
      <c r="A9204" s="0"/>
      <c r="B9204" s="0"/>
      <c r="C9204" s="0"/>
      <c r="D9204" s="0"/>
      <c r="E9204" s="0"/>
      <c r="F9204" s="0"/>
      <c r="G9204" s="0"/>
      <c r="H9204" s="0"/>
      <c r="I9204" s="0"/>
      <c r="J9204" s="0"/>
      <c r="K9204" s="0"/>
      <c r="L9204" s="0"/>
      <c r="M9204" s="0"/>
      <c r="N9204" s="0"/>
      <c r="O9204" s="0"/>
    </row>
    <row r="9205" customFormat="false" ht="12.8" hidden="false" customHeight="false" outlineLevel="0" collapsed="false">
      <c r="A9205" s="0"/>
      <c r="B9205" s="0"/>
      <c r="C9205" s="0"/>
      <c r="D9205" s="0"/>
      <c r="E9205" s="0"/>
      <c r="F9205" s="0"/>
      <c r="G9205" s="0"/>
      <c r="H9205" s="0"/>
      <c r="I9205" s="0"/>
      <c r="J9205" s="0"/>
      <c r="K9205" s="0"/>
      <c r="L9205" s="0"/>
      <c r="M9205" s="0"/>
      <c r="N9205" s="0"/>
      <c r="O9205" s="0"/>
    </row>
    <row r="9206" customFormat="false" ht="12.8" hidden="false" customHeight="false" outlineLevel="0" collapsed="false">
      <c r="A9206" s="0"/>
      <c r="B9206" s="0"/>
      <c r="C9206" s="0"/>
      <c r="D9206" s="0"/>
      <c r="E9206" s="0"/>
      <c r="F9206" s="0"/>
      <c r="G9206" s="0"/>
      <c r="H9206" s="0"/>
      <c r="I9206" s="0"/>
      <c r="J9206" s="0"/>
      <c r="K9206" s="0"/>
      <c r="L9206" s="0"/>
      <c r="M9206" s="0"/>
      <c r="N9206" s="0"/>
      <c r="O9206" s="0"/>
    </row>
    <row r="9207" customFormat="false" ht="12.8" hidden="false" customHeight="false" outlineLevel="0" collapsed="false">
      <c r="A9207" s="0"/>
      <c r="B9207" s="0"/>
      <c r="C9207" s="0"/>
      <c r="D9207" s="0"/>
      <c r="E9207" s="0"/>
      <c r="F9207" s="0"/>
      <c r="G9207" s="0"/>
      <c r="H9207" s="0"/>
      <c r="I9207" s="0"/>
      <c r="J9207" s="0"/>
      <c r="K9207" s="0"/>
      <c r="L9207" s="0"/>
      <c r="M9207" s="0"/>
      <c r="N9207" s="0"/>
      <c r="O9207" s="0"/>
    </row>
    <row r="9208" customFormat="false" ht="12.8" hidden="false" customHeight="false" outlineLevel="0" collapsed="false">
      <c r="A9208" s="0"/>
      <c r="B9208" s="0"/>
      <c r="C9208" s="0"/>
      <c r="D9208" s="0"/>
      <c r="E9208" s="0"/>
      <c r="F9208" s="0"/>
      <c r="G9208" s="0"/>
      <c r="H9208" s="0"/>
      <c r="I9208" s="0"/>
      <c r="J9208" s="0"/>
      <c r="K9208" s="0"/>
      <c r="L9208" s="0"/>
      <c r="M9208" s="0"/>
      <c r="N9208" s="0"/>
      <c r="O9208" s="0"/>
    </row>
    <row r="9209" customFormat="false" ht="12.8" hidden="false" customHeight="false" outlineLevel="0" collapsed="false">
      <c r="A9209" s="0"/>
      <c r="B9209" s="0"/>
      <c r="C9209" s="0"/>
      <c r="D9209" s="0"/>
      <c r="E9209" s="0"/>
      <c r="F9209" s="0"/>
      <c r="G9209" s="0"/>
      <c r="H9209" s="0"/>
      <c r="I9209" s="0"/>
      <c r="J9209" s="0"/>
      <c r="K9209" s="0"/>
      <c r="L9209" s="0"/>
      <c r="M9209" s="0"/>
      <c r="N9209" s="0"/>
      <c r="O9209" s="0"/>
    </row>
    <row r="9210" customFormat="false" ht="12.8" hidden="false" customHeight="false" outlineLevel="0" collapsed="false">
      <c r="A9210" s="0"/>
      <c r="B9210" s="0"/>
      <c r="C9210" s="0"/>
      <c r="D9210" s="0"/>
      <c r="E9210" s="0"/>
      <c r="F9210" s="0"/>
      <c r="G9210" s="0"/>
      <c r="H9210" s="0"/>
      <c r="I9210" s="0"/>
      <c r="J9210" s="0"/>
      <c r="K9210" s="0"/>
      <c r="L9210" s="0"/>
      <c r="M9210" s="0"/>
      <c r="N9210" s="0"/>
      <c r="O9210" s="0"/>
    </row>
    <row r="9211" customFormat="false" ht="12.8" hidden="false" customHeight="false" outlineLevel="0" collapsed="false">
      <c r="A9211" s="0"/>
      <c r="B9211" s="0"/>
      <c r="C9211" s="0"/>
      <c r="D9211" s="0"/>
      <c r="E9211" s="0"/>
      <c r="F9211" s="0"/>
      <c r="G9211" s="0"/>
      <c r="H9211" s="0"/>
      <c r="I9211" s="0"/>
      <c r="J9211" s="0"/>
      <c r="K9211" s="0"/>
      <c r="L9211" s="0"/>
      <c r="M9211" s="0"/>
      <c r="N9211" s="0"/>
      <c r="O9211" s="0"/>
    </row>
    <row r="9212" customFormat="false" ht="12.8" hidden="false" customHeight="false" outlineLevel="0" collapsed="false">
      <c r="A9212" s="0"/>
      <c r="B9212" s="0"/>
      <c r="C9212" s="0"/>
      <c r="D9212" s="0"/>
      <c r="E9212" s="0"/>
      <c r="F9212" s="0"/>
      <c r="G9212" s="0"/>
      <c r="H9212" s="0"/>
      <c r="I9212" s="0"/>
      <c r="J9212" s="0"/>
      <c r="K9212" s="0"/>
      <c r="L9212" s="0"/>
      <c r="M9212" s="0"/>
      <c r="N9212" s="0"/>
      <c r="O9212" s="0"/>
    </row>
    <row r="9213" customFormat="false" ht="12.8" hidden="false" customHeight="false" outlineLevel="0" collapsed="false">
      <c r="A9213" s="0"/>
      <c r="B9213" s="0"/>
      <c r="C9213" s="0"/>
      <c r="D9213" s="0"/>
      <c r="E9213" s="0"/>
      <c r="F9213" s="0"/>
      <c r="G9213" s="0"/>
      <c r="H9213" s="0"/>
      <c r="I9213" s="0"/>
      <c r="J9213" s="0"/>
      <c r="K9213" s="0"/>
      <c r="L9213" s="0"/>
      <c r="M9213" s="0"/>
      <c r="N9213" s="0"/>
      <c r="O9213" s="0"/>
    </row>
    <row r="9214" customFormat="false" ht="12.8" hidden="false" customHeight="false" outlineLevel="0" collapsed="false">
      <c r="A9214" s="0"/>
      <c r="B9214" s="0"/>
      <c r="C9214" s="0"/>
      <c r="D9214" s="0"/>
      <c r="E9214" s="0"/>
      <c r="F9214" s="0"/>
      <c r="G9214" s="0"/>
      <c r="H9214" s="0"/>
      <c r="I9214" s="0"/>
      <c r="J9214" s="0"/>
      <c r="K9214" s="0"/>
      <c r="L9214" s="0"/>
      <c r="M9214" s="0"/>
      <c r="N9214" s="0"/>
      <c r="O9214" s="0"/>
    </row>
    <row r="9215" customFormat="false" ht="12.8" hidden="false" customHeight="false" outlineLevel="0" collapsed="false">
      <c r="A9215" s="0"/>
      <c r="B9215" s="0"/>
      <c r="C9215" s="0"/>
      <c r="D9215" s="0"/>
      <c r="E9215" s="0"/>
      <c r="F9215" s="0"/>
      <c r="G9215" s="0"/>
      <c r="H9215" s="0"/>
      <c r="I9215" s="0"/>
      <c r="J9215" s="0"/>
      <c r="K9215" s="0"/>
      <c r="L9215" s="0"/>
      <c r="M9215" s="0"/>
      <c r="N9215" s="0"/>
      <c r="O9215" s="0"/>
    </row>
    <row r="9216" customFormat="false" ht="12.8" hidden="false" customHeight="false" outlineLevel="0" collapsed="false">
      <c r="A9216" s="0"/>
      <c r="B9216" s="0"/>
      <c r="C9216" s="0"/>
      <c r="D9216" s="0"/>
      <c r="E9216" s="0"/>
      <c r="F9216" s="0"/>
      <c r="G9216" s="0"/>
      <c r="H9216" s="0"/>
      <c r="I9216" s="0"/>
      <c r="J9216" s="0"/>
      <c r="K9216" s="0"/>
      <c r="L9216" s="0"/>
      <c r="M9216" s="0"/>
      <c r="N9216" s="0"/>
      <c r="O9216" s="0"/>
    </row>
    <row r="9217" customFormat="false" ht="12.8" hidden="false" customHeight="false" outlineLevel="0" collapsed="false">
      <c r="A9217" s="0"/>
      <c r="B9217" s="0"/>
      <c r="C9217" s="0"/>
      <c r="D9217" s="0"/>
      <c r="E9217" s="0"/>
      <c r="F9217" s="0"/>
      <c r="G9217" s="0"/>
      <c r="H9217" s="0"/>
      <c r="I9217" s="0"/>
      <c r="J9217" s="0"/>
      <c r="K9217" s="0"/>
      <c r="L9217" s="0"/>
      <c r="M9217" s="0"/>
      <c r="N9217" s="0"/>
      <c r="O9217" s="0"/>
    </row>
    <row r="9218" customFormat="false" ht="12.8" hidden="false" customHeight="false" outlineLevel="0" collapsed="false">
      <c r="A9218" s="0"/>
      <c r="B9218" s="0"/>
      <c r="C9218" s="0"/>
      <c r="D9218" s="0"/>
      <c r="E9218" s="0"/>
      <c r="F9218" s="0"/>
      <c r="G9218" s="0"/>
      <c r="H9218" s="0"/>
      <c r="I9218" s="0"/>
      <c r="J9218" s="0"/>
      <c r="K9218" s="0"/>
      <c r="L9218" s="0"/>
      <c r="M9218" s="0"/>
      <c r="N9218" s="0"/>
      <c r="O9218" s="0"/>
    </row>
    <row r="9219" customFormat="false" ht="12.8" hidden="false" customHeight="false" outlineLevel="0" collapsed="false">
      <c r="A9219" s="0"/>
      <c r="B9219" s="0"/>
      <c r="C9219" s="0"/>
      <c r="D9219" s="0"/>
      <c r="E9219" s="0"/>
      <c r="F9219" s="0"/>
      <c r="G9219" s="0"/>
      <c r="H9219" s="0"/>
      <c r="I9219" s="0"/>
      <c r="J9219" s="0"/>
      <c r="K9219" s="0"/>
      <c r="L9219" s="0"/>
      <c r="M9219" s="0"/>
      <c r="N9219" s="0"/>
      <c r="O9219" s="0"/>
    </row>
    <row r="9220" customFormat="false" ht="12.8" hidden="false" customHeight="false" outlineLevel="0" collapsed="false">
      <c r="A9220" s="0"/>
      <c r="B9220" s="0"/>
      <c r="C9220" s="0"/>
      <c r="D9220" s="0"/>
      <c r="E9220" s="0"/>
      <c r="F9220" s="0"/>
      <c r="G9220" s="0"/>
      <c r="H9220" s="0"/>
      <c r="I9220" s="0"/>
      <c r="J9220" s="0"/>
      <c r="K9220" s="0"/>
      <c r="L9220" s="0"/>
      <c r="M9220" s="0"/>
      <c r="N9220" s="0"/>
      <c r="O9220" s="0"/>
    </row>
    <row r="9221" customFormat="false" ht="12.8" hidden="false" customHeight="false" outlineLevel="0" collapsed="false">
      <c r="A9221" s="0"/>
      <c r="B9221" s="0"/>
      <c r="C9221" s="0"/>
      <c r="D9221" s="0"/>
      <c r="E9221" s="0"/>
      <c r="F9221" s="0"/>
      <c r="G9221" s="0"/>
      <c r="H9221" s="0"/>
      <c r="I9221" s="0"/>
      <c r="J9221" s="0"/>
      <c r="K9221" s="0"/>
      <c r="L9221" s="0"/>
      <c r="M9221" s="0"/>
      <c r="N9221" s="0"/>
      <c r="O9221" s="0"/>
    </row>
    <row r="9222" customFormat="false" ht="12.8" hidden="false" customHeight="false" outlineLevel="0" collapsed="false">
      <c r="A9222" s="0"/>
      <c r="B9222" s="0"/>
      <c r="C9222" s="0"/>
      <c r="D9222" s="0"/>
      <c r="E9222" s="0"/>
      <c r="F9222" s="0"/>
      <c r="G9222" s="0"/>
      <c r="H9222" s="0"/>
      <c r="I9222" s="0"/>
      <c r="J9222" s="0"/>
      <c r="K9222" s="0"/>
      <c r="L9222" s="0"/>
      <c r="M9222" s="0"/>
      <c r="N9222" s="0"/>
      <c r="O9222" s="0"/>
    </row>
    <row r="9223" customFormat="false" ht="12.8" hidden="false" customHeight="false" outlineLevel="0" collapsed="false">
      <c r="A9223" s="0"/>
      <c r="B9223" s="0"/>
      <c r="C9223" s="0"/>
      <c r="D9223" s="0"/>
      <c r="E9223" s="0"/>
      <c r="F9223" s="0"/>
      <c r="G9223" s="0"/>
      <c r="H9223" s="0"/>
      <c r="I9223" s="0"/>
      <c r="J9223" s="0"/>
      <c r="K9223" s="0"/>
      <c r="L9223" s="0"/>
      <c r="M9223" s="0"/>
      <c r="N9223" s="0"/>
      <c r="O9223" s="0"/>
    </row>
    <row r="9224" customFormat="false" ht="12.8" hidden="false" customHeight="false" outlineLevel="0" collapsed="false">
      <c r="A9224" s="0"/>
      <c r="B9224" s="0"/>
      <c r="C9224" s="0"/>
      <c r="D9224" s="0"/>
      <c r="E9224" s="0"/>
      <c r="F9224" s="0"/>
      <c r="G9224" s="0"/>
      <c r="H9224" s="0"/>
      <c r="I9224" s="0"/>
      <c r="J9224" s="0"/>
      <c r="K9224" s="0"/>
      <c r="L9224" s="0"/>
      <c r="M9224" s="0"/>
      <c r="N9224" s="0"/>
      <c r="O9224" s="0"/>
    </row>
    <row r="9225" customFormat="false" ht="12.8" hidden="false" customHeight="false" outlineLevel="0" collapsed="false">
      <c r="A9225" s="0"/>
      <c r="B9225" s="0"/>
      <c r="C9225" s="0"/>
      <c r="D9225" s="0"/>
      <c r="E9225" s="0"/>
      <c r="F9225" s="0"/>
      <c r="G9225" s="0"/>
      <c r="H9225" s="0"/>
      <c r="I9225" s="0"/>
      <c r="J9225" s="0"/>
      <c r="K9225" s="0"/>
      <c r="L9225" s="0"/>
      <c r="M9225" s="0"/>
      <c r="N9225" s="0"/>
      <c r="O9225" s="0"/>
    </row>
    <row r="9226" customFormat="false" ht="12.8" hidden="false" customHeight="false" outlineLevel="0" collapsed="false">
      <c r="A9226" s="0"/>
      <c r="B9226" s="0"/>
      <c r="C9226" s="0"/>
      <c r="D9226" s="0"/>
      <c r="E9226" s="0"/>
      <c r="F9226" s="0"/>
      <c r="G9226" s="0"/>
      <c r="H9226" s="0"/>
      <c r="I9226" s="0"/>
      <c r="J9226" s="0"/>
      <c r="K9226" s="0"/>
      <c r="L9226" s="0"/>
      <c r="M9226" s="0"/>
      <c r="N9226" s="0"/>
      <c r="O9226" s="0"/>
    </row>
    <row r="9227" customFormat="false" ht="12.8" hidden="false" customHeight="false" outlineLevel="0" collapsed="false">
      <c r="A9227" s="0"/>
      <c r="B9227" s="0"/>
      <c r="C9227" s="0"/>
      <c r="D9227" s="0"/>
      <c r="E9227" s="0"/>
      <c r="F9227" s="0"/>
      <c r="G9227" s="0"/>
      <c r="H9227" s="0"/>
      <c r="I9227" s="0"/>
      <c r="J9227" s="0"/>
      <c r="K9227" s="0"/>
      <c r="L9227" s="0"/>
      <c r="M9227" s="0"/>
      <c r="N9227" s="0"/>
      <c r="O9227" s="0"/>
    </row>
    <row r="9228" customFormat="false" ht="12.8" hidden="false" customHeight="false" outlineLevel="0" collapsed="false">
      <c r="A9228" s="0"/>
      <c r="B9228" s="0"/>
      <c r="C9228" s="0"/>
      <c r="D9228" s="0"/>
      <c r="E9228" s="0"/>
      <c r="F9228" s="0"/>
      <c r="G9228" s="0"/>
      <c r="H9228" s="0"/>
      <c r="I9228" s="0"/>
      <c r="J9228" s="0"/>
      <c r="K9228" s="0"/>
      <c r="L9228" s="0"/>
      <c r="M9228" s="0"/>
      <c r="N9228" s="0"/>
      <c r="O9228" s="0"/>
    </row>
    <row r="9229" customFormat="false" ht="12.8" hidden="false" customHeight="false" outlineLevel="0" collapsed="false">
      <c r="A9229" s="0"/>
      <c r="B9229" s="0"/>
      <c r="C9229" s="0"/>
      <c r="D9229" s="0"/>
      <c r="E9229" s="0"/>
      <c r="F9229" s="0"/>
      <c r="G9229" s="0"/>
      <c r="H9229" s="0"/>
      <c r="I9229" s="0"/>
      <c r="J9229" s="0"/>
      <c r="K9229" s="0"/>
      <c r="L9229" s="0"/>
      <c r="M9229" s="0"/>
      <c r="N9229" s="0"/>
      <c r="O9229" s="0"/>
    </row>
    <row r="9230" customFormat="false" ht="12.8" hidden="false" customHeight="false" outlineLevel="0" collapsed="false">
      <c r="A9230" s="0"/>
      <c r="B9230" s="0"/>
      <c r="C9230" s="0"/>
      <c r="D9230" s="0"/>
      <c r="E9230" s="0"/>
      <c r="F9230" s="0"/>
      <c r="G9230" s="0"/>
      <c r="H9230" s="0"/>
      <c r="I9230" s="0"/>
      <c r="J9230" s="0"/>
      <c r="K9230" s="0"/>
      <c r="L9230" s="0"/>
      <c r="M9230" s="0"/>
      <c r="N9230" s="0"/>
      <c r="O9230" s="0"/>
    </row>
    <row r="9231" customFormat="false" ht="12.8" hidden="false" customHeight="false" outlineLevel="0" collapsed="false">
      <c r="A9231" s="0"/>
      <c r="B9231" s="0"/>
      <c r="C9231" s="0"/>
      <c r="D9231" s="0"/>
      <c r="E9231" s="0"/>
      <c r="F9231" s="0"/>
      <c r="G9231" s="0"/>
      <c r="H9231" s="0"/>
      <c r="I9231" s="0"/>
      <c r="J9231" s="0"/>
      <c r="K9231" s="0"/>
      <c r="L9231" s="0"/>
      <c r="M9231" s="0"/>
      <c r="N9231" s="0"/>
      <c r="O9231" s="0"/>
    </row>
    <row r="9232" customFormat="false" ht="12.8" hidden="false" customHeight="false" outlineLevel="0" collapsed="false">
      <c r="A9232" s="0"/>
      <c r="B9232" s="0"/>
      <c r="C9232" s="0"/>
      <c r="D9232" s="0"/>
      <c r="E9232" s="0"/>
      <c r="F9232" s="0"/>
      <c r="G9232" s="0"/>
      <c r="H9232" s="0"/>
      <c r="I9232" s="0"/>
      <c r="J9232" s="0"/>
      <c r="K9232" s="0"/>
      <c r="L9232" s="0"/>
      <c r="M9232" s="0"/>
      <c r="N9232" s="0"/>
      <c r="O9232" s="0"/>
    </row>
    <row r="9233" customFormat="false" ht="12.8" hidden="false" customHeight="false" outlineLevel="0" collapsed="false">
      <c r="A9233" s="0"/>
      <c r="B9233" s="0"/>
      <c r="C9233" s="0"/>
      <c r="D9233" s="0"/>
      <c r="E9233" s="0"/>
      <c r="F9233" s="0"/>
      <c r="G9233" s="0"/>
      <c r="H9233" s="0"/>
      <c r="I9233" s="0"/>
      <c r="J9233" s="0"/>
      <c r="K9233" s="0"/>
      <c r="L9233" s="0"/>
      <c r="M9233" s="0"/>
      <c r="N9233" s="0"/>
      <c r="O9233" s="0"/>
    </row>
    <row r="9234" customFormat="false" ht="12.8" hidden="false" customHeight="false" outlineLevel="0" collapsed="false">
      <c r="A9234" s="0"/>
      <c r="B9234" s="0"/>
      <c r="C9234" s="0"/>
      <c r="D9234" s="0"/>
      <c r="E9234" s="0"/>
      <c r="F9234" s="0"/>
      <c r="G9234" s="0"/>
      <c r="H9234" s="0"/>
      <c r="I9234" s="0"/>
      <c r="J9234" s="0"/>
      <c r="K9234" s="0"/>
      <c r="L9234" s="0"/>
      <c r="M9234" s="0"/>
      <c r="N9234" s="0"/>
      <c r="O9234" s="0"/>
    </row>
    <row r="9235" customFormat="false" ht="12.8" hidden="false" customHeight="false" outlineLevel="0" collapsed="false">
      <c r="A9235" s="0"/>
      <c r="B9235" s="0"/>
      <c r="C9235" s="0"/>
      <c r="D9235" s="0"/>
      <c r="E9235" s="0"/>
      <c r="F9235" s="0"/>
      <c r="G9235" s="0"/>
      <c r="H9235" s="0"/>
      <c r="I9235" s="0"/>
      <c r="J9235" s="0"/>
      <c r="K9235" s="0"/>
      <c r="L9235" s="0"/>
      <c r="M9235" s="0"/>
      <c r="N9235" s="0"/>
      <c r="O9235" s="0"/>
    </row>
    <row r="9236" customFormat="false" ht="12.8" hidden="false" customHeight="false" outlineLevel="0" collapsed="false">
      <c r="A9236" s="0"/>
      <c r="B9236" s="0"/>
      <c r="C9236" s="0"/>
      <c r="D9236" s="0"/>
      <c r="E9236" s="0"/>
      <c r="F9236" s="0"/>
      <c r="G9236" s="0"/>
      <c r="H9236" s="0"/>
      <c r="I9236" s="0"/>
      <c r="J9236" s="0"/>
      <c r="K9236" s="0"/>
      <c r="L9236" s="0"/>
      <c r="M9236" s="0"/>
      <c r="N9236" s="0"/>
      <c r="O9236" s="0"/>
    </row>
    <row r="9237" customFormat="false" ht="12.8" hidden="false" customHeight="false" outlineLevel="0" collapsed="false">
      <c r="A9237" s="0"/>
      <c r="B9237" s="0"/>
      <c r="C9237" s="0"/>
      <c r="D9237" s="0"/>
      <c r="E9237" s="0"/>
      <c r="F9237" s="0"/>
      <c r="G9237" s="0"/>
      <c r="H9237" s="0"/>
      <c r="I9237" s="0"/>
      <c r="J9237" s="0"/>
      <c r="K9237" s="0"/>
      <c r="L9237" s="0"/>
      <c r="M9237" s="0"/>
      <c r="N9237" s="0"/>
      <c r="O9237" s="0"/>
    </row>
    <row r="9238" customFormat="false" ht="12.8" hidden="false" customHeight="false" outlineLevel="0" collapsed="false">
      <c r="A9238" s="0"/>
      <c r="B9238" s="0"/>
      <c r="C9238" s="0"/>
      <c r="D9238" s="0"/>
      <c r="E9238" s="0"/>
      <c r="F9238" s="0"/>
      <c r="G9238" s="0"/>
      <c r="H9238" s="0"/>
      <c r="I9238" s="0"/>
      <c r="J9238" s="0"/>
      <c r="K9238" s="0"/>
      <c r="L9238" s="0"/>
      <c r="M9238" s="0"/>
      <c r="N9238" s="0"/>
      <c r="O9238" s="0"/>
    </row>
    <row r="9239" customFormat="false" ht="12.8" hidden="false" customHeight="false" outlineLevel="0" collapsed="false">
      <c r="A9239" s="0"/>
      <c r="B9239" s="0"/>
      <c r="C9239" s="0"/>
      <c r="D9239" s="0"/>
      <c r="E9239" s="0"/>
      <c r="F9239" s="0"/>
      <c r="G9239" s="0"/>
      <c r="H9239" s="0"/>
      <c r="I9239" s="0"/>
      <c r="J9239" s="0"/>
      <c r="K9239" s="0"/>
      <c r="L9239" s="0"/>
      <c r="M9239" s="0"/>
      <c r="N9239" s="0"/>
      <c r="O9239" s="0"/>
    </row>
    <row r="9240" customFormat="false" ht="12.8" hidden="false" customHeight="false" outlineLevel="0" collapsed="false">
      <c r="A9240" s="0"/>
      <c r="B9240" s="0"/>
      <c r="C9240" s="0"/>
      <c r="D9240" s="0"/>
      <c r="E9240" s="0"/>
      <c r="F9240" s="0"/>
      <c r="G9240" s="0"/>
      <c r="H9240" s="0"/>
      <c r="I9240" s="0"/>
      <c r="J9240" s="0"/>
      <c r="K9240" s="0"/>
      <c r="L9240" s="0"/>
      <c r="M9240" s="0"/>
      <c r="N9240" s="0"/>
      <c r="O9240" s="0"/>
    </row>
    <row r="9241" customFormat="false" ht="12.8" hidden="false" customHeight="false" outlineLevel="0" collapsed="false">
      <c r="A9241" s="0"/>
      <c r="B9241" s="0"/>
      <c r="C9241" s="0"/>
      <c r="D9241" s="0"/>
      <c r="E9241" s="0"/>
      <c r="F9241" s="0"/>
      <c r="G9241" s="0"/>
      <c r="H9241" s="0"/>
      <c r="I9241" s="0"/>
      <c r="J9241" s="0"/>
      <c r="K9241" s="0"/>
      <c r="L9241" s="0"/>
      <c r="M9241" s="0"/>
      <c r="N9241" s="0"/>
      <c r="O9241" s="0"/>
    </row>
    <row r="9242" customFormat="false" ht="12.8" hidden="false" customHeight="false" outlineLevel="0" collapsed="false">
      <c r="A9242" s="0"/>
      <c r="B9242" s="0"/>
      <c r="C9242" s="0"/>
      <c r="D9242" s="0"/>
      <c r="E9242" s="0"/>
      <c r="F9242" s="0"/>
      <c r="G9242" s="0"/>
      <c r="H9242" s="0"/>
      <c r="I9242" s="0"/>
      <c r="J9242" s="0"/>
      <c r="K9242" s="0"/>
      <c r="L9242" s="0"/>
      <c r="M9242" s="0"/>
      <c r="N9242" s="0"/>
      <c r="O9242" s="0"/>
    </row>
    <row r="9243" customFormat="false" ht="12.8" hidden="false" customHeight="false" outlineLevel="0" collapsed="false">
      <c r="A9243" s="0"/>
      <c r="B9243" s="0"/>
      <c r="C9243" s="0"/>
      <c r="D9243" s="0"/>
      <c r="E9243" s="0"/>
      <c r="F9243" s="0"/>
      <c r="G9243" s="0"/>
      <c r="H9243" s="0"/>
      <c r="I9243" s="0"/>
      <c r="J9243" s="0"/>
      <c r="K9243" s="0"/>
      <c r="L9243" s="0"/>
      <c r="M9243" s="0"/>
      <c r="N9243" s="0"/>
      <c r="O9243" s="0"/>
    </row>
    <row r="9244" customFormat="false" ht="12.8" hidden="false" customHeight="false" outlineLevel="0" collapsed="false">
      <c r="A9244" s="0"/>
      <c r="B9244" s="0"/>
      <c r="C9244" s="0"/>
      <c r="D9244" s="0"/>
      <c r="E9244" s="0"/>
      <c r="F9244" s="0"/>
      <c r="G9244" s="0"/>
      <c r="H9244" s="0"/>
      <c r="I9244" s="0"/>
      <c r="J9244" s="0"/>
      <c r="K9244" s="0"/>
      <c r="L9244" s="0"/>
      <c r="M9244" s="0"/>
      <c r="N9244" s="0"/>
      <c r="O9244" s="0"/>
    </row>
    <row r="9245" customFormat="false" ht="12.8" hidden="false" customHeight="false" outlineLevel="0" collapsed="false">
      <c r="A9245" s="0"/>
      <c r="B9245" s="0"/>
      <c r="C9245" s="0"/>
      <c r="D9245" s="0"/>
      <c r="E9245" s="0"/>
      <c r="F9245" s="0"/>
      <c r="G9245" s="0"/>
      <c r="H9245" s="0"/>
      <c r="I9245" s="0"/>
      <c r="J9245" s="0"/>
      <c r="K9245" s="0"/>
      <c r="L9245" s="0"/>
      <c r="M9245" s="0"/>
      <c r="N9245" s="0"/>
      <c r="O9245" s="0"/>
    </row>
    <row r="9246" customFormat="false" ht="12.8" hidden="false" customHeight="false" outlineLevel="0" collapsed="false">
      <c r="A9246" s="0"/>
      <c r="B9246" s="0"/>
      <c r="C9246" s="0"/>
      <c r="D9246" s="0"/>
      <c r="E9246" s="0"/>
      <c r="F9246" s="0"/>
      <c r="G9246" s="0"/>
      <c r="H9246" s="0"/>
      <c r="I9246" s="0"/>
      <c r="J9246" s="0"/>
      <c r="K9246" s="0"/>
      <c r="L9246" s="0"/>
      <c r="M9246" s="0"/>
      <c r="N9246" s="0"/>
      <c r="O9246" s="0"/>
    </row>
    <row r="9247" customFormat="false" ht="12.8" hidden="false" customHeight="false" outlineLevel="0" collapsed="false">
      <c r="A9247" s="0"/>
      <c r="B9247" s="0"/>
      <c r="C9247" s="0"/>
      <c r="D9247" s="0"/>
      <c r="E9247" s="0"/>
      <c r="F9247" s="0"/>
      <c r="G9247" s="0"/>
      <c r="H9247" s="0"/>
      <c r="I9247" s="0"/>
      <c r="J9247" s="0"/>
      <c r="K9247" s="0"/>
      <c r="L9247" s="0"/>
      <c r="M9247" s="0"/>
      <c r="N9247" s="0"/>
      <c r="O9247" s="0"/>
    </row>
    <row r="9248" customFormat="false" ht="12.8" hidden="false" customHeight="false" outlineLevel="0" collapsed="false">
      <c r="A9248" s="0"/>
      <c r="B9248" s="0"/>
      <c r="C9248" s="0"/>
      <c r="D9248" s="0"/>
      <c r="E9248" s="0"/>
      <c r="F9248" s="0"/>
      <c r="G9248" s="0"/>
      <c r="H9248" s="0"/>
      <c r="I9248" s="0"/>
      <c r="J9248" s="0"/>
      <c r="K9248" s="0"/>
      <c r="L9248" s="0"/>
      <c r="M9248" s="0"/>
      <c r="N9248" s="0"/>
      <c r="O9248" s="0"/>
    </row>
    <row r="9249" customFormat="false" ht="12.8" hidden="false" customHeight="false" outlineLevel="0" collapsed="false">
      <c r="A9249" s="0"/>
      <c r="B9249" s="0"/>
      <c r="C9249" s="0"/>
      <c r="D9249" s="0"/>
      <c r="E9249" s="0"/>
      <c r="F9249" s="0"/>
      <c r="G9249" s="0"/>
      <c r="H9249" s="0"/>
      <c r="I9249" s="0"/>
      <c r="J9249" s="0"/>
      <c r="K9249" s="0"/>
      <c r="L9249" s="0"/>
      <c r="M9249" s="0"/>
      <c r="N9249" s="0"/>
      <c r="O9249" s="0"/>
    </row>
    <row r="9250" customFormat="false" ht="12.8" hidden="false" customHeight="false" outlineLevel="0" collapsed="false">
      <c r="A9250" s="0"/>
      <c r="B9250" s="0"/>
      <c r="C9250" s="0"/>
      <c r="D9250" s="0"/>
      <c r="E9250" s="0"/>
      <c r="F9250" s="0"/>
      <c r="G9250" s="0"/>
      <c r="H9250" s="0"/>
      <c r="I9250" s="0"/>
      <c r="J9250" s="0"/>
      <c r="K9250" s="0"/>
      <c r="L9250" s="0"/>
      <c r="M9250" s="0"/>
      <c r="N9250" s="0"/>
      <c r="O9250" s="0"/>
    </row>
    <row r="9251" customFormat="false" ht="12.8" hidden="false" customHeight="false" outlineLevel="0" collapsed="false">
      <c r="A9251" s="0"/>
      <c r="B9251" s="0"/>
      <c r="C9251" s="0"/>
      <c r="D9251" s="0"/>
      <c r="E9251" s="0"/>
      <c r="F9251" s="0"/>
      <c r="G9251" s="0"/>
      <c r="H9251" s="0"/>
      <c r="I9251" s="0"/>
      <c r="J9251" s="0"/>
      <c r="K9251" s="0"/>
      <c r="L9251" s="0"/>
      <c r="M9251" s="0"/>
      <c r="N9251" s="0"/>
      <c r="O9251" s="0"/>
    </row>
    <row r="9252" customFormat="false" ht="12.8" hidden="false" customHeight="false" outlineLevel="0" collapsed="false">
      <c r="A9252" s="0"/>
      <c r="B9252" s="0"/>
      <c r="C9252" s="0"/>
      <c r="D9252" s="0"/>
      <c r="E9252" s="0"/>
      <c r="F9252" s="0"/>
      <c r="G9252" s="0"/>
      <c r="H9252" s="0"/>
      <c r="I9252" s="0"/>
      <c r="J9252" s="0"/>
      <c r="K9252" s="0"/>
      <c r="L9252" s="0"/>
      <c r="M9252" s="0"/>
      <c r="N9252" s="0"/>
      <c r="O9252" s="0"/>
    </row>
    <row r="9253" customFormat="false" ht="12.8" hidden="false" customHeight="false" outlineLevel="0" collapsed="false">
      <c r="A9253" s="0"/>
      <c r="B9253" s="0"/>
      <c r="C9253" s="0"/>
      <c r="D9253" s="0"/>
      <c r="E9253" s="0"/>
      <c r="F9253" s="0"/>
      <c r="G9253" s="0"/>
      <c r="H9253" s="0"/>
      <c r="I9253" s="0"/>
      <c r="J9253" s="0"/>
      <c r="K9253" s="0"/>
      <c r="L9253" s="0"/>
      <c r="M9253" s="0"/>
      <c r="N9253" s="0"/>
      <c r="O9253" s="0"/>
    </row>
    <row r="9254" customFormat="false" ht="12.8" hidden="false" customHeight="false" outlineLevel="0" collapsed="false">
      <c r="A9254" s="0"/>
      <c r="B9254" s="0"/>
      <c r="C9254" s="0"/>
      <c r="D9254" s="0"/>
      <c r="E9254" s="0"/>
      <c r="F9254" s="0"/>
      <c r="G9254" s="0"/>
      <c r="H9254" s="0"/>
      <c r="I9254" s="0"/>
      <c r="J9254" s="0"/>
      <c r="K9254" s="0"/>
      <c r="L9254" s="0"/>
      <c r="M9254" s="0"/>
      <c r="N9254" s="0"/>
      <c r="O9254" s="0"/>
    </row>
    <row r="9255" customFormat="false" ht="12.8" hidden="false" customHeight="false" outlineLevel="0" collapsed="false">
      <c r="A9255" s="0"/>
      <c r="B9255" s="0"/>
      <c r="C9255" s="0"/>
      <c r="D9255" s="0"/>
      <c r="E9255" s="0"/>
      <c r="F9255" s="0"/>
      <c r="G9255" s="0"/>
      <c r="H9255" s="0"/>
      <c r="I9255" s="0"/>
      <c r="J9255" s="0"/>
      <c r="K9255" s="0"/>
      <c r="L9255" s="0"/>
      <c r="M9255" s="0"/>
      <c r="N9255" s="0"/>
      <c r="O9255" s="0"/>
    </row>
    <row r="9256" customFormat="false" ht="12.8" hidden="false" customHeight="false" outlineLevel="0" collapsed="false">
      <c r="A9256" s="0"/>
      <c r="B9256" s="0"/>
      <c r="C9256" s="0"/>
      <c r="D9256" s="0"/>
      <c r="E9256" s="0"/>
      <c r="F9256" s="0"/>
      <c r="G9256" s="0"/>
      <c r="H9256" s="0"/>
      <c r="I9256" s="0"/>
      <c r="J9256" s="0"/>
      <c r="K9256" s="0"/>
      <c r="L9256" s="0"/>
      <c r="M9256" s="0"/>
      <c r="N9256" s="0"/>
      <c r="O9256" s="0"/>
    </row>
    <row r="9257" customFormat="false" ht="12.8" hidden="false" customHeight="false" outlineLevel="0" collapsed="false">
      <c r="A9257" s="0"/>
      <c r="B9257" s="0"/>
      <c r="C9257" s="0"/>
      <c r="D9257" s="0"/>
      <c r="E9257" s="0"/>
      <c r="F9257" s="0"/>
      <c r="G9257" s="0"/>
      <c r="H9257" s="0"/>
      <c r="I9257" s="0"/>
      <c r="J9257" s="0"/>
      <c r="K9257" s="0"/>
      <c r="L9257" s="0"/>
      <c r="M9257" s="0"/>
      <c r="N9257" s="0"/>
      <c r="O9257" s="0"/>
    </row>
    <row r="9258" customFormat="false" ht="12.8" hidden="false" customHeight="false" outlineLevel="0" collapsed="false">
      <c r="A9258" s="0"/>
      <c r="B9258" s="0"/>
      <c r="C9258" s="0"/>
      <c r="D9258" s="0"/>
      <c r="E9258" s="0"/>
      <c r="F9258" s="0"/>
      <c r="G9258" s="0"/>
      <c r="H9258" s="0"/>
      <c r="I9258" s="0"/>
      <c r="J9258" s="0"/>
      <c r="K9258" s="0"/>
      <c r="L9258" s="0"/>
      <c r="M9258" s="0"/>
      <c r="N9258" s="0"/>
      <c r="O9258" s="0"/>
    </row>
    <row r="9259" customFormat="false" ht="12.8" hidden="false" customHeight="false" outlineLevel="0" collapsed="false">
      <c r="A9259" s="0"/>
      <c r="B9259" s="0"/>
      <c r="C9259" s="0"/>
      <c r="D9259" s="0"/>
      <c r="E9259" s="0"/>
      <c r="F9259" s="0"/>
      <c r="G9259" s="0"/>
      <c r="H9259" s="0"/>
      <c r="I9259" s="0"/>
      <c r="J9259" s="0"/>
      <c r="K9259" s="0"/>
      <c r="L9259" s="0"/>
      <c r="M9259" s="0"/>
      <c r="N9259" s="0"/>
      <c r="O9259" s="0"/>
    </row>
    <row r="9260" customFormat="false" ht="12.8" hidden="false" customHeight="false" outlineLevel="0" collapsed="false">
      <c r="A9260" s="0"/>
      <c r="B9260" s="0"/>
      <c r="C9260" s="0"/>
      <c r="D9260" s="0"/>
      <c r="E9260" s="0"/>
      <c r="F9260" s="0"/>
      <c r="G9260" s="0"/>
      <c r="H9260" s="0"/>
      <c r="I9260" s="0"/>
      <c r="J9260" s="0"/>
      <c r="K9260" s="0"/>
      <c r="L9260" s="0"/>
      <c r="M9260" s="0"/>
      <c r="N9260" s="0"/>
      <c r="O9260" s="0"/>
    </row>
    <row r="9261" customFormat="false" ht="12.8" hidden="false" customHeight="false" outlineLevel="0" collapsed="false">
      <c r="A9261" s="0"/>
      <c r="B9261" s="0"/>
      <c r="C9261" s="0"/>
      <c r="D9261" s="0"/>
      <c r="E9261" s="0"/>
      <c r="F9261" s="0"/>
      <c r="G9261" s="0"/>
      <c r="H9261" s="0"/>
      <c r="I9261" s="0"/>
      <c r="J9261" s="0"/>
      <c r="K9261" s="0"/>
      <c r="L9261" s="0"/>
      <c r="M9261" s="0"/>
      <c r="N9261" s="0"/>
      <c r="O9261" s="0"/>
    </row>
    <row r="9262" customFormat="false" ht="12.8" hidden="false" customHeight="false" outlineLevel="0" collapsed="false">
      <c r="A9262" s="0"/>
      <c r="B9262" s="0"/>
      <c r="C9262" s="0"/>
      <c r="D9262" s="0"/>
      <c r="E9262" s="0"/>
      <c r="F9262" s="0"/>
      <c r="G9262" s="0"/>
      <c r="H9262" s="0"/>
      <c r="I9262" s="0"/>
      <c r="J9262" s="0"/>
      <c r="K9262" s="0"/>
      <c r="L9262" s="0"/>
      <c r="M9262" s="0"/>
      <c r="N9262" s="0"/>
      <c r="O9262" s="0"/>
    </row>
    <row r="9263" customFormat="false" ht="12.8" hidden="false" customHeight="false" outlineLevel="0" collapsed="false">
      <c r="A9263" s="0"/>
      <c r="B9263" s="0"/>
      <c r="C9263" s="0"/>
      <c r="D9263" s="0"/>
      <c r="E9263" s="0"/>
      <c r="F9263" s="0"/>
      <c r="G9263" s="0"/>
      <c r="H9263" s="0"/>
      <c r="I9263" s="0"/>
      <c r="J9263" s="0"/>
      <c r="K9263" s="0"/>
      <c r="L9263" s="0"/>
      <c r="M9263" s="0"/>
      <c r="N9263" s="0"/>
      <c r="O9263" s="0"/>
    </row>
    <row r="9264" customFormat="false" ht="12.8" hidden="false" customHeight="false" outlineLevel="0" collapsed="false">
      <c r="A9264" s="0"/>
      <c r="B9264" s="0"/>
      <c r="C9264" s="0"/>
      <c r="D9264" s="0"/>
      <c r="E9264" s="0"/>
      <c r="F9264" s="0"/>
      <c r="G9264" s="0"/>
      <c r="H9264" s="0"/>
      <c r="I9264" s="0"/>
      <c r="J9264" s="0"/>
      <c r="K9264" s="0"/>
      <c r="L9264" s="0"/>
      <c r="M9264" s="0"/>
      <c r="N9264" s="0"/>
      <c r="O9264" s="0"/>
    </row>
    <row r="9265" customFormat="false" ht="12.8" hidden="false" customHeight="false" outlineLevel="0" collapsed="false">
      <c r="A9265" s="0"/>
      <c r="B9265" s="0"/>
      <c r="C9265" s="0"/>
      <c r="D9265" s="0"/>
      <c r="E9265" s="0"/>
      <c r="F9265" s="0"/>
      <c r="G9265" s="0"/>
      <c r="H9265" s="0"/>
      <c r="I9265" s="0"/>
      <c r="J9265" s="0"/>
      <c r="K9265" s="0"/>
      <c r="L9265" s="0"/>
      <c r="M9265" s="0"/>
      <c r="N9265" s="0"/>
      <c r="O9265" s="0"/>
    </row>
    <row r="9266" customFormat="false" ht="12.8" hidden="false" customHeight="false" outlineLevel="0" collapsed="false">
      <c r="A9266" s="0"/>
      <c r="B9266" s="0"/>
      <c r="C9266" s="0"/>
      <c r="D9266" s="0"/>
      <c r="E9266" s="0"/>
      <c r="F9266" s="0"/>
      <c r="G9266" s="0"/>
      <c r="H9266" s="0"/>
      <c r="I9266" s="0"/>
      <c r="J9266" s="0"/>
      <c r="K9266" s="0"/>
      <c r="L9266" s="0"/>
      <c r="M9266" s="0"/>
      <c r="N9266" s="0"/>
      <c r="O9266" s="0"/>
    </row>
    <row r="9267" customFormat="false" ht="12.8" hidden="false" customHeight="false" outlineLevel="0" collapsed="false">
      <c r="A9267" s="0"/>
      <c r="B9267" s="0"/>
      <c r="C9267" s="0"/>
      <c r="D9267" s="0"/>
      <c r="E9267" s="0"/>
      <c r="F9267" s="0"/>
      <c r="G9267" s="0"/>
      <c r="H9267" s="0"/>
      <c r="I9267" s="0"/>
      <c r="J9267" s="0"/>
      <c r="K9267" s="0"/>
      <c r="L9267" s="0"/>
      <c r="M9267" s="0"/>
      <c r="N9267" s="0"/>
      <c r="O9267" s="0"/>
    </row>
    <row r="9268" customFormat="false" ht="12.8" hidden="false" customHeight="false" outlineLevel="0" collapsed="false">
      <c r="A9268" s="0"/>
      <c r="B9268" s="0"/>
      <c r="C9268" s="0"/>
      <c r="D9268" s="0"/>
      <c r="E9268" s="0"/>
      <c r="F9268" s="0"/>
      <c r="G9268" s="0"/>
      <c r="H9268" s="0"/>
      <c r="I9268" s="0"/>
      <c r="J9268" s="0"/>
      <c r="K9268" s="0"/>
      <c r="L9268" s="0"/>
      <c r="M9268" s="0"/>
      <c r="N9268" s="0"/>
      <c r="O9268" s="0"/>
    </row>
    <row r="9269" customFormat="false" ht="12.8" hidden="false" customHeight="false" outlineLevel="0" collapsed="false">
      <c r="A9269" s="0"/>
      <c r="B9269" s="0"/>
      <c r="C9269" s="0"/>
      <c r="D9269" s="0"/>
      <c r="E9269" s="0"/>
      <c r="F9269" s="0"/>
      <c r="G9269" s="0"/>
      <c r="H9269" s="0"/>
      <c r="I9269" s="0"/>
      <c r="J9269" s="0"/>
      <c r="K9269" s="0"/>
      <c r="L9269" s="0"/>
      <c r="M9269" s="0"/>
      <c r="N9269" s="0"/>
      <c r="O9269" s="0"/>
    </row>
    <row r="9270" customFormat="false" ht="12.8" hidden="false" customHeight="false" outlineLevel="0" collapsed="false">
      <c r="A9270" s="0"/>
      <c r="B9270" s="0"/>
      <c r="C9270" s="0"/>
      <c r="D9270" s="0"/>
      <c r="E9270" s="0"/>
      <c r="F9270" s="0"/>
      <c r="G9270" s="0"/>
      <c r="H9270" s="0"/>
      <c r="I9270" s="0"/>
      <c r="J9270" s="0"/>
      <c r="K9270" s="0"/>
      <c r="L9270" s="0"/>
      <c r="M9270" s="0"/>
      <c r="N9270" s="0"/>
      <c r="O9270" s="0"/>
    </row>
    <row r="9271" customFormat="false" ht="12.8" hidden="false" customHeight="false" outlineLevel="0" collapsed="false">
      <c r="A9271" s="0"/>
      <c r="B9271" s="0"/>
      <c r="C9271" s="0"/>
      <c r="D9271" s="0"/>
      <c r="E9271" s="0"/>
      <c r="F9271" s="0"/>
      <c r="G9271" s="0"/>
      <c r="H9271" s="0"/>
      <c r="I9271" s="0"/>
      <c r="J9271" s="0"/>
      <c r="K9271" s="0"/>
      <c r="L9271" s="0"/>
      <c r="M9271" s="0"/>
      <c r="N9271" s="0"/>
      <c r="O9271" s="0"/>
    </row>
    <row r="9272" customFormat="false" ht="12.8" hidden="false" customHeight="false" outlineLevel="0" collapsed="false">
      <c r="A9272" s="0"/>
      <c r="B9272" s="0"/>
      <c r="C9272" s="0"/>
      <c r="D9272" s="0"/>
      <c r="E9272" s="0"/>
      <c r="F9272" s="0"/>
      <c r="G9272" s="0"/>
      <c r="H9272" s="0"/>
      <c r="I9272" s="0"/>
      <c r="J9272" s="0"/>
      <c r="K9272" s="0"/>
      <c r="L9272" s="0"/>
      <c r="M9272" s="0"/>
      <c r="N9272" s="0"/>
      <c r="O9272" s="0"/>
    </row>
    <row r="9273" customFormat="false" ht="12.8" hidden="false" customHeight="false" outlineLevel="0" collapsed="false">
      <c r="A9273" s="0"/>
      <c r="B9273" s="0"/>
      <c r="C9273" s="0"/>
      <c r="D9273" s="0"/>
      <c r="E9273" s="0"/>
      <c r="F9273" s="0"/>
      <c r="G9273" s="0"/>
      <c r="H9273" s="0"/>
      <c r="I9273" s="0"/>
      <c r="J9273" s="0"/>
      <c r="K9273" s="0"/>
      <c r="L9273" s="0"/>
      <c r="M9273" s="0"/>
      <c r="N9273" s="0"/>
      <c r="O9273" s="0"/>
    </row>
    <row r="9274" customFormat="false" ht="12.8" hidden="false" customHeight="false" outlineLevel="0" collapsed="false">
      <c r="A9274" s="0"/>
      <c r="B9274" s="0"/>
      <c r="C9274" s="0"/>
      <c r="D9274" s="0"/>
      <c r="E9274" s="0"/>
      <c r="F9274" s="0"/>
      <c r="G9274" s="0"/>
      <c r="H9274" s="0"/>
      <c r="I9274" s="0"/>
      <c r="J9274" s="0"/>
      <c r="K9274" s="0"/>
      <c r="L9274" s="0"/>
      <c r="M9274" s="0"/>
      <c r="N9274" s="0"/>
      <c r="O9274" s="0"/>
    </row>
    <row r="9275" customFormat="false" ht="12.8" hidden="false" customHeight="false" outlineLevel="0" collapsed="false">
      <c r="A9275" s="0"/>
      <c r="B9275" s="0"/>
      <c r="C9275" s="0"/>
      <c r="D9275" s="0"/>
      <c r="E9275" s="0"/>
      <c r="F9275" s="0"/>
      <c r="G9275" s="0"/>
      <c r="H9275" s="0"/>
      <c r="I9275" s="0"/>
      <c r="J9275" s="0"/>
      <c r="K9275" s="0"/>
      <c r="L9275" s="0"/>
      <c r="M9275" s="0"/>
      <c r="N9275" s="0"/>
      <c r="O9275" s="0"/>
    </row>
    <row r="9276" customFormat="false" ht="12.8" hidden="false" customHeight="false" outlineLevel="0" collapsed="false">
      <c r="A9276" s="0"/>
      <c r="B9276" s="0"/>
      <c r="C9276" s="0"/>
      <c r="D9276" s="0"/>
      <c r="E9276" s="0"/>
      <c r="F9276" s="0"/>
      <c r="G9276" s="0"/>
      <c r="H9276" s="0"/>
      <c r="I9276" s="0"/>
      <c r="J9276" s="0"/>
      <c r="K9276" s="0"/>
      <c r="L9276" s="0"/>
      <c r="M9276" s="0"/>
      <c r="N9276" s="0"/>
      <c r="O9276" s="0"/>
    </row>
    <row r="9277" customFormat="false" ht="12.8" hidden="false" customHeight="false" outlineLevel="0" collapsed="false">
      <c r="A9277" s="0"/>
      <c r="B9277" s="0"/>
      <c r="C9277" s="0"/>
      <c r="D9277" s="0"/>
      <c r="E9277" s="0"/>
      <c r="F9277" s="0"/>
      <c r="G9277" s="0"/>
      <c r="H9277" s="0"/>
      <c r="I9277" s="0"/>
      <c r="J9277" s="0"/>
      <c r="K9277" s="0"/>
      <c r="L9277" s="0"/>
      <c r="M9277" s="0"/>
      <c r="N9277" s="0"/>
      <c r="O9277" s="0"/>
    </row>
    <row r="9278" customFormat="false" ht="12.8" hidden="false" customHeight="false" outlineLevel="0" collapsed="false">
      <c r="A9278" s="0"/>
      <c r="B9278" s="0"/>
      <c r="C9278" s="0"/>
      <c r="D9278" s="0"/>
      <c r="E9278" s="0"/>
      <c r="F9278" s="0"/>
      <c r="G9278" s="0"/>
      <c r="H9278" s="0"/>
      <c r="I9278" s="0"/>
      <c r="J9278" s="0"/>
      <c r="K9278" s="0"/>
      <c r="L9278" s="0"/>
      <c r="M9278" s="0"/>
      <c r="N9278" s="0"/>
      <c r="O9278" s="0"/>
    </row>
    <row r="9279" customFormat="false" ht="12.8" hidden="false" customHeight="false" outlineLevel="0" collapsed="false">
      <c r="A9279" s="0"/>
      <c r="B9279" s="0"/>
      <c r="C9279" s="0"/>
      <c r="D9279" s="0"/>
      <c r="E9279" s="0"/>
      <c r="F9279" s="0"/>
      <c r="G9279" s="0"/>
      <c r="H9279" s="0"/>
      <c r="I9279" s="0"/>
      <c r="J9279" s="0"/>
      <c r="K9279" s="0"/>
      <c r="L9279" s="0"/>
      <c r="M9279" s="0"/>
      <c r="N9279" s="0"/>
      <c r="O9279" s="0"/>
    </row>
    <row r="9280" customFormat="false" ht="12.8" hidden="false" customHeight="false" outlineLevel="0" collapsed="false">
      <c r="A9280" s="0"/>
      <c r="B9280" s="0"/>
      <c r="C9280" s="0"/>
      <c r="D9280" s="0"/>
      <c r="E9280" s="0"/>
      <c r="F9280" s="0"/>
      <c r="G9280" s="0"/>
      <c r="H9280" s="0"/>
      <c r="I9280" s="0"/>
      <c r="J9280" s="0"/>
      <c r="K9280" s="0"/>
      <c r="L9280" s="0"/>
      <c r="M9280" s="0"/>
      <c r="N9280" s="0"/>
      <c r="O9280" s="0"/>
    </row>
    <row r="9281" customFormat="false" ht="12.8" hidden="false" customHeight="false" outlineLevel="0" collapsed="false">
      <c r="A9281" s="0"/>
      <c r="B9281" s="0"/>
      <c r="C9281" s="0"/>
      <c r="D9281" s="0"/>
      <c r="E9281" s="0"/>
      <c r="F9281" s="0"/>
      <c r="G9281" s="0"/>
      <c r="H9281" s="0"/>
      <c r="I9281" s="0"/>
      <c r="J9281" s="0"/>
      <c r="K9281" s="0"/>
      <c r="L9281" s="0"/>
      <c r="M9281" s="0"/>
      <c r="N9281" s="0"/>
      <c r="O9281" s="0"/>
    </row>
    <row r="9282" customFormat="false" ht="12.8" hidden="false" customHeight="false" outlineLevel="0" collapsed="false">
      <c r="A9282" s="0"/>
      <c r="B9282" s="0"/>
      <c r="C9282" s="0"/>
      <c r="D9282" s="0"/>
      <c r="E9282" s="0"/>
      <c r="F9282" s="0"/>
      <c r="G9282" s="0"/>
      <c r="H9282" s="0"/>
      <c r="I9282" s="0"/>
      <c r="J9282" s="0"/>
      <c r="K9282" s="0"/>
      <c r="L9282" s="0"/>
      <c r="M9282" s="0"/>
      <c r="N9282" s="0"/>
      <c r="O9282" s="0"/>
    </row>
    <row r="9283" customFormat="false" ht="12.8" hidden="false" customHeight="false" outlineLevel="0" collapsed="false">
      <c r="A9283" s="0"/>
      <c r="B9283" s="0"/>
      <c r="C9283" s="0"/>
      <c r="D9283" s="0"/>
      <c r="E9283" s="0"/>
      <c r="F9283" s="0"/>
      <c r="G9283" s="0"/>
      <c r="H9283" s="0"/>
      <c r="I9283" s="0"/>
      <c r="J9283" s="0"/>
      <c r="K9283" s="0"/>
      <c r="L9283" s="0"/>
      <c r="M9283" s="0"/>
      <c r="N9283" s="0"/>
      <c r="O9283" s="0"/>
    </row>
    <row r="9284" customFormat="false" ht="12.8" hidden="false" customHeight="false" outlineLevel="0" collapsed="false">
      <c r="A9284" s="0"/>
      <c r="B9284" s="0"/>
      <c r="C9284" s="0"/>
      <c r="D9284" s="0"/>
      <c r="E9284" s="0"/>
      <c r="F9284" s="0"/>
      <c r="G9284" s="0"/>
      <c r="H9284" s="0"/>
      <c r="I9284" s="0"/>
      <c r="J9284" s="0"/>
      <c r="K9284" s="0"/>
      <c r="L9284" s="0"/>
      <c r="M9284" s="0"/>
      <c r="N9284" s="0"/>
      <c r="O9284" s="0"/>
    </row>
    <row r="9285" customFormat="false" ht="12.8" hidden="false" customHeight="false" outlineLevel="0" collapsed="false">
      <c r="A9285" s="0"/>
      <c r="B9285" s="0"/>
      <c r="C9285" s="0"/>
      <c r="D9285" s="0"/>
      <c r="E9285" s="0"/>
      <c r="F9285" s="0"/>
      <c r="G9285" s="0"/>
      <c r="H9285" s="0"/>
      <c r="I9285" s="0"/>
      <c r="J9285" s="0"/>
      <c r="K9285" s="0"/>
      <c r="L9285" s="0"/>
      <c r="M9285" s="0"/>
      <c r="N9285" s="0"/>
      <c r="O9285" s="0"/>
    </row>
    <row r="9286" customFormat="false" ht="12.8" hidden="false" customHeight="false" outlineLevel="0" collapsed="false">
      <c r="A9286" s="0"/>
      <c r="B9286" s="0"/>
      <c r="C9286" s="0"/>
      <c r="D9286" s="0"/>
      <c r="E9286" s="0"/>
      <c r="F9286" s="0"/>
      <c r="G9286" s="0"/>
      <c r="H9286" s="0"/>
      <c r="I9286" s="0"/>
      <c r="J9286" s="0"/>
      <c r="K9286" s="0"/>
      <c r="L9286" s="0"/>
      <c r="M9286" s="0"/>
      <c r="N9286" s="0"/>
      <c r="O9286" s="0"/>
    </row>
    <row r="9287" customFormat="false" ht="12.8" hidden="false" customHeight="false" outlineLevel="0" collapsed="false">
      <c r="A9287" s="0"/>
      <c r="B9287" s="0"/>
      <c r="C9287" s="0"/>
      <c r="D9287" s="0"/>
      <c r="E9287" s="0"/>
      <c r="F9287" s="0"/>
      <c r="G9287" s="0"/>
      <c r="H9287" s="0"/>
      <c r="I9287" s="0"/>
      <c r="J9287" s="0"/>
      <c r="K9287" s="0"/>
      <c r="L9287" s="0"/>
      <c r="M9287" s="0"/>
      <c r="N9287" s="0"/>
      <c r="O9287" s="0"/>
    </row>
    <row r="9288" customFormat="false" ht="12.8" hidden="false" customHeight="false" outlineLevel="0" collapsed="false">
      <c r="A9288" s="0"/>
      <c r="B9288" s="0"/>
      <c r="C9288" s="0"/>
      <c r="D9288" s="0"/>
      <c r="E9288" s="0"/>
      <c r="F9288" s="0"/>
      <c r="G9288" s="0"/>
      <c r="H9288" s="0"/>
      <c r="I9288" s="0"/>
      <c r="J9288" s="0"/>
      <c r="K9288" s="0"/>
      <c r="L9288" s="0"/>
      <c r="M9288" s="0"/>
      <c r="N9288" s="0"/>
      <c r="O9288" s="0"/>
    </row>
    <row r="9289" customFormat="false" ht="12.8" hidden="false" customHeight="false" outlineLevel="0" collapsed="false">
      <c r="A9289" s="0"/>
      <c r="B9289" s="0"/>
      <c r="C9289" s="0"/>
      <c r="D9289" s="0"/>
      <c r="E9289" s="0"/>
      <c r="F9289" s="0"/>
      <c r="G9289" s="0"/>
      <c r="H9289" s="0"/>
      <c r="I9289" s="0"/>
      <c r="J9289" s="0"/>
      <c r="K9289" s="0"/>
      <c r="L9289" s="0"/>
      <c r="M9289" s="0"/>
      <c r="N9289" s="0"/>
      <c r="O9289" s="0"/>
    </row>
    <row r="9290" customFormat="false" ht="12.8" hidden="false" customHeight="false" outlineLevel="0" collapsed="false">
      <c r="A9290" s="0"/>
      <c r="B9290" s="0"/>
      <c r="C9290" s="0"/>
      <c r="D9290" s="0"/>
      <c r="E9290" s="0"/>
      <c r="F9290" s="0"/>
      <c r="G9290" s="0"/>
      <c r="H9290" s="0"/>
      <c r="I9290" s="0"/>
      <c r="J9290" s="0"/>
      <c r="K9290" s="0"/>
      <c r="L9290" s="0"/>
      <c r="M9290" s="0"/>
      <c r="N9290" s="0"/>
      <c r="O9290" s="0"/>
    </row>
    <row r="9291" customFormat="false" ht="12.8" hidden="false" customHeight="false" outlineLevel="0" collapsed="false">
      <c r="A9291" s="0"/>
      <c r="B9291" s="0"/>
      <c r="C9291" s="0"/>
      <c r="D9291" s="0"/>
      <c r="E9291" s="0"/>
      <c r="F9291" s="0"/>
      <c r="G9291" s="0"/>
      <c r="H9291" s="0"/>
      <c r="I9291" s="0"/>
      <c r="J9291" s="0"/>
      <c r="K9291" s="0"/>
      <c r="L9291" s="0"/>
      <c r="M9291" s="0"/>
      <c r="N9291" s="0"/>
      <c r="O9291" s="0"/>
    </row>
    <row r="9292" customFormat="false" ht="12.8" hidden="false" customHeight="false" outlineLevel="0" collapsed="false">
      <c r="A9292" s="0"/>
      <c r="B9292" s="0"/>
      <c r="C9292" s="0"/>
      <c r="D9292" s="0"/>
      <c r="E9292" s="0"/>
      <c r="F9292" s="0"/>
      <c r="G9292" s="0"/>
      <c r="H9292" s="0"/>
      <c r="I9292" s="0"/>
      <c r="J9292" s="0"/>
      <c r="K9292" s="0"/>
      <c r="L9292" s="0"/>
      <c r="M9292" s="0"/>
      <c r="N9292" s="0"/>
      <c r="O9292" s="0"/>
    </row>
    <row r="9293" customFormat="false" ht="12.8" hidden="false" customHeight="false" outlineLevel="0" collapsed="false">
      <c r="A9293" s="0"/>
      <c r="B9293" s="0"/>
      <c r="C9293" s="0"/>
      <c r="D9293" s="0"/>
      <c r="E9293" s="0"/>
      <c r="F9293" s="0"/>
      <c r="G9293" s="0"/>
      <c r="H9293" s="0"/>
      <c r="I9293" s="0"/>
      <c r="J9293" s="0"/>
      <c r="K9293" s="0"/>
      <c r="L9293" s="0"/>
      <c r="M9293" s="0"/>
      <c r="N9293" s="0"/>
      <c r="O9293" s="0"/>
    </row>
    <row r="9294" customFormat="false" ht="12.8" hidden="false" customHeight="false" outlineLevel="0" collapsed="false">
      <c r="A9294" s="0"/>
      <c r="B9294" s="0"/>
      <c r="C9294" s="0"/>
      <c r="D9294" s="0"/>
      <c r="E9294" s="0"/>
      <c r="F9294" s="0"/>
      <c r="G9294" s="0"/>
      <c r="H9294" s="0"/>
      <c r="I9294" s="0"/>
      <c r="J9294" s="0"/>
      <c r="K9294" s="0"/>
      <c r="L9294" s="0"/>
      <c r="M9294" s="0"/>
      <c r="N9294" s="0"/>
      <c r="O9294" s="0"/>
    </row>
    <row r="9295" customFormat="false" ht="12.8" hidden="false" customHeight="false" outlineLevel="0" collapsed="false">
      <c r="A9295" s="0"/>
      <c r="B9295" s="0"/>
      <c r="C9295" s="0"/>
      <c r="D9295" s="0"/>
      <c r="E9295" s="0"/>
      <c r="F9295" s="0"/>
      <c r="G9295" s="0"/>
      <c r="H9295" s="0"/>
      <c r="I9295" s="0"/>
      <c r="J9295" s="0"/>
      <c r="K9295" s="0"/>
      <c r="L9295" s="0"/>
      <c r="M9295" s="0"/>
      <c r="N9295" s="0"/>
      <c r="O9295" s="0"/>
    </row>
    <row r="9296" customFormat="false" ht="12.8" hidden="false" customHeight="false" outlineLevel="0" collapsed="false">
      <c r="A9296" s="0"/>
      <c r="B9296" s="0"/>
      <c r="C9296" s="0"/>
      <c r="D9296" s="0"/>
      <c r="E9296" s="0"/>
      <c r="F9296" s="0"/>
      <c r="G9296" s="0"/>
      <c r="H9296" s="0"/>
      <c r="I9296" s="0"/>
      <c r="J9296" s="0"/>
      <c r="K9296" s="0"/>
      <c r="L9296" s="0"/>
      <c r="M9296" s="0"/>
      <c r="N9296" s="0"/>
      <c r="O9296" s="0"/>
    </row>
    <row r="9297" customFormat="false" ht="12.8" hidden="false" customHeight="false" outlineLevel="0" collapsed="false">
      <c r="A9297" s="0"/>
      <c r="B9297" s="0"/>
      <c r="C9297" s="0"/>
      <c r="D9297" s="0"/>
      <c r="E9297" s="0"/>
      <c r="F9297" s="0"/>
      <c r="G9297" s="0"/>
      <c r="H9297" s="0"/>
      <c r="I9297" s="0"/>
      <c r="J9297" s="0"/>
      <c r="K9297" s="0"/>
      <c r="L9297" s="0"/>
      <c r="M9297" s="0"/>
      <c r="N9297" s="0"/>
      <c r="O9297" s="0"/>
    </row>
    <row r="9298" customFormat="false" ht="12.8" hidden="false" customHeight="false" outlineLevel="0" collapsed="false">
      <c r="A9298" s="0"/>
      <c r="B9298" s="0"/>
      <c r="C9298" s="0"/>
      <c r="D9298" s="0"/>
      <c r="E9298" s="0"/>
      <c r="F9298" s="0"/>
      <c r="G9298" s="0"/>
      <c r="H9298" s="0"/>
      <c r="I9298" s="0"/>
      <c r="J9298" s="0"/>
      <c r="K9298" s="0"/>
      <c r="L9298" s="0"/>
      <c r="M9298" s="0"/>
      <c r="N9298" s="0"/>
      <c r="O9298" s="0"/>
    </row>
    <row r="9299" customFormat="false" ht="12.8" hidden="false" customHeight="false" outlineLevel="0" collapsed="false">
      <c r="A9299" s="0"/>
      <c r="B9299" s="0"/>
      <c r="C9299" s="0"/>
      <c r="D9299" s="0"/>
      <c r="E9299" s="0"/>
      <c r="F9299" s="0"/>
      <c r="G9299" s="0"/>
      <c r="H9299" s="0"/>
      <c r="I9299" s="0"/>
      <c r="J9299" s="0"/>
      <c r="K9299" s="0"/>
      <c r="L9299" s="0"/>
      <c r="M9299" s="0"/>
      <c r="N9299" s="0"/>
      <c r="O9299" s="0"/>
    </row>
    <row r="9300" customFormat="false" ht="12.8" hidden="false" customHeight="false" outlineLevel="0" collapsed="false">
      <c r="A9300" s="0"/>
      <c r="B9300" s="0"/>
      <c r="C9300" s="0"/>
      <c r="D9300" s="0"/>
      <c r="E9300" s="0"/>
      <c r="F9300" s="0"/>
      <c r="G9300" s="0"/>
      <c r="H9300" s="0"/>
      <c r="I9300" s="0"/>
      <c r="J9300" s="0"/>
      <c r="K9300" s="0"/>
      <c r="L9300" s="0"/>
      <c r="M9300" s="0"/>
      <c r="N9300" s="0"/>
      <c r="O9300" s="0"/>
    </row>
    <row r="9301" customFormat="false" ht="12.8" hidden="false" customHeight="false" outlineLevel="0" collapsed="false">
      <c r="A9301" s="0"/>
      <c r="B9301" s="0"/>
      <c r="C9301" s="0"/>
      <c r="D9301" s="0"/>
      <c r="E9301" s="0"/>
      <c r="F9301" s="0"/>
      <c r="G9301" s="0"/>
      <c r="H9301" s="0"/>
      <c r="I9301" s="0"/>
      <c r="J9301" s="0"/>
      <c r="K9301" s="0"/>
      <c r="L9301" s="0"/>
      <c r="M9301" s="0"/>
      <c r="N9301" s="0"/>
      <c r="O9301" s="0"/>
    </row>
    <row r="9302" customFormat="false" ht="12.8" hidden="false" customHeight="false" outlineLevel="0" collapsed="false">
      <c r="A9302" s="0"/>
      <c r="B9302" s="0"/>
      <c r="C9302" s="0"/>
      <c r="D9302" s="0"/>
      <c r="E9302" s="0"/>
      <c r="F9302" s="0"/>
      <c r="G9302" s="0"/>
      <c r="H9302" s="0"/>
      <c r="I9302" s="0"/>
      <c r="J9302" s="0"/>
      <c r="K9302" s="0"/>
      <c r="L9302" s="0"/>
      <c r="M9302" s="0"/>
      <c r="N9302" s="0"/>
      <c r="O9302" s="0"/>
    </row>
    <row r="9303" customFormat="false" ht="12.8" hidden="false" customHeight="false" outlineLevel="0" collapsed="false">
      <c r="A9303" s="0"/>
      <c r="B9303" s="0"/>
      <c r="C9303" s="0"/>
      <c r="D9303" s="0"/>
      <c r="E9303" s="0"/>
      <c r="F9303" s="0"/>
      <c r="G9303" s="0"/>
      <c r="H9303" s="0"/>
      <c r="I9303" s="0"/>
      <c r="J9303" s="0"/>
      <c r="K9303" s="0"/>
      <c r="L9303" s="0"/>
      <c r="M9303" s="0"/>
      <c r="N9303" s="0"/>
      <c r="O9303" s="0"/>
    </row>
    <row r="9304" customFormat="false" ht="12.8" hidden="false" customHeight="false" outlineLevel="0" collapsed="false">
      <c r="A9304" s="0"/>
      <c r="B9304" s="0"/>
      <c r="C9304" s="0"/>
      <c r="D9304" s="0"/>
      <c r="E9304" s="0"/>
      <c r="F9304" s="0"/>
      <c r="G9304" s="0"/>
      <c r="H9304" s="0"/>
      <c r="I9304" s="0"/>
      <c r="J9304" s="0"/>
      <c r="K9304" s="0"/>
      <c r="L9304" s="0"/>
      <c r="M9304" s="0"/>
      <c r="N9304" s="0"/>
      <c r="O9304" s="0"/>
    </row>
    <row r="9305" customFormat="false" ht="12.8" hidden="false" customHeight="false" outlineLevel="0" collapsed="false">
      <c r="A9305" s="0"/>
      <c r="B9305" s="0"/>
      <c r="C9305" s="0"/>
      <c r="D9305" s="0"/>
      <c r="E9305" s="0"/>
      <c r="F9305" s="0"/>
      <c r="G9305" s="0"/>
      <c r="H9305" s="0"/>
      <c r="I9305" s="0"/>
      <c r="J9305" s="0"/>
      <c r="K9305" s="0"/>
      <c r="L9305" s="0"/>
      <c r="M9305" s="0"/>
      <c r="N9305" s="0"/>
      <c r="O9305" s="0"/>
    </row>
    <row r="9306" customFormat="false" ht="12.8" hidden="false" customHeight="false" outlineLevel="0" collapsed="false">
      <c r="A9306" s="0"/>
      <c r="B9306" s="0"/>
      <c r="C9306" s="0"/>
      <c r="D9306" s="0"/>
      <c r="E9306" s="0"/>
      <c r="F9306" s="0"/>
      <c r="G9306" s="0"/>
      <c r="H9306" s="0"/>
      <c r="I9306" s="0"/>
      <c r="J9306" s="0"/>
      <c r="K9306" s="0"/>
      <c r="L9306" s="0"/>
      <c r="M9306" s="0"/>
      <c r="N9306" s="0"/>
      <c r="O9306" s="0"/>
    </row>
    <row r="9307" customFormat="false" ht="12.8" hidden="false" customHeight="false" outlineLevel="0" collapsed="false">
      <c r="A9307" s="0"/>
      <c r="B9307" s="0"/>
      <c r="C9307" s="0"/>
      <c r="D9307" s="0"/>
      <c r="E9307" s="0"/>
      <c r="F9307" s="0"/>
      <c r="G9307" s="0"/>
      <c r="H9307" s="0"/>
      <c r="I9307" s="0"/>
      <c r="J9307" s="0"/>
      <c r="K9307" s="0"/>
      <c r="L9307" s="0"/>
      <c r="M9307" s="0"/>
      <c r="N9307" s="0"/>
      <c r="O9307" s="0"/>
    </row>
    <row r="9308" customFormat="false" ht="12.8" hidden="false" customHeight="false" outlineLevel="0" collapsed="false">
      <c r="A9308" s="0"/>
      <c r="B9308" s="0"/>
      <c r="C9308" s="0"/>
      <c r="D9308" s="0"/>
      <c r="E9308" s="0"/>
      <c r="F9308" s="0"/>
      <c r="G9308" s="0"/>
      <c r="H9308" s="0"/>
      <c r="I9308" s="0"/>
      <c r="J9308" s="0"/>
      <c r="K9308" s="0"/>
      <c r="L9308" s="0"/>
      <c r="M9308" s="0"/>
      <c r="N9308" s="0"/>
      <c r="O9308" s="0"/>
    </row>
    <row r="9309" customFormat="false" ht="12.8" hidden="false" customHeight="false" outlineLevel="0" collapsed="false">
      <c r="A9309" s="0"/>
      <c r="B9309" s="0"/>
      <c r="C9309" s="0"/>
      <c r="D9309" s="0"/>
      <c r="E9309" s="0"/>
      <c r="F9309" s="0"/>
      <c r="G9309" s="0"/>
      <c r="H9309" s="0"/>
      <c r="I9309" s="0"/>
      <c r="J9309" s="0"/>
      <c r="K9309" s="0"/>
      <c r="L9309" s="0"/>
      <c r="M9309" s="0"/>
      <c r="N9309" s="0"/>
      <c r="O9309" s="0"/>
    </row>
    <row r="9310" customFormat="false" ht="12.8" hidden="false" customHeight="false" outlineLevel="0" collapsed="false">
      <c r="A9310" s="0"/>
      <c r="B9310" s="0"/>
      <c r="C9310" s="0"/>
      <c r="D9310" s="0"/>
      <c r="E9310" s="0"/>
      <c r="F9310" s="0"/>
      <c r="G9310" s="0"/>
      <c r="H9310" s="0"/>
      <c r="I9310" s="0"/>
      <c r="J9310" s="0"/>
      <c r="K9310" s="0"/>
      <c r="L9310" s="0"/>
      <c r="M9310" s="0"/>
      <c r="N9310" s="0"/>
      <c r="O9310" s="0"/>
    </row>
    <row r="9311" customFormat="false" ht="12.8" hidden="false" customHeight="false" outlineLevel="0" collapsed="false">
      <c r="A9311" s="0"/>
      <c r="B9311" s="0"/>
      <c r="C9311" s="0"/>
      <c r="D9311" s="0"/>
      <c r="E9311" s="0"/>
      <c r="F9311" s="0"/>
      <c r="G9311" s="0"/>
      <c r="H9311" s="0"/>
      <c r="I9311" s="0"/>
      <c r="J9311" s="0"/>
      <c r="K9311" s="0"/>
      <c r="L9311" s="0"/>
      <c r="M9311" s="0"/>
      <c r="N9311" s="0"/>
      <c r="O9311" s="0"/>
    </row>
    <row r="9312" customFormat="false" ht="12.8" hidden="false" customHeight="false" outlineLevel="0" collapsed="false">
      <c r="A9312" s="0"/>
      <c r="B9312" s="0"/>
      <c r="C9312" s="0"/>
      <c r="D9312" s="0"/>
      <c r="E9312" s="0"/>
      <c r="F9312" s="0"/>
      <c r="G9312" s="0"/>
      <c r="H9312" s="0"/>
      <c r="I9312" s="0"/>
      <c r="J9312" s="0"/>
      <c r="K9312" s="0"/>
      <c r="L9312" s="0"/>
      <c r="M9312" s="0"/>
      <c r="N9312" s="0"/>
      <c r="O9312" s="0"/>
    </row>
    <row r="9313" customFormat="false" ht="12.8" hidden="false" customHeight="false" outlineLevel="0" collapsed="false">
      <c r="A9313" s="0"/>
      <c r="B9313" s="0"/>
      <c r="C9313" s="0"/>
      <c r="D9313" s="0"/>
      <c r="E9313" s="0"/>
      <c r="F9313" s="0"/>
      <c r="G9313" s="0"/>
      <c r="H9313" s="0"/>
      <c r="I9313" s="0"/>
      <c r="J9313" s="0"/>
      <c r="K9313" s="0"/>
      <c r="L9313" s="0"/>
      <c r="M9313" s="0"/>
      <c r="N9313" s="0"/>
      <c r="O9313" s="0"/>
    </row>
    <row r="9314" customFormat="false" ht="12.8" hidden="false" customHeight="false" outlineLevel="0" collapsed="false">
      <c r="A9314" s="0"/>
      <c r="B9314" s="0"/>
      <c r="C9314" s="0"/>
      <c r="D9314" s="0"/>
      <c r="E9314" s="0"/>
      <c r="F9314" s="0"/>
      <c r="G9314" s="0"/>
      <c r="H9314" s="0"/>
      <c r="I9314" s="0"/>
      <c r="J9314" s="0"/>
      <c r="K9314" s="0"/>
      <c r="L9314" s="0"/>
      <c r="M9314" s="0"/>
      <c r="N9314" s="0"/>
      <c r="O9314" s="0"/>
    </row>
    <row r="9315" customFormat="false" ht="12.8" hidden="false" customHeight="false" outlineLevel="0" collapsed="false">
      <c r="A9315" s="0"/>
      <c r="B9315" s="0"/>
      <c r="C9315" s="0"/>
      <c r="D9315" s="0"/>
      <c r="E9315" s="0"/>
      <c r="F9315" s="0"/>
      <c r="G9315" s="0"/>
      <c r="H9315" s="0"/>
      <c r="I9315" s="0"/>
      <c r="J9315" s="0"/>
      <c r="K9315" s="0"/>
      <c r="L9315" s="0"/>
      <c r="M9315" s="0"/>
      <c r="N9315" s="0"/>
      <c r="O9315" s="0"/>
    </row>
    <row r="9316" customFormat="false" ht="12.8" hidden="false" customHeight="false" outlineLevel="0" collapsed="false">
      <c r="A9316" s="0"/>
      <c r="B9316" s="0"/>
      <c r="C9316" s="0"/>
      <c r="D9316" s="0"/>
      <c r="E9316" s="0"/>
      <c r="F9316" s="0"/>
      <c r="G9316" s="0"/>
      <c r="H9316" s="0"/>
      <c r="I9316" s="0"/>
      <c r="J9316" s="0"/>
      <c r="K9316" s="0"/>
      <c r="L9316" s="0"/>
      <c r="M9316" s="0"/>
      <c r="N9316" s="0"/>
      <c r="O9316" s="0"/>
    </row>
    <row r="9317" customFormat="false" ht="12.8" hidden="false" customHeight="false" outlineLevel="0" collapsed="false">
      <c r="A9317" s="0"/>
      <c r="B9317" s="0"/>
      <c r="C9317" s="0"/>
      <c r="D9317" s="0"/>
      <c r="E9317" s="0"/>
      <c r="F9317" s="0"/>
      <c r="G9317" s="0"/>
      <c r="H9317" s="0"/>
      <c r="I9317" s="0"/>
      <c r="J9317" s="0"/>
      <c r="K9317" s="0"/>
      <c r="L9317" s="0"/>
      <c r="M9317" s="0"/>
      <c r="N9317" s="0"/>
      <c r="O9317" s="0"/>
    </row>
    <row r="9318" customFormat="false" ht="12.8" hidden="false" customHeight="false" outlineLevel="0" collapsed="false">
      <c r="A9318" s="0"/>
      <c r="B9318" s="0"/>
      <c r="C9318" s="0"/>
      <c r="D9318" s="0"/>
      <c r="E9318" s="0"/>
      <c r="F9318" s="0"/>
      <c r="G9318" s="0"/>
      <c r="H9318" s="0"/>
      <c r="I9318" s="0"/>
      <c r="J9318" s="0"/>
      <c r="K9318" s="0"/>
      <c r="L9318" s="0"/>
      <c r="M9318" s="0"/>
      <c r="N9318" s="0"/>
      <c r="O9318" s="0"/>
    </row>
    <row r="9319" customFormat="false" ht="12.8" hidden="false" customHeight="false" outlineLevel="0" collapsed="false">
      <c r="A9319" s="0"/>
      <c r="B9319" s="0"/>
      <c r="C9319" s="0"/>
      <c r="D9319" s="0"/>
      <c r="E9319" s="0"/>
      <c r="F9319" s="0"/>
      <c r="G9319" s="0"/>
      <c r="H9319" s="0"/>
      <c r="I9319" s="0"/>
      <c r="J9319" s="0"/>
      <c r="K9319" s="0"/>
      <c r="L9319" s="0"/>
      <c r="M9319" s="0"/>
      <c r="N9319" s="0"/>
      <c r="O9319" s="0"/>
    </row>
    <row r="9320" customFormat="false" ht="12.8" hidden="false" customHeight="false" outlineLevel="0" collapsed="false">
      <c r="A9320" s="0"/>
      <c r="B9320" s="0"/>
      <c r="C9320" s="0"/>
      <c r="D9320" s="0"/>
      <c r="E9320" s="0"/>
      <c r="F9320" s="0"/>
      <c r="G9320" s="0"/>
      <c r="H9320" s="0"/>
      <c r="I9320" s="0"/>
      <c r="J9320" s="0"/>
      <c r="K9320" s="0"/>
      <c r="L9320" s="0"/>
      <c r="M9320" s="0"/>
      <c r="N9320" s="0"/>
      <c r="O9320" s="0"/>
    </row>
    <row r="9321" customFormat="false" ht="12.8" hidden="false" customHeight="false" outlineLevel="0" collapsed="false">
      <c r="A9321" s="0"/>
      <c r="B9321" s="0"/>
      <c r="C9321" s="0"/>
      <c r="D9321" s="0"/>
      <c r="E9321" s="0"/>
      <c r="F9321" s="0"/>
      <c r="G9321" s="0"/>
      <c r="H9321" s="0"/>
      <c r="I9321" s="0"/>
      <c r="J9321" s="0"/>
      <c r="K9321" s="0"/>
      <c r="L9321" s="0"/>
      <c r="M9321" s="0"/>
      <c r="N9321" s="0"/>
      <c r="O9321" s="0"/>
    </row>
    <row r="9322" customFormat="false" ht="12.8" hidden="false" customHeight="false" outlineLevel="0" collapsed="false">
      <c r="A9322" s="0"/>
      <c r="B9322" s="0"/>
      <c r="C9322" s="0"/>
      <c r="D9322" s="0"/>
      <c r="E9322" s="0"/>
      <c r="F9322" s="0"/>
      <c r="G9322" s="0"/>
      <c r="H9322" s="0"/>
      <c r="I9322" s="0"/>
      <c r="J9322" s="0"/>
      <c r="K9322" s="0"/>
      <c r="L9322" s="0"/>
      <c r="M9322" s="0"/>
      <c r="N9322" s="0"/>
      <c r="O9322" s="0"/>
    </row>
    <row r="9323" customFormat="false" ht="12.8" hidden="false" customHeight="false" outlineLevel="0" collapsed="false">
      <c r="A9323" s="0"/>
      <c r="B9323" s="0"/>
      <c r="C9323" s="0"/>
      <c r="D9323" s="0"/>
      <c r="E9323" s="0"/>
      <c r="F9323" s="0"/>
      <c r="G9323" s="0"/>
      <c r="H9323" s="0"/>
      <c r="I9323" s="0"/>
      <c r="J9323" s="0"/>
      <c r="K9323" s="0"/>
      <c r="L9323" s="0"/>
      <c r="M9323" s="0"/>
      <c r="N9323" s="0"/>
      <c r="O9323" s="0"/>
    </row>
    <row r="9324" customFormat="false" ht="12.8" hidden="false" customHeight="false" outlineLevel="0" collapsed="false">
      <c r="A9324" s="0"/>
      <c r="B9324" s="0"/>
      <c r="C9324" s="0"/>
      <c r="D9324" s="0"/>
      <c r="E9324" s="0"/>
      <c r="F9324" s="0"/>
      <c r="G9324" s="0"/>
      <c r="H9324" s="0"/>
      <c r="I9324" s="0"/>
      <c r="J9324" s="0"/>
      <c r="K9324" s="0"/>
      <c r="L9324" s="0"/>
      <c r="M9324" s="0"/>
      <c r="N9324" s="0"/>
      <c r="O9324" s="0"/>
    </row>
    <row r="9325" customFormat="false" ht="12.8" hidden="false" customHeight="false" outlineLevel="0" collapsed="false">
      <c r="A9325" s="0"/>
      <c r="B9325" s="0"/>
      <c r="C9325" s="0"/>
      <c r="D9325" s="0"/>
      <c r="E9325" s="0"/>
      <c r="F9325" s="0"/>
      <c r="G9325" s="0"/>
      <c r="H9325" s="0"/>
      <c r="I9325" s="0"/>
      <c r="J9325" s="0"/>
      <c r="K9325" s="0"/>
      <c r="L9325" s="0"/>
      <c r="M9325" s="0"/>
      <c r="N9325" s="0"/>
      <c r="O9325" s="0"/>
    </row>
    <row r="9326" customFormat="false" ht="12.8" hidden="false" customHeight="false" outlineLevel="0" collapsed="false">
      <c r="A9326" s="0"/>
      <c r="B9326" s="0"/>
      <c r="C9326" s="0"/>
      <c r="D9326" s="0"/>
      <c r="E9326" s="0"/>
      <c r="F9326" s="0"/>
      <c r="G9326" s="0"/>
      <c r="H9326" s="0"/>
      <c r="I9326" s="0"/>
      <c r="J9326" s="0"/>
      <c r="K9326" s="0"/>
      <c r="L9326" s="0"/>
      <c r="M9326" s="0"/>
      <c r="N9326" s="0"/>
      <c r="O9326" s="0"/>
    </row>
    <row r="9327" customFormat="false" ht="12.8" hidden="false" customHeight="false" outlineLevel="0" collapsed="false">
      <c r="A9327" s="0"/>
      <c r="B9327" s="0"/>
      <c r="C9327" s="0"/>
      <c r="D9327" s="0"/>
      <c r="E9327" s="0"/>
      <c r="F9327" s="0"/>
      <c r="G9327" s="0"/>
      <c r="H9327" s="0"/>
      <c r="I9327" s="0"/>
      <c r="J9327" s="0"/>
      <c r="K9327" s="0"/>
      <c r="L9327" s="0"/>
      <c r="M9327" s="0"/>
      <c r="N9327" s="0"/>
      <c r="O9327" s="0"/>
    </row>
    <row r="9328" customFormat="false" ht="12.8" hidden="false" customHeight="false" outlineLevel="0" collapsed="false">
      <c r="A9328" s="0"/>
      <c r="B9328" s="0"/>
      <c r="C9328" s="0"/>
      <c r="D9328" s="0"/>
      <c r="E9328" s="0"/>
      <c r="F9328" s="0"/>
      <c r="G9328" s="0"/>
      <c r="H9328" s="0"/>
      <c r="I9328" s="0"/>
      <c r="J9328" s="0"/>
      <c r="K9328" s="0"/>
      <c r="L9328" s="0"/>
      <c r="M9328" s="0"/>
      <c r="N9328" s="0"/>
      <c r="O9328" s="0"/>
    </row>
    <row r="9329" customFormat="false" ht="12.8" hidden="false" customHeight="false" outlineLevel="0" collapsed="false">
      <c r="A9329" s="0"/>
      <c r="B9329" s="0"/>
      <c r="C9329" s="0"/>
      <c r="D9329" s="0"/>
      <c r="E9329" s="0"/>
      <c r="F9329" s="0"/>
      <c r="G9329" s="0"/>
      <c r="H9329" s="0"/>
      <c r="I9329" s="0"/>
      <c r="J9329" s="0"/>
      <c r="K9329" s="0"/>
      <c r="L9329" s="0"/>
      <c r="M9329" s="0"/>
      <c r="N9329" s="0"/>
      <c r="O9329" s="0"/>
    </row>
    <row r="9330" customFormat="false" ht="12.8" hidden="false" customHeight="false" outlineLevel="0" collapsed="false">
      <c r="A9330" s="0"/>
      <c r="B9330" s="0"/>
      <c r="C9330" s="0"/>
      <c r="D9330" s="0"/>
      <c r="E9330" s="0"/>
      <c r="F9330" s="0"/>
      <c r="G9330" s="0"/>
      <c r="H9330" s="0"/>
      <c r="I9330" s="0"/>
      <c r="J9330" s="0"/>
      <c r="K9330" s="0"/>
      <c r="L9330" s="0"/>
      <c r="M9330" s="0"/>
      <c r="N9330" s="0"/>
      <c r="O9330" s="0"/>
    </row>
    <row r="9331" customFormat="false" ht="12.8" hidden="false" customHeight="false" outlineLevel="0" collapsed="false">
      <c r="A9331" s="0"/>
      <c r="B9331" s="0"/>
      <c r="C9331" s="0"/>
      <c r="D9331" s="0"/>
      <c r="E9331" s="0"/>
      <c r="F9331" s="0"/>
      <c r="G9331" s="0"/>
      <c r="H9331" s="0"/>
      <c r="I9331" s="0"/>
      <c r="J9331" s="0"/>
      <c r="K9331" s="0"/>
      <c r="L9331" s="0"/>
      <c r="M9331" s="0"/>
      <c r="N9331" s="0"/>
      <c r="O9331" s="0"/>
    </row>
    <row r="9332" customFormat="false" ht="12.8" hidden="false" customHeight="false" outlineLevel="0" collapsed="false">
      <c r="A9332" s="0"/>
      <c r="B9332" s="0"/>
      <c r="C9332" s="0"/>
      <c r="D9332" s="0"/>
      <c r="E9332" s="0"/>
      <c r="F9332" s="0"/>
      <c r="G9332" s="0"/>
      <c r="H9332" s="0"/>
      <c r="I9332" s="0"/>
      <c r="J9332" s="0"/>
      <c r="K9332" s="0"/>
      <c r="L9332" s="0"/>
      <c r="M9332" s="0"/>
      <c r="N9332" s="0"/>
      <c r="O9332" s="0"/>
    </row>
    <row r="9333" customFormat="false" ht="12.8" hidden="false" customHeight="false" outlineLevel="0" collapsed="false">
      <c r="A9333" s="0"/>
      <c r="B9333" s="0"/>
      <c r="C9333" s="0"/>
      <c r="D9333" s="0"/>
      <c r="E9333" s="0"/>
      <c r="F9333" s="0"/>
      <c r="G9333" s="0"/>
      <c r="H9333" s="0"/>
      <c r="I9333" s="0"/>
      <c r="J9333" s="0"/>
      <c r="K9333" s="0"/>
      <c r="L9333" s="0"/>
      <c r="M9333" s="0"/>
      <c r="N9333" s="0"/>
      <c r="O9333" s="0"/>
    </row>
    <row r="9334" customFormat="false" ht="12.8" hidden="false" customHeight="false" outlineLevel="0" collapsed="false">
      <c r="A9334" s="0"/>
      <c r="B9334" s="0"/>
      <c r="C9334" s="0"/>
      <c r="D9334" s="0"/>
      <c r="E9334" s="0"/>
      <c r="F9334" s="0"/>
      <c r="G9334" s="0"/>
      <c r="H9334" s="0"/>
      <c r="I9334" s="0"/>
      <c r="J9334" s="0"/>
      <c r="K9334" s="0"/>
      <c r="L9334" s="0"/>
      <c r="M9334" s="0"/>
      <c r="N9334" s="0"/>
      <c r="O9334" s="0"/>
    </row>
    <row r="9335" customFormat="false" ht="12.8" hidden="false" customHeight="false" outlineLevel="0" collapsed="false">
      <c r="A9335" s="0"/>
      <c r="B9335" s="0"/>
      <c r="C9335" s="0"/>
      <c r="D9335" s="0"/>
      <c r="E9335" s="0"/>
      <c r="F9335" s="0"/>
      <c r="G9335" s="0"/>
      <c r="H9335" s="0"/>
      <c r="I9335" s="0"/>
      <c r="J9335" s="0"/>
      <c r="K9335" s="0"/>
      <c r="L9335" s="0"/>
      <c r="M9335" s="0"/>
      <c r="N9335" s="0"/>
      <c r="O9335" s="0"/>
    </row>
    <row r="9336" customFormat="false" ht="12.8" hidden="false" customHeight="false" outlineLevel="0" collapsed="false">
      <c r="A9336" s="0"/>
      <c r="B9336" s="0"/>
      <c r="C9336" s="0"/>
      <c r="D9336" s="0"/>
      <c r="E9336" s="0"/>
      <c r="F9336" s="0"/>
      <c r="G9336" s="0"/>
      <c r="H9336" s="0"/>
      <c r="I9336" s="0"/>
      <c r="J9336" s="0"/>
      <c r="K9336" s="0"/>
      <c r="L9336" s="0"/>
      <c r="M9336" s="0"/>
      <c r="N9336" s="0"/>
      <c r="O9336" s="0"/>
    </row>
    <row r="9337" customFormat="false" ht="12.8" hidden="false" customHeight="false" outlineLevel="0" collapsed="false">
      <c r="A9337" s="0"/>
      <c r="B9337" s="0"/>
      <c r="C9337" s="0"/>
      <c r="D9337" s="0"/>
      <c r="E9337" s="0"/>
      <c r="F9337" s="0"/>
      <c r="G9337" s="0"/>
      <c r="H9337" s="0"/>
      <c r="I9337" s="0"/>
      <c r="J9337" s="0"/>
      <c r="K9337" s="0"/>
      <c r="L9337" s="0"/>
      <c r="M9337" s="0"/>
      <c r="N9337" s="0"/>
      <c r="O9337" s="0"/>
    </row>
    <row r="9338" customFormat="false" ht="12.8" hidden="false" customHeight="false" outlineLevel="0" collapsed="false">
      <c r="A9338" s="0"/>
      <c r="B9338" s="0"/>
      <c r="C9338" s="0"/>
      <c r="D9338" s="0"/>
      <c r="E9338" s="0"/>
      <c r="F9338" s="0"/>
      <c r="G9338" s="0"/>
      <c r="H9338" s="0"/>
      <c r="I9338" s="0"/>
      <c r="J9338" s="0"/>
      <c r="K9338" s="0"/>
      <c r="L9338" s="0"/>
      <c r="M9338" s="0"/>
      <c r="N9338" s="0"/>
      <c r="O9338" s="0"/>
    </row>
    <row r="9339" customFormat="false" ht="12.8" hidden="false" customHeight="false" outlineLevel="0" collapsed="false">
      <c r="A9339" s="0"/>
      <c r="B9339" s="0"/>
      <c r="C9339" s="0"/>
      <c r="D9339" s="0"/>
      <c r="E9339" s="0"/>
      <c r="F9339" s="0"/>
      <c r="G9339" s="0"/>
      <c r="H9339" s="0"/>
      <c r="I9339" s="0"/>
      <c r="J9339" s="0"/>
      <c r="K9339" s="0"/>
      <c r="L9339" s="0"/>
      <c r="M9339" s="0"/>
      <c r="N9339" s="0"/>
      <c r="O9339" s="0"/>
    </row>
    <row r="9340" customFormat="false" ht="12.8" hidden="false" customHeight="false" outlineLevel="0" collapsed="false">
      <c r="A9340" s="0"/>
      <c r="B9340" s="0"/>
      <c r="C9340" s="0"/>
      <c r="D9340" s="0"/>
      <c r="E9340" s="0"/>
      <c r="F9340" s="0"/>
      <c r="G9340" s="0"/>
      <c r="H9340" s="0"/>
      <c r="I9340" s="0"/>
      <c r="J9340" s="0"/>
      <c r="K9340" s="0"/>
      <c r="L9340" s="0"/>
      <c r="M9340" s="0"/>
      <c r="N9340" s="0"/>
      <c r="O9340" s="0"/>
    </row>
    <row r="9341" customFormat="false" ht="12.8" hidden="false" customHeight="false" outlineLevel="0" collapsed="false">
      <c r="A9341" s="0"/>
      <c r="B9341" s="0"/>
      <c r="C9341" s="0"/>
      <c r="D9341" s="0"/>
      <c r="E9341" s="0"/>
      <c r="F9341" s="0"/>
      <c r="G9341" s="0"/>
      <c r="H9341" s="0"/>
      <c r="I9341" s="0"/>
      <c r="J9341" s="0"/>
      <c r="K9341" s="0"/>
      <c r="L9341" s="0"/>
      <c r="M9341" s="0"/>
      <c r="N9341" s="0"/>
      <c r="O9341" s="0"/>
    </row>
    <row r="9342" customFormat="false" ht="12.8" hidden="false" customHeight="false" outlineLevel="0" collapsed="false">
      <c r="A9342" s="0"/>
      <c r="B9342" s="0"/>
      <c r="C9342" s="0"/>
      <c r="D9342" s="0"/>
      <c r="E9342" s="0"/>
      <c r="F9342" s="0"/>
      <c r="G9342" s="0"/>
      <c r="H9342" s="0"/>
      <c r="I9342" s="0"/>
      <c r="J9342" s="0"/>
      <c r="K9342" s="0"/>
      <c r="L9342" s="0"/>
      <c r="M9342" s="0"/>
      <c r="N9342" s="0"/>
      <c r="O9342" s="0"/>
    </row>
    <row r="9343" customFormat="false" ht="12.8" hidden="false" customHeight="false" outlineLevel="0" collapsed="false">
      <c r="A9343" s="0"/>
      <c r="B9343" s="0"/>
      <c r="C9343" s="0"/>
      <c r="D9343" s="0"/>
      <c r="E9343" s="0"/>
      <c r="F9343" s="0"/>
      <c r="G9343" s="0"/>
      <c r="H9343" s="0"/>
      <c r="I9343" s="0"/>
      <c r="J9343" s="0"/>
      <c r="K9343" s="0"/>
      <c r="L9343" s="0"/>
      <c r="M9343" s="0"/>
      <c r="N9343" s="0"/>
      <c r="O9343" s="0"/>
    </row>
    <row r="9344" customFormat="false" ht="12.8" hidden="false" customHeight="false" outlineLevel="0" collapsed="false">
      <c r="A9344" s="0"/>
      <c r="B9344" s="0"/>
      <c r="C9344" s="0"/>
      <c r="D9344" s="0"/>
      <c r="E9344" s="0"/>
      <c r="F9344" s="0"/>
      <c r="G9344" s="0"/>
      <c r="H9344" s="0"/>
      <c r="I9344" s="0"/>
      <c r="J9344" s="0"/>
      <c r="K9344" s="0"/>
      <c r="L9344" s="0"/>
      <c r="M9344" s="0"/>
      <c r="N9344" s="0"/>
      <c r="O9344" s="0"/>
    </row>
    <row r="9345" customFormat="false" ht="12.8" hidden="false" customHeight="false" outlineLevel="0" collapsed="false">
      <c r="A9345" s="0"/>
      <c r="B9345" s="0"/>
      <c r="C9345" s="0"/>
      <c r="D9345" s="0"/>
      <c r="E9345" s="0"/>
      <c r="F9345" s="0"/>
      <c r="G9345" s="0"/>
      <c r="H9345" s="0"/>
      <c r="I9345" s="0"/>
      <c r="J9345" s="0"/>
      <c r="K9345" s="0"/>
      <c r="L9345" s="0"/>
      <c r="M9345" s="0"/>
      <c r="N9345" s="0"/>
      <c r="O9345" s="0"/>
    </row>
    <row r="9346" customFormat="false" ht="12.8" hidden="false" customHeight="false" outlineLevel="0" collapsed="false">
      <c r="A9346" s="0"/>
      <c r="B9346" s="0"/>
      <c r="C9346" s="0"/>
      <c r="D9346" s="0"/>
      <c r="E9346" s="0"/>
      <c r="F9346" s="0"/>
      <c r="G9346" s="0"/>
      <c r="H9346" s="0"/>
      <c r="I9346" s="0"/>
      <c r="J9346" s="0"/>
      <c r="K9346" s="0"/>
      <c r="L9346" s="0"/>
      <c r="M9346" s="0"/>
      <c r="N9346" s="0"/>
      <c r="O9346" s="0"/>
    </row>
    <row r="9347" customFormat="false" ht="12.8" hidden="false" customHeight="false" outlineLevel="0" collapsed="false">
      <c r="A9347" s="0"/>
      <c r="B9347" s="0"/>
      <c r="C9347" s="0"/>
      <c r="D9347" s="0"/>
      <c r="E9347" s="0"/>
      <c r="F9347" s="0"/>
      <c r="G9347" s="0"/>
      <c r="H9347" s="0"/>
      <c r="I9347" s="0"/>
      <c r="J9347" s="0"/>
      <c r="K9347" s="0"/>
      <c r="L9347" s="0"/>
      <c r="M9347" s="0"/>
      <c r="N9347" s="0"/>
      <c r="O9347" s="0"/>
    </row>
    <row r="9348" customFormat="false" ht="12.8" hidden="false" customHeight="false" outlineLevel="0" collapsed="false">
      <c r="A9348" s="0"/>
      <c r="B9348" s="0"/>
      <c r="C9348" s="0"/>
      <c r="D9348" s="0"/>
      <c r="E9348" s="0"/>
      <c r="F9348" s="0"/>
      <c r="G9348" s="0"/>
      <c r="H9348" s="0"/>
      <c r="I9348" s="0"/>
      <c r="J9348" s="0"/>
      <c r="K9348" s="0"/>
      <c r="L9348" s="0"/>
      <c r="M9348" s="0"/>
      <c r="N9348" s="0"/>
      <c r="O9348" s="0"/>
    </row>
    <row r="9349" customFormat="false" ht="12.8" hidden="false" customHeight="false" outlineLevel="0" collapsed="false">
      <c r="A9349" s="0"/>
      <c r="B9349" s="0"/>
      <c r="C9349" s="0"/>
      <c r="D9349" s="0"/>
      <c r="E9349" s="0"/>
      <c r="F9349" s="0"/>
      <c r="G9349" s="0"/>
      <c r="H9349" s="0"/>
      <c r="I9349" s="0"/>
      <c r="J9349" s="0"/>
      <c r="K9349" s="0"/>
      <c r="L9349" s="0"/>
      <c r="M9349" s="0"/>
      <c r="N9349" s="0"/>
      <c r="O9349" s="0"/>
    </row>
    <row r="9350" customFormat="false" ht="12.8" hidden="false" customHeight="false" outlineLevel="0" collapsed="false">
      <c r="A9350" s="0"/>
      <c r="B9350" s="0"/>
      <c r="C9350" s="0"/>
      <c r="D9350" s="0"/>
      <c r="E9350" s="0"/>
      <c r="F9350" s="0"/>
      <c r="G9350" s="0"/>
      <c r="H9350" s="0"/>
      <c r="I9350" s="0"/>
      <c r="J9350" s="0"/>
      <c r="K9350" s="0"/>
      <c r="L9350" s="0"/>
      <c r="M9350" s="0"/>
      <c r="N9350" s="0"/>
      <c r="O9350" s="0"/>
    </row>
    <row r="9351" customFormat="false" ht="12.8" hidden="false" customHeight="false" outlineLevel="0" collapsed="false">
      <c r="A9351" s="0"/>
      <c r="B9351" s="0"/>
      <c r="C9351" s="0"/>
      <c r="D9351" s="0"/>
      <c r="E9351" s="0"/>
      <c r="F9351" s="0"/>
      <c r="G9351" s="0"/>
      <c r="H9351" s="0"/>
      <c r="I9351" s="0"/>
      <c r="J9351" s="0"/>
      <c r="K9351" s="0"/>
      <c r="L9351" s="0"/>
      <c r="M9351" s="0"/>
      <c r="N9351" s="0"/>
      <c r="O9351" s="0"/>
    </row>
    <row r="9352" customFormat="false" ht="12.8" hidden="false" customHeight="false" outlineLevel="0" collapsed="false">
      <c r="A9352" s="0"/>
      <c r="B9352" s="0"/>
      <c r="C9352" s="0"/>
      <c r="D9352" s="0"/>
      <c r="E9352" s="0"/>
      <c r="F9352" s="0"/>
      <c r="G9352" s="0"/>
      <c r="H9352" s="0"/>
      <c r="I9352" s="0"/>
      <c r="J9352" s="0"/>
      <c r="K9352" s="0"/>
      <c r="L9352" s="0"/>
      <c r="M9352" s="0"/>
      <c r="N9352" s="0"/>
      <c r="O9352" s="0"/>
    </row>
    <row r="9353" customFormat="false" ht="12.8" hidden="false" customHeight="false" outlineLevel="0" collapsed="false">
      <c r="A9353" s="0"/>
      <c r="B9353" s="0"/>
      <c r="C9353" s="0"/>
      <c r="D9353" s="0"/>
      <c r="E9353" s="0"/>
      <c r="F9353" s="0"/>
      <c r="G9353" s="0"/>
      <c r="H9353" s="0"/>
      <c r="I9353" s="0"/>
      <c r="J9353" s="0"/>
      <c r="K9353" s="0"/>
      <c r="L9353" s="0"/>
      <c r="M9353" s="0"/>
      <c r="N9353" s="0"/>
      <c r="O9353" s="0"/>
    </row>
    <row r="9354" customFormat="false" ht="12.8" hidden="false" customHeight="false" outlineLevel="0" collapsed="false">
      <c r="A9354" s="0"/>
      <c r="B9354" s="0"/>
      <c r="C9354" s="0"/>
      <c r="D9354" s="0"/>
      <c r="E9354" s="0"/>
      <c r="F9354" s="0"/>
      <c r="G9354" s="0"/>
      <c r="H9354" s="0"/>
      <c r="I9354" s="0"/>
      <c r="J9354" s="0"/>
      <c r="K9354" s="0"/>
      <c r="L9354" s="0"/>
      <c r="M9354" s="0"/>
      <c r="N9354" s="0"/>
      <c r="O9354" s="0"/>
    </row>
    <row r="9355" customFormat="false" ht="12.8" hidden="false" customHeight="false" outlineLevel="0" collapsed="false">
      <c r="A9355" s="0"/>
      <c r="B9355" s="0"/>
      <c r="C9355" s="0"/>
      <c r="D9355" s="0"/>
      <c r="E9355" s="0"/>
      <c r="F9355" s="0"/>
      <c r="G9355" s="0"/>
      <c r="H9355" s="0"/>
      <c r="I9355" s="0"/>
      <c r="J9355" s="0"/>
      <c r="K9355" s="0"/>
      <c r="L9355" s="0"/>
      <c r="M9355" s="0"/>
      <c r="N9355" s="0"/>
      <c r="O9355" s="0"/>
    </row>
    <row r="9356" customFormat="false" ht="12.8" hidden="false" customHeight="false" outlineLevel="0" collapsed="false">
      <c r="A9356" s="0"/>
      <c r="B9356" s="0"/>
      <c r="C9356" s="0"/>
      <c r="D9356" s="0"/>
      <c r="E9356" s="0"/>
      <c r="F9356" s="0"/>
      <c r="G9356" s="0"/>
      <c r="H9356" s="0"/>
      <c r="I9356" s="0"/>
      <c r="J9356" s="0"/>
      <c r="K9356" s="0"/>
      <c r="L9356" s="0"/>
      <c r="M9356" s="0"/>
      <c r="N9356" s="0"/>
      <c r="O9356" s="0"/>
    </row>
    <row r="9357" customFormat="false" ht="12.8" hidden="false" customHeight="false" outlineLevel="0" collapsed="false">
      <c r="A9357" s="0"/>
      <c r="B9357" s="0"/>
      <c r="C9357" s="0"/>
      <c r="D9357" s="0"/>
      <c r="E9357" s="0"/>
      <c r="F9357" s="0"/>
      <c r="G9357" s="0"/>
      <c r="H9357" s="0"/>
      <c r="I9357" s="0"/>
      <c r="J9357" s="0"/>
      <c r="K9357" s="0"/>
      <c r="L9357" s="0"/>
      <c r="M9357" s="0"/>
      <c r="N9357" s="0"/>
      <c r="O9357" s="0"/>
    </row>
    <row r="9358" customFormat="false" ht="12.8" hidden="false" customHeight="false" outlineLevel="0" collapsed="false">
      <c r="A9358" s="0"/>
      <c r="B9358" s="0"/>
      <c r="C9358" s="0"/>
      <c r="D9358" s="0"/>
      <c r="E9358" s="0"/>
      <c r="F9358" s="0"/>
      <c r="G9358" s="0"/>
      <c r="H9358" s="0"/>
      <c r="I9358" s="0"/>
      <c r="J9358" s="0"/>
      <c r="K9358" s="0"/>
      <c r="L9358" s="0"/>
      <c r="M9358" s="0"/>
      <c r="N9358" s="0"/>
      <c r="O9358" s="0"/>
    </row>
    <row r="9359" customFormat="false" ht="12.8" hidden="false" customHeight="false" outlineLevel="0" collapsed="false">
      <c r="A9359" s="0"/>
      <c r="B9359" s="0"/>
      <c r="C9359" s="0"/>
      <c r="D9359" s="0"/>
      <c r="E9359" s="0"/>
      <c r="F9359" s="0"/>
      <c r="G9359" s="0"/>
      <c r="H9359" s="0"/>
      <c r="I9359" s="0"/>
      <c r="J9359" s="0"/>
      <c r="K9359" s="0"/>
      <c r="L9359" s="0"/>
      <c r="M9359" s="0"/>
      <c r="N9359" s="0"/>
      <c r="O9359" s="0"/>
    </row>
    <row r="9360" customFormat="false" ht="12.8" hidden="false" customHeight="false" outlineLevel="0" collapsed="false">
      <c r="A9360" s="0"/>
      <c r="B9360" s="0"/>
      <c r="C9360" s="0"/>
      <c r="D9360" s="0"/>
      <c r="E9360" s="0"/>
      <c r="F9360" s="0"/>
      <c r="G9360" s="0"/>
      <c r="H9360" s="0"/>
      <c r="I9360" s="0"/>
      <c r="J9360" s="0"/>
      <c r="K9360" s="0"/>
      <c r="L9360" s="0"/>
      <c r="M9360" s="0"/>
      <c r="N9360" s="0"/>
      <c r="O9360" s="0"/>
    </row>
    <row r="9361" customFormat="false" ht="12.8" hidden="false" customHeight="false" outlineLevel="0" collapsed="false">
      <c r="A9361" s="0"/>
      <c r="B9361" s="0"/>
      <c r="C9361" s="0"/>
      <c r="D9361" s="0"/>
      <c r="E9361" s="0"/>
      <c r="F9361" s="0"/>
      <c r="G9361" s="0"/>
      <c r="H9361" s="0"/>
      <c r="I9361" s="0"/>
      <c r="J9361" s="0"/>
      <c r="K9361" s="0"/>
      <c r="L9361" s="0"/>
      <c r="M9361" s="0"/>
      <c r="N9361" s="0"/>
      <c r="O9361" s="0"/>
    </row>
    <row r="9362" customFormat="false" ht="12.8" hidden="false" customHeight="false" outlineLevel="0" collapsed="false">
      <c r="A9362" s="0"/>
      <c r="B9362" s="0"/>
      <c r="C9362" s="0"/>
      <c r="D9362" s="0"/>
      <c r="E9362" s="0"/>
      <c r="F9362" s="0"/>
      <c r="G9362" s="0"/>
      <c r="H9362" s="0"/>
      <c r="I9362" s="0"/>
      <c r="J9362" s="0"/>
      <c r="K9362" s="0"/>
      <c r="L9362" s="0"/>
      <c r="M9362" s="0"/>
      <c r="N9362" s="0"/>
      <c r="O9362" s="0"/>
    </row>
    <row r="9363" customFormat="false" ht="12.8" hidden="false" customHeight="false" outlineLevel="0" collapsed="false">
      <c r="A9363" s="0"/>
      <c r="B9363" s="0"/>
      <c r="C9363" s="0"/>
      <c r="D9363" s="0"/>
      <c r="E9363" s="0"/>
      <c r="F9363" s="0"/>
      <c r="G9363" s="0"/>
      <c r="H9363" s="0"/>
      <c r="I9363" s="0"/>
      <c r="J9363" s="0"/>
      <c r="K9363" s="0"/>
      <c r="L9363" s="0"/>
      <c r="M9363" s="0"/>
      <c r="N9363" s="0"/>
      <c r="O9363" s="0"/>
    </row>
    <row r="9364" customFormat="false" ht="12.8" hidden="false" customHeight="false" outlineLevel="0" collapsed="false">
      <c r="A9364" s="0"/>
      <c r="B9364" s="0"/>
      <c r="C9364" s="0"/>
      <c r="D9364" s="0"/>
      <c r="E9364" s="0"/>
      <c r="F9364" s="0"/>
      <c r="G9364" s="0"/>
      <c r="H9364" s="0"/>
      <c r="I9364" s="0"/>
      <c r="J9364" s="0"/>
      <c r="K9364" s="0"/>
      <c r="L9364" s="0"/>
      <c r="M9364" s="0"/>
      <c r="N9364" s="0"/>
      <c r="O9364" s="0"/>
    </row>
    <row r="9365" customFormat="false" ht="12.8" hidden="false" customHeight="false" outlineLevel="0" collapsed="false">
      <c r="A9365" s="0"/>
      <c r="B9365" s="0"/>
      <c r="C9365" s="0"/>
      <c r="D9365" s="0"/>
      <c r="E9365" s="0"/>
      <c r="F9365" s="0"/>
      <c r="G9365" s="0"/>
      <c r="H9365" s="0"/>
      <c r="I9365" s="0"/>
      <c r="J9365" s="0"/>
      <c r="K9365" s="0"/>
      <c r="L9365" s="0"/>
      <c r="M9365" s="0"/>
      <c r="N9365" s="0"/>
      <c r="O9365" s="0"/>
    </row>
    <row r="9366" customFormat="false" ht="12.8" hidden="false" customHeight="false" outlineLevel="0" collapsed="false">
      <c r="A9366" s="0"/>
      <c r="B9366" s="0"/>
      <c r="C9366" s="0"/>
      <c r="D9366" s="0"/>
      <c r="E9366" s="0"/>
      <c r="F9366" s="0"/>
      <c r="G9366" s="0"/>
      <c r="H9366" s="0"/>
      <c r="I9366" s="0"/>
      <c r="J9366" s="0"/>
      <c r="K9366" s="0"/>
      <c r="L9366" s="0"/>
      <c r="M9366" s="0"/>
      <c r="N9366" s="0"/>
      <c r="O9366" s="0"/>
    </row>
    <row r="9367" customFormat="false" ht="12.8" hidden="false" customHeight="false" outlineLevel="0" collapsed="false">
      <c r="A9367" s="0"/>
      <c r="B9367" s="0"/>
      <c r="C9367" s="0"/>
      <c r="D9367" s="0"/>
      <c r="E9367" s="0"/>
      <c r="F9367" s="0"/>
      <c r="G9367" s="0"/>
      <c r="H9367" s="0"/>
      <c r="I9367" s="0"/>
      <c r="J9367" s="0"/>
      <c r="K9367" s="0"/>
      <c r="L9367" s="0"/>
      <c r="M9367" s="0"/>
      <c r="N9367" s="0"/>
      <c r="O9367" s="0"/>
    </row>
    <row r="9368" customFormat="false" ht="12.8" hidden="false" customHeight="false" outlineLevel="0" collapsed="false">
      <c r="A9368" s="0"/>
      <c r="B9368" s="0"/>
      <c r="C9368" s="0"/>
      <c r="D9368" s="0"/>
      <c r="E9368" s="0"/>
      <c r="F9368" s="0"/>
      <c r="G9368" s="0"/>
      <c r="H9368" s="0"/>
      <c r="I9368" s="0"/>
      <c r="J9368" s="0"/>
      <c r="K9368" s="0"/>
      <c r="L9368" s="0"/>
      <c r="M9368" s="0"/>
      <c r="N9368" s="0"/>
      <c r="O9368" s="0"/>
    </row>
    <row r="9369" customFormat="false" ht="12.8" hidden="false" customHeight="false" outlineLevel="0" collapsed="false">
      <c r="A9369" s="0"/>
      <c r="B9369" s="0"/>
      <c r="C9369" s="0"/>
      <c r="D9369" s="0"/>
      <c r="E9369" s="0"/>
      <c r="F9369" s="0"/>
      <c r="G9369" s="0"/>
      <c r="H9369" s="0"/>
      <c r="I9369" s="0"/>
      <c r="J9369" s="0"/>
      <c r="K9369" s="0"/>
      <c r="L9369" s="0"/>
      <c r="M9369" s="0"/>
      <c r="N9369" s="0"/>
      <c r="O9369" s="0"/>
    </row>
    <row r="9370" customFormat="false" ht="12.8" hidden="false" customHeight="false" outlineLevel="0" collapsed="false">
      <c r="A9370" s="0"/>
      <c r="B9370" s="0"/>
      <c r="C9370" s="0"/>
      <c r="D9370" s="0"/>
      <c r="E9370" s="0"/>
      <c r="F9370" s="0"/>
      <c r="G9370" s="0"/>
      <c r="H9370" s="0"/>
      <c r="I9370" s="0"/>
      <c r="J9370" s="0"/>
      <c r="K9370" s="0"/>
      <c r="L9370" s="0"/>
      <c r="M9370" s="0"/>
      <c r="N9370" s="0"/>
      <c r="O9370" s="0"/>
    </row>
    <row r="9371" customFormat="false" ht="12.8" hidden="false" customHeight="false" outlineLevel="0" collapsed="false">
      <c r="A9371" s="0"/>
      <c r="B9371" s="0"/>
      <c r="C9371" s="0"/>
      <c r="D9371" s="0"/>
      <c r="E9371" s="0"/>
      <c r="F9371" s="0"/>
      <c r="G9371" s="0"/>
      <c r="H9371" s="0"/>
      <c r="I9371" s="0"/>
      <c r="J9371" s="0"/>
      <c r="K9371" s="0"/>
      <c r="L9371" s="0"/>
      <c r="M9371" s="0"/>
      <c r="N9371" s="0"/>
      <c r="O9371" s="0"/>
    </row>
    <row r="9372" customFormat="false" ht="12.8" hidden="false" customHeight="false" outlineLevel="0" collapsed="false">
      <c r="A9372" s="0"/>
      <c r="B9372" s="0"/>
      <c r="C9372" s="0"/>
      <c r="D9372" s="0"/>
      <c r="E9372" s="0"/>
      <c r="F9372" s="0"/>
      <c r="G9372" s="0"/>
      <c r="H9372" s="0"/>
      <c r="I9372" s="0"/>
      <c r="J9372" s="0"/>
      <c r="K9372" s="0"/>
      <c r="L9372" s="0"/>
      <c r="M9372" s="0"/>
      <c r="N9372" s="0"/>
      <c r="O9372" s="0"/>
    </row>
    <row r="9373" customFormat="false" ht="12.8" hidden="false" customHeight="false" outlineLevel="0" collapsed="false">
      <c r="A9373" s="0"/>
      <c r="B9373" s="0"/>
      <c r="C9373" s="0"/>
      <c r="D9373" s="0"/>
      <c r="E9373" s="0"/>
      <c r="F9373" s="0"/>
      <c r="G9373" s="0"/>
      <c r="H9373" s="0"/>
      <c r="I9373" s="0"/>
      <c r="J9373" s="0"/>
      <c r="K9373" s="0"/>
      <c r="L9373" s="0"/>
      <c r="M9373" s="0"/>
      <c r="N9373" s="0"/>
      <c r="O9373" s="0"/>
    </row>
    <row r="9374" customFormat="false" ht="12.8" hidden="false" customHeight="false" outlineLevel="0" collapsed="false">
      <c r="A9374" s="0"/>
      <c r="B9374" s="0"/>
      <c r="C9374" s="0"/>
      <c r="D9374" s="0"/>
      <c r="E9374" s="0"/>
      <c r="F9374" s="0"/>
      <c r="G9374" s="0"/>
      <c r="H9374" s="0"/>
      <c r="I9374" s="0"/>
      <c r="J9374" s="0"/>
      <c r="K9374" s="0"/>
      <c r="L9374" s="0"/>
      <c r="M9374" s="0"/>
      <c r="N9374" s="0"/>
      <c r="O9374" s="0"/>
    </row>
    <row r="9375" customFormat="false" ht="12.8" hidden="false" customHeight="false" outlineLevel="0" collapsed="false">
      <c r="A9375" s="0"/>
      <c r="B9375" s="0"/>
      <c r="C9375" s="0"/>
      <c r="D9375" s="0"/>
      <c r="E9375" s="0"/>
      <c r="F9375" s="0"/>
      <c r="G9375" s="0"/>
      <c r="H9375" s="0"/>
      <c r="I9375" s="0"/>
      <c r="J9375" s="0"/>
      <c r="K9375" s="0"/>
      <c r="L9375" s="0"/>
      <c r="M9375" s="0"/>
      <c r="N9375" s="0"/>
      <c r="O9375" s="0"/>
    </row>
    <row r="9376" customFormat="false" ht="12.8" hidden="false" customHeight="false" outlineLevel="0" collapsed="false">
      <c r="A9376" s="0"/>
      <c r="B9376" s="0"/>
      <c r="C9376" s="0"/>
      <c r="D9376" s="0"/>
      <c r="E9376" s="0"/>
      <c r="F9376" s="0"/>
      <c r="G9376" s="0"/>
      <c r="H9376" s="0"/>
      <c r="I9376" s="0"/>
      <c r="J9376" s="0"/>
      <c r="K9376" s="0"/>
      <c r="L9376" s="0"/>
      <c r="M9376" s="0"/>
      <c r="N9376" s="0"/>
      <c r="O9376" s="0"/>
    </row>
    <row r="9377" customFormat="false" ht="12.8" hidden="false" customHeight="false" outlineLevel="0" collapsed="false">
      <c r="A9377" s="0"/>
      <c r="B9377" s="0"/>
      <c r="C9377" s="0"/>
      <c r="D9377" s="0"/>
      <c r="E9377" s="0"/>
      <c r="F9377" s="0"/>
      <c r="G9377" s="0"/>
      <c r="H9377" s="0"/>
      <c r="I9377" s="0"/>
      <c r="J9377" s="0"/>
      <c r="K9377" s="0"/>
      <c r="L9377" s="0"/>
      <c r="M9377" s="0"/>
      <c r="N9377" s="0"/>
      <c r="O9377" s="0"/>
    </row>
    <row r="9378" customFormat="false" ht="12.8" hidden="false" customHeight="false" outlineLevel="0" collapsed="false">
      <c r="A9378" s="0"/>
      <c r="B9378" s="0"/>
      <c r="C9378" s="0"/>
      <c r="D9378" s="0"/>
      <c r="E9378" s="0"/>
      <c r="F9378" s="0"/>
      <c r="G9378" s="0"/>
      <c r="H9378" s="0"/>
      <c r="I9378" s="0"/>
      <c r="J9378" s="0"/>
      <c r="K9378" s="0"/>
      <c r="L9378" s="0"/>
      <c r="M9378" s="0"/>
      <c r="N9378" s="0"/>
      <c r="O9378" s="0"/>
    </row>
    <row r="9379" customFormat="false" ht="12.8" hidden="false" customHeight="false" outlineLevel="0" collapsed="false">
      <c r="A9379" s="0"/>
      <c r="B9379" s="0"/>
      <c r="C9379" s="0"/>
      <c r="D9379" s="0"/>
      <c r="E9379" s="0"/>
      <c r="F9379" s="0"/>
      <c r="G9379" s="0"/>
      <c r="H9379" s="0"/>
      <c r="I9379" s="0"/>
      <c r="J9379" s="0"/>
      <c r="K9379" s="0"/>
      <c r="L9379" s="0"/>
      <c r="M9379" s="0"/>
      <c r="N9379" s="0"/>
      <c r="O9379" s="0"/>
    </row>
    <row r="9380" customFormat="false" ht="12.8" hidden="false" customHeight="false" outlineLevel="0" collapsed="false">
      <c r="A9380" s="0"/>
      <c r="B9380" s="0"/>
      <c r="C9380" s="0"/>
      <c r="D9380" s="0"/>
      <c r="E9380" s="0"/>
      <c r="F9380" s="0"/>
      <c r="G9380" s="0"/>
      <c r="H9380" s="0"/>
      <c r="I9380" s="0"/>
      <c r="J9380" s="0"/>
      <c r="K9380" s="0"/>
      <c r="L9380" s="0"/>
      <c r="M9380" s="0"/>
      <c r="N9380" s="0"/>
      <c r="O9380" s="0"/>
    </row>
    <row r="9381" customFormat="false" ht="12.8" hidden="false" customHeight="false" outlineLevel="0" collapsed="false">
      <c r="A9381" s="0"/>
      <c r="B9381" s="0"/>
      <c r="C9381" s="0"/>
      <c r="D9381" s="0"/>
      <c r="E9381" s="0"/>
      <c r="F9381" s="0"/>
      <c r="G9381" s="0"/>
      <c r="H9381" s="0"/>
      <c r="I9381" s="0"/>
      <c r="J9381" s="0"/>
      <c r="K9381" s="0"/>
      <c r="L9381" s="0"/>
      <c r="M9381" s="0"/>
      <c r="N9381" s="0"/>
      <c r="O9381" s="0"/>
    </row>
    <row r="9382" customFormat="false" ht="12.8" hidden="false" customHeight="false" outlineLevel="0" collapsed="false">
      <c r="A9382" s="0"/>
      <c r="B9382" s="0"/>
      <c r="C9382" s="0"/>
      <c r="D9382" s="0"/>
      <c r="E9382" s="0"/>
      <c r="F9382" s="0"/>
      <c r="G9382" s="0"/>
      <c r="H9382" s="0"/>
      <c r="I9382" s="0"/>
      <c r="J9382" s="0"/>
      <c r="K9382" s="0"/>
      <c r="L9382" s="0"/>
      <c r="M9382" s="0"/>
      <c r="N9382" s="0"/>
      <c r="O9382" s="0"/>
    </row>
    <row r="9383" customFormat="false" ht="12.8" hidden="false" customHeight="false" outlineLevel="0" collapsed="false">
      <c r="A9383" s="0"/>
      <c r="B9383" s="0"/>
      <c r="C9383" s="0"/>
      <c r="D9383" s="0"/>
      <c r="E9383" s="0"/>
      <c r="F9383" s="0"/>
      <c r="G9383" s="0"/>
      <c r="H9383" s="0"/>
      <c r="I9383" s="0"/>
      <c r="J9383" s="0"/>
      <c r="K9383" s="0"/>
      <c r="L9383" s="0"/>
      <c r="M9383" s="0"/>
      <c r="N9383" s="0"/>
      <c r="O9383" s="0"/>
    </row>
    <row r="9384" customFormat="false" ht="12.8" hidden="false" customHeight="false" outlineLevel="0" collapsed="false">
      <c r="A9384" s="0"/>
      <c r="B9384" s="0"/>
      <c r="C9384" s="0"/>
      <c r="D9384" s="0"/>
      <c r="E9384" s="0"/>
      <c r="F9384" s="0"/>
      <c r="G9384" s="0"/>
      <c r="H9384" s="0"/>
      <c r="I9384" s="0"/>
      <c r="J9384" s="0"/>
      <c r="K9384" s="0"/>
      <c r="L9384" s="0"/>
      <c r="M9384" s="0"/>
      <c r="N9384" s="0"/>
      <c r="O9384" s="0"/>
    </row>
    <row r="9385" customFormat="false" ht="12.8" hidden="false" customHeight="false" outlineLevel="0" collapsed="false">
      <c r="A9385" s="0"/>
      <c r="B9385" s="0"/>
      <c r="C9385" s="0"/>
      <c r="D9385" s="0"/>
      <c r="E9385" s="0"/>
      <c r="F9385" s="0"/>
      <c r="G9385" s="0"/>
      <c r="H9385" s="0"/>
      <c r="I9385" s="0"/>
      <c r="J9385" s="0"/>
      <c r="K9385" s="0"/>
      <c r="L9385" s="0"/>
      <c r="M9385" s="0"/>
      <c r="N9385" s="0"/>
      <c r="O9385" s="0"/>
    </row>
    <row r="9386" customFormat="false" ht="12.8" hidden="false" customHeight="false" outlineLevel="0" collapsed="false">
      <c r="A9386" s="0"/>
      <c r="B9386" s="0"/>
      <c r="C9386" s="0"/>
      <c r="D9386" s="0"/>
      <c r="E9386" s="0"/>
      <c r="F9386" s="0"/>
      <c r="G9386" s="0"/>
      <c r="H9386" s="0"/>
      <c r="I9386" s="0"/>
      <c r="J9386" s="0"/>
      <c r="K9386" s="0"/>
      <c r="L9386" s="0"/>
      <c r="M9386" s="0"/>
      <c r="N9386" s="0"/>
      <c r="O9386" s="0"/>
    </row>
    <row r="9387" customFormat="false" ht="12.8" hidden="false" customHeight="false" outlineLevel="0" collapsed="false">
      <c r="A9387" s="0"/>
      <c r="B9387" s="0"/>
      <c r="C9387" s="0"/>
      <c r="D9387" s="0"/>
      <c r="E9387" s="0"/>
      <c r="F9387" s="0"/>
      <c r="G9387" s="0"/>
      <c r="H9387" s="0"/>
      <c r="I9387" s="0"/>
      <c r="J9387" s="0"/>
      <c r="K9387" s="0"/>
      <c r="L9387" s="0"/>
      <c r="M9387" s="0"/>
      <c r="N9387" s="0"/>
      <c r="O9387" s="0"/>
    </row>
    <row r="9388" customFormat="false" ht="12.8" hidden="false" customHeight="false" outlineLevel="0" collapsed="false">
      <c r="A9388" s="0"/>
      <c r="B9388" s="0"/>
      <c r="C9388" s="0"/>
      <c r="D9388" s="0"/>
      <c r="E9388" s="0"/>
      <c r="F9388" s="0"/>
      <c r="G9388" s="0"/>
      <c r="H9388" s="0"/>
      <c r="I9388" s="0"/>
      <c r="J9388" s="0"/>
      <c r="K9388" s="0"/>
      <c r="L9388" s="0"/>
      <c r="M9388" s="0"/>
      <c r="N9388" s="0"/>
      <c r="O9388" s="0"/>
    </row>
    <row r="9389" customFormat="false" ht="12.8" hidden="false" customHeight="false" outlineLevel="0" collapsed="false">
      <c r="A9389" s="0"/>
      <c r="B9389" s="0"/>
      <c r="C9389" s="0"/>
      <c r="D9389" s="0"/>
      <c r="E9389" s="0"/>
      <c r="F9389" s="0"/>
      <c r="G9389" s="0"/>
      <c r="H9389" s="0"/>
      <c r="I9389" s="0"/>
      <c r="J9389" s="0"/>
      <c r="K9389" s="0"/>
      <c r="L9389" s="0"/>
      <c r="M9389" s="0"/>
      <c r="N9389" s="0"/>
      <c r="O9389" s="0"/>
    </row>
    <row r="9390" customFormat="false" ht="12.8" hidden="false" customHeight="false" outlineLevel="0" collapsed="false">
      <c r="A9390" s="0"/>
      <c r="B9390" s="0"/>
      <c r="C9390" s="0"/>
      <c r="D9390" s="0"/>
      <c r="E9390" s="0"/>
      <c r="F9390" s="0"/>
      <c r="G9390" s="0"/>
      <c r="H9390" s="0"/>
      <c r="I9390" s="0"/>
      <c r="J9390" s="0"/>
      <c r="K9390" s="0"/>
      <c r="L9390" s="0"/>
      <c r="M9390" s="0"/>
      <c r="N9390" s="0"/>
      <c r="O9390" s="0"/>
    </row>
    <row r="9391" customFormat="false" ht="12.8" hidden="false" customHeight="false" outlineLevel="0" collapsed="false">
      <c r="A9391" s="0"/>
      <c r="B9391" s="0"/>
      <c r="C9391" s="0"/>
      <c r="D9391" s="0"/>
      <c r="E9391" s="0"/>
      <c r="F9391" s="0"/>
      <c r="G9391" s="0"/>
      <c r="H9391" s="0"/>
      <c r="I9391" s="0"/>
      <c r="J9391" s="0"/>
      <c r="K9391" s="0"/>
      <c r="L9391" s="0"/>
      <c r="M9391" s="0"/>
      <c r="N9391" s="0"/>
      <c r="O9391" s="0"/>
    </row>
    <row r="9392" customFormat="false" ht="12.8" hidden="false" customHeight="false" outlineLevel="0" collapsed="false">
      <c r="A9392" s="0"/>
      <c r="B9392" s="0"/>
      <c r="C9392" s="0"/>
      <c r="D9392" s="0"/>
      <c r="E9392" s="0"/>
      <c r="F9392" s="0"/>
      <c r="G9392" s="0"/>
      <c r="H9392" s="0"/>
      <c r="I9392" s="0"/>
      <c r="J9392" s="0"/>
      <c r="K9392" s="0"/>
      <c r="L9392" s="0"/>
      <c r="M9392" s="0"/>
      <c r="N9392" s="0"/>
      <c r="O9392" s="0"/>
    </row>
    <row r="9393" customFormat="false" ht="12.8" hidden="false" customHeight="false" outlineLevel="0" collapsed="false">
      <c r="A9393" s="0"/>
      <c r="B9393" s="0"/>
      <c r="C9393" s="0"/>
      <c r="D9393" s="0"/>
      <c r="E9393" s="0"/>
      <c r="F9393" s="0"/>
      <c r="G9393" s="0"/>
      <c r="H9393" s="0"/>
      <c r="I9393" s="0"/>
      <c r="J9393" s="0"/>
      <c r="K9393" s="0"/>
      <c r="L9393" s="0"/>
      <c r="M9393" s="0"/>
      <c r="N9393" s="0"/>
      <c r="O9393" s="0"/>
    </row>
    <row r="9394" customFormat="false" ht="12.8" hidden="false" customHeight="false" outlineLevel="0" collapsed="false">
      <c r="A9394" s="0"/>
      <c r="B9394" s="0"/>
      <c r="C9394" s="0"/>
      <c r="D9394" s="0"/>
      <c r="E9394" s="0"/>
      <c r="F9394" s="0"/>
      <c r="G9394" s="0"/>
      <c r="H9394" s="0"/>
      <c r="I9394" s="0"/>
      <c r="J9394" s="0"/>
      <c r="K9394" s="0"/>
      <c r="L9394" s="0"/>
      <c r="M9394" s="0"/>
      <c r="N9394" s="0"/>
      <c r="O9394" s="0"/>
    </row>
    <row r="9395" customFormat="false" ht="12.8" hidden="false" customHeight="false" outlineLevel="0" collapsed="false">
      <c r="A9395" s="0"/>
      <c r="B9395" s="0"/>
      <c r="C9395" s="0"/>
      <c r="D9395" s="0"/>
      <c r="E9395" s="0"/>
      <c r="F9395" s="0"/>
      <c r="G9395" s="0"/>
      <c r="H9395" s="0"/>
      <c r="I9395" s="0"/>
      <c r="J9395" s="0"/>
      <c r="K9395" s="0"/>
      <c r="L9395" s="0"/>
      <c r="M9395" s="0"/>
      <c r="N9395" s="0"/>
      <c r="O9395" s="0"/>
    </row>
    <row r="9396" customFormat="false" ht="12.8" hidden="false" customHeight="false" outlineLevel="0" collapsed="false">
      <c r="A9396" s="0"/>
      <c r="B9396" s="0"/>
      <c r="C9396" s="0"/>
      <c r="D9396" s="0"/>
      <c r="E9396" s="0"/>
      <c r="F9396" s="0"/>
      <c r="G9396" s="0"/>
      <c r="H9396" s="0"/>
      <c r="I9396" s="0"/>
      <c r="J9396" s="0"/>
      <c r="K9396" s="0"/>
      <c r="L9396" s="0"/>
      <c r="M9396" s="0"/>
      <c r="N9396" s="0"/>
      <c r="O9396" s="0"/>
    </row>
    <row r="9397" customFormat="false" ht="12.8" hidden="false" customHeight="false" outlineLevel="0" collapsed="false">
      <c r="A9397" s="0"/>
      <c r="B9397" s="0"/>
      <c r="C9397" s="0"/>
      <c r="D9397" s="0"/>
      <c r="E9397" s="0"/>
      <c r="F9397" s="0"/>
      <c r="G9397" s="0"/>
      <c r="H9397" s="0"/>
      <c r="I9397" s="0"/>
      <c r="J9397" s="0"/>
      <c r="K9397" s="0"/>
      <c r="L9397" s="0"/>
      <c r="M9397" s="0"/>
      <c r="N9397" s="0"/>
      <c r="O9397" s="0"/>
    </row>
    <row r="9398" customFormat="false" ht="12.8" hidden="false" customHeight="false" outlineLevel="0" collapsed="false">
      <c r="A9398" s="0"/>
      <c r="B9398" s="0"/>
      <c r="C9398" s="0"/>
      <c r="D9398" s="0"/>
      <c r="E9398" s="0"/>
      <c r="F9398" s="0"/>
      <c r="G9398" s="0"/>
      <c r="H9398" s="0"/>
      <c r="I9398" s="0"/>
      <c r="J9398" s="0"/>
      <c r="K9398" s="0"/>
      <c r="L9398" s="0"/>
      <c r="M9398" s="0"/>
      <c r="N9398" s="0"/>
      <c r="O9398" s="0"/>
    </row>
    <row r="9399" customFormat="false" ht="12.8" hidden="false" customHeight="false" outlineLevel="0" collapsed="false">
      <c r="A9399" s="0"/>
      <c r="B9399" s="0"/>
      <c r="C9399" s="0"/>
      <c r="D9399" s="0"/>
      <c r="E9399" s="0"/>
      <c r="F9399" s="0"/>
      <c r="G9399" s="0"/>
      <c r="H9399" s="0"/>
      <c r="I9399" s="0"/>
      <c r="J9399" s="0"/>
      <c r="K9399" s="0"/>
      <c r="L9399" s="0"/>
      <c r="M9399" s="0"/>
      <c r="N9399" s="0"/>
      <c r="O9399" s="0"/>
    </row>
    <row r="9400" customFormat="false" ht="12.8" hidden="false" customHeight="false" outlineLevel="0" collapsed="false">
      <c r="A9400" s="0"/>
      <c r="B9400" s="0"/>
      <c r="C9400" s="0"/>
      <c r="D9400" s="0"/>
      <c r="E9400" s="0"/>
      <c r="F9400" s="0"/>
      <c r="G9400" s="0"/>
      <c r="H9400" s="0"/>
      <c r="I9400" s="0"/>
      <c r="J9400" s="0"/>
      <c r="K9400" s="0"/>
      <c r="L9400" s="0"/>
      <c r="M9400" s="0"/>
      <c r="N9400" s="0"/>
      <c r="O9400" s="0"/>
    </row>
    <row r="9401" customFormat="false" ht="12.8" hidden="false" customHeight="false" outlineLevel="0" collapsed="false">
      <c r="A9401" s="0"/>
      <c r="B9401" s="0"/>
      <c r="C9401" s="0"/>
      <c r="D9401" s="0"/>
      <c r="E9401" s="0"/>
      <c r="F9401" s="0"/>
      <c r="G9401" s="0"/>
      <c r="H9401" s="0"/>
      <c r="I9401" s="0"/>
      <c r="J9401" s="0"/>
      <c r="K9401" s="0"/>
      <c r="L9401" s="0"/>
      <c r="M9401" s="0"/>
      <c r="N9401" s="0"/>
      <c r="O9401" s="0"/>
    </row>
    <row r="9402" customFormat="false" ht="12.8" hidden="false" customHeight="false" outlineLevel="0" collapsed="false">
      <c r="A9402" s="0"/>
      <c r="B9402" s="0"/>
      <c r="C9402" s="0"/>
      <c r="D9402" s="0"/>
      <c r="E9402" s="0"/>
      <c r="F9402" s="0"/>
      <c r="G9402" s="0"/>
      <c r="H9402" s="0"/>
      <c r="I9402" s="0"/>
      <c r="J9402" s="0"/>
      <c r="K9402" s="0"/>
      <c r="L9402" s="0"/>
      <c r="M9402" s="0"/>
      <c r="N9402" s="0"/>
      <c r="O9402" s="0"/>
    </row>
    <row r="9403" customFormat="false" ht="12.8" hidden="false" customHeight="false" outlineLevel="0" collapsed="false">
      <c r="A9403" s="0"/>
      <c r="B9403" s="0"/>
      <c r="C9403" s="0"/>
      <c r="D9403" s="0"/>
      <c r="E9403" s="0"/>
      <c r="F9403" s="0"/>
      <c r="G9403" s="0"/>
      <c r="H9403" s="0"/>
      <c r="I9403" s="0"/>
      <c r="J9403" s="0"/>
      <c r="K9403" s="0"/>
      <c r="L9403" s="0"/>
      <c r="M9403" s="0"/>
      <c r="N9403" s="0"/>
      <c r="O9403" s="0"/>
    </row>
    <row r="9404" customFormat="false" ht="12.8" hidden="false" customHeight="false" outlineLevel="0" collapsed="false">
      <c r="A9404" s="0"/>
      <c r="B9404" s="0"/>
      <c r="C9404" s="0"/>
      <c r="D9404" s="0"/>
      <c r="E9404" s="0"/>
      <c r="F9404" s="0"/>
      <c r="G9404" s="0"/>
      <c r="H9404" s="0"/>
      <c r="I9404" s="0"/>
      <c r="J9404" s="0"/>
      <c r="K9404" s="0"/>
      <c r="L9404" s="0"/>
      <c r="M9404" s="0"/>
      <c r="N9404" s="0"/>
      <c r="O9404" s="0"/>
    </row>
    <row r="9405" customFormat="false" ht="12.8" hidden="false" customHeight="false" outlineLevel="0" collapsed="false">
      <c r="A9405" s="0"/>
      <c r="B9405" s="0"/>
      <c r="C9405" s="0"/>
      <c r="D9405" s="0"/>
      <c r="E9405" s="0"/>
      <c r="F9405" s="0"/>
      <c r="G9405" s="0"/>
      <c r="H9405" s="0"/>
      <c r="I9405" s="0"/>
      <c r="J9405" s="0"/>
      <c r="K9405" s="0"/>
      <c r="L9405" s="0"/>
      <c r="M9405" s="0"/>
      <c r="N9405" s="0"/>
      <c r="O9405" s="0"/>
    </row>
    <row r="9406" customFormat="false" ht="12.8" hidden="false" customHeight="false" outlineLevel="0" collapsed="false">
      <c r="A9406" s="0"/>
      <c r="B9406" s="0"/>
      <c r="C9406" s="0"/>
      <c r="D9406" s="0"/>
      <c r="E9406" s="0"/>
      <c r="F9406" s="0"/>
      <c r="G9406" s="0"/>
      <c r="H9406" s="0"/>
      <c r="I9406" s="0"/>
      <c r="J9406" s="0"/>
      <c r="K9406" s="0"/>
      <c r="L9406" s="0"/>
      <c r="M9406" s="0"/>
      <c r="N9406" s="0"/>
      <c r="O9406" s="0"/>
    </row>
    <row r="9407" customFormat="false" ht="12.8" hidden="false" customHeight="false" outlineLevel="0" collapsed="false">
      <c r="A9407" s="0"/>
      <c r="B9407" s="0"/>
      <c r="C9407" s="0"/>
      <c r="D9407" s="0"/>
      <c r="E9407" s="0"/>
      <c r="F9407" s="0"/>
      <c r="G9407" s="0"/>
      <c r="H9407" s="0"/>
      <c r="I9407" s="0"/>
      <c r="J9407" s="0"/>
      <c r="K9407" s="0"/>
      <c r="L9407" s="0"/>
      <c r="M9407" s="0"/>
      <c r="N9407" s="0"/>
      <c r="O9407" s="0"/>
    </row>
    <row r="9408" customFormat="false" ht="12.8" hidden="false" customHeight="false" outlineLevel="0" collapsed="false">
      <c r="A9408" s="0"/>
      <c r="B9408" s="0"/>
      <c r="C9408" s="0"/>
      <c r="D9408" s="0"/>
      <c r="E9408" s="0"/>
      <c r="F9408" s="0"/>
      <c r="G9408" s="0"/>
      <c r="H9408" s="0"/>
      <c r="I9408" s="0"/>
      <c r="J9408" s="0"/>
      <c r="K9408" s="0"/>
      <c r="L9408" s="0"/>
      <c r="M9408" s="0"/>
      <c r="N9408" s="0"/>
      <c r="O9408" s="0"/>
    </row>
    <row r="9409" customFormat="false" ht="12.8" hidden="false" customHeight="false" outlineLevel="0" collapsed="false">
      <c r="A9409" s="0"/>
      <c r="B9409" s="0"/>
      <c r="C9409" s="0"/>
      <c r="D9409" s="0"/>
      <c r="E9409" s="0"/>
      <c r="F9409" s="0"/>
      <c r="G9409" s="0"/>
      <c r="H9409" s="0"/>
      <c r="I9409" s="0"/>
      <c r="J9409" s="0"/>
      <c r="K9409" s="0"/>
      <c r="L9409" s="0"/>
      <c r="M9409" s="0"/>
      <c r="N9409" s="0"/>
      <c r="O9409" s="0"/>
    </row>
    <row r="9410" customFormat="false" ht="12.8" hidden="false" customHeight="false" outlineLevel="0" collapsed="false">
      <c r="A9410" s="0"/>
      <c r="B9410" s="0"/>
      <c r="C9410" s="0"/>
      <c r="D9410" s="0"/>
      <c r="E9410" s="0"/>
      <c r="F9410" s="0"/>
      <c r="G9410" s="0"/>
      <c r="H9410" s="0"/>
      <c r="I9410" s="0"/>
      <c r="J9410" s="0"/>
      <c r="K9410" s="0"/>
      <c r="L9410" s="0"/>
      <c r="M9410" s="0"/>
      <c r="N9410" s="0"/>
      <c r="O9410" s="0"/>
    </row>
    <row r="9411" customFormat="false" ht="12.8" hidden="false" customHeight="false" outlineLevel="0" collapsed="false">
      <c r="A9411" s="0"/>
      <c r="B9411" s="0"/>
      <c r="C9411" s="0"/>
      <c r="D9411" s="0"/>
      <c r="E9411" s="0"/>
      <c r="F9411" s="0"/>
      <c r="G9411" s="0"/>
      <c r="H9411" s="0"/>
      <c r="I9411" s="0"/>
      <c r="J9411" s="0"/>
      <c r="K9411" s="0"/>
      <c r="L9411" s="0"/>
      <c r="M9411" s="0"/>
      <c r="N9411" s="0"/>
      <c r="O9411" s="0"/>
    </row>
    <row r="9412" customFormat="false" ht="12.8" hidden="false" customHeight="false" outlineLevel="0" collapsed="false">
      <c r="A9412" s="0"/>
      <c r="B9412" s="0"/>
      <c r="C9412" s="0"/>
      <c r="D9412" s="0"/>
      <c r="E9412" s="0"/>
      <c r="F9412" s="0"/>
      <c r="G9412" s="0"/>
      <c r="H9412" s="0"/>
      <c r="I9412" s="0"/>
      <c r="J9412" s="0"/>
      <c r="K9412" s="0"/>
      <c r="L9412" s="0"/>
      <c r="M9412" s="0"/>
      <c r="N9412" s="0"/>
      <c r="O9412" s="0"/>
    </row>
    <row r="9413" customFormat="false" ht="12.8" hidden="false" customHeight="false" outlineLevel="0" collapsed="false">
      <c r="A9413" s="0"/>
      <c r="B9413" s="0"/>
      <c r="C9413" s="0"/>
      <c r="D9413" s="0"/>
      <c r="E9413" s="0"/>
      <c r="F9413" s="0"/>
      <c r="G9413" s="0"/>
      <c r="H9413" s="0"/>
      <c r="I9413" s="0"/>
      <c r="J9413" s="0"/>
      <c r="K9413" s="0"/>
      <c r="L9413" s="0"/>
      <c r="M9413" s="0"/>
      <c r="N9413" s="0"/>
      <c r="O9413" s="0"/>
    </row>
    <row r="9414" customFormat="false" ht="12.8" hidden="false" customHeight="false" outlineLevel="0" collapsed="false">
      <c r="A9414" s="0"/>
      <c r="B9414" s="0"/>
      <c r="C9414" s="0"/>
      <c r="D9414" s="0"/>
      <c r="E9414" s="0"/>
      <c r="F9414" s="0"/>
      <c r="G9414" s="0"/>
      <c r="H9414" s="0"/>
      <c r="I9414" s="0"/>
      <c r="J9414" s="0"/>
      <c r="K9414" s="0"/>
      <c r="L9414" s="0"/>
      <c r="M9414" s="0"/>
      <c r="N9414" s="0"/>
      <c r="O9414" s="0"/>
    </row>
    <row r="9415" customFormat="false" ht="12.8" hidden="false" customHeight="false" outlineLevel="0" collapsed="false">
      <c r="A9415" s="0"/>
      <c r="B9415" s="0"/>
      <c r="C9415" s="0"/>
      <c r="D9415" s="0"/>
      <c r="E9415" s="0"/>
      <c r="F9415" s="0"/>
      <c r="G9415" s="0"/>
      <c r="H9415" s="0"/>
      <c r="I9415" s="0"/>
      <c r="J9415" s="0"/>
      <c r="K9415" s="0"/>
      <c r="L9415" s="0"/>
      <c r="M9415" s="0"/>
      <c r="N9415" s="0"/>
      <c r="O9415" s="0"/>
    </row>
    <row r="9416" customFormat="false" ht="12.8" hidden="false" customHeight="false" outlineLevel="0" collapsed="false">
      <c r="A9416" s="0"/>
      <c r="B9416" s="0"/>
      <c r="C9416" s="0"/>
      <c r="D9416" s="0"/>
      <c r="E9416" s="0"/>
      <c r="F9416" s="0"/>
      <c r="G9416" s="0"/>
      <c r="H9416" s="0"/>
      <c r="I9416" s="0"/>
      <c r="J9416" s="0"/>
      <c r="K9416" s="0"/>
      <c r="L9416" s="0"/>
      <c r="M9416" s="0"/>
      <c r="N9416" s="0"/>
      <c r="O9416" s="0"/>
    </row>
    <row r="9417" customFormat="false" ht="12.8" hidden="false" customHeight="false" outlineLevel="0" collapsed="false">
      <c r="A9417" s="0"/>
      <c r="B9417" s="0"/>
      <c r="C9417" s="0"/>
      <c r="D9417" s="0"/>
      <c r="E9417" s="0"/>
      <c r="F9417" s="0"/>
      <c r="G9417" s="0"/>
      <c r="H9417" s="0"/>
      <c r="I9417" s="0"/>
      <c r="J9417" s="0"/>
      <c r="K9417" s="0"/>
      <c r="L9417" s="0"/>
      <c r="M9417" s="0"/>
      <c r="N9417" s="0"/>
      <c r="O9417" s="0"/>
    </row>
    <row r="9418" customFormat="false" ht="12.8" hidden="false" customHeight="false" outlineLevel="0" collapsed="false">
      <c r="A9418" s="0"/>
      <c r="B9418" s="0"/>
      <c r="C9418" s="0"/>
      <c r="D9418" s="0"/>
      <c r="E9418" s="0"/>
      <c r="F9418" s="0"/>
      <c r="G9418" s="0"/>
      <c r="H9418" s="0"/>
      <c r="I9418" s="0"/>
      <c r="J9418" s="0"/>
      <c r="K9418" s="0"/>
      <c r="L9418" s="0"/>
      <c r="M9418" s="0"/>
      <c r="N9418" s="0"/>
      <c r="O9418" s="0"/>
    </row>
    <row r="9419" customFormat="false" ht="12.8" hidden="false" customHeight="false" outlineLevel="0" collapsed="false">
      <c r="A9419" s="0"/>
      <c r="B9419" s="0"/>
      <c r="C9419" s="0"/>
      <c r="D9419" s="0"/>
      <c r="E9419" s="0"/>
      <c r="F9419" s="0"/>
      <c r="G9419" s="0"/>
      <c r="H9419" s="0"/>
      <c r="I9419" s="0"/>
      <c r="J9419" s="0"/>
      <c r="K9419" s="0"/>
      <c r="L9419" s="0"/>
      <c r="M9419" s="0"/>
      <c r="N9419" s="0"/>
      <c r="O9419" s="0"/>
    </row>
    <row r="9420" customFormat="false" ht="12.8" hidden="false" customHeight="false" outlineLevel="0" collapsed="false">
      <c r="A9420" s="0"/>
      <c r="B9420" s="0"/>
      <c r="C9420" s="0"/>
      <c r="D9420" s="0"/>
      <c r="E9420" s="0"/>
      <c r="F9420" s="0"/>
      <c r="G9420" s="0"/>
      <c r="H9420" s="0"/>
      <c r="I9420" s="0"/>
      <c r="J9420" s="0"/>
      <c r="K9420" s="0"/>
      <c r="L9420" s="0"/>
      <c r="M9420" s="0"/>
      <c r="N9420" s="0"/>
      <c r="O9420" s="0"/>
    </row>
    <row r="9421" customFormat="false" ht="12.8" hidden="false" customHeight="false" outlineLevel="0" collapsed="false">
      <c r="A9421" s="0"/>
      <c r="B9421" s="0"/>
      <c r="C9421" s="0"/>
      <c r="D9421" s="0"/>
      <c r="E9421" s="0"/>
      <c r="F9421" s="0"/>
      <c r="G9421" s="0"/>
      <c r="H9421" s="0"/>
      <c r="I9421" s="0"/>
      <c r="J9421" s="0"/>
      <c r="K9421" s="0"/>
      <c r="L9421" s="0"/>
      <c r="M9421" s="0"/>
      <c r="N9421" s="0"/>
      <c r="O9421" s="0"/>
    </row>
    <row r="9422" customFormat="false" ht="12.8" hidden="false" customHeight="false" outlineLevel="0" collapsed="false">
      <c r="A9422" s="0"/>
      <c r="B9422" s="0"/>
      <c r="C9422" s="0"/>
      <c r="D9422" s="0"/>
      <c r="E9422" s="0"/>
      <c r="F9422" s="0"/>
      <c r="G9422" s="0"/>
      <c r="H9422" s="0"/>
      <c r="I9422" s="0"/>
      <c r="J9422" s="0"/>
      <c r="K9422" s="0"/>
      <c r="L9422" s="0"/>
      <c r="M9422" s="0"/>
      <c r="N9422" s="0"/>
      <c r="O9422" s="0"/>
    </row>
    <row r="9423" customFormat="false" ht="12.8" hidden="false" customHeight="false" outlineLevel="0" collapsed="false">
      <c r="A9423" s="0"/>
      <c r="B9423" s="0"/>
      <c r="C9423" s="0"/>
      <c r="D9423" s="0"/>
      <c r="E9423" s="0"/>
      <c r="F9423" s="0"/>
      <c r="G9423" s="0"/>
      <c r="H9423" s="0"/>
      <c r="I9423" s="0"/>
      <c r="J9423" s="0"/>
      <c r="K9423" s="0"/>
      <c r="L9423" s="0"/>
      <c r="M9423" s="0"/>
      <c r="N9423" s="0"/>
      <c r="O9423" s="0"/>
    </row>
    <row r="9424" customFormat="false" ht="12.8" hidden="false" customHeight="false" outlineLevel="0" collapsed="false">
      <c r="A9424" s="0"/>
      <c r="B9424" s="0"/>
      <c r="C9424" s="0"/>
      <c r="D9424" s="0"/>
      <c r="E9424" s="0"/>
      <c r="F9424" s="0"/>
      <c r="G9424" s="0"/>
      <c r="H9424" s="0"/>
      <c r="I9424" s="0"/>
      <c r="J9424" s="0"/>
      <c r="K9424" s="0"/>
      <c r="L9424" s="0"/>
      <c r="M9424" s="0"/>
      <c r="N9424" s="0"/>
      <c r="O9424" s="0"/>
    </row>
    <row r="9425" customFormat="false" ht="12.8" hidden="false" customHeight="false" outlineLevel="0" collapsed="false">
      <c r="A9425" s="0"/>
      <c r="B9425" s="0"/>
      <c r="C9425" s="0"/>
      <c r="D9425" s="0"/>
      <c r="E9425" s="0"/>
      <c r="F9425" s="0"/>
      <c r="G9425" s="0"/>
      <c r="H9425" s="0"/>
      <c r="I9425" s="0"/>
      <c r="J9425" s="0"/>
      <c r="K9425" s="0"/>
      <c r="L9425" s="0"/>
      <c r="M9425" s="0"/>
      <c r="N9425" s="0"/>
      <c r="O9425" s="0"/>
    </row>
    <row r="9426" customFormat="false" ht="12.8" hidden="false" customHeight="false" outlineLevel="0" collapsed="false">
      <c r="A9426" s="0"/>
      <c r="B9426" s="0"/>
      <c r="C9426" s="0"/>
      <c r="D9426" s="0"/>
      <c r="E9426" s="0"/>
      <c r="F9426" s="0"/>
      <c r="G9426" s="0"/>
      <c r="H9426" s="0"/>
      <c r="I9426" s="0"/>
      <c r="J9426" s="0"/>
      <c r="K9426" s="0"/>
      <c r="L9426" s="0"/>
      <c r="M9426" s="0"/>
      <c r="N9426" s="0"/>
      <c r="O9426" s="0"/>
    </row>
    <row r="9427" customFormat="false" ht="12.8" hidden="false" customHeight="false" outlineLevel="0" collapsed="false">
      <c r="A9427" s="0"/>
      <c r="B9427" s="0"/>
      <c r="C9427" s="0"/>
      <c r="D9427" s="0"/>
      <c r="E9427" s="0"/>
      <c r="F9427" s="0"/>
      <c r="G9427" s="0"/>
      <c r="H9427" s="0"/>
      <c r="I9427" s="0"/>
      <c r="J9427" s="0"/>
      <c r="K9427" s="0"/>
      <c r="L9427" s="0"/>
      <c r="M9427" s="0"/>
      <c r="N9427" s="0"/>
      <c r="O9427" s="0"/>
    </row>
    <row r="9428" customFormat="false" ht="12.8" hidden="false" customHeight="false" outlineLevel="0" collapsed="false">
      <c r="A9428" s="0"/>
      <c r="B9428" s="0"/>
      <c r="C9428" s="0"/>
      <c r="D9428" s="0"/>
      <c r="E9428" s="0"/>
      <c r="F9428" s="0"/>
      <c r="G9428" s="0"/>
      <c r="H9428" s="0"/>
      <c r="I9428" s="0"/>
      <c r="J9428" s="0"/>
      <c r="K9428" s="0"/>
      <c r="L9428" s="0"/>
      <c r="M9428" s="0"/>
      <c r="N9428" s="0"/>
      <c r="O9428" s="0"/>
    </row>
    <row r="9429" customFormat="false" ht="12.8" hidden="false" customHeight="false" outlineLevel="0" collapsed="false">
      <c r="A9429" s="0"/>
      <c r="B9429" s="0"/>
      <c r="C9429" s="0"/>
      <c r="D9429" s="0"/>
      <c r="E9429" s="0"/>
      <c r="F9429" s="0"/>
      <c r="G9429" s="0"/>
      <c r="H9429" s="0"/>
      <c r="I9429" s="0"/>
      <c r="J9429" s="0"/>
      <c r="K9429" s="0"/>
      <c r="L9429" s="0"/>
      <c r="M9429" s="0"/>
      <c r="N9429" s="0"/>
      <c r="O9429" s="0"/>
    </row>
    <row r="9430" customFormat="false" ht="12.8" hidden="false" customHeight="false" outlineLevel="0" collapsed="false">
      <c r="A9430" s="0"/>
      <c r="B9430" s="0"/>
      <c r="C9430" s="0"/>
      <c r="D9430" s="0"/>
      <c r="E9430" s="0"/>
      <c r="F9430" s="0"/>
      <c r="G9430" s="0"/>
      <c r="H9430" s="0"/>
      <c r="I9430" s="0"/>
      <c r="J9430" s="0"/>
      <c r="K9430" s="0"/>
      <c r="L9430" s="0"/>
      <c r="M9430" s="0"/>
      <c r="N9430" s="0"/>
      <c r="O9430" s="0"/>
    </row>
    <row r="9431" customFormat="false" ht="12.8" hidden="false" customHeight="false" outlineLevel="0" collapsed="false">
      <c r="A9431" s="0"/>
      <c r="B9431" s="0"/>
      <c r="C9431" s="0"/>
      <c r="D9431" s="0"/>
      <c r="E9431" s="0"/>
      <c r="F9431" s="0"/>
      <c r="G9431" s="0"/>
      <c r="H9431" s="0"/>
      <c r="I9431" s="0"/>
      <c r="J9431" s="0"/>
      <c r="K9431" s="0"/>
      <c r="L9431" s="0"/>
      <c r="M9431" s="0"/>
      <c r="N9431" s="0"/>
      <c r="O9431" s="0"/>
    </row>
    <row r="9432" customFormat="false" ht="12.8" hidden="false" customHeight="false" outlineLevel="0" collapsed="false">
      <c r="A9432" s="0"/>
      <c r="B9432" s="0"/>
      <c r="C9432" s="0"/>
      <c r="D9432" s="0"/>
      <c r="E9432" s="0"/>
      <c r="F9432" s="0"/>
      <c r="G9432" s="0"/>
      <c r="H9432" s="0"/>
      <c r="I9432" s="0"/>
      <c r="J9432" s="0"/>
      <c r="K9432" s="0"/>
      <c r="L9432" s="0"/>
      <c r="M9432" s="0"/>
      <c r="N9432" s="0"/>
      <c r="O9432" s="0"/>
    </row>
    <row r="9433" customFormat="false" ht="12.8" hidden="false" customHeight="false" outlineLevel="0" collapsed="false">
      <c r="A9433" s="0"/>
      <c r="B9433" s="0"/>
      <c r="C9433" s="0"/>
      <c r="D9433" s="0"/>
      <c r="E9433" s="0"/>
      <c r="F9433" s="0"/>
      <c r="G9433" s="0"/>
      <c r="H9433" s="0"/>
      <c r="I9433" s="0"/>
      <c r="J9433" s="0"/>
      <c r="K9433" s="0"/>
      <c r="L9433" s="0"/>
      <c r="M9433" s="0"/>
      <c r="N9433" s="0"/>
      <c r="O9433" s="0"/>
    </row>
    <row r="9434" customFormat="false" ht="12.8" hidden="false" customHeight="false" outlineLevel="0" collapsed="false">
      <c r="A9434" s="0"/>
      <c r="B9434" s="0"/>
      <c r="C9434" s="0"/>
      <c r="D9434" s="0"/>
      <c r="E9434" s="0"/>
      <c r="F9434" s="0"/>
      <c r="G9434" s="0"/>
      <c r="H9434" s="0"/>
      <c r="I9434" s="0"/>
      <c r="J9434" s="0"/>
      <c r="K9434" s="0"/>
      <c r="L9434" s="0"/>
      <c r="M9434" s="0"/>
      <c r="N9434" s="0"/>
      <c r="O9434" s="0"/>
    </row>
    <row r="9435" customFormat="false" ht="12.8" hidden="false" customHeight="false" outlineLevel="0" collapsed="false">
      <c r="A9435" s="0"/>
      <c r="B9435" s="0"/>
      <c r="C9435" s="0"/>
      <c r="D9435" s="0"/>
      <c r="E9435" s="0"/>
      <c r="F9435" s="0"/>
      <c r="G9435" s="0"/>
      <c r="H9435" s="0"/>
      <c r="I9435" s="0"/>
      <c r="J9435" s="0"/>
      <c r="K9435" s="0"/>
      <c r="L9435" s="0"/>
      <c r="M9435" s="0"/>
      <c r="N9435" s="0"/>
      <c r="O9435" s="0"/>
    </row>
    <row r="9436" customFormat="false" ht="12.8" hidden="false" customHeight="false" outlineLevel="0" collapsed="false">
      <c r="A9436" s="0"/>
      <c r="B9436" s="0"/>
      <c r="C9436" s="0"/>
      <c r="D9436" s="0"/>
      <c r="E9436" s="0"/>
      <c r="F9436" s="0"/>
      <c r="G9436" s="0"/>
      <c r="H9436" s="0"/>
      <c r="I9436" s="0"/>
      <c r="J9436" s="0"/>
      <c r="K9436" s="0"/>
      <c r="L9436" s="0"/>
      <c r="M9436" s="0"/>
      <c r="N9436" s="0"/>
      <c r="O9436" s="0"/>
    </row>
    <row r="9437" customFormat="false" ht="12.8" hidden="false" customHeight="false" outlineLevel="0" collapsed="false">
      <c r="A9437" s="0"/>
      <c r="B9437" s="0"/>
      <c r="C9437" s="0"/>
      <c r="D9437" s="0"/>
      <c r="E9437" s="0"/>
      <c r="F9437" s="0"/>
      <c r="G9437" s="0"/>
      <c r="H9437" s="0"/>
      <c r="I9437" s="0"/>
      <c r="J9437" s="0"/>
      <c r="K9437" s="0"/>
      <c r="L9437" s="0"/>
      <c r="M9437" s="0"/>
      <c r="N9437" s="0"/>
      <c r="O9437" s="0"/>
    </row>
    <row r="9438" customFormat="false" ht="12.8" hidden="false" customHeight="false" outlineLevel="0" collapsed="false">
      <c r="A9438" s="0"/>
      <c r="B9438" s="0"/>
      <c r="C9438" s="0"/>
      <c r="D9438" s="0"/>
      <c r="E9438" s="0"/>
      <c r="F9438" s="0"/>
      <c r="G9438" s="0"/>
      <c r="H9438" s="0"/>
      <c r="I9438" s="0"/>
      <c r="J9438" s="0"/>
      <c r="K9438" s="0"/>
      <c r="L9438" s="0"/>
      <c r="M9438" s="0"/>
      <c r="N9438" s="0"/>
      <c r="O9438" s="0"/>
    </row>
    <row r="9439" customFormat="false" ht="12.8" hidden="false" customHeight="false" outlineLevel="0" collapsed="false">
      <c r="A9439" s="0"/>
      <c r="B9439" s="0"/>
      <c r="C9439" s="0"/>
      <c r="D9439" s="0"/>
      <c r="E9439" s="0"/>
      <c r="F9439" s="0"/>
      <c r="G9439" s="0"/>
      <c r="H9439" s="0"/>
      <c r="I9439" s="0"/>
      <c r="J9439" s="0"/>
      <c r="K9439" s="0"/>
      <c r="L9439" s="0"/>
      <c r="M9439" s="0"/>
      <c r="N9439" s="0"/>
      <c r="O9439" s="0"/>
    </row>
    <row r="9440" customFormat="false" ht="12.8" hidden="false" customHeight="false" outlineLevel="0" collapsed="false">
      <c r="A9440" s="0"/>
      <c r="B9440" s="0"/>
      <c r="C9440" s="0"/>
      <c r="D9440" s="0"/>
      <c r="E9440" s="0"/>
      <c r="F9440" s="0"/>
      <c r="G9440" s="0"/>
      <c r="H9440" s="0"/>
      <c r="I9440" s="0"/>
      <c r="J9440" s="0"/>
      <c r="K9440" s="0"/>
      <c r="L9440" s="0"/>
      <c r="M9440" s="0"/>
      <c r="N9440" s="0"/>
      <c r="O9440" s="0"/>
    </row>
    <row r="9441" customFormat="false" ht="12.8" hidden="false" customHeight="false" outlineLevel="0" collapsed="false">
      <c r="A9441" s="0"/>
      <c r="B9441" s="0"/>
      <c r="C9441" s="0"/>
      <c r="D9441" s="0"/>
      <c r="E9441" s="0"/>
      <c r="F9441" s="0"/>
      <c r="G9441" s="0"/>
      <c r="H9441" s="0"/>
      <c r="I9441" s="0"/>
      <c r="J9441" s="0"/>
      <c r="K9441" s="0"/>
      <c r="L9441" s="0"/>
      <c r="M9441" s="0"/>
      <c r="N9441" s="0"/>
      <c r="O9441" s="0"/>
    </row>
    <row r="9442" customFormat="false" ht="12.8" hidden="false" customHeight="false" outlineLevel="0" collapsed="false">
      <c r="A9442" s="0"/>
      <c r="B9442" s="0"/>
      <c r="C9442" s="0"/>
      <c r="D9442" s="0"/>
      <c r="E9442" s="0"/>
      <c r="F9442" s="0"/>
      <c r="G9442" s="0"/>
      <c r="H9442" s="0"/>
      <c r="I9442" s="0"/>
      <c r="J9442" s="0"/>
      <c r="K9442" s="0"/>
      <c r="L9442" s="0"/>
      <c r="M9442" s="0"/>
      <c r="N9442" s="0"/>
      <c r="O9442" s="0"/>
    </row>
    <row r="9443" customFormat="false" ht="12.8" hidden="false" customHeight="false" outlineLevel="0" collapsed="false">
      <c r="A9443" s="0"/>
      <c r="B9443" s="0"/>
      <c r="C9443" s="0"/>
      <c r="D9443" s="0"/>
      <c r="E9443" s="0"/>
      <c r="F9443" s="0"/>
      <c r="G9443" s="0"/>
      <c r="H9443" s="0"/>
      <c r="I9443" s="0"/>
      <c r="J9443" s="0"/>
      <c r="K9443" s="0"/>
      <c r="L9443" s="0"/>
      <c r="M9443" s="0"/>
      <c r="N9443" s="0"/>
      <c r="O9443" s="0"/>
    </row>
    <row r="9444" customFormat="false" ht="12.8" hidden="false" customHeight="false" outlineLevel="0" collapsed="false">
      <c r="A9444" s="0"/>
      <c r="B9444" s="0"/>
      <c r="C9444" s="0"/>
      <c r="D9444" s="0"/>
      <c r="E9444" s="0"/>
      <c r="F9444" s="0"/>
      <c r="G9444" s="0"/>
      <c r="H9444" s="0"/>
      <c r="I9444" s="0"/>
      <c r="J9444" s="0"/>
      <c r="K9444" s="0"/>
      <c r="L9444" s="0"/>
      <c r="M9444" s="0"/>
      <c r="N9444" s="0"/>
      <c r="O9444" s="0"/>
    </row>
    <row r="9445" customFormat="false" ht="12.8" hidden="false" customHeight="false" outlineLevel="0" collapsed="false">
      <c r="A9445" s="0"/>
      <c r="B9445" s="0"/>
      <c r="C9445" s="0"/>
      <c r="D9445" s="0"/>
      <c r="E9445" s="0"/>
      <c r="F9445" s="0"/>
      <c r="G9445" s="0"/>
      <c r="H9445" s="0"/>
      <c r="I9445" s="0"/>
      <c r="J9445" s="0"/>
      <c r="K9445" s="0"/>
      <c r="L9445" s="0"/>
      <c r="M9445" s="0"/>
      <c r="N9445" s="0"/>
      <c r="O9445" s="0"/>
    </row>
    <row r="9446" customFormat="false" ht="12.8" hidden="false" customHeight="false" outlineLevel="0" collapsed="false">
      <c r="A9446" s="0"/>
      <c r="B9446" s="0"/>
      <c r="C9446" s="0"/>
      <c r="D9446" s="0"/>
      <c r="E9446" s="0"/>
      <c r="F9446" s="0"/>
      <c r="G9446" s="0"/>
      <c r="H9446" s="0"/>
      <c r="I9446" s="0"/>
      <c r="J9446" s="0"/>
      <c r="K9446" s="0"/>
      <c r="L9446" s="0"/>
      <c r="M9446" s="0"/>
      <c r="N9446" s="0"/>
      <c r="O9446" s="0"/>
    </row>
    <row r="9447" customFormat="false" ht="12.8" hidden="false" customHeight="false" outlineLevel="0" collapsed="false">
      <c r="A9447" s="0"/>
      <c r="B9447" s="0"/>
      <c r="C9447" s="0"/>
      <c r="D9447" s="0"/>
      <c r="E9447" s="0"/>
      <c r="F9447" s="0"/>
      <c r="G9447" s="0"/>
      <c r="H9447" s="0"/>
      <c r="I9447" s="0"/>
      <c r="J9447" s="0"/>
      <c r="K9447" s="0"/>
      <c r="L9447" s="0"/>
      <c r="M9447" s="0"/>
      <c r="N9447" s="0"/>
      <c r="O9447" s="0"/>
    </row>
    <row r="9448" customFormat="false" ht="12.8" hidden="false" customHeight="false" outlineLevel="0" collapsed="false">
      <c r="A9448" s="0"/>
      <c r="B9448" s="0"/>
      <c r="C9448" s="0"/>
      <c r="D9448" s="0"/>
      <c r="E9448" s="0"/>
      <c r="F9448" s="0"/>
      <c r="G9448" s="0"/>
      <c r="H9448" s="0"/>
      <c r="I9448" s="0"/>
      <c r="J9448" s="0"/>
      <c r="K9448" s="0"/>
      <c r="L9448" s="0"/>
      <c r="M9448" s="0"/>
      <c r="N9448" s="0"/>
      <c r="O9448" s="0"/>
    </row>
    <row r="9449" customFormat="false" ht="12.8" hidden="false" customHeight="false" outlineLevel="0" collapsed="false">
      <c r="A9449" s="0"/>
      <c r="B9449" s="0"/>
      <c r="C9449" s="0"/>
      <c r="D9449" s="0"/>
      <c r="E9449" s="0"/>
      <c r="F9449" s="0"/>
      <c r="G9449" s="0"/>
      <c r="H9449" s="0"/>
      <c r="I9449" s="0"/>
      <c r="J9449" s="0"/>
      <c r="K9449" s="0"/>
      <c r="L9449" s="0"/>
      <c r="M9449" s="0"/>
      <c r="N9449" s="0"/>
      <c r="O9449" s="0"/>
    </row>
    <row r="9450" customFormat="false" ht="12.8" hidden="false" customHeight="false" outlineLevel="0" collapsed="false">
      <c r="A9450" s="0"/>
      <c r="B9450" s="0"/>
      <c r="C9450" s="0"/>
      <c r="D9450" s="0"/>
      <c r="E9450" s="0"/>
      <c r="F9450" s="0"/>
      <c r="G9450" s="0"/>
      <c r="H9450" s="0"/>
      <c r="I9450" s="0"/>
      <c r="J9450" s="0"/>
      <c r="K9450" s="0"/>
      <c r="L9450" s="0"/>
      <c r="M9450" s="0"/>
      <c r="N9450" s="0"/>
      <c r="O9450" s="0"/>
    </row>
    <row r="9451" customFormat="false" ht="12.8" hidden="false" customHeight="false" outlineLevel="0" collapsed="false">
      <c r="A9451" s="0"/>
      <c r="B9451" s="0"/>
      <c r="C9451" s="0"/>
      <c r="D9451" s="0"/>
      <c r="E9451" s="0"/>
      <c r="F9451" s="0"/>
      <c r="G9451" s="0"/>
      <c r="H9451" s="0"/>
      <c r="I9451" s="0"/>
      <c r="J9451" s="0"/>
      <c r="K9451" s="0"/>
      <c r="L9451" s="0"/>
      <c r="M9451" s="0"/>
      <c r="N9451" s="0"/>
      <c r="O9451" s="0"/>
    </row>
    <row r="9452" customFormat="false" ht="12.8" hidden="false" customHeight="false" outlineLevel="0" collapsed="false">
      <c r="A9452" s="0"/>
      <c r="B9452" s="0"/>
      <c r="C9452" s="0"/>
      <c r="D9452" s="0"/>
      <c r="E9452" s="0"/>
      <c r="F9452" s="0"/>
      <c r="G9452" s="0"/>
      <c r="H9452" s="0"/>
      <c r="I9452" s="0"/>
      <c r="J9452" s="0"/>
      <c r="K9452" s="0"/>
      <c r="L9452" s="0"/>
      <c r="M9452" s="0"/>
      <c r="N9452" s="0"/>
      <c r="O9452" s="0"/>
    </row>
    <row r="9453" customFormat="false" ht="12.8" hidden="false" customHeight="false" outlineLevel="0" collapsed="false">
      <c r="A9453" s="0"/>
      <c r="B9453" s="0"/>
      <c r="C9453" s="0"/>
      <c r="D9453" s="0"/>
      <c r="E9453" s="0"/>
      <c r="F9453" s="0"/>
      <c r="G9453" s="0"/>
      <c r="H9453" s="0"/>
      <c r="I9453" s="0"/>
      <c r="J9453" s="0"/>
      <c r="K9453" s="0"/>
      <c r="L9453" s="0"/>
      <c r="M9453" s="0"/>
      <c r="N9453" s="0"/>
      <c r="O9453" s="0"/>
    </row>
    <row r="9454" customFormat="false" ht="12.8" hidden="false" customHeight="false" outlineLevel="0" collapsed="false">
      <c r="A9454" s="0"/>
      <c r="B9454" s="0"/>
      <c r="C9454" s="0"/>
      <c r="D9454" s="0"/>
      <c r="E9454" s="0"/>
      <c r="F9454" s="0"/>
      <c r="G9454" s="0"/>
      <c r="H9454" s="0"/>
      <c r="I9454" s="0"/>
      <c r="J9454" s="0"/>
      <c r="K9454" s="0"/>
      <c r="L9454" s="0"/>
      <c r="M9454" s="0"/>
      <c r="N9454" s="0"/>
      <c r="O9454" s="0"/>
    </row>
    <row r="9455" customFormat="false" ht="12.8" hidden="false" customHeight="false" outlineLevel="0" collapsed="false">
      <c r="A9455" s="0"/>
      <c r="B9455" s="0"/>
      <c r="C9455" s="0"/>
      <c r="D9455" s="0"/>
      <c r="E9455" s="0"/>
      <c r="F9455" s="0"/>
      <c r="G9455" s="0"/>
      <c r="H9455" s="0"/>
      <c r="I9455" s="0"/>
      <c r="J9455" s="0"/>
      <c r="K9455" s="0"/>
      <c r="L9455" s="0"/>
      <c r="M9455" s="0"/>
      <c r="N9455" s="0"/>
      <c r="O9455" s="0"/>
    </row>
    <row r="9456" customFormat="false" ht="12.8" hidden="false" customHeight="false" outlineLevel="0" collapsed="false">
      <c r="A9456" s="0"/>
      <c r="B9456" s="0"/>
      <c r="C9456" s="0"/>
      <c r="D9456" s="0"/>
      <c r="E9456" s="0"/>
      <c r="F9456" s="0"/>
      <c r="G9456" s="0"/>
      <c r="H9456" s="0"/>
      <c r="I9456" s="0"/>
      <c r="J9456" s="0"/>
      <c r="K9456" s="0"/>
      <c r="L9456" s="0"/>
      <c r="M9456" s="0"/>
      <c r="N9456" s="0"/>
      <c r="O9456" s="0"/>
    </row>
    <row r="9457" customFormat="false" ht="12.8" hidden="false" customHeight="false" outlineLevel="0" collapsed="false">
      <c r="A9457" s="0"/>
      <c r="B9457" s="0"/>
      <c r="C9457" s="0"/>
      <c r="D9457" s="0"/>
      <c r="E9457" s="0"/>
      <c r="F9457" s="0"/>
      <c r="G9457" s="0"/>
      <c r="H9457" s="0"/>
      <c r="I9457" s="0"/>
      <c r="J9457" s="0"/>
      <c r="K9457" s="0"/>
      <c r="L9457" s="0"/>
      <c r="M9457" s="0"/>
      <c r="N9457" s="0"/>
      <c r="O9457" s="0"/>
    </row>
    <row r="9458" customFormat="false" ht="12.8" hidden="false" customHeight="false" outlineLevel="0" collapsed="false">
      <c r="A9458" s="0"/>
      <c r="B9458" s="0"/>
      <c r="C9458" s="0"/>
      <c r="D9458" s="0"/>
      <c r="E9458" s="0"/>
      <c r="F9458" s="0"/>
      <c r="G9458" s="0"/>
      <c r="H9458" s="0"/>
      <c r="I9458" s="0"/>
      <c r="J9458" s="0"/>
      <c r="K9458" s="0"/>
      <c r="L9458" s="0"/>
      <c r="M9458" s="0"/>
      <c r="N9458" s="0"/>
      <c r="O9458" s="0"/>
    </row>
    <row r="9459" customFormat="false" ht="12.8" hidden="false" customHeight="false" outlineLevel="0" collapsed="false">
      <c r="A9459" s="0"/>
      <c r="B9459" s="0"/>
      <c r="C9459" s="0"/>
      <c r="D9459" s="0"/>
      <c r="E9459" s="0"/>
      <c r="F9459" s="0"/>
      <c r="G9459" s="0"/>
      <c r="H9459" s="0"/>
      <c r="I9459" s="0"/>
      <c r="J9459" s="0"/>
      <c r="K9459" s="0"/>
      <c r="L9459" s="0"/>
      <c r="M9459" s="0"/>
      <c r="N9459" s="0"/>
      <c r="O9459" s="0"/>
    </row>
    <row r="9460" customFormat="false" ht="12.8" hidden="false" customHeight="false" outlineLevel="0" collapsed="false">
      <c r="A9460" s="0"/>
      <c r="B9460" s="0"/>
      <c r="C9460" s="0"/>
      <c r="D9460" s="0"/>
      <c r="E9460" s="0"/>
      <c r="F9460" s="0"/>
      <c r="G9460" s="0"/>
      <c r="H9460" s="0"/>
      <c r="I9460" s="0"/>
      <c r="J9460" s="0"/>
      <c r="K9460" s="0"/>
      <c r="L9460" s="0"/>
      <c r="M9460" s="0"/>
      <c r="N9460" s="0"/>
      <c r="O9460" s="0"/>
    </row>
    <row r="9461" customFormat="false" ht="12.8" hidden="false" customHeight="false" outlineLevel="0" collapsed="false">
      <c r="A9461" s="0"/>
      <c r="B9461" s="0"/>
      <c r="C9461" s="0"/>
      <c r="D9461" s="0"/>
      <c r="E9461" s="0"/>
      <c r="F9461" s="0"/>
      <c r="G9461" s="0"/>
      <c r="H9461" s="0"/>
      <c r="I9461" s="0"/>
      <c r="J9461" s="0"/>
      <c r="K9461" s="0"/>
      <c r="L9461" s="0"/>
      <c r="M9461" s="0"/>
      <c r="N9461" s="0"/>
      <c r="O9461" s="0"/>
    </row>
    <row r="9462" customFormat="false" ht="12.8" hidden="false" customHeight="false" outlineLevel="0" collapsed="false">
      <c r="A9462" s="0"/>
      <c r="B9462" s="0"/>
      <c r="C9462" s="0"/>
      <c r="D9462" s="0"/>
      <c r="E9462" s="0"/>
      <c r="F9462" s="0"/>
      <c r="G9462" s="0"/>
      <c r="H9462" s="0"/>
      <c r="I9462" s="0"/>
      <c r="J9462" s="0"/>
      <c r="K9462" s="0"/>
      <c r="L9462" s="0"/>
      <c r="M9462" s="0"/>
      <c r="N9462" s="0"/>
      <c r="O9462" s="0"/>
    </row>
    <row r="9463" customFormat="false" ht="12.8" hidden="false" customHeight="false" outlineLevel="0" collapsed="false">
      <c r="A9463" s="0"/>
      <c r="B9463" s="0"/>
      <c r="C9463" s="0"/>
      <c r="D9463" s="0"/>
      <c r="E9463" s="0"/>
      <c r="F9463" s="0"/>
      <c r="G9463" s="0"/>
      <c r="H9463" s="0"/>
      <c r="I9463" s="0"/>
      <c r="J9463" s="0"/>
      <c r="K9463" s="0"/>
      <c r="L9463" s="0"/>
      <c r="M9463" s="0"/>
      <c r="N9463" s="0"/>
      <c r="O9463" s="0"/>
    </row>
    <row r="9464" customFormat="false" ht="12.8" hidden="false" customHeight="false" outlineLevel="0" collapsed="false">
      <c r="A9464" s="0"/>
      <c r="B9464" s="0"/>
      <c r="C9464" s="0"/>
      <c r="D9464" s="0"/>
      <c r="E9464" s="0"/>
      <c r="F9464" s="0"/>
      <c r="G9464" s="0"/>
      <c r="H9464" s="0"/>
      <c r="I9464" s="0"/>
      <c r="J9464" s="0"/>
      <c r="K9464" s="0"/>
      <c r="L9464" s="0"/>
      <c r="M9464" s="0"/>
      <c r="N9464" s="0"/>
      <c r="O9464" s="0"/>
    </row>
    <row r="9465" customFormat="false" ht="12.8" hidden="false" customHeight="false" outlineLevel="0" collapsed="false">
      <c r="A9465" s="0"/>
      <c r="B9465" s="0"/>
      <c r="C9465" s="0"/>
      <c r="D9465" s="0"/>
      <c r="E9465" s="0"/>
      <c r="F9465" s="0"/>
      <c r="G9465" s="0"/>
      <c r="H9465" s="0"/>
      <c r="I9465" s="0"/>
      <c r="J9465" s="0"/>
      <c r="K9465" s="0"/>
      <c r="L9465" s="0"/>
      <c r="M9465" s="0"/>
      <c r="N9465" s="0"/>
      <c r="O9465" s="0"/>
    </row>
    <row r="9466" customFormat="false" ht="12.8" hidden="false" customHeight="false" outlineLevel="0" collapsed="false">
      <c r="A9466" s="0"/>
      <c r="B9466" s="0"/>
      <c r="C9466" s="0"/>
      <c r="D9466" s="0"/>
      <c r="E9466" s="0"/>
      <c r="F9466" s="0"/>
      <c r="G9466" s="0"/>
      <c r="H9466" s="0"/>
      <c r="I9466" s="0"/>
      <c r="J9466" s="0"/>
      <c r="K9466" s="0"/>
      <c r="L9466" s="0"/>
      <c r="M9466" s="0"/>
      <c r="N9466" s="0"/>
      <c r="O9466" s="0"/>
    </row>
    <row r="9467" customFormat="false" ht="12.8" hidden="false" customHeight="false" outlineLevel="0" collapsed="false">
      <c r="A9467" s="0"/>
      <c r="B9467" s="0"/>
      <c r="C9467" s="0"/>
      <c r="D9467" s="0"/>
      <c r="E9467" s="0"/>
      <c r="F9467" s="0"/>
      <c r="G9467" s="0"/>
      <c r="H9467" s="0"/>
      <c r="I9467" s="0"/>
      <c r="J9467" s="0"/>
      <c r="K9467" s="0"/>
      <c r="L9467" s="0"/>
      <c r="M9467" s="0"/>
      <c r="N9467" s="0"/>
      <c r="O9467" s="0"/>
    </row>
    <row r="9468" customFormat="false" ht="12.8" hidden="false" customHeight="false" outlineLevel="0" collapsed="false">
      <c r="A9468" s="0"/>
      <c r="B9468" s="0"/>
      <c r="C9468" s="0"/>
      <c r="D9468" s="0"/>
      <c r="E9468" s="0"/>
      <c r="F9468" s="0"/>
      <c r="G9468" s="0"/>
      <c r="H9468" s="0"/>
      <c r="I9468" s="0"/>
      <c r="J9468" s="0"/>
      <c r="K9468" s="0"/>
      <c r="L9468" s="0"/>
      <c r="M9468" s="0"/>
      <c r="N9468" s="0"/>
      <c r="O9468" s="0"/>
    </row>
    <row r="9469" customFormat="false" ht="12.8" hidden="false" customHeight="false" outlineLevel="0" collapsed="false">
      <c r="A9469" s="0"/>
      <c r="B9469" s="0"/>
      <c r="C9469" s="0"/>
      <c r="D9469" s="0"/>
      <c r="E9469" s="0"/>
      <c r="F9469" s="0"/>
      <c r="G9469" s="0"/>
      <c r="H9469" s="0"/>
      <c r="I9469" s="0"/>
      <c r="J9469" s="0"/>
      <c r="K9469" s="0"/>
      <c r="L9469" s="0"/>
      <c r="M9469" s="0"/>
      <c r="N9469" s="0"/>
      <c r="O9469" s="0"/>
    </row>
    <row r="9470" customFormat="false" ht="12.8" hidden="false" customHeight="false" outlineLevel="0" collapsed="false">
      <c r="A9470" s="0"/>
      <c r="B9470" s="0"/>
      <c r="C9470" s="0"/>
      <c r="D9470" s="0"/>
      <c r="E9470" s="0"/>
      <c r="F9470" s="0"/>
      <c r="G9470" s="0"/>
      <c r="H9470" s="0"/>
      <c r="I9470" s="0"/>
      <c r="J9470" s="0"/>
      <c r="K9470" s="0"/>
      <c r="L9470" s="0"/>
      <c r="M9470" s="0"/>
      <c r="N9470" s="0"/>
      <c r="O9470" s="0"/>
    </row>
    <row r="9471" customFormat="false" ht="12.8" hidden="false" customHeight="false" outlineLevel="0" collapsed="false">
      <c r="A9471" s="0"/>
      <c r="B9471" s="0"/>
      <c r="C9471" s="0"/>
      <c r="D9471" s="0"/>
      <c r="E9471" s="0"/>
      <c r="F9471" s="0"/>
      <c r="G9471" s="0"/>
      <c r="H9471" s="0"/>
      <c r="I9471" s="0"/>
      <c r="J9471" s="0"/>
      <c r="K9471" s="0"/>
      <c r="L9471" s="0"/>
      <c r="M9471" s="0"/>
      <c r="N9471" s="0"/>
      <c r="O9471" s="0"/>
    </row>
    <row r="9472" customFormat="false" ht="12.8" hidden="false" customHeight="false" outlineLevel="0" collapsed="false">
      <c r="A9472" s="0"/>
      <c r="B9472" s="0"/>
      <c r="C9472" s="0"/>
      <c r="D9472" s="0"/>
      <c r="E9472" s="0"/>
      <c r="F9472" s="0"/>
      <c r="G9472" s="0"/>
      <c r="H9472" s="0"/>
      <c r="I9472" s="0"/>
      <c r="J9472" s="0"/>
      <c r="K9472" s="0"/>
      <c r="L9472" s="0"/>
      <c r="M9472" s="0"/>
      <c r="N9472" s="0"/>
      <c r="O9472" s="0"/>
    </row>
    <row r="9473" customFormat="false" ht="12.8" hidden="false" customHeight="false" outlineLevel="0" collapsed="false">
      <c r="A9473" s="0"/>
      <c r="B9473" s="0"/>
      <c r="C9473" s="0"/>
      <c r="D9473" s="0"/>
      <c r="E9473" s="0"/>
      <c r="F9473" s="0"/>
      <c r="G9473" s="0"/>
      <c r="H9473" s="0"/>
      <c r="I9473" s="0"/>
      <c r="J9473" s="0"/>
      <c r="K9473" s="0"/>
      <c r="L9473" s="0"/>
      <c r="M9473" s="0"/>
      <c r="N9473" s="0"/>
      <c r="O9473" s="0"/>
    </row>
    <row r="9474" customFormat="false" ht="12.8" hidden="false" customHeight="false" outlineLevel="0" collapsed="false">
      <c r="A9474" s="0"/>
      <c r="B9474" s="0"/>
      <c r="C9474" s="0"/>
      <c r="D9474" s="0"/>
      <c r="E9474" s="0"/>
      <c r="F9474" s="0"/>
      <c r="G9474" s="0"/>
      <c r="H9474" s="0"/>
      <c r="I9474" s="0"/>
      <c r="J9474" s="0"/>
      <c r="K9474" s="0"/>
      <c r="L9474" s="0"/>
      <c r="M9474" s="0"/>
      <c r="N9474" s="0"/>
      <c r="O9474" s="0"/>
    </row>
    <row r="9475" customFormat="false" ht="12.8" hidden="false" customHeight="false" outlineLevel="0" collapsed="false">
      <c r="A9475" s="0"/>
      <c r="B9475" s="0"/>
      <c r="C9475" s="0"/>
      <c r="D9475" s="0"/>
      <c r="E9475" s="0"/>
      <c r="F9475" s="0"/>
      <c r="G9475" s="0"/>
      <c r="H9475" s="0"/>
      <c r="I9475" s="0"/>
      <c r="J9475" s="0"/>
      <c r="K9475" s="0"/>
      <c r="L9475" s="0"/>
      <c r="M9475" s="0"/>
      <c r="N9475" s="0"/>
      <c r="O9475" s="0"/>
    </row>
    <row r="9476" customFormat="false" ht="12.8" hidden="false" customHeight="false" outlineLevel="0" collapsed="false">
      <c r="A9476" s="0"/>
      <c r="B9476" s="0"/>
      <c r="C9476" s="0"/>
      <c r="D9476" s="0"/>
      <c r="E9476" s="0"/>
      <c r="F9476" s="0"/>
      <c r="G9476" s="0"/>
      <c r="H9476" s="0"/>
      <c r="I9476" s="0"/>
      <c r="J9476" s="0"/>
      <c r="K9476" s="0"/>
      <c r="L9476" s="0"/>
      <c r="M9476" s="0"/>
      <c r="N9476" s="0"/>
      <c r="O9476" s="0"/>
    </row>
    <row r="9477" customFormat="false" ht="12.8" hidden="false" customHeight="false" outlineLevel="0" collapsed="false">
      <c r="A9477" s="0"/>
      <c r="B9477" s="0"/>
      <c r="C9477" s="0"/>
      <c r="D9477" s="0"/>
      <c r="E9477" s="0"/>
      <c r="F9477" s="0"/>
      <c r="G9477" s="0"/>
      <c r="H9477" s="0"/>
      <c r="I9477" s="0"/>
      <c r="J9477" s="0"/>
      <c r="K9477" s="0"/>
      <c r="L9477" s="0"/>
      <c r="M9477" s="0"/>
      <c r="N9477" s="0"/>
      <c r="O9477" s="0"/>
    </row>
    <row r="9478" customFormat="false" ht="12.8" hidden="false" customHeight="false" outlineLevel="0" collapsed="false">
      <c r="A9478" s="0"/>
      <c r="B9478" s="0"/>
      <c r="C9478" s="0"/>
      <c r="D9478" s="0"/>
      <c r="E9478" s="0"/>
      <c r="F9478" s="0"/>
      <c r="G9478" s="0"/>
      <c r="H9478" s="0"/>
      <c r="I9478" s="0"/>
      <c r="J9478" s="0"/>
      <c r="K9478" s="0"/>
      <c r="L9478" s="0"/>
      <c r="M9478" s="0"/>
      <c r="N9478" s="0"/>
      <c r="O9478" s="0"/>
    </row>
    <row r="9479" customFormat="false" ht="12.8" hidden="false" customHeight="false" outlineLevel="0" collapsed="false">
      <c r="A9479" s="0"/>
      <c r="B9479" s="0"/>
      <c r="C9479" s="0"/>
      <c r="D9479" s="0"/>
      <c r="E9479" s="0"/>
      <c r="F9479" s="0"/>
      <c r="G9479" s="0"/>
      <c r="H9479" s="0"/>
      <c r="I9479" s="0"/>
      <c r="J9479" s="0"/>
      <c r="K9479" s="0"/>
      <c r="L9479" s="0"/>
      <c r="M9479" s="0"/>
      <c r="N9479" s="0"/>
      <c r="O9479" s="0"/>
    </row>
    <row r="9480" customFormat="false" ht="12.8" hidden="false" customHeight="false" outlineLevel="0" collapsed="false">
      <c r="A9480" s="0"/>
      <c r="B9480" s="0"/>
      <c r="C9480" s="0"/>
      <c r="D9480" s="0"/>
      <c r="E9480" s="0"/>
      <c r="F9480" s="0"/>
      <c r="G9480" s="0"/>
      <c r="H9480" s="0"/>
      <c r="I9480" s="0"/>
      <c r="J9480" s="0"/>
      <c r="K9480" s="0"/>
      <c r="L9480" s="0"/>
      <c r="M9480" s="0"/>
      <c r="N9480" s="0"/>
      <c r="O9480" s="0"/>
    </row>
    <row r="9481" customFormat="false" ht="12.8" hidden="false" customHeight="false" outlineLevel="0" collapsed="false">
      <c r="A9481" s="0"/>
      <c r="B9481" s="0"/>
      <c r="C9481" s="0"/>
      <c r="D9481" s="0"/>
      <c r="E9481" s="0"/>
      <c r="F9481" s="0"/>
      <c r="G9481" s="0"/>
      <c r="H9481" s="0"/>
      <c r="I9481" s="0"/>
      <c r="J9481" s="0"/>
      <c r="K9481" s="0"/>
      <c r="L9481" s="0"/>
      <c r="M9481" s="0"/>
      <c r="N9481" s="0"/>
      <c r="O9481" s="0"/>
    </row>
    <row r="9482" customFormat="false" ht="12.8" hidden="false" customHeight="false" outlineLevel="0" collapsed="false">
      <c r="A9482" s="0"/>
      <c r="B9482" s="0"/>
      <c r="C9482" s="0"/>
      <c r="D9482" s="0"/>
      <c r="E9482" s="0"/>
      <c r="F9482" s="0"/>
      <c r="G9482" s="0"/>
      <c r="H9482" s="0"/>
      <c r="I9482" s="0"/>
      <c r="J9482" s="0"/>
      <c r="K9482" s="0"/>
      <c r="L9482" s="0"/>
      <c r="M9482" s="0"/>
      <c r="N9482" s="0"/>
      <c r="O9482" s="0"/>
    </row>
    <row r="9483" customFormat="false" ht="12.8" hidden="false" customHeight="false" outlineLevel="0" collapsed="false">
      <c r="A9483" s="0"/>
      <c r="B9483" s="0"/>
      <c r="C9483" s="0"/>
      <c r="D9483" s="0"/>
      <c r="E9483" s="0"/>
      <c r="F9483" s="0"/>
      <c r="G9483" s="0"/>
      <c r="H9483" s="0"/>
      <c r="I9483" s="0"/>
      <c r="J9483" s="0"/>
      <c r="K9483" s="0"/>
      <c r="L9483" s="0"/>
      <c r="M9483" s="0"/>
      <c r="N9483" s="0"/>
      <c r="O9483" s="0"/>
    </row>
    <row r="9484" customFormat="false" ht="12.8" hidden="false" customHeight="false" outlineLevel="0" collapsed="false">
      <c r="A9484" s="0"/>
      <c r="B9484" s="0"/>
      <c r="C9484" s="0"/>
      <c r="D9484" s="0"/>
      <c r="E9484" s="0"/>
      <c r="F9484" s="0"/>
      <c r="G9484" s="0"/>
      <c r="H9484" s="0"/>
      <c r="I9484" s="0"/>
      <c r="J9484" s="0"/>
      <c r="K9484" s="0"/>
      <c r="L9484" s="0"/>
      <c r="M9484" s="0"/>
      <c r="N9484" s="0"/>
      <c r="O9484" s="0"/>
    </row>
    <row r="9485" customFormat="false" ht="12.8" hidden="false" customHeight="false" outlineLevel="0" collapsed="false">
      <c r="A9485" s="0"/>
      <c r="B9485" s="0"/>
      <c r="C9485" s="0"/>
      <c r="D9485" s="0"/>
      <c r="E9485" s="0"/>
      <c r="F9485" s="0"/>
      <c r="G9485" s="0"/>
      <c r="H9485" s="0"/>
      <c r="I9485" s="0"/>
      <c r="J9485" s="0"/>
      <c r="K9485" s="0"/>
      <c r="L9485" s="0"/>
      <c r="M9485" s="0"/>
      <c r="N9485" s="0"/>
      <c r="O9485" s="0"/>
    </row>
    <row r="9486" customFormat="false" ht="12.8" hidden="false" customHeight="false" outlineLevel="0" collapsed="false">
      <c r="A9486" s="0"/>
      <c r="B9486" s="0"/>
      <c r="C9486" s="0"/>
      <c r="D9486" s="0"/>
      <c r="E9486" s="0"/>
      <c r="F9486" s="0"/>
      <c r="G9486" s="0"/>
      <c r="H9486" s="0"/>
      <c r="I9486" s="0"/>
      <c r="J9486" s="0"/>
      <c r="K9486" s="0"/>
      <c r="L9486" s="0"/>
      <c r="M9486" s="0"/>
      <c r="N9486" s="0"/>
      <c r="O9486" s="0"/>
    </row>
    <row r="9487" customFormat="false" ht="12.8" hidden="false" customHeight="false" outlineLevel="0" collapsed="false">
      <c r="A9487" s="0"/>
      <c r="B9487" s="0"/>
      <c r="C9487" s="0"/>
      <c r="D9487" s="0"/>
      <c r="E9487" s="0"/>
      <c r="F9487" s="0"/>
      <c r="G9487" s="0"/>
      <c r="H9487" s="0"/>
      <c r="I9487" s="0"/>
      <c r="J9487" s="0"/>
      <c r="K9487" s="0"/>
      <c r="L9487" s="0"/>
      <c r="M9487" s="0"/>
      <c r="N9487" s="0"/>
      <c r="O9487" s="0"/>
    </row>
    <row r="9488" customFormat="false" ht="12.8" hidden="false" customHeight="false" outlineLevel="0" collapsed="false">
      <c r="A9488" s="0"/>
      <c r="B9488" s="0"/>
      <c r="C9488" s="0"/>
      <c r="D9488" s="0"/>
      <c r="E9488" s="0"/>
      <c r="F9488" s="0"/>
      <c r="G9488" s="0"/>
      <c r="H9488" s="0"/>
      <c r="I9488" s="0"/>
      <c r="J9488" s="0"/>
      <c r="K9488" s="0"/>
      <c r="L9488" s="0"/>
      <c r="M9488" s="0"/>
      <c r="N9488" s="0"/>
      <c r="O9488" s="0"/>
    </row>
    <row r="9489" customFormat="false" ht="12.8" hidden="false" customHeight="false" outlineLevel="0" collapsed="false">
      <c r="A9489" s="0"/>
      <c r="B9489" s="0"/>
      <c r="C9489" s="0"/>
      <c r="D9489" s="0"/>
      <c r="E9489" s="0"/>
      <c r="F9489" s="0"/>
      <c r="G9489" s="0"/>
      <c r="H9489" s="0"/>
      <c r="I9489" s="0"/>
      <c r="J9489" s="0"/>
      <c r="K9489" s="0"/>
      <c r="L9489" s="0"/>
      <c r="M9489" s="0"/>
      <c r="N9489" s="0"/>
      <c r="O9489" s="0"/>
    </row>
    <row r="9490" customFormat="false" ht="12.8" hidden="false" customHeight="false" outlineLevel="0" collapsed="false">
      <c r="A9490" s="0"/>
      <c r="B9490" s="0"/>
      <c r="C9490" s="0"/>
      <c r="D9490" s="0"/>
      <c r="E9490" s="0"/>
      <c r="F9490" s="0"/>
      <c r="G9490" s="0"/>
      <c r="H9490" s="0"/>
      <c r="I9490" s="0"/>
      <c r="J9490" s="0"/>
      <c r="K9490" s="0"/>
      <c r="L9490" s="0"/>
      <c r="M9490" s="0"/>
      <c r="N9490" s="0"/>
      <c r="O9490" s="0"/>
    </row>
    <row r="9491" customFormat="false" ht="12.8" hidden="false" customHeight="false" outlineLevel="0" collapsed="false">
      <c r="A9491" s="0"/>
      <c r="B9491" s="0"/>
      <c r="C9491" s="0"/>
      <c r="D9491" s="0"/>
      <c r="E9491" s="0"/>
      <c r="F9491" s="0"/>
      <c r="G9491" s="0"/>
      <c r="H9491" s="0"/>
      <c r="I9491" s="0"/>
      <c r="J9491" s="0"/>
      <c r="K9491" s="0"/>
      <c r="L9491" s="0"/>
      <c r="M9491" s="0"/>
      <c r="N9491" s="0"/>
      <c r="O9491" s="0"/>
    </row>
    <row r="9492" customFormat="false" ht="12.8" hidden="false" customHeight="false" outlineLevel="0" collapsed="false">
      <c r="A9492" s="0"/>
      <c r="B9492" s="0"/>
      <c r="C9492" s="0"/>
      <c r="D9492" s="0"/>
      <c r="E9492" s="0"/>
      <c r="F9492" s="0"/>
      <c r="G9492" s="0"/>
      <c r="H9492" s="0"/>
      <c r="I9492" s="0"/>
      <c r="J9492" s="0"/>
      <c r="K9492" s="0"/>
      <c r="L9492" s="0"/>
      <c r="M9492" s="0"/>
      <c r="N9492" s="0"/>
      <c r="O9492" s="0"/>
    </row>
    <row r="9493" customFormat="false" ht="12.8" hidden="false" customHeight="false" outlineLevel="0" collapsed="false">
      <c r="A9493" s="0"/>
      <c r="B9493" s="0"/>
      <c r="C9493" s="0"/>
      <c r="D9493" s="0"/>
      <c r="E9493" s="0"/>
      <c r="F9493" s="0"/>
      <c r="G9493" s="0"/>
      <c r="H9493" s="0"/>
      <c r="I9493" s="0"/>
      <c r="J9493" s="0"/>
      <c r="K9493" s="0"/>
      <c r="L9493" s="0"/>
      <c r="M9493" s="0"/>
      <c r="N9493" s="0"/>
      <c r="O9493" s="0"/>
    </row>
    <row r="9494" customFormat="false" ht="12.8" hidden="false" customHeight="false" outlineLevel="0" collapsed="false">
      <c r="A9494" s="0"/>
      <c r="B9494" s="0"/>
      <c r="C9494" s="0"/>
      <c r="D9494" s="0"/>
      <c r="E9494" s="0"/>
      <c r="F9494" s="0"/>
      <c r="G9494" s="0"/>
      <c r="H9494" s="0"/>
      <c r="I9494" s="0"/>
      <c r="J9494" s="0"/>
      <c r="K9494" s="0"/>
      <c r="L9494" s="0"/>
      <c r="M9494" s="0"/>
      <c r="N9494" s="0"/>
      <c r="O9494" s="0"/>
    </row>
    <row r="9495" customFormat="false" ht="12.8" hidden="false" customHeight="false" outlineLevel="0" collapsed="false">
      <c r="A9495" s="0"/>
      <c r="B9495" s="0"/>
      <c r="C9495" s="0"/>
      <c r="D9495" s="0"/>
      <c r="E9495" s="0"/>
      <c r="F9495" s="0"/>
      <c r="G9495" s="0"/>
      <c r="H9495" s="0"/>
      <c r="I9495" s="0"/>
      <c r="J9495" s="0"/>
      <c r="K9495" s="0"/>
      <c r="L9495" s="0"/>
      <c r="M9495" s="0"/>
      <c r="N9495" s="0"/>
      <c r="O9495" s="0"/>
    </row>
    <row r="9496" customFormat="false" ht="12.8" hidden="false" customHeight="false" outlineLevel="0" collapsed="false">
      <c r="A9496" s="0"/>
      <c r="B9496" s="0"/>
      <c r="C9496" s="0"/>
      <c r="D9496" s="0"/>
      <c r="E9496" s="0"/>
      <c r="F9496" s="0"/>
      <c r="G9496" s="0"/>
      <c r="H9496" s="0"/>
      <c r="I9496" s="0"/>
      <c r="J9496" s="0"/>
      <c r="K9496" s="0"/>
      <c r="L9496" s="0"/>
      <c r="M9496" s="0"/>
      <c r="N9496" s="0"/>
      <c r="O9496" s="0"/>
    </row>
    <row r="9497" customFormat="false" ht="12.8" hidden="false" customHeight="false" outlineLevel="0" collapsed="false">
      <c r="A9497" s="0"/>
      <c r="B9497" s="0"/>
      <c r="C9497" s="0"/>
      <c r="D9497" s="0"/>
      <c r="E9497" s="0"/>
      <c r="F9497" s="0"/>
      <c r="G9497" s="0"/>
      <c r="H9497" s="0"/>
      <c r="I9497" s="0"/>
      <c r="J9497" s="0"/>
      <c r="K9497" s="0"/>
      <c r="L9497" s="0"/>
      <c r="M9497" s="0"/>
      <c r="N9497" s="0"/>
      <c r="O9497" s="0"/>
    </row>
    <row r="9498" customFormat="false" ht="12.8" hidden="false" customHeight="false" outlineLevel="0" collapsed="false">
      <c r="A9498" s="0"/>
      <c r="B9498" s="0"/>
      <c r="C9498" s="0"/>
      <c r="D9498" s="0"/>
      <c r="E9498" s="0"/>
      <c r="F9498" s="0"/>
      <c r="G9498" s="0"/>
      <c r="H9498" s="0"/>
      <c r="I9498" s="0"/>
      <c r="J9498" s="0"/>
      <c r="K9498" s="0"/>
      <c r="L9498" s="0"/>
      <c r="M9498" s="0"/>
      <c r="N9498" s="0"/>
      <c r="O9498" s="0"/>
    </row>
    <row r="9499" customFormat="false" ht="12.8" hidden="false" customHeight="false" outlineLevel="0" collapsed="false">
      <c r="A9499" s="0"/>
      <c r="B9499" s="0"/>
      <c r="C9499" s="0"/>
      <c r="D9499" s="0"/>
      <c r="E9499" s="0"/>
      <c r="F9499" s="0"/>
      <c r="G9499" s="0"/>
      <c r="H9499" s="0"/>
      <c r="I9499" s="0"/>
      <c r="J9499" s="0"/>
      <c r="K9499" s="0"/>
      <c r="L9499" s="0"/>
      <c r="M9499" s="0"/>
      <c r="N9499" s="0"/>
      <c r="O9499" s="0"/>
    </row>
    <row r="9500" customFormat="false" ht="12.8" hidden="false" customHeight="false" outlineLevel="0" collapsed="false">
      <c r="A9500" s="0"/>
      <c r="B9500" s="0"/>
      <c r="C9500" s="0"/>
      <c r="D9500" s="0"/>
      <c r="E9500" s="0"/>
      <c r="F9500" s="0"/>
      <c r="G9500" s="0"/>
      <c r="H9500" s="0"/>
      <c r="I9500" s="0"/>
      <c r="J9500" s="0"/>
      <c r="K9500" s="0"/>
      <c r="L9500" s="0"/>
      <c r="M9500" s="0"/>
      <c r="N9500" s="0"/>
      <c r="O9500" s="0"/>
    </row>
    <row r="9501" customFormat="false" ht="12.8" hidden="false" customHeight="false" outlineLevel="0" collapsed="false">
      <c r="A9501" s="0"/>
      <c r="B9501" s="0"/>
      <c r="C9501" s="0"/>
      <c r="D9501" s="0"/>
      <c r="E9501" s="0"/>
      <c r="F9501" s="0"/>
      <c r="G9501" s="0"/>
      <c r="H9501" s="0"/>
      <c r="I9501" s="0"/>
      <c r="J9501" s="0"/>
      <c r="K9501" s="0"/>
      <c r="L9501" s="0"/>
      <c r="M9501" s="0"/>
      <c r="N9501" s="0"/>
      <c r="O9501" s="0"/>
    </row>
    <row r="9502" customFormat="false" ht="12.8" hidden="false" customHeight="false" outlineLevel="0" collapsed="false">
      <c r="A9502" s="0"/>
      <c r="B9502" s="0"/>
      <c r="C9502" s="0"/>
      <c r="D9502" s="0"/>
      <c r="E9502" s="0"/>
      <c r="F9502" s="0"/>
      <c r="G9502" s="0"/>
      <c r="H9502" s="0"/>
      <c r="I9502" s="0"/>
      <c r="J9502" s="0"/>
      <c r="K9502" s="0"/>
      <c r="L9502" s="0"/>
      <c r="M9502" s="0"/>
      <c r="N9502" s="0"/>
      <c r="O9502" s="0"/>
    </row>
    <row r="9503" customFormat="false" ht="12.8" hidden="false" customHeight="false" outlineLevel="0" collapsed="false">
      <c r="A9503" s="0"/>
      <c r="B9503" s="0"/>
      <c r="C9503" s="0"/>
      <c r="D9503" s="0"/>
      <c r="E9503" s="0"/>
      <c r="F9503" s="0"/>
      <c r="G9503" s="0"/>
      <c r="H9503" s="0"/>
      <c r="I9503" s="0"/>
      <c r="J9503" s="0"/>
      <c r="K9503" s="0"/>
      <c r="L9503" s="0"/>
      <c r="M9503" s="0"/>
      <c r="N9503" s="0"/>
      <c r="O9503" s="0"/>
    </row>
    <row r="9504" customFormat="false" ht="12.8" hidden="false" customHeight="false" outlineLevel="0" collapsed="false">
      <c r="A9504" s="0"/>
      <c r="B9504" s="0"/>
      <c r="C9504" s="0"/>
      <c r="D9504" s="0"/>
      <c r="E9504" s="0"/>
      <c r="F9504" s="0"/>
      <c r="G9504" s="0"/>
      <c r="H9504" s="0"/>
      <c r="I9504" s="0"/>
      <c r="J9504" s="0"/>
      <c r="K9504" s="0"/>
      <c r="L9504" s="0"/>
      <c r="M9504" s="0"/>
      <c r="N9504" s="0"/>
      <c r="O9504" s="0"/>
    </row>
    <row r="9505" customFormat="false" ht="12.8" hidden="false" customHeight="false" outlineLevel="0" collapsed="false">
      <c r="A9505" s="0"/>
      <c r="B9505" s="0"/>
      <c r="C9505" s="0"/>
      <c r="D9505" s="0"/>
      <c r="E9505" s="0"/>
      <c r="F9505" s="0"/>
      <c r="G9505" s="0"/>
      <c r="H9505" s="0"/>
      <c r="I9505" s="0"/>
      <c r="J9505" s="0"/>
      <c r="K9505" s="0"/>
      <c r="L9505" s="0"/>
      <c r="M9505" s="0"/>
      <c r="N9505" s="0"/>
      <c r="O9505" s="0"/>
    </row>
    <row r="9506" customFormat="false" ht="12.8" hidden="false" customHeight="false" outlineLevel="0" collapsed="false">
      <c r="A9506" s="0"/>
      <c r="B9506" s="0"/>
      <c r="C9506" s="0"/>
      <c r="D9506" s="0"/>
      <c r="E9506" s="0"/>
      <c r="F9506" s="0"/>
      <c r="G9506" s="0"/>
      <c r="H9506" s="0"/>
      <c r="I9506" s="0"/>
      <c r="J9506" s="0"/>
      <c r="K9506" s="0"/>
      <c r="L9506" s="0"/>
      <c r="M9506" s="0"/>
      <c r="N9506" s="0"/>
      <c r="O9506" s="0"/>
    </row>
    <row r="9507" customFormat="false" ht="12.8" hidden="false" customHeight="false" outlineLevel="0" collapsed="false">
      <c r="A9507" s="0"/>
      <c r="B9507" s="0"/>
      <c r="C9507" s="0"/>
      <c r="D9507" s="0"/>
      <c r="E9507" s="0"/>
      <c r="F9507" s="0"/>
      <c r="G9507" s="0"/>
      <c r="H9507" s="0"/>
      <c r="I9507" s="0"/>
      <c r="J9507" s="0"/>
      <c r="K9507" s="0"/>
      <c r="L9507" s="0"/>
      <c r="M9507" s="0"/>
      <c r="N9507" s="0"/>
      <c r="O9507" s="0"/>
    </row>
    <row r="9508" customFormat="false" ht="12.8" hidden="false" customHeight="false" outlineLevel="0" collapsed="false">
      <c r="A9508" s="0"/>
      <c r="B9508" s="0"/>
      <c r="C9508" s="0"/>
      <c r="D9508" s="0"/>
      <c r="E9508" s="0"/>
      <c r="F9508" s="0"/>
      <c r="G9508" s="0"/>
      <c r="H9508" s="0"/>
      <c r="I9508" s="0"/>
      <c r="J9508" s="0"/>
      <c r="K9508" s="0"/>
      <c r="L9508" s="0"/>
      <c r="M9508" s="0"/>
      <c r="N9508" s="0"/>
      <c r="O9508" s="0"/>
    </row>
    <row r="9509" customFormat="false" ht="12.8" hidden="false" customHeight="false" outlineLevel="0" collapsed="false">
      <c r="A9509" s="0"/>
      <c r="B9509" s="0"/>
      <c r="C9509" s="0"/>
      <c r="D9509" s="0"/>
      <c r="E9509" s="0"/>
      <c r="F9509" s="0"/>
      <c r="G9509" s="0"/>
      <c r="H9509" s="0"/>
      <c r="I9509" s="0"/>
      <c r="J9509" s="0"/>
      <c r="K9509" s="0"/>
      <c r="L9509" s="0"/>
      <c r="M9509" s="0"/>
      <c r="N9509" s="0"/>
      <c r="O9509" s="0"/>
    </row>
    <row r="9510" customFormat="false" ht="12.8" hidden="false" customHeight="false" outlineLevel="0" collapsed="false">
      <c r="A9510" s="0"/>
      <c r="B9510" s="0"/>
      <c r="C9510" s="0"/>
      <c r="D9510" s="0"/>
      <c r="E9510" s="0"/>
      <c r="F9510" s="0"/>
      <c r="G9510" s="0"/>
      <c r="H9510" s="0"/>
      <c r="I9510" s="0"/>
      <c r="J9510" s="0"/>
      <c r="K9510" s="0"/>
      <c r="L9510" s="0"/>
      <c r="M9510" s="0"/>
      <c r="N9510" s="0"/>
      <c r="O9510" s="0"/>
    </row>
    <row r="9511" customFormat="false" ht="12.8" hidden="false" customHeight="false" outlineLevel="0" collapsed="false">
      <c r="A9511" s="0"/>
      <c r="B9511" s="0"/>
      <c r="C9511" s="0"/>
      <c r="D9511" s="0"/>
      <c r="E9511" s="0"/>
      <c r="F9511" s="0"/>
      <c r="G9511" s="0"/>
      <c r="H9511" s="0"/>
      <c r="I9511" s="0"/>
      <c r="J9511" s="0"/>
      <c r="K9511" s="0"/>
      <c r="L9511" s="0"/>
      <c r="M9511" s="0"/>
      <c r="N9511" s="0"/>
      <c r="O9511" s="0"/>
    </row>
    <row r="9512" customFormat="false" ht="12.8" hidden="false" customHeight="false" outlineLevel="0" collapsed="false">
      <c r="A9512" s="0"/>
      <c r="B9512" s="0"/>
      <c r="C9512" s="0"/>
      <c r="D9512" s="0"/>
      <c r="E9512" s="0"/>
      <c r="F9512" s="0"/>
      <c r="G9512" s="0"/>
      <c r="H9512" s="0"/>
      <c r="I9512" s="0"/>
      <c r="J9512" s="0"/>
      <c r="K9512" s="0"/>
      <c r="L9512" s="0"/>
      <c r="M9512" s="0"/>
      <c r="N9512" s="0"/>
      <c r="O9512" s="0"/>
    </row>
    <row r="9513" customFormat="false" ht="12.8" hidden="false" customHeight="false" outlineLevel="0" collapsed="false">
      <c r="A9513" s="0"/>
      <c r="B9513" s="0"/>
      <c r="C9513" s="0"/>
      <c r="D9513" s="0"/>
      <c r="E9513" s="0"/>
      <c r="F9513" s="0"/>
      <c r="G9513" s="0"/>
      <c r="H9513" s="0"/>
      <c r="I9513" s="0"/>
      <c r="J9513" s="0"/>
      <c r="K9513" s="0"/>
      <c r="L9513" s="0"/>
      <c r="M9513" s="0"/>
      <c r="N9513" s="0"/>
      <c r="O9513" s="0"/>
    </row>
    <row r="9514" customFormat="false" ht="12.8" hidden="false" customHeight="false" outlineLevel="0" collapsed="false">
      <c r="A9514" s="0"/>
      <c r="B9514" s="0"/>
      <c r="C9514" s="0"/>
      <c r="D9514" s="0"/>
      <c r="E9514" s="0"/>
      <c r="F9514" s="0"/>
      <c r="G9514" s="0"/>
      <c r="H9514" s="0"/>
      <c r="I9514" s="0"/>
      <c r="J9514" s="0"/>
      <c r="K9514" s="0"/>
      <c r="L9514" s="0"/>
      <c r="M9514" s="0"/>
      <c r="N9514" s="0"/>
      <c r="O9514" s="0"/>
    </row>
    <row r="9515" customFormat="false" ht="12.8" hidden="false" customHeight="false" outlineLevel="0" collapsed="false">
      <c r="A9515" s="0"/>
      <c r="B9515" s="0"/>
      <c r="C9515" s="0"/>
      <c r="D9515" s="0"/>
      <c r="E9515" s="0"/>
      <c r="F9515" s="0"/>
      <c r="G9515" s="0"/>
      <c r="H9515" s="0"/>
      <c r="I9515" s="0"/>
      <c r="J9515" s="0"/>
      <c r="K9515" s="0"/>
      <c r="L9515" s="0"/>
      <c r="M9515" s="0"/>
      <c r="N9515" s="0"/>
      <c r="O9515" s="0"/>
    </row>
    <row r="9516" customFormat="false" ht="12.8" hidden="false" customHeight="false" outlineLevel="0" collapsed="false">
      <c r="A9516" s="0"/>
      <c r="B9516" s="0"/>
      <c r="C9516" s="0"/>
      <c r="D9516" s="0"/>
      <c r="E9516" s="0"/>
      <c r="F9516" s="0"/>
      <c r="G9516" s="0"/>
      <c r="H9516" s="0"/>
      <c r="I9516" s="0"/>
      <c r="J9516" s="0"/>
      <c r="K9516" s="0"/>
      <c r="L9516" s="0"/>
      <c r="M9516" s="0"/>
      <c r="N9516" s="0"/>
      <c r="O9516" s="0"/>
    </row>
    <row r="9517" customFormat="false" ht="12.8" hidden="false" customHeight="false" outlineLevel="0" collapsed="false">
      <c r="A9517" s="0"/>
      <c r="B9517" s="0"/>
      <c r="C9517" s="0"/>
      <c r="D9517" s="0"/>
      <c r="E9517" s="0"/>
      <c r="F9517" s="0"/>
      <c r="G9517" s="0"/>
      <c r="H9517" s="0"/>
      <c r="I9517" s="0"/>
      <c r="J9517" s="0"/>
      <c r="K9517" s="0"/>
      <c r="L9517" s="0"/>
      <c r="M9517" s="0"/>
      <c r="N9517" s="0"/>
      <c r="O9517" s="0"/>
    </row>
    <row r="9518" customFormat="false" ht="12.8" hidden="false" customHeight="false" outlineLevel="0" collapsed="false">
      <c r="A9518" s="0"/>
      <c r="B9518" s="0"/>
      <c r="C9518" s="0"/>
      <c r="D9518" s="0"/>
      <c r="E9518" s="0"/>
      <c r="F9518" s="0"/>
      <c r="G9518" s="0"/>
      <c r="H9518" s="0"/>
      <c r="I9518" s="0"/>
      <c r="J9518" s="0"/>
      <c r="K9518" s="0"/>
      <c r="L9518" s="0"/>
      <c r="M9518" s="0"/>
      <c r="N9518" s="0"/>
      <c r="O9518" s="0"/>
    </row>
    <row r="9519" customFormat="false" ht="12.8" hidden="false" customHeight="false" outlineLevel="0" collapsed="false">
      <c r="A9519" s="0"/>
      <c r="B9519" s="0"/>
      <c r="C9519" s="0"/>
      <c r="D9519" s="0"/>
      <c r="E9519" s="0"/>
      <c r="F9519" s="0"/>
      <c r="G9519" s="0"/>
      <c r="H9519" s="0"/>
      <c r="I9519" s="0"/>
      <c r="J9519" s="0"/>
      <c r="K9519" s="0"/>
      <c r="L9519" s="0"/>
      <c r="M9519" s="0"/>
      <c r="N9519" s="0"/>
      <c r="O9519" s="0"/>
    </row>
    <row r="9520" customFormat="false" ht="12.8" hidden="false" customHeight="false" outlineLevel="0" collapsed="false">
      <c r="A9520" s="0"/>
      <c r="B9520" s="0"/>
      <c r="C9520" s="0"/>
      <c r="D9520" s="0"/>
      <c r="E9520" s="0"/>
      <c r="F9520" s="0"/>
      <c r="G9520" s="0"/>
      <c r="H9520" s="0"/>
      <c r="I9520" s="0"/>
      <c r="J9520" s="0"/>
      <c r="K9520" s="0"/>
      <c r="L9520" s="0"/>
      <c r="M9520" s="0"/>
      <c r="N9520" s="0"/>
      <c r="O9520" s="0"/>
    </row>
    <row r="9521" customFormat="false" ht="12.8" hidden="false" customHeight="false" outlineLevel="0" collapsed="false">
      <c r="A9521" s="0"/>
      <c r="B9521" s="0"/>
      <c r="C9521" s="0"/>
      <c r="D9521" s="0"/>
      <c r="E9521" s="0"/>
      <c r="F9521" s="0"/>
      <c r="G9521" s="0"/>
      <c r="H9521" s="0"/>
      <c r="I9521" s="0"/>
      <c r="J9521" s="0"/>
      <c r="K9521" s="0"/>
      <c r="L9521" s="0"/>
      <c r="M9521" s="0"/>
      <c r="N9521" s="0"/>
      <c r="O9521" s="0"/>
    </row>
    <row r="9522" customFormat="false" ht="12.8" hidden="false" customHeight="false" outlineLevel="0" collapsed="false">
      <c r="A9522" s="0"/>
      <c r="B9522" s="0"/>
      <c r="C9522" s="0"/>
      <c r="D9522" s="0"/>
      <c r="E9522" s="0"/>
      <c r="F9522" s="0"/>
      <c r="G9522" s="0"/>
      <c r="H9522" s="0"/>
      <c r="I9522" s="0"/>
      <c r="J9522" s="0"/>
      <c r="K9522" s="0"/>
      <c r="L9522" s="0"/>
      <c r="M9522" s="0"/>
      <c r="N9522" s="0"/>
      <c r="O9522" s="0"/>
    </row>
    <row r="9523" customFormat="false" ht="12.8" hidden="false" customHeight="false" outlineLevel="0" collapsed="false">
      <c r="A9523" s="0"/>
      <c r="B9523" s="0"/>
      <c r="C9523" s="0"/>
      <c r="D9523" s="0"/>
      <c r="E9523" s="0"/>
      <c r="F9523" s="0"/>
      <c r="G9523" s="0"/>
      <c r="H9523" s="0"/>
      <c r="I9523" s="0"/>
      <c r="J9523" s="0"/>
      <c r="K9523" s="0"/>
      <c r="L9523" s="0"/>
      <c r="M9523" s="0"/>
      <c r="N9523" s="0"/>
      <c r="O9523" s="0"/>
    </row>
    <row r="9524" customFormat="false" ht="12.8" hidden="false" customHeight="false" outlineLevel="0" collapsed="false">
      <c r="A9524" s="0"/>
      <c r="B9524" s="0"/>
      <c r="C9524" s="0"/>
      <c r="D9524" s="0"/>
      <c r="E9524" s="0"/>
      <c r="F9524" s="0"/>
      <c r="G9524" s="0"/>
      <c r="H9524" s="0"/>
      <c r="I9524" s="0"/>
      <c r="J9524" s="0"/>
      <c r="K9524" s="0"/>
      <c r="L9524" s="0"/>
      <c r="M9524" s="0"/>
      <c r="N9524" s="0"/>
      <c r="O9524" s="0"/>
    </row>
    <row r="9525" customFormat="false" ht="12.8" hidden="false" customHeight="false" outlineLevel="0" collapsed="false">
      <c r="A9525" s="0"/>
      <c r="B9525" s="0"/>
      <c r="C9525" s="0"/>
      <c r="D9525" s="0"/>
      <c r="E9525" s="0"/>
      <c r="F9525" s="0"/>
      <c r="G9525" s="0"/>
      <c r="H9525" s="0"/>
      <c r="I9525" s="0"/>
      <c r="J9525" s="0"/>
      <c r="K9525" s="0"/>
      <c r="L9525" s="0"/>
      <c r="M9525" s="0"/>
      <c r="N9525" s="0"/>
      <c r="O9525" s="0"/>
    </row>
    <row r="9526" customFormat="false" ht="12.8" hidden="false" customHeight="false" outlineLevel="0" collapsed="false">
      <c r="A9526" s="0"/>
      <c r="B9526" s="0"/>
      <c r="C9526" s="0"/>
      <c r="D9526" s="0"/>
      <c r="E9526" s="0"/>
      <c r="F9526" s="0"/>
      <c r="G9526" s="0"/>
      <c r="H9526" s="0"/>
      <c r="I9526" s="0"/>
      <c r="J9526" s="0"/>
      <c r="K9526" s="0"/>
      <c r="L9526" s="0"/>
      <c r="M9526" s="0"/>
      <c r="N9526" s="0"/>
      <c r="O9526" s="0"/>
    </row>
    <row r="9527" customFormat="false" ht="12.8" hidden="false" customHeight="false" outlineLevel="0" collapsed="false">
      <c r="A9527" s="0"/>
      <c r="B9527" s="0"/>
      <c r="C9527" s="0"/>
      <c r="D9527" s="0"/>
      <c r="E9527" s="0"/>
      <c r="F9527" s="0"/>
      <c r="G9527" s="0"/>
      <c r="H9527" s="0"/>
      <c r="I9527" s="0"/>
      <c r="J9527" s="0"/>
      <c r="K9527" s="0"/>
      <c r="L9527" s="0"/>
      <c r="M9527" s="0"/>
      <c r="N9527" s="0"/>
      <c r="O9527" s="0"/>
    </row>
    <row r="9528" customFormat="false" ht="12.8" hidden="false" customHeight="false" outlineLevel="0" collapsed="false">
      <c r="A9528" s="0"/>
      <c r="B9528" s="0"/>
      <c r="C9528" s="0"/>
      <c r="D9528" s="0"/>
      <c r="E9528" s="0"/>
      <c r="F9528" s="0"/>
      <c r="G9528" s="0"/>
      <c r="H9528" s="0"/>
      <c r="I9528" s="0"/>
      <c r="J9528" s="0"/>
      <c r="K9528" s="0"/>
      <c r="L9528" s="0"/>
      <c r="M9528" s="0"/>
      <c r="N9528" s="0"/>
      <c r="O9528" s="0"/>
    </row>
    <row r="9529" customFormat="false" ht="12.8" hidden="false" customHeight="false" outlineLevel="0" collapsed="false">
      <c r="A9529" s="0"/>
      <c r="B9529" s="0"/>
      <c r="C9529" s="0"/>
      <c r="D9529" s="0"/>
      <c r="E9529" s="0"/>
      <c r="F9529" s="0"/>
      <c r="G9529" s="0"/>
      <c r="H9529" s="0"/>
      <c r="I9529" s="0"/>
      <c r="J9529" s="0"/>
      <c r="K9529" s="0"/>
      <c r="L9529" s="0"/>
      <c r="M9529" s="0"/>
      <c r="N9529" s="0"/>
      <c r="O9529" s="0"/>
    </row>
    <row r="9530" customFormat="false" ht="12.8" hidden="false" customHeight="false" outlineLevel="0" collapsed="false">
      <c r="A9530" s="0"/>
      <c r="B9530" s="0"/>
      <c r="C9530" s="0"/>
      <c r="D9530" s="0"/>
      <c r="E9530" s="0"/>
      <c r="F9530" s="0"/>
      <c r="G9530" s="0"/>
      <c r="H9530" s="0"/>
      <c r="I9530" s="0"/>
      <c r="J9530" s="0"/>
      <c r="K9530" s="0"/>
      <c r="L9530" s="0"/>
      <c r="M9530" s="0"/>
      <c r="N9530" s="0"/>
      <c r="O9530" s="0"/>
    </row>
    <row r="9531" customFormat="false" ht="12.8" hidden="false" customHeight="false" outlineLevel="0" collapsed="false">
      <c r="A9531" s="0"/>
      <c r="B9531" s="0"/>
      <c r="C9531" s="0"/>
      <c r="D9531" s="0"/>
      <c r="E9531" s="0"/>
      <c r="F9531" s="0"/>
      <c r="G9531" s="0"/>
      <c r="H9531" s="0"/>
      <c r="I9531" s="0"/>
      <c r="J9531" s="0"/>
      <c r="K9531" s="0"/>
      <c r="L9531" s="0"/>
      <c r="M9531" s="0"/>
      <c r="N9531" s="0"/>
      <c r="O9531" s="0"/>
    </row>
    <row r="9532" customFormat="false" ht="12.8" hidden="false" customHeight="false" outlineLevel="0" collapsed="false">
      <c r="A9532" s="0"/>
      <c r="B9532" s="0"/>
      <c r="C9532" s="0"/>
      <c r="D9532" s="0"/>
      <c r="E9532" s="0"/>
      <c r="F9532" s="0"/>
      <c r="G9532" s="0"/>
      <c r="H9532" s="0"/>
      <c r="I9532" s="0"/>
      <c r="J9532" s="0"/>
      <c r="K9532" s="0"/>
      <c r="L9532" s="0"/>
      <c r="M9532" s="0"/>
      <c r="N9532" s="0"/>
      <c r="O9532" s="0"/>
    </row>
    <row r="9533" customFormat="false" ht="12.8" hidden="false" customHeight="false" outlineLevel="0" collapsed="false">
      <c r="A9533" s="0"/>
      <c r="B9533" s="0"/>
      <c r="C9533" s="0"/>
      <c r="D9533" s="0"/>
      <c r="E9533" s="0"/>
      <c r="F9533" s="0"/>
      <c r="G9533" s="0"/>
      <c r="H9533" s="0"/>
      <c r="I9533" s="0"/>
      <c r="J9533" s="0"/>
      <c r="K9533" s="0"/>
      <c r="L9533" s="0"/>
      <c r="M9533" s="0"/>
      <c r="N9533" s="0"/>
      <c r="O9533" s="0"/>
    </row>
    <row r="9534" customFormat="false" ht="12.8" hidden="false" customHeight="false" outlineLevel="0" collapsed="false">
      <c r="A9534" s="0"/>
      <c r="B9534" s="0"/>
      <c r="C9534" s="0"/>
      <c r="D9534" s="0"/>
      <c r="E9534" s="0"/>
      <c r="F9534" s="0"/>
      <c r="G9534" s="0"/>
      <c r="H9534" s="0"/>
      <c r="I9534" s="0"/>
      <c r="J9534" s="0"/>
      <c r="K9534" s="0"/>
      <c r="L9534" s="0"/>
      <c r="M9534" s="0"/>
      <c r="N9534" s="0"/>
      <c r="O9534" s="0"/>
    </row>
    <row r="9535" customFormat="false" ht="12.8" hidden="false" customHeight="false" outlineLevel="0" collapsed="false">
      <c r="A9535" s="0"/>
      <c r="B9535" s="0"/>
      <c r="C9535" s="0"/>
      <c r="D9535" s="0"/>
      <c r="E9535" s="0"/>
      <c r="F9535" s="0"/>
      <c r="G9535" s="0"/>
      <c r="H9535" s="0"/>
      <c r="I9535" s="0"/>
      <c r="J9535" s="0"/>
      <c r="K9535" s="0"/>
      <c r="L9535" s="0"/>
      <c r="M9535" s="0"/>
      <c r="N9535" s="0"/>
      <c r="O9535" s="0"/>
    </row>
    <row r="9536" customFormat="false" ht="12.8" hidden="false" customHeight="false" outlineLevel="0" collapsed="false">
      <c r="A9536" s="0"/>
      <c r="B9536" s="0"/>
      <c r="C9536" s="0"/>
      <c r="D9536" s="0"/>
      <c r="E9536" s="0"/>
      <c r="F9536" s="0"/>
      <c r="G9536" s="0"/>
      <c r="H9536" s="0"/>
      <c r="I9536" s="0"/>
      <c r="J9536" s="0"/>
      <c r="K9536" s="0"/>
      <c r="L9536" s="0"/>
      <c r="M9536" s="0"/>
      <c r="N9536" s="0"/>
      <c r="O9536" s="0"/>
    </row>
    <row r="9537" customFormat="false" ht="12.8" hidden="false" customHeight="false" outlineLevel="0" collapsed="false">
      <c r="A9537" s="0"/>
      <c r="B9537" s="0"/>
      <c r="C9537" s="0"/>
      <c r="D9537" s="0"/>
      <c r="E9537" s="0"/>
      <c r="F9537" s="0"/>
      <c r="G9537" s="0"/>
      <c r="H9537" s="0"/>
      <c r="I9537" s="0"/>
      <c r="J9537" s="0"/>
      <c r="K9537" s="0"/>
      <c r="L9537" s="0"/>
      <c r="M9537" s="0"/>
      <c r="N9537" s="0"/>
      <c r="O9537" s="0"/>
    </row>
    <row r="9538" customFormat="false" ht="12.8" hidden="false" customHeight="false" outlineLevel="0" collapsed="false">
      <c r="A9538" s="0"/>
      <c r="B9538" s="0"/>
      <c r="C9538" s="0"/>
      <c r="D9538" s="0"/>
      <c r="E9538" s="0"/>
      <c r="F9538" s="0"/>
      <c r="G9538" s="0"/>
      <c r="H9538" s="0"/>
      <c r="I9538" s="0"/>
      <c r="J9538" s="0"/>
      <c r="K9538" s="0"/>
      <c r="L9538" s="0"/>
      <c r="M9538" s="0"/>
      <c r="N9538" s="0"/>
      <c r="O9538" s="0"/>
    </row>
    <row r="9539" customFormat="false" ht="12.8" hidden="false" customHeight="false" outlineLevel="0" collapsed="false">
      <c r="A9539" s="0"/>
      <c r="B9539" s="0"/>
      <c r="C9539" s="0"/>
      <c r="D9539" s="0"/>
      <c r="E9539" s="0"/>
      <c r="F9539" s="0"/>
      <c r="G9539" s="0"/>
      <c r="H9539" s="0"/>
      <c r="I9539" s="0"/>
      <c r="J9539" s="0"/>
      <c r="K9539" s="0"/>
      <c r="L9539" s="0"/>
      <c r="M9539" s="0"/>
      <c r="N9539" s="0"/>
      <c r="O9539" s="0"/>
    </row>
    <row r="9540" customFormat="false" ht="12.8" hidden="false" customHeight="false" outlineLevel="0" collapsed="false">
      <c r="A9540" s="0"/>
      <c r="B9540" s="0"/>
      <c r="C9540" s="0"/>
      <c r="D9540" s="0"/>
      <c r="E9540" s="0"/>
      <c r="F9540" s="0"/>
      <c r="G9540" s="0"/>
      <c r="H9540" s="0"/>
      <c r="I9540" s="0"/>
      <c r="J9540" s="0"/>
      <c r="K9540" s="0"/>
      <c r="L9540" s="0"/>
      <c r="M9540" s="0"/>
      <c r="N9540" s="0"/>
      <c r="O9540" s="0"/>
    </row>
    <row r="9541" customFormat="false" ht="12.8" hidden="false" customHeight="false" outlineLevel="0" collapsed="false">
      <c r="A9541" s="0"/>
      <c r="B9541" s="0"/>
      <c r="C9541" s="0"/>
      <c r="D9541" s="0"/>
      <c r="E9541" s="0"/>
      <c r="F9541" s="0"/>
      <c r="G9541" s="0"/>
      <c r="H9541" s="0"/>
      <c r="I9541" s="0"/>
      <c r="J9541" s="0"/>
      <c r="K9541" s="0"/>
      <c r="L9541" s="0"/>
      <c r="M9541" s="0"/>
      <c r="N9541" s="0"/>
      <c r="O9541" s="0"/>
    </row>
    <row r="9542" customFormat="false" ht="12.8" hidden="false" customHeight="false" outlineLevel="0" collapsed="false">
      <c r="A9542" s="0"/>
      <c r="B9542" s="0"/>
      <c r="C9542" s="0"/>
      <c r="D9542" s="0"/>
      <c r="E9542" s="0"/>
      <c r="F9542" s="0"/>
      <c r="G9542" s="0"/>
      <c r="H9542" s="0"/>
      <c r="I9542" s="0"/>
      <c r="J9542" s="0"/>
      <c r="K9542" s="0"/>
      <c r="L9542" s="0"/>
      <c r="M9542" s="0"/>
      <c r="N9542" s="0"/>
      <c r="O9542" s="0"/>
    </row>
    <row r="9543" customFormat="false" ht="12.8" hidden="false" customHeight="false" outlineLevel="0" collapsed="false">
      <c r="A9543" s="0"/>
      <c r="B9543" s="0"/>
      <c r="C9543" s="0"/>
      <c r="D9543" s="0"/>
      <c r="E9543" s="0"/>
      <c r="F9543" s="0"/>
      <c r="G9543" s="0"/>
      <c r="H9543" s="0"/>
      <c r="I9543" s="0"/>
      <c r="J9543" s="0"/>
      <c r="K9543" s="0"/>
      <c r="L9543" s="0"/>
      <c r="M9543" s="0"/>
      <c r="N9543" s="0"/>
      <c r="O9543" s="0"/>
    </row>
    <row r="9544" customFormat="false" ht="12.8" hidden="false" customHeight="false" outlineLevel="0" collapsed="false">
      <c r="A9544" s="0"/>
      <c r="B9544" s="0"/>
      <c r="C9544" s="0"/>
      <c r="D9544" s="0"/>
      <c r="E9544" s="0"/>
      <c r="F9544" s="0"/>
      <c r="G9544" s="0"/>
      <c r="H9544" s="0"/>
      <c r="I9544" s="0"/>
      <c r="J9544" s="0"/>
      <c r="K9544" s="0"/>
      <c r="L9544" s="0"/>
      <c r="M9544" s="0"/>
      <c r="N9544" s="0"/>
      <c r="O9544" s="0"/>
    </row>
    <row r="9545" customFormat="false" ht="12.8" hidden="false" customHeight="false" outlineLevel="0" collapsed="false">
      <c r="A9545" s="0"/>
      <c r="B9545" s="0"/>
      <c r="C9545" s="0"/>
      <c r="D9545" s="0"/>
      <c r="E9545" s="0"/>
      <c r="F9545" s="0"/>
      <c r="G9545" s="0"/>
      <c r="H9545" s="0"/>
      <c r="I9545" s="0"/>
      <c r="J9545" s="0"/>
      <c r="K9545" s="0"/>
      <c r="L9545" s="0"/>
      <c r="M9545" s="0"/>
      <c r="N9545" s="0"/>
      <c r="O9545" s="0"/>
    </row>
    <row r="9546" customFormat="false" ht="12.8" hidden="false" customHeight="false" outlineLevel="0" collapsed="false">
      <c r="A9546" s="0"/>
      <c r="B9546" s="0"/>
      <c r="C9546" s="0"/>
      <c r="D9546" s="0"/>
      <c r="E9546" s="0"/>
      <c r="F9546" s="0"/>
      <c r="G9546" s="0"/>
      <c r="H9546" s="0"/>
      <c r="I9546" s="0"/>
      <c r="J9546" s="0"/>
      <c r="K9546" s="0"/>
      <c r="L9546" s="0"/>
      <c r="M9546" s="0"/>
      <c r="N9546" s="0"/>
      <c r="O9546" s="0"/>
    </row>
    <row r="9547" customFormat="false" ht="12.8" hidden="false" customHeight="false" outlineLevel="0" collapsed="false">
      <c r="A9547" s="0"/>
      <c r="B9547" s="0"/>
      <c r="C9547" s="0"/>
      <c r="D9547" s="0"/>
      <c r="E9547" s="0"/>
      <c r="F9547" s="0"/>
      <c r="G9547" s="0"/>
      <c r="H9547" s="0"/>
      <c r="I9547" s="0"/>
      <c r="J9547" s="0"/>
      <c r="K9547" s="0"/>
      <c r="L9547" s="0"/>
      <c r="M9547" s="0"/>
      <c r="N9547" s="0"/>
      <c r="O9547" s="0"/>
    </row>
    <row r="9548" customFormat="false" ht="12.8" hidden="false" customHeight="false" outlineLevel="0" collapsed="false">
      <c r="A9548" s="0"/>
      <c r="B9548" s="0"/>
      <c r="C9548" s="0"/>
      <c r="D9548" s="0"/>
      <c r="E9548" s="0"/>
      <c r="F9548" s="0"/>
      <c r="G9548" s="0"/>
      <c r="H9548" s="0"/>
      <c r="I9548" s="0"/>
      <c r="J9548" s="0"/>
      <c r="K9548" s="0"/>
      <c r="L9548" s="0"/>
      <c r="M9548" s="0"/>
      <c r="N9548" s="0"/>
      <c r="O9548" s="0"/>
    </row>
    <row r="9549" customFormat="false" ht="12.8" hidden="false" customHeight="false" outlineLevel="0" collapsed="false">
      <c r="A9549" s="0"/>
      <c r="B9549" s="0"/>
      <c r="C9549" s="0"/>
      <c r="D9549" s="0"/>
      <c r="E9549" s="0"/>
      <c r="F9549" s="0"/>
      <c r="G9549" s="0"/>
      <c r="H9549" s="0"/>
      <c r="I9549" s="0"/>
      <c r="J9549" s="0"/>
      <c r="K9549" s="0"/>
      <c r="L9549" s="0"/>
      <c r="M9549" s="0"/>
      <c r="N9549" s="0"/>
      <c r="O9549" s="0"/>
    </row>
    <row r="9550" customFormat="false" ht="12.8" hidden="false" customHeight="false" outlineLevel="0" collapsed="false">
      <c r="A9550" s="0"/>
      <c r="B9550" s="0"/>
      <c r="C9550" s="0"/>
      <c r="D9550" s="0"/>
      <c r="E9550" s="0"/>
      <c r="F9550" s="0"/>
      <c r="G9550" s="0"/>
      <c r="H9550" s="0"/>
      <c r="I9550" s="0"/>
      <c r="J9550" s="0"/>
      <c r="K9550" s="0"/>
      <c r="L9550" s="0"/>
      <c r="M9550" s="0"/>
      <c r="N9550" s="0"/>
      <c r="O9550" s="0"/>
    </row>
    <row r="9551" customFormat="false" ht="12.8" hidden="false" customHeight="false" outlineLevel="0" collapsed="false">
      <c r="A9551" s="0"/>
      <c r="B9551" s="0"/>
      <c r="C9551" s="0"/>
      <c r="D9551" s="0"/>
      <c r="E9551" s="0"/>
      <c r="F9551" s="0"/>
      <c r="G9551" s="0"/>
      <c r="H9551" s="0"/>
      <c r="I9551" s="0"/>
      <c r="J9551" s="0"/>
      <c r="K9551" s="0"/>
      <c r="L9551" s="0"/>
      <c r="M9551" s="0"/>
      <c r="N9551" s="0"/>
      <c r="O9551" s="0"/>
    </row>
    <row r="9552" customFormat="false" ht="12.8" hidden="false" customHeight="false" outlineLevel="0" collapsed="false">
      <c r="A9552" s="0"/>
      <c r="B9552" s="0"/>
      <c r="C9552" s="0"/>
      <c r="D9552" s="0"/>
      <c r="E9552" s="0"/>
      <c r="F9552" s="0"/>
      <c r="G9552" s="0"/>
      <c r="H9552" s="0"/>
      <c r="I9552" s="0"/>
      <c r="J9552" s="0"/>
      <c r="K9552" s="0"/>
      <c r="L9552" s="0"/>
      <c r="M9552" s="0"/>
      <c r="N9552" s="0"/>
      <c r="O9552" s="0"/>
    </row>
    <row r="9553" customFormat="false" ht="12.8" hidden="false" customHeight="false" outlineLevel="0" collapsed="false">
      <c r="A9553" s="0"/>
      <c r="B9553" s="0"/>
      <c r="C9553" s="0"/>
      <c r="D9553" s="0"/>
      <c r="E9553" s="0"/>
      <c r="F9553" s="0"/>
      <c r="G9553" s="0"/>
      <c r="H9553" s="0"/>
      <c r="I9553" s="0"/>
      <c r="J9553" s="0"/>
      <c r="K9553" s="0"/>
      <c r="L9553" s="0"/>
      <c r="M9553" s="0"/>
      <c r="N9553" s="0"/>
      <c r="O9553" s="0"/>
    </row>
    <row r="9554" customFormat="false" ht="12.8" hidden="false" customHeight="false" outlineLevel="0" collapsed="false">
      <c r="A9554" s="0"/>
      <c r="B9554" s="0"/>
      <c r="C9554" s="0"/>
      <c r="D9554" s="0"/>
      <c r="E9554" s="0"/>
      <c r="F9554" s="0"/>
      <c r="G9554" s="0"/>
      <c r="H9554" s="0"/>
      <c r="I9554" s="0"/>
      <c r="J9554" s="0"/>
      <c r="K9554" s="0"/>
      <c r="L9554" s="0"/>
      <c r="M9554" s="0"/>
      <c r="N9554" s="0"/>
      <c r="O9554" s="0"/>
    </row>
    <row r="9555" customFormat="false" ht="12.8" hidden="false" customHeight="false" outlineLevel="0" collapsed="false">
      <c r="A9555" s="0"/>
      <c r="B9555" s="0"/>
      <c r="C9555" s="0"/>
      <c r="D9555" s="0"/>
      <c r="E9555" s="0"/>
      <c r="F9555" s="0"/>
      <c r="G9555" s="0"/>
      <c r="H9555" s="0"/>
      <c r="I9555" s="0"/>
      <c r="J9555" s="0"/>
      <c r="K9555" s="0"/>
      <c r="L9555" s="0"/>
      <c r="M9555" s="0"/>
      <c r="N9555" s="0"/>
      <c r="O9555" s="0"/>
    </row>
    <row r="9556" customFormat="false" ht="12.8" hidden="false" customHeight="false" outlineLevel="0" collapsed="false">
      <c r="A9556" s="0"/>
      <c r="B9556" s="0"/>
      <c r="C9556" s="0"/>
      <c r="D9556" s="0"/>
      <c r="E9556" s="0"/>
      <c r="F9556" s="0"/>
      <c r="G9556" s="0"/>
      <c r="H9556" s="0"/>
      <c r="I9556" s="0"/>
      <c r="J9556" s="0"/>
      <c r="K9556" s="0"/>
      <c r="L9556" s="0"/>
      <c r="M9556" s="0"/>
      <c r="N9556" s="0"/>
      <c r="O9556" s="0"/>
    </row>
    <row r="9557" customFormat="false" ht="12.8" hidden="false" customHeight="false" outlineLevel="0" collapsed="false">
      <c r="A9557" s="0"/>
      <c r="B9557" s="0"/>
      <c r="C9557" s="0"/>
      <c r="D9557" s="0"/>
      <c r="E9557" s="0"/>
      <c r="F9557" s="0"/>
      <c r="G9557" s="0"/>
      <c r="H9557" s="0"/>
      <c r="I9557" s="0"/>
      <c r="J9557" s="0"/>
      <c r="K9557" s="0"/>
      <c r="L9557" s="0"/>
      <c r="M9557" s="0"/>
      <c r="N9557" s="0"/>
      <c r="O9557" s="0"/>
    </row>
    <row r="9558" customFormat="false" ht="12.8" hidden="false" customHeight="false" outlineLevel="0" collapsed="false">
      <c r="A9558" s="0"/>
      <c r="B9558" s="0"/>
      <c r="C9558" s="0"/>
      <c r="D9558" s="0"/>
      <c r="E9558" s="0"/>
      <c r="F9558" s="0"/>
      <c r="G9558" s="0"/>
      <c r="H9558" s="0"/>
      <c r="I9558" s="0"/>
      <c r="J9558" s="0"/>
      <c r="K9558" s="0"/>
      <c r="L9558" s="0"/>
      <c r="M9558" s="0"/>
      <c r="N9558" s="0"/>
      <c r="O9558" s="0"/>
    </row>
    <row r="9559" customFormat="false" ht="12.8" hidden="false" customHeight="false" outlineLevel="0" collapsed="false">
      <c r="A9559" s="0"/>
      <c r="B9559" s="0"/>
      <c r="C9559" s="0"/>
      <c r="D9559" s="0"/>
      <c r="E9559" s="0"/>
      <c r="F9559" s="0"/>
      <c r="G9559" s="0"/>
      <c r="H9559" s="0"/>
      <c r="I9559" s="0"/>
      <c r="J9559" s="0"/>
      <c r="K9559" s="0"/>
      <c r="L9559" s="0"/>
      <c r="M9559" s="0"/>
      <c r="N9559" s="0"/>
      <c r="O9559" s="0"/>
    </row>
    <row r="9560" customFormat="false" ht="12.8" hidden="false" customHeight="false" outlineLevel="0" collapsed="false">
      <c r="A9560" s="0"/>
      <c r="B9560" s="0"/>
      <c r="C9560" s="0"/>
      <c r="D9560" s="0"/>
      <c r="E9560" s="0"/>
      <c r="F9560" s="0"/>
      <c r="G9560" s="0"/>
      <c r="H9560" s="0"/>
      <c r="I9560" s="0"/>
      <c r="J9560" s="0"/>
      <c r="K9560" s="0"/>
      <c r="L9560" s="0"/>
      <c r="M9560" s="0"/>
      <c r="N9560" s="0"/>
      <c r="O9560" s="0"/>
    </row>
    <row r="9561" customFormat="false" ht="12.8" hidden="false" customHeight="false" outlineLevel="0" collapsed="false">
      <c r="A9561" s="0"/>
      <c r="B9561" s="0"/>
      <c r="C9561" s="0"/>
      <c r="D9561" s="0"/>
      <c r="E9561" s="0"/>
      <c r="F9561" s="0"/>
      <c r="G9561" s="0"/>
      <c r="H9561" s="0"/>
      <c r="I9561" s="0"/>
      <c r="J9561" s="0"/>
      <c r="K9561" s="0"/>
      <c r="L9561" s="0"/>
      <c r="M9561" s="0"/>
      <c r="N9561" s="0"/>
      <c r="O9561" s="0"/>
    </row>
    <row r="9562" customFormat="false" ht="12.8" hidden="false" customHeight="false" outlineLevel="0" collapsed="false">
      <c r="A9562" s="0"/>
      <c r="B9562" s="0"/>
      <c r="C9562" s="0"/>
      <c r="D9562" s="0"/>
      <c r="E9562" s="0"/>
      <c r="F9562" s="0"/>
      <c r="G9562" s="0"/>
      <c r="H9562" s="0"/>
      <c r="I9562" s="0"/>
      <c r="J9562" s="0"/>
      <c r="K9562" s="0"/>
      <c r="L9562" s="0"/>
      <c r="M9562" s="0"/>
      <c r="N9562" s="0"/>
      <c r="O9562" s="0"/>
    </row>
    <row r="9563" customFormat="false" ht="12.8" hidden="false" customHeight="false" outlineLevel="0" collapsed="false">
      <c r="A9563" s="0"/>
      <c r="B9563" s="0"/>
      <c r="C9563" s="0"/>
      <c r="D9563" s="0"/>
      <c r="E9563" s="0"/>
      <c r="F9563" s="0"/>
      <c r="G9563" s="0"/>
      <c r="H9563" s="0"/>
      <c r="I9563" s="0"/>
      <c r="J9563" s="0"/>
      <c r="K9563" s="0"/>
      <c r="L9563" s="0"/>
      <c r="M9563" s="0"/>
      <c r="N9563" s="0"/>
      <c r="O9563" s="0"/>
    </row>
    <row r="9564" customFormat="false" ht="12.8" hidden="false" customHeight="false" outlineLevel="0" collapsed="false">
      <c r="A9564" s="0"/>
      <c r="B9564" s="0"/>
      <c r="C9564" s="0"/>
      <c r="D9564" s="0"/>
      <c r="E9564" s="0"/>
      <c r="F9564" s="0"/>
      <c r="G9564" s="0"/>
      <c r="H9564" s="0"/>
      <c r="I9564" s="0"/>
      <c r="J9564" s="0"/>
      <c r="K9564" s="0"/>
      <c r="L9564" s="0"/>
      <c r="M9564" s="0"/>
      <c r="N9564" s="0"/>
      <c r="O9564" s="0"/>
    </row>
    <row r="9565" customFormat="false" ht="12.8" hidden="false" customHeight="false" outlineLevel="0" collapsed="false">
      <c r="A9565" s="0"/>
      <c r="B9565" s="0"/>
      <c r="C9565" s="0"/>
      <c r="D9565" s="0"/>
      <c r="E9565" s="0"/>
      <c r="F9565" s="0"/>
      <c r="G9565" s="0"/>
      <c r="H9565" s="0"/>
      <c r="I9565" s="0"/>
      <c r="J9565" s="0"/>
      <c r="K9565" s="0"/>
      <c r="L9565" s="0"/>
      <c r="M9565" s="0"/>
      <c r="N9565" s="0"/>
      <c r="O9565" s="0"/>
    </row>
    <row r="9566" customFormat="false" ht="12.8" hidden="false" customHeight="false" outlineLevel="0" collapsed="false">
      <c r="A9566" s="0"/>
      <c r="B9566" s="0"/>
      <c r="C9566" s="0"/>
      <c r="D9566" s="0"/>
      <c r="E9566" s="0"/>
      <c r="F9566" s="0"/>
      <c r="G9566" s="0"/>
      <c r="H9566" s="0"/>
      <c r="I9566" s="0"/>
      <c r="J9566" s="0"/>
      <c r="K9566" s="0"/>
      <c r="L9566" s="0"/>
      <c r="M9566" s="0"/>
      <c r="N9566" s="0"/>
      <c r="O9566" s="0"/>
    </row>
    <row r="9567" customFormat="false" ht="12.8" hidden="false" customHeight="false" outlineLevel="0" collapsed="false">
      <c r="A9567" s="0"/>
      <c r="B9567" s="0"/>
      <c r="C9567" s="0"/>
      <c r="D9567" s="0"/>
      <c r="E9567" s="0"/>
      <c r="F9567" s="0"/>
      <c r="G9567" s="0"/>
      <c r="H9567" s="0"/>
      <c r="I9567" s="0"/>
      <c r="J9567" s="0"/>
      <c r="K9567" s="0"/>
      <c r="L9567" s="0"/>
      <c r="M9567" s="0"/>
      <c r="N9567" s="0"/>
      <c r="O9567" s="0"/>
    </row>
    <row r="9568" customFormat="false" ht="12.8" hidden="false" customHeight="false" outlineLevel="0" collapsed="false">
      <c r="A9568" s="0"/>
      <c r="B9568" s="0"/>
      <c r="C9568" s="0"/>
      <c r="D9568" s="0"/>
      <c r="E9568" s="0"/>
      <c r="F9568" s="0"/>
      <c r="G9568" s="0"/>
      <c r="H9568" s="0"/>
      <c r="I9568" s="0"/>
      <c r="J9568" s="0"/>
      <c r="K9568" s="0"/>
      <c r="L9568" s="0"/>
      <c r="M9568" s="0"/>
      <c r="N9568" s="0"/>
      <c r="O9568" s="0"/>
    </row>
    <row r="9569" customFormat="false" ht="12.8" hidden="false" customHeight="false" outlineLevel="0" collapsed="false">
      <c r="A9569" s="0"/>
      <c r="B9569" s="0"/>
      <c r="C9569" s="0"/>
      <c r="D9569" s="0"/>
      <c r="E9569" s="0"/>
      <c r="F9569" s="0"/>
      <c r="G9569" s="0"/>
      <c r="H9569" s="0"/>
      <c r="I9569" s="0"/>
      <c r="J9569" s="0"/>
      <c r="K9569" s="0"/>
      <c r="L9569" s="0"/>
      <c r="M9569" s="0"/>
      <c r="N9569" s="0"/>
      <c r="O9569" s="0"/>
    </row>
    <row r="9570" customFormat="false" ht="12.8" hidden="false" customHeight="false" outlineLevel="0" collapsed="false">
      <c r="A9570" s="0"/>
      <c r="B9570" s="0"/>
      <c r="C9570" s="0"/>
      <c r="D9570" s="0"/>
      <c r="E9570" s="0"/>
      <c r="F9570" s="0"/>
      <c r="G9570" s="0"/>
      <c r="H9570" s="0"/>
      <c r="I9570" s="0"/>
      <c r="J9570" s="0"/>
      <c r="K9570" s="0"/>
      <c r="L9570" s="0"/>
      <c r="M9570" s="0"/>
      <c r="N9570" s="0"/>
      <c r="O9570" s="0"/>
    </row>
    <row r="9571" customFormat="false" ht="12.8" hidden="false" customHeight="false" outlineLevel="0" collapsed="false">
      <c r="A9571" s="0"/>
      <c r="B9571" s="0"/>
      <c r="C9571" s="0"/>
      <c r="D9571" s="0"/>
      <c r="E9571" s="0"/>
      <c r="F9571" s="0"/>
      <c r="G9571" s="0"/>
      <c r="H9571" s="0"/>
      <c r="I9571" s="0"/>
      <c r="J9571" s="0"/>
      <c r="K9571" s="0"/>
      <c r="L9571" s="0"/>
      <c r="M9571" s="0"/>
      <c r="N9571" s="0"/>
      <c r="O9571" s="0"/>
    </row>
    <row r="9572" customFormat="false" ht="12.8" hidden="false" customHeight="false" outlineLevel="0" collapsed="false">
      <c r="A9572" s="0"/>
      <c r="B9572" s="0"/>
      <c r="C9572" s="0"/>
      <c r="D9572" s="0"/>
      <c r="E9572" s="0"/>
      <c r="F9572" s="0"/>
      <c r="G9572" s="0"/>
      <c r="H9572" s="0"/>
      <c r="I9572" s="0"/>
      <c r="J9572" s="0"/>
      <c r="K9572" s="0"/>
      <c r="L9572" s="0"/>
      <c r="M9572" s="0"/>
      <c r="N9572" s="0"/>
      <c r="O9572" s="0"/>
    </row>
    <row r="9573" customFormat="false" ht="12.8" hidden="false" customHeight="false" outlineLevel="0" collapsed="false">
      <c r="A9573" s="0"/>
      <c r="B9573" s="0"/>
      <c r="C9573" s="0"/>
      <c r="D9573" s="0"/>
      <c r="E9573" s="0"/>
      <c r="F9573" s="0"/>
      <c r="G9573" s="0"/>
      <c r="H9573" s="0"/>
      <c r="I9573" s="0"/>
      <c r="J9573" s="0"/>
      <c r="K9573" s="0"/>
      <c r="L9573" s="0"/>
      <c r="M9573" s="0"/>
      <c r="N9573" s="0"/>
      <c r="O9573" s="0"/>
    </row>
    <row r="9574" customFormat="false" ht="12.8" hidden="false" customHeight="false" outlineLevel="0" collapsed="false">
      <c r="A9574" s="0"/>
      <c r="B9574" s="0"/>
      <c r="C9574" s="0"/>
      <c r="D9574" s="0"/>
      <c r="E9574" s="0"/>
      <c r="F9574" s="0"/>
      <c r="G9574" s="0"/>
      <c r="H9574" s="0"/>
      <c r="I9574" s="0"/>
      <c r="J9574" s="0"/>
      <c r="K9574" s="0"/>
      <c r="L9574" s="0"/>
      <c r="M9574" s="0"/>
      <c r="N9574" s="0"/>
      <c r="O9574" s="0"/>
    </row>
    <row r="9575" customFormat="false" ht="12.8" hidden="false" customHeight="false" outlineLevel="0" collapsed="false">
      <c r="A9575" s="0"/>
      <c r="B9575" s="0"/>
      <c r="C9575" s="0"/>
      <c r="D9575" s="0"/>
      <c r="E9575" s="0"/>
      <c r="F9575" s="0"/>
      <c r="G9575" s="0"/>
      <c r="H9575" s="0"/>
      <c r="I9575" s="0"/>
      <c r="J9575" s="0"/>
      <c r="K9575" s="0"/>
      <c r="L9575" s="0"/>
      <c r="M9575" s="0"/>
      <c r="N9575" s="0"/>
      <c r="O9575" s="0"/>
    </row>
    <row r="9576" customFormat="false" ht="12.8" hidden="false" customHeight="false" outlineLevel="0" collapsed="false">
      <c r="A9576" s="0"/>
      <c r="B9576" s="0"/>
      <c r="C9576" s="0"/>
      <c r="D9576" s="0"/>
      <c r="E9576" s="0"/>
      <c r="F9576" s="0"/>
      <c r="G9576" s="0"/>
      <c r="H9576" s="0"/>
      <c r="I9576" s="0"/>
      <c r="J9576" s="0"/>
      <c r="K9576" s="0"/>
      <c r="L9576" s="0"/>
      <c r="M9576" s="0"/>
      <c r="N9576" s="0"/>
      <c r="O9576" s="0"/>
    </row>
    <row r="9577" customFormat="false" ht="12.8" hidden="false" customHeight="false" outlineLevel="0" collapsed="false">
      <c r="A9577" s="0"/>
      <c r="B9577" s="0"/>
      <c r="C9577" s="0"/>
      <c r="D9577" s="0"/>
      <c r="E9577" s="0"/>
      <c r="F9577" s="0"/>
      <c r="G9577" s="0"/>
      <c r="H9577" s="0"/>
      <c r="I9577" s="0"/>
      <c r="J9577" s="0"/>
      <c r="K9577" s="0"/>
      <c r="L9577" s="0"/>
      <c r="M9577" s="0"/>
      <c r="N9577" s="0"/>
      <c r="O9577" s="0"/>
    </row>
    <row r="9578" customFormat="false" ht="12.8" hidden="false" customHeight="false" outlineLevel="0" collapsed="false">
      <c r="A9578" s="0"/>
      <c r="B9578" s="0"/>
      <c r="C9578" s="0"/>
      <c r="D9578" s="0"/>
      <c r="E9578" s="0"/>
      <c r="F9578" s="0"/>
      <c r="G9578" s="0"/>
      <c r="H9578" s="0"/>
      <c r="I9578" s="0"/>
      <c r="J9578" s="0"/>
      <c r="K9578" s="0"/>
      <c r="L9578" s="0"/>
      <c r="M9578" s="0"/>
      <c r="N9578" s="0"/>
      <c r="O9578" s="0"/>
    </row>
    <row r="9579" customFormat="false" ht="12.8" hidden="false" customHeight="false" outlineLevel="0" collapsed="false">
      <c r="A9579" s="0"/>
      <c r="B9579" s="0"/>
      <c r="C9579" s="0"/>
      <c r="D9579" s="0"/>
      <c r="E9579" s="0"/>
      <c r="F9579" s="0"/>
      <c r="G9579" s="0"/>
      <c r="H9579" s="0"/>
      <c r="I9579" s="0"/>
      <c r="J9579" s="0"/>
      <c r="K9579" s="0"/>
      <c r="L9579" s="0"/>
      <c r="M9579" s="0"/>
      <c r="N9579" s="0"/>
      <c r="O9579" s="0"/>
    </row>
    <row r="9580" customFormat="false" ht="12.8" hidden="false" customHeight="false" outlineLevel="0" collapsed="false">
      <c r="A9580" s="0"/>
      <c r="B9580" s="0"/>
      <c r="C9580" s="0"/>
      <c r="D9580" s="0"/>
      <c r="E9580" s="0"/>
      <c r="F9580" s="0"/>
      <c r="G9580" s="0"/>
      <c r="H9580" s="0"/>
      <c r="I9580" s="0"/>
      <c r="J9580" s="0"/>
      <c r="K9580" s="0"/>
      <c r="L9580" s="0"/>
      <c r="M9580" s="0"/>
      <c r="N9580" s="0"/>
      <c r="O9580" s="0"/>
    </row>
    <row r="9581" customFormat="false" ht="12.8" hidden="false" customHeight="false" outlineLevel="0" collapsed="false">
      <c r="A9581" s="0"/>
      <c r="B9581" s="0"/>
      <c r="C9581" s="0"/>
      <c r="D9581" s="0"/>
      <c r="E9581" s="0"/>
      <c r="F9581" s="0"/>
      <c r="G9581" s="0"/>
      <c r="H9581" s="0"/>
      <c r="I9581" s="0"/>
      <c r="J9581" s="0"/>
      <c r="K9581" s="0"/>
      <c r="L9581" s="0"/>
      <c r="M9581" s="0"/>
      <c r="N9581" s="0"/>
      <c r="O9581" s="0"/>
    </row>
    <row r="9582" customFormat="false" ht="12.8" hidden="false" customHeight="false" outlineLevel="0" collapsed="false">
      <c r="A9582" s="0"/>
      <c r="B9582" s="0"/>
      <c r="C9582" s="0"/>
      <c r="D9582" s="0"/>
      <c r="E9582" s="0"/>
      <c r="F9582" s="0"/>
      <c r="G9582" s="0"/>
      <c r="H9582" s="0"/>
      <c r="I9582" s="0"/>
      <c r="J9582" s="0"/>
      <c r="K9582" s="0"/>
      <c r="L9582" s="0"/>
      <c r="M9582" s="0"/>
      <c r="N9582" s="0"/>
      <c r="O9582" s="0"/>
    </row>
    <row r="9583" customFormat="false" ht="12.8" hidden="false" customHeight="false" outlineLevel="0" collapsed="false">
      <c r="A9583" s="0"/>
      <c r="B9583" s="0"/>
      <c r="C9583" s="0"/>
      <c r="D9583" s="0"/>
      <c r="E9583" s="0"/>
      <c r="F9583" s="0"/>
      <c r="G9583" s="0"/>
      <c r="H9583" s="0"/>
      <c r="I9583" s="0"/>
      <c r="J9583" s="0"/>
      <c r="K9583" s="0"/>
      <c r="L9583" s="0"/>
      <c r="M9583" s="0"/>
      <c r="N9583" s="0"/>
      <c r="O9583" s="0"/>
    </row>
    <row r="9584" customFormat="false" ht="12.8" hidden="false" customHeight="false" outlineLevel="0" collapsed="false">
      <c r="A9584" s="0"/>
      <c r="B9584" s="0"/>
      <c r="C9584" s="0"/>
      <c r="D9584" s="0"/>
      <c r="E9584" s="0"/>
      <c r="F9584" s="0"/>
      <c r="G9584" s="0"/>
      <c r="H9584" s="0"/>
      <c r="I9584" s="0"/>
      <c r="J9584" s="0"/>
      <c r="K9584" s="0"/>
      <c r="L9584" s="0"/>
      <c r="M9584" s="0"/>
      <c r="N9584" s="0"/>
      <c r="O9584" s="0"/>
    </row>
    <row r="9585" customFormat="false" ht="12.8" hidden="false" customHeight="false" outlineLevel="0" collapsed="false">
      <c r="A9585" s="0"/>
      <c r="B9585" s="0"/>
      <c r="C9585" s="0"/>
      <c r="D9585" s="0"/>
      <c r="E9585" s="0"/>
      <c r="F9585" s="0"/>
      <c r="G9585" s="0"/>
      <c r="H9585" s="0"/>
      <c r="I9585" s="0"/>
      <c r="J9585" s="0"/>
      <c r="K9585" s="0"/>
      <c r="L9585" s="0"/>
      <c r="M9585" s="0"/>
      <c r="N9585" s="0"/>
      <c r="O9585" s="0"/>
    </row>
    <row r="9586" customFormat="false" ht="12.8" hidden="false" customHeight="false" outlineLevel="0" collapsed="false">
      <c r="A9586" s="0"/>
      <c r="B9586" s="0"/>
      <c r="C9586" s="0"/>
      <c r="D9586" s="0"/>
      <c r="E9586" s="0"/>
      <c r="F9586" s="0"/>
      <c r="G9586" s="0"/>
      <c r="H9586" s="0"/>
      <c r="I9586" s="0"/>
      <c r="J9586" s="0"/>
      <c r="K9586" s="0"/>
      <c r="L9586" s="0"/>
      <c r="M9586" s="0"/>
      <c r="N9586" s="0"/>
      <c r="O9586" s="0"/>
    </row>
    <row r="9587" customFormat="false" ht="12.8" hidden="false" customHeight="false" outlineLevel="0" collapsed="false">
      <c r="A9587" s="0"/>
      <c r="B9587" s="0"/>
      <c r="C9587" s="0"/>
      <c r="D9587" s="0"/>
      <c r="E9587" s="0"/>
      <c r="F9587" s="0"/>
      <c r="G9587" s="0"/>
      <c r="H9587" s="0"/>
      <c r="I9587" s="0"/>
      <c r="J9587" s="0"/>
      <c r="K9587" s="0"/>
      <c r="L9587" s="0"/>
      <c r="M9587" s="0"/>
      <c r="N9587" s="0"/>
      <c r="O9587" s="0"/>
    </row>
    <row r="9588" customFormat="false" ht="12.8" hidden="false" customHeight="false" outlineLevel="0" collapsed="false">
      <c r="A9588" s="0"/>
      <c r="B9588" s="0"/>
      <c r="C9588" s="0"/>
      <c r="D9588" s="0"/>
      <c r="E9588" s="0"/>
      <c r="F9588" s="0"/>
      <c r="G9588" s="0"/>
      <c r="H9588" s="0"/>
      <c r="I9588" s="0"/>
      <c r="J9588" s="0"/>
      <c r="K9588" s="0"/>
      <c r="L9588" s="0"/>
      <c r="M9588" s="0"/>
      <c r="N9588" s="0"/>
      <c r="O9588" s="0"/>
    </row>
    <row r="9589" customFormat="false" ht="12.8" hidden="false" customHeight="false" outlineLevel="0" collapsed="false">
      <c r="A9589" s="0"/>
      <c r="B9589" s="0"/>
      <c r="C9589" s="0"/>
      <c r="D9589" s="0"/>
      <c r="E9589" s="0"/>
      <c r="F9589" s="0"/>
      <c r="G9589" s="0"/>
      <c r="H9589" s="0"/>
      <c r="I9589" s="0"/>
      <c r="J9589" s="0"/>
      <c r="K9589" s="0"/>
      <c r="L9589" s="0"/>
      <c r="M9589" s="0"/>
      <c r="N9589" s="0"/>
      <c r="O9589" s="0"/>
    </row>
    <row r="9590" customFormat="false" ht="12.8" hidden="false" customHeight="false" outlineLevel="0" collapsed="false">
      <c r="A9590" s="0"/>
      <c r="B9590" s="0"/>
      <c r="C9590" s="0"/>
      <c r="D9590" s="0"/>
      <c r="E9590" s="0"/>
      <c r="F9590" s="0"/>
      <c r="G9590" s="0"/>
      <c r="H9590" s="0"/>
      <c r="I9590" s="0"/>
      <c r="J9590" s="0"/>
      <c r="K9590" s="0"/>
      <c r="L9590" s="0"/>
      <c r="M9590" s="0"/>
      <c r="N9590" s="0"/>
      <c r="O9590" s="0"/>
    </row>
    <row r="9591" customFormat="false" ht="12.8" hidden="false" customHeight="false" outlineLevel="0" collapsed="false">
      <c r="A9591" s="0"/>
      <c r="B9591" s="0"/>
      <c r="C9591" s="0"/>
      <c r="D9591" s="0"/>
      <c r="E9591" s="0"/>
      <c r="F9591" s="0"/>
      <c r="G9591" s="0"/>
      <c r="H9591" s="0"/>
      <c r="I9591" s="0"/>
      <c r="J9591" s="0"/>
      <c r="K9591" s="0"/>
      <c r="L9591" s="0"/>
      <c r="M9591" s="0"/>
      <c r="N9591" s="0"/>
      <c r="O9591" s="0"/>
    </row>
    <row r="9592" customFormat="false" ht="12.8" hidden="false" customHeight="false" outlineLevel="0" collapsed="false">
      <c r="A9592" s="0"/>
      <c r="B9592" s="0"/>
      <c r="C9592" s="0"/>
      <c r="D9592" s="0"/>
      <c r="E9592" s="0"/>
      <c r="F9592" s="0"/>
      <c r="G9592" s="0"/>
      <c r="H9592" s="0"/>
      <c r="I9592" s="0"/>
      <c r="J9592" s="0"/>
      <c r="K9592" s="0"/>
      <c r="L9592" s="0"/>
      <c r="M9592" s="0"/>
      <c r="N9592" s="0"/>
      <c r="O9592" s="0"/>
    </row>
    <row r="9593" customFormat="false" ht="12.8" hidden="false" customHeight="false" outlineLevel="0" collapsed="false">
      <c r="A9593" s="0"/>
      <c r="B9593" s="0"/>
      <c r="C9593" s="0"/>
      <c r="D9593" s="0"/>
      <c r="E9593" s="0"/>
      <c r="F9593" s="0"/>
      <c r="G9593" s="0"/>
      <c r="H9593" s="0"/>
      <c r="I9593" s="0"/>
      <c r="J9593" s="0"/>
      <c r="K9593" s="0"/>
      <c r="L9593" s="0"/>
      <c r="M9593" s="0"/>
      <c r="N9593" s="0"/>
      <c r="O9593" s="0"/>
    </row>
    <row r="9594" customFormat="false" ht="12.8" hidden="false" customHeight="false" outlineLevel="0" collapsed="false">
      <c r="A9594" s="0"/>
      <c r="B9594" s="0"/>
      <c r="C9594" s="0"/>
      <c r="D9594" s="0"/>
      <c r="E9594" s="0"/>
      <c r="F9594" s="0"/>
      <c r="G9594" s="0"/>
      <c r="H9594" s="0"/>
      <c r="I9594" s="0"/>
      <c r="J9594" s="0"/>
      <c r="K9594" s="0"/>
      <c r="L9594" s="0"/>
      <c r="M9594" s="0"/>
      <c r="N9594" s="0"/>
      <c r="O9594" s="0"/>
    </row>
    <row r="9595" customFormat="false" ht="12.8" hidden="false" customHeight="false" outlineLevel="0" collapsed="false">
      <c r="A9595" s="0"/>
      <c r="B9595" s="0"/>
      <c r="C9595" s="0"/>
      <c r="D9595" s="0"/>
      <c r="E9595" s="0"/>
      <c r="F9595" s="0"/>
      <c r="G9595" s="0"/>
      <c r="H9595" s="0"/>
      <c r="I9595" s="0"/>
      <c r="J9595" s="0"/>
      <c r="K9595" s="0"/>
      <c r="L9595" s="0"/>
      <c r="M9595" s="0"/>
      <c r="N9595" s="0"/>
      <c r="O9595" s="0"/>
    </row>
    <row r="9596" customFormat="false" ht="12.8" hidden="false" customHeight="false" outlineLevel="0" collapsed="false">
      <c r="A9596" s="0"/>
      <c r="B9596" s="0"/>
      <c r="C9596" s="0"/>
      <c r="D9596" s="0"/>
      <c r="E9596" s="0"/>
      <c r="F9596" s="0"/>
      <c r="G9596" s="0"/>
      <c r="H9596" s="0"/>
      <c r="I9596" s="0"/>
      <c r="J9596" s="0"/>
      <c r="K9596" s="0"/>
      <c r="L9596" s="0"/>
      <c r="M9596" s="0"/>
      <c r="N9596" s="0"/>
      <c r="O9596" s="0"/>
    </row>
    <row r="9597" customFormat="false" ht="12.8" hidden="false" customHeight="false" outlineLevel="0" collapsed="false">
      <c r="A9597" s="0"/>
      <c r="B9597" s="0"/>
      <c r="C9597" s="0"/>
      <c r="D9597" s="0"/>
      <c r="E9597" s="0"/>
      <c r="F9597" s="0"/>
      <c r="G9597" s="0"/>
      <c r="H9597" s="0"/>
      <c r="I9597" s="0"/>
      <c r="J9597" s="0"/>
      <c r="K9597" s="0"/>
      <c r="L9597" s="0"/>
      <c r="M9597" s="0"/>
      <c r="N9597" s="0"/>
      <c r="O9597" s="0"/>
    </row>
    <row r="9598" customFormat="false" ht="12.8" hidden="false" customHeight="false" outlineLevel="0" collapsed="false">
      <c r="A9598" s="0"/>
      <c r="B9598" s="0"/>
      <c r="C9598" s="0"/>
      <c r="D9598" s="0"/>
      <c r="E9598" s="0"/>
      <c r="F9598" s="0"/>
      <c r="G9598" s="0"/>
      <c r="H9598" s="0"/>
      <c r="I9598" s="0"/>
      <c r="J9598" s="0"/>
      <c r="K9598" s="0"/>
      <c r="L9598" s="0"/>
      <c r="M9598" s="0"/>
      <c r="N9598" s="0"/>
      <c r="O9598" s="0"/>
    </row>
    <row r="9599" customFormat="false" ht="12.8" hidden="false" customHeight="false" outlineLevel="0" collapsed="false">
      <c r="A9599" s="0"/>
      <c r="B9599" s="0"/>
      <c r="C9599" s="0"/>
      <c r="D9599" s="0"/>
      <c r="E9599" s="0"/>
      <c r="F9599" s="0"/>
      <c r="G9599" s="0"/>
      <c r="H9599" s="0"/>
      <c r="I9599" s="0"/>
      <c r="J9599" s="0"/>
      <c r="K9599" s="0"/>
      <c r="L9599" s="0"/>
      <c r="M9599" s="0"/>
      <c r="N9599" s="0"/>
      <c r="O9599" s="0"/>
    </row>
    <row r="9600" customFormat="false" ht="12.8" hidden="false" customHeight="false" outlineLevel="0" collapsed="false">
      <c r="A9600" s="0"/>
      <c r="B9600" s="0"/>
      <c r="C9600" s="0"/>
      <c r="D9600" s="0"/>
      <c r="E9600" s="0"/>
      <c r="F9600" s="0"/>
      <c r="G9600" s="0"/>
      <c r="H9600" s="0"/>
      <c r="I9600" s="0"/>
      <c r="J9600" s="0"/>
      <c r="K9600" s="0"/>
      <c r="L9600" s="0"/>
      <c r="M9600" s="0"/>
      <c r="N9600" s="0"/>
      <c r="O9600" s="0"/>
    </row>
    <row r="9601" customFormat="false" ht="12.8" hidden="false" customHeight="false" outlineLevel="0" collapsed="false">
      <c r="A9601" s="0"/>
      <c r="B9601" s="0"/>
      <c r="C9601" s="0"/>
      <c r="D9601" s="0"/>
      <c r="E9601" s="0"/>
      <c r="F9601" s="0"/>
      <c r="G9601" s="0"/>
      <c r="H9601" s="0"/>
      <c r="I9601" s="0"/>
      <c r="J9601" s="0"/>
      <c r="K9601" s="0"/>
      <c r="L9601" s="0"/>
      <c r="M9601" s="0"/>
      <c r="N9601" s="0"/>
      <c r="O9601" s="0"/>
    </row>
    <row r="9602" customFormat="false" ht="12.8" hidden="false" customHeight="false" outlineLevel="0" collapsed="false">
      <c r="A9602" s="0"/>
      <c r="B9602" s="0"/>
      <c r="C9602" s="0"/>
      <c r="D9602" s="0"/>
      <c r="E9602" s="0"/>
      <c r="F9602" s="0"/>
      <c r="G9602" s="0"/>
      <c r="H9602" s="0"/>
      <c r="I9602" s="0"/>
      <c r="J9602" s="0"/>
      <c r="K9602" s="0"/>
      <c r="L9602" s="0"/>
      <c r="M9602" s="0"/>
      <c r="N9602" s="0"/>
      <c r="O9602" s="0"/>
    </row>
    <row r="9603" customFormat="false" ht="12.8" hidden="false" customHeight="false" outlineLevel="0" collapsed="false">
      <c r="A9603" s="0"/>
      <c r="B9603" s="0"/>
      <c r="C9603" s="0"/>
      <c r="D9603" s="0"/>
      <c r="E9603" s="0"/>
      <c r="F9603" s="0"/>
      <c r="G9603" s="0"/>
      <c r="H9603" s="0"/>
      <c r="I9603" s="0"/>
      <c r="J9603" s="0"/>
      <c r="K9603" s="0"/>
      <c r="L9603" s="0"/>
      <c r="M9603" s="0"/>
      <c r="N9603" s="0"/>
      <c r="O9603" s="0"/>
    </row>
    <row r="9604" customFormat="false" ht="12.8" hidden="false" customHeight="false" outlineLevel="0" collapsed="false">
      <c r="A9604" s="0"/>
      <c r="B9604" s="0"/>
      <c r="C9604" s="0"/>
      <c r="D9604" s="0"/>
      <c r="E9604" s="0"/>
      <c r="F9604" s="0"/>
      <c r="G9604" s="0"/>
      <c r="H9604" s="0"/>
      <c r="I9604" s="0"/>
      <c r="J9604" s="0"/>
      <c r="K9604" s="0"/>
      <c r="L9604" s="0"/>
      <c r="M9604" s="0"/>
      <c r="N9604" s="0"/>
      <c r="O9604" s="0"/>
    </row>
    <row r="9605" customFormat="false" ht="12.8" hidden="false" customHeight="false" outlineLevel="0" collapsed="false">
      <c r="A9605" s="0"/>
      <c r="B9605" s="0"/>
      <c r="C9605" s="0"/>
      <c r="D9605" s="0"/>
      <c r="E9605" s="0"/>
      <c r="F9605" s="0"/>
      <c r="G9605" s="0"/>
      <c r="H9605" s="0"/>
      <c r="I9605" s="0"/>
      <c r="J9605" s="0"/>
      <c r="K9605" s="0"/>
      <c r="L9605" s="0"/>
      <c r="M9605" s="0"/>
      <c r="N9605" s="0"/>
      <c r="O9605" s="0"/>
    </row>
    <row r="9606" customFormat="false" ht="12.8" hidden="false" customHeight="false" outlineLevel="0" collapsed="false">
      <c r="A9606" s="0"/>
      <c r="B9606" s="0"/>
      <c r="C9606" s="0"/>
      <c r="D9606" s="0"/>
      <c r="E9606" s="0"/>
      <c r="F9606" s="0"/>
      <c r="G9606" s="0"/>
      <c r="H9606" s="0"/>
      <c r="I9606" s="0"/>
      <c r="J9606" s="0"/>
      <c r="K9606" s="0"/>
      <c r="L9606" s="0"/>
      <c r="M9606" s="0"/>
      <c r="N9606" s="0"/>
      <c r="O9606" s="0"/>
    </row>
    <row r="9607" customFormat="false" ht="12.8" hidden="false" customHeight="false" outlineLevel="0" collapsed="false">
      <c r="A9607" s="0"/>
      <c r="B9607" s="0"/>
      <c r="C9607" s="0"/>
      <c r="D9607" s="0"/>
      <c r="E9607" s="0"/>
      <c r="F9607" s="0"/>
      <c r="G9607" s="0"/>
      <c r="H9607" s="0"/>
      <c r="I9607" s="0"/>
      <c r="J9607" s="0"/>
      <c r="K9607" s="0"/>
      <c r="L9607" s="0"/>
      <c r="M9607" s="0"/>
      <c r="N9607" s="0"/>
      <c r="O9607" s="0"/>
    </row>
    <row r="9608" customFormat="false" ht="12.8" hidden="false" customHeight="false" outlineLevel="0" collapsed="false">
      <c r="A9608" s="0"/>
      <c r="B9608" s="0"/>
      <c r="C9608" s="0"/>
      <c r="D9608" s="0"/>
      <c r="E9608" s="0"/>
      <c r="F9608" s="0"/>
      <c r="G9608" s="0"/>
      <c r="H9608" s="0"/>
      <c r="I9608" s="0"/>
      <c r="J9608" s="0"/>
      <c r="K9608" s="0"/>
      <c r="L9608" s="0"/>
      <c r="M9608" s="0"/>
      <c r="N9608" s="0"/>
      <c r="O9608" s="0"/>
    </row>
    <row r="9609" customFormat="false" ht="12.8" hidden="false" customHeight="false" outlineLevel="0" collapsed="false">
      <c r="A9609" s="0"/>
      <c r="B9609" s="0"/>
      <c r="C9609" s="0"/>
      <c r="D9609" s="0"/>
      <c r="E9609" s="0"/>
      <c r="F9609" s="0"/>
      <c r="G9609" s="0"/>
      <c r="H9609" s="0"/>
      <c r="I9609" s="0"/>
      <c r="J9609" s="0"/>
      <c r="K9609" s="0"/>
      <c r="L9609" s="0"/>
      <c r="M9609" s="0"/>
      <c r="N9609" s="0"/>
      <c r="O9609" s="0"/>
    </row>
    <row r="9610" customFormat="false" ht="12.8" hidden="false" customHeight="false" outlineLevel="0" collapsed="false">
      <c r="A9610" s="0"/>
      <c r="B9610" s="0"/>
      <c r="C9610" s="0"/>
      <c r="D9610" s="0"/>
      <c r="E9610" s="0"/>
      <c r="F9610" s="0"/>
      <c r="G9610" s="0"/>
      <c r="H9610" s="0"/>
      <c r="I9610" s="0"/>
      <c r="J9610" s="0"/>
      <c r="K9610" s="0"/>
      <c r="L9610" s="0"/>
      <c r="M9610" s="0"/>
      <c r="N9610" s="0"/>
      <c r="O9610" s="0"/>
    </row>
    <row r="9611" customFormat="false" ht="12.8" hidden="false" customHeight="false" outlineLevel="0" collapsed="false">
      <c r="A9611" s="0"/>
      <c r="B9611" s="0"/>
      <c r="C9611" s="0"/>
      <c r="D9611" s="0"/>
      <c r="E9611" s="0"/>
      <c r="F9611" s="0"/>
      <c r="G9611" s="0"/>
      <c r="H9611" s="0"/>
      <c r="I9611" s="0"/>
      <c r="J9611" s="0"/>
      <c r="K9611" s="0"/>
      <c r="L9611" s="0"/>
      <c r="M9611" s="0"/>
      <c r="N9611" s="0"/>
      <c r="O9611" s="0"/>
    </row>
    <row r="9612" customFormat="false" ht="12.8" hidden="false" customHeight="false" outlineLevel="0" collapsed="false">
      <c r="A9612" s="0"/>
      <c r="B9612" s="0"/>
      <c r="C9612" s="0"/>
      <c r="D9612" s="0"/>
      <c r="E9612" s="0"/>
      <c r="F9612" s="0"/>
      <c r="G9612" s="0"/>
      <c r="H9612" s="0"/>
      <c r="I9612" s="0"/>
      <c r="J9612" s="0"/>
      <c r="K9612" s="0"/>
      <c r="L9612" s="0"/>
      <c r="M9612" s="0"/>
      <c r="N9612" s="0"/>
      <c r="O9612" s="0"/>
    </row>
    <row r="9613" customFormat="false" ht="12.8" hidden="false" customHeight="false" outlineLevel="0" collapsed="false">
      <c r="A9613" s="0"/>
      <c r="B9613" s="0"/>
      <c r="C9613" s="0"/>
      <c r="D9613" s="0"/>
      <c r="E9613" s="0"/>
      <c r="F9613" s="0"/>
      <c r="G9613" s="0"/>
      <c r="H9613" s="0"/>
      <c r="I9613" s="0"/>
      <c r="J9613" s="0"/>
      <c r="K9613" s="0"/>
      <c r="L9613" s="0"/>
      <c r="M9613" s="0"/>
      <c r="N9613" s="0"/>
      <c r="O9613" s="0"/>
    </row>
    <row r="9614" customFormat="false" ht="12.8" hidden="false" customHeight="false" outlineLevel="0" collapsed="false">
      <c r="A9614" s="0"/>
      <c r="B9614" s="0"/>
      <c r="C9614" s="0"/>
      <c r="D9614" s="0"/>
      <c r="E9614" s="0"/>
      <c r="F9614" s="0"/>
      <c r="G9614" s="0"/>
      <c r="H9614" s="0"/>
      <c r="I9614" s="0"/>
      <c r="J9614" s="0"/>
      <c r="K9614" s="0"/>
      <c r="L9614" s="0"/>
      <c r="M9614" s="0"/>
      <c r="N9614" s="0"/>
      <c r="O9614" s="0"/>
    </row>
    <row r="9615" customFormat="false" ht="12.8" hidden="false" customHeight="false" outlineLevel="0" collapsed="false">
      <c r="A9615" s="0"/>
      <c r="B9615" s="0"/>
      <c r="C9615" s="0"/>
      <c r="D9615" s="0"/>
      <c r="E9615" s="0"/>
      <c r="F9615" s="0"/>
      <c r="G9615" s="0"/>
      <c r="H9615" s="0"/>
      <c r="I9615" s="0"/>
      <c r="J9615" s="0"/>
      <c r="K9615" s="0"/>
      <c r="L9615" s="0"/>
      <c r="M9615" s="0"/>
      <c r="N9615" s="0"/>
      <c r="O9615" s="0"/>
    </row>
    <row r="9616" customFormat="false" ht="12.8" hidden="false" customHeight="false" outlineLevel="0" collapsed="false">
      <c r="A9616" s="0"/>
      <c r="B9616" s="0"/>
      <c r="C9616" s="0"/>
      <c r="D9616" s="0"/>
      <c r="E9616" s="0"/>
      <c r="F9616" s="0"/>
      <c r="G9616" s="0"/>
      <c r="H9616" s="0"/>
      <c r="I9616" s="0"/>
      <c r="J9616" s="0"/>
      <c r="K9616" s="0"/>
      <c r="L9616" s="0"/>
      <c r="M9616" s="0"/>
      <c r="N9616" s="0"/>
      <c r="O9616" s="0"/>
    </row>
    <row r="9617" customFormat="false" ht="12.8" hidden="false" customHeight="false" outlineLevel="0" collapsed="false">
      <c r="A9617" s="0"/>
      <c r="B9617" s="0"/>
      <c r="C9617" s="0"/>
      <c r="D9617" s="0"/>
      <c r="E9617" s="0"/>
      <c r="F9617" s="0"/>
      <c r="G9617" s="0"/>
      <c r="H9617" s="0"/>
      <c r="I9617" s="0"/>
      <c r="J9617" s="0"/>
      <c r="K9617" s="0"/>
      <c r="L9617" s="0"/>
      <c r="M9617" s="0"/>
      <c r="N9617" s="0"/>
      <c r="O9617" s="0"/>
    </row>
    <row r="9618" customFormat="false" ht="12.8" hidden="false" customHeight="false" outlineLevel="0" collapsed="false">
      <c r="A9618" s="0"/>
      <c r="B9618" s="0"/>
      <c r="C9618" s="0"/>
      <c r="D9618" s="0"/>
      <c r="E9618" s="0"/>
      <c r="F9618" s="0"/>
      <c r="G9618" s="0"/>
      <c r="H9618" s="0"/>
      <c r="I9618" s="0"/>
      <c r="J9618" s="0"/>
      <c r="K9618" s="0"/>
      <c r="L9618" s="0"/>
      <c r="M9618" s="0"/>
      <c r="N9618" s="0"/>
      <c r="O9618" s="0"/>
    </row>
    <row r="9619" customFormat="false" ht="12.8" hidden="false" customHeight="false" outlineLevel="0" collapsed="false">
      <c r="A9619" s="0"/>
      <c r="B9619" s="0"/>
      <c r="C9619" s="0"/>
      <c r="D9619" s="0"/>
      <c r="E9619" s="0"/>
      <c r="F9619" s="0"/>
      <c r="G9619" s="0"/>
      <c r="H9619" s="0"/>
      <c r="I9619" s="0"/>
      <c r="J9619" s="0"/>
      <c r="K9619" s="0"/>
      <c r="L9619" s="0"/>
      <c r="M9619" s="0"/>
      <c r="N9619" s="0"/>
      <c r="O9619" s="0"/>
    </row>
    <row r="9620" customFormat="false" ht="12.8" hidden="false" customHeight="false" outlineLevel="0" collapsed="false">
      <c r="A9620" s="0"/>
      <c r="B9620" s="0"/>
      <c r="C9620" s="0"/>
      <c r="D9620" s="0"/>
      <c r="E9620" s="0"/>
      <c r="F9620" s="0"/>
      <c r="G9620" s="0"/>
      <c r="H9620" s="0"/>
      <c r="I9620" s="0"/>
      <c r="J9620" s="0"/>
      <c r="K9620" s="0"/>
      <c r="L9620" s="0"/>
      <c r="M9620" s="0"/>
      <c r="N9620" s="0"/>
      <c r="O9620" s="0"/>
    </row>
    <row r="9621" customFormat="false" ht="12.8" hidden="false" customHeight="false" outlineLevel="0" collapsed="false">
      <c r="A9621" s="0"/>
      <c r="B9621" s="0"/>
      <c r="C9621" s="0"/>
      <c r="D9621" s="0"/>
      <c r="E9621" s="0"/>
      <c r="F9621" s="0"/>
      <c r="G9621" s="0"/>
      <c r="H9621" s="0"/>
      <c r="I9621" s="0"/>
      <c r="J9621" s="0"/>
      <c r="K9621" s="0"/>
      <c r="L9621" s="0"/>
      <c r="M9621" s="0"/>
      <c r="N9621" s="0"/>
      <c r="O9621" s="0"/>
    </row>
    <row r="9622" customFormat="false" ht="12.8" hidden="false" customHeight="false" outlineLevel="0" collapsed="false">
      <c r="A9622" s="0"/>
      <c r="B9622" s="0"/>
      <c r="C9622" s="0"/>
      <c r="D9622" s="0"/>
      <c r="E9622" s="0"/>
      <c r="F9622" s="0"/>
      <c r="G9622" s="0"/>
      <c r="H9622" s="0"/>
      <c r="I9622" s="0"/>
      <c r="J9622" s="0"/>
      <c r="K9622" s="0"/>
      <c r="L9622" s="0"/>
      <c r="M9622" s="0"/>
      <c r="N9622" s="0"/>
      <c r="O9622" s="0"/>
    </row>
    <row r="9623" customFormat="false" ht="12.8" hidden="false" customHeight="false" outlineLevel="0" collapsed="false">
      <c r="A9623" s="0"/>
      <c r="B9623" s="0"/>
      <c r="C9623" s="0"/>
      <c r="D9623" s="0"/>
      <c r="E9623" s="0"/>
      <c r="F9623" s="0"/>
      <c r="G9623" s="0"/>
      <c r="H9623" s="0"/>
      <c r="I9623" s="0"/>
      <c r="J9623" s="0"/>
      <c r="K9623" s="0"/>
      <c r="L9623" s="0"/>
      <c r="M9623" s="0"/>
      <c r="N9623" s="0"/>
      <c r="O9623" s="0"/>
    </row>
    <row r="9624" customFormat="false" ht="12.8" hidden="false" customHeight="false" outlineLevel="0" collapsed="false">
      <c r="A9624" s="0"/>
      <c r="B9624" s="0"/>
      <c r="C9624" s="0"/>
      <c r="D9624" s="0"/>
      <c r="E9624" s="0"/>
      <c r="F9624" s="0"/>
      <c r="G9624" s="0"/>
      <c r="H9624" s="0"/>
      <c r="I9624" s="0"/>
      <c r="J9624" s="0"/>
      <c r="K9624" s="0"/>
      <c r="L9624" s="0"/>
      <c r="M9624" s="0"/>
      <c r="N9624" s="0"/>
      <c r="O9624" s="0"/>
    </row>
    <row r="9625" customFormat="false" ht="12.8" hidden="false" customHeight="false" outlineLevel="0" collapsed="false">
      <c r="A9625" s="0"/>
      <c r="B9625" s="0"/>
      <c r="C9625" s="0"/>
      <c r="D9625" s="0"/>
      <c r="E9625" s="0"/>
      <c r="F9625" s="0"/>
      <c r="G9625" s="0"/>
      <c r="H9625" s="0"/>
      <c r="I9625" s="0"/>
      <c r="J9625" s="0"/>
      <c r="K9625" s="0"/>
      <c r="L9625" s="0"/>
      <c r="M9625" s="0"/>
      <c r="N9625" s="0"/>
      <c r="O9625" s="0"/>
    </row>
    <row r="9626" customFormat="false" ht="12.8" hidden="false" customHeight="false" outlineLevel="0" collapsed="false">
      <c r="A9626" s="0"/>
      <c r="B9626" s="0"/>
      <c r="C9626" s="0"/>
      <c r="D9626" s="0"/>
      <c r="E9626" s="0"/>
      <c r="F9626" s="0"/>
      <c r="G9626" s="0"/>
      <c r="H9626" s="0"/>
      <c r="I9626" s="0"/>
      <c r="J9626" s="0"/>
      <c r="K9626" s="0"/>
      <c r="L9626" s="0"/>
      <c r="M9626" s="0"/>
      <c r="N9626" s="0"/>
      <c r="O9626" s="0"/>
    </row>
    <row r="9627" customFormat="false" ht="12.8" hidden="false" customHeight="false" outlineLevel="0" collapsed="false">
      <c r="A9627" s="0"/>
      <c r="B9627" s="0"/>
      <c r="C9627" s="0"/>
      <c r="D9627" s="0"/>
      <c r="E9627" s="0"/>
      <c r="F9627" s="0"/>
      <c r="G9627" s="0"/>
      <c r="H9627" s="0"/>
      <c r="I9627" s="0"/>
      <c r="J9627" s="0"/>
      <c r="K9627" s="0"/>
      <c r="L9627" s="0"/>
      <c r="M9627" s="0"/>
      <c r="N9627" s="0"/>
      <c r="O9627" s="0"/>
    </row>
    <row r="9628" customFormat="false" ht="12.8" hidden="false" customHeight="false" outlineLevel="0" collapsed="false">
      <c r="A9628" s="0"/>
      <c r="B9628" s="0"/>
      <c r="C9628" s="0"/>
      <c r="D9628" s="0"/>
      <c r="E9628" s="0"/>
      <c r="F9628" s="0"/>
      <c r="G9628" s="0"/>
      <c r="H9628" s="0"/>
      <c r="I9628" s="0"/>
      <c r="J9628" s="0"/>
      <c r="K9628" s="0"/>
      <c r="L9628" s="0"/>
      <c r="M9628" s="0"/>
      <c r="N9628" s="0"/>
      <c r="O9628" s="0"/>
    </row>
    <row r="9629" customFormat="false" ht="12.8" hidden="false" customHeight="false" outlineLevel="0" collapsed="false">
      <c r="A9629" s="0"/>
      <c r="B9629" s="0"/>
      <c r="C9629" s="0"/>
      <c r="D9629" s="0"/>
      <c r="E9629" s="0"/>
      <c r="F9629" s="0"/>
      <c r="G9629" s="0"/>
      <c r="H9629" s="0"/>
      <c r="I9629" s="0"/>
      <c r="J9629" s="0"/>
      <c r="K9629" s="0"/>
      <c r="L9629" s="0"/>
      <c r="M9629" s="0"/>
      <c r="N9629" s="0"/>
      <c r="O9629" s="0"/>
    </row>
    <row r="9630" customFormat="false" ht="12.8" hidden="false" customHeight="false" outlineLevel="0" collapsed="false">
      <c r="A9630" s="0"/>
      <c r="B9630" s="0"/>
      <c r="C9630" s="0"/>
      <c r="D9630" s="0"/>
      <c r="E9630" s="0"/>
      <c r="F9630" s="0"/>
      <c r="G9630" s="0"/>
      <c r="H9630" s="0"/>
      <c r="I9630" s="0"/>
      <c r="J9630" s="0"/>
      <c r="K9630" s="0"/>
      <c r="L9630" s="0"/>
      <c r="M9630" s="0"/>
      <c r="N9630" s="0"/>
      <c r="O9630" s="0"/>
    </row>
    <row r="9631" customFormat="false" ht="12.8" hidden="false" customHeight="false" outlineLevel="0" collapsed="false">
      <c r="A9631" s="0"/>
      <c r="B9631" s="0"/>
      <c r="C9631" s="0"/>
      <c r="D9631" s="0"/>
      <c r="E9631" s="0"/>
      <c r="F9631" s="0"/>
      <c r="G9631" s="0"/>
      <c r="H9631" s="0"/>
      <c r="I9631" s="0"/>
      <c r="J9631" s="0"/>
      <c r="K9631" s="0"/>
      <c r="L9631" s="0"/>
      <c r="M9631" s="0"/>
      <c r="N9631" s="0"/>
      <c r="O9631" s="0"/>
    </row>
    <row r="9632" customFormat="false" ht="12.8" hidden="false" customHeight="false" outlineLevel="0" collapsed="false">
      <c r="A9632" s="0"/>
      <c r="B9632" s="0"/>
      <c r="C9632" s="0"/>
      <c r="D9632" s="0"/>
      <c r="E9632" s="0"/>
      <c r="F9632" s="0"/>
      <c r="G9632" s="0"/>
      <c r="H9632" s="0"/>
      <c r="I9632" s="0"/>
      <c r="J9632" s="0"/>
      <c r="K9632" s="0"/>
      <c r="L9632" s="0"/>
      <c r="M9632" s="0"/>
      <c r="N9632" s="0"/>
      <c r="O9632" s="0"/>
    </row>
    <row r="9633" customFormat="false" ht="12.8" hidden="false" customHeight="false" outlineLevel="0" collapsed="false">
      <c r="A9633" s="0"/>
      <c r="B9633" s="0"/>
      <c r="C9633" s="0"/>
      <c r="D9633" s="0"/>
      <c r="E9633" s="0"/>
      <c r="F9633" s="0"/>
      <c r="G9633" s="0"/>
      <c r="H9633" s="0"/>
      <c r="I9633" s="0"/>
      <c r="J9633" s="0"/>
      <c r="K9633" s="0"/>
      <c r="L9633" s="0"/>
      <c r="M9633" s="0"/>
      <c r="N9633" s="0"/>
      <c r="O9633" s="0"/>
    </row>
    <row r="9634" customFormat="false" ht="12.8" hidden="false" customHeight="false" outlineLevel="0" collapsed="false">
      <c r="A9634" s="0"/>
      <c r="B9634" s="0"/>
      <c r="C9634" s="0"/>
      <c r="D9634" s="0"/>
      <c r="E9634" s="0"/>
      <c r="F9634" s="0"/>
      <c r="G9634" s="0"/>
      <c r="H9634" s="0"/>
      <c r="I9634" s="0"/>
      <c r="J9634" s="0"/>
      <c r="K9634" s="0"/>
      <c r="L9634" s="0"/>
      <c r="M9634" s="0"/>
      <c r="N9634" s="0"/>
      <c r="O9634" s="0"/>
    </row>
    <row r="9635" customFormat="false" ht="12.8" hidden="false" customHeight="false" outlineLevel="0" collapsed="false">
      <c r="A9635" s="0"/>
      <c r="B9635" s="0"/>
      <c r="C9635" s="0"/>
      <c r="D9635" s="0"/>
      <c r="E9635" s="0"/>
      <c r="F9635" s="0"/>
      <c r="G9635" s="0"/>
      <c r="H9635" s="0"/>
      <c r="I9635" s="0"/>
      <c r="J9635" s="0"/>
      <c r="K9635" s="0"/>
      <c r="L9635" s="0"/>
      <c r="M9635" s="0"/>
      <c r="N9635" s="0"/>
      <c r="O9635" s="0"/>
    </row>
    <row r="9636" customFormat="false" ht="12.8" hidden="false" customHeight="false" outlineLevel="0" collapsed="false">
      <c r="A9636" s="0"/>
      <c r="B9636" s="0"/>
      <c r="C9636" s="0"/>
      <c r="D9636" s="0"/>
      <c r="E9636" s="0"/>
      <c r="F9636" s="0"/>
      <c r="G9636" s="0"/>
      <c r="H9636" s="0"/>
      <c r="I9636" s="0"/>
      <c r="J9636" s="0"/>
      <c r="K9636" s="0"/>
      <c r="L9636" s="0"/>
      <c r="M9636" s="0"/>
      <c r="N9636" s="0"/>
      <c r="O9636" s="0"/>
    </row>
    <row r="9637" customFormat="false" ht="12.8" hidden="false" customHeight="false" outlineLevel="0" collapsed="false">
      <c r="A9637" s="0"/>
      <c r="B9637" s="0"/>
      <c r="C9637" s="0"/>
      <c r="D9637" s="0"/>
      <c r="E9637" s="0"/>
      <c r="F9637" s="0"/>
      <c r="G9637" s="0"/>
      <c r="H9637" s="0"/>
      <c r="I9637" s="0"/>
      <c r="J9637" s="0"/>
      <c r="K9637" s="0"/>
      <c r="L9637" s="0"/>
      <c r="M9637" s="0"/>
      <c r="N9637" s="0"/>
      <c r="O9637" s="0"/>
    </row>
    <row r="9638" customFormat="false" ht="12.8" hidden="false" customHeight="false" outlineLevel="0" collapsed="false">
      <c r="A9638" s="0"/>
      <c r="B9638" s="0"/>
      <c r="C9638" s="0"/>
      <c r="D9638" s="0"/>
      <c r="E9638" s="0"/>
      <c r="F9638" s="0"/>
      <c r="G9638" s="0"/>
      <c r="H9638" s="0"/>
      <c r="I9638" s="0"/>
      <c r="J9638" s="0"/>
      <c r="K9638" s="0"/>
      <c r="L9638" s="0"/>
      <c r="M9638" s="0"/>
      <c r="N9638" s="0"/>
      <c r="O9638" s="0"/>
    </row>
    <row r="9639" customFormat="false" ht="12.8" hidden="false" customHeight="false" outlineLevel="0" collapsed="false">
      <c r="A9639" s="0"/>
      <c r="B9639" s="0"/>
      <c r="C9639" s="0"/>
      <c r="D9639" s="0"/>
      <c r="E9639" s="0"/>
      <c r="F9639" s="0"/>
      <c r="G9639" s="0"/>
      <c r="H9639" s="0"/>
      <c r="I9639" s="0"/>
      <c r="J9639" s="0"/>
      <c r="K9639" s="0"/>
      <c r="L9639" s="0"/>
      <c r="M9639" s="0"/>
      <c r="N9639" s="0"/>
      <c r="O9639" s="0"/>
    </row>
    <row r="9640" customFormat="false" ht="12.8" hidden="false" customHeight="false" outlineLevel="0" collapsed="false">
      <c r="A9640" s="0"/>
      <c r="B9640" s="0"/>
      <c r="C9640" s="0"/>
      <c r="D9640" s="0"/>
      <c r="E9640" s="0"/>
      <c r="F9640" s="0"/>
      <c r="G9640" s="0"/>
      <c r="H9640" s="0"/>
      <c r="I9640" s="0"/>
      <c r="J9640" s="0"/>
      <c r="K9640" s="0"/>
      <c r="L9640" s="0"/>
      <c r="M9640" s="0"/>
      <c r="N9640" s="0"/>
      <c r="O9640" s="0"/>
    </row>
    <row r="9641" customFormat="false" ht="12.8" hidden="false" customHeight="false" outlineLevel="0" collapsed="false">
      <c r="A9641" s="0"/>
      <c r="B9641" s="0"/>
      <c r="C9641" s="0"/>
      <c r="D9641" s="0"/>
      <c r="E9641" s="0"/>
      <c r="F9641" s="0"/>
      <c r="G9641" s="0"/>
      <c r="H9641" s="0"/>
      <c r="I9641" s="0"/>
      <c r="J9641" s="0"/>
      <c r="K9641" s="0"/>
      <c r="L9641" s="0"/>
      <c r="M9641" s="0"/>
      <c r="N9641" s="0"/>
      <c r="O9641" s="0"/>
    </row>
    <row r="9642" customFormat="false" ht="12.8" hidden="false" customHeight="false" outlineLevel="0" collapsed="false">
      <c r="A9642" s="0"/>
      <c r="B9642" s="0"/>
      <c r="C9642" s="0"/>
      <c r="D9642" s="0"/>
      <c r="E9642" s="0"/>
      <c r="F9642" s="0"/>
      <c r="G9642" s="0"/>
      <c r="H9642" s="0"/>
      <c r="I9642" s="0"/>
      <c r="J9642" s="0"/>
      <c r="K9642" s="0"/>
      <c r="L9642" s="0"/>
      <c r="M9642" s="0"/>
      <c r="N9642" s="0"/>
      <c r="O9642" s="0"/>
    </row>
    <row r="9643" customFormat="false" ht="12.8" hidden="false" customHeight="false" outlineLevel="0" collapsed="false">
      <c r="A9643" s="0"/>
      <c r="B9643" s="0"/>
      <c r="C9643" s="0"/>
      <c r="D9643" s="0"/>
      <c r="E9643" s="0"/>
      <c r="F9643" s="0"/>
      <c r="G9643" s="0"/>
      <c r="H9643" s="0"/>
      <c r="I9643" s="0"/>
      <c r="J9643" s="0"/>
      <c r="K9643" s="0"/>
      <c r="L9643" s="0"/>
      <c r="M9643" s="0"/>
      <c r="N9643" s="0"/>
      <c r="O9643" s="0"/>
    </row>
    <row r="9644" customFormat="false" ht="12.8" hidden="false" customHeight="false" outlineLevel="0" collapsed="false">
      <c r="A9644" s="0"/>
      <c r="B9644" s="0"/>
      <c r="C9644" s="0"/>
      <c r="D9644" s="0"/>
      <c r="E9644" s="0"/>
      <c r="F9644" s="0"/>
      <c r="G9644" s="0"/>
      <c r="H9644" s="0"/>
      <c r="I9644" s="0"/>
      <c r="J9644" s="0"/>
      <c r="K9644" s="0"/>
      <c r="L9644" s="0"/>
      <c r="M9644" s="0"/>
      <c r="N9644" s="0"/>
      <c r="O9644" s="0"/>
    </row>
    <row r="9645" customFormat="false" ht="12.8" hidden="false" customHeight="false" outlineLevel="0" collapsed="false">
      <c r="A9645" s="0"/>
      <c r="B9645" s="0"/>
      <c r="C9645" s="0"/>
      <c r="D9645" s="0"/>
      <c r="E9645" s="0"/>
      <c r="F9645" s="0"/>
      <c r="G9645" s="0"/>
      <c r="H9645" s="0"/>
      <c r="I9645" s="0"/>
      <c r="J9645" s="0"/>
      <c r="K9645" s="0"/>
      <c r="L9645" s="0"/>
      <c r="M9645" s="0"/>
      <c r="N9645" s="0"/>
      <c r="O9645" s="0"/>
    </row>
    <row r="9646" customFormat="false" ht="12.8" hidden="false" customHeight="false" outlineLevel="0" collapsed="false">
      <c r="A9646" s="0"/>
      <c r="B9646" s="0"/>
      <c r="C9646" s="0"/>
      <c r="D9646" s="0"/>
      <c r="E9646" s="0"/>
      <c r="F9646" s="0"/>
      <c r="G9646" s="0"/>
      <c r="H9646" s="0"/>
      <c r="I9646" s="0"/>
      <c r="J9646" s="0"/>
      <c r="K9646" s="0"/>
      <c r="L9646" s="0"/>
      <c r="M9646" s="0"/>
      <c r="N9646" s="0"/>
      <c r="O9646" s="0"/>
    </row>
    <row r="9647" customFormat="false" ht="12.8" hidden="false" customHeight="false" outlineLevel="0" collapsed="false">
      <c r="A9647" s="0"/>
      <c r="B9647" s="0"/>
      <c r="C9647" s="0"/>
      <c r="D9647" s="0"/>
      <c r="E9647" s="0"/>
      <c r="F9647" s="0"/>
      <c r="G9647" s="0"/>
      <c r="H9647" s="0"/>
      <c r="I9647" s="0"/>
      <c r="J9647" s="0"/>
      <c r="K9647" s="0"/>
      <c r="L9647" s="0"/>
      <c r="M9647" s="0"/>
      <c r="N9647" s="0"/>
      <c r="O9647" s="0"/>
    </row>
    <row r="9648" customFormat="false" ht="12.8" hidden="false" customHeight="false" outlineLevel="0" collapsed="false">
      <c r="A9648" s="0"/>
      <c r="B9648" s="0"/>
      <c r="C9648" s="0"/>
      <c r="D9648" s="0"/>
      <c r="E9648" s="0"/>
      <c r="F9648" s="0"/>
      <c r="G9648" s="0"/>
      <c r="H9648" s="0"/>
      <c r="I9648" s="0"/>
      <c r="J9648" s="0"/>
      <c r="K9648" s="0"/>
      <c r="L9648" s="0"/>
      <c r="M9648" s="0"/>
      <c r="N9648" s="0"/>
      <c r="O9648" s="0"/>
    </row>
    <row r="9649" customFormat="false" ht="12.8" hidden="false" customHeight="false" outlineLevel="0" collapsed="false">
      <c r="A9649" s="0"/>
      <c r="B9649" s="0"/>
      <c r="C9649" s="0"/>
      <c r="D9649" s="0"/>
      <c r="E9649" s="0"/>
      <c r="F9649" s="0"/>
      <c r="G9649" s="0"/>
      <c r="H9649" s="0"/>
      <c r="I9649" s="0"/>
      <c r="J9649" s="0"/>
      <c r="K9649" s="0"/>
      <c r="L9649" s="0"/>
      <c r="M9649" s="0"/>
      <c r="N9649" s="0"/>
      <c r="O9649" s="0"/>
    </row>
    <row r="9650" customFormat="false" ht="12.8" hidden="false" customHeight="false" outlineLevel="0" collapsed="false">
      <c r="A9650" s="0"/>
      <c r="B9650" s="0"/>
      <c r="C9650" s="0"/>
      <c r="D9650" s="0"/>
      <c r="E9650" s="0"/>
      <c r="F9650" s="0"/>
      <c r="G9650" s="0"/>
      <c r="H9650" s="0"/>
      <c r="I9650" s="0"/>
      <c r="J9650" s="0"/>
      <c r="K9650" s="0"/>
      <c r="L9650" s="0"/>
      <c r="M9650" s="0"/>
      <c r="N9650" s="0"/>
      <c r="O9650" s="0"/>
    </row>
    <row r="9651" customFormat="false" ht="12.8" hidden="false" customHeight="false" outlineLevel="0" collapsed="false">
      <c r="A9651" s="0"/>
      <c r="B9651" s="0"/>
      <c r="C9651" s="0"/>
      <c r="D9651" s="0"/>
      <c r="E9651" s="0"/>
      <c r="F9651" s="0"/>
      <c r="G9651" s="0"/>
      <c r="H9651" s="0"/>
      <c r="I9651" s="0"/>
      <c r="J9651" s="0"/>
      <c r="K9651" s="0"/>
      <c r="L9651" s="0"/>
      <c r="M9651" s="0"/>
      <c r="N9651" s="0"/>
      <c r="O9651" s="0"/>
    </row>
    <row r="9652" customFormat="false" ht="12.8" hidden="false" customHeight="false" outlineLevel="0" collapsed="false">
      <c r="A9652" s="0"/>
      <c r="B9652" s="0"/>
      <c r="C9652" s="0"/>
      <c r="D9652" s="0"/>
      <c r="E9652" s="0"/>
      <c r="F9652" s="0"/>
      <c r="G9652" s="0"/>
      <c r="H9652" s="0"/>
      <c r="I9652" s="0"/>
      <c r="J9652" s="0"/>
      <c r="K9652" s="0"/>
      <c r="L9652" s="0"/>
      <c r="M9652" s="0"/>
      <c r="N9652" s="0"/>
      <c r="O9652" s="0"/>
    </row>
    <row r="9653" customFormat="false" ht="12.8" hidden="false" customHeight="false" outlineLevel="0" collapsed="false">
      <c r="A9653" s="0"/>
      <c r="B9653" s="0"/>
      <c r="C9653" s="0"/>
      <c r="D9653" s="0"/>
      <c r="E9653" s="0"/>
      <c r="F9653" s="0"/>
      <c r="G9653" s="0"/>
      <c r="H9653" s="0"/>
      <c r="I9653" s="0"/>
      <c r="J9653" s="0"/>
      <c r="K9653" s="0"/>
      <c r="L9653" s="0"/>
      <c r="M9653" s="0"/>
      <c r="N9653" s="0"/>
      <c r="O9653" s="0"/>
    </row>
    <row r="9654" customFormat="false" ht="12.8" hidden="false" customHeight="false" outlineLevel="0" collapsed="false">
      <c r="A9654" s="0"/>
      <c r="B9654" s="0"/>
      <c r="C9654" s="0"/>
      <c r="D9654" s="0"/>
      <c r="E9654" s="0"/>
      <c r="F9654" s="0"/>
      <c r="G9654" s="0"/>
      <c r="H9654" s="0"/>
      <c r="I9654" s="0"/>
      <c r="J9654" s="0"/>
      <c r="K9654" s="0"/>
      <c r="L9654" s="0"/>
      <c r="M9654" s="0"/>
      <c r="N9654" s="0"/>
      <c r="O9654" s="0"/>
    </row>
    <row r="9655" customFormat="false" ht="12.8" hidden="false" customHeight="false" outlineLevel="0" collapsed="false">
      <c r="A9655" s="0"/>
      <c r="B9655" s="0"/>
      <c r="C9655" s="0"/>
      <c r="D9655" s="0"/>
      <c r="E9655" s="0"/>
      <c r="F9655" s="0"/>
      <c r="G9655" s="0"/>
      <c r="H9655" s="0"/>
      <c r="I9655" s="0"/>
      <c r="J9655" s="0"/>
      <c r="K9655" s="0"/>
      <c r="L9655" s="0"/>
      <c r="M9655" s="0"/>
      <c r="N9655" s="0"/>
      <c r="O9655" s="0"/>
    </row>
    <row r="9656" customFormat="false" ht="12.8" hidden="false" customHeight="false" outlineLevel="0" collapsed="false">
      <c r="A9656" s="0"/>
      <c r="B9656" s="0"/>
      <c r="C9656" s="0"/>
      <c r="D9656" s="0"/>
      <c r="E9656" s="0"/>
      <c r="F9656" s="0"/>
      <c r="G9656" s="0"/>
      <c r="H9656" s="0"/>
      <c r="I9656" s="0"/>
      <c r="J9656" s="0"/>
      <c r="K9656" s="0"/>
      <c r="L9656" s="0"/>
      <c r="M9656" s="0"/>
      <c r="N9656" s="0"/>
      <c r="O9656" s="0"/>
    </row>
    <row r="9657" customFormat="false" ht="12.8" hidden="false" customHeight="false" outlineLevel="0" collapsed="false">
      <c r="A9657" s="0"/>
      <c r="B9657" s="0"/>
      <c r="C9657" s="0"/>
      <c r="D9657" s="0"/>
      <c r="E9657" s="0"/>
      <c r="F9657" s="0"/>
      <c r="G9657" s="0"/>
      <c r="H9657" s="0"/>
      <c r="I9657" s="0"/>
      <c r="J9657" s="0"/>
      <c r="K9657" s="0"/>
      <c r="L9657" s="0"/>
      <c r="M9657" s="0"/>
      <c r="N9657" s="0"/>
      <c r="O9657" s="0"/>
    </row>
    <row r="9658" customFormat="false" ht="12.8" hidden="false" customHeight="false" outlineLevel="0" collapsed="false">
      <c r="A9658" s="0"/>
      <c r="B9658" s="0"/>
      <c r="C9658" s="0"/>
      <c r="D9658" s="0"/>
      <c r="E9658" s="0"/>
      <c r="F9658" s="0"/>
      <c r="G9658" s="0"/>
      <c r="H9658" s="0"/>
      <c r="I9658" s="0"/>
      <c r="J9658" s="0"/>
      <c r="K9658" s="0"/>
      <c r="L9658" s="0"/>
      <c r="M9658" s="0"/>
      <c r="N9658" s="0"/>
      <c r="O9658" s="0"/>
    </row>
    <row r="9659" customFormat="false" ht="12.8" hidden="false" customHeight="false" outlineLevel="0" collapsed="false">
      <c r="A9659" s="0"/>
      <c r="B9659" s="0"/>
      <c r="C9659" s="0"/>
      <c r="D9659" s="0"/>
      <c r="E9659" s="0"/>
      <c r="F9659" s="0"/>
      <c r="G9659" s="0"/>
      <c r="H9659" s="0"/>
      <c r="I9659" s="0"/>
      <c r="J9659" s="0"/>
      <c r="K9659" s="0"/>
      <c r="L9659" s="0"/>
      <c r="M9659" s="0"/>
      <c r="N9659" s="0"/>
      <c r="O9659" s="0"/>
    </row>
    <row r="9660" customFormat="false" ht="12.8" hidden="false" customHeight="false" outlineLevel="0" collapsed="false">
      <c r="A9660" s="0"/>
      <c r="B9660" s="0"/>
      <c r="C9660" s="0"/>
      <c r="D9660" s="0"/>
      <c r="E9660" s="0"/>
      <c r="F9660" s="0"/>
      <c r="G9660" s="0"/>
      <c r="H9660" s="0"/>
      <c r="I9660" s="0"/>
      <c r="J9660" s="0"/>
      <c r="K9660" s="0"/>
      <c r="L9660" s="0"/>
      <c r="M9660" s="0"/>
      <c r="N9660" s="0"/>
      <c r="O9660" s="0"/>
    </row>
    <row r="9661" customFormat="false" ht="12.8" hidden="false" customHeight="false" outlineLevel="0" collapsed="false">
      <c r="A9661" s="0"/>
      <c r="B9661" s="0"/>
      <c r="C9661" s="0"/>
      <c r="D9661" s="0"/>
      <c r="E9661" s="0"/>
      <c r="F9661" s="0"/>
      <c r="G9661" s="0"/>
      <c r="H9661" s="0"/>
      <c r="I9661" s="0"/>
      <c r="J9661" s="0"/>
      <c r="K9661" s="0"/>
      <c r="L9661" s="0"/>
      <c r="M9661" s="0"/>
      <c r="N9661" s="0"/>
      <c r="O9661" s="0"/>
    </row>
    <row r="9662" customFormat="false" ht="12.8" hidden="false" customHeight="false" outlineLevel="0" collapsed="false">
      <c r="A9662" s="0"/>
      <c r="B9662" s="0"/>
      <c r="C9662" s="0"/>
      <c r="D9662" s="0"/>
      <c r="E9662" s="0"/>
      <c r="F9662" s="0"/>
      <c r="G9662" s="0"/>
      <c r="H9662" s="0"/>
      <c r="I9662" s="0"/>
      <c r="J9662" s="0"/>
      <c r="K9662" s="0"/>
      <c r="L9662" s="0"/>
      <c r="M9662" s="0"/>
      <c r="N9662" s="0"/>
      <c r="O9662" s="0"/>
    </row>
    <row r="9663" customFormat="false" ht="12.8" hidden="false" customHeight="false" outlineLevel="0" collapsed="false">
      <c r="A9663" s="0"/>
      <c r="B9663" s="0"/>
      <c r="C9663" s="0"/>
      <c r="D9663" s="0"/>
      <c r="E9663" s="0"/>
      <c r="F9663" s="0"/>
      <c r="G9663" s="0"/>
      <c r="H9663" s="0"/>
      <c r="I9663" s="0"/>
      <c r="J9663" s="0"/>
      <c r="K9663" s="0"/>
      <c r="L9663" s="0"/>
      <c r="M9663" s="0"/>
      <c r="N9663" s="0"/>
      <c r="O9663" s="0"/>
    </row>
    <row r="9664" customFormat="false" ht="12.8" hidden="false" customHeight="false" outlineLevel="0" collapsed="false">
      <c r="A9664" s="0"/>
      <c r="B9664" s="0"/>
      <c r="C9664" s="0"/>
      <c r="D9664" s="0"/>
      <c r="E9664" s="0"/>
      <c r="F9664" s="0"/>
      <c r="G9664" s="0"/>
      <c r="H9664" s="0"/>
      <c r="I9664" s="0"/>
      <c r="J9664" s="0"/>
      <c r="K9664" s="0"/>
      <c r="L9664" s="0"/>
      <c r="M9664" s="0"/>
      <c r="N9664" s="0"/>
      <c r="O9664" s="0"/>
    </row>
    <row r="9665" customFormat="false" ht="12.8" hidden="false" customHeight="false" outlineLevel="0" collapsed="false">
      <c r="A9665" s="0"/>
      <c r="B9665" s="0"/>
      <c r="C9665" s="0"/>
      <c r="D9665" s="0"/>
      <c r="E9665" s="0"/>
      <c r="F9665" s="0"/>
      <c r="G9665" s="0"/>
      <c r="H9665" s="0"/>
      <c r="I9665" s="0"/>
      <c r="J9665" s="0"/>
      <c r="K9665" s="0"/>
      <c r="L9665" s="0"/>
      <c r="M9665" s="0"/>
      <c r="N9665" s="0"/>
      <c r="O9665" s="0"/>
    </row>
    <row r="9666" customFormat="false" ht="12.8" hidden="false" customHeight="false" outlineLevel="0" collapsed="false">
      <c r="A9666" s="0"/>
      <c r="B9666" s="0"/>
      <c r="C9666" s="0"/>
      <c r="D9666" s="0"/>
      <c r="E9666" s="0"/>
      <c r="F9666" s="0"/>
      <c r="G9666" s="0"/>
      <c r="H9666" s="0"/>
      <c r="I9666" s="0"/>
      <c r="J9666" s="0"/>
      <c r="K9666" s="0"/>
      <c r="L9666" s="0"/>
      <c r="M9666" s="0"/>
      <c r="N9666" s="0"/>
      <c r="O9666" s="0"/>
    </row>
    <row r="9667" customFormat="false" ht="12.8" hidden="false" customHeight="false" outlineLevel="0" collapsed="false">
      <c r="A9667" s="0"/>
      <c r="B9667" s="0"/>
      <c r="C9667" s="0"/>
      <c r="D9667" s="0"/>
      <c r="E9667" s="0"/>
      <c r="F9667" s="0"/>
      <c r="G9667" s="0"/>
      <c r="H9667" s="0"/>
      <c r="I9667" s="0"/>
      <c r="J9667" s="0"/>
      <c r="K9667" s="0"/>
      <c r="L9667" s="0"/>
      <c r="M9667" s="0"/>
      <c r="N9667" s="0"/>
      <c r="O9667" s="0"/>
    </row>
    <row r="9668" customFormat="false" ht="12.8" hidden="false" customHeight="false" outlineLevel="0" collapsed="false">
      <c r="A9668" s="0"/>
      <c r="B9668" s="0"/>
      <c r="C9668" s="0"/>
      <c r="D9668" s="0"/>
      <c r="E9668" s="0"/>
      <c r="F9668" s="0"/>
      <c r="G9668" s="0"/>
      <c r="H9668" s="0"/>
      <c r="I9668" s="0"/>
      <c r="J9668" s="0"/>
      <c r="K9668" s="0"/>
      <c r="L9668" s="0"/>
      <c r="M9668" s="0"/>
      <c r="N9668" s="0"/>
      <c r="O9668" s="0"/>
    </row>
    <row r="9669" customFormat="false" ht="12.8" hidden="false" customHeight="false" outlineLevel="0" collapsed="false">
      <c r="A9669" s="0"/>
      <c r="B9669" s="0"/>
      <c r="C9669" s="0"/>
      <c r="D9669" s="0"/>
      <c r="E9669" s="0"/>
      <c r="F9669" s="0"/>
      <c r="G9669" s="0"/>
      <c r="H9669" s="0"/>
      <c r="I9669" s="0"/>
      <c r="J9669" s="0"/>
      <c r="K9669" s="0"/>
      <c r="L9669" s="0"/>
      <c r="M9669" s="0"/>
      <c r="N9669" s="0"/>
      <c r="O9669" s="0"/>
    </row>
    <row r="9670" customFormat="false" ht="12.8" hidden="false" customHeight="false" outlineLevel="0" collapsed="false">
      <c r="A9670" s="0"/>
      <c r="B9670" s="0"/>
      <c r="C9670" s="0"/>
      <c r="D9670" s="0"/>
      <c r="E9670" s="0"/>
      <c r="F9670" s="0"/>
      <c r="G9670" s="0"/>
      <c r="H9670" s="0"/>
      <c r="I9670" s="0"/>
      <c r="J9670" s="0"/>
      <c r="K9670" s="0"/>
      <c r="L9670" s="0"/>
      <c r="M9670" s="0"/>
      <c r="N9670" s="0"/>
      <c r="O9670" s="0"/>
    </row>
    <row r="9671" customFormat="false" ht="12.8" hidden="false" customHeight="false" outlineLevel="0" collapsed="false">
      <c r="A9671" s="0"/>
      <c r="B9671" s="0"/>
      <c r="C9671" s="0"/>
      <c r="D9671" s="0"/>
      <c r="E9671" s="0"/>
      <c r="F9671" s="0"/>
      <c r="G9671" s="0"/>
      <c r="H9671" s="0"/>
      <c r="I9671" s="0"/>
      <c r="J9671" s="0"/>
      <c r="K9671" s="0"/>
      <c r="L9671" s="0"/>
      <c r="M9671" s="0"/>
      <c r="N9671" s="0"/>
      <c r="O9671" s="0"/>
    </row>
    <row r="9672" customFormat="false" ht="12.8" hidden="false" customHeight="false" outlineLevel="0" collapsed="false">
      <c r="A9672" s="0"/>
      <c r="B9672" s="0"/>
      <c r="C9672" s="0"/>
      <c r="D9672" s="0"/>
      <c r="E9672" s="0"/>
      <c r="F9672" s="0"/>
      <c r="G9672" s="0"/>
      <c r="H9672" s="0"/>
      <c r="I9672" s="0"/>
      <c r="J9672" s="0"/>
      <c r="K9672" s="0"/>
      <c r="L9672" s="0"/>
      <c r="M9672" s="0"/>
      <c r="N9672" s="0"/>
      <c r="O9672" s="0"/>
    </row>
    <row r="9673" customFormat="false" ht="12.8" hidden="false" customHeight="false" outlineLevel="0" collapsed="false">
      <c r="A9673" s="0"/>
      <c r="B9673" s="0"/>
      <c r="C9673" s="0"/>
      <c r="D9673" s="0"/>
      <c r="E9673" s="0"/>
      <c r="F9673" s="0"/>
      <c r="G9673" s="0"/>
      <c r="H9673" s="0"/>
      <c r="I9673" s="0"/>
      <c r="J9673" s="0"/>
      <c r="K9673" s="0"/>
      <c r="L9673" s="0"/>
      <c r="M9673" s="0"/>
      <c r="N9673" s="0"/>
      <c r="O9673" s="0"/>
    </row>
    <row r="9674" customFormat="false" ht="12.8" hidden="false" customHeight="false" outlineLevel="0" collapsed="false">
      <c r="A9674" s="0"/>
      <c r="B9674" s="0"/>
      <c r="C9674" s="0"/>
      <c r="D9674" s="0"/>
      <c r="E9674" s="0"/>
      <c r="F9674" s="0"/>
      <c r="G9674" s="0"/>
      <c r="H9674" s="0"/>
      <c r="I9674" s="0"/>
      <c r="J9674" s="0"/>
      <c r="K9674" s="0"/>
      <c r="L9674" s="0"/>
      <c r="M9674" s="0"/>
      <c r="N9674" s="0"/>
      <c r="O9674" s="0"/>
    </row>
    <row r="9675" customFormat="false" ht="12.8" hidden="false" customHeight="false" outlineLevel="0" collapsed="false">
      <c r="A9675" s="0"/>
      <c r="B9675" s="0"/>
      <c r="C9675" s="0"/>
      <c r="D9675" s="0"/>
      <c r="E9675" s="0"/>
      <c r="F9675" s="0"/>
      <c r="G9675" s="0"/>
      <c r="H9675" s="0"/>
      <c r="I9675" s="0"/>
      <c r="J9675" s="0"/>
      <c r="K9675" s="0"/>
      <c r="L9675" s="0"/>
      <c r="M9675" s="0"/>
      <c r="N9675" s="0"/>
      <c r="O9675" s="0"/>
    </row>
    <row r="9676" customFormat="false" ht="12.8" hidden="false" customHeight="false" outlineLevel="0" collapsed="false">
      <c r="A9676" s="0"/>
      <c r="B9676" s="0"/>
      <c r="C9676" s="0"/>
      <c r="D9676" s="0"/>
      <c r="E9676" s="0"/>
      <c r="F9676" s="0"/>
      <c r="G9676" s="0"/>
      <c r="H9676" s="0"/>
      <c r="I9676" s="0"/>
      <c r="J9676" s="0"/>
      <c r="K9676" s="0"/>
      <c r="L9676" s="0"/>
      <c r="M9676" s="0"/>
      <c r="N9676" s="0"/>
      <c r="O9676" s="0"/>
    </row>
    <row r="9677" customFormat="false" ht="12.8" hidden="false" customHeight="false" outlineLevel="0" collapsed="false">
      <c r="A9677" s="0"/>
      <c r="B9677" s="0"/>
      <c r="C9677" s="0"/>
      <c r="D9677" s="0"/>
      <c r="E9677" s="0"/>
      <c r="F9677" s="0"/>
      <c r="G9677" s="0"/>
      <c r="H9677" s="0"/>
      <c r="I9677" s="0"/>
      <c r="J9677" s="0"/>
      <c r="K9677" s="0"/>
      <c r="L9677" s="0"/>
      <c r="M9677" s="0"/>
      <c r="N9677" s="0"/>
      <c r="O9677" s="0"/>
    </row>
    <row r="9678" customFormat="false" ht="12.8" hidden="false" customHeight="false" outlineLevel="0" collapsed="false">
      <c r="A9678" s="0"/>
      <c r="B9678" s="0"/>
      <c r="C9678" s="0"/>
      <c r="D9678" s="0"/>
      <c r="E9678" s="0"/>
      <c r="F9678" s="0"/>
      <c r="G9678" s="0"/>
      <c r="H9678" s="0"/>
      <c r="I9678" s="0"/>
      <c r="J9678" s="0"/>
      <c r="K9678" s="0"/>
      <c r="L9678" s="0"/>
      <c r="M9678" s="0"/>
      <c r="N9678" s="0"/>
      <c r="O9678" s="0"/>
    </row>
    <row r="9679" customFormat="false" ht="12.8" hidden="false" customHeight="false" outlineLevel="0" collapsed="false">
      <c r="A9679" s="0"/>
      <c r="B9679" s="0"/>
      <c r="C9679" s="0"/>
      <c r="D9679" s="0"/>
      <c r="E9679" s="0"/>
      <c r="F9679" s="0"/>
      <c r="G9679" s="0"/>
      <c r="H9679" s="0"/>
      <c r="I9679" s="0"/>
      <c r="J9679" s="0"/>
      <c r="K9679" s="0"/>
      <c r="L9679" s="0"/>
      <c r="M9679" s="0"/>
      <c r="N9679" s="0"/>
      <c r="O9679" s="0"/>
    </row>
    <row r="9680" customFormat="false" ht="12.8" hidden="false" customHeight="false" outlineLevel="0" collapsed="false">
      <c r="A9680" s="0"/>
      <c r="B9680" s="0"/>
      <c r="C9680" s="0"/>
      <c r="D9680" s="0"/>
      <c r="E9680" s="0"/>
      <c r="F9680" s="0"/>
      <c r="G9680" s="0"/>
      <c r="H9680" s="0"/>
      <c r="I9680" s="0"/>
      <c r="J9680" s="0"/>
      <c r="K9680" s="0"/>
      <c r="L9680" s="0"/>
      <c r="M9680" s="0"/>
      <c r="N9680" s="0"/>
      <c r="O9680" s="0"/>
    </row>
    <row r="9681" customFormat="false" ht="12.8" hidden="false" customHeight="false" outlineLevel="0" collapsed="false">
      <c r="A9681" s="0"/>
      <c r="B9681" s="0"/>
      <c r="C9681" s="0"/>
      <c r="D9681" s="0"/>
      <c r="E9681" s="0"/>
      <c r="F9681" s="0"/>
      <c r="G9681" s="0"/>
      <c r="H9681" s="0"/>
      <c r="I9681" s="0"/>
      <c r="J9681" s="0"/>
      <c r="K9681" s="0"/>
      <c r="L9681" s="0"/>
      <c r="M9681" s="0"/>
      <c r="N9681" s="0"/>
      <c r="O9681" s="0"/>
    </row>
    <row r="9682" customFormat="false" ht="12.8" hidden="false" customHeight="false" outlineLevel="0" collapsed="false">
      <c r="A9682" s="0"/>
      <c r="B9682" s="0"/>
      <c r="C9682" s="0"/>
      <c r="D9682" s="0"/>
      <c r="E9682" s="0"/>
      <c r="F9682" s="0"/>
      <c r="G9682" s="0"/>
      <c r="H9682" s="0"/>
      <c r="I9682" s="0"/>
      <c r="J9682" s="0"/>
      <c r="K9682" s="0"/>
      <c r="L9682" s="0"/>
      <c r="M9682" s="0"/>
      <c r="N9682" s="0"/>
      <c r="O9682" s="0"/>
    </row>
    <row r="9683" customFormat="false" ht="12.8" hidden="false" customHeight="false" outlineLevel="0" collapsed="false">
      <c r="A9683" s="0"/>
      <c r="B9683" s="0"/>
      <c r="C9683" s="0"/>
      <c r="D9683" s="0"/>
      <c r="E9683" s="0"/>
      <c r="F9683" s="0"/>
      <c r="G9683" s="0"/>
      <c r="H9683" s="0"/>
      <c r="I9683" s="0"/>
      <c r="J9683" s="0"/>
      <c r="K9683" s="0"/>
      <c r="L9683" s="0"/>
      <c r="M9683" s="0"/>
      <c r="N9683" s="0"/>
      <c r="O9683" s="0"/>
    </row>
    <row r="9684" customFormat="false" ht="12.8" hidden="false" customHeight="false" outlineLevel="0" collapsed="false">
      <c r="A9684" s="0"/>
      <c r="B9684" s="0"/>
      <c r="C9684" s="0"/>
      <c r="D9684" s="0"/>
      <c r="E9684" s="0"/>
      <c r="F9684" s="0"/>
      <c r="G9684" s="0"/>
      <c r="H9684" s="0"/>
      <c r="I9684" s="0"/>
      <c r="J9684" s="0"/>
      <c r="K9684" s="0"/>
      <c r="L9684" s="0"/>
      <c r="M9684" s="0"/>
      <c r="N9684" s="0"/>
      <c r="O9684" s="0"/>
    </row>
    <row r="9685" customFormat="false" ht="12.8" hidden="false" customHeight="false" outlineLevel="0" collapsed="false">
      <c r="A9685" s="0"/>
      <c r="B9685" s="0"/>
      <c r="C9685" s="0"/>
      <c r="D9685" s="0"/>
      <c r="E9685" s="0"/>
      <c r="F9685" s="0"/>
      <c r="G9685" s="0"/>
      <c r="H9685" s="0"/>
      <c r="I9685" s="0"/>
      <c r="J9685" s="0"/>
      <c r="K9685" s="0"/>
      <c r="L9685" s="0"/>
      <c r="M9685" s="0"/>
      <c r="N9685" s="0"/>
      <c r="O9685" s="0"/>
    </row>
    <row r="9686" customFormat="false" ht="12.8" hidden="false" customHeight="false" outlineLevel="0" collapsed="false">
      <c r="A9686" s="0"/>
      <c r="B9686" s="0"/>
      <c r="C9686" s="0"/>
      <c r="D9686" s="0"/>
      <c r="E9686" s="0"/>
      <c r="F9686" s="0"/>
      <c r="G9686" s="0"/>
      <c r="H9686" s="0"/>
      <c r="I9686" s="0"/>
      <c r="J9686" s="0"/>
      <c r="K9686" s="0"/>
      <c r="L9686" s="0"/>
      <c r="M9686" s="0"/>
      <c r="N9686" s="0"/>
      <c r="O9686" s="0"/>
    </row>
    <row r="9687" customFormat="false" ht="12.8" hidden="false" customHeight="false" outlineLevel="0" collapsed="false">
      <c r="A9687" s="0"/>
      <c r="B9687" s="0"/>
      <c r="C9687" s="0"/>
      <c r="D9687" s="0"/>
      <c r="E9687" s="0"/>
      <c r="F9687" s="0"/>
      <c r="G9687" s="0"/>
      <c r="H9687" s="0"/>
      <c r="I9687" s="0"/>
      <c r="J9687" s="0"/>
      <c r="K9687" s="0"/>
      <c r="L9687" s="0"/>
      <c r="M9687" s="0"/>
      <c r="N9687" s="0"/>
      <c r="O9687" s="0"/>
    </row>
    <row r="9688" customFormat="false" ht="12.8" hidden="false" customHeight="false" outlineLevel="0" collapsed="false">
      <c r="A9688" s="0"/>
      <c r="B9688" s="0"/>
      <c r="C9688" s="0"/>
      <c r="D9688" s="0"/>
      <c r="E9688" s="0"/>
      <c r="F9688" s="0"/>
      <c r="G9688" s="0"/>
      <c r="H9688" s="0"/>
      <c r="I9688" s="0"/>
      <c r="J9688" s="0"/>
      <c r="K9688" s="0"/>
      <c r="L9688" s="0"/>
      <c r="M9688" s="0"/>
      <c r="N9688" s="0"/>
      <c r="O9688" s="0"/>
    </row>
    <row r="9689" customFormat="false" ht="12.8" hidden="false" customHeight="false" outlineLevel="0" collapsed="false">
      <c r="A9689" s="0"/>
      <c r="B9689" s="0"/>
      <c r="C9689" s="0"/>
      <c r="D9689" s="0"/>
      <c r="E9689" s="0"/>
      <c r="F9689" s="0"/>
      <c r="G9689" s="0"/>
      <c r="H9689" s="0"/>
      <c r="I9689" s="0"/>
      <c r="J9689" s="0"/>
      <c r="K9689" s="0"/>
      <c r="L9689" s="0"/>
      <c r="M9689" s="0"/>
      <c r="N9689" s="0"/>
      <c r="O9689" s="0"/>
    </row>
    <row r="9690" customFormat="false" ht="12.8" hidden="false" customHeight="false" outlineLevel="0" collapsed="false">
      <c r="A9690" s="0"/>
      <c r="B9690" s="0"/>
      <c r="C9690" s="0"/>
      <c r="D9690" s="0"/>
      <c r="E9690" s="0"/>
      <c r="F9690" s="0"/>
      <c r="G9690" s="0"/>
      <c r="H9690" s="0"/>
      <c r="I9690" s="0"/>
      <c r="J9690" s="0"/>
      <c r="K9690" s="0"/>
      <c r="L9690" s="0"/>
      <c r="M9690" s="0"/>
      <c r="N9690" s="0"/>
      <c r="O9690" s="0"/>
    </row>
    <row r="9691" customFormat="false" ht="12.8" hidden="false" customHeight="false" outlineLevel="0" collapsed="false">
      <c r="A9691" s="0"/>
      <c r="B9691" s="0"/>
      <c r="C9691" s="0"/>
      <c r="D9691" s="0"/>
      <c r="E9691" s="0"/>
      <c r="F9691" s="0"/>
      <c r="G9691" s="0"/>
      <c r="H9691" s="0"/>
      <c r="I9691" s="0"/>
      <c r="J9691" s="0"/>
      <c r="K9691" s="0"/>
      <c r="L9691" s="0"/>
      <c r="M9691" s="0"/>
      <c r="N9691" s="0"/>
      <c r="O9691" s="0"/>
    </row>
    <row r="9692" customFormat="false" ht="12.8" hidden="false" customHeight="false" outlineLevel="0" collapsed="false">
      <c r="A9692" s="0"/>
      <c r="B9692" s="0"/>
      <c r="C9692" s="0"/>
      <c r="D9692" s="0"/>
      <c r="E9692" s="0"/>
      <c r="F9692" s="0"/>
      <c r="G9692" s="0"/>
      <c r="H9692" s="0"/>
      <c r="I9692" s="0"/>
      <c r="J9692" s="0"/>
      <c r="K9692" s="0"/>
      <c r="L9692" s="0"/>
      <c r="M9692" s="0"/>
      <c r="N9692" s="0"/>
      <c r="O9692" s="0"/>
    </row>
    <row r="9693" customFormat="false" ht="12.8" hidden="false" customHeight="false" outlineLevel="0" collapsed="false">
      <c r="A9693" s="0"/>
      <c r="B9693" s="0"/>
      <c r="C9693" s="0"/>
      <c r="D9693" s="0"/>
      <c r="E9693" s="0"/>
      <c r="F9693" s="0"/>
      <c r="G9693" s="0"/>
      <c r="H9693" s="0"/>
      <c r="I9693" s="0"/>
      <c r="J9693" s="0"/>
      <c r="K9693" s="0"/>
      <c r="L9693" s="0"/>
      <c r="M9693" s="0"/>
      <c r="N9693" s="0"/>
      <c r="O9693" s="0"/>
    </row>
    <row r="9694" customFormat="false" ht="12.8" hidden="false" customHeight="false" outlineLevel="0" collapsed="false">
      <c r="A9694" s="0"/>
      <c r="B9694" s="0"/>
      <c r="C9694" s="0"/>
      <c r="D9694" s="0"/>
      <c r="E9694" s="0"/>
      <c r="F9694" s="0"/>
      <c r="G9694" s="0"/>
      <c r="H9694" s="0"/>
      <c r="I9694" s="0"/>
      <c r="J9694" s="0"/>
      <c r="K9694" s="0"/>
      <c r="L9694" s="0"/>
      <c r="M9694" s="0"/>
      <c r="N9694" s="0"/>
      <c r="O9694" s="0"/>
    </row>
    <row r="9695" customFormat="false" ht="12.8" hidden="false" customHeight="false" outlineLevel="0" collapsed="false">
      <c r="A9695" s="0"/>
      <c r="B9695" s="0"/>
      <c r="C9695" s="0"/>
      <c r="D9695" s="0"/>
      <c r="E9695" s="0"/>
      <c r="F9695" s="0"/>
      <c r="G9695" s="0"/>
      <c r="H9695" s="0"/>
      <c r="I9695" s="0"/>
      <c r="J9695" s="0"/>
      <c r="K9695" s="0"/>
      <c r="L9695" s="0"/>
      <c r="M9695" s="0"/>
      <c r="N9695" s="0"/>
      <c r="O9695" s="0"/>
    </row>
    <row r="9696" customFormat="false" ht="12.8" hidden="false" customHeight="false" outlineLevel="0" collapsed="false">
      <c r="A9696" s="0"/>
      <c r="B9696" s="0"/>
      <c r="C9696" s="0"/>
      <c r="D9696" s="0"/>
      <c r="E9696" s="0"/>
      <c r="F9696" s="0"/>
      <c r="G9696" s="0"/>
      <c r="H9696" s="0"/>
      <c r="I9696" s="0"/>
      <c r="J9696" s="0"/>
      <c r="K9696" s="0"/>
      <c r="L9696" s="0"/>
      <c r="M9696" s="0"/>
      <c r="N9696" s="0"/>
      <c r="O9696" s="0"/>
    </row>
    <row r="9697" customFormat="false" ht="12.8" hidden="false" customHeight="false" outlineLevel="0" collapsed="false">
      <c r="A9697" s="0"/>
      <c r="B9697" s="0"/>
      <c r="C9697" s="0"/>
      <c r="D9697" s="0"/>
      <c r="E9697" s="0"/>
      <c r="F9697" s="0"/>
      <c r="G9697" s="0"/>
      <c r="H9697" s="0"/>
      <c r="I9697" s="0"/>
      <c r="J9697" s="0"/>
      <c r="K9697" s="0"/>
      <c r="L9697" s="0"/>
      <c r="M9697" s="0"/>
      <c r="N9697" s="0"/>
      <c r="O9697" s="0"/>
    </row>
    <row r="9698" customFormat="false" ht="12.8" hidden="false" customHeight="false" outlineLevel="0" collapsed="false">
      <c r="A9698" s="0"/>
      <c r="B9698" s="0"/>
      <c r="C9698" s="0"/>
      <c r="D9698" s="0"/>
      <c r="E9698" s="0"/>
      <c r="F9698" s="0"/>
      <c r="G9698" s="0"/>
      <c r="H9698" s="0"/>
      <c r="I9698" s="0"/>
      <c r="J9698" s="0"/>
      <c r="K9698" s="0"/>
      <c r="L9698" s="0"/>
      <c r="M9698" s="0"/>
      <c r="N9698" s="0"/>
      <c r="O9698" s="0"/>
    </row>
    <row r="9699" customFormat="false" ht="12.8" hidden="false" customHeight="false" outlineLevel="0" collapsed="false">
      <c r="A9699" s="0"/>
      <c r="B9699" s="0"/>
      <c r="C9699" s="0"/>
      <c r="D9699" s="0"/>
      <c r="E9699" s="0"/>
      <c r="F9699" s="0"/>
      <c r="G9699" s="0"/>
      <c r="H9699" s="0"/>
      <c r="I9699" s="0"/>
      <c r="J9699" s="0"/>
      <c r="K9699" s="0"/>
      <c r="L9699" s="0"/>
      <c r="M9699" s="0"/>
      <c r="N9699" s="0"/>
      <c r="O9699" s="0"/>
    </row>
    <row r="9700" customFormat="false" ht="12.8" hidden="false" customHeight="false" outlineLevel="0" collapsed="false">
      <c r="A9700" s="0"/>
      <c r="B9700" s="0"/>
      <c r="C9700" s="0"/>
      <c r="D9700" s="0"/>
      <c r="E9700" s="0"/>
      <c r="F9700" s="0"/>
      <c r="G9700" s="0"/>
      <c r="H9700" s="0"/>
      <c r="I9700" s="0"/>
      <c r="J9700" s="0"/>
      <c r="K9700" s="0"/>
      <c r="L9700" s="0"/>
      <c r="M9700" s="0"/>
      <c r="N9700" s="0"/>
      <c r="O9700" s="0"/>
    </row>
    <row r="9701" customFormat="false" ht="12.8" hidden="false" customHeight="false" outlineLevel="0" collapsed="false">
      <c r="A9701" s="0"/>
      <c r="B9701" s="0"/>
      <c r="C9701" s="0"/>
      <c r="D9701" s="0"/>
      <c r="E9701" s="0"/>
      <c r="F9701" s="0"/>
      <c r="G9701" s="0"/>
      <c r="H9701" s="0"/>
      <c r="I9701" s="0"/>
      <c r="J9701" s="0"/>
      <c r="K9701" s="0"/>
      <c r="L9701" s="0"/>
      <c r="M9701" s="0"/>
      <c r="N9701" s="0"/>
      <c r="O9701" s="0"/>
    </row>
    <row r="9702" customFormat="false" ht="12.8" hidden="false" customHeight="false" outlineLevel="0" collapsed="false">
      <c r="A9702" s="0"/>
      <c r="B9702" s="0"/>
      <c r="C9702" s="0"/>
      <c r="D9702" s="0"/>
      <c r="E9702" s="0"/>
      <c r="F9702" s="0"/>
      <c r="G9702" s="0"/>
      <c r="H9702" s="0"/>
      <c r="I9702" s="0"/>
      <c r="J9702" s="0"/>
      <c r="K9702" s="0"/>
      <c r="L9702" s="0"/>
      <c r="M9702" s="0"/>
      <c r="N9702" s="0"/>
      <c r="O9702" s="0"/>
    </row>
    <row r="9703" customFormat="false" ht="12.8" hidden="false" customHeight="false" outlineLevel="0" collapsed="false">
      <c r="A9703" s="0"/>
      <c r="B9703" s="0"/>
      <c r="C9703" s="0"/>
      <c r="D9703" s="0"/>
      <c r="E9703" s="0"/>
      <c r="F9703" s="0"/>
      <c r="G9703" s="0"/>
      <c r="H9703" s="0"/>
      <c r="I9703" s="0"/>
      <c r="J9703" s="0"/>
      <c r="K9703" s="0"/>
      <c r="L9703" s="0"/>
      <c r="M9703" s="0"/>
      <c r="N9703" s="0"/>
      <c r="O9703" s="0"/>
    </row>
    <row r="9704" customFormat="false" ht="12.8" hidden="false" customHeight="false" outlineLevel="0" collapsed="false">
      <c r="A9704" s="0"/>
      <c r="B9704" s="0"/>
      <c r="C9704" s="0"/>
      <c r="D9704" s="0"/>
      <c r="E9704" s="0"/>
      <c r="F9704" s="0"/>
      <c r="G9704" s="0"/>
      <c r="H9704" s="0"/>
      <c r="I9704" s="0"/>
      <c r="J9704" s="0"/>
      <c r="K9704" s="0"/>
      <c r="L9704" s="0"/>
      <c r="M9704" s="0"/>
      <c r="N9704" s="0"/>
      <c r="O9704" s="0"/>
    </row>
    <row r="9705" customFormat="false" ht="12.8" hidden="false" customHeight="false" outlineLevel="0" collapsed="false">
      <c r="A9705" s="0"/>
      <c r="B9705" s="0"/>
      <c r="C9705" s="0"/>
      <c r="D9705" s="0"/>
      <c r="E9705" s="0"/>
      <c r="F9705" s="0"/>
      <c r="G9705" s="0"/>
      <c r="H9705" s="0"/>
      <c r="I9705" s="0"/>
      <c r="J9705" s="0"/>
      <c r="K9705" s="0"/>
      <c r="L9705" s="0"/>
      <c r="M9705" s="0"/>
      <c r="N9705" s="0"/>
      <c r="O9705" s="0"/>
    </row>
    <row r="9706" customFormat="false" ht="12.8" hidden="false" customHeight="false" outlineLevel="0" collapsed="false">
      <c r="A9706" s="0"/>
      <c r="B9706" s="0"/>
      <c r="C9706" s="0"/>
      <c r="D9706" s="0"/>
      <c r="E9706" s="0"/>
      <c r="F9706" s="0"/>
      <c r="G9706" s="0"/>
      <c r="H9706" s="0"/>
      <c r="I9706" s="0"/>
      <c r="J9706" s="0"/>
      <c r="K9706" s="0"/>
      <c r="L9706" s="0"/>
      <c r="M9706" s="0"/>
      <c r="N9706" s="0"/>
      <c r="O9706" s="0"/>
    </row>
    <row r="9707" customFormat="false" ht="12.8" hidden="false" customHeight="false" outlineLevel="0" collapsed="false">
      <c r="A9707" s="0"/>
      <c r="B9707" s="0"/>
      <c r="C9707" s="0"/>
      <c r="D9707" s="0"/>
      <c r="E9707" s="0"/>
      <c r="F9707" s="0"/>
      <c r="G9707" s="0"/>
      <c r="H9707" s="0"/>
      <c r="I9707" s="0"/>
      <c r="J9707" s="0"/>
      <c r="K9707" s="0"/>
      <c r="L9707" s="0"/>
      <c r="M9707" s="0"/>
      <c r="N9707" s="0"/>
      <c r="O9707" s="0"/>
    </row>
    <row r="9708" customFormat="false" ht="12.8" hidden="false" customHeight="false" outlineLevel="0" collapsed="false">
      <c r="A9708" s="0"/>
      <c r="B9708" s="0"/>
      <c r="C9708" s="0"/>
      <c r="D9708" s="0"/>
      <c r="E9708" s="0"/>
      <c r="F9708" s="0"/>
      <c r="G9708" s="0"/>
      <c r="H9708" s="0"/>
      <c r="I9708" s="0"/>
      <c r="J9708" s="0"/>
      <c r="K9708" s="0"/>
      <c r="L9708" s="0"/>
      <c r="M9708" s="0"/>
      <c r="N9708" s="0"/>
      <c r="O9708" s="0"/>
    </row>
    <row r="9709" customFormat="false" ht="12.8" hidden="false" customHeight="false" outlineLevel="0" collapsed="false">
      <c r="A9709" s="0"/>
      <c r="B9709" s="0"/>
      <c r="C9709" s="0"/>
      <c r="D9709" s="0"/>
      <c r="E9709" s="0"/>
      <c r="F9709" s="0"/>
      <c r="G9709" s="0"/>
      <c r="H9709" s="0"/>
      <c r="I9709" s="0"/>
      <c r="J9709" s="0"/>
      <c r="K9709" s="0"/>
      <c r="L9709" s="0"/>
      <c r="M9709" s="0"/>
      <c r="N9709" s="0"/>
      <c r="O9709" s="0"/>
    </row>
    <row r="9710" customFormat="false" ht="12.8" hidden="false" customHeight="false" outlineLevel="0" collapsed="false">
      <c r="A9710" s="0"/>
      <c r="B9710" s="0"/>
      <c r="C9710" s="0"/>
      <c r="D9710" s="0"/>
      <c r="E9710" s="0"/>
      <c r="F9710" s="0"/>
      <c r="G9710" s="0"/>
      <c r="H9710" s="0"/>
      <c r="I9710" s="0"/>
      <c r="J9710" s="0"/>
      <c r="K9710" s="0"/>
      <c r="L9710" s="0"/>
      <c r="M9710" s="0"/>
      <c r="N9710" s="0"/>
      <c r="O9710" s="0"/>
    </row>
    <row r="9711" customFormat="false" ht="12.8" hidden="false" customHeight="false" outlineLevel="0" collapsed="false">
      <c r="A9711" s="0"/>
      <c r="B9711" s="0"/>
      <c r="C9711" s="0"/>
      <c r="D9711" s="0"/>
      <c r="E9711" s="0"/>
      <c r="F9711" s="0"/>
      <c r="G9711" s="0"/>
      <c r="H9711" s="0"/>
      <c r="I9711" s="0"/>
      <c r="J9711" s="0"/>
      <c r="K9711" s="0"/>
      <c r="L9711" s="0"/>
      <c r="M9711" s="0"/>
      <c r="N9711" s="0"/>
      <c r="O9711" s="0"/>
    </row>
    <row r="9712" customFormat="false" ht="12.8" hidden="false" customHeight="false" outlineLevel="0" collapsed="false">
      <c r="A9712" s="0"/>
      <c r="B9712" s="0"/>
      <c r="C9712" s="0"/>
      <c r="D9712" s="0"/>
      <c r="E9712" s="0"/>
      <c r="F9712" s="0"/>
      <c r="G9712" s="0"/>
      <c r="H9712" s="0"/>
      <c r="I9712" s="0"/>
      <c r="J9712" s="0"/>
      <c r="K9712" s="0"/>
      <c r="L9712" s="0"/>
      <c r="M9712" s="0"/>
      <c r="N9712" s="0"/>
      <c r="O9712" s="0"/>
    </row>
    <row r="9713" customFormat="false" ht="12.8" hidden="false" customHeight="false" outlineLevel="0" collapsed="false">
      <c r="A9713" s="0"/>
      <c r="B9713" s="0"/>
      <c r="C9713" s="0"/>
      <c r="D9713" s="0"/>
      <c r="E9713" s="0"/>
      <c r="F9713" s="0"/>
      <c r="G9713" s="0"/>
      <c r="H9713" s="0"/>
      <c r="I9713" s="0"/>
      <c r="J9713" s="0"/>
      <c r="K9713" s="0"/>
      <c r="L9713" s="0"/>
      <c r="M9713" s="0"/>
      <c r="N9713" s="0"/>
      <c r="O9713" s="0"/>
    </row>
    <row r="9714" customFormat="false" ht="12.8" hidden="false" customHeight="false" outlineLevel="0" collapsed="false">
      <c r="A9714" s="0"/>
      <c r="B9714" s="0"/>
      <c r="C9714" s="0"/>
      <c r="D9714" s="0"/>
      <c r="E9714" s="0"/>
      <c r="F9714" s="0"/>
      <c r="G9714" s="0"/>
      <c r="H9714" s="0"/>
      <c r="I9714" s="0"/>
      <c r="J9714" s="0"/>
      <c r="K9714" s="0"/>
      <c r="L9714" s="0"/>
      <c r="M9714" s="0"/>
      <c r="N9714" s="0"/>
      <c r="O9714" s="0"/>
    </row>
    <row r="9715" customFormat="false" ht="12.8" hidden="false" customHeight="false" outlineLevel="0" collapsed="false">
      <c r="A9715" s="0"/>
      <c r="B9715" s="0"/>
      <c r="C9715" s="0"/>
      <c r="D9715" s="0"/>
      <c r="E9715" s="0"/>
      <c r="F9715" s="0"/>
      <c r="G9715" s="0"/>
      <c r="H9715" s="0"/>
      <c r="I9715" s="0"/>
      <c r="J9715" s="0"/>
      <c r="K9715" s="0"/>
      <c r="L9715" s="0"/>
      <c r="M9715" s="0"/>
      <c r="N9715" s="0"/>
      <c r="O9715" s="0"/>
    </row>
    <row r="9716" customFormat="false" ht="12.8" hidden="false" customHeight="false" outlineLevel="0" collapsed="false">
      <c r="A9716" s="0"/>
      <c r="B9716" s="0"/>
      <c r="C9716" s="0"/>
      <c r="D9716" s="0"/>
      <c r="E9716" s="0"/>
      <c r="F9716" s="0"/>
      <c r="G9716" s="0"/>
      <c r="H9716" s="0"/>
      <c r="I9716" s="0"/>
      <c r="J9716" s="0"/>
      <c r="K9716" s="0"/>
      <c r="L9716" s="0"/>
      <c r="M9716" s="0"/>
      <c r="N9716" s="0"/>
      <c r="O9716" s="0"/>
    </row>
    <row r="9717" customFormat="false" ht="12.8" hidden="false" customHeight="false" outlineLevel="0" collapsed="false">
      <c r="A9717" s="0"/>
      <c r="B9717" s="0"/>
      <c r="C9717" s="0"/>
      <c r="D9717" s="0"/>
      <c r="E9717" s="0"/>
      <c r="F9717" s="0"/>
      <c r="G9717" s="0"/>
      <c r="H9717" s="0"/>
      <c r="I9717" s="0"/>
      <c r="J9717" s="0"/>
      <c r="K9717" s="0"/>
      <c r="L9717" s="0"/>
      <c r="M9717" s="0"/>
      <c r="N9717" s="0"/>
      <c r="O9717" s="0"/>
    </row>
    <row r="9718" customFormat="false" ht="12.8" hidden="false" customHeight="false" outlineLevel="0" collapsed="false">
      <c r="A9718" s="0"/>
      <c r="B9718" s="0"/>
      <c r="C9718" s="0"/>
      <c r="D9718" s="0"/>
      <c r="E9718" s="0"/>
      <c r="F9718" s="0"/>
      <c r="G9718" s="0"/>
      <c r="H9718" s="0"/>
      <c r="I9718" s="0"/>
      <c r="J9718" s="0"/>
      <c r="K9718" s="0"/>
      <c r="L9718" s="0"/>
      <c r="M9718" s="0"/>
      <c r="N9718" s="0"/>
      <c r="O9718" s="0"/>
    </row>
    <row r="9719" customFormat="false" ht="12.8" hidden="false" customHeight="false" outlineLevel="0" collapsed="false">
      <c r="A9719" s="0"/>
      <c r="B9719" s="0"/>
      <c r="C9719" s="0"/>
      <c r="D9719" s="0"/>
      <c r="E9719" s="0"/>
      <c r="F9719" s="0"/>
      <c r="G9719" s="0"/>
      <c r="H9719" s="0"/>
      <c r="I9719" s="0"/>
      <c r="J9719" s="0"/>
      <c r="K9719" s="0"/>
      <c r="L9719" s="0"/>
      <c r="M9719" s="0"/>
      <c r="N9719" s="0"/>
      <c r="O9719" s="0"/>
    </row>
    <row r="9720" customFormat="false" ht="12.8" hidden="false" customHeight="false" outlineLevel="0" collapsed="false">
      <c r="A9720" s="0"/>
      <c r="B9720" s="0"/>
      <c r="C9720" s="0"/>
      <c r="D9720" s="0"/>
      <c r="E9720" s="0"/>
      <c r="F9720" s="0"/>
      <c r="G9720" s="0"/>
      <c r="H9720" s="0"/>
      <c r="I9720" s="0"/>
      <c r="J9720" s="0"/>
      <c r="K9720" s="0"/>
      <c r="L9720" s="0"/>
      <c r="M9720" s="0"/>
      <c r="N9720" s="0"/>
      <c r="O9720" s="0"/>
    </row>
    <row r="9721" customFormat="false" ht="12.8" hidden="false" customHeight="false" outlineLevel="0" collapsed="false">
      <c r="A9721" s="0"/>
      <c r="B9721" s="0"/>
      <c r="C9721" s="0"/>
      <c r="D9721" s="0"/>
      <c r="E9721" s="0"/>
      <c r="F9721" s="0"/>
      <c r="G9721" s="0"/>
      <c r="H9721" s="0"/>
      <c r="I9721" s="0"/>
      <c r="J9721" s="0"/>
      <c r="K9721" s="0"/>
      <c r="L9721" s="0"/>
      <c r="M9721" s="0"/>
      <c r="N9721" s="0"/>
      <c r="O9721" s="0"/>
    </row>
    <row r="9722" customFormat="false" ht="12.8" hidden="false" customHeight="false" outlineLevel="0" collapsed="false">
      <c r="A9722" s="0"/>
      <c r="B9722" s="0"/>
      <c r="C9722" s="0"/>
      <c r="D9722" s="0"/>
      <c r="E9722" s="0"/>
      <c r="F9722" s="0"/>
      <c r="G9722" s="0"/>
      <c r="H9722" s="0"/>
      <c r="I9722" s="0"/>
      <c r="J9722" s="0"/>
      <c r="K9722" s="0"/>
      <c r="L9722" s="0"/>
      <c r="M9722" s="0"/>
      <c r="N9722" s="0"/>
      <c r="O9722" s="0"/>
    </row>
    <row r="9723" customFormat="false" ht="12.8" hidden="false" customHeight="false" outlineLevel="0" collapsed="false">
      <c r="A9723" s="0"/>
      <c r="B9723" s="0"/>
      <c r="C9723" s="0"/>
      <c r="D9723" s="0"/>
      <c r="E9723" s="0"/>
      <c r="F9723" s="0"/>
      <c r="G9723" s="0"/>
      <c r="H9723" s="0"/>
      <c r="I9723" s="0"/>
      <c r="J9723" s="0"/>
      <c r="K9723" s="0"/>
      <c r="L9723" s="0"/>
      <c r="M9723" s="0"/>
      <c r="N9723" s="0"/>
      <c r="O9723" s="0"/>
    </row>
    <row r="9724" customFormat="false" ht="12.8" hidden="false" customHeight="false" outlineLevel="0" collapsed="false">
      <c r="A9724" s="0"/>
      <c r="B9724" s="0"/>
      <c r="C9724" s="0"/>
      <c r="D9724" s="0"/>
      <c r="E9724" s="0"/>
      <c r="F9724" s="0"/>
      <c r="G9724" s="0"/>
      <c r="H9724" s="0"/>
      <c r="I9724" s="0"/>
      <c r="J9724" s="0"/>
      <c r="K9724" s="0"/>
      <c r="L9724" s="0"/>
      <c r="M9724" s="0"/>
      <c r="N9724" s="0"/>
      <c r="O9724" s="0"/>
    </row>
    <row r="9725" customFormat="false" ht="12.8" hidden="false" customHeight="false" outlineLevel="0" collapsed="false">
      <c r="A9725" s="0"/>
      <c r="B9725" s="0"/>
      <c r="C9725" s="0"/>
      <c r="D9725" s="0"/>
      <c r="E9725" s="0"/>
      <c r="F9725" s="0"/>
      <c r="G9725" s="0"/>
      <c r="H9725" s="0"/>
      <c r="I9725" s="0"/>
      <c r="J9725" s="0"/>
      <c r="K9725" s="0"/>
      <c r="L9725" s="0"/>
      <c r="M9725" s="0"/>
      <c r="N9725" s="0"/>
      <c r="O9725" s="0"/>
    </row>
    <row r="9726" customFormat="false" ht="12.8" hidden="false" customHeight="false" outlineLevel="0" collapsed="false">
      <c r="A9726" s="0"/>
      <c r="B9726" s="0"/>
      <c r="C9726" s="0"/>
      <c r="D9726" s="0"/>
      <c r="E9726" s="0"/>
      <c r="F9726" s="0"/>
      <c r="G9726" s="0"/>
      <c r="H9726" s="0"/>
      <c r="I9726" s="0"/>
      <c r="J9726" s="0"/>
      <c r="K9726" s="0"/>
      <c r="L9726" s="0"/>
      <c r="M9726" s="0"/>
      <c r="N9726" s="0"/>
      <c r="O9726" s="0"/>
    </row>
    <row r="9727" customFormat="false" ht="12.8" hidden="false" customHeight="false" outlineLevel="0" collapsed="false">
      <c r="A9727" s="0"/>
      <c r="B9727" s="0"/>
      <c r="C9727" s="0"/>
      <c r="D9727" s="0"/>
      <c r="E9727" s="0"/>
      <c r="F9727" s="0"/>
      <c r="G9727" s="0"/>
      <c r="H9727" s="0"/>
      <c r="I9727" s="0"/>
      <c r="J9727" s="0"/>
      <c r="K9727" s="0"/>
      <c r="L9727" s="0"/>
      <c r="M9727" s="0"/>
      <c r="N9727" s="0"/>
      <c r="O9727" s="0"/>
    </row>
    <row r="9728" customFormat="false" ht="12.8" hidden="false" customHeight="false" outlineLevel="0" collapsed="false">
      <c r="A9728" s="0"/>
      <c r="B9728" s="0"/>
      <c r="C9728" s="0"/>
      <c r="D9728" s="0"/>
      <c r="E9728" s="0"/>
      <c r="F9728" s="0"/>
      <c r="G9728" s="0"/>
      <c r="H9728" s="0"/>
      <c r="I9728" s="0"/>
      <c r="J9728" s="0"/>
      <c r="K9728" s="0"/>
      <c r="L9728" s="0"/>
      <c r="M9728" s="0"/>
      <c r="N9728" s="0"/>
      <c r="O9728" s="0"/>
    </row>
    <row r="9729" customFormat="false" ht="12.8" hidden="false" customHeight="false" outlineLevel="0" collapsed="false">
      <c r="A9729" s="0"/>
      <c r="B9729" s="0"/>
      <c r="C9729" s="0"/>
      <c r="D9729" s="0"/>
      <c r="E9729" s="0"/>
      <c r="F9729" s="0"/>
      <c r="G9729" s="0"/>
      <c r="H9729" s="0"/>
      <c r="I9729" s="0"/>
      <c r="J9729" s="0"/>
      <c r="K9729" s="0"/>
      <c r="L9729" s="0"/>
      <c r="M9729" s="0"/>
      <c r="N9729" s="0"/>
      <c r="O9729" s="0"/>
    </row>
    <row r="9730" customFormat="false" ht="12.8" hidden="false" customHeight="false" outlineLevel="0" collapsed="false">
      <c r="A9730" s="0"/>
      <c r="B9730" s="0"/>
      <c r="C9730" s="0"/>
      <c r="D9730" s="0"/>
      <c r="E9730" s="0"/>
      <c r="F9730" s="0"/>
      <c r="G9730" s="0"/>
      <c r="H9730" s="0"/>
      <c r="I9730" s="0"/>
      <c r="J9730" s="0"/>
      <c r="K9730" s="0"/>
      <c r="L9730" s="0"/>
      <c r="M9730" s="0"/>
      <c r="N9730" s="0"/>
      <c r="O9730" s="0"/>
    </row>
    <row r="9731" customFormat="false" ht="12.8" hidden="false" customHeight="false" outlineLevel="0" collapsed="false">
      <c r="A9731" s="0"/>
      <c r="B9731" s="0"/>
      <c r="C9731" s="0"/>
      <c r="D9731" s="0"/>
      <c r="E9731" s="0"/>
      <c r="F9731" s="0"/>
      <c r="G9731" s="0"/>
      <c r="H9731" s="0"/>
      <c r="I9731" s="0"/>
      <c r="J9731" s="0"/>
      <c r="K9731" s="0"/>
      <c r="L9731" s="0"/>
      <c r="M9731" s="0"/>
      <c r="N9731" s="0"/>
      <c r="O9731" s="0"/>
    </row>
    <row r="9732" customFormat="false" ht="12.8" hidden="false" customHeight="false" outlineLevel="0" collapsed="false">
      <c r="A9732" s="0"/>
      <c r="B9732" s="0"/>
      <c r="C9732" s="0"/>
      <c r="D9732" s="0"/>
      <c r="E9732" s="0"/>
      <c r="F9732" s="0"/>
      <c r="G9732" s="0"/>
      <c r="H9732" s="0"/>
      <c r="I9732" s="0"/>
      <c r="J9732" s="0"/>
      <c r="K9732" s="0"/>
      <c r="L9732" s="0"/>
      <c r="M9732" s="0"/>
      <c r="N9732" s="0"/>
      <c r="O9732" s="0"/>
    </row>
    <row r="9733" customFormat="false" ht="12.8" hidden="false" customHeight="false" outlineLevel="0" collapsed="false">
      <c r="A9733" s="0"/>
      <c r="B9733" s="0"/>
      <c r="C9733" s="0"/>
      <c r="D9733" s="0"/>
      <c r="E9733" s="0"/>
      <c r="F9733" s="0"/>
      <c r="G9733" s="0"/>
      <c r="H9733" s="0"/>
      <c r="I9733" s="0"/>
      <c r="J9733" s="0"/>
      <c r="K9733" s="0"/>
      <c r="L9733" s="0"/>
      <c r="M9733" s="0"/>
      <c r="N9733" s="0"/>
      <c r="O9733" s="0"/>
    </row>
    <row r="9734" customFormat="false" ht="12.8" hidden="false" customHeight="false" outlineLevel="0" collapsed="false">
      <c r="A9734" s="0"/>
      <c r="B9734" s="0"/>
      <c r="C9734" s="0"/>
      <c r="D9734" s="0"/>
      <c r="E9734" s="0"/>
      <c r="F9734" s="0"/>
      <c r="G9734" s="0"/>
      <c r="H9734" s="0"/>
      <c r="I9734" s="0"/>
      <c r="J9734" s="0"/>
      <c r="K9734" s="0"/>
      <c r="L9734" s="0"/>
      <c r="M9734" s="0"/>
      <c r="N9734" s="0"/>
      <c r="O9734" s="0"/>
    </row>
    <row r="9735" customFormat="false" ht="12.8" hidden="false" customHeight="false" outlineLevel="0" collapsed="false">
      <c r="A9735" s="0"/>
      <c r="B9735" s="0"/>
      <c r="C9735" s="0"/>
      <c r="D9735" s="0"/>
      <c r="E9735" s="0"/>
      <c r="F9735" s="0"/>
      <c r="G9735" s="0"/>
      <c r="H9735" s="0"/>
      <c r="I9735" s="0"/>
      <c r="J9735" s="0"/>
      <c r="K9735" s="0"/>
      <c r="L9735" s="0"/>
      <c r="M9735" s="0"/>
      <c r="N9735" s="0"/>
      <c r="O9735" s="0"/>
    </row>
    <row r="9736" customFormat="false" ht="12.8" hidden="false" customHeight="false" outlineLevel="0" collapsed="false">
      <c r="A9736" s="0"/>
      <c r="B9736" s="0"/>
      <c r="C9736" s="0"/>
      <c r="D9736" s="0"/>
      <c r="E9736" s="0"/>
      <c r="F9736" s="0"/>
      <c r="G9736" s="0"/>
      <c r="H9736" s="0"/>
      <c r="I9736" s="0"/>
      <c r="J9736" s="0"/>
      <c r="K9736" s="0"/>
      <c r="L9736" s="0"/>
      <c r="M9736" s="0"/>
      <c r="N9736" s="0"/>
      <c r="O9736" s="0"/>
    </row>
    <row r="9737" customFormat="false" ht="12.8" hidden="false" customHeight="false" outlineLevel="0" collapsed="false">
      <c r="A9737" s="0"/>
      <c r="B9737" s="0"/>
      <c r="C9737" s="0"/>
      <c r="D9737" s="0"/>
      <c r="E9737" s="0"/>
      <c r="F9737" s="0"/>
      <c r="G9737" s="0"/>
      <c r="H9737" s="0"/>
      <c r="I9737" s="0"/>
      <c r="J9737" s="0"/>
      <c r="K9737" s="0"/>
      <c r="L9737" s="0"/>
      <c r="M9737" s="0"/>
      <c r="N9737" s="0"/>
      <c r="O9737" s="0"/>
    </row>
    <row r="9738" customFormat="false" ht="12.8" hidden="false" customHeight="false" outlineLevel="0" collapsed="false">
      <c r="A9738" s="0"/>
      <c r="B9738" s="0"/>
      <c r="C9738" s="0"/>
      <c r="D9738" s="0"/>
      <c r="E9738" s="0"/>
      <c r="F9738" s="0"/>
      <c r="G9738" s="0"/>
      <c r="H9738" s="0"/>
      <c r="I9738" s="0"/>
      <c r="J9738" s="0"/>
      <c r="K9738" s="0"/>
      <c r="L9738" s="0"/>
      <c r="M9738" s="0"/>
      <c r="N9738" s="0"/>
      <c r="O9738" s="0"/>
    </row>
    <row r="9739" customFormat="false" ht="12.8" hidden="false" customHeight="false" outlineLevel="0" collapsed="false">
      <c r="A9739" s="0"/>
      <c r="B9739" s="0"/>
      <c r="C9739" s="0"/>
      <c r="D9739" s="0"/>
      <c r="E9739" s="0"/>
      <c r="F9739" s="0"/>
      <c r="G9739" s="0"/>
      <c r="H9739" s="0"/>
      <c r="I9739" s="0"/>
      <c r="J9739" s="0"/>
      <c r="K9739" s="0"/>
      <c r="L9739" s="0"/>
      <c r="M9739" s="0"/>
      <c r="N9739" s="0"/>
      <c r="O9739" s="0"/>
    </row>
    <row r="9740" customFormat="false" ht="12.8" hidden="false" customHeight="false" outlineLevel="0" collapsed="false">
      <c r="A9740" s="0"/>
      <c r="B9740" s="0"/>
      <c r="C9740" s="0"/>
      <c r="D9740" s="0"/>
      <c r="E9740" s="0"/>
      <c r="F9740" s="0"/>
      <c r="G9740" s="0"/>
      <c r="H9740" s="0"/>
      <c r="I9740" s="0"/>
      <c r="J9740" s="0"/>
      <c r="K9740" s="0"/>
      <c r="L9740" s="0"/>
      <c r="M9740" s="0"/>
      <c r="N9740" s="0"/>
      <c r="O9740" s="0"/>
    </row>
    <row r="9741" customFormat="false" ht="12.8" hidden="false" customHeight="false" outlineLevel="0" collapsed="false">
      <c r="A9741" s="0"/>
      <c r="B9741" s="0"/>
      <c r="C9741" s="0"/>
      <c r="D9741" s="0"/>
      <c r="E9741" s="0"/>
      <c r="F9741" s="0"/>
      <c r="G9741" s="0"/>
      <c r="H9741" s="0"/>
      <c r="I9741" s="0"/>
      <c r="J9741" s="0"/>
      <c r="K9741" s="0"/>
      <c r="L9741" s="0"/>
      <c r="M9741" s="0"/>
      <c r="N9741" s="0"/>
      <c r="O9741" s="0"/>
    </row>
    <row r="9742" customFormat="false" ht="12.8" hidden="false" customHeight="false" outlineLevel="0" collapsed="false">
      <c r="A9742" s="0"/>
      <c r="B9742" s="0"/>
      <c r="C9742" s="0"/>
      <c r="D9742" s="0"/>
      <c r="E9742" s="0"/>
      <c r="F9742" s="0"/>
      <c r="G9742" s="0"/>
      <c r="H9742" s="0"/>
      <c r="I9742" s="0"/>
      <c r="J9742" s="0"/>
      <c r="K9742" s="0"/>
      <c r="L9742" s="0"/>
      <c r="M9742" s="0"/>
      <c r="N9742" s="0"/>
      <c r="O9742" s="0"/>
    </row>
    <row r="9743" customFormat="false" ht="12.8" hidden="false" customHeight="false" outlineLevel="0" collapsed="false">
      <c r="A9743" s="0"/>
      <c r="B9743" s="0"/>
      <c r="C9743" s="0"/>
      <c r="D9743" s="0"/>
      <c r="E9743" s="0"/>
      <c r="F9743" s="0"/>
      <c r="G9743" s="0"/>
      <c r="H9743" s="0"/>
      <c r="I9743" s="0"/>
      <c r="J9743" s="0"/>
      <c r="K9743" s="0"/>
      <c r="L9743" s="0"/>
      <c r="M9743" s="0"/>
      <c r="N9743" s="0"/>
      <c r="O9743" s="0"/>
    </row>
    <row r="9744" customFormat="false" ht="12.8" hidden="false" customHeight="false" outlineLevel="0" collapsed="false">
      <c r="A9744" s="0"/>
      <c r="B9744" s="0"/>
      <c r="C9744" s="0"/>
      <c r="D9744" s="0"/>
      <c r="E9744" s="0"/>
      <c r="F9744" s="0"/>
      <c r="G9744" s="0"/>
      <c r="H9744" s="0"/>
      <c r="I9744" s="0"/>
      <c r="J9744" s="0"/>
      <c r="K9744" s="0"/>
      <c r="L9744" s="0"/>
      <c r="M9744" s="0"/>
      <c r="N9744" s="0"/>
      <c r="O9744" s="0"/>
    </row>
    <row r="9745" customFormat="false" ht="12.8" hidden="false" customHeight="false" outlineLevel="0" collapsed="false">
      <c r="A9745" s="0"/>
      <c r="B9745" s="0"/>
      <c r="C9745" s="0"/>
      <c r="D9745" s="0"/>
      <c r="E9745" s="0"/>
      <c r="F9745" s="0"/>
      <c r="G9745" s="0"/>
      <c r="H9745" s="0"/>
      <c r="I9745" s="0"/>
      <c r="J9745" s="0"/>
      <c r="K9745" s="0"/>
      <c r="L9745" s="0"/>
      <c r="M9745" s="0"/>
      <c r="N9745" s="0"/>
      <c r="O9745" s="0"/>
    </row>
    <row r="9746" customFormat="false" ht="12.8" hidden="false" customHeight="false" outlineLevel="0" collapsed="false">
      <c r="A9746" s="0"/>
      <c r="B9746" s="0"/>
      <c r="C9746" s="0"/>
      <c r="D9746" s="0"/>
      <c r="E9746" s="0"/>
      <c r="F9746" s="0"/>
      <c r="G9746" s="0"/>
      <c r="H9746" s="0"/>
      <c r="I9746" s="0"/>
      <c r="J9746" s="0"/>
      <c r="K9746" s="0"/>
      <c r="L9746" s="0"/>
      <c r="M9746" s="0"/>
      <c r="N9746" s="0"/>
      <c r="O9746" s="0"/>
    </row>
    <row r="9747" customFormat="false" ht="12.8" hidden="false" customHeight="false" outlineLevel="0" collapsed="false">
      <c r="A9747" s="0"/>
      <c r="B9747" s="0"/>
      <c r="C9747" s="0"/>
      <c r="D9747" s="0"/>
      <c r="E9747" s="0"/>
      <c r="F9747" s="0"/>
      <c r="G9747" s="0"/>
      <c r="H9747" s="0"/>
      <c r="I9747" s="0"/>
      <c r="J9747" s="0"/>
      <c r="K9747" s="0"/>
      <c r="L9747" s="0"/>
      <c r="M9747" s="0"/>
      <c r="N9747" s="0"/>
      <c r="O9747" s="0"/>
    </row>
    <row r="9748" customFormat="false" ht="12.8" hidden="false" customHeight="false" outlineLevel="0" collapsed="false">
      <c r="A9748" s="0"/>
      <c r="B9748" s="0"/>
      <c r="C9748" s="0"/>
      <c r="D9748" s="0"/>
      <c r="E9748" s="0"/>
      <c r="F9748" s="0"/>
      <c r="G9748" s="0"/>
      <c r="H9748" s="0"/>
      <c r="I9748" s="0"/>
      <c r="J9748" s="0"/>
      <c r="K9748" s="0"/>
      <c r="L9748" s="0"/>
      <c r="M9748" s="0"/>
      <c r="N9748" s="0"/>
      <c r="O9748" s="0"/>
    </row>
    <row r="9749" customFormat="false" ht="12.8" hidden="false" customHeight="false" outlineLevel="0" collapsed="false">
      <c r="A9749" s="0"/>
      <c r="B9749" s="0"/>
      <c r="C9749" s="0"/>
      <c r="D9749" s="0"/>
      <c r="E9749" s="0"/>
      <c r="F9749" s="0"/>
      <c r="G9749" s="0"/>
      <c r="H9749" s="0"/>
      <c r="I9749" s="0"/>
      <c r="J9749" s="0"/>
      <c r="K9749" s="0"/>
      <c r="L9749" s="0"/>
      <c r="M9749" s="0"/>
      <c r="N9749" s="0"/>
      <c r="O9749" s="0"/>
    </row>
    <row r="9750" customFormat="false" ht="12.8" hidden="false" customHeight="false" outlineLevel="0" collapsed="false">
      <c r="A9750" s="0"/>
      <c r="B9750" s="0"/>
      <c r="C9750" s="0"/>
      <c r="D9750" s="0"/>
      <c r="E9750" s="0"/>
      <c r="F9750" s="0"/>
      <c r="G9750" s="0"/>
      <c r="H9750" s="0"/>
      <c r="I9750" s="0"/>
      <c r="J9750" s="0"/>
      <c r="K9750" s="0"/>
      <c r="L9750" s="0"/>
      <c r="M9750" s="0"/>
      <c r="N9750" s="0"/>
      <c r="O9750" s="0"/>
    </row>
    <row r="9751" customFormat="false" ht="12.8" hidden="false" customHeight="false" outlineLevel="0" collapsed="false">
      <c r="A9751" s="0"/>
      <c r="B9751" s="0"/>
      <c r="C9751" s="0"/>
      <c r="D9751" s="0"/>
      <c r="E9751" s="0"/>
      <c r="F9751" s="0"/>
      <c r="G9751" s="0"/>
      <c r="H9751" s="0"/>
      <c r="I9751" s="0"/>
      <c r="J9751" s="0"/>
      <c r="K9751" s="0"/>
      <c r="L9751" s="0"/>
      <c r="M9751" s="0"/>
      <c r="N9751" s="0"/>
      <c r="O9751" s="0"/>
    </row>
    <row r="9752" customFormat="false" ht="12.8" hidden="false" customHeight="false" outlineLevel="0" collapsed="false">
      <c r="A9752" s="0"/>
      <c r="B9752" s="0"/>
      <c r="C9752" s="0"/>
      <c r="D9752" s="0"/>
      <c r="E9752" s="0"/>
      <c r="F9752" s="0"/>
      <c r="G9752" s="0"/>
      <c r="H9752" s="0"/>
      <c r="I9752" s="0"/>
      <c r="J9752" s="0"/>
      <c r="K9752" s="0"/>
      <c r="L9752" s="0"/>
      <c r="M9752" s="0"/>
      <c r="N9752" s="0"/>
      <c r="O9752" s="0"/>
    </row>
    <row r="9753" customFormat="false" ht="12.8" hidden="false" customHeight="false" outlineLevel="0" collapsed="false">
      <c r="A9753" s="0"/>
      <c r="B9753" s="0"/>
      <c r="C9753" s="0"/>
      <c r="D9753" s="0"/>
      <c r="E9753" s="0"/>
      <c r="F9753" s="0"/>
      <c r="G9753" s="0"/>
      <c r="H9753" s="0"/>
      <c r="I9753" s="0"/>
      <c r="J9753" s="0"/>
      <c r="K9753" s="0"/>
      <c r="L9753" s="0"/>
      <c r="M9753" s="0"/>
      <c r="N9753" s="0"/>
      <c r="O9753" s="0"/>
    </row>
    <row r="9754" customFormat="false" ht="12.8" hidden="false" customHeight="false" outlineLevel="0" collapsed="false">
      <c r="A9754" s="0"/>
      <c r="B9754" s="0"/>
      <c r="C9754" s="0"/>
      <c r="D9754" s="0"/>
      <c r="E9754" s="0"/>
      <c r="F9754" s="0"/>
      <c r="G9754" s="0"/>
      <c r="H9754" s="0"/>
      <c r="I9754" s="0"/>
      <c r="J9754" s="0"/>
      <c r="K9754" s="0"/>
      <c r="L9754" s="0"/>
      <c r="M9754" s="0"/>
      <c r="N9754" s="0"/>
      <c r="O9754" s="0"/>
    </row>
    <row r="9755" customFormat="false" ht="12.8" hidden="false" customHeight="false" outlineLevel="0" collapsed="false">
      <c r="A9755" s="0"/>
      <c r="B9755" s="0"/>
      <c r="C9755" s="0"/>
      <c r="D9755" s="0"/>
      <c r="E9755" s="0"/>
      <c r="F9755" s="0"/>
      <c r="G9755" s="0"/>
      <c r="H9755" s="0"/>
      <c r="I9755" s="0"/>
      <c r="J9755" s="0"/>
      <c r="K9755" s="0"/>
      <c r="L9755" s="0"/>
      <c r="M9755" s="0"/>
      <c r="N9755" s="0"/>
      <c r="O9755" s="0"/>
    </row>
    <row r="9756" customFormat="false" ht="12.8" hidden="false" customHeight="false" outlineLevel="0" collapsed="false">
      <c r="A9756" s="0"/>
      <c r="B9756" s="0"/>
      <c r="C9756" s="0"/>
      <c r="D9756" s="0"/>
      <c r="E9756" s="0"/>
      <c r="F9756" s="0"/>
      <c r="G9756" s="0"/>
      <c r="H9756" s="0"/>
      <c r="I9756" s="0"/>
      <c r="J9756" s="0"/>
      <c r="K9756" s="0"/>
      <c r="L9756" s="0"/>
      <c r="M9756" s="0"/>
      <c r="N9756" s="0"/>
      <c r="O9756" s="0"/>
    </row>
    <row r="9757" customFormat="false" ht="12.8" hidden="false" customHeight="false" outlineLevel="0" collapsed="false">
      <c r="A9757" s="0"/>
      <c r="B9757" s="0"/>
      <c r="C9757" s="0"/>
      <c r="D9757" s="0"/>
      <c r="E9757" s="0"/>
      <c r="F9757" s="0"/>
      <c r="G9757" s="0"/>
      <c r="H9757" s="0"/>
      <c r="I9757" s="0"/>
      <c r="J9757" s="0"/>
      <c r="K9757" s="0"/>
      <c r="L9757" s="0"/>
      <c r="M9757" s="0"/>
      <c r="N9757" s="0"/>
      <c r="O9757" s="0"/>
    </row>
    <row r="9758" customFormat="false" ht="12.8" hidden="false" customHeight="false" outlineLevel="0" collapsed="false">
      <c r="A9758" s="0"/>
      <c r="B9758" s="0"/>
      <c r="C9758" s="0"/>
      <c r="D9758" s="0"/>
      <c r="E9758" s="0"/>
      <c r="F9758" s="0"/>
      <c r="G9758" s="0"/>
      <c r="H9758" s="0"/>
      <c r="I9758" s="0"/>
      <c r="J9758" s="0"/>
      <c r="K9758" s="0"/>
      <c r="L9758" s="0"/>
      <c r="M9758" s="0"/>
      <c r="N9758" s="0"/>
      <c r="O9758" s="0"/>
    </row>
    <row r="9759" customFormat="false" ht="12.8" hidden="false" customHeight="false" outlineLevel="0" collapsed="false">
      <c r="A9759" s="0"/>
      <c r="B9759" s="0"/>
      <c r="C9759" s="0"/>
      <c r="D9759" s="0"/>
      <c r="E9759" s="0"/>
      <c r="F9759" s="0"/>
      <c r="G9759" s="0"/>
      <c r="H9759" s="0"/>
      <c r="I9759" s="0"/>
      <c r="J9759" s="0"/>
      <c r="K9759" s="0"/>
      <c r="L9759" s="0"/>
      <c r="M9759" s="0"/>
      <c r="N9759" s="0"/>
      <c r="O9759" s="0"/>
    </row>
    <row r="9760" customFormat="false" ht="12.8" hidden="false" customHeight="false" outlineLevel="0" collapsed="false">
      <c r="A9760" s="0"/>
      <c r="B9760" s="0"/>
      <c r="C9760" s="0"/>
      <c r="D9760" s="0"/>
      <c r="E9760" s="0"/>
      <c r="F9760" s="0"/>
      <c r="G9760" s="0"/>
      <c r="H9760" s="0"/>
      <c r="I9760" s="0"/>
      <c r="J9760" s="0"/>
      <c r="K9760" s="0"/>
      <c r="L9760" s="0"/>
      <c r="M9760" s="0"/>
      <c r="N9760" s="0"/>
      <c r="O9760" s="0"/>
    </row>
    <row r="9761" customFormat="false" ht="12.8" hidden="false" customHeight="false" outlineLevel="0" collapsed="false">
      <c r="A9761" s="0"/>
      <c r="B9761" s="0"/>
      <c r="C9761" s="0"/>
      <c r="D9761" s="0"/>
      <c r="E9761" s="0"/>
      <c r="F9761" s="0"/>
      <c r="G9761" s="0"/>
      <c r="H9761" s="0"/>
      <c r="I9761" s="0"/>
      <c r="J9761" s="0"/>
      <c r="K9761" s="0"/>
      <c r="L9761" s="0"/>
      <c r="M9761" s="0"/>
      <c r="N9761" s="0"/>
      <c r="O9761" s="0"/>
    </row>
    <row r="9762" customFormat="false" ht="12.8" hidden="false" customHeight="false" outlineLevel="0" collapsed="false">
      <c r="A9762" s="0"/>
      <c r="B9762" s="0"/>
      <c r="C9762" s="0"/>
      <c r="D9762" s="0"/>
      <c r="E9762" s="0"/>
      <c r="F9762" s="0"/>
      <c r="G9762" s="0"/>
      <c r="H9762" s="0"/>
      <c r="I9762" s="0"/>
      <c r="J9762" s="0"/>
      <c r="K9762" s="0"/>
      <c r="L9762" s="0"/>
      <c r="M9762" s="0"/>
      <c r="N9762" s="0"/>
      <c r="O9762" s="0"/>
    </row>
    <row r="9763" customFormat="false" ht="12.8" hidden="false" customHeight="false" outlineLevel="0" collapsed="false">
      <c r="A9763" s="0"/>
      <c r="B9763" s="0"/>
      <c r="C9763" s="0"/>
      <c r="D9763" s="0"/>
      <c r="E9763" s="0"/>
      <c r="F9763" s="0"/>
      <c r="G9763" s="0"/>
      <c r="H9763" s="0"/>
      <c r="I9763" s="0"/>
      <c r="J9763" s="0"/>
      <c r="K9763" s="0"/>
      <c r="L9763" s="0"/>
      <c r="M9763" s="0"/>
      <c r="N9763" s="0"/>
      <c r="O9763" s="0"/>
    </row>
    <row r="9764" customFormat="false" ht="12.8" hidden="false" customHeight="false" outlineLevel="0" collapsed="false">
      <c r="A9764" s="0"/>
      <c r="B9764" s="0"/>
      <c r="C9764" s="0"/>
      <c r="D9764" s="0"/>
      <c r="E9764" s="0"/>
      <c r="F9764" s="0"/>
      <c r="G9764" s="0"/>
      <c r="H9764" s="0"/>
      <c r="I9764" s="0"/>
      <c r="J9764" s="0"/>
      <c r="K9764" s="0"/>
      <c r="L9764" s="0"/>
      <c r="M9764" s="0"/>
      <c r="N9764" s="0"/>
      <c r="O9764" s="0"/>
    </row>
    <row r="9765" customFormat="false" ht="12.8" hidden="false" customHeight="false" outlineLevel="0" collapsed="false">
      <c r="A9765" s="0"/>
      <c r="B9765" s="0"/>
      <c r="C9765" s="0"/>
      <c r="D9765" s="0"/>
      <c r="E9765" s="0"/>
      <c r="F9765" s="0"/>
      <c r="G9765" s="0"/>
      <c r="H9765" s="0"/>
      <c r="I9765" s="0"/>
      <c r="J9765" s="0"/>
      <c r="K9765" s="0"/>
      <c r="L9765" s="0"/>
      <c r="M9765" s="0"/>
      <c r="N9765" s="0"/>
      <c r="O9765" s="0"/>
    </row>
    <row r="9766" customFormat="false" ht="12.8" hidden="false" customHeight="false" outlineLevel="0" collapsed="false">
      <c r="A9766" s="0"/>
      <c r="B9766" s="0"/>
      <c r="C9766" s="0"/>
      <c r="D9766" s="0"/>
      <c r="E9766" s="0"/>
      <c r="F9766" s="0"/>
      <c r="G9766" s="0"/>
      <c r="H9766" s="0"/>
      <c r="I9766" s="0"/>
      <c r="J9766" s="0"/>
      <c r="K9766" s="0"/>
      <c r="L9766" s="0"/>
      <c r="M9766" s="0"/>
      <c r="N9766" s="0"/>
      <c r="O9766" s="0"/>
    </row>
    <row r="9767" customFormat="false" ht="12.8" hidden="false" customHeight="false" outlineLevel="0" collapsed="false">
      <c r="A9767" s="0"/>
      <c r="B9767" s="0"/>
      <c r="C9767" s="0"/>
      <c r="D9767" s="0"/>
      <c r="E9767" s="0"/>
      <c r="F9767" s="0"/>
      <c r="G9767" s="0"/>
      <c r="H9767" s="0"/>
      <c r="I9767" s="0"/>
      <c r="J9767" s="0"/>
      <c r="K9767" s="0"/>
      <c r="L9767" s="0"/>
      <c r="M9767" s="0"/>
      <c r="N9767" s="0"/>
      <c r="O9767" s="0"/>
    </row>
    <row r="9768" customFormat="false" ht="12.8" hidden="false" customHeight="false" outlineLevel="0" collapsed="false">
      <c r="A9768" s="0"/>
      <c r="B9768" s="0"/>
      <c r="C9768" s="0"/>
      <c r="D9768" s="0"/>
      <c r="E9768" s="0"/>
      <c r="F9768" s="0"/>
      <c r="G9768" s="0"/>
      <c r="H9768" s="0"/>
      <c r="I9768" s="0"/>
      <c r="J9768" s="0"/>
      <c r="K9768" s="0"/>
      <c r="L9768" s="0"/>
      <c r="M9768" s="0"/>
      <c r="N9768" s="0"/>
      <c r="O9768" s="0"/>
    </row>
    <row r="9769" customFormat="false" ht="12.8" hidden="false" customHeight="false" outlineLevel="0" collapsed="false">
      <c r="A9769" s="0"/>
      <c r="B9769" s="0"/>
      <c r="C9769" s="0"/>
      <c r="D9769" s="0"/>
      <c r="E9769" s="0"/>
      <c r="F9769" s="0"/>
      <c r="G9769" s="0"/>
      <c r="H9769" s="0"/>
      <c r="I9769" s="0"/>
      <c r="J9769" s="0"/>
      <c r="K9769" s="0"/>
      <c r="L9769" s="0"/>
      <c r="M9769" s="0"/>
      <c r="N9769" s="0"/>
      <c r="O9769" s="0"/>
    </row>
    <row r="9770" customFormat="false" ht="12.8" hidden="false" customHeight="false" outlineLevel="0" collapsed="false">
      <c r="A9770" s="0"/>
      <c r="B9770" s="0"/>
      <c r="C9770" s="0"/>
      <c r="D9770" s="0"/>
      <c r="E9770" s="0"/>
      <c r="F9770" s="0"/>
      <c r="G9770" s="0"/>
      <c r="H9770" s="0"/>
      <c r="I9770" s="0"/>
      <c r="J9770" s="0"/>
      <c r="K9770" s="0"/>
      <c r="L9770" s="0"/>
      <c r="M9770" s="0"/>
      <c r="N9770" s="0"/>
      <c r="O9770" s="0"/>
    </row>
    <row r="9771" customFormat="false" ht="12.8" hidden="false" customHeight="false" outlineLevel="0" collapsed="false">
      <c r="A9771" s="0"/>
      <c r="B9771" s="0"/>
      <c r="C9771" s="0"/>
      <c r="D9771" s="0"/>
      <c r="E9771" s="0"/>
      <c r="F9771" s="0"/>
      <c r="G9771" s="0"/>
      <c r="H9771" s="0"/>
      <c r="I9771" s="0"/>
      <c r="J9771" s="0"/>
      <c r="K9771" s="0"/>
      <c r="L9771" s="0"/>
      <c r="M9771" s="0"/>
      <c r="N9771" s="0"/>
      <c r="O9771" s="0"/>
    </row>
    <row r="9772" customFormat="false" ht="12.8" hidden="false" customHeight="false" outlineLevel="0" collapsed="false">
      <c r="A9772" s="0"/>
      <c r="B9772" s="0"/>
      <c r="C9772" s="0"/>
      <c r="D9772" s="0"/>
      <c r="E9772" s="0"/>
      <c r="F9772" s="0"/>
      <c r="G9772" s="0"/>
      <c r="H9772" s="0"/>
      <c r="I9772" s="0"/>
      <c r="J9772" s="0"/>
      <c r="K9772" s="0"/>
      <c r="L9772" s="0"/>
      <c r="M9772" s="0"/>
      <c r="N9772" s="0"/>
      <c r="O9772" s="0"/>
    </row>
    <row r="9773" customFormat="false" ht="12.8" hidden="false" customHeight="false" outlineLevel="0" collapsed="false">
      <c r="A9773" s="0"/>
      <c r="B9773" s="0"/>
      <c r="C9773" s="0"/>
      <c r="D9773" s="0"/>
      <c r="E9773" s="0"/>
      <c r="F9773" s="0"/>
      <c r="G9773" s="0"/>
      <c r="H9773" s="0"/>
      <c r="I9773" s="0"/>
      <c r="J9773" s="0"/>
      <c r="K9773" s="0"/>
      <c r="L9773" s="0"/>
      <c r="M9773" s="0"/>
      <c r="N9773" s="0"/>
      <c r="O9773" s="0"/>
    </row>
    <row r="9774" customFormat="false" ht="12.8" hidden="false" customHeight="false" outlineLevel="0" collapsed="false">
      <c r="A9774" s="0"/>
      <c r="B9774" s="0"/>
      <c r="C9774" s="0"/>
      <c r="D9774" s="0"/>
      <c r="E9774" s="0"/>
      <c r="F9774" s="0"/>
      <c r="G9774" s="0"/>
      <c r="H9774" s="0"/>
      <c r="I9774" s="0"/>
      <c r="J9774" s="0"/>
      <c r="K9774" s="0"/>
      <c r="L9774" s="0"/>
      <c r="M9774" s="0"/>
      <c r="N9774" s="0"/>
      <c r="O9774" s="0"/>
    </row>
    <row r="9775" customFormat="false" ht="12.8" hidden="false" customHeight="false" outlineLevel="0" collapsed="false">
      <c r="A9775" s="0"/>
      <c r="B9775" s="0"/>
      <c r="C9775" s="0"/>
      <c r="D9775" s="0"/>
      <c r="E9775" s="0"/>
      <c r="F9775" s="0"/>
      <c r="G9775" s="0"/>
      <c r="H9775" s="0"/>
      <c r="I9775" s="0"/>
      <c r="J9775" s="0"/>
      <c r="K9775" s="0"/>
      <c r="L9775" s="0"/>
      <c r="M9775" s="0"/>
      <c r="N9775" s="0"/>
      <c r="O9775" s="0"/>
    </row>
    <row r="9776" customFormat="false" ht="12.8" hidden="false" customHeight="false" outlineLevel="0" collapsed="false">
      <c r="A9776" s="0"/>
      <c r="B9776" s="0"/>
      <c r="C9776" s="0"/>
      <c r="D9776" s="0"/>
      <c r="E9776" s="0"/>
      <c r="F9776" s="0"/>
      <c r="G9776" s="0"/>
      <c r="H9776" s="0"/>
      <c r="I9776" s="0"/>
      <c r="J9776" s="0"/>
      <c r="K9776" s="0"/>
      <c r="L9776" s="0"/>
      <c r="M9776" s="0"/>
      <c r="N9776" s="0"/>
      <c r="O9776" s="0"/>
    </row>
    <row r="9777" customFormat="false" ht="12.8" hidden="false" customHeight="false" outlineLevel="0" collapsed="false">
      <c r="A9777" s="0"/>
      <c r="B9777" s="0"/>
      <c r="C9777" s="0"/>
      <c r="D9777" s="0"/>
      <c r="E9777" s="0"/>
      <c r="F9777" s="0"/>
      <c r="G9777" s="0"/>
      <c r="H9777" s="0"/>
      <c r="I9777" s="0"/>
      <c r="J9777" s="0"/>
      <c r="K9777" s="0"/>
      <c r="L9777" s="0"/>
      <c r="M9777" s="0"/>
      <c r="N9777" s="0"/>
      <c r="O9777" s="0"/>
    </row>
    <row r="9778" customFormat="false" ht="12.8" hidden="false" customHeight="false" outlineLevel="0" collapsed="false">
      <c r="A9778" s="0"/>
      <c r="B9778" s="0"/>
      <c r="C9778" s="0"/>
      <c r="D9778" s="0"/>
      <c r="E9778" s="0"/>
      <c r="F9778" s="0"/>
      <c r="G9778" s="0"/>
      <c r="H9778" s="0"/>
      <c r="I9778" s="0"/>
      <c r="J9778" s="0"/>
      <c r="K9778" s="0"/>
      <c r="L9778" s="0"/>
      <c r="M9778" s="0"/>
      <c r="N9778" s="0"/>
      <c r="O9778" s="0"/>
    </row>
    <row r="9779" customFormat="false" ht="12.8" hidden="false" customHeight="false" outlineLevel="0" collapsed="false">
      <c r="A9779" s="0"/>
      <c r="B9779" s="0"/>
      <c r="C9779" s="0"/>
      <c r="D9779" s="0"/>
      <c r="E9779" s="0"/>
      <c r="F9779" s="0"/>
      <c r="G9779" s="0"/>
      <c r="H9779" s="0"/>
      <c r="I9779" s="0"/>
      <c r="J9779" s="0"/>
      <c r="K9779" s="0"/>
      <c r="L9779" s="0"/>
      <c r="M9779" s="0"/>
      <c r="N9779" s="0"/>
      <c r="O9779" s="0"/>
    </row>
    <row r="9780" customFormat="false" ht="12.8" hidden="false" customHeight="false" outlineLevel="0" collapsed="false">
      <c r="A9780" s="0"/>
      <c r="B9780" s="0"/>
      <c r="C9780" s="0"/>
      <c r="D9780" s="0"/>
      <c r="E9780" s="0"/>
      <c r="F9780" s="0"/>
      <c r="G9780" s="0"/>
      <c r="H9780" s="0"/>
      <c r="I9780" s="0"/>
      <c r="J9780" s="0"/>
      <c r="K9780" s="0"/>
      <c r="L9780" s="0"/>
      <c r="M9780" s="0"/>
      <c r="N9780" s="0"/>
      <c r="O9780" s="0"/>
    </row>
    <row r="9781" customFormat="false" ht="12.8" hidden="false" customHeight="false" outlineLevel="0" collapsed="false">
      <c r="A9781" s="0"/>
      <c r="B9781" s="0"/>
      <c r="C9781" s="0"/>
      <c r="D9781" s="0"/>
      <c r="E9781" s="0"/>
      <c r="F9781" s="0"/>
      <c r="G9781" s="0"/>
      <c r="H9781" s="0"/>
      <c r="I9781" s="0"/>
      <c r="J9781" s="0"/>
      <c r="K9781" s="0"/>
      <c r="L9781" s="0"/>
      <c r="M9781" s="0"/>
      <c r="N9781" s="0"/>
      <c r="O9781" s="0"/>
    </row>
    <row r="9782" customFormat="false" ht="12.8" hidden="false" customHeight="false" outlineLevel="0" collapsed="false">
      <c r="A9782" s="0"/>
      <c r="B9782" s="0"/>
      <c r="C9782" s="0"/>
      <c r="D9782" s="0"/>
      <c r="E9782" s="0"/>
      <c r="F9782" s="0"/>
      <c r="G9782" s="0"/>
      <c r="H9782" s="0"/>
      <c r="I9782" s="0"/>
      <c r="J9782" s="0"/>
      <c r="K9782" s="0"/>
      <c r="L9782" s="0"/>
      <c r="M9782" s="0"/>
      <c r="N9782" s="0"/>
      <c r="O9782" s="0"/>
    </row>
    <row r="9783" customFormat="false" ht="12.8" hidden="false" customHeight="false" outlineLevel="0" collapsed="false">
      <c r="A9783" s="0"/>
      <c r="B9783" s="0"/>
      <c r="C9783" s="0"/>
      <c r="D9783" s="0"/>
      <c r="E9783" s="0"/>
      <c r="F9783" s="0"/>
      <c r="G9783" s="0"/>
      <c r="H9783" s="0"/>
      <c r="I9783" s="0"/>
      <c r="J9783" s="0"/>
      <c r="K9783" s="0"/>
      <c r="L9783" s="0"/>
      <c r="M9783" s="0"/>
      <c r="N9783" s="0"/>
      <c r="O9783" s="0"/>
    </row>
    <row r="9784" customFormat="false" ht="12.8" hidden="false" customHeight="false" outlineLevel="0" collapsed="false">
      <c r="A9784" s="0"/>
      <c r="B9784" s="0"/>
      <c r="C9784" s="0"/>
      <c r="D9784" s="0"/>
      <c r="E9784" s="0"/>
      <c r="F9784" s="0"/>
      <c r="G9784" s="0"/>
      <c r="H9784" s="0"/>
      <c r="I9784" s="0"/>
      <c r="J9784" s="0"/>
      <c r="K9784" s="0"/>
      <c r="L9784" s="0"/>
      <c r="M9784" s="0"/>
      <c r="N9784" s="0"/>
      <c r="O9784" s="0"/>
    </row>
    <row r="9785" customFormat="false" ht="12.8" hidden="false" customHeight="false" outlineLevel="0" collapsed="false">
      <c r="A9785" s="0"/>
      <c r="B9785" s="0"/>
      <c r="C9785" s="0"/>
      <c r="D9785" s="0"/>
      <c r="E9785" s="0"/>
      <c r="F9785" s="0"/>
      <c r="G9785" s="0"/>
      <c r="H9785" s="0"/>
      <c r="I9785" s="0"/>
      <c r="J9785" s="0"/>
      <c r="K9785" s="0"/>
      <c r="L9785" s="0"/>
      <c r="M9785" s="0"/>
      <c r="N9785" s="0"/>
      <c r="O9785" s="0"/>
    </row>
    <row r="9786" customFormat="false" ht="12.8" hidden="false" customHeight="false" outlineLevel="0" collapsed="false">
      <c r="A9786" s="0"/>
      <c r="B9786" s="0"/>
      <c r="C9786" s="0"/>
      <c r="D9786" s="0"/>
      <c r="E9786" s="0"/>
      <c r="F9786" s="0"/>
      <c r="G9786" s="0"/>
      <c r="H9786" s="0"/>
      <c r="I9786" s="0"/>
      <c r="J9786" s="0"/>
      <c r="K9786" s="0"/>
      <c r="L9786" s="0"/>
      <c r="M9786" s="0"/>
      <c r="N9786" s="0"/>
      <c r="O9786" s="0"/>
    </row>
    <row r="9787" customFormat="false" ht="12.8" hidden="false" customHeight="false" outlineLevel="0" collapsed="false">
      <c r="A9787" s="0"/>
      <c r="B9787" s="0"/>
      <c r="C9787" s="0"/>
      <c r="D9787" s="0"/>
      <c r="E9787" s="0"/>
      <c r="F9787" s="0"/>
      <c r="G9787" s="0"/>
      <c r="H9787" s="0"/>
      <c r="I9787" s="0"/>
      <c r="J9787" s="0"/>
      <c r="K9787" s="0"/>
      <c r="L9787" s="0"/>
      <c r="M9787" s="0"/>
      <c r="N9787" s="0"/>
      <c r="O9787" s="0"/>
    </row>
    <row r="9788" customFormat="false" ht="12.8" hidden="false" customHeight="false" outlineLevel="0" collapsed="false">
      <c r="A9788" s="0"/>
      <c r="B9788" s="0"/>
      <c r="C9788" s="0"/>
      <c r="D9788" s="0"/>
      <c r="E9788" s="0"/>
      <c r="F9788" s="0"/>
      <c r="G9788" s="0"/>
      <c r="H9788" s="0"/>
      <c r="I9788" s="0"/>
      <c r="J9788" s="0"/>
      <c r="K9788" s="0"/>
      <c r="L9788" s="0"/>
      <c r="M9788" s="0"/>
      <c r="N9788" s="0"/>
      <c r="O9788" s="0"/>
    </row>
    <row r="9789" customFormat="false" ht="12.8" hidden="false" customHeight="false" outlineLevel="0" collapsed="false">
      <c r="A9789" s="0"/>
      <c r="B9789" s="0"/>
      <c r="C9789" s="0"/>
      <c r="D9789" s="0"/>
      <c r="E9789" s="0"/>
      <c r="F9789" s="0"/>
      <c r="G9789" s="0"/>
      <c r="H9789" s="0"/>
      <c r="I9789" s="0"/>
      <c r="J9789" s="0"/>
      <c r="K9789" s="0"/>
      <c r="L9789" s="0"/>
      <c r="M9789" s="0"/>
      <c r="N9789" s="0"/>
      <c r="O9789" s="0"/>
    </row>
    <row r="9790" customFormat="false" ht="12.8" hidden="false" customHeight="false" outlineLevel="0" collapsed="false">
      <c r="A9790" s="0"/>
      <c r="B9790" s="0"/>
      <c r="C9790" s="0"/>
      <c r="D9790" s="0"/>
      <c r="E9790" s="0"/>
      <c r="F9790" s="0"/>
      <c r="G9790" s="0"/>
      <c r="H9790" s="0"/>
      <c r="I9790" s="0"/>
      <c r="J9790" s="0"/>
      <c r="K9790" s="0"/>
      <c r="L9790" s="0"/>
      <c r="M9790" s="0"/>
      <c r="N9790" s="0"/>
      <c r="O9790" s="0"/>
    </row>
    <row r="9791" customFormat="false" ht="12.8" hidden="false" customHeight="false" outlineLevel="0" collapsed="false">
      <c r="A9791" s="0"/>
      <c r="B9791" s="0"/>
      <c r="C9791" s="0"/>
      <c r="D9791" s="0"/>
      <c r="E9791" s="0"/>
      <c r="F9791" s="0"/>
      <c r="G9791" s="0"/>
      <c r="H9791" s="0"/>
      <c r="I9791" s="0"/>
      <c r="J9791" s="0"/>
      <c r="K9791" s="0"/>
      <c r="L9791" s="0"/>
      <c r="M9791" s="0"/>
      <c r="N9791" s="0"/>
      <c r="O9791" s="0"/>
    </row>
    <row r="9792" customFormat="false" ht="12.8" hidden="false" customHeight="false" outlineLevel="0" collapsed="false">
      <c r="A9792" s="0"/>
      <c r="B9792" s="0"/>
      <c r="C9792" s="0"/>
      <c r="D9792" s="0"/>
      <c r="E9792" s="0"/>
      <c r="F9792" s="0"/>
      <c r="G9792" s="0"/>
      <c r="H9792" s="0"/>
      <c r="I9792" s="0"/>
      <c r="J9792" s="0"/>
      <c r="K9792" s="0"/>
      <c r="L9792" s="0"/>
      <c r="M9792" s="0"/>
      <c r="N9792" s="0"/>
      <c r="O9792" s="0"/>
    </row>
    <row r="9793" customFormat="false" ht="12.8" hidden="false" customHeight="false" outlineLevel="0" collapsed="false">
      <c r="A9793" s="0"/>
      <c r="B9793" s="0"/>
      <c r="C9793" s="0"/>
      <c r="D9793" s="0"/>
      <c r="E9793" s="0"/>
      <c r="F9793" s="0"/>
      <c r="G9793" s="0"/>
      <c r="H9793" s="0"/>
      <c r="I9793" s="0"/>
      <c r="J9793" s="0"/>
      <c r="K9793" s="0"/>
      <c r="L9793" s="0"/>
      <c r="M9793" s="0"/>
      <c r="N9793" s="0"/>
      <c r="O9793" s="0"/>
    </row>
    <row r="9794" customFormat="false" ht="12.8" hidden="false" customHeight="false" outlineLevel="0" collapsed="false">
      <c r="A9794" s="0"/>
      <c r="B9794" s="0"/>
      <c r="C9794" s="0"/>
      <c r="D9794" s="0"/>
      <c r="E9794" s="0"/>
      <c r="F9794" s="0"/>
      <c r="G9794" s="0"/>
      <c r="H9794" s="0"/>
      <c r="I9794" s="0"/>
      <c r="J9794" s="0"/>
      <c r="K9794" s="0"/>
      <c r="L9794" s="0"/>
      <c r="M9794" s="0"/>
      <c r="N9794" s="0"/>
      <c r="O9794" s="0"/>
    </row>
    <row r="9795" customFormat="false" ht="12.8" hidden="false" customHeight="false" outlineLevel="0" collapsed="false">
      <c r="A9795" s="0"/>
      <c r="B9795" s="0"/>
      <c r="C9795" s="0"/>
      <c r="D9795" s="0"/>
      <c r="E9795" s="0"/>
      <c r="F9795" s="0"/>
      <c r="G9795" s="0"/>
      <c r="H9795" s="0"/>
      <c r="I9795" s="0"/>
      <c r="J9795" s="0"/>
      <c r="K9795" s="0"/>
      <c r="L9795" s="0"/>
      <c r="M9795" s="0"/>
      <c r="N9795" s="0"/>
      <c r="O9795" s="0"/>
    </row>
    <row r="9796" customFormat="false" ht="12.8" hidden="false" customHeight="false" outlineLevel="0" collapsed="false">
      <c r="A9796" s="0"/>
      <c r="B9796" s="0"/>
      <c r="C9796" s="0"/>
      <c r="D9796" s="0"/>
      <c r="E9796" s="0"/>
      <c r="F9796" s="0"/>
      <c r="G9796" s="0"/>
      <c r="H9796" s="0"/>
      <c r="I9796" s="0"/>
      <c r="J9796" s="0"/>
      <c r="K9796" s="0"/>
      <c r="L9796" s="0"/>
      <c r="M9796" s="0"/>
      <c r="N9796" s="0"/>
      <c r="O9796" s="0"/>
    </row>
    <row r="9797" customFormat="false" ht="12.8" hidden="false" customHeight="false" outlineLevel="0" collapsed="false">
      <c r="A9797" s="0"/>
      <c r="B9797" s="0"/>
      <c r="C9797" s="0"/>
      <c r="D9797" s="0"/>
      <c r="E9797" s="0"/>
      <c r="F9797" s="0"/>
      <c r="G9797" s="0"/>
      <c r="H9797" s="0"/>
      <c r="I9797" s="0"/>
      <c r="J9797" s="0"/>
      <c r="K9797" s="0"/>
      <c r="L9797" s="0"/>
      <c r="M9797" s="0"/>
      <c r="N9797" s="0"/>
      <c r="O9797" s="0"/>
    </row>
    <row r="9798" customFormat="false" ht="12.8" hidden="false" customHeight="false" outlineLevel="0" collapsed="false">
      <c r="A9798" s="0"/>
      <c r="B9798" s="0"/>
      <c r="C9798" s="0"/>
      <c r="D9798" s="0"/>
      <c r="E9798" s="0"/>
      <c r="F9798" s="0"/>
      <c r="G9798" s="0"/>
      <c r="H9798" s="0"/>
      <c r="I9798" s="0"/>
      <c r="J9798" s="0"/>
      <c r="K9798" s="0"/>
      <c r="L9798" s="0"/>
      <c r="M9798" s="0"/>
      <c r="N9798" s="0"/>
      <c r="O9798" s="0"/>
    </row>
    <row r="9799" customFormat="false" ht="12.8" hidden="false" customHeight="false" outlineLevel="0" collapsed="false">
      <c r="A9799" s="0"/>
      <c r="B9799" s="0"/>
      <c r="C9799" s="0"/>
      <c r="D9799" s="0"/>
      <c r="E9799" s="0"/>
      <c r="F9799" s="0"/>
      <c r="G9799" s="0"/>
      <c r="H9799" s="0"/>
      <c r="I9799" s="0"/>
      <c r="J9799" s="0"/>
      <c r="K9799" s="0"/>
      <c r="L9799" s="0"/>
      <c r="M9799" s="0"/>
      <c r="N9799" s="0"/>
      <c r="O9799" s="0"/>
    </row>
    <row r="9800" customFormat="false" ht="12.8" hidden="false" customHeight="false" outlineLevel="0" collapsed="false">
      <c r="A9800" s="0"/>
      <c r="B9800" s="0"/>
      <c r="C9800" s="0"/>
      <c r="D9800" s="0"/>
      <c r="E9800" s="0"/>
      <c r="F9800" s="0"/>
      <c r="G9800" s="0"/>
      <c r="H9800" s="0"/>
      <c r="I9800" s="0"/>
      <c r="J9800" s="0"/>
      <c r="K9800" s="0"/>
      <c r="L9800" s="0"/>
      <c r="M9800" s="0"/>
      <c r="N9800" s="0"/>
      <c r="O9800" s="0"/>
    </row>
    <row r="9801" customFormat="false" ht="12.8" hidden="false" customHeight="false" outlineLevel="0" collapsed="false">
      <c r="A9801" s="0"/>
      <c r="B9801" s="0"/>
      <c r="C9801" s="0"/>
      <c r="D9801" s="0"/>
      <c r="E9801" s="0"/>
      <c r="F9801" s="0"/>
      <c r="G9801" s="0"/>
      <c r="H9801" s="0"/>
      <c r="I9801" s="0"/>
      <c r="J9801" s="0"/>
      <c r="K9801" s="0"/>
      <c r="L9801" s="0"/>
      <c r="M9801" s="0"/>
      <c r="N9801" s="0"/>
      <c r="O9801" s="0"/>
    </row>
    <row r="9802" customFormat="false" ht="12.8" hidden="false" customHeight="false" outlineLevel="0" collapsed="false">
      <c r="A9802" s="0"/>
      <c r="B9802" s="0"/>
      <c r="C9802" s="0"/>
      <c r="D9802" s="0"/>
      <c r="E9802" s="0"/>
      <c r="F9802" s="0"/>
      <c r="G9802" s="0"/>
      <c r="H9802" s="0"/>
      <c r="I9802" s="0"/>
      <c r="J9802" s="0"/>
      <c r="K9802" s="0"/>
      <c r="L9802" s="0"/>
      <c r="M9802" s="0"/>
      <c r="N9802" s="0"/>
      <c r="O9802" s="0"/>
    </row>
    <row r="9803" customFormat="false" ht="12.8" hidden="false" customHeight="false" outlineLevel="0" collapsed="false">
      <c r="A9803" s="0"/>
      <c r="B9803" s="0"/>
      <c r="C9803" s="0"/>
      <c r="D9803" s="0"/>
      <c r="E9803" s="0"/>
      <c r="F9803" s="0"/>
      <c r="G9803" s="0"/>
      <c r="H9803" s="0"/>
      <c r="I9803" s="0"/>
      <c r="J9803" s="0"/>
      <c r="K9803" s="0"/>
      <c r="L9803" s="0"/>
      <c r="M9803" s="0"/>
      <c r="N9803" s="0"/>
      <c r="O9803" s="0"/>
    </row>
    <row r="9804" customFormat="false" ht="12.8" hidden="false" customHeight="false" outlineLevel="0" collapsed="false">
      <c r="A9804" s="0"/>
      <c r="B9804" s="0"/>
      <c r="C9804" s="0"/>
      <c r="D9804" s="0"/>
      <c r="E9804" s="0"/>
      <c r="F9804" s="0"/>
      <c r="G9804" s="0"/>
      <c r="H9804" s="0"/>
      <c r="I9804" s="0"/>
      <c r="J9804" s="0"/>
      <c r="K9804" s="0"/>
      <c r="L9804" s="0"/>
      <c r="M9804" s="0"/>
      <c r="N9804" s="0"/>
      <c r="O9804" s="0"/>
    </row>
    <row r="9805" customFormat="false" ht="12.8" hidden="false" customHeight="false" outlineLevel="0" collapsed="false">
      <c r="A9805" s="0"/>
      <c r="B9805" s="0"/>
      <c r="C9805" s="0"/>
      <c r="D9805" s="0"/>
      <c r="E9805" s="0"/>
      <c r="F9805" s="0"/>
      <c r="G9805" s="0"/>
      <c r="H9805" s="0"/>
      <c r="I9805" s="0"/>
      <c r="J9805" s="0"/>
      <c r="K9805" s="0"/>
      <c r="L9805" s="0"/>
      <c r="M9805" s="0"/>
      <c r="N9805" s="0"/>
      <c r="O9805" s="0"/>
    </row>
    <row r="9806" customFormat="false" ht="12.8" hidden="false" customHeight="false" outlineLevel="0" collapsed="false">
      <c r="A9806" s="0"/>
      <c r="B9806" s="0"/>
      <c r="C9806" s="0"/>
      <c r="D9806" s="0"/>
      <c r="E9806" s="0"/>
      <c r="F9806" s="0"/>
      <c r="G9806" s="0"/>
      <c r="H9806" s="0"/>
      <c r="I9806" s="0"/>
      <c r="J9806" s="0"/>
      <c r="K9806" s="0"/>
      <c r="L9806" s="0"/>
      <c r="M9806" s="0"/>
      <c r="N9806" s="0"/>
      <c r="O9806" s="0"/>
    </row>
    <row r="9807" customFormat="false" ht="12.8" hidden="false" customHeight="false" outlineLevel="0" collapsed="false">
      <c r="A9807" s="0"/>
      <c r="B9807" s="0"/>
      <c r="C9807" s="0"/>
      <c r="D9807" s="0"/>
      <c r="E9807" s="0"/>
      <c r="F9807" s="0"/>
      <c r="G9807" s="0"/>
      <c r="H9807" s="0"/>
      <c r="I9807" s="0"/>
      <c r="J9807" s="0"/>
      <c r="K9807" s="0"/>
      <c r="L9807" s="0"/>
      <c r="M9807" s="0"/>
      <c r="N9807" s="0"/>
      <c r="O9807" s="0"/>
    </row>
    <row r="9808" customFormat="false" ht="12.8" hidden="false" customHeight="false" outlineLevel="0" collapsed="false">
      <c r="A9808" s="0"/>
      <c r="B9808" s="0"/>
      <c r="C9808" s="0"/>
      <c r="D9808" s="0"/>
      <c r="E9808" s="0"/>
      <c r="F9808" s="0"/>
      <c r="G9808" s="0"/>
      <c r="H9808" s="0"/>
      <c r="I9808" s="0"/>
      <c r="J9808" s="0"/>
      <c r="K9808" s="0"/>
      <c r="L9808" s="0"/>
      <c r="M9808" s="0"/>
      <c r="N9808" s="0"/>
      <c r="O9808" s="0"/>
    </row>
    <row r="9809" customFormat="false" ht="12.8" hidden="false" customHeight="false" outlineLevel="0" collapsed="false">
      <c r="A9809" s="0"/>
      <c r="B9809" s="0"/>
      <c r="C9809" s="0"/>
      <c r="D9809" s="0"/>
      <c r="E9809" s="0"/>
      <c r="F9809" s="0"/>
      <c r="G9809" s="0"/>
      <c r="H9809" s="0"/>
      <c r="I9809" s="0"/>
      <c r="J9809" s="0"/>
      <c r="K9809" s="0"/>
      <c r="L9809" s="0"/>
      <c r="M9809" s="0"/>
      <c r="N9809" s="0"/>
      <c r="O9809" s="0"/>
    </row>
    <row r="9810" customFormat="false" ht="12.8" hidden="false" customHeight="false" outlineLevel="0" collapsed="false">
      <c r="A9810" s="0"/>
      <c r="B9810" s="0"/>
      <c r="C9810" s="0"/>
      <c r="D9810" s="0"/>
      <c r="E9810" s="0"/>
      <c r="F9810" s="0"/>
      <c r="G9810" s="0"/>
      <c r="H9810" s="0"/>
      <c r="I9810" s="0"/>
      <c r="J9810" s="0"/>
      <c r="K9810" s="0"/>
      <c r="L9810" s="0"/>
      <c r="M9810" s="0"/>
      <c r="N9810" s="0"/>
      <c r="O9810" s="0"/>
    </row>
    <row r="9811" customFormat="false" ht="12.8" hidden="false" customHeight="false" outlineLevel="0" collapsed="false">
      <c r="A9811" s="0"/>
      <c r="B9811" s="0"/>
      <c r="C9811" s="0"/>
      <c r="D9811" s="0"/>
      <c r="E9811" s="0"/>
      <c r="F9811" s="0"/>
      <c r="G9811" s="0"/>
      <c r="H9811" s="0"/>
      <c r="I9811" s="0"/>
      <c r="J9811" s="0"/>
      <c r="K9811" s="0"/>
      <c r="L9811" s="0"/>
      <c r="M9811" s="0"/>
      <c r="N9811" s="0"/>
      <c r="O9811" s="0"/>
    </row>
    <row r="9812" customFormat="false" ht="12.8" hidden="false" customHeight="false" outlineLevel="0" collapsed="false">
      <c r="A9812" s="0"/>
      <c r="B9812" s="0"/>
      <c r="C9812" s="0"/>
      <c r="D9812" s="0"/>
      <c r="E9812" s="0"/>
      <c r="F9812" s="0"/>
      <c r="G9812" s="0"/>
      <c r="H9812" s="0"/>
      <c r="I9812" s="0"/>
      <c r="J9812" s="0"/>
      <c r="K9812" s="0"/>
      <c r="L9812" s="0"/>
      <c r="M9812" s="0"/>
      <c r="N9812" s="0"/>
      <c r="O9812" s="0"/>
    </row>
    <row r="9813" customFormat="false" ht="12.8" hidden="false" customHeight="false" outlineLevel="0" collapsed="false">
      <c r="A9813" s="0"/>
      <c r="B9813" s="0"/>
      <c r="C9813" s="0"/>
      <c r="D9813" s="0"/>
      <c r="E9813" s="0"/>
      <c r="F9813" s="0"/>
      <c r="G9813" s="0"/>
      <c r="H9813" s="0"/>
      <c r="I9813" s="0"/>
      <c r="J9813" s="0"/>
      <c r="K9813" s="0"/>
      <c r="L9813" s="0"/>
      <c r="M9813" s="0"/>
      <c r="N9813" s="0"/>
      <c r="O9813" s="0"/>
    </row>
    <row r="9814" customFormat="false" ht="12.8" hidden="false" customHeight="false" outlineLevel="0" collapsed="false">
      <c r="A9814" s="0"/>
      <c r="B9814" s="0"/>
      <c r="C9814" s="0"/>
      <c r="D9814" s="0"/>
      <c r="E9814" s="0"/>
      <c r="F9814" s="0"/>
      <c r="G9814" s="0"/>
      <c r="H9814" s="0"/>
      <c r="I9814" s="0"/>
      <c r="J9814" s="0"/>
      <c r="K9814" s="0"/>
      <c r="L9814" s="0"/>
      <c r="M9814" s="0"/>
      <c r="N9814" s="0"/>
      <c r="O9814" s="0"/>
    </row>
    <row r="9815" customFormat="false" ht="12.8" hidden="false" customHeight="false" outlineLevel="0" collapsed="false">
      <c r="A9815" s="0"/>
      <c r="B9815" s="0"/>
      <c r="C9815" s="0"/>
      <c r="D9815" s="0"/>
      <c r="E9815" s="0"/>
      <c r="F9815" s="0"/>
      <c r="G9815" s="0"/>
      <c r="H9815" s="0"/>
      <c r="I9815" s="0"/>
      <c r="J9815" s="0"/>
      <c r="K9815" s="0"/>
      <c r="L9815" s="0"/>
      <c r="M9815" s="0"/>
      <c r="N9815" s="0"/>
      <c r="O9815" s="0"/>
    </row>
    <row r="9816" customFormat="false" ht="12.8" hidden="false" customHeight="false" outlineLevel="0" collapsed="false">
      <c r="A9816" s="0"/>
      <c r="B9816" s="0"/>
      <c r="C9816" s="0"/>
      <c r="D9816" s="0"/>
      <c r="E9816" s="0"/>
      <c r="F9816" s="0"/>
      <c r="G9816" s="0"/>
      <c r="H9816" s="0"/>
      <c r="I9816" s="0"/>
      <c r="J9816" s="0"/>
      <c r="K9816" s="0"/>
      <c r="L9816" s="0"/>
      <c r="M9816" s="0"/>
      <c r="N9816" s="0"/>
      <c r="O9816" s="0"/>
    </row>
    <row r="9817" customFormat="false" ht="12.8" hidden="false" customHeight="false" outlineLevel="0" collapsed="false">
      <c r="A9817" s="0"/>
      <c r="B9817" s="0"/>
      <c r="C9817" s="0"/>
      <c r="D9817" s="0"/>
      <c r="E9817" s="0"/>
      <c r="F9817" s="0"/>
      <c r="G9817" s="0"/>
      <c r="H9817" s="0"/>
      <c r="I9817" s="0"/>
      <c r="J9817" s="0"/>
      <c r="K9817" s="0"/>
      <c r="L9817" s="0"/>
      <c r="M9817" s="0"/>
      <c r="N9817" s="0"/>
      <c r="O9817" s="0"/>
    </row>
    <row r="9818" customFormat="false" ht="12.8" hidden="false" customHeight="false" outlineLevel="0" collapsed="false">
      <c r="A9818" s="0"/>
      <c r="B9818" s="0"/>
      <c r="C9818" s="0"/>
      <c r="D9818" s="0"/>
      <c r="E9818" s="0"/>
      <c r="F9818" s="0"/>
      <c r="G9818" s="0"/>
      <c r="H9818" s="0"/>
      <c r="I9818" s="0"/>
      <c r="J9818" s="0"/>
      <c r="K9818" s="0"/>
      <c r="L9818" s="0"/>
      <c r="M9818" s="0"/>
      <c r="N9818" s="0"/>
      <c r="O9818" s="0"/>
    </row>
    <row r="9819" customFormat="false" ht="12.8" hidden="false" customHeight="false" outlineLevel="0" collapsed="false">
      <c r="A9819" s="0"/>
      <c r="B9819" s="0"/>
      <c r="C9819" s="0"/>
      <c r="D9819" s="0"/>
      <c r="E9819" s="0"/>
      <c r="F9819" s="0"/>
      <c r="G9819" s="0"/>
      <c r="H9819" s="0"/>
      <c r="I9819" s="0"/>
      <c r="J9819" s="0"/>
      <c r="K9819" s="0"/>
      <c r="L9819" s="0"/>
      <c r="M9819" s="0"/>
      <c r="N9819" s="0"/>
      <c r="O9819" s="0"/>
    </row>
    <row r="9820" customFormat="false" ht="12.8" hidden="false" customHeight="false" outlineLevel="0" collapsed="false">
      <c r="A9820" s="0"/>
      <c r="B9820" s="0"/>
      <c r="C9820" s="0"/>
      <c r="D9820" s="0"/>
      <c r="E9820" s="0"/>
      <c r="F9820" s="0"/>
      <c r="G9820" s="0"/>
      <c r="H9820" s="0"/>
      <c r="I9820" s="0"/>
      <c r="J9820" s="0"/>
      <c r="K9820" s="0"/>
      <c r="L9820" s="0"/>
      <c r="M9820" s="0"/>
      <c r="N9820" s="0"/>
      <c r="O9820" s="0"/>
    </row>
    <row r="9821" customFormat="false" ht="12.8" hidden="false" customHeight="false" outlineLevel="0" collapsed="false">
      <c r="A9821" s="0"/>
      <c r="B9821" s="0"/>
      <c r="C9821" s="0"/>
      <c r="D9821" s="0"/>
      <c r="E9821" s="0"/>
      <c r="F9821" s="0"/>
      <c r="G9821" s="0"/>
      <c r="H9821" s="0"/>
      <c r="I9821" s="0"/>
      <c r="J9821" s="0"/>
      <c r="K9821" s="0"/>
      <c r="L9821" s="0"/>
      <c r="M9821" s="0"/>
      <c r="N9821" s="0"/>
      <c r="O9821" s="0"/>
    </row>
    <row r="9822" customFormat="false" ht="12.8" hidden="false" customHeight="false" outlineLevel="0" collapsed="false">
      <c r="A9822" s="0"/>
      <c r="B9822" s="0"/>
      <c r="C9822" s="0"/>
      <c r="D9822" s="0"/>
      <c r="E9822" s="0"/>
      <c r="F9822" s="0"/>
      <c r="G9822" s="0"/>
      <c r="H9822" s="0"/>
      <c r="I9822" s="0"/>
      <c r="J9822" s="0"/>
      <c r="K9822" s="0"/>
      <c r="L9822" s="0"/>
      <c r="M9822" s="0"/>
      <c r="N9822" s="0"/>
      <c r="O9822" s="0"/>
    </row>
    <row r="9823" customFormat="false" ht="12.8" hidden="false" customHeight="false" outlineLevel="0" collapsed="false">
      <c r="A9823" s="0"/>
      <c r="B9823" s="0"/>
      <c r="C9823" s="0"/>
      <c r="D9823" s="0"/>
      <c r="E9823" s="0"/>
      <c r="F9823" s="0"/>
      <c r="G9823" s="0"/>
      <c r="H9823" s="0"/>
      <c r="I9823" s="0"/>
      <c r="J9823" s="0"/>
      <c r="K9823" s="0"/>
      <c r="L9823" s="0"/>
      <c r="M9823" s="0"/>
      <c r="N9823" s="0"/>
      <c r="O9823" s="0"/>
    </row>
    <row r="9824" customFormat="false" ht="12.8" hidden="false" customHeight="false" outlineLevel="0" collapsed="false">
      <c r="A9824" s="0"/>
      <c r="B9824" s="0"/>
      <c r="C9824" s="0"/>
      <c r="D9824" s="0"/>
      <c r="E9824" s="0"/>
      <c r="F9824" s="0"/>
      <c r="G9824" s="0"/>
      <c r="H9824" s="0"/>
      <c r="I9824" s="0"/>
      <c r="J9824" s="0"/>
      <c r="K9824" s="0"/>
      <c r="L9824" s="0"/>
      <c r="M9824" s="0"/>
      <c r="N9824" s="0"/>
      <c r="O9824" s="0"/>
    </row>
    <row r="9825" customFormat="false" ht="12.8" hidden="false" customHeight="false" outlineLevel="0" collapsed="false">
      <c r="A9825" s="0"/>
      <c r="B9825" s="0"/>
      <c r="C9825" s="0"/>
      <c r="D9825" s="0"/>
      <c r="E9825" s="0"/>
      <c r="F9825" s="0"/>
      <c r="G9825" s="0"/>
      <c r="H9825" s="0"/>
      <c r="I9825" s="0"/>
      <c r="J9825" s="0"/>
      <c r="K9825" s="0"/>
      <c r="L9825" s="0"/>
      <c r="M9825" s="0"/>
      <c r="N9825" s="0"/>
      <c r="O9825" s="0"/>
    </row>
    <row r="9826" customFormat="false" ht="12.8" hidden="false" customHeight="false" outlineLevel="0" collapsed="false">
      <c r="A9826" s="0"/>
      <c r="B9826" s="0"/>
      <c r="C9826" s="0"/>
      <c r="D9826" s="0"/>
      <c r="E9826" s="0"/>
      <c r="F9826" s="0"/>
      <c r="G9826" s="0"/>
      <c r="H9826" s="0"/>
      <c r="I9826" s="0"/>
      <c r="J9826" s="0"/>
      <c r="K9826" s="0"/>
      <c r="L9826" s="0"/>
      <c r="M9826" s="0"/>
      <c r="N9826" s="0"/>
      <c r="O9826" s="0"/>
    </row>
    <row r="9827" customFormat="false" ht="12.8" hidden="false" customHeight="false" outlineLevel="0" collapsed="false">
      <c r="A9827" s="0"/>
      <c r="B9827" s="0"/>
      <c r="C9827" s="0"/>
      <c r="D9827" s="0"/>
      <c r="E9827" s="0"/>
      <c r="F9827" s="0"/>
      <c r="G9827" s="0"/>
      <c r="H9827" s="0"/>
      <c r="I9827" s="0"/>
      <c r="J9827" s="0"/>
      <c r="K9827" s="0"/>
      <c r="L9827" s="0"/>
      <c r="M9827" s="0"/>
      <c r="N9827" s="0"/>
      <c r="O9827" s="0"/>
    </row>
    <row r="9828" customFormat="false" ht="12.8" hidden="false" customHeight="false" outlineLevel="0" collapsed="false">
      <c r="A9828" s="0"/>
      <c r="B9828" s="0"/>
      <c r="C9828" s="0"/>
      <c r="D9828" s="0"/>
      <c r="E9828" s="0"/>
      <c r="F9828" s="0"/>
      <c r="G9828" s="0"/>
      <c r="H9828" s="0"/>
      <c r="I9828" s="0"/>
      <c r="J9828" s="0"/>
      <c r="K9828" s="0"/>
      <c r="L9828" s="0"/>
      <c r="M9828" s="0"/>
      <c r="N9828" s="0"/>
      <c r="O9828" s="0"/>
    </row>
    <row r="9829" customFormat="false" ht="12.8" hidden="false" customHeight="false" outlineLevel="0" collapsed="false">
      <c r="A9829" s="0"/>
      <c r="B9829" s="0"/>
      <c r="C9829" s="0"/>
      <c r="D9829" s="0"/>
      <c r="E9829" s="0"/>
      <c r="F9829" s="0"/>
      <c r="G9829" s="0"/>
      <c r="H9829" s="0"/>
      <c r="I9829" s="0"/>
      <c r="J9829" s="0"/>
      <c r="K9829" s="0"/>
      <c r="L9829" s="0"/>
      <c r="M9829" s="0"/>
      <c r="N9829" s="0"/>
      <c r="O9829" s="0"/>
    </row>
    <row r="9830" customFormat="false" ht="12.8" hidden="false" customHeight="false" outlineLevel="0" collapsed="false">
      <c r="A9830" s="0"/>
      <c r="B9830" s="0"/>
      <c r="C9830" s="0"/>
      <c r="D9830" s="0"/>
      <c r="E9830" s="0"/>
      <c r="F9830" s="0"/>
      <c r="G9830" s="0"/>
      <c r="H9830" s="0"/>
      <c r="I9830" s="0"/>
      <c r="J9830" s="0"/>
      <c r="K9830" s="0"/>
      <c r="L9830" s="0"/>
      <c r="M9830" s="0"/>
      <c r="N9830" s="0"/>
      <c r="O9830" s="0"/>
    </row>
    <row r="9831" customFormat="false" ht="12.8" hidden="false" customHeight="false" outlineLevel="0" collapsed="false">
      <c r="A9831" s="0"/>
      <c r="B9831" s="0"/>
      <c r="C9831" s="0"/>
      <c r="D9831" s="0"/>
      <c r="E9831" s="0"/>
      <c r="F9831" s="0"/>
      <c r="G9831" s="0"/>
      <c r="H9831" s="0"/>
      <c r="I9831" s="0"/>
      <c r="J9831" s="0"/>
      <c r="K9831" s="0"/>
      <c r="L9831" s="0"/>
      <c r="M9831" s="0"/>
      <c r="N9831" s="0"/>
      <c r="O9831" s="0"/>
    </row>
    <row r="9832" customFormat="false" ht="12.8" hidden="false" customHeight="false" outlineLevel="0" collapsed="false">
      <c r="A9832" s="0"/>
      <c r="B9832" s="0"/>
      <c r="C9832" s="0"/>
      <c r="D9832" s="0"/>
      <c r="E9832" s="0"/>
      <c r="F9832" s="0"/>
      <c r="G9832" s="0"/>
      <c r="H9832" s="0"/>
      <c r="I9832" s="0"/>
      <c r="J9832" s="0"/>
      <c r="K9832" s="0"/>
      <c r="L9832" s="0"/>
      <c r="M9832" s="0"/>
      <c r="N9832" s="0"/>
      <c r="O9832" s="0"/>
    </row>
    <row r="9833" customFormat="false" ht="12.8" hidden="false" customHeight="false" outlineLevel="0" collapsed="false">
      <c r="A9833" s="0"/>
      <c r="B9833" s="0"/>
      <c r="C9833" s="0"/>
      <c r="D9833" s="0"/>
      <c r="E9833" s="0"/>
      <c r="F9833" s="0"/>
      <c r="G9833" s="0"/>
      <c r="H9833" s="0"/>
      <c r="I9833" s="0"/>
      <c r="J9833" s="0"/>
      <c r="K9833" s="0"/>
      <c r="L9833" s="0"/>
      <c r="M9833" s="0"/>
      <c r="N9833" s="0"/>
      <c r="O9833" s="0"/>
    </row>
    <row r="9834" customFormat="false" ht="12.8" hidden="false" customHeight="false" outlineLevel="0" collapsed="false">
      <c r="A9834" s="0"/>
      <c r="B9834" s="0"/>
      <c r="C9834" s="0"/>
      <c r="D9834" s="0"/>
      <c r="E9834" s="0"/>
      <c r="F9834" s="0"/>
      <c r="G9834" s="0"/>
      <c r="H9834" s="0"/>
      <c r="I9834" s="0"/>
      <c r="J9834" s="0"/>
      <c r="K9834" s="0"/>
      <c r="L9834" s="0"/>
      <c r="M9834" s="0"/>
      <c r="N9834" s="0"/>
      <c r="O9834" s="0"/>
    </row>
    <row r="9835" customFormat="false" ht="12.8" hidden="false" customHeight="false" outlineLevel="0" collapsed="false">
      <c r="A9835" s="0"/>
      <c r="B9835" s="0"/>
      <c r="C9835" s="0"/>
      <c r="D9835" s="0"/>
      <c r="E9835" s="0"/>
      <c r="F9835" s="0"/>
      <c r="G9835" s="0"/>
      <c r="H9835" s="0"/>
      <c r="I9835" s="0"/>
      <c r="J9835" s="0"/>
      <c r="K9835" s="0"/>
      <c r="L9835" s="0"/>
      <c r="M9835" s="0"/>
      <c r="N9835" s="0"/>
      <c r="O9835" s="0"/>
    </row>
    <row r="9836" customFormat="false" ht="12.8" hidden="false" customHeight="false" outlineLevel="0" collapsed="false">
      <c r="A9836" s="0"/>
      <c r="B9836" s="0"/>
      <c r="C9836" s="0"/>
      <c r="D9836" s="0"/>
      <c r="E9836" s="0"/>
      <c r="F9836" s="0"/>
      <c r="G9836" s="0"/>
      <c r="H9836" s="0"/>
      <c r="I9836" s="0"/>
      <c r="J9836" s="0"/>
      <c r="K9836" s="0"/>
      <c r="L9836" s="0"/>
      <c r="M9836" s="0"/>
      <c r="N9836" s="0"/>
      <c r="O9836" s="0"/>
    </row>
    <row r="9837" customFormat="false" ht="12.8" hidden="false" customHeight="false" outlineLevel="0" collapsed="false">
      <c r="A9837" s="0"/>
      <c r="B9837" s="0"/>
      <c r="C9837" s="0"/>
      <c r="D9837" s="0"/>
      <c r="E9837" s="0"/>
      <c r="F9837" s="0"/>
      <c r="G9837" s="0"/>
      <c r="H9837" s="0"/>
      <c r="I9837" s="0"/>
      <c r="J9837" s="0"/>
      <c r="K9837" s="0"/>
      <c r="L9837" s="0"/>
      <c r="M9837" s="0"/>
      <c r="N9837" s="0"/>
      <c r="O9837" s="0"/>
    </row>
    <row r="9838" customFormat="false" ht="12.8" hidden="false" customHeight="false" outlineLevel="0" collapsed="false">
      <c r="A9838" s="0"/>
      <c r="B9838" s="0"/>
      <c r="C9838" s="0"/>
      <c r="D9838" s="0"/>
      <c r="E9838" s="0"/>
      <c r="F9838" s="0"/>
      <c r="G9838" s="0"/>
      <c r="H9838" s="0"/>
      <c r="I9838" s="0"/>
      <c r="J9838" s="0"/>
      <c r="K9838" s="0"/>
      <c r="L9838" s="0"/>
      <c r="M9838" s="0"/>
      <c r="N9838" s="0"/>
      <c r="O9838" s="0"/>
    </row>
    <row r="9839" customFormat="false" ht="12.8" hidden="false" customHeight="false" outlineLevel="0" collapsed="false">
      <c r="A9839" s="0"/>
      <c r="B9839" s="0"/>
      <c r="C9839" s="0"/>
      <c r="D9839" s="0"/>
      <c r="E9839" s="0"/>
      <c r="F9839" s="0"/>
      <c r="G9839" s="0"/>
      <c r="H9839" s="0"/>
      <c r="I9839" s="0"/>
      <c r="J9839" s="0"/>
      <c r="K9839" s="0"/>
      <c r="L9839" s="0"/>
      <c r="M9839" s="0"/>
      <c r="N9839" s="0"/>
      <c r="O9839" s="0"/>
    </row>
    <row r="9840" customFormat="false" ht="12.8" hidden="false" customHeight="false" outlineLevel="0" collapsed="false">
      <c r="A9840" s="0"/>
      <c r="B9840" s="0"/>
      <c r="C9840" s="0"/>
      <c r="D9840" s="0"/>
      <c r="E9840" s="0"/>
      <c r="F9840" s="0"/>
      <c r="G9840" s="0"/>
      <c r="H9840" s="0"/>
      <c r="I9840" s="0"/>
      <c r="J9840" s="0"/>
      <c r="K9840" s="0"/>
      <c r="L9840" s="0"/>
      <c r="M9840" s="0"/>
      <c r="N9840" s="0"/>
      <c r="O9840" s="0"/>
    </row>
    <row r="9841" customFormat="false" ht="12.8" hidden="false" customHeight="false" outlineLevel="0" collapsed="false">
      <c r="A9841" s="0"/>
      <c r="B9841" s="0"/>
      <c r="C9841" s="0"/>
      <c r="D9841" s="0"/>
      <c r="E9841" s="0"/>
      <c r="F9841" s="0"/>
      <c r="G9841" s="0"/>
      <c r="H9841" s="0"/>
      <c r="I9841" s="0"/>
      <c r="J9841" s="0"/>
      <c r="K9841" s="0"/>
      <c r="L9841" s="0"/>
      <c r="M9841" s="0"/>
      <c r="N9841" s="0"/>
      <c r="O9841" s="0"/>
    </row>
    <row r="9842" customFormat="false" ht="12.8" hidden="false" customHeight="false" outlineLevel="0" collapsed="false">
      <c r="A9842" s="0"/>
      <c r="B9842" s="0"/>
      <c r="C9842" s="0"/>
      <c r="D9842" s="0"/>
      <c r="E9842" s="0"/>
      <c r="F9842" s="0"/>
      <c r="G9842" s="0"/>
      <c r="H9842" s="0"/>
      <c r="I9842" s="0"/>
      <c r="J9842" s="0"/>
      <c r="K9842" s="0"/>
      <c r="L9842" s="0"/>
      <c r="M9842" s="0"/>
      <c r="N9842" s="0"/>
      <c r="O9842" s="0"/>
    </row>
    <row r="9843" customFormat="false" ht="12.8" hidden="false" customHeight="false" outlineLevel="0" collapsed="false">
      <c r="A9843" s="0"/>
      <c r="B9843" s="0"/>
      <c r="C9843" s="0"/>
      <c r="D9843" s="0"/>
      <c r="E9843" s="0"/>
      <c r="F9843" s="0"/>
      <c r="G9843" s="0"/>
      <c r="H9843" s="0"/>
      <c r="I9843" s="0"/>
      <c r="J9843" s="0"/>
      <c r="K9843" s="0"/>
      <c r="L9843" s="0"/>
      <c r="M9843" s="0"/>
      <c r="N9843" s="0"/>
      <c r="O9843" s="0"/>
    </row>
    <row r="9844" customFormat="false" ht="12.8" hidden="false" customHeight="false" outlineLevel="0" collapsed="false">
      <c r="A9844" s="0"/>
      <c r="B9844" s="0"/>
      <c r="C9844" s="0"/>
      <c r="D9844" s="0"/>
      <c r="E9844" s="0"/>
      <c r="F9844" s="0"/>
      <c r="G9844" s="0"/>
      <c r="H9844" s="0"/>
      <c r="I9844" s="0"/>
      <c r="J9844" s="0"/>
      <c r="K9844" s="0"/>
      <c r="L9844" s="0"/>
      <c r="M9844" s="0"/>
      <c r="N9844" s="0"/>
      <c r="O9844" s="0"/>
    </row>
    <row r="9845" customFormat="false" ht="12.8" hidden="false" customHeight="false" outlineLevel="0" collapsed="false">
      <c r="A9845" s="0"/>
      <c r="B9845" s="0"/>
      <c r="C9845" s="0"/>
      <c r="D9845" s="0"/>
      <c r="E9845" s="0"/>
      <c r="F9845" s="0"/>
      <c r="G9845" s="0"/>
      <c r="H9845" s="0"/>
      <c r="I9845" s="0"/>
      <c r="J9845" s="0"/>
      <c r="K9845" s="0"/>
      <c r="L9845" s="0"/>
      <c r="M9845" s="0"/>
      <c r="N9845" s="0"/>
      <c r="O9845" s="0"/>
    </row>
    <row r="9846" customFormat="false" ht="12.8" hidden="false" customHeight="false" outlineLevel="0" collapsed="false">
      <c r="A9846" s="0"/>
      <c r="B9846" s="0"/>
      <c r="C9846" s="0"/>
      <c r="D9846" s="0"/>
      <c r="E9846" s="0"/>
      <c r="F9846" s="0"/>
      <c r="G9846" s="0"/>
      <c r="H9846" s="0"/>
      <c r="I9846" s="0"/>
      <c r="J9846" s="0"/>
      <c r="K9846" s="0"/>
      <c r="L9846" s="0"/>
      <c r="M9846" s="0"/>
      <c r="N9846" s="0"/>
      <c r="O9846" s="0"/>
    </row>
    <row r="9847" customFormat="false" ht="12.8" hidden="false" customHeight="false" outlineLevel="0" collapsed="false">
      <c r="A9847" s="0"/>
      <c r="B9847" s="0"/>
      <c r="C9847" s="0"/>
      <c r="D9847" s="0"/>
      <c r="E9847" s="0"/>
      <c r="F9847" s="0"/>
      <c r="G9847" s="0"/>
      <c r="H9847" s="0"/>
      <c r="I9847" s="0"/>
      <c r="J9847" s="0"/>
      <c r="K9847" s="0"/>
      <c r="L9847" s="0"/>
      <c r="M9847" s="0"/>
      <c r="N9847" s="0"/>
      <c r="O9847" s="0"/>
    </row>
    <row r="9848" customFormat="false" ht="12.8" hidden="false" customHeight="false" outlineLevel="0" collapsed="false">
      <c r="A9848" s="0"/>
      <c r="B9848" s="0"/>
      <c r="C9848" s="0"/>
      <c r="D9848" s="0"/>
      <c r="E9848" s="0"/>
      <c r="F9848" s="0"/>
      <c r="G9848" s="0"/>
      <c r="H9848" s="0"/>
      <c r="I9848" s="0"/>
      <c r="J9848" s="0"/>
      <c r="K9848" s="0"/>
      <c r="L9848" s="0"/>
      <c r="M9848" s="0"/>
      <c r="N9848" s="0"/>
      <c r="O9848" s="0"/>
    </row>
    <row r="9849" customFormat="false" ht="12.8" hidden="false" customHeight="false" outlineLevel="0" collapsed="false">
      <c r="A9849" s="0"/>
      <c r="B9849" s="0"/>
      <c r="C9849" s="0"/>
      <c r="D9849" s="0"/>
      <c r="E9849" s="0"/>
      <c r="F9849" s="0"/>
      <c r="G9849" s="0"/>
      <c r="H9849" s="0"/>
      <c r="I9849" s="0"/>
      <c r="J9849" s="0"/>
      <c r="K9849" s="0"/>
      <c r="L9849" s="0"/>
      <c r="M9849" s="0"/>
      <c r="N9849" s="0"/>
      <c r="O9849" s="0"/>
    </row>
    <row r="9850" customFormat="false" ht="12.8" hidden="false" customHeight="false" outlineLevel="0" collapsed="false">
      <c r="A9850" s="0"/>
      <c r="B9850" s="0"/>
      <c r="C9850" s="0"/>
      <c r="D9850" s="0"/>
      <c r="E9850" s="0"/>
      <c r="F9850" s="0"/>
      <c r="G9850" s="0"/>
      <c r="H9850" s="0"/>
      <c r="I9850" s="0"/>
      <c r="J9850" s="0"/>
      <c r="K9850" s="0"/>
      <c r="L9850" s="0"/>
      <c r="M9850" s="0"/>
      <c r="N9850" s="0"/>
      <c r="O9850" s="0"/>
    </row>
    <row r="9851" customFormat="false" ht="12.8" hidden="false" customHeight="false" outlineLevel="0" collapsed="false">
      <c r="A9851" s="0"/>
      <c r="B9851" s="0"/>
      <c r="C9851" s="0"/>
      <c r="D9851" s="0"/>
      <c r="E9851" s="0"/>
      <c r="F9851" s="0"/>
      <c r="G9851" s="0"/>
      <c r="H9851" s="0"/>
      <c r="I9851" s="0"/>
      <c r="J9851" s="0"/>
      <c r="K9851" s="0"/>
      <c r="L9851" s="0"/>
      <c r="M9851" s="0"/>
      <c r="N9851" s="0"/>
      <c r="O9851" s="0"/>
    </row>
    <row r="9852" customFormat="false" ht="12.8" hidden="false" customHeight="false" outlineLevel="0" collapsed="false">
      <c r="A9852" s="0"/>
      <c r="B9852" s="0"/>
      <c r="C9852" s="0"/>
      <c r="D9852" s="0"/>
      <c r="E9852" s="0"/>
      <c r="F9852" s="0"/>
      <c r="G9852" s="0"/>
      <c r="H9852" s="0"/>
      <c r="I9852" s="0"/>
      <c r="J9852" s="0"/>
      <c r="K9852" s="0"/>
      <c r="L9852" s="0"/>
      <c r="M9852" s="0"/>
      <c r="N9852" s="0"/>
      <c r="O9852" s="0"/>
    </row>
    <row r="9853" customFormat="false" ht="12.8" hidden="false" customHeight="false" outlineLevel="0" collapsed="false">
      <c r="A9853" s="0"/>
      <c r="B9853" s="0"/>
      <c r="C9853" s="0"/>
      <c r="D9853" s="0"/>
      <c r="E9853" s="0"/>
      <c r="F9853" s="0"/>
      <c r="G9853" s="0"/>
      <c r="H9853" s="0"/>
      <c r="I9853" s="0"/>
      <c r="J9853" s="0"/>
      <c r="K9853" s="0"/>
      <c r="L9853" s="0"/>
      <c r="M9853" s="0"/>
      <c r="N9853" s="0"/>
      <c r="O9853" s="0"/>
    </row>
    <row r="9854" customFormat="false" ht="12.8" hidden="false" customHeight="false" outlineLevel="0" collapsed="false">
      <c r="A9854" s="0"/>
      <c r="B9854" s="0"/>
      <c r="C9854" s="0"/>
      <c r="D9854" s="0"/>
      <c r="E9854" s="0"/>
      <c r="F9854" s="0"/>
      <c r="G9854" s="0"/>
      <c r="H9854" s="0"/>
      <c r="I9854" s="0"/>
      <c r="J9854" s="0"/>
      <c r="K9854" s="0"/>
      <c r="L9854" s="0"/>
      <c r="M9854" s="0"/>
      <c r="N9854" s="0"/>
      <c r="O9854" s="0"/>
    </row>
    <row r="9855" customFormat="false" ht="12.8" hidden="false" customHeight="false" outlineLevel="0" collapsed="false">
      <c r="A9855" s="0"/>
      <c r="B9855" s="0"/>
      <c r="C9855" s="0"/>
      <c r="D9855" s="0"/>
      <c r="E9855" s="0"/>
      <c r="F9855" s="0"/>
      <c r="G9855" s="0"/>
      <c r="H9855" s="0"/>
      <c r="I9855" s="0"/>
      <c r="J9855" s="0"/>
      <c r="K9855" s="0"/>
      <c r="L9855" s="0"/>
      <c r="M9855" s="0"/>
      <c r="N9855" s="0"/>
      <c r="O9855" s="0"/>
    </row>
    <row r="9856" customFormat="false" ht="12.8" hidden="false" customHeight="false" outlineLevel="0" collapsed="false">
      <c r="A9856" s="0"/>
      <c r="B9856" s="0"/>
      <c r="C9856" s="0"/>
      <c r="D9856" s="0"/>
      <c r="E9856" s="0"/>
      <c r="F9856" s="0"/>
      <c r="G9856" s="0"/>
      <c r="H9856" s="0"/>
      <c r="I9856" s="0"/>
      <c r="J9856" s="0"/>
      <c r="K9856" s="0"/>
      <c r="L9856" s="0"/>
      <c r="M9856" s="0"/>
      <c r="N9856" s="0"/>
      <c r="O9856" s="0"/>
    </row>
    <row r="9857" customFormat="false" ht="12.8" hidden="false" customHeight="false" outlineLevel="0" collapsed="false">
      <c r="A9857" s="0"/>
      <c r="B9857" s="0"/>
      <c r="C9857" s="0"/>
      <c r="D9857" s="0"/>
      <c r="E9857" s="0"/>
      <c r="F9857" s="0"/>
      <c r="G9857" s="0"/>
      <c r="H9857" s="0"/>
      <c r="I9857" s="0"/>
      <c r="J9857" s="0"/>
      <c r="K9857" s="0"/>
      <c r="L9857" s="0"/>
      <c r="M9857" s="0"/>
      <c r="N9857" s="0"/>
      <c r="O9857" s="0"/>
    </row>
    <row r="9858" customFormat="false" ht="12.8" hidden="false" customHeight="false" outlineLevel="0" collapsed="false">
      <c r="A9858" s="0"/>
      <c r="B9858" s="0"/>
      <c r="C9858" s="0"/>
      <c r="D9858" s="0"/>
      <c r="E9858" s="0"/>
      <c r="F9858" s="0"/>
      <c r="G9858" s="0"/>
      <c r="H9858" s="0"/>
      <c r="I9858" s="0"/>
      <c r="J9858" s="0"/>
      <c r="K9858" s="0"/>
      <c r="L9858" s="0"/>
      <c r="M9858" s="0"/>
      <c r="N9858" s="0"/>
      <c r="O9858" s="0"/>
    </row>
    <row r="9859" customFormat="false" ht="12.8" hidden="false" customHeight="false" outlineLevel="0" collapsed="false">
      <c r="A9859" s="0"/>
      <c r="B9859" s="0"/>
      <c r="C9859" s="0"/>
      <c r="D9859" s="0"/>
      <c r="E9859" s="0"/>
      <c r="F9859" s="0"/>
      <c r="G9859" s="0"/>
      <c r="H9859" s="0"/>
      <c r="I9859" s="0"/>
      <c r="J9859" s="0"/>
      <c r="K9859" s="0"/>
      <c r="L9859" s="0"/>
      <c r="M9859" s="0"/>
      <c r="N9859" s="0"/>
      <c r="O9859" s="0"/>
    </row>
    <row r="9860" customFormat="false" ht="12.8" hidden="false" customHeight="false" outlineLevel="0" collapsed="false">
      <c r="A9860" s="0"/>
      <c r="B9860" s="0"/>
      <c r="C9860" s="0"/>
      <c r="D9860" s="0"/>
      <c r="E9860" s="0"/>
      <c r="F9860" s="0"/>
      <c r="G9860" s="0"/>
      <c r="H9860" s="0"/>
      <c r="I9860" s="0"/>
      <c r="J9860" s="0"/>
      <c r="K9860" s="0"/>
      <c r="L9860" s="0"/>
      <c r="M9860" s="0"/>
      <c r="N9860" s="0"/>
      <c r="O9860" s="0"/>
    </row>
    <row r="9861" customFormat="false" ht="12.8" hidden="false" customHeight="false" outlineLevel="0" collapsed="false">
      <c r="A9861" s="0"/>
      <c r="B9861" s="0"/>
      <c r="C9861" s="0"/>
      <c r="D9861" s="0"/>
      <c r="E9861" s="0"/>
      <c r="F9861" s="0"/>
      <c r="G9861" s="0"/>
      <c r="H9861" s="0"/>
      <c r="I9861" s="0"/>
      <c r="J9861" s="0"/>
      <c r="K9861" s="0"/>
      <c r="L9861" s="0"/>
      <c r="M9861" s="0"/>
      <c r="N9861" s="0"/>
      <c r="O9861" s="0"/>
    </row>
    <row r="9862" customFormat="false" ht="12.8" hidden="false" customHeight="false" outlineLevel="0" collapsed="false">
      <c r="A9862" s="0"/>
      <c r="B9862" s="0"/>
      <c r="C9862" s="0"/>
      <c r="D9862" s="0"/>
      <c r="E9862" s="0"/>
      <c r="F9862" s="0"/>
      <c r="G9862" s="0"/>
      <c r="H9862" s="0"/>
      <c r="I9862" s="0"/>
      <c r="J9862" s="0"/>
      <c r="K9862" s="0"/>
      <c r="L9862" s="0"/>
      <c r="M9862" s="0"/>
      <c r="N9862" s="0"/>
      <c r="O9862" s="0"/>
    </row>
    <row r="9863" customFormat="false" ht="12.8" hidden="false" customHeight="false" outlineLevel="0" collapsed="false">
      <c r="A9863" s="0"/>
      <c r="B9863" s="0"/>
      <c r="C9863" s="0"/>
      <c r="D9863" s="0"/>
      <c r="E9863" s="0"/>
      <c r="F9863" s="0"/>
      <c r="G9863" s="0"/>
      <c r="H9863" s="0"/>
      <c r="I9863" s="0"/>
      <c r="J9863" s="0"/>
      <c r="K9863" s="0"/>
      <c r="L9863" s="0"/>
      <c r="M9863" s="0"/>
      <c r="N9863" s="0"/>
      <c r="O9863" s="0"/>
    </row>
    <row r="9864" customFormat="false" ht="12.8" hidden="false" customHeight="false" outlineLevel="0" collapsed="false">
      <c r="A9864" s="0"/>
      <c r="B9864" s="0"/>
      <c r="C9864" s="0"/>
      <c r="D9864" s="0"/>
      <c r="E9864" s="0"/>
      <c r="F9864" s="0"/>
      <c r="G9864" s="0"/>
      <c r="H9864" s="0"/>
      <c r="I9864" s="0"/>
      <c r="J9864" s="0"/>
      <c r="K9864" s="0"/>
      <c r="L9864" s="0"/>
      <c r="M9864" s="0"/>
      <c r="N9864" s="0"/>
      <c r="O9864" s="0"/>
    </row>
    <row r="9865" customFormat="false" ht="12.8" hidden="false" customHeight="false" outlineLevel="0" collapsed="false">
      <c r="A9865" s="0"/>
      <c r="B9865" s="0"/>
      <c r="C9865" s="0"/>
      <c r="D9865" s="0"/>
      <c r="E9865" s="0"/>
      <c r="F9865" s="0"/>
      <c r="G9865" s="0"/>
      <c r="H9865" s="0"/>
      <c r="I9865" s="0"/>
      <c r="J9865" s="0"/>
      <c r="K9865" s="0"/>
      <c r="L9865" s="0"/>
      <c r="M9865" s="0"/>
      <c r="N9865" s="0"/>
      <c r="O9865" s="0"/>
    </row>
    <row r="9866" customFormat="false" ht="12.8" hidden="false" customHeight="false" outlineLevel="0" collapsed="false">
      <c r="A9866" s="0"/>
      <c r="B9866" s="0"/>
      <c r="C9866" s="0"/>
      <c r="D9866" s="0"/>
      <c r="E9866" s="0"/>
      <c r="F9866" s="0"/>
      <c r="G9866" s="0"/>
      <c r="H9866" s="0"/>
      <c r="I9866" s="0"/>
      <c r="J9866" s="0"/>
      <c r="K9866" s="0"/>
      <c r="L9866" s="0"/>
      <c r="M9866" s="0"/>
      <c r="N9866" s="0"/>
      <c r="O9866" s="0"/>
    </row>
    <row r="9867" customFormat="false" ht="12.8" hidden="false" customHeight="false" outlineLevel="0" collapsed="false">
      <c r="A9867" s="0"/>
      <c r="B9867" s="0"/>
      <c r="C9867" s="0"/>
      <c r="D9867" s="0"/>
      <c r="E9867" s="0"/>
      <c r="F9867" s="0"/>
      <c r="G9867" s="0"/>
      <c r="H9867" s="0"/>
      <c r="I9867" s="0"/>
      <c r="J9867" s="0"/>
      <c r="K9867" s="0"/>
      <c r="L9867" s="0"/>
      <c r="M9867" s="0"/>
      <c r="N9867" s="0"/>
      <c r="O9867" s="0"/>
    </row>
    <row r="9868" customFormat="false" ht="12.8" hidden="false" customHeight="false" outlineLevel="0" collapsed="false">
      <c r="A9868" s="0"/>
      <c r="B9868" s="0"/>
      <c r="C9868" s="0"/>
      <c r="D9868" s="0"/>
      <c r="E9868" s="0"/>
      <c r="F9868" s="0"/>
      <c r="G9868" s="0"/>
      <c r="H9868" s="0"/>
      <c r="I9868" s="0"/>
      <c r="J9868" s="0"/>
      <c r="K9868" s="0"/>
      <c r="L9868" s="0"/>
      <c r="M9868" s="0"/>
      <c r="N9868" s="0"/>
      <c r="O9868" s="0"/>
    </row>
    <row r="9869" customFormat="false" ht="12.8" hidden="false" customHeight="false" outlineLevel="0" collapsed="false">
      <c r="A9869" s="0"/>
      <c r="B9869" s="0"/>
      <c r="C9869" s="0"/>
      <c r="D9869" s="0"/>
      <c r="E9869" s="0"/>
      <c r="F9869" s="0"/>
      <c r="G9869" s="0"/>
      <c r="H9869" s="0"/>
      <c r="I9869" s="0"/>
      <c r="J9869" s="0"/>
      <c r="K9869" s="0"/>
      <c r="L9869" s="0"/>
      <c r="M9869" s="0"/>
      <c r="N9869" s="0"/>
      <c r="O9869" s="0"/>
    </row>
    <row r="9870" customFormat="false" ht="12.8" hidden="false" customHeight="false" outlineLevel="0" collapsed="false">
      <c r="A9870" s="0"/>
      <c r="B9870" s="0"/>
      <c r="C9870" s="0"/>
      <c r="D9870" s="0"/>
      <c r="E9870" s="0"/>
      <c r="F9870" s="0"/>
      <c r="G9870" s="0"/>
      <c r="H9870" s="0"/>
      <c r="I9870" s="0"/>
      <c r="J9870" s="0"/>
      <c r="K9870" s="0"/>
      <c r="L9870" s="0"/>
      <c r="M9870" s="0"/>
      <c r="N9870" s="0"/>
      <c r="O9870" s="0"/>
    </row>
    <row r="9871" customFormat="false" ht="12.8" hidden="false" customHeight="false" outlineLevel="0" collapsed="false">
      <c r="A9871" s="0"/>
      <c r="B9871" s="0"/>
      <c r="C9871" s="0"/>
      <c r="D9871" s="0"/>
      <c r="E9871" s="0"/>
      <c r="F9871" s="0"/>
      <c r="G9871" s="0"/>
      <c r="H9871" s="0"/>
      <c r="I9871" s="0"/>
      <c r="J9871" s="0"/>
      <c r="K9871" s="0"/>
      <c r="L9871" s="0"/>
      <c r="M9871" s="0"/>
      <c r="N9871" s="0"/>
      <c r="O9871" s="0"/>
    </row>
    <row r="9872" customFormat="false" ht="12.8" hidden="false" customHeight="false" outlineLevel="0" collapsed="false">
      <c r="A9872" s="0"/>
      <c r="B9872" s="0"/>
      <c r="C9872" s="0"/>
      <c r="D9872" s="0"/>
      <c r="E9872" s="0"/>
      <c r="F9872" s="0"/>
      <c r="G9872" s="0"/>
      <c r="H9872" s="0"/>
      <c r="I9872" s="0"/>
      <c r="J9872" s="0"/>
      <c r="K9872" s="0"/>
      <c r="L9872" s="0"/>
      <c r="M9872" s="0"/>
      <c r="N9872" s="0"/>
      <c r="O9872" s="0"/>
    </row>
    <row r="9873" customFormat="false" ht="12.8" hidden="false" customHeight="false" outlineLevel="0" collapsed="false">
      <c r="A9873" s="0"/>
      <c r="B9873" s="0"/>
      <c r="C9873" s="0"/>
      <c r="D9873" s="0"/>
      <c r="E9873" s="0"/>
      <c r="F9873" s="0"/>
      <c r="G9873" s="0"/>
      <c r="H9873" s="0"/>
      <c r="I9873" s="0"/>
      <c r="J9873" s="0"/>
      <c r="K9873" s="0"/>
      <c r="L9873" s="0"/>
      <c r="M9873" s="0"/>
      <c r="N9873" s="0"/>
      <c r="O9873" s="0"/>
    </row>
    <row r="9874" customFormat="false" ht="12.8" hidden="false" customHeight="false" outlineLevel="0" collapsed="false">
      <c r="A9874" s="0"/>
      <c r="B9874" s="0"/>
      <c r="C9874" s="0"/>
      <c r="D9874" s="0"/>
      <c r="E9874" s="0"/>
      <c r="F9874" s="0"/>
      <c r="G9874" s="0"/>
      <c r="H9874" s="0"/>
      <c r="I9874" s="0"/>
      <c r="J9874" s="0"/>
      <c r="K9874" s="0"/>
      <c r="L9874" s="0"/>
      <c r="M9874" s="0"/>
      <c r="N9874" s="0"/>
      <c r="O9874" s="0"/>
    </row>
    <row r="9875" customFormat="false" ht="12.8" hidden="false" customHeight="false" outlineLevel="0" collapsed="false">
      <c r="A9875" s="0"/>
      <c r="B9875" s="0"/>
      <c r="C9875" s="0"/>
      <c r="D9875" s="0"/>
      <c r="E9875" s="0"/>
      <c r="F9875" s="0"/>
      <c r="G9875" s="0"/>
      <c r="H9875" s="0"/>
      <c r="I9875" s="0"/>
      <c r="J9875" s="0"/>
      <c r="K9875" s="0"/>
      <c r="L9875" s="0"/>
      <c r="M9875" s="0"/>
      <c r="N9875" s="0"/>
      <c r="O9875" s="0"/>
    </row>
    <row r="9876" customFormat="false" ht="12.8" hidden="false" customHeight="false" outlineLevel="0" collapsed="false">
      <c r="A9876" s="0"/>
      <c r="B9876" s="0"/>
      <c r="C9876" s="0"/>
      <c r="D9876" s="0"/>
      <c r="E9876" s="0"/>
      <c r="F9876" s="0"/>
      <c r="G9876" s="0"/>
      <c r="H9876" s="0"/>
      <c r="I9876" s="0"/>
      <c r="J9876" s="0"/>
      <c r="K9876" s="0"/>
      <c r="L9876" s="0"/>
      <c r="M9876" s="0"/>
      <c r="N9876" s="0"/>
      <c r="O9876" s="0"/>
    </row>
    <row r="9877" customFormat="false" ht="12.8" hidden="false" customHeight="false" outlineLevel="0" collapsed="false">
      <c r="A9877" s="0"/>
      <c r="B9877" s="0"/>
      <c r="C9877" s="0"/>
      <c r="D9877" s="0"/>
      <c r="E9877" s="0"/>
      <c r="F9877" s="0"/>
      <c r="G9877" s="0"/>
      <c r="H9877" s="0"/>
      <c r="I9877" s="0"/>
      <c r="J9877" s="0"/>
      <c r="K9877" s="0"/>
      <c r="L9877" s="0"/>
      <c r="M9877" s="0"/>
      <c r="N9877" s="0"/>
      <c r="O9877" s="0"/>
    </row>
    <row r="9878" customFormat="false" ht="12.8" hidden="false" customHeight="false" outlineLevel="0" collapsed="false">
      <c r="A9878" s="0"/>
      <c r="B9878" s="0"/>
      <c r="C9878" s="0"/>
      <c r="D9878" s="0"/>
      <c r="E9878" s="0"/>
      <c r="F9878" s="0"/>
      <c r="G9878" s="0"/>
      <c r="H9878" s="0"/>
      <c r="I9878" s="0"/>
      <c r="J9878" s="0"/>
      <c r="K9878" s="0"/>
      <c r="L9878" s="0"/>
      <c r="M9878" s="0"/>
      <c r="N9878" s="0"/>
      <c r="O9878" s="0"/>
    </row>
    <row r="9879" customFormat="false" ht="12.8" hidden="false" customHeight="false" outlineLevel="0" collapsed="false">
      <c r="A9879" s="0"/>
      <c r="B9879" s="0"/>
      <c r="C9879" s="0"/>
      <c r="D9879" s="0"/>
      <c r="E9879" s="0"/>
      <c r="F9879" s="0"/>
      <c r="G9879" s="0"/>
      <c r="H9879" s="0"/>
      <c r="I9879" s="0"/>
      <c r="J9879" s="0"/>
      <c r="K9879" s="0"/>
      <c r="L9879" s="0"/>
      <c r="M9879" s="0"/>
      <c r="N9879" s="0"/>
      <c r="O9879" s="0"/>
    </row>
    <row r="9880" customFormat="false" ht="12.8" hidden="false" customHeight="false" outlineLevel="0" collapsed="false">
      <c r="A9880" s="0"/>
      <c r="B9880" s="0"/>
      <c r="C9880" s="0"/>
      <c r="D9880" s="0"/>
      <c r="E9880" s="0"/>
      <c r="F9880" s="0"/>
      <c r="G9880" s="0"/>
      <c r="H9880" s="0"/>
      <c r="I9880" s="0"/>
      <c r="J9880" s="0"/>
      <c r="K9880" s="0"/>
      <c r="L9880" s="0"/>
      <c r="M9880" s="0"/>
      <c r="N9880" s="0"/>
      <c r="O9880" s="0"/>
    </row>
    <row r="9881" customFormat="false" ht="12.8" hidden="false" customHeight="false" outlineLevel="0" collapsed="false">
      <c r="A9881" s="0"/>
      <c r="B9881" s="0"/>
      <c r="C9881" s="0"/>
      <c r="D9881" s="0"/>
      <c r="E9881" s="0"/>
      <c r="F9881" s="0"/>
      <c r="G9881" s="0"/>
      <c r="H9881" s="0"/>
      <c r="I9881" s="0"/>
      <c r="J9881" s="0"/>
      <c r="K9881" s="0"/>
      <c r="L9881" s="0"/>
      <c r="M9881" s="0"/>
      <c r="N9881" s="0"/>
      <c r="O9881" s="0"/>
    </row>
    <row r="9882" customFormat="false" ht="12.8" hidden="false" customHeight="false" outlineLevel="0" collapsed="false">
      <c r="A9882" s="0"/>
      <c r="B9882" s="0"/>
      <c r="C9882" s="0"/>
      <c r="D9882" s="0"/>
      <c r="E9882" s="0"/>
      <c r="F9882" s="0"/>
      <c r="G9882" s="0"/>
      <c r="H9882" s="0"/>
      <c r="I9882" s="0"/>
      <c r="J9882" s="0"/>
      <c r="K9882" s="0"/>
      <c r="L9882" s="0"/>
      <c r="M9882" s="0"/>
      <c r="N9882" s="0"/>
      <c r="O9882" s="0"/>
    </row>
    <row r="9883" customFormat="false" ht="12.8" hidden="false" customHeight="false" outlineLevel="0" collapsed="false">
      <c r="A9883" s="0"/>
      <c r="B9883" s="0"/>
      <c r="C9883" s="0"/>
      <c r="D9883" s="0"/>
      <c r="E9883" s="0"/>
      <c r="F9883" s="0"/>
      <c r="G9883" s="0"/>
      <c r="H9883" s="0"/>
      <c r="I9883" s="0"/>
      <c r="J9883" s="0"/>
      <c r="K9883" s="0"/>
      <c r="L9883" s="0"/>
      <c r="M9883" s="0"/>
      <c r="N9883" s="0"/>
      <c r="O9883" s="0"/>
    </row>
    <row r="9884" customFormat="false" ht="12.8" hidden="false" customHeight="false" outlineLevel="0" collapsed="false">
      <c r="A9884" s="0"/>
      <c r="B9884" s="0"/>
      <c r="C9884" s="0"/>
      <c r="D9884" s="0"/>
      <c r="E9884" s="0"/>
      <c r="F9884" s="0"/>
      <c r="G9884" s="0"/>
      <c r="H9884" s="0"/>
      <c r="I9884" s="0"/>
      <c r="J9884" s="0"/>
      <c r="K9884" s="0"/>
      <c r="L9884" s="0"/>
      <c r="M9884" s="0"/>
      <c r="N9884" s="0"/>
      <c r="O9884" s="0"/>
    </row>
    <row r="9885" customFormat="false" ht="12.8" hidden="false" customHeight="false" outlineLevel="0" collapsed="false">
      <c r="A9885" s="0"/>
      <c r="B9885" s="0"/>
      <c r="C9885" s="0"/>
      <c r="D9885" s="0"/>
      <c r="E9885" s="0"/>
      <c r="F9885" s="0"/>
      <c r="G9885" s="0"/>
      <c r="H9885" s="0"/>
      <c r="I9885" s="0"/>
      <c r="J9885" s="0"/>
      <c r="K9885" s="0"/>
      <c r="L9885" s="0"/>
      <c r="M9885" s="0"/>
      <c r="N9885" s="0"/>
      <c r="O9885" s="0"/>
    </row>
    <row r="9886" customFormat="false" ht="12.8" hidden="false" customHeight="false" outlineLevel="0" collapsed="false">
      <c r="A9886" s="0"/>
      <c r="B9886" s="0"/>
      <c r="C9886" s="0"/>
      <c r="D9886" s="0"/>
      <c r="E9886" s="0"/>
      <c r="F9886" s="0"/>
      <c r="G9886" s="0"/>
      <c r="H9886" s="0"/>
      <c r="I9886" s="0"/>
      <c r="J9886" s="0"/>
      <c r="K9886" s="0"/>
      <c r="L9886" s="0"/>
      <c r="M9886" s="0"/>
      <c r="N9886" s="0"/>
      <c r="O9886" s="0"/>
    </row>
    <row r="9887" customFormat="false" ht="12.8" hidden="false" customHeight="false" outlineLevel="0" collapsed="false">
      <c r="A9887" s="0"/>
      <c r="B9887" s="0"/>
      <c r="C9887" s="0"/>
      <c r="D9887" s="0"/>
      <c r="E9887" s="0"/>
      <c r="F9887" s="0"/>
      <c r="G9887" s="0"/>
      <c r="H9887" s="0"/>
      <c r="I9887" s="0"/>
      <c r="J9887" s="0"/>
      <c r="K9887" s="0"/>
      <c r="L9887" s="0"/>
      <c r="M9887" s="0"/>
      <c r="N9887" s="0"/>
      <c r="O9887" s="0"/>
    </row>
    <row r="9888" customFormat="false" ht="12.8" hidden="false" customHeight="false" outlineLevel="0" collapsed="false">
      <c r="A9888" s="0"/>
      <c r="B9888" s="0"/>
      <c r="C9888" s="0"/>
      <c r="D9888" s="0"/>
      <c r="E9888" s="0"/>
      <c r="F9888" s="0"/>
      <c r="G9888" s="0"/>
      <c r="H9888" s="0"/>
      <c r="I9888" s="0"/>
      <c r="J9888" s="0"/>
      <c r="K9888" s="0"/>
      <c r="L9888" s="0"/>
      <c r="M9888" s="0"/>
      <c r="N9888" s="0"/>
      <c r="O9888" s="0"/>
    </row>
    <row r="9889" customFormat="false" ht="12.8" hidden="false" customHeight="false" outlineLevel="0" collapsed="false">
      <c r="A9889" s="0"/>
      <c r="B9889" s="0"/>
      <c r="C9889" s="0"/>
      <c r="D9889" s="0"/>
      <c r="E9889" s="0"/>
      <c r="F9889" s="0"/>
      <c r="G9889" s="0"/>
      <c r="H9889" s="0"/>
      <c r="I9889" s="0"/>
      <c r="J9889" s="0"/>
      <c r="K9889" s="0"/>
      <c r="L9889" s="0"/>
      <c r="M9889" s="0"/>
      <c r="N9889" s="0"/>
      <c r="O9889" s="0"/>
    </row>
    <row r="9890" customFormat="false" ht="12.8" hidden="false" customHeight="false" outlineLevel="0" collapsed="false">
      <c r="A9890" s="0"/>
      <c r="B9890" s="0"/>
      <c r="C9890" s="0"/>
      <c r="D9890" s="0"/>
      <c r="E9890" s="0"/>
      <c r="F9890" s="0"/>
      <c r="G9890" s="0"/>
      <c r="H9890" s="0"/>
      <c r="I9890" s="0"/>
      <c r="J9890" s="0"/>
      <c r="K9890" s="0"/>
      <c r="L9890" s="0"/>
      <c r="M9890" s="0"/>
      <c r="N9890" s="0"/>
      <c r="O9890" s="0"/>
    </row>
    <row r="9891" customFormat="false" ht="12.8" hidden="false" customHeight="false" outlineLevel="0" collapsed="false">
      <c r="A9891" s="0"/>
      <c r="B9891" s="0"/>
      <c r="C9891" s="0"/>
      <c r="D9891" s="0"/>
      <c r="E9891" s="0"/>
      <c r="F9891" s="0"/>
      <c r="G9891" s="0"/>
      <c r="H9891" s="0"/>
      <c r="I9891" s="0"/>
      <c r="J9891" s="0"/>
      <c r="K9891" s="0"/>
      <c r="L9891" s="0"/>
      <c r="M9891" s="0"/>
      <c r="N9891" s="0"/>
      <c r="O9891" s="0"/>
    </row>
    <row r="9892" customFormat="false" ht="12.8" hidden="false" customHeight="false" outlineLevel="0" collapsed="false">
      <c r="A9892" s="0"/>
      <c r="B9892" s="0"/>
      <c r="C9892" s="0"/>
      <c r="D9892" s="0"/>
      <c r="E9892" s="0"/>
      <c r="F9892" s="0"/>
      <c r="G9892" s="0"/>
      <c r="H9892" s="0"/>
      <c r="I9892" s="0"/>
      <c r="J9892" s="0"/>
      <c r="K9892" s="0"/>
      <c r="L9892" s="0"/>
      <c r="M9892" s="0"/>
      <c r="N9892" s="0"/>
      <c r="O9892" s="0"/>
    </row>
    <row r="9893" customFormat="false" ht="12.8" hidden="false" customHeight="false" outlineLevel="0" collapsed="false">
      <c r="A9893" s="0"/>
      <c r="B9893" s="0"/>
      <c r="C9893" s="0"/>
      <c r="D9893" s="0"/>
      <c r="E9893" s="0"/>
      <c r="F9893" s="0"/>
      <c r="G9893" s="0"/>
      <c r="H9893" s="0"/>
      <c r="I9893" s="0"/>
      <c r="J9893" s="0"/>
      <c r="K9893" s="0"/>
      <c r="L9893" s="0"/>
      <c r="M9893" s="0"/>
      <c r="N9893" s="0"/>
      <c r="O9893" s="0"/>
    </row>
    <row r="9894" customFormat="false" ht="12.8" hidden="false" customHeight="false" outlineLevel="0" collapsed="false">
      <c r="A9894" s="0"/>
      <c r="B9894" s="0"/>
      <c r="C9894" s="0"/>
      <c r="D9894" s="0"/>
      <c r="E9894" s="0"/>
      <c r="F9894" s="0"/>
      <c r="G9894" s="0"/>
      <c r="H9894" s="0"/>
      <c r="I9894" s="0"/>
      <c r="J9894" s="0"/>
      <c r="K9894" s="0"/>
      <c r="L9894" s="0"/>
      <c r="M9894" s="0"/>
      <c r="N9894" s="0"/>
      <c r="O9894" s="0"/>
    </row>
    <row r="9895" customFormat="false" ht="12.8" hidden="false" customHeight="false" outlineLevel="0" collapsed="false">
      <c r="A9895" s="0"/>
      <c r="B9895" s="0"/>
      <c r="C9895" s="0"/>
      <c r="D9895" s="0"/>
      <c r="E9895" s="0"/>
      <c r="F9895" s="0"/>
      <c r="G9895" s="0"/>
      <c r="H9895" s="0"/>
      <c r="I9895" s="0"/>
      <c r="J9895" s="0"/>
      <c r="K9895" s="0"/>
      <c r="L9895" s="0"/>
      <c r="M9895" s="0"/>
      <c r="N9895" s="0"/>
      <c r="O9895" s="0"/>
    </row>
    <row r="9896" customFormat="false" ht="12.8" hidden="false" customHeight="false" outlineLevel="0" collapsed="false">
      <c r="A9896" s="0"/>
      <c r="B9896" s="0"/>
      <c r="C9896" s="0"/>
      <c r="D9896" s="0"/>
      <c r="E9896" s="0"/>
      <c r="F9896" s="0"/>
      <c r="G9896" s="0"/>
      <c r="H9896" s="0"/>
      <c r="I9896" s="0"/>
      <c r="J9896" s="0"/>
      <c r="K9896" s="0"/>
      <c r="L9896" s="0"/>
      <c r="M9896" s="0"/>
      <c r="N9896" s="0"/>
      <c r="O9896" s="0"/>
    </row>
    <row r="9897" customFormat="false" ht="12.8" hidden="false" customHeight="false" outlineLevel="0" collapsed="false">
      <c r="A9897" s="0"/>
      <c r="B9897" s="0"/>
      <c r="C9897" s="0"/>
      <c r="D9897" s="0"/>
      <c r="E9897" s="0"/>
      <c r="F9897" s="0"/>
      <c r="G9897" s="0"/>
      <c r="H9897" s="0"/>
      <c r="I9897" s="0"/>
      <c r="J9897" s="0"/>
      <c r="K9897" s="0"/>
      <c r="L9897" s="0"/>
      <c r="M9897" s="0"/>
      <c r="N9897" s="0"/>
      <c r="O9897" s="0"/>
    </row>
    <row r="9898" customFormat="false" ht="12.8" hidden="false" customHeight="false" outlineLevel="0" collapsed="false">
      <c r="A9898" s="0"/>
      <c r="B9898" s="0"/>
      <c r="C9898" s="0"/>
      <c r="D9898" s="0"/>
      <c r="E9898" s="0"/>
      <c r="F9898" s="0"/>
      <c r="G9898" s="0"/>
      <c r="H9898" s="0"/>
      <c r="I9898" s="0"/>
      <c r="J9898" s="0"/>
      <c r="K9898" s="0"/>
      <c r="L9898" s="0"/>
      <c r="M9898" s="0"/>
      <c r="N9898" s="0"/>
      <c r="O9898" s="0"/>
    </row>
    <row r="9899" customFormat="false" ht="12.8" hidden="false" customHeight="false" outlineLevel="0" collapsed="false">
      <c r="A9899" s="0"/>
      <c r="B9899" s="0"/>
      <c r="C9899" s="0"/>
      <c r="D9899" s="0"/>
      <c r="E9899" s="0"/>
      <c r="F9899" s="0"/>
      <c r="G9899" s="0"/>
      <c r="H9899" s="0"/>
      <c r="I9899" s="0"/>
      <c r="J9899" s="0"/>
      <c r="K9899" s="0"/>
      <c r="L9899" s="0"/>
      <c r="M9899" s="0"/>
      <c r="N9899" s="0"/>
      <c r="O9899" s="0"/>
    </row>
    <row r="9900" customFormat="false" ht="12.8" hidden="false" customHeight="false" outlineLevel="0" collapsed="false">
      <c r="A9900" s="0"/>
      <c r="B9900" s="0"/>
      <c r="C9900" s="0"/>
      <c r="D9900" s="0"/>
      <c r="E9900" s="0"/>
      <c r="F9900" s="0"/>
      <c r="G9900" s="0"/>
      <c r="H9900" s="0"/>
      <c r="I9900" s="0"/>
      <c r="J9900" s="0"/>
      <c r="K9900" s="0"/>
      <c r="L9900" s="0"/>
      <c r="M9900" s="0"/>
      <c r="N9900" s="0"/>
      <c r="O9900" s="0"/>
    </row>
    <row r="9901" customFormat="false" ht="12.8" hidden="false" customHeight="false" outlineLevel="0" collapsed="false">
      <c r="A9901" s="0"/>
      <c r="B9901" s="0"/>
      <c r="C9901" s="0"/>
      <c r="D9901" s="0"/>
      <c r="E9901" s="0"/>
      <c r="F9901" s="0"/>
      <c r="G9901" s="0"/>
      <c r="H9901" s="0"/>
      <c r="I9901" s="0"/>
      <c r="J9901" s="0"/>
      <c r="K9901" s="0"/>
      <c r="L9901" s="0"/>
      <c r="M9901" s="0"/>
      <c r="N9901" s="0"/>
      <c r="O9901" s="0"/>
    </row>
    <row r="9902" customFormat="false" ht="12.8" hidden="false" customHeight="false" outlineLevel="0" collapsed="false">
      <c r="A9902" s="0"/>
      <c r="B9902" s="0"/>
      <c r="C9902" s="0"/>
      <c r="D9902" s="0"/>
      <c r="E9902" s="0"/>
      <c r="F9902" s="0"/>
      <c r="G9902" s="0"/>
      <c r="H9902" s="0"/>
      <c r="I9902" s="0"/>
      <c r="J9902" s="0"/>
      <c r="K9902" s="0"/>
      <c r="L9902" s="0"/>
      <c r="M9902" s="0"/>
      <c r="N9902" s="0"/>
      <c r="O9902" s="0"/>
    </row>
    <row r="9903" customFormat="false" ht="12.8" hidden="false" customHeight="false" outlineLevel="0" collapsed="false">
      <c r="A9903" s="0"/>
      <c r="B9903" s="0"/>
      <c r="C9903" s="0"/>
      <c r="D9903" s="0"/>
      <c r="E9903" s="0"/>
      <c r="F9903" s="0"/>
      <c r="G9903" s="0"/>
      <c r="H9903" s="0"/>
      <c r="I9903" s="0"/>
      <c r="J9903" s="0"/>
      <c r="K9903" s="0"/>
      <c r="L9903" s="0"/>
      <c r="M9903" s="0"/>
      <c r="N9903" s="0"/>
      <c r="O9903" s="0"/>
    </row>
    <row r="9904" customFormat="false" ht="12.8" hidden="false" customHeight="false" outlineLevel="0" collapsed="false">
      <c r="A9904" s="0"/>
      <c r="B9904" s="0"/>
      <c r="C9904" s="0"/>
      <c r="D9904" s="0"/>
      <c r="E9904" s="0"/>
      <c r="F9904" s="0"/>
      <c r="G9904" s="0"/>
      <c r="H9904" s="0"/>
      <c r="I9904" s="0"/>
      <c r="J9904" s="0"/>
      <c r="K9904" s="0"/>
      <c r="L9904" s="0"/>
      <c r="M9904" s="0"/>
      <c r="N9904" s="0"/>
      <c r="O9904" s="0"/>
    </row>
    <row r="9905" customFormat="false" ht="12.8" hidden="false" customHeight="false" outlineLevel="0" collapsed="false">
      <c r="A9905" s="0"/>
      <c r="B9905" s="0"/>
      <c r="C9905" s="0"/>
      <c r="D9905" s="0"/>
      <c r="E9905" s="0"/>
      <c r="F9905" s="0"/>
      <c r="G9905" s="0"/>
      <c r="H9905" s="0"/>
      <c r="I9905" s="0"/>
      <c r="J9905" s="0"/>
      <c r="K9905" s="0"/>
      <c r="L9905" s="0"/>
      <c r="M9905" s="0"/>
      <c r="N9905" s="0"/>
      <c r="O9905" s="0"/>
    </row>
    <row r="9906" customFormat="false" ht="12.8" hidden="false" customHeight="false" outlineLevel="0" collapsed="false">
      <c r="A9906" s="0"/>
      <c r="B9906" s="0"/>
      <c r="C9906" s="0"/>
      <c r="D9906" s="0"/>
      <c r="E9906" s="0"/>
      <c r="F9906" s="0"/>
      <c r="G9906" s="0"/>
      <c r="H9906" s="0"/>
      <c r="I9906" s="0"/>
      <c r="J9906" s="0"/>
      <c r="K9906" s="0"/>
      <c r="L9906" s="0"/>
      <c r="M9906" s="0"/>
      <c r="N9906" s="0"/>
      <c r="O9906" s="0"/>
    </row>
    <row r="9907" customFormat="false" ht="12.8" hidden="false" customHeight="false" outlineLevel="0" collapsed="false">
      <c r="A9907" s="0"/>
      <c r="B9907" s="0"/>
      <c r="C9907" s="0"/>
      <c r="D9907" s="0"/>
      <c r="E9907" s="0"/>
      <c r="F9907" s="0"/>
      <c r="G9907" s="0"/>
      <c r="H9907" s="0"/>
      <c r="I9907" s="0"/>
      <c r="J9907" s="0"/>
      <c r="K9907" s="0"/>
      <c r="L9907" s="0"/>
      <c r="M9907" s="0"/>
      <c r="N9907" s="0"/>
      <c r="O9907" s="0"/>
    </row>
    <row r="9908" customFormat="false" ht="12.8" hidden="false" customHeight="false" outlineLevel="0" collapsed="false">
      <c r="A9908" s="0"/>
      <c r="B9908" s="0"/>
      <c r="C9908" s="0"/>
      <c r="D9908" s="0"/>
      <c r="E9908" s="0"/>
      <c r="F9908" s="0"/>
      <c r="G9908" s="0"/>
      <c r="H9908" s="0"/>
      <c r="I9908" s="0"/>
      <c r="J9908" s="0"/>
      <c r="K9908" s="0"/>
      <c r="L9908" s="0"/>
      <c r="M9908" s="0"/>
      <c r="N9908" s="0"/>
      <c r="O9908" s="0"/>
    </row>
    <row r="9909" customFormat="false" ht="12.8" hidden="false" customHeight="false" outlineLevel="0" collapsed="false">
      <c r="A9909" s="0"/>
      <c r="B9909" s="0"/>
      <c r="C9909" s="0"/>
      <c r="D9909" s="0"/>
      <c r="E9909" s="0"/>
      <c r="F9909" s="0"/>
      <c r="G9909" s="0"/>
      <c r="H9909" s="0"/>
      <c r="I9909" s="0"/>
      <c r="J9909" s="0"/>
      <c r="K9909" s="0"/>
      <c r="L9909" s="0"/>
      <c r="M9909" s="0"/>
      <c r="N9909" s="0"/>
      <c r="O9909" s="0"/>
    </row>
    <row r="9910" customFormat="false" ht="12.8" hidden="false" customHeight="false" outlineLevel="0" collapsed="false">
      <c r="A9910" s="0"/>
      <c r="B9910" s="0"/>
      <c r="C9910" s="0"/>
      <c r="D9910" s="0"/>
      <c r="E9910" s="0"/>
      <c r="F9910" s="0"/>
      <c r="G9910" s="0"/>
      <c r="H9910" s="0"/>
      <c r="I9910" s="0"/>
      <c r="J9910" s="0"/>
      <c r="K9910" s="0"/>
      <c r="L9910" s="0"/>
      <c r="M9910" s="0"/>
      <c r="N9910" s="0"/>
      <c r="O9910" s="0"/>
    </row>
    <row r="9911" customFormat="false" ht="12.8" hidden="false" customHeight="false" outlineLevel="0" collapsed="false">
      <c r="A9911" s="0"/>
      <c r="B9911" s="0"/>
      <c r="C9911" s="0"/>
      <c r="D9911" s="0"/>
      <c r="E9911" s="0"/>
      <c r="F9911" s="0"/>
      <c r="G9911" s="0"/>
      <c r="H9911" s="0"/>
      <c r="I9911" s="0"/>
      <c r="J9911" s="0"/>
      <c r="K9911" s="0"/>
      <c r="L9911" s="0"/>
      <c r="M9911" s="0"/>
      <c r="N9911" s="0"/>
      <c r="O9911" s="0"/>
    </row>
    <row r="9912" customFormat="false" ht="12.8" hidden="false" customHeight="false" outlineLevel="0" collapsed="false">
      <c r="A9912" s="0"/>
      <c r="B9912" s="0"/>
      <c r="C9912" s="0"/>
      <c r="D9912" s="0"/>
      <c r="E9912" s="0"/>
      <c r="F9912" s="0"/>
      <c r="G9912" s="0"/>
      <c r="H9912" s="0"/>
      <c r="I9912" s="0"/>
      <c r="J9912" s="0"/>
      <c r="K9912" s="0"/>
      <c r="L9912" s="0"/>
      <c r="M9912" s="0"/>
      <c r="N9912" s="0"/>
      <c r="O9912" s="0"/>
    </row>
    <row r="9913" customFormat="false" ht="12.8" hidden="false" customHeight="false" outlineLevel="0" collapsed="false">
      <c r="A9913" s="0"/>
      <c r="B9913" s="0"/>
      <c r="C9913" s="0"/>
      <c r="D9913" s="0"/>
      <c r="E9913" s="0"/>
      <c r="F9913" s="0"/>
      <c r="G9913" s="0"/>
      <c r="H9913" s="0"/>
      <c r="I9913" s="0"/>
      <c r="J9913" s="0"/>
      <c r="K9913" s="0"/>
      <c r="L9913" s="0"/>
      <c r="M9913" s="0"/>
      <c r="N9913" s="0"/>
      <c r="O9913" s="0"/>
    </row>
    <row r="9914" customFormat="false" ht="12.8" hidden="false" customHeight="false" outlineLevel="0" collapsed="false">
      <c r="A9914" s="0"/>
      <c r="B9914" s="0"/>
      <c r="C9914" s="0"/>
      <c r="D9914" s="0"/>
      <c r="E9914" s="0"/>
      <c r="F9914" s="0"/>
      <c r="G9914" s="0"/>
      <c r="H9914" s="0"/>
      <c r="I9914" s="0"/>
      <c r="J9914" s="0"/>
      <c r="K9914" s="0"/>
      <c r="L9914" s="0"/>
      <c r="M9914" s="0"/>
      <c r="N9914" s="0"/>
      <c r="O9914" s="0"/>
    </row>
    <row r="9915" customFormat="false" ht="12.8" hidden="false" customHeight="false" outlineLevel="0" collapsed="false">
      <c r="A9915" s="0"/>
      <c r="B9915" s="0"/>
      <c r="C9915" s="0"/>
      <c r="D9915" s="0"/>
      <c r="E9915" s="0"/>
      <c r="F9915" s="0"/>
      <c r="G9915" s="0"/>
      <c r="H9915" s="0"/>
      <c r="I9915" s="0"/>
      <c r="J9915" s="0"/>
      <c r="K9915" s="0"/>
      <c r="L9915" s="0"/>
      <c r="M9915" s="0"/>
      <c r="N9915" s="0"/>
      <c r="O9915" s="0"/>
    </row>
    <row r="9916" customFormat="false" ht="12.8" hidden="false" customHeight="false" outlineLevel="0" collapsed="false">
      <c r="A9916" s="0"/>
      <c r="B9916" s="0"/>
      <c r="C9916" s="0"/>
      <c r="D9916" s="0"/>
      <c r="E9916" s="0"/>
      <c r="F9916" s="0"/>
      <c r="G9916" s="0"/>
      <c r="H9916" s="0"/>
      <c r="I9916" s="0"/>
      <c r="J9916" s="0"/>
      <c r="K9916" s="0"/>
      <c r="L9916" s="0"/>
      <c r="M9916" s="0"/>
      <c r="N9916" s="0"/>
      <c r="O9916" s="0"/>
    </row>
    <row r="9917" customFormat="false" ht="12.8" hidden="false" customHeight="false" outlineLevel="0" collapsed="false">
      <c r="A9917" s="0"/>
      <c r="B9917" s="0"/>
      <c r="C9917" s="0"/>
      <c r="D9917" s="0"/>
      <c r="E9917" s="0"/>
      <c r="F9917" s="0"/>
      <c r="G9917" s="0"/>
      <c r="H9917" s="0"/>
      <c r="I9917" s="0"/>
      <c r="J9917" s="0"/>
      <c r="K9917" s="0"/>
      <c r="L9917" s="0"/>
      <c r="M9917" s="0"/>
      <c r="N9917" s="0"/>
      <c r="O9917" s="0"/>
    </row>
    <row r="9918" customFormat="false" ht="12.8" hidden="false" customHeight="false" outlineLevel="0" collapsed="false">
      <c r="A9918" s="0"/>
      <c r="B9918" s="0"/>
      <c r="C9918" s="0"/>
      <c r="D9918" s="0"/>
      <c r="E9918" s="0"/>
      <c r="F9918" s="0"/>
      <c r="G9918" s="0"/>
      <c r="H9918" s="0"/>
      <c r="I9918" s="0"/>
      <c r="J9918" s="0"/>
      <c r="K9918" s="0"/>
      <c r="L9918" s="0"/>
      <c r="M9918" s="0"/>
      <c r="N9918" s="0"/>
      <c r="O9918" s="0"/>
    </row>
    <row r="9919" customFormat="false" ht="12.8" hidden="false" customHeight="false" outlineLevel="0" collapsed="false">
      <c r="A9919" s="0"/>
      <c r="B9919" s="0"/>
      <c r="C9919" s="0"/>
      <c r="D9919" s="0"/>
      <c r="E9919" s="0"/>
      <c r="F9919" s="0"/>
      <c r="G9919" s="0"/>
      <c r="H9919" s="0"/>
      <c r="I9919" s="0"/>
      <c r="J9919" s="0"/>
      <c r="K9919" s="0"/>
      <c r="L9919" s="0"/>
      <c r="M9919" s="0"/>
      <c r="N9919" s="0"/>
      <c r="O9919" s="0"/>
    </row>
    <row r="9920" customFormat="false" ht="12.8" hidden="false" customHeight="false" outlineLevel="0" collapsed="false">
      <c r="A9920" s="0"/>
      <c r="B9920" s="0"/>
      <c r="C9920" s="0"/>
      <c r="D9920" s="0"/>
      <c r="E9920" s="0"/>
      <c r="F9920" s="0"/>
      <c r="G9920" s="0"/>
      <c r="H9920" s="0"/>
      <c r="I9920" s="0"/>
      <c r="J9920" s="0"/>
      <c r="K9920" s="0"/>
      <c r="L9920" s="0"/>
      <c r="M9920" s="0"/>
      <c r="N9920" s="0"/>
      <c r="O9920" s="0"/>
    </row>
    <row r="9921" customFormat="false" ht="12.8" hidden="false" customHeight="false" outlineLevel="0" collapsed="false">
      <c r="A9921" s="0"/>
      <c r="B9921" s="0"/>
      <c r="C9921" s="0"/>
      <c r="D9921" s="0"/>
      <c r="E9921" s="0"/>
      <c r="F9921" s="0"/>
      <c r="G9921" s="0"/>
      <c r="H9921" s="0"/>
      <c r="I9921" s="0"/>
      <c r="J9921" s="0"/>
      <c r="K9921" s="0"/>
      <c r="L9921" s="0"/>
      <c r="M9921" s="0"/>
      <c r="N9921" s="0"/>
      <c r="O9921" s="0"/>
    </row>
    <row r="9922" customFormat="false" ht="12.8" hidden="false" customHeight="false" outlineLevel="0" collapsed="false">
      <c r="A9922" s="0"/>
      <c r="B9922" s="0"/>
      <c r="C9922" s="0"/>
      <c r="D9922" s="0"/>
      <c r="E9922" s="0"/>
      <c r="F9922" s="0"/>
      <c r="G9922" s="0"/>
      <c r="H9922" s="0"/>
      <c r="I9922" s="0"/>
      <c r="J9922" s="0"/>
      <c r="K9922" s="0"/>
      <c r="L9922" s="0"/>
      <c r="M9922" s="0"/>
      <c r="N9922" s="0"/>
      <c r="O9922" s="0"/>
    </row>
    <row r="9923" customFormat="false" ht="12.8" hidden="false" customHeight="false" outlineLevel="0" collapsed="false">
      <c r="A9923" s="0"/>
      <c r="B9923" s="0"/>
      <c r="C9923" s="0"/>
      <c r="D9923" s="0"/>
      <c r="E9923" s="0"/>
      <c r="F9923" s="0"/>
      <c r="G9923" s="0"/>
      <c r="H9923" s="0"/>
      <c r="I9923" s="0"/>
      <c r="J9923" s="0"/>
      <c r="K9923" s="0"/>
      <c r="L9923" s="0"/>
      <c r="M9923" s="0"/>
      <c r="N9923" s="0"/>
      <c r="O9923" s="0"/>
    </row>
    <row r="9924" customFormat="false" ht="12.8" hidden="false" customHeight="false" outlineLevel="0" collapsed="false">
      <c r="A9924" s="0"/>
      <c r="B9924" s="0"/>
      <c r="C9924" s="0"/>
      <c r="D9924" s="0"/>
      <c r="E9924" s="0"/>
      <c r="F9924" s="0"/>
      <c r="G9924" s="0"/>
      <c r="H9924" s="0"/>
      <c r="I9924" s="0"/>
      <c r="J9924" s="0"/>
      <c r="K9924" s="0"/>
      <c r="L9924" s="0"/>
      <c r="M9924" s="0"/>
      <c r="N9924" s="0"/>
      <c r="O9924" s="0"/>
    </row>
    <row r="9925" customFormat="false" ht="12.8" hidden="false" customHeight="false" outlineLevel="0" collapsed="false">
      <c r="A9925" s="0"/>
      <c r="B9925" s="0"/>
      <c r="C9925" s="0"/>
      <c r="D9925" s="0"/>
      <c r="E9925" s="0"/>
      <c r="F9925" s="0"/>
      <c r="G9925" s="0"/>
      <c r="H9925" s="0"/>
      <c r="I9925" s="0"/>
      <c r="J9925" s="0"/>
      <c r="K9925" s="0"/>
      <c r="L9925" s="0"/>
      <c r="M9925" s="0"/>
      <c r="N9925" s="0"/>
      <c r="O9925" s="0"/>
    </row>
    <row r="9926" customFormat="false" ht="12.8" hidden="false" customHeight="false" outlineLevel="0" collapsed="false">
      <c r="A9926" s="0"/>
      <c r="B9926" s="0"/>
      <c r="C9926" s="0"/>
      <c r="D9926" s="0"/>
      <c r="E9926" s="0"/>
      <c r="F9926" s="0"/>
      <c r="G9926" s="0"/>
      <c r="H9926" s="0"/>
      <c r="I9926" s="0"/>
      <c r="J9926" s="0"/>
      <c r="K9926" s="0"/>
      <c r="L9926" s="0"/>
      <c r="M9926" s="0"/>
      <c r="N9926" s="0"/>
      <c r="O9926" s="0"/>
    </row>
    <row r="9927" customFormat="false" ht="12.8" hidden="false" customHeight="false" outlineLevel="0" collapsed="false">
      <c r="A9927" s="0"/>
      <c r="B9927" s="0"/>
      <c r="C9927" s="0"/>
      <c r="D9927" s="0"/>
      <c r="E9927" s="0"/>
      <c r="F9927" s="0"/>
      <c r="G9927" s="0"/>
      <c r="H9927" s="0"/>
      <c r="I9927" s="0"/>
      <c r="J9927" s="0"/>
      <c r="K9927" s="0"/>
      <c r="L9927" s="0"/>
      <c r="M9927" s="0"/>
      <c r="N9927" s="0"/>
      <c r="O9927" s="0"/>
    </row>
    <row r="9928" customFormat="false" ht="12.8" hidden="false" customHeight="false" outlineLevel="0" collapsed="false">
      <c r="A9928" s="0"/>
      <c r="B9928" s="0"/>
      <c r="C9928" s="0"/>
      <c r="D9928" s="0"/>
      <c r="E9928" s="0"/>
      <c r="F9928" s="0"/>
      <c r="G9928" s="0"/>
      <c r="H9928" s="0"/>
      <c r="I9928" s="0"/>
      <c r="J9928" s="0"/>
      <c r="K9928" s="0"/>
      <c r="L9928" s="0"/>
      <c r="M9928" s="0"/>
      <c r="N9928" s="0"/>
      <c r="O9928" s="0"/>
    </row>
    <row r="9929" customFormat="false" ht="12.8" hidden="false" customHeight="false" outlineLevel="0" collapsed="false">
      <c r="A9929" s="0"/>
      <c r="B9929" s="0"/>
      <c r="C9929" s="0"/>
      <c r="D9929" s="0"/>
      <c r="E9929" s="0"/>
      <c r="F9929" s="0"/>
      <c r="G9929" s="0"/>
      <c r="H9929" s="0"/>
      <c r="I9929" s="0"/>
      <c r="J9929" s="0"/>
      <c r="K9929" s="0"/>
      <c r="L9929" s="0"/>
      <c r="M9929" s="0"/>
      <c r="N9929" s="0"/>
      <c r="O9929" s="0"/>
    </row>
    <row r="9930" customFormat="false" ht="12.8" hidden="false" customHeight="false" outlineLevel="0" collapsed="false">
      <c r="A9930" s="0"/>
      <c r="B9930" s="0"/>
      <c r="C9930" s="0"/>
      <c r="D9930" s="0"/>
      <c r="E9930" s="0"/>
      <c r="F9930" s="0"/>
      <c r="G9930" s="0"/>
      <c r="H9930" s="0"/>
      <c r="I9930" s="0"/>
      <c r="J9930" s="0"/>
      <c r="K9930" s="0"/>
      <c r="L9930" s="0"/>
      <c r="M9930" s="0"/>
      <c r="N9930" s="0"/>
      <c r="O9930" s="0"/>
    </row>
    <row r="9931" customFormat="false" ht="12.8" hidden="false" customHeight="false" outlineLevel="0" collapsed="false">
      <c r="A9931" s="0"/>
      <c r="B9931" s="0"/>
      <c r="C9931" s="0"/>
      <c r="D9931" s="0"/>
      <c r="E9931" s="0"/>
      <c r="F9931" s="0"/>
      <c r="G9931" s="0"/>
      <c r="H9931" s="0"/>
      <c r="I9931" s="0"/>
      <c r="J9931" s="0"/>
      <c r="K9931" s="0"/>
      <c r="L9931" s="0"/>
      <c r="M9931" s="0"/>
      <c r="N9931" s="0"/>
      <c r="O9931" s="0"/>
    </row>
    <row r="9932" customFormat="false" ht="12.8" hidden="false" customHeight="false" outlineLevel="0" collapsed="false">
      <c r="A9932" s="0"/>
      <c r="B9932" s="0"/>
      <c r="C9932" s="0"/>
      <c r="D9932" s="0"/>
      <c r="E9932" s="0"/>
      <c r="F9932" s="0"/>
      <c r="G9932" s="0"/>
      <c r="H9932" s="0"/>
      <c r="I9932" s="0"/>
      <c r="J9932" s="0"/>
      <c r="K9932" s="0"/>
      <c r="L9932" s="0"/>
      <c r="M9932" s="0"/>
      <c r="N9932" s="0"/>
      <c r="O9932" s="0"/>
    </row>
    <row r="9933" customFormat="false" ht="12.8" hidden="false" customHeight="false" outlineLevel="0" collapsed="false">
      <c r="A9933" s="0"/>
      <c r="B9933" s="0"/>
      <c r="C9933" s="0"/>
      <c r="D9933" s="0"/>
      <c r="E9933" s="0"/>
      <c r="F9933" s="0"/>
      <c r="G9933" s="0"/>
      <c r="H9933" s="0"/>
      <c r="I9933" s="0"/>
      <c r="J9933" s="0"/>
      <c r="K9933" s="0"/>
      <c r="L9933" s="0"/>
      <c r="M9933" s="0"/>
      <c r="N9933" s="0"/>
      <c r="O9933" s="0"/>
    </row>
    <row r="9934" customFormat="false" ht="12.8" hidden="false" customHeight="false" outlineLevel="0" collapsed="false">
      <c r="A9934" s="0"/>
      <c r="B9934" s="0"/>
      <c r="C9934" s="0"/>
      <c r="D9934" s="0"/>
      <c r="E9934" s="0"/>
      <c r="F9934" s="0"/>
      <c r="G9934" s="0"/>
      <c r="H9934" s="0"/>
      <c r="I9934" s="0"/>
      <c r="J9934" s="0"/>
      <c r="K9934" s="0"/>
      <c r="L9934" s="0"/>
      <c r="M9934" s="0"/>
      <c r="N9934" s="0"/>
      <c r="O9934" s="0"/>
    </row>
    <row r="9935" customFormat="false" ht="12.8" hidden="false" customHeight="false" outlineLevel="0" collapsed="false">
      <c r="A9935" s="0"/>
      <c r="B9935" s="0"/>
      <c r="C9935" s="0"/>
      <c r="D9935" s="0"/>
      <c r="E9935" s="0"/>
      <c r="F9935" s="0"/>
      <c r="G9935" s="0"/>
      <c r="H9935" s="0"/>
      <c r="I9935" s="0"/>
      <c r="J9935" s="0"/>
      <c r="K9935" s="0"/>
      <c r="L9935" s="0"/>
      <c r="M9935" s="0"/>
      <c r="N9935" s="0"/>
      <c r="O9935" s="0"/>
    </row>
    <row r="9936" customFormat="false" ht="12.8" hidden="false" customHeight="false" outlineLevel="0" collapsed="false">
      <c r="A9936" s="0"/>
      <c r="B9936" s="0"/>
      <c r="C9936" s="0"/>
      <c r="D9936" s="0"/>
      <c r="E9936" s="0"/>
      <c r="F9936" s="0"/>
      <c r="G9936" s="0"/>
      <c r="H9936" s="0"/>
      <c r="I9936" s="0"/>
      <c r="J9936" s="0"/>
      <c r="K9936" s="0"/>
      <c r="L9936" s="0"/>
      <c r="M9936" s="0"/>
      <c r="N9936" s="0"/>
      <c r="O9936" s="0"/>
    </row>
    <row r="9937" customFormat="false" ht="12.8" hidden="false" customHeight="false" outlineLevel="0" collapsed="false">
      <c r="A9937" s="0"/>
      <c r="B9937" s="0"/>
      <c r="C9937" s="0"/>
      <c r="D9937" s="0"/>
      <c r="E9937" s="0"/>
      <c r="F9937" s="0"/>
      <c r="G9937" s="0"/>
      <c r="H9937" s="0"/>
      <c r="I9937" s="0"/>
      <c r="J9937" s="0"/>
      <c r="K9937" s="0"/>
      <c r="L9937" s="0"/>
      <c r="M9937" s="0"/>
      <c r="N9937" s="0"/>
      <c r="O9937" s="0"/>
    </row>
    <row r="9938" customFormat="false" ht="12.8" hidden="false" customHeight="false" outlineLevel="0" collapsed="false">
      <c r="A9938" s="0"/>
      <c r="B9938" s="0"/>
      <c r="C9938" s="0"/>
      <c r="D9938" s="0"/>
      <c r="E9938" s="0"/>
      <c r="F9938" s="0"/>
      <c r="G9938" s="0"/>
      <c r="H9938" s="0"/>
      <c r="I9938" s="0"/>
      <c r="J9938" s="0"/>
      <c r="K9938" s="0"/>
      <c r="L9938" s="0"/>
      <c r="M9938" s="0"/>
      <c r="N9938" s="0"/>
      <c r="O9938" s="0"/>
    </row>
    <row r="9939" customFormat="false" ht="12.8" hidden="false" customHeight="false" outlineLevel="0" collapsed="false">
      <c r="A9939" s="0"/>
      <c r="B9939" s="0"/>
      <c r="C9939" s="0"/>
      <c r="D9939" s="0"/>
      <c r="E9939" s="0"/>
      <c r="F9939" s="0"/>
      <c r="G9939" s="0"/>
      <c r="H9939" s="0"/>
      <c r="I9939" s="0"/>
      <c r="J9939" s="0"/>
      <c r="K9939" s="0"/>
      <c r="L9939" s="0"/>
      <c r="M9939" s="0"/>
      <c r="N9939" s="0"/>
      <c r="O9939" s="0"/>
    </row>
    <row r="9940" customFormat="false" ht="12.8" hidden="false" customHeight="false" outlineLevel="0" collapsed="false">
      <c r="A9940" s="0"/>
      <c r="B9940" s="0"/>
      <c r="C9940" s="0"/>
      <c r="D9940" s="0"/>
      <c r="E9940" s="0"/>
      <c r="F9940" s="0"/>
      <c r="G9940" s="0"/>
      <c r="H9940" s="0"/>
      <c r="I9940" s="0"/>
      <c r="J9940" s="0"/>
      <c r="K9940" s="0"/>
      <c r="L9940" s="0"/>
      <c r="M9940" s="0"/>
      <c r="N9940" s="0"/>
      <c r="O9940" s="0"/>
    </row>
    <row r="9941" customFormat="false" ht="12.8" hidden="false" customHeight="false" outlineLevel="0" collapsed="false">
      <c r="A9941" s="0"/>
      <c r="B9941" s="0"/>
      <c r="C9941" s="0"/>
      <c r="D9941" s="0"/>
      <c r="E9941" s="0"/>
      <c r="F9941" s="0"/>
      <c r="G9941" s="0"/>
      <c r="H9941" s="0"/>
      <c r="I9941" s="0"/>
      <c r="J9941" s="0"/>
      <c r="K9941" s="0"/>
      <c r="L9941" s="0"/>
      <c r="M9941" s="0"/>
      <c r="N9941" s="0"/>
      <c r="O9941" s="0"/>
    </row>
    <row r="9942" customFormat="false" ht="12.8" hidden="false" customHeight="false" outlineLevel="0" collapsed="false">
      <c r="A9942" s="0"/>
      <c r="B9942" s="0"/>
      <c r="C9942" s="0"/>
      <c r="D9942" s="0"/>
      <c r="E9942" s="0"/>
      <c r="F9942" s="0"/>
      <c r="G9942" s="0"/>
      <c r="H9942" s="0"/>
      <c r="I9942" s="0"/>
      <c r="J9942" s="0"/>
      <c r="K9942" s="0"/>
      <c r="L9942" s="0"/>
      <c r="M9942" s="0"/>
      <c r="N9942" s="0"/>
      <c r="O9942" s="0"/>
    </row>
    <row r="9943" customFormat="false" ht="12.8" hidden="false" customHeight="false" outlineLevel="0" collapsed="false">
      <c r="A9943" s="0"/>
      <c r="B9943" s="0"/>
      <c r="C9943" s="0"/>
      <c r="D9943" s="0"/>
      <c r="E9943" s="0"/>
      <c r="F9943" s="0"/>
      <c r="G9943" s="0"/>
      <c r="H9943" s="0"/>
      <c r="I9943" s="0"/>
      <c r="J9943" s="0"/>
      <c r="K9943" s="0"/>
      <c r="L9943" s="0"/>
      <c r="M9943" s="0"/>
      <c r="N9943" s="0"/>
      <c r="O9943" s="0"/>
    </row>
    <row r="9944" customFormat="false" ht="12.8" hidden="false" customHeight="false" outlineLevel="0" collapsed="false">
      <c r="A9944" s="0"/>
      <c r="B9944" s="0"/>
      <c r="C9944" s="0"/>
      <c r="D9944" s="0"/>
      <c r="E9944" s="0"/>
      <c r="F9944" s="0"/>
      <c r="G9944" s="0"/>
      <c r="H9944" s="0"/>
      <c r="I9944" s="0"/>
      <c r="J9944" s="0"/>
      <c r="K9944" s="0"/>
      <c r="L9944" s="0"/>
      <c r="M9944" s="0"/>
      <c r="N9944" s="0"/>
      <c r="O9944" s="0"/>
    </row>
    <row r="9945" customFormat="false" ht="12.8" hidden="false" customHeight="false" outlineLevel="0" collapsed="false">
      <c r="A9945" s="0"/>
      <c r="B9945" s="0"/>
      <c r="C9945" s="0"/>
      <c r="D9945" s="0"/>
      <c r="E9945" s="0"/>
      <c r="F9945" s="0"/>
      <c r="G9945" s="0"/>
      <c r="H9945" s="0"/>
      <c r="I9945" s="0"/>
      <c r="J9945" s="0"/>
      <c r="K9945" s="0"/>
      <c r="L9945" s="0"/>
      <c r="M9945" s="0"/>
      <c r="N9945" s="0"/>
      <c r="O9945" s="0"/>
    </row>
    <row r="9946" customFormat="false" ht="12.8" hidden="false" customHeight="false" outlineLevel="0" collapsed="false">
      <c r="A9946" s="0"/>
      <c r="B9946" s="0"/>
      <c r="C9946" s="0"/>
      <c r="D9946" s="0"/>
      <c r="E9946" s="0"/>
      <c r="F9946" s="0"/>
      <c r="G9946" s="0"/>
      <c r="H9946" s="0"/>
      <c r="I9946" s="0"/>
      <c r="J9946" s="0"/>
      <c r="K9946" s="0"/>
      <c r="L9946" s="0"/>
      <c r="M9946" s="0"/>
      <c r="N9946" s="0"/>
      <c r="O9946" s="0"/>
    </row>
    <row r="9947" customFormat="false" ht="12.8" hidden="false" customHeight="false" outlineLevel="0" collapsed="false">
      <c r="A9947" s="0"/>
      <c r="B9947" s="0"/>
      <c r="C9947" s="0"/>
      <c r="D9947" s="0"/>
      <c r="E9947" s="0"/>
      <c r="F9947" s="0"/>
      <c r="G9947" s="0"/>
      <c r="H9947" s="0"/>
      <c r="I9947" s="0"/>
      <c r="J9947" s="0"/>
      <c r="K9947" s="0"/>
      <c r="L9947" s="0"/>
      <c r="M9947" s="0"/>
      <c r="N9947" s="0"/>
      <c r="O9947" s="0"/>
    </row>
    <row r="9948" customFormat="false" ht="12.8" hidden="false" customHeight="false" outlineLevel="0" collapsed="false">
      <c r="A9948" s="0"/>
      <c r="B9948" s="0"/>
      <c r="C9948" s="0"/>
      <c r="D9948" s="0"/>
      <c r="E9948" s="0"/>
      <c r="F9948" s="0"/>
      <c r="G9948" s="0"/>
      <c r="H9948" s="0"/>
      <c r="I9948" s="0"/>
      <c r="J9948" s="0"/>
      <c r="K9948" s="0"/>
      <c r="L9948" s="0"/>
      <c r="M9948" s="0"/>
      <c r="N9948" s="0"/>
      <c r="O9948" s="0"/>
    </row>
    <row r="9949" customFormat="false" ht="12.8" hidden="false" customHeight="false" outlineLevel="0" collapsed="false">
      <c r="A9949" s="0"/>
      <c r="B9949" s="0"/>
      <c r="C9949" s="0"/>
      <c r="D9949" s="0"/>
      <c r="E9949" s="0"/>
      <c r="F9949" s="0"/>
      <c r="G9949" s="0"/>
      <c r="H9949" s="0"/>
      <c r="I9949" s="0"/>
      <c r="J9949" s="0"/>
      <c r="K9949" s="0"/>
      <c r="L9949" s="0"/>
      <c r="M9949" s="0"/>
      <c r="N9949" s="0"/>
      <c r="O9949" s="0"/>
    </row>
    <row r="9950" customFormat="false" ht="12.8" hidden="false" customHeight="false" outlineLevel="0" collapsed="false">
      <c r="A9950" s="0"/>
      <c r="B9950" s="0"/>
      <c r="C9950" s="0"/>
      <c r="D9950" s="0"/>
      <c r="E9950" s="0"/>
      <c r="F9950" s="0"/>
      <c r="G9950" s="0"/>
      <c r="H9950" s="0"/>
      <c r="I9950" s="0"/>
      <c r="J9950" s="0"/>
      <c r="K9950" s="0"/>
      <c r="L9950" s="0"/>
      <c r="M9950" s="0"/>
      <c r="N9950" s="0"/>
      <c r="O9950" s="0"/>
    </row>
    <row r="9951" customFormat="false" ht="12.8" hidden="false" customHeight="false" outlineLevel="0" collapsed="false">
      <c r="A9951" s="0"/>
      <c r="B9951" s="0"/>
      <c r="C9951" s="0"/>
      <c r="D9951" s="0"/>
      <c r="E9951" s="0"/>
      <c r="F9951" s="0"/>
      <c r="G9951" s="0"/>
      <c r="H9951" s="0"/>
      <c r="I9951" s="0"/>
      <c r="J9951" s="0"/>
      <c r="K9951" s="0"/>
      <c r="L9951" s="0"/>
      <c r="M9951" s="0"/>
      <c r="N9951" s="0"/>
      <c r="O9951" s="0"/>
    </row>
    <row r="9952" customFormat="false" ht="12.8" hidden="false" customHeight="false" outlineLevel="0" collapsed="false">
      <c r="A9952" s="0"/>
      <c r="B9952" s="0"/>
      <c r="C9952" s="0"/>
      <c r="D9952" s="0"/>
      <c r="E9952" s="0"/>
      <c r="F9952" s="0"/>
      <c r="G9952" s="0"/>
      <c r="H9952" s="0"/>
      <c r="I9952" s="0"/>
      <c r="J9952" s="0"/>
      <c r="K9952" s="0"/>
      <c r="L9952" s="0"/>
      <c r="M9952" s="0"/>
      <c r="N9952" s="0"/>
      <c r="O9952" s="0"/>
    </row>
    <row r="9953" customFormat="false" ht="12.8" hidden="false" customHeight="false" outlineLevel="0" collapsed="false">
      <c r="A9953" s="0"/>
      <c r="B9953" s="0"/>
      <c r="C9953" s="0"/>
      <c r="D9953" s="0"/>
      <c r="E9953" s="0"/>
      <c r="F9953" s="0"/>
      <c r="G9953" s="0"/>
      <c r="H9953" s="0"/>
      <c r="I9953" s="0"/>
      <c r="J9953" s="0"/>
      <c r="K9953" s="0"/>
      <c r="L9953" s="0"/>
      <c r="M9953" s="0"/>
      <c r="N9953" s="0"/>
      <c r="O9953" s="0"/>
    </row>
    <row r="9954" customFormat="false" ht="12.8" hidden="false" customHeight="false" outlineLevel="0" collapsed="false">
      <c r="A9954" s="0"/>
      <c r="B9954" s="0"/>
      <c r="C9954" s="0"/>
      <c r="D9954" s="0"/>
      <c r="E9954" s="0"/>
      <c r="F9954" s="0"/>
      <c r="G9954" s="0"/>
      <c r="H9954" s="0"/>
      <c r="I9954" s="0"/>
      <c r="J9954" s="0"/>
      <c r="K9954" s="0"/>
      <c r="L9954" s="0"/>
      <c r="M9954" s="0"/>
      <c r="N9954" s="0"/>
      <c r="O9954" s="0"/>
    </row>
    <row r="9955" customFormat="false" ht="12.8" hidden="false" customHeight="false" outlineLevel="0" collapsed="false">
      <c r="A9955" s="0"/>
      <c r="B9955" s="0"/>
      <c r="C9955" s="0"/>
      <c r="D9955" s="0"/>
      <c r="E9955" s="0"/>
      <c r="F9955" s="0"/>
      <c r="G9955" s="0"/>
      <c r="H9955" s="0"/>
      <c r="I9955" s="0"/>
      <c r="J9955" s="0"/>
      <c r="K9955" s="0"/>
      <c r="L9955" s="0"/>
      <c r="M9955" s="0"/>
      <c r="N9955" s="0"/>
      <c r="O9955" s="0"/>
    </row>
    <row r="9956" customFormat="false" ht="12.8" hidden="false" customHeight="false" outlineLevel="0" collapsed="false">
      <c r="A9956" s="0"/>
      <c r="B9956" s="0"/>
      <c r="C9956" s="0"/>
      <c r="D9956" s="0"/>
      <c r="E9956" s="0"/>
      <c r="F9956" s="0"/>
      <c r="G9956" s="0"/>
      <c r="H9956" s="0"/>
      <c r="I9956" s="0"/>
      <c r="J9956" s="0"/>
      <c r="K9956" s="0"/>
      <c r="L9956" s="0"/>
      <c r="M9956" s="0"/>
      <c r="N9956" s="0"/>
      <c r="O9956" s="0"/>
    </row>
    <row r="9957" customFormat="false" ht="12.8" hidden="false" customHeight="false" outlineLevel="0" collapsed="false">
      <c r="A9957" s="0"/>
      <c r="B9957" s="0"/>
      <c r="C9957" s="0"/>
      <c r="D9957" s="0"/>
      <c r="E9957" s="0"/>
      <c r="F9957" s="0"/>
      <c r="G9957" s="0"/>
      <c r="H9957" s="0"/>
      <c r="I9957" s="0"/>
      <c r="J9957" s="0"/>
      <c r="K9957" s="0"/>
      <c r="L9957" s="0"/>
      <c r="M9957" s="0"/>
      <c r="N9957" s="0"/>
      <c r="O9957" s="0"/>
    </row>
    <row r="9958" customFormat="false" ht="12.8" hidden="false" customHeight="false" outlineLevel="0" collapsed="false">
      <c r="A9958" s="0"/>
      <c r="B9958" s="0"/>
      <c r="C9958" s="0"/>
      <c r="D9958" s="0"/>
      <c r="E9958" s="0"/>
      <c r="F9958" s="0"/>
      <c r="G9958" s="0"/>
      <c r="H9958" s="0"/>
      <c r="I9958" s="0"/>
      <c r="J9958" s="0"/>
      <c r="K9958" s="0"/>
      <c r="L9958" s="0"/>
      <c r="M9958" s="0"/>
      <c r="N9958" s="0"/>
      <c r="O9958" s="0"/>
    </row>
    <row r="9959" customFormat="false" ht="12.8" hidden="false" customHeight="false" outlineLevel="0" collapsed="false">
      <c r="A9959" s="0"/>
      <c r="B9959" s="0"/>
      <c r="C9959" s="0"/>
      <c r="D9959" s="0"/>
      <c r="E9959" s="0"/>
      <c r="F9959" s="0"/>
      <c r="G9959" s="0"/>
      <c r="H9959" s="0"/>
      <c r="I9959" s="0"/>
      <c r="J9959" s="0"/>
      <c r="K9959" s="0"/>
      <c r="L9959" s="0"/>
      <c r="M9959" s="0"/>
      <c r="N9959" s="0"/>
      <c r="O9959" s="0"/>
    </row>
    <row r="9960" customFormat="false" ht="12.8" hidden="false" customHeight="false" outlineLevel="0" collapsed="false">
      <c r="A9960" s="0"/>
      <c r="B9960" s="0"/>
      <c r="C9960" s="0"/>
      <c r="D9960" s="0"/>
      <c r="E9960" s="0"/>
      <c r="F9960" s="0"/>
      <c r="G9960" s="0"/>
      <c r="H9960" s="0"/>
      <c r="I9960" s="0"/>
      <c r="J9960" s="0"/>
      <c r="K9960" s="0"/>
      <c r="L9960" s="0"/>
      <c r="M9960" s="0"/>
      <c r="N9960" s="0"/>
      <c r="O9960" s="0"/>
    </row>
    <row r="9961" customFormat="false" ht="12.8" hidden="false" customHeight="false" outlineLevel="0" collapsed="false">
      <c r="A9961" s="0"/>
      <c r="B9961" s="0"/>
      <c r="C9961" s="0"/>
      <c r="D9961" s="0"/>
      <c r="E9961" s="0"/>
      <c r="F9961" s="0"/>
      <c r="G9961" s="0"/>
      <c r="H9961" s="0"/>
      <c r="I9961" s="0"/>
      <c r="J9961" s="0"/>
      <c r="K9961" s="0"/>
      <c r="L9961" s="0"/>
      <c r="M9961" s="0"/>
      <c r="N9961" s="0"/>
      <c r="O9961" s="0"/>
    </row>
    <row r="9962" customFormat="false" ht="12.8" hidden="false" customHeight="false" outlineLevel="0" collapsed="false">
      <c r="A9962" s="0"/>
      <c r="B9962" s="0"/>
      <c r="C9962" s="0"/>
      <c r="D9962" s="0"/>
      <c r="E9962" s="0"/>
      <c r="F9962" s="0"/>
      <c r="G9962" s="0"/>
      <c r="H9962" s="0"/>
      <c r="I9962" s="0"/>
      <c r="J9962" s="0"/>
      <c r="K9962" s="0"/>
      <c r="L9962" s="0"/>
      <c r="M9962" s="0"/>
      <c r="N9962" s="0"/>
      <c r="O9962" s="0"/>
    </row>
    <row r="9963" customFormat="false" ht="12.8" hidden="false" customHeight="false" outlineLevel="0" collapsed="false">
      <c r="A9963" s="0"/>
      <c r="B9963" s="0"/>
      <c r="C9963" s="0"/>
      <c r="D9963" s="0"/>
      <c r="E9963" s="0"/>
      <c r="F9963" s="0"/>
      <c r="G9963" s="0"/>
      <c r="H9963" s="0"/>
      <c r="I9963" s="0"/>
      <c r="J9963" s="0"/>
      <c r="K9963" s="0"/>
      <c r="L9963" s="0"/>
      <c r="M9963" s="0"/>
      <c r="N9963" s="0"/>
      <c r="O9963" s="0"/>
    </row>
    <row r="9964" customFormat="false" ht="12.8" hidden="false" customHeight="false" outlineLevel="0" collapsed="false">
      <c r="A9964" s="0"/>
      <c r="B9964" s="0"/>
      <c r="C9964" s="0"/>
      <c r="D9964" s="0"/>
      <c r="E9964" s="0"/>
      <c r="F9964" s="0"/>
      <c r="G9964" s="0"/>
      <c r="H9964" s="0"/>
      <c r="I9964" s="0"/>
      <c r="J9964" s="0"/>
      <c r="K9964" s="0"/>
      <c r="L9964" s="0"/>
      <c r="M9964" s="0"/>
      <c r="N9964" s="0"/>
      <c r="O9964" s="0"/>
    </row>
    <row r="9965" customFormat="false" ht="12.8" hidden="false" customHeight="false" outlineLevel="0" collapsed="false">
      <c r="A9965" s="0"/>
      <c r="B9965" s="0"/>
      <c r="C9965" s="0"/>
      <c r="D9965" s="0"/>
      <c r="E9965" s="0"/>
      <c r="F9965" s="0"/>
      <c r="G9965" s="0"/>
      <c r="H9965" s="0"/>
      <c r="I9965" s="0"/>
      <c r="J9965" s="0"/>
      <c r="K9965" s="0"/>
      <c r="L9965" s="0"/>
      <c r="M9965" s="0"/>
      <c r="N9965" s="0"/>
      <c r="O9965" s="0"/>
    </row>
    <row r="9966" customFormat="false" ht="12.8" hidden="false" customHeight="false" outlineLevel="0" collapsed="false">
      <c r="A9966" s="0"/>
      <c r="B9966" s="0"/>
      <c r="C9966" s="0"/>
      <c r="D9966" s="0"/>
      <c r="E9966" s="0"/>
      <c r="F9966" s="0"/>
      <c r="G9966" s="0"/>
      <c r="H9966" s="0"/>
      <c r="I9966" s="0"/>
      <c r="J9966" s="0"/>
      <c r="K9966" s="0"/>
      <c r="L9966" s="0"/>
      <c r="M9966" s="0"/>
      <c r="N9966" s="0"/>
      <c r="O9966" s="0"/>
    </row>
    <row r="9967" customFormat="false" ht="12.8" hidden="false" customHeight="false" outlineLevel="0" collapsed="false">
      <c r="A9967" s="0"/>
      <c r="B9967" s="0"/>
      <c r="C9967" s="0"/>
      <c r="D9967" s="0"/>
      <c r="E9967" s="0"/>
      <c r="F9967" s="0"/>
      <c r="G9967" s="0"/>
      <c r="H9967" s="0"/>
      <c r="I9967" s="0"/>
      <c r="J9967" s="0"/>
      <c r="K9967" s="0"/>
      <c r="L9967" s="0"/>
      <c r="M9967" s="0"/>
      <c r="N9967" s="0"/>
      <c r="O9967" s="0"/>
    </row>
    <row r="9968" customFormat="false" ht="12.8" hidden="false" customHeight="false" outlineLevel="0" collapsed="false">
      <c r="A9968" s="0"/>
      <c r="B9968" s="0"/>
      <c r="C9968" s="0"/>
      <c r="D9968" s="0"/>
      <c r="E9968" s="0"/>
      <c r="F9968" s="0"/>
      <c r="G9968" s="0"/>
      <c r="H9968" s="0"/>
      <c r="I9968" s="0"/>
      <c r="J9968" s="0"/>
      <c r="K9968" s="0"/>
      <c r="L9968" s="0"/>
      <c r="M9968" s="0"/>
      <c r="N9968" s="0"/>
      <c r="O9968" s="0"/>
    </row>
    <row r="9969" customFormat="false" ht="12.8" hidden="false" customHeight="false" outlineLevel="0" collapsed="false">
      <c r="A9969" s="0"/>
      <c r="B9969" s="0"/>
      <c r="C9969" s="0"/>
      <c r="D9969" s="0"/>
      <c r="E9969" s="0"/>
      <c r="F9969" s="0"/>
      <c r="G9969" s="0"/>
      <c r="H9969" s="0"/>
      <c r="I9969" s="0"/>
      <c r="J9969" s="0"/>
      <c r="K9969" s="0"/>
      <c r="L9969" s="0"/>
      <c r="M9969" s="0"/>
      <c r="N9969" s="0"/>
      <c r="O9969" s="0"/>
    </row>
    <row r="9970" customFormat="false" ht="12.8" hidden="false" customHeight="false" outlineLevel="0" collapsed="false">
      <c r="A9970" s="0"/>
      <c r="B9970" s="0"/>
      <c r="C9970" s="0"/>
      <c r="D9970" s="0"/>
      <c r="E9970" s="0"/>
      <c r="F9970" s="0"/>
      <c r="G9970" s="0"/>
      <c r="H9970" s="0"/>
      <c r="I9970" s="0"/>
      <c r="J9970" s="0"/>
      <c r="K9970" s="0"/>
      <c r="L9970" s="0"/>
      <c r="M9970" s="0"/>
      <c r="N9970" s="0"/>
      <c r="O9970" s="0"/>
    </row>
    <row r="9971" customFormat="false" ht="12.8" hidden="false" customHeight="false" outlineLevel="0" collapsed="false">
      <c r="A9971" s="0"/>
      <c r="B9971" s="0"/>
      <c r="C9971" s="0"/>
      <c r="D9971" s="0"/>
      <c r="E9971" s="0"/>
      <c r="F9971" s="0"/>
      <c r="G9971" s="0"/>
      <c r="H9971" s="0"/>
      <c r="I9971" s="0"/>
      <c r="J9971" s="0"/>
      <c r="K9971" s="0"/>
      <c r="L9971" s="0"/>
      <c r="M9971" s="0"/>
      <c r="N9971" s="0"/>
      <c r="O9971" s="0"/>
    </row>
    <row r="9972" customFormat="false" ht="12.8" hidden="false" customHeight="false" outlineLevel="0" collapsed="false">
      <c r="A9972" s="0"/>
      <c r="B9972" s="0"/>
      <c r="C9972" s="0"/>
      <c r="D9972" s="0"/>
      <c r="E9972" s="0"/>
      <c r="F9972" s="0"/>
      <c r="G9972" s="0"/>
      <c r="H9972" s="0"/>
      <c r="I9972" s="0"/>
      <c r="J9972" s="0"/>
      <c r="K9972" s="0"/>
      <c r="L9972" s="0"/>
      <c r="M9972" s="0"/>
      <c r="N9972" s="0"/>
      <c r="O9972" s="0"/>
    </row>
    <row r="9973" customFormat="false" ht="12.8" hidden="false" customHeight="false" outlineLevel="0" collapsed="false">
      <c r="A9973" s="0"/>
      <c r="B9973" s="0"/>
      <c r="C9973" s="0"/>
      <c r="D9973" s="0"/>
      <c r="E9973" s="0"/>
      <c r="F9973" s="0"/>
      <c r="G9973" s="0"/>
      <c r="H9973" s="0"/>
      <c r="I9973" s="0"/>
      <c r="J9973" s="0"/>
      <c r="K9973" s="0"/>
      <c r="L9973" s="0"/>
      <c r="M9973" s="0"/>
      <c r="N9973" s="0"/>
      <c r="O9973" s="0"/>
    </row>
    <row r="9974" customFormat="false" ht="12.8" hidden="false" customHeight="false" outlineLevel="0" collapsed="false">
      <c r="A9974" s="0"/>
      <c r="B9974" s="0"/>
      <c r="C9974" s="0"/>
      <c r="D9974" s="0"/>
      <c r="E9974" s="0"/>
      <c r="F9974" s="0"/>
      <c r="G9974" s="0"/>
      <c r="H9974" s="0"/>
      <c r="I9974" s="0"/>
      <c r="J9974" s="0"/>
      <c r="K9974" s="0"/>
      <c r="L9974" s="0"/>
      <c r="M9974" s="0"/>
      <c r="N9974" s="0"/>
      <c r="O9974" s="0"/>
    </row>
    <row r="9975" customFormat="false" ht="12.8" hidden="false" customHeight="false" outlineLevel="0" collapsed="false">
      <c r="A9975" s="0"/>
      <c r="B9975" s="0"/>
      <c r="C9975" s="0"/>
      <c r="D9975" s="0"/>
      <c r="E9975" s="0"/>
      <c r="F9975" s="0"/>
      <c r="G9975" s="0"/>
      <c r="H9975" s="0"/>
      <c r="I9975" s="0"/>
      <c r="J9975" s="0"/>
      <c r="K9975" s="0"/>
      <c r="L9975" s="0"/>
      <c r="M9975" s="0"/>
      <c r="N9975" s="0"/>
      <c r="O9975" s="0"/>
    </row>
    <row r="9976" customFormat="false" ht="12.8" hidden="false" customHeight="false" outlineLevel="0" collapsed="false">
      <c r="A9976" s="0"/>
      <c r="B9976" s="0"/>
      <c r="C9976" s="0"/>
      <c r="D9976" s="0"/>
      <c r="E9976" s="0"/>
      <c r="F9976" s="0"/>
      <c r="G9976" s="0"/>
      <c r="H9976" s="0"/>
      <c r="I9976" s="0"/>
      <c r="J9976" s="0"/>
      <c r="K9976" s="0"/>
      <c r="L9976" s="0"/>
      <c r="M9976" s="0"/>
      <c r="N9976" s="0"/>
      <c r="O9976" s="0"/>
    </row>
    <row r="9977" customFormat="false" ht="12.8" hidden="false" customHeight="false" outlineLevel="0" collapsed="false">
      <c r="A9977" s="0"/>
      <c r="B9977" s="0"/>
      <c r="C9977" s="0"/>
      <c r="D9977" s="0"/>
      <c r="E9977" s="0"/>
      <c r="F9977" s="0"/>
      <c r="G9977" s="0"/>
      <c r="H9977" s="0"/>
      <c r="I9977" s="0"/>
      <c r="J9977" s="0"/>
      <c r="K9977" s="0"/>
      <c r="L9977" s="0"/>
      <c r="M9977" s="0"/>
      <c r="N9977" s="0"/>
      <c r="O9977" s="0"/>
    </row>
    <row r="9978" customFormat="false" ht="12.8" hidden="false" customHeight="false" outlineLevel="0" collapsed="false">
      <c r="A9978" s="0"/>
      <c r="B9978" s="0"/>
      <c r="C9978" s="0"/>
      <c r="D9978" s="0"/>
      <c r="E9978" s="0"/>
      <c r="F9978" s="0"/>
      <c r="G9978" s="0"/>
      <c r="H9978" s="0"/>
      <c r="I9978" s="0"/>
      <c r="J9978" s="0"/>
      <c r="K9978" s="0"/>
      <c r="L9978" s="0"/>
      <c r="M9978" s="0"/>
      <c r="N9978" s="0"/>
      <c r="O9978" s="0"/>
    </row>
    <row r="9979" customFormat="false" ht="12.8" hidden="false" customHeight="false" outlineLevel="0" collapsed="false">
      <c r="A9979" s="0"/>
      <c r="B9979" s="0"/>
      <c r="C9979" s="0"/>
      <c r="D9979" s="0"/>
      <c r="E9979" s="0"/>
      <c r="F9979" s="0"/>
      <c r="G9979" s="0"/>
      <c r="H9979" s="0"/>
      <c r="I9979" s="0"/>
      <c r="J9979" s="0"/>
      <c r="K9979" s="0"/>
      <c r="L9979" s="0"/>
      <c r="M9979" s="0"/>
      <c r="N9979" s="0"/>
      <c r="O9979" s="0"/>
    </row>
    <row r="9980" customFormat="false" ht="12.8" hidden="false" customHeight="false" outlineLevel="0" collapsed="false">
      <c r="A9980" s="0"/>
      <c r="B9980" s="0"/>
      <c r="C9980" s="0"/>
      <c r="D9980" s="0"/>
      <c r="E9980" s="0"/>
      <c r="F9980" s="0"/>
      <c r="G9980" s="0"/>
      <c r="H9980" s="0"/>
      <c r="I9980" s="0"/>
      <c r="J9980" s="0"/>
      <c r="K9980" s="0"/>
      <c r="L9980" s="0"/>
      <c r="M9980" s="0"/>
      <c r="N9980" s="0"/>
      <c r="O9980" s="0"/>
    </row>
    <row r="9981" customFormat="false" ht="12.8" hidden="false" customHeight="false" outlineLevel="0" collapsed="false">
      <c r="A9981" s="0"/>
      <c r="B9981" s="0"/>
      <c r="C9981" s="0"/>
      <c r="D9981" s="0"/>
      <c r="E9981" s="0"/>
      <c r="F9981" s="0"/>
      <c r="G9981" s="0"/>
      <c r="H9981" s="0"/>
      <c r="I9981" s="0"/>
      <c r="J9981" s="0"/>
      <c r="K9981" s="0"/>
      <c r="L9981" s="0"/>
      <c r="M9981" s="0"/>
      <c r="N9981" s="0"/>
      <c r="O9981" s="0"/>
    </row>
    <row r="9982" customFormat="false" ht="12.8" hidden="false" customHeight="false" outlineLevel="0" collapsed="false">
      <c r="A9982" s="0"/>
      <c r="B9982" s="0"/>
      <c r="C9982" s="0"/>
      <c r="D9982" s="0"/>
      <c r="E9982" s="0"/>
      <c r="F9982" s="0"/>
      <c r="G9982" s="0"/>
      <c r="H9982" s="0"/>
      <c r="I9982" s="0"/>
      <c r="J9982" s="0"/>
      <c r="K9982" s="0"/>
      <c r="L9982" s="0"/>
      <c r="M9982" s="0"/>
      <c r="N9982" s="0"/>
      <c r="O9982" s="0"/>
    </row>
    <row r="9983" customFormat="false" ht="12.8" hidden="false" customHeight="false" outlineLevel="0" collapsed="false">
      <c r="A9983" s="0"/>
      <c r="B9983" s="0"/>
      <c r="C9983" s="0"/>
      <c r="D9983" s="0"/>
      <c r="E9983" s="0"/>
      <c r="F9983" s="0"/>
      <c r="G9983" s="0"/>
      <c r="H9983" s="0"/>
      <c r="I9983" s="0"/>
      <c r="J9983" s="0"/>
      <c r="K9983" s="0"/>
      <c r="L9983" s="0"/>
      <c r="M9983" s="0"/>
      <c r="N9983" s="0"/>
      <c r="O9983" s="0"/>
    </row>
    <row r="9984" customFormat="false" ht="12.8" hidden="false" customHeight="false" outlineLevel="0" collapsed="false">
      <c r="A9984" s="0"/>
      <c r="B9984" s="0"/>
      <c r="C9984" s="0"/>
      <c r="D9984" s="0"/>
      <c r="E9984" s="0"/>
      <c r="F9984" s="0"/>
      <c r="G9984" s="0"/>
      <c r="H9984" s="0"/>
      <c r="I9984" s="0"/>
      <c r="J9984" s="0"/>
      <c r="K9984" s="0"/>
      <c r="L9984" s="0"/>
      <c r="M9984" s="0"/>
      <c r="N9984" s="0"/>
      <c r="O9984" s="0"/>
    </row>
    <row r="9985" customFormat="false" ht="12.8" hidden="false" customHeight="false" outlineLevel="0" collapsed="false">
      <c r="A9985" s="0"/>
      <c r="B9985" s="0"/>
      <c r="C9985" s="0"/>
      <c r="D9985" s="0"/>
      <c r="E9985" s="0"/>
      <c r="F9985" s="0"/>
      <c r="G9985" s="0"/>
      <c r="H9985" s="0"/>
      <c r="I9985" s="0"/>
      <c r="J9985" s="0"/>
      <c r="K9985" s="0"/>
      <c r="L9985" s="0"/>
      <c r="M9985" s="0"/>
      <c r="N9985" s="0"/>
      <c r="O9985" s="0"/>
    </row>
    <row r="9986" customFormat="false" ht="12.8" hidden="false" customHeight="false" outlineLevel="0" collapsed="false">
      <c r="A9986" s="0"/>
      <c r="B9986" s="0"/>
      <c r="C9986" s="0"/>
      <c r="D9986" s="0"/>
      <c r="E9986" s="0"/>
      <c r="F9986" s="0"/>
      <c r="G9986" s="0"/>
      <c r="H9986" s="0"/>
      <c r="I9986" s="0"/>
      <c r="J9986" s="0"/>
      <c r="K9986" s="0"/>
      <c r="L9986" s="0"/>
      <c r="M9986" s="0"/>
      <c r="N9986" s="0"/>
      <c r="O9986" s="0"/>
    </row>
    <row r="9987" customFormat="false" ht="12.8" hidden="false" customHeight="false" outlineLevel="0" collapsed="false">
      <c r="A9987" s="0"/>
      <c r="B9987" s="0"/>
      <c r="C9987" s="0"/>
      <c r="D9987" s="0"/>
      <c r="E9987" s="0"/>
      <c r="F9987" s="0"/>
      <c r="G9987" s="0"/>
      <c r="H9987" s="0"/>
      <c r="I9987" s="0"/>
      <c r="J9987" s="0"/>
      <c r="K9987" s="0"/>
      <c r="L9987" s="0"/>
      <c r="M9987" s="0"/>
      <c r="N9987" s="0"/>
      <c r="O9987" s="0"/>
    </row>
    <row r="9988" customFormat="false" ht="12.8" hidden="false" customHeight="false" outlineLevel="0" collapsed="false">
      <c r="A9988" s="0"/>
      <c r="B9988" s="0"/>
      <c r="C9988" s="0"/>
      <c r="D9988" s="0"/>
      <c r="E9988" s="0"/>
      <c r="F9988" s="0"/>
      <c r="G9988" s="0"/>
      <c r="H9988" s="0"/>
      <c r="I9988" s="0"/>
      <c r="J9988" s="0"/>
      <c r="K9988" s="0"/>
      <c r="L9988" s="0"/>
      <c r="M9988" s="0"/>
      <c r="N9988" s="0"/>
      <c r="O9988" s="0"/>
    </row>
    <row r="9989" customFormat="false" ht="12.8" hidden="false" customHeight="false" outlineLevel="0" collapsed="false">
      <c r="A9989" s="0"/>
      <c r="B9989" s="0"/>
      <c r="C9989" s="0"/>
      <c r="D9989" s="0"/>
      <c r="E9989" s="0"/>
      <c r="F9989" s="0"/>
      <c r="G9989" s="0"/>
      <c r="H9989" s="0"/>
      <c r="I9989" s="0"/>
      <c r="J9989" s="0"/>
      <c r="K9989" s="0"/>
      <c r="L9989" s="0"/>
      <c r="M9989" s="0"/>
      <c r="N9989" s="0"/>
      <c r="O9989" s="0"/>
    </row>
    <row r="9990" customFormat="false" ht="12.8" hidden="false" customHeight="false" outlineLevel="0" collapsed="false">
      <c r="A9990" s="0"/>
      <c r="B9990" s="0"/>
      <c r="C9990" s="0"/>
      <c r="D9990" s="0"/>
      <c r="E9990" s="0"/>
      <c r="F9990" s="0"/>
      <c r="G9990" s="0"/>
      <c r="H9990" s="0"/>
      <c r="I9990" s="0"/>
      <c r="J9990" s="0"/>
      <c r="K9990" s="0"/>
      <c r="L9990" s="0"/>
      <c r="M9990" s="0"/>
      <c r="N9990" s="0"/>
      <c r="O9990" s="0"/>
    </row>
    <row r="9991" customFormat="false" ht="12.8" hidden="false" customHeight="false" outlineLevel="0" collapsed="false">
      <c r="A9991" s="0"/>
      <c r="B9991" s="0"/>
      <c r="C9991" s="0"/>
      <c r="D9991" s="0"/>
      <c r="E9991" s="0"/>
      <c r="F9991" s="0"/>
      <c r="G9991" s="0"/>
      <c r="H9991" s="0"/>
      <c r="I9991" s="0"/>
      <c r="J9991" s="0"/>
      <c r="K9991" s="0"/>
      <c r="L9991" s="0"/>
      <c r="M9991" s="0"/>
      <c r="N9991" s="0"/>
      <c r="O9991" s="0"/>
    </row>
    <row r="9992" customFormat="false" ht="12.8" hidden="false" customHeight="false" outlineLevel="0" collapsed="false">
      <c r="A9992" s="0"/>
      <c r="B9992" s="0"/>
      <c r="C9992" s="0"/>
      <c r="D9992" s="0"/>
      <c r="E9992" s="0"/>
      <c r="F9992" s="0"/>
      <c r="G9992" s="0"/>
      <c r="H9992" s="0"/>
      <c r="I9992" s="0"/>
      <c r="J9992" s="0"/>
      <c r="K9992" s="0"/>
      <c r="L9992" s="0"/>
      <c r="M9992" s="0"/>
      <c r="N9992" s="0"/>
      <c r="O9992" s="0"/>
    </row>
    <row r="9993" customFormat="false" ht="12.8" hidden="false" customHeight="false" outlineLevel="0" collapsed="false">
      <c r="A9993" s="0"/>
      <c r="B9993" s="0"/>
      <c r="C9993" s="0"/>
      <c r="D9993" s="0"/>
      <c r="E9993" s="0"/>
      <c r="F9993" s="0"/>
      <c r="G9993" s="0"/>
      <c r="H9993" s="0"/>
      <c r="I9993" s="0"/>
      <c r="J9993" s="0"/>
      <c r="K9993" s="0"/>
      <c r="L9993" s="0"/>
      <c r="M9993" s="0"/>
      <c r="N9993" s="0"/>
      <c r="O9993" s="0"/>
    </row>
    <row r="9994" customFormat="false" ht="12.8" hidden="false" customHeight="false" outlineLevel="0" collapsed="false">
      <c r="A9994" s="0"/>
      <c r="B9994" s="0"/>
      <c r="C9994" s="0"/>
      <c r="D9994" s="0"/>
      <c r="E9994" s="0"/>
      <c r="F9994" s="0"/>
      <c r="G9994" s="0"/>
      <c r="H9994" s="0"/>
      <c r="I9994" s="0"/>
      <c r="J9994" s="0"/>
      <c r="K9994" s="0"/>
      <c r="L9994" s="0"/>
      <c r="M9994" s="0"/>
      <c r="N9994" s="0"/>
      <c r="O9994" s="0"/>
    </row>
    <row r="9995" customFormat="false" ht="12.8" hidden="false" customHeight="false" outlineLevel="0" collapsed="false">
      <c r="A9995" s="0"/>
      <c r="B9995" s="0"/>
      <c r="C9995" s="0"/>
      <c r="D9995" s="0"/>
      <c r="E9995" s="0"/>
      <c r="F9995" s="0"/>
      <c r="G9995" s="0"/>
      <c r="H9995" s="0"/>
      <c r="I9995" s="0"/>
      <c r="J9995" s="0"/>
      <c r="K9995" s="0"/>
      <c r="L9995" s="0"/>
      <c r="M9995" s="0"/>
      <c r="N9995" s="0"/>
      <c r="O9995" s="0"/>
    </row>
    <row r="9996" customFormat="false" ht="12.8" hidden="false" customHeight="false" outlineLevel="0" collapsed="false">
      <c r="A9996" s="0"/>
      <c r="B9996" s="0"/>
      <c r="C9996" s="0"/>
      <c r="D9996" s="0"/>
      <c r="E9996" s="0"/>
      <c r="F9996" s="0"/>
      <c r="G9996" s="0"/>
      <c r="H9996" s="0"/>
      <c r="I9996" s="0"/>
      <c r="J9996" s="0"/>
      <c r="K9996" s="0"/>
      <c r="L9996" s="0"/>
      <c r="M9996" s="0"/>
      <c r="N9996" s="0"/>
      <c r="O9996" s="0"/>
    </row>
    <row r="9997" customFormat="false" ht="12.8" hidden="false" customHeight="false" outlineLevel="0" collapsed="false">
      <c r="A9997" s="0"/>
      <c r="B9997" s="0"/>
      <c r="C9997" s="0"/>
      <c r="D9997" s="0"/>
      <c r="E9997" s="0"/>
      <c r="F9997" s="0"/>
      <c r="G9997" s="0"/>
      <c r="H9997" s="0"/>
      <c r="I9997" s="0"/>
      <c r="J9997" s="0"/>
      <c r="K9997" s="0"/>
      <c r="L9997" s="0"/>
      <c r="M9997" s="0"/>
      <c r="N9997" s="0"/>
      <c r="O9997" s="0"/>
    </row>
    <row r="9998" customFormat="false" ht="12.8" hidden="false" customHeight="false" outlineLevel="0" collapsed="false">
      <c r="A9998" s="0"/>
      <c r="B9998" s="0"/>
      <c r="C9998" s="0"/>
      <c r="D9998" s="0"/>
      <c r="E9998" s="0"/>
      <c r="F9998" s="0"/>
      <c r="G9998" s="0"/>
      <c r="H9998" s="0"/>
      <c r="I9998" s="0"/>
      <c r="J9998" s="0"/>
      <c r="K9998" s="0"/>
      <c r="L9998" s="0"/>
      <c r="M9998" s="0"/>
      <c r="N9998" s="0"/>
      <c r="O9998" s="0"/>
    </row>
    <row r="9999" customFormat="false" ht="12.8" hidden="false" customHeight="false" outlineLevel="0" collapsed="false">
      <c r="A9999" s="0"/>
      <c r="B9999" s="0"/>
      <c r="C9999" s="0"/>
      <c r="D9999" s="0"/>
      <c r="E9999" s="0"/>
      <c r="F9999" s="0"/>
      <c r="G9999" s="0"/>
      <c r="H9999" s="0"/>
      <c r="I9999" s="0"/>
      <c r="J9999" s="0"/>
      <c r="K9999" s="0"/>
      <c r="L9999" s="0"/>
      <c r="M9999" s="0"/>
      <c r="N9999" s="0"/>
      <c r="O9999" s="0"/>
    </row>
    <row r="10000" customFormat="false" ht="12.8" hidden="false" customHeight="false" outlineLevel="0" collapsed="false">
      <c r="A10000" s="0"/>
      <c r="B10000" s="0"/>
      <c r="C10000" s="0"/>
      <c r="D10000" s="0"/>
      <c r="E10000" s="0"/>
      <c r="F10000" s="0"/>
      <c r="G10000" s="0"/>
      <c r="H10000" s="0"/>
      <c r="I10000" s="0"/>
      <c r="J10000" s="0"/>
      <c r="K10000" s="0"/>
      <c r="L10000" s="0"/>
      <c r="M10000" s="0"/>
      <c r="N10000" s="0"/>
      <c r="O10000" s="0"/>
    </row>
    <row r="10001" customFormat="false" ht="12.8" hidden="false" customHeight="false" outlineLevel="0" collapsed="false">
      <c r="A10001" s="0"/>
      <c r="B10001" s="0"/>
      <c r="C10001" s="0"/>
      <c r="D10001" s="0"/>
      <c r="E10001" s="0"/>
      <c r="F10001" s="0"/>
      <c r="G10001" s="0"/>
      <c r="H10001" s="0"/>
      <c r="I10001" s="0"/>
      <c r="J10001" s="0"/>
      <c r="K10001" s="0"/>
      <c r="L10001" s="0"/>
      <c r="M10001" s="0"/>
      <c r="N10001" s="0"/>
      <c r="O10001" s="0"/>
    </row>
    <row r="10003" customFormat="false" ht="12.8" hidden="false" customHeight="false" outlineLevel="0" collapsed="false">
      <c r="A10003" s="2" t="s">
        <v>0</v>
      </c>
      <c r="B10003" s="1" t="s">
        <v>2</v>
      </c>
      <c r="C10003" s="1" t="s">
        <v>3</v>
      </c>
      <c r="D10003" s="1" t="s">
        <v>4</v>
      </c>
      <c r="E10003" s="1" t="s">
        <v>1</v>
      </c>
      <c r="F10003" s="2" t="s">
        <v>5</v>
      </c>
    </row>
    <row r="10004" customFormat="false" ht="12.8" hidden="false" customHeight="false" outlineLevel="0" collapsed="false">
      <c r="A10004" s="2" t="n">
        <f aca="false">SUM($H$2:$H$10001)</f>
        <v>1.278219</v>
      </c>
      <c r="B10004" s="1" t="n">
        <f aca="false">_xlfn.STDEV.S($H$2:$H$10001)</f>
        <v>0.021210952012264</v>
      </c>
      <c r="C10004" s="1" t="n">
        <f aca="false">MAX($H$2:$H$10001)</f>
        <v>0.219507</v>
      </c>
      <c r="D10004" s="1" t="n">
        <f aca="false">MIN($H$2:$H$10001)</f>
        <v>0.006321</v>
      </c>
      <c r="E10004" s="1" t="n">
        <f aca="false">AVERAGE($H$2:$H$10001)</f>
        <v>0.01278219</v>
      </c>
      <c r="F10004" s="1" t="n">
        <f aca="false">GEOMEAN($H$2:$H$10001)</f>
        <v>0.0105259044208116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2024-05-14T23:29:53Z</dcterms:modified>
  <cp:revision>15</cp:revision>
  <dc:subject/>
  <dc:title/>
</cp:coreProperties>
</file>